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engxin\Dropbox\Imperial College\Project - Earnings Impact\Data\"/>
    </mc:Choice>
  </mc:AlternateContent>
  <bookViews>
    <workbookView xWindow="236" yWindow="107" windowWidth="14808" windowHeight="8006"/>
  </bookViews>
  <sheets>
    <sheet name="correlation" sheetId="5" r:id="rId1"/>
    <sheet name="price change" sheetId="1" r:id="rId2"/>
    <sheet name="Earnings Surprise" sheetId="4" r:id="rId3"/>
    <sheet name="Sector" sheetId="15" r:id="rId4"/>
    <sheet name="price change (2)" sheetId="16" r:id="rId5"/>
    <sheet name="Guidance" sheetId="17" r:id="rId6"/>
  </sheets>
  <definedNames>
    <definedName name="_xlnm._FilterDatabase" localSheetId="0" hidden="1">correlation!$B$7:$D$465</definedName>
    <definedName name="_xlnm._FilterDatabase" localSheetId="3" hidden="1">Sector!$A$1:$D$470</definedName>
  </definedNames>
  <calcPr calcId="152511" calcMode="manual"/>
  <fileRecoveryPr repairLoad="1"/>
</workbook>
</file>

<file path=xl/calcChain.xml><?xml version="1.0" encoding="utf-8"?>
<calcChain xmlns="http://schemas.openxmlformats.org/spreadsheetml/2006/main">
  <c r="RF4" i="5" l="1"/>
  <c r="RE4" i="5"/>
  <c r="RD4" i="5"/>
  <c r="RC4" i="5"/>
  <c r="RB4" i="5"/>
  <c r="RA4" i="5"/>
  <c r="QZ4" i="5"/>
  <c r="QY4" i="5"/>
  <c r="QX4" i="5"/>
  <c r="QW4" i="5"/>
  <c r="QV4" i="5"/>
  <c r="QU4" i="5"/>
  <c r="QT4" i="5"/>
  <c r="QS4" i="5"/>
  <c r="QR4" i="5"/>
  <c r="QQ4" i="5"/>
  <c r="QP4" i="5"/>
  <c r="QO4" i="5"/>
  <c r="QN4" i="5"/>
  <c r="QM4" i="5"/>
  <c r="QL4" i="5"/>
  <c r="QK4" i="5"/>
  <c r="QJ4" i="5"/>
  <c r="QI4" i="5"/>
  <c r="QH4" i="5"/>
  <c r="QG4" i="5"/>
  <c r="QF4" i="5"/>
  <c r="QE4" i="5"/>
  <c r="QD4" i="5"/>
  <c r="QC4" i="5"/>
  <c r="QB4" i="5"/>
  <c r="QA4" i="5"/>
  <c r="PZ4" i="5"/>
  <c r="PY4" i="5"/>
  <c r="PX4" i="5"/>
  <c r="PW4" i="5"/>
  <c r="PV4" i="5"/>
  <c r="PU4" i="5"/>
  <c r="PT4" i="5"/>
  <c r="PS4" i="5"/>
  <c r="PR4" i="5"/>
  <c r="PQ4" i="5"/>
  <c r="PP4" i="5"/>
  <c r="PO4" i="5"/>
  <c r="PN4" i="5"/>
  <c r="PM4" i="5"/>
  <c r="PL4" i="5"/>
  <c r="PK4" i="5"/>
  <c r="PJ4" i="5"/>
  <c r="PI4" i="5"/>
  <c r="PH4" i="5"/>
  <c r="PG4" i="5"/>
  <c r="PF4" i="5"/>
  <c r="PE4" i="5"/>
  <c r="PD4" i="5"/>
  <c r="PC4" i="5"/>
  <c r="PB4" i="5"/>
  <c r="PA4" i="5"/>
  <c r="OZ4" i="5"/>
  <c r="OY4" i="5"/>
  <c r="OX4" i="5"/>
  <c r="OW4" i="5"/>
  <c r="OV4" i="5"/>
  <c r="OU4" i="5"/>
  <c r="OT4" i="5"/>
  <c r="OS4" i="5"/>
  <c r="OR4" i="5"/>
  <c r="OQ4" i="5"/>
  <c r="OP4" i="5"/>
  <c r="OO4" i="5"/>
  <c r="ON4" i="5"/>
  <c r="OM4" i="5"/>
  <c r="OL4" i="5"/>
  <c r="OK4" i="5"/>
  <c r="OJ4" i="5"/>
  <c r="OI4" i="5"/>
  <c r="OH4" i="5"/>
  <c r="OG4" i="5"/>
  <c r="OF4" i="5"/>
  <c r="OE4" i="5"/>
  <c r="OD4" i="5"/>
  <c r="OC4" i="5"/>
  <c r="OB4" i="5"/>
  <c r="OA4" i="5"/>
  <c r="NZ4" i="5"/>
  <c r="NY4" i="5"/>
  <c r="NX4" i="5"/>
  <c r="NW4" i="5"/>
  <c r="NV4" i="5"/>
  <c r="NU4" i="5"/>
  <c r="NT4" i="5"/>
  <c r="NS4" i="5"/>
  <c r="NR4" i="5"/>
  <c r="NQ4" i="5"/>
  <c r="NP4" i="5"/>
  <c r="NO4" i="5"/>
  <c r="NN4" i="5"/>
  <c r="NM4" i="5"/>
  <c r="NL4" i="5"/>
  <c r="NK4" i="5"/>
  <c r="NJ4" i="5"/>
  <c r="NI4" i="5"/>
  <c r="NH4" i="5"/>
  <c r="NG4" i="5"/>
  <c r="NF4" i="5"/>
  <c r="NE4" i="5"/>
  <c r="ND4" i="5"/>
  <c r="NC4" i="5"/>
  <c r="NB4" i="5"/>
  <c r="NA4" i="5"/>
  <c r="MZ4" i="5"/>
  <c r="MY4" i="5"/>
  <c r="MX4" i="5"/>
  <c r="MW4" i="5"/>
  <c r="MV4" i="5"/>
  <c r="MU4" i="5"/>
  <c r="MT4" i="5"/>
  <c r="MS4" i="5"/>
  <c r="MR4" i="5"/>
  <c r="MQ4" i="5"/>
  <c r="MP4" i="5"/>
  <c r="MO4" i="5"/>
  <c r="MN4" i="5"/>
  <c r="MM4" i="5"/>
  <c r="ML4" i="5"/>
  <c r="MK4" i="5"/>
  <c r="MJ4" i="5"/>
  <c r="MI4" i="5"/>
  <c r="MH4" i="5"/>
  <c r="MG4" i="5"/>
  <c r="MF4" i="5"/>
  <c r="ME4" i="5"/>
  <c r="MD4" i="5"/>
  <c r="MC4" i="5"/>
  <c r="MB4" i="5"/>
  <c r="MA4" i="5"/>
  <c r="LZ4" i="5"/>
  <c r="LY4" i="5"/>
  <c r="LX4" i="5"/>
  <c r="LW4" i="5"/>
  <c r="LV4" i="5"/>
  <c r="LU4" i="5"/>
  <c r="LT4" i="5"/>
  <c r="LS4" i="5"/>
  <c r="LR4" i="5"/>
  <c r="LQ4" i="5"/>
  <c r="LP4" i="5"/>
  <c r="LO4" i="5"/>
  <c r="LN4" i="5"/>
  <c r="LM4" i="5"/>
  <c r="LL4" i="5"/>
  <c r="LK4" i="5"/>
  <c r="LJ4" i="5"/>
  <c r="LI4" i="5"/>
  <c r="LH4" i="5"/>
  <c r="LG4" i="5"/>
  <c r="LF4" i="5"/>
  <c r="LE4" i="5"/>
  <c r="LD4" i="5"/>
  <c r="LC4" i="5"/>
  <c r="LB4" i="5"/>
  <c r="LA4" i="5"/>
  <c r="KZ4" i="5"/>
  <c r="KY4" i="5"/>
  <c r="KX4" i="5"/>
  <c r="KW4" i="5"/>
  <c r="KV4" i="5"/>
  <c r="KU4" i="5"/>
  <c r="KT4" i="5"/>
  <c r="KS4" i="5"/>
  <c r="KR4" i="5"/>
  <c r="KQ4" i="5"/>
  <c r="KP4" i="5"/>
  <c r="KO4" i="5"/>
  <c r="KN4" i="5"/>
  <c r="KM4" i="5"/>
  <c r="KL4" i="5"/>
  <c r="KK4" i="5"/>
  <c r="KJ4" i="5"/>
  <c r="KI4" i="5"/>
  <c r="KH4" i="5"/>
  <c r="KG4" i="5"/>
  <c r="KF4" i="5"/>
  <c r="KE4" i="5"/>
  <c r="KD4" i="5"/>
  <c r="KC4" i="5"/>
  <c r="KB4" i="5"/>
  <c r="KA4" i="5"/>
  <c r="JZ4" i="5"/>
  <c r="JY4" i="5"/>
  <c r="JX4" i="5"/>
  <c r="JW4" i="5"/>
  <c r="JV4" i="5"/>
  <c r="JU4" i="5"/>
  <c r="JT4" i="5"/>
  <c r="JS4" i="5"/>
  <c r="JR4" i="5"/>
  <c r="JQ4" i="5"/>
  <c r="JP4" i="5"/>
  <c r="JO4" i="5"/>
  <c r="JN4" i="5"/>
  <c r="JM4" i="5"/>
  <c r="JL4" i="5"/>
  <c r="JK4" i="5"/>
  <c r="JJ4" i="5"/>
  <c r="JI4" i="5"/>
  <c r="JH4" i="5"/>
  <c r="JG4" i="5"/>
  <c r="JF4" i="5"/>
  <c r="JE4" i="5"/>
  <c r="JD4" i="5"/>
  <c r="JC4" i="5"/>
  <c r="JB4" i="5"/>
  <c r="JA4" i="5"/>
  <c r="IZ4" i="5"/>
  <c r="IY4" i="5"/>
  <c r="IX4" i="5"/>
  <c r="IW4" i="5"/>
  <c r="IV4" i="5"/>
  <c r="IU4" i="5"/>
  <c r="IT4" i="5"/>
  <c r="IS4" i="5"/>
  <c r="IR4" i="5"/>
  <c r="IQ4" i="5"/>
  <c r="IP4" i="5"/>
  <c r="IO4" i="5"/>
  <c r="IN4" i="5"/>
  <c r="IM4" i="5"/>
  <c r="IL4" i="5"/>
  <c r="IK4" i="5"/>
  <c r="IJ4" i="5"/>
  <c r="II4" i="5"/>
  <c r="IH4" i="5"/>
  <c r="IG4" i="5"/>
  <c r="IF4" i="5"/>
  <c r="IE4" i="5"/>
  <c r="ID4" i="5"/>
  <c r="IC4" i="5"/>
  <c r="IB4" i="5"/>
  <c r="IA4" i="5"/>
  <c r="HZ4" i="5"/>
  <c r="HY4" i="5"/>
  <c r="HX4" i="5"/>
  <c r="HW4" i="5"/>
  <c r="HV4" i="5"/>
  <c r="HU4" i="5"/>
  <c r="HT4" i="5"/>
  <c r="HS4" i="5"/>
  <c r="HR4" i="5"/>
  <c r="HQ4" i="5"/>
  <c r="HP4" i="5"/>
  <c r="HO4" i="5"/>
  <c r="HN4" i="5"/>
  <c r="HM4" i="5"/>
  <c r="HL4" i="5"/>
  <c r="HK4" i="5"/>
  <c r="HJ4" i="5"/>
  <c r="HI4" i="5"/>
  <c r="HH4" i="5"/>
  <c r="HG4" i="5"/>
  <c r="HF4" i="5"/>
  <c r="HE4" i="5"/>
  <c r="HD4" i="5"/>
  <c r="HC4" i="5"/>
  <c r="HB4" i="5"/>
  <c r="HA4" i="5"/>
  <c r="GZ4" i="5"/>
  <c r="GY4" i="5"/>
  <c r="GX4" i="5"/>
  <c r="GW4" i="5"/>
  <c r="GV4" i="5"/>
  <c r="GU4" i="5"/>
  <c r="GT4" i="5"/>
  <c r="GS4" i="5"/>
  <c r="GR4" i="5"/>
  <c r="GQ4" i="5"/>
  <c r="GP4" i="5"/>
  <c r="GO4" i="5"/>
  <c r="GN4" i="5"/>
  <c r="GM4" i="5"/>
  <c r="GL4" i="5"/>
  <c r="GK4" i="5"/>
  <c r="GJ4" i="5"/>
  <c r="GI4" i="5"/>
  <c r="GH4" i="5"/>
  <c r="GG4" i="5"/>
  <c r="GF4" i="5"/>
  <c r="GE4" i="5"/>
  <c r="GD4" i="5"/>
  <c r="GC4" i="5"/>
  <c r="GB4" i="5"/>
  <c r="GA4" i="5"/>
  <c r="FZ4" i="5"/>
  <c r="FY4" i="5"/>
  <c r="FX4" i="5"/>
  <c r="FW4" i="5"/>
  <c r="FV4" i="5"/>
  <c r="FU4" i="5"/>
  <c r="FT4" i="5"/>
  <c r="FS4" i="5"/>
  <c r="FR4" i="5"/>
  <c r="FQ4" i="5"/>
  <c r="FP4" i="5"/>
  <c r="FO4" i="5"/>
  <c r="FN4" i="5"/>
  <c r="FM4" i="5"/>
  <c r="FL4" i="5"/>
  <c r="FK4" i="5"/>
  <c r="FJ4" i="5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V4" i="5"/>
  <c r="EU4" i="5"/>
  <c r="ET4" i="5"/>
  <c r="ES4" i="5"/>
  <c r="ER4" i="5"/>
  <c r="EQ4" i="5"/>
  <c r="EP4" i="5"/>
  <c r="EO4" i="5"/>
  <c r="EN4" i="5"/>
  <c r="EM4" i="5"/>
  <c r="EL4" i="5"/>
  <c r="EK4" i="5"/>
  <c r="EJ4" i="5"/>
  <c r="EI4" i="5"/>
  <c r="EH4" i="5"/>
  <c r="EG4" i="5"/>
  <c r="EF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RC89" i="1" l="1"/>
  <c r="RB89" i="1"/>
  <c r="RA89" i="1"/>
  <c r="QZ89" i="1"/>
  <c r="QY89" i="1"/>
  <c r="QX89" i="1"/>
  <c r="QW89" i="1"/>
  <c r="QV89" i="1"/>
  <c r="QU89" i="1"/>
  <c r="QT89" i="1"/>
  <c r="QS89" i="1"/>
  <c r="QR89" i="1"/>
  <c r="QQ89" i="1"/>
  <c r="QP89" i="1"/>
  <c r="QO89" i="1"/>
  <c r="QN89" i="1"/>
  <c r="QM89" i="1"/>
  <c r="QL89" i="1"/>
  <c r="QK89" i="1"/>
  <c r="QJ89" i="1"/>
  <c r="QI89" i="1"/>
  <c r="QH89" i="1"/>
  <c r="QG89" i="1"/>
  <c r="QF89" i="1"/>
  <c r="QE89" i="1"/>
  <c r="QD89" i="1"/>
  <c r="QC89" i="1"/>
  <c r="QB89" i="1"/>
  <c r="QA89" i="1"/>
  <c r="PZ89" i="1"/>
  <c r="PY89" i="1"/>
  <c r="PX89" i="1"/>
  <c r="PW89" i="1"/>
  <c r="PV89" i="1"/>
  <c r="PU89" i="1"/>
  <c r="PT89" i="1"/>
  <c r="PS89" i="1"/>
  <c r="PR89" i="1"/>
  <c r="PQ89" i="1"/>
  <c r="PP89" i="1"/>
  <c r="PO89" i="1"/>
  <c r="PN89" i="1"/>
  <c r="PM89" i="1"/>
  <c r="PL89" i="1"/>
  <c r="PK89" i="1"/>
  <c r="PJ89" i="1"/>
  <c r="PI89" i="1"/>
  <c r="PH89" i="1"/>
  <c r="PG89" i="1"/>
  <c r="PF89" i="1"/>
  <c r="PE89" i="1"/>
  <c r="PD89" i="1"/>
  <c r="PC89" i="1"/>
  <c r="PB89" i="1"/>
  <c r="PA89" i="1"/>
  <c r="OZ89" i="1"/>
  <c r="OY89" i="1"/>
  <c r="OX89" i="1"/>
  <c r="OW89" i="1"/>
  <c r="OV89" i="1"/>
  <c r="OU89" i="1"/>
  <c r="OT89" i="1"/>
  <c r="OS89" i="1"/>
  <c r="OR89" i="1"/>
  <c r="OQ89" i="1"/>
  <c r="OP89" i="1"/>
  <c r="OO89" i="1"/>
  <c r="ON89" i="1"/>
  <c r="OM89" i="1"/>
  <c r="OL89" i="1"/>
  <c r="OK89" i="1"/>
  <c r="OJ89" i="1"/>
  <c r="OI89" i="1"/>
  <c r="OH89" i="1"/>
  <c r="OG89" i="1"/>
  <c r="OF89" i="1"/>
  <c r="OE89" i="1"/>
  <c r="OD89" i="1"/>
  <c r="OC89" i="1"/>
  <c r="OB89" i="1"/>
  <c r="OA89" i="1"/>
  <c r="NZ89" i="1"/>
  <c r="NY89" i="1"/>
  <c r="NX89" i="1"/>
  <c r="NW89" i="1"/>
  <c r="NV89" i="1"/>
  <c r="NU89" i="1"/>
  <c r="NT89" i="1"/>
  <c r="NS89" i="1"/>
  <c r="NR89" i="1"/>
  <c r="NQ89" i="1"/>
  <c r="NP89" i="1"/>
  <c r="NO89" i="1"/>
  <c r="NN89" i="1"/>
  <c r="NM89" i="1"/>
  <c r="NL89" i="1"/>
  <c r="NK89" i="1"/>
  <c r="NJ89" i="1"/>
  <c r="NI89" i="1"/>
  <c r="NH89" i="1"/>
  <c r="NG89" i="1"/>
  <c r="NF89" i="1"/>
  <c r="NE89" i="1"/>
  <c r="ND89" i="1"/>
  <c r="NC89" i="1"/>
  <c r="NB89" i="1"/>
  <c r="NA89" i="1"/>
  <c r="MZ89" i="1"/>
  <c r="MY89" i="1"/>
  <c r="MX89" i="1"/>
  <c r="MW89" i="1"/>
  <c r="MV89" i="1"/>
  <c r="MU89" i="1"/>
  <c r="MT89" i="1"/>
  <c r="MS89" i="1"/>
  <c r="MR89" i="1"/>
  <c r="MQ89" i="1"/>
  <c r="MP89" i="1"/>
  <c r="MO89" i="1"/>
  <c r="MN89" i="1"/>
  <c r="MM89" i="1"/>
  <c r="ML89" i="1"/>
  <c r="MK89" i="1"/>
  <c r="MJ89" i="1"/>
  <c r="MI89" i="1"/>
  <c r="MH89" i="1"/>
  <c r="MG89" i="1"/>
  <c r="MF89" i="1"/>
  <c r="ME89" i="1"/>
  <c r="MD89" i="1"/>
  <c r="MC89" i="1"/>
  <c r="MB89" i="1"/>
  <c r="MA89" i="1"/>
  <c r="LZ89" i="1"/>
  <c r="LY89" i="1"/>
  <c r="LX89" i="1"/>
  <c r="LW89" i="1"/>
  <c r="LV89" i="1"/>
  <c r="LU89" i="1"/>
  <c r="LT89" i="1"/>
  <c r="LS89" i="1"/>
  <c r="LR89" i="1"/>
  <c r="LQ89" i="1"/>
  <c r="LP89" i="1"/>
  <c r="LO89" i="1"/>
  <c r="LN89" i="1"/>
  <c r="LM89" i="1"/>
  <c r="LL89" i="1"/>
  <c r="LK89" i="1"/>
  <c r="LJ89" i="1"/>
  <c r="LI89" i="1"/>
  <c r="LH89" i="1"/>
  <c r="LG89" i="1"/>
  <c r="LF89" i="1"/>
  <c r="LE89" i="1"/>
  <c r="LD89" i="1"/>
  <c r="LC89" i="1"/>
  <c r="LB89" i="1"/>
  <c r="LA89" i="1"/>
  <c r="KZ89" i="1"/>
  <c r="KY89" i="1"/>
  <c r="KX89" i="1"/>
  <c r="KW89" i="1"/>
  <c r="KV89" i="1"/>
  <c r="KU89" i="1"/>
  <c r="KT89" i="1"/>
  <c r="KS89" i="1"/>
  <c r="KR89" i="1"/>
  <c r="KQ89" i="1"/>
  <c r="KP89" i="1"/>
  <c r="KO89" i="1"/>
  <c r="KN89" i="1"/>
  <c r="KM89" i="1"/>
  <c r="KL89" i="1"/>
  <c r="KK89" i="1"/>
  <c r="KJ89" i="1"/>
  <c r="KI89" i="1"/>
  <c r="KH89" i="1"/>
  <c r="KG89" i="1"/>
  <c r="KF89" i="1"/>
  <c r="KE89" i="1"/>
  <c r="KD89" i="1"/>
  <c r="KC89" i="1"/>
  <c r="KB89" i="1"/>
  <c r="KA89" i="1"/>
  <c r="JZ89" i="1"/>
  <c r="JY89" i="1"/>
  <c r="JX89" i="1"/>
  <c r="JW89" i="1"/>
  <c r="JV89" i="1"/>
  <c r="JU89" i="1"/>
  <c r="JT89" i="1"/>
  <c r="JS89" i="1"/>
  <c r="JR89" i="1"/>
  <c r="JQ89" i="1"/>
  <c r="JP89" i="1"/>
  <c r="JO89" i="1"/>
  <c r="JN89" i="1"/>
  <c r="JM89" i="1"/>
  <c r="JL89" i="1"/>
  <c r="JK89" i="1"/>
  <c r="JJ89" i="1"/>
  <c r="JI89" i="1"/>
  <c r="JH89" i="1"/>
  <c r="JG89" i="1"/>
  <c r="JF89" i="1"/>
  <c r="JE89" i="1"/>
  <c r="JD89" i="1"/>
  <c r="JC89" i="1"/>
  <c r="JB89" i="1"/>
  <c r="JA89" i="1"/>
  <c r="IZ89" i="1"/>
  <c r="IY89" i="1"/>
  <c r="IX89" i="1"/>
  <c r="IW89" i="1"/>
  <c r="IV89" i="1"/>
  <c r="IU89" i="1"/>
  <c r="IT89" i="1"/>
  <c r="IS89" i="1"/>
  <c r="IR89" i="1"/>
  <c r="IQ89" i="1"/>
  <c r="IP89" i="1"/>
  <c r="IO89" i="1"/>
  <c r="IN89" i="1"/>
  <c r="IM89" i="1"/>
  <c r="IL89" i="1"/>
  <c r="IK89" i="1"/>
  <c r="IJ89" i="1"/>
  <c r="II89" i="1"/>
  <c r="IH89" i="1"/>
  <c r="IG89" i="1"/>
  <c r="IF89" i="1"/>
  <c r="IE89" i="1"/>
  <c r="ID89" i="1"/>
  <c r="IC89" i="1"/>
  <c r="IB89" i="1"/>
  <c r="IA89" i="1"/>
  <c r="HZ89" i="1"/>
  <c r="HY89" i="1"/>
  <c r="HX89" i="1"/>
  <c r="HW89" i="1"/>
  <c r="HV89" i="1"/>
  <c r="HU89" i="1"/>
  <c r="HT89" i="1"/>
  <c r="HS89" i="1"/>
  <c r="HR89" i="1"/>
  <c r="HQ89" i="1"/>
  <c r="HP89" i="1"/>
  <c r="HO89" i="1"/>
  <c r="HN89" i="1"/>
  <c r="HM89" i="1"/>
  <c r="HL89" i="1"/>
  <c r="HK89" i="1"/>
  <c r="HJ89" i="1"/>
  <c r="HI89" i="1"/>
  <c r="HH89" i="1"/>
  <c r="HG89" i="1"/>
  <c r="HF89" i="1"/>
  <c r="HE89" i="1"/>
  <c r="HD89" i="1"/>
  <c r="HC89" i="1"/>
  <c r="HB89" i="1"/>
  <c r="HA89" i="1"/>
  <c r="GZ89" i="1"/>
  <c r="GY89" i="1"/>
  <c r="GX89" i="1"/>
  <c r="GW89" i="1"/>
  <c r="GV89" i="1"/>
  <c r="GU89" i="1"/>
  <c r="GT89" i="1"/>
  <c r="GS89" i="1"/>
  <c r="GR89" i="1"/>
  <c r="GQ89" i="1"/>
  <c r="GP89" i="1"/>
  <c r="GO89" i="1"/>
  <c r="GN89" i="1"/>
  <c r="GM89" i="1"/>
  <c r="GL89" i="1"/>
  <c r="GK89" i="1"/>
  <c r="GJ89" i="1"/>
  <c r="GI89" i="1"/>
  <c r="GH89" i="1"/>
  <c r="GG89" i="1"/>
  <c r="GF89" i="1"/>
  <c r="GE89" i="1"/>
  <c r="GD89" i="1"/>
  <c r="GC89" i="1"/>
  <c r="GB89" i="1"/>
  <c r="GA89" i="1"/>
  <c r="FZ89" i="1"/>
  <c r="FY89" i="1"/>
  <c r="FX89" i="1"/>
  <c r="FW89" i="1"/>
  <c r="FV89" i="1"/>
  <c r="FU89" i="1"/>
  <c r="FT89" i="1"/>
  <c r="FS89" i="1"/>
  <c r="FR89" i="1"/>
  <c r="FQ89" i="1"/>
  <c r="FP89" i="1"/>
  <c r="FO89" i="1"/>
  <c r="FN89" i="1"/>
  <c r="FM89" i="1"/>
  <c r="FL89" i="1"/>
  <c r="FK89" i="1"/>
  <c r="FJ89" i="1"/>
  <c r="FI89" i="1"/>
  <c r="FH89" i="1"/>
  <c r="FG89" i="1"/>
  <c r="FF89" i="1"/>
  <c r="FE89" i="1"/>
  <c r="FD89" i="1"/>
  <c r="FC89" i="1"/>
  <c r="FB89" i="1"/>
  <c r="FA89" i="1"/>
  <c r="EZ89" i="1"/>
  <c r="EY89" i="1"/>
  <c r="EX89" i="1"/>
  <c r="EW89" i="1"/>
  <c r="EV89" i="1"/>
  <c r="EU89" i="1"/>
  <c r="ET89" i="1"/>
  <c r="ES89" i="1"/>
  <c r="ER89" i="1"/>
  <c r="EQ89" i="1"/>
  <c r="EP89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B89" i="1"/>
  <c r="CA89" i="1"/>
  <c r="BZ89" i="1"/>
  <c r="BY89" i="1"/>
  <c r="BX89" i="1"/>
  <c r="BW89" i="1"/>
  <c r="BV89" i="1"/>
  <c r="BU89" i="1"/>
  <c r="BT89" i="1"/>
  <c r="BS89" i="1"/>
  <c r="BR89" i="1"/>
  <c r="BQ89" i="1"/>
  <c r="BP89" i="1"/>
  <c r="BO89" i="1"/>
  <c r="BN89" i="1"/>
  <c r="BM89" i="1"/>
  <c r="BL89" i="1"/>
  <c r="BK89" i="1"/>
  <c r="BJ89" i="1"/>
  <c r="BI89" i="1"/>
  <c r="BH89" i="1"/>
  <c r="BG89" i="1"/>
  <c r="BF89" i="1"/>
  <c r="BE89" i="1"/>
  <c r="BD89" i="1"/>
  <c r="BC89" i="1"/>
  <c r="BB89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RC88" i="1"/>
  <c r="RB88" i="1"/>
  <c r="RA88" i="1"/>
  <c r="QZ88" i="1"/>
  <c r="QY88" i="1"/>
  <c r="QX88" i="1"/>
  <c r="QW88" i="1"/>
  <c r="QV88" i="1"/>
  <c r="QU88" i="1"/>
  <c r="QT88" i="1"/>
  <c r="QS88" i="1"/>
  <c r="QR88" i="1"/>
  <c r="QQ88" i="1"/>
  <c r="QP88" i="1"/>
  <c r="QO88" i="1"/>
  <c r="QN88" i="1"/>
  <c r="QM88" i="1"/>
  <c r="QL88" i="1"/>
  <c r="QK88" i="1"/>
  <c r="QJ88" i="1"/>
  <c r="QI88" i="1"/>
  <c r="QH88" i="1"/>
  <c r="QG88" i="1"/>
  <c r="QF88" i="1"/>
  <c r="QE88" i="1"/>
  <c r="QD88" i="1"/>
  <c r="QC88" i="1"/>
  <c r="QB88" i="1"/>
  <c r="QA88" i="1"/>
  <c r="PZ88" i="1"/>
  <c r="PY88" i="1"/>
  <c r="PX88" i="1"/>
  <c r="PW88" i="1"/>
  <c r="PV88" i="1"/>
  <c r="PU88" i="1"/>
  <c r="PT88" i="1"/>
  <c r="PS88" i="1"/>
  <c r="PR88" i="1"/>
  <c r="PQ88" i="1"/>
  <c r="PP88" i="1"/>
  <c r="PO88" i="1"/>
  <c r="PN88" i="1"/>
  <c r="PM88" i="1"/>
  <c r="PL88" i="1"/>
  <c r="PK88" i="1"/>
  <c r="PJ88" i="1"/>
  <c r="PI88" i="1"/>
  <c r="PH88" i="1"/>
  <c r="PG88" i="1"/>
  <c r="PF88" i="1"/>
  <c r="PE88" i="1"/>
  <c r="PD88" i="1"/>
  <c r="PC88" i="1"/>
  <c r="PB88" i="1"/>
  <c r="PA88" i="1"/>
  <c r="OZ88" i="1"/>
  <c r="OY88" i="1"/>
  <c r="OX88" i="1"/>
  <c r="OW88" i="1"/>
  <c r="OV88" i="1"/>
  <c r="OU88" i="1"/>
  <c r="OT88" i="1"/>
  <c r="OS88" i="1"/>
  <c r="OR88" i="1"/>
  <c r="OQ88" i="1"/>
  <c r="OP88" i="1"/>
  <c r="OO88" i="1"/>
  <c r="ON88" i="1"/>
  <c r="OM88" i="1"/>
  <c r="OL88" i="1"/>
  <c r="OK88" i="1"/>
  <c r="OJ88" i="1"/>
  <c r="OI88" i="1"/>
  <c r="OH88" i="1"/>
  <c r="OG88" i="1"/>
  <c r="OF88" i="1"/>
  <c r="OE88" i="1"/>
  <c r="OD88" i="1"/>
  <c r="OC88" i="1"/>
  <c r="OB88" i="1"/>
  <c r="OA88" i="1"/>
  <c r="NZ88" i="1"/>
  <c r="NY88" i="1"/>
  <c r="NX88" i="1"/>
  <c r="NW88" i="1"/>
  <c r="NV88" i="1"/>
  <c r="NU88" i="1"/>
  <c r="NT88" i="1"/>
  <c r="NS88" i="1"/>
  <c r="NR88" i="1"/>
  <c r="NQ88" i="1"/>
  <c r="NP88" i="1"/>
  <c r="NO88" i="1"/>
  <c r="NN88" i="1"/>
  <c r="NM88" i="1"/>
  <c r="NL88" i="1"/>
  <c r="NK88" i="1"/>
  <c r="NJ88" i="1"/>
  <c r="NI88" i="1"/>
  <c r="NH88" i="1"/>
  <c r="NG88" i="1"/>
  <c r="NF88" i="1"/>
  <c r="NE88" i="1"/>
  <c r="ND88" i="1"/>
  <c r="NC88" i="1"/>
  <c r="NB88" i="1"/>
  <c r="NA88" i="1"/>
  <c r="MZ88" i="1"/>
  <c r="MY88" i="1"/>
  <c r="MX88" i="1"/>
  <c r="MW88" i="1"/>
  <c r="MV88" i="1"/>
  <c r="MU88" i="1"/>
  <c r="MT88" i="1"/>
  <c r="MS88" i="1"/>
  <c r="MR88" i="1"/>
  <c r="MQ88" i="1"/>
  <c r="MP88" i="1"/>
  <c r="MO88" i="1"/>
  <c r="MN88" i="1"/>
  <c r="MM88" i="1"/>
  <c r="ML88" i="1"/>
  <c r="MK88" i="1"/>
  <c r="MJ88" i="1"/>
  <c r="MI88" i="1"/>
  <c r="MH88" i="1"/>
  <c r="MG88" i="1"/>
  <c r="MF88" i="1"/>
  <c r="ME88" i="1"/>
  <c r="MD88" i="1"/>
  <c r="MC88" i="1"/>
  <c r="MB88" i="1"/>
  <c r="MA88" i="1"/>
  <c r="LZ88" i="1"/>
  <c r="LY88" i="1"/>
  <c r="LX88" i="1"/>
  <c r="LW88" i="1"/>
  <c r="LV88" i="1"/>
  <c r="LU88" i="1"/>
  <c r="LT88" i="1"/>
  <c r="LS88" i="1"/>
  <c r="LR88" i="1"/>
  <c r="LQ88" i="1"/>
  <c r="LP88" i="1"/>
  <c r="LO88" i="1"/>
  <c r="LN88" i="1"/>
  <c r="LM88" i="1"/>
  <c r="LL88" i="1"/>
  <c r="LK88" i="1"/>
  <c r="LJ88" i="1"/>
  <c r="LI88" i="1"/>
  <c r="LH88" i="1"/>
  <c r="LG88" i="1"/>
  <c r="LF88" i="1"/>
  <c r="LE88" i="1"/>
  <c r="LD88" i="1"/>
  <c r="LC88" i="1"/>
  <c r="LB88" i="1"/>
  <c r="LA88" i="1"/>
  <c r="KZ88" i="1"/>
  <c r="KY88" i="1"/>
  <c r="KX88" i="1"/>
  <c r="KW88" i="1"/>
  <c r="KV88" i="1"/>
  <c r="KU88" i="1"/>
  <c r="KT88" i="1"/>
  <c r="KS88" i="1"/>
  <c r="KR88" i="1"/>
  <c r="KQ88" i="1"/>
  <c r="KP88" i="1"/>
  <c r="KO88" i="1"/>
  <c r="KN88" i="1"/>
  <c r="KM88" i="1"/>
  <c r="KL88" i="1"/>
  <c r="KK88" i="1"/>
  <c r="KJ88" i="1"/>
  <c r="KI88" i="1"/>
  <c r="KH88" i="1"/>
  <c r="KG88" i="1"/>
  <c r="KF88" i="1"/>
  <c r="KE88" i="1"/>
  <c r="KD88" i="1"/>
  <c r="KC88" i="1"/>
  <c r="KB88" i="1"/>
  <c r="KA88" i="1"/>
  <c r="JZ88" i="1"/>
  <c r="JY88" i="1"/>
  <c r="JX88" i="1"/>
  <c r="JW88" i="1"/>
  <c r="JV88" i="1"/>
  <c r="JU88" i="1"/>
  <c r="JT88" i="1"/>
  <c r="JS88" i="1"/>
  <c r="JR88" i="1"/>
  <c r="JQ88" i="1"/>
  <c r="JP88" i="1"/>
  <c r="JO88" i="1"/>
  <c r="JN88" i="1"/>
  <c r="JM88" i="1"/>
  <c r="JL88" i="1"/>
  <c r="JK88" i="1"/>
  <c r="JJ88" i="1"/>
  <c r="JI88" i="1"/>
  <c r="JH88" i="1"/>
  <c r="JG88" i="1"/>
  <c r="JF88" i="1"/>
  <c r="JE88" i="1"/>
  <c r="JD88" i="1"/>
  <c r="JC88" i="1"/>
  <c r="JB88" i="1"/>
  <c r="JA88" i="1"/>
  <c r="IZ88" i="1"/>
  <c r="IY88" i="1"/>
  <c r="IX88" i="1"/>
  <c r="IW88" i="1"/>
  <c r="IV88" i="1"/>
  <c r="IU88" i="1"/>
  <c r="IT88" i="1"/>
  <c r="IS88" i="1"/>
  <c r="IR88" i="1"/>
  <c r="IQ88" i="1"/>
  <c r="IP88" i="1"/>
  <c r="IO88" i="1"/>
  <c r="IN88" i="1"/>
  <c r="IM88" i="1"/>
  <c r="IL88" i="1"/>
  <c r="IK88" i="1"/>
  <c r="IJ88" i="1"/>
  <c r="II88" i="1"/>
  <c r="IH88" i="1"/>
  <c r="IG88" i="1"/>
  <c r="IF88" i="1"/>
  <c r="IE88" i="1"/>
  <c r="ID88" i="1"/>
  <c r="IC88" i="1"/>
  <c r="IB88" i="1"/>
  <c r="IA88" i="1"/>
  <c r="HZ88" i="1"/>
  <c r="HY88" i="1"/>
  <c r="HX88" i="1"/>
  <c r="HW88" i="1"/>
  <c r="HV88" i="1"/>
  <c r="HU88" i="1"/>
  <c r="HT88" i="1"/>
  <c r="HS88" i="1"/>
  <c r="HR88" i="1"/>
  <c r="HQ88" i="1"/>
  <c r="HP88" i="1"/>
  <c r="HO88" i="1"/>
  <c r="HN88" i="1"/>
  <c r="HM88" i="1"/>
  <c r="HL88" i="1"/>
  <c r="HK88" i="1"/>
  <c r="HJ88" i="1"/>
  <c r="HI88" i="1"/>
  <c r="HH88" i="1"/>
  <c r="HG88" i="1"/>
  <c r="HF88" i="1"/>
  <c r="HE88" i="1"/>
  <c r="HD88" i="1"/>
  <c r="HC88" i="1"/>
  <c r="HB88" i="1"/>
  <c r="HA88" i="1"/>
  <c r="GZ88" i="1"/>
  <c r="GY88" i="1"/>
  <c r="GX88" i="1"/>
  <c r="GW88" i="1"/>
  <c r="GV88" i="1"/>
  <c r="GU88" i="1"/>
  <c r="GT88" i="1"/>
  <c r="GS88" i="1"/>
  <c r="GR88" i="1"/>
  <c r="GQ88" i="1"/>
  <c r="GP88" i="1"/>
  <c r="GO88" i="1"/>
  <c r="GN88" i="1"/>
  <c r="GM88" i="1"/>
  <c r="GL88" i="1"/>
  <c r="GK88" i="1"/>
  <c r="GJ88" i="1"/>
  <c r="GI88" i="1"/>
  <c r="GH88" i="1"/>
  <c r="GG88" i="1"/>
  <c r="GF88" i="1"/>
  <c r="GE88" i="1"/>
  <c r="GD88" i="1"/>
  <c r="GC88" i="1"/>
  <c r="GB88" i="1"/>
  <c r="GA88" i="1"/>
  <c r="FZ88" i="1"/>
  <c r="FY88" i="1"/>
  <c r="FX88" i="1"/>
  <c r="FW88" i="1"/>
  <c r="FV88" i="1"/>
  <c r="FU88" i="1"/>
  <c r="FT88" i="1"/>
  <c r="FS88" i="1"/>
  <c r="FR88" i="1"/>
  <c r="FQ88" i="1"/>
  <c r="FP88" i="1"/>
  <c r="FO88" i="1"/>
  <c r="FN88" i="1"/>
  <c r="FM88" i="1"/>
  <c r="FL88" i="1"/>
  <c r="FK88" i="1"/>
  <c r="FJ88" i="1"/>
  <c r="FI88" i="1"/>
  <c r="FH88" i="1"/>
  <c r="FG88" i="1"/>
  <c r="FF88" i="1"/>
  <c r="FE88" i="1"/>
  <c r="FD88" i="1"/>
  <c r="FC88" i="1"/>
  <c r="FB88" i="1"/>
  <c r="FA88" i="1"/>
  <c r="EZ88" i="1"/>
  <c r="EY88" i="1"/>
  <c r="EX88" i="1"/>
  <c r="EW88" i="1"/>
  <c r="EV88" i="1"/>
  <c r="EU88" i="1"/>
  <c r="ET88" i="1"/>
  <c r="ES88" i="1"/>
  <c r="ER88" i="1"/>
  <c r="EQ88" i="1"/>
  <c r="EP88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B88" i="1"/>
  <c r="CA88" i="1"/>
  <c r="BZ88" i="1"/>
  <c r="BY88" i="1"/>
  <c r="BX88" i="1"/>
  <c r="BW88" i="1"/>
  <c r="BV88" i="1"/>
  <c r="BU88" i="1"/>
  <c r="BT88" i="1"/>
  <c r="BS88" i="1"/>
  <c r="BR88" i="1"/>
  <c r="BQ88" i="1"/>
  <c r="BP88" i="1"/>
  <c r="BO88" i="1"/>
  <c r="BN88" i="1"/>
  <c r="BM88" i="1"/>
  <c r="BL88" i="1"/>
  <c r="BK88" i="1"/>
  <c r="BJ88" i="1"/>
  <c r="BI88" i="1"/>
  <c r="BH88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RC87" i="1"/>
  <c r="RB87" i="1"/>
  <c r="RA87" i="1"/>
  <c r="QZ87" i="1"/>
  <c r="QY87" i="1"/>
  <c r="QX87" i="1"/>
  <c r="QW87" i="1"/>
  <c r="QV87" i="1"/>
  <c r="QU87" i="1"/>
  <c r="QT87" i="1"/>
  <c r="QS87" i="1"/>
  <c r="QR87" i="1"/>
  <c r="QQ87" i="1"/>
  <c r="QP87" i="1"/>
  <c r="QO87" i="1"/>
  <c r="QN87" i="1"/>
  <c r="QM87" i="1"/>
  <c r="QL87" i="1"/>
  <c r="QK87" i="1"/>
  <c r="QJ87" i="1"/>
  <c r="QI87" i="1"/>
  <c r="QH87" i="1"/>
  <c r="QG87" i="1"/>
  <c r="QF87" i="1"/>
  <c r="QE87" i="1"/>
  <c r="QD87" i="1"/>
  <c r="QC87" i="1"/>
  <c r="QB87" i="1"/>
  <c r="QA87" i="1"/>
  <c r="PZ87" i="1"/>
  <c r="PY87" i="1"/>
  <c r="PX87" i="1"/>
  <c r="PW87" i="1"/>
  <c r="PV87" i="1"/>
  <c r="PU87" i="1"/>
  <c r="PT87" i="1"/>
  <c r="PS87" i="1"/>
  <c r="PR87" i="1"/>
  <c r="PQ87" i="1"/>
  <c r="PP87" i="1"/>
  <c r="PO87" i="1"/>
  <c r="PN87" i="1"/>
  <c r="PM87" i="1"/>
  <c r="PL87" i="1"/>
  <c r="PK87" i="1"/>
  <c r="PJ87" i="1"/>
  <c r="PI87" i="1"/>
  <c r="PH87" i="1"/>
  <c r="PG87" i="1"/>
  <c r="PF87" i="1"/>
  <c r="PE87" i="1"/>
  <c r="PD87" i="1"/>
  <c r="PC87" i="1"/>
  <c r="PB87" i="1"/>
  <c r="PA87" i="1"/>
  <c r="OZ87" i="1"/>
  <c r="OY87" i="1"/>
  <c r="OX87" i="1"/>
  <c r="OW87" i="1"/>
  <c r="OV87" i="1"/>
  <c r="OU87" i="1"/>
  <c r="OT87" i="1"/>
  <c r="OS87" i="1"/>
  <c r="OR87" i="1"/>
  <c r="OQ87" i="1"/>
  <c r="OP87" i="1"/>
  <c r="OO87" i="1"/>
  <c r="ON87" i="1"/>
  <c r="OM87" i="1"/>
  <c r="OL87" i="1"/>
  <c r="OK87" i="1"/>
  <c r="OJ87" i="1"/>
  <c r="OI87" i="1"/>
  <c r="OH87" i="1"/>
  <c r="OG87" i="1"/>
  <c r="OF87" i="1"/>
  <c r="OE87" i="1"/>
  <c r="OD87" i="1"/>
  <c r="OC87" i="1"/>
  <c r="OB87" i="1"/>
  <c r="OA87" i="1"/>
  <c r="NZ87" i="1"/>
  <c r="NY87" i="1"/>
  <c r="NX87" i="1"/>
  <c r="NW87" i="1"/>
  <c r="NV87" i="1"/>
  <c r="NU87" i="1"/>
  <c r="NT87" i="1"/>
  <c r="NS87" i="1"/>
  <c r="NR87" i="1"/>
  <c r="NQ87" i="1"/>
  <c r="NP87" i="1"/>
  <c r="NO87" i="1"/>
  <c r="NN87" i="1"/>
  <c r="NM87" i="1"/>
  <c r="NL87" i="1"/>
  <c r="NK87" i="1"/>
  <c r="NJ87" i="1"/>
  <c r="NI87" i="1"/>
  <c r="NH87" i="1"/>
  <c r="NG87" i="1"/>
  <c r="NF87" i="1"/>
  <c r="NE87" i="1"/>
  <c r="ND87" i="1"/>
  <c r="NC87" i="1"/>
  <c r="NB87" i="1"/>
  <c r="NA87" i="1"/>
  <c r="MZ87" i="1"/>
  <c r="MY87" i="1"/>
  <c r="MX87" i="1"/>
  <c r="MW87" i="1"/>
  <c r="MV87" i="1"/>
  <c r="MU87" i="1"/>
  <c r="MT87" i="1"/>
  <c r="MS87" i="1"/>
  <c r="MR87" i="1"/>
  <c r="MQ87" i="1"/>
  <c r="MP87" i="1"/>
  <c r="MO87" i="1"/>
  <c r="MN87" i="1"/>
  <c r="MM87" i="1"/>
  <c r="ML87" i="1"/>
  <c r="MK87" i="1"/>
  <c r="MJ87" i="1"/>
  <c r="MI87" i="1"/>
  <c r="MH87" i="1"/>
  <c r="MG87" i="1"/>
  <c r="MF87" i="1"/>
  <c r="ME87" i="1"/>
  <c r="MD87" i="1"/>
  <c r="MC87" i="1"/>
  <c r="MB87" i="1"/>
  <c r="MA87" i="1"/>
  <c r="LZ87" i="1"/>
  <c r="LY87" i="1"/>
  <c r="LX87" i="1"/>
  <c r="LW87" i="1"/>
  <c r="LV87" i="1"/>
  <c r="LU87" i="1"/>
  <c r="LT87" i="1"/>
  <c r="LS87" i="1"/>
  <c r="LR87" i="1"/>
  <c r="LQ87" i="1"/>
  <c r="LP87" i="1"/>
  <c r="LO87" i="1"/>
  <c r="LN87" i="1"/>
  <c r="LM87" i="1"/>
  <c r="LL87" i="1"/>
  <c r="LK87" i="1"/>
  <c r="LJ87" i="1"/>
  <c r="LI87" i="1"/>
  <c r="LH87" i="1"/>
  <c r="LG87" i="1"/>
  <c r="LF87" i="1"/>
  <c r="LE87" i="1"/>
  <c r="LD87" i="1"/>
  <c r="LC87" i="1"/>
  <c r="LB87" i="1"/>
  <c r="LA87" i="1"/>
  <c r="KZ87" i="1"/>
  <c r="KY87" i="1"/>
  <c r="KX87" i="1"/>
  <c r="KW87" i="1"/>
  <c r="KV87" i="1"/>
  <c r="KU87" i="1"/>
  <c r="KT87" i="1"/>
  <c r="KS87" i="1"/>
  <c r="KR87" i="1"/>
  <c r="KQ87" i="1"/>
  <c r="KP87" i="1"/>
  <c r="KO87" i="1"/>
  <c r="KN87" i="1"/>
  <c r="KM87" i="1"/>
  <c r="KL87" i="1"/>
  <c r="KK87" i="1"/>
  <c r="KJ87" i="1"/>
  <c r="KI87" i="1"/>
  <c r="KH87" i="1"/>
  <c r="KG87" i="1"/>
  <c r="KF87" i="1"/>
  <c r="KE87" i="1"/>
  <c r="KD87" i="1"/>
  <c r="KC87" i="1"/>
  <c r="KB87" i="1"/>
  <c r="KA87" i="1"/>
  <c r="JZ87" i="1"/>
  <c r="JY87" i="1"/>
  <c r="JX87" i="1"/>
  <c r="JW87" i="1"/>
  <c r="JV87" i="1"/>
  <c r="JU87" i="1"/>
  <c r="JT87" i="1"/>
  <c r="JS87" i="1"/>
  <c r="JR87" i="1"/>
  <c r="JQ87" i="1"/>
  <c r="JP87" i="1"/>
  <c r="JO87" i="1"/>
  <c r="JN87" i="1"/>
  <c r="JM87" i="1"/>
  <c r="JL87" i="1"/>
  <c r="JK87" i="1"/>
  <c r="JJ87" i="1"/>
  <c r="JI87" i="1"/>
  <c r="JH87" i="1"/>
  <c r="JG87" i="1"/>
  <c r="JF87" i="1"/>
  <c r="JE87" i="1"/>
  <c r="JD87" i="1"/>
  <c r="JC87" i="1"/>
  <c r="JB87" i="1"/>
  <c r="JA87" i="1"/>
  <c r="IZ87" i="1"/>
  <c r="IY87" i="1"/>
  <c r="IX87" i="1"/>
  <c r="IW87" i="1"/>
  <c r="IV87" i="1"/>
  <c r="IU87" i="1"/>
  <c r="IT87" i="1"/>
  <c r="IS87" i="1"/>
  <c r="IR87" i="1"/>
  <c r="IQ87" i="1"/>
  <c r="IP87" i="1"/>
  <c r="IO87" i="1"/>
  <c r="IN87" i="1"/>
  <c r="IM87" i="1"/>
  <c r="IL87" i="1"/>
  <c r="IK87" i="1"/>
  <c r="IJ87" i="1"/>
  <c r="II87" i="1"/>
  <c r="IH87" i="1"/>
  <c r="IG87" i="1"/>
  <c r="IF87" i="1"/>
  <c r="IE87" i="1"/>
  <c r="ID87" i="1"/>
  <c r="IC87" i="1"/>
  <c r="IB87" i="1"/>
  <c r="IA87" i="1"/>
  <c r="HZ87" i="1"/>
  <c r="HY87" i="1"/>
  <c r="HX87" i="1"/>
  <c r="HW87" i="1"/>
  <c r="HV87" i="1"/>
  <c r="HU87" i="1"/>
  <c r="HT87" i="1"/>
  <c r="HS87" i="1"/>
  <c r="HR87" i="1"/>
  <c r="HQ87" i="1"/>
  <c r="HP87" i="1"/>
  <c r="HO87" i="1"/>
  <c r="HN87" i="1"/>
  <c r="HM87" i="1"/>
  <c r="HL87" i="1"/>
  <c r="HK87" i="1"/>
  <c r="HJ87" i="1"/>
  <c r="HI87" i="1"/>
  <c r="HH87" i="1"/>
  <c r="HG87" i="1"/>
  <c r="HF87" i="1"/>
  <c r="HE87" i="1"/>
  <c r="HD87" i="1"/>
  <c r="HC87" i="1"/>
  <c r="HB87" i="1"/>
  <c r="HA87" i="1"/>
  <c r="GZ87" i="1"/>
  <c r="GY87" i="1"/>
  <c r="GX87" i="1"/>
  <c r="GW87" i="1"/>
  <c r="GV87" i="1"/>
  <c r="GU87" i="1"/>
  <c r="GT87" i="1"/>
  <c r="GS87" i="1"/>
  <c r="GR87" i="1"/>
  <c r="GQ87" i="1"/>
  <c r="GP87" i="1"/>
  <c r="GO87" i="1"/>
  <c r="GN87" i="1"/>
  <c r="GM87" i="1"/>
  <c r="GL87" i="1"/>
  <c r="GK87" i="1"/>
  <c r="GJ87" i="1"/>
  <c r="GI87" i="1"/>
  <c r="GH87" i="1"/>
  <c r="GG87" i="1"/>
  <c r="GF87" i="1"/>
  <c r="GE87" i="1"/>
  <c r="GD87" i="1"/>
  <c r="GC87" i="1"/>
  <c r="GB87" i="1"/>
  <c r="GA87" i="1"/>
  <c r="FZ87" i="1"/>
  <c r="FY87" i="1"/>
  <c r="FX87" i="1"/>
  <c r="FW87" i="1"/>
  <c r="FV87" i="1"/>
  <c r="FU87" i="1"/>
  <c r="FT87" i="1"/>
  <c r="FS87" i="1"/>
  <c r="FR87" i="1"/>
  <c r="FQ87" i="1"/>
  <c r="FP87" i="1"/>
  <c r="FO87" i="1"/>
  <c r="FN87" i="1"/>
  <c r="FM87" i="1"/>
  <c r="FL87" i="1"/>
  <c r="FK87" i="1"/>
  <c r="FJ87" i="1"/>
  <c r="FI87" i="1"/>
  <c r="FH87" i="1"/>
  <c r="FG87" i="1"/>
  <c r="FF87" i="1"/>
  <c r="FE87" i="1"/>
  <c r="FD87" i="1"/>
  <c r="FC87" i="1"/>
  <c r="FB87" i="1"/>
  <c r="FA87" i="1"/>
  <c r="EZ87" i="1"/>
  <c r="EY87" i="1"/>
  <c r="EX87" i="1"/>
  <c r="EW87" i="1"/>
  <c r="EV87" i="1"/>
  <c r="EU87" i="1"/>
  <c r="ET87" i="1"/>
  <c r="ES87" i="1"/>
  <c r="ER87" i="1"/>
  <c r="EQ87" i="1"/>
  <c r="EP87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P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B87" i="1"/>
  <c r="CA87" i="1"/>
  <c r="BZ87" i="1"/>
  <c r="BY87" i="1"/>
  <c r="BX87" i="1"/>
  <c r="BW87" i="1"/>
  <c r="BV87" i="1"/>
  <c r="BU87" i="1"/>
  <c r="BT87" i="1"/>
  <c r="BS87" i="1"/>
  <c r="BR87" i="1"/>
  <c r="BQ87" i="1"/>
  <c r="BP87" i="1"/>
  <c r="BO87" i="1"/>
  <c r="BN87" i="1"/>
  <c r="BM87" i="1"/>
  <c r="BL87" i="1"/>
  <c r="BK87" i="1"/>
  <c r="BJ87" i="1"/>
  <c r="BI87" i="1"/>
  <c r="BH87" i="1"/>
  <c r="BG87" i="1"/>
  <c r="BF87" i="1"/>
  <c r="BE87" i="1"/>
  <c r="BD87" i="1"/>
  <c r="BC87" i="1"/>
  <c r="BB87" i="1"/>
  <c r="BA87" i="1"/>
  <c r="AZ87" i="1"/>
  <c r="AY87" i="1"/>
  <c r="AX87" i="1"/>
  <c r="AW87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RC86" i="1"/>
  <c r="RB86" i="1"/>
  <c r="RA86" i="1"/>
  <c r="QZ86" i="1"/>
  <c r="QY86" i="1"/>
  <c r="QX86" i="1"/>
  <c r="QW86" i="1"/>
  <c r="QV86" i="1"/>
  <c r="QU86" i="1"/>
  <c r="QT86" i="1"/>
  <c r="QS86" i="1"/>
  <c r="QR86" i="1"/>
  <c r="QQ86" i="1"/>
  <c r="QP86" i="1"/>
  <c r="QO86" i="1"/>
  <c r="QN86" i="1"/>
  <c r="QM86" i="1"/>
  <c r="QL86" i="1"/>
  <c r="QK86" i="1"/>
  <c r="QJ86" i="1"/>
  <c r="QI86" i="1"/>
  <c r="QH86" i="1"/>
  <c r="QG86" i="1"/>
  <c r="QF86" i="1"/>
  <c r="QE86" i="1"/>
  <c r="QD86" i="1"/>
  <c r="QC86" i="1"/>
  <c r="QB86" i="1"/>
  <c r="QA86" i="1"/>
  <c r="PZ86" i="1"/>
  <c r="PY86" i="1"/>
  <c r="PX86" i="1"/>
  <c r="PW86" i="1"/>
  <c r="PV86" i="1"/>
  <c r="PU86" i="1"/>
  <c r="PT86" i="1"/>
  <c r="PS86" i="1"/>
  <c r="PR86" i="1"/>
  <c r="PQ86" i="1"/>
  <c r="PP86" i="1"/>
  <c r="PO86" i="1"/>
  <c r="PN86" i="1"/>
  <c r="PM86" i="1"/>
  <c r="PL86" i="1"/>
  <c r="PK86" i="1"/>
  <c r="PJ86" i="1"/>
  <c r="PI86" i="1"/>
  <c r="PH86" i="1"/>
  <c r="PG86" i="1"/>
  <c r="PF86" i="1"/>
  <c r="PE86" i="1"/>
  <c r="PD86" i="1"/>
  <c r="PC86" i="1"/>
  <c r="PB86" i="1"/>
  <c r="PA86" i="1"/>
  <c r="OZ86" i="1"/>
  <c r="OY86" i="1"/>
  <c r="OX86" i="1"/>
  <c r="OW86" i="1"/>
  <c r="OV86" i="1"/>
  <c r="OU86" i="1"/>
  <c r="OT86" i="1"/>
  <c r="OS86" i="1"/>
  <c r="OR86" i="1"/>
  <c r="OQ86" i="1"/>
  <c r="OP86" i="1"/>
  <c r="OO86" i="1"/>
  <c r="ON86" i="1"/>
  <c r="OM86" i="1"/>
  <c r="OL86" i="1"/>
  <c r="OK86" i="1"/>
  <c r="OJ86" i="1"/>
  <c r="OI86" i="1"/>
  <c r="OH86" i="1"/>
  <c r="OG86" i="1"/>
  <c r="OF86" i="1"/>
  <c r="OE86" i="1"/>
  <c r="OD86" i="1"/>
  <c r="OC86" i="1"/>
  <c r="OB86" i="1"/>
  <c r="OA86" i="1"/>
  <c r="NZ86" i="1"/>
  <c r="NY86" i="1"/>
  <c r="NX86" i="1"/>
  <c r="NW86" i="1"/>
  <c r="NV86" i="1"/>
  <c r="NU86" i="1"/>
  <c r="NT86" i="1"/>
  <c r="NS86" i="1"/>
  <c r="NR86" i="1"/>
  <c r="NQ86" i="1"/>
  <c r="NP86" i="1"/>
  <c r="NO86" i="1"/>
  <c r="NN86" i="1"/>
  <c r="NM86" i="1"/>
  <c r="NL86" i="1"/>
  <c r="NK86" i="1"/>
  <c r="NJ86" i="1"/>
  <c r="NI86" i="1"/>
  <c r="NH86" i="1"/>
  <c r="NG86" i="1"/>
  <c r="NF86" i="1"/>
  <c r="NE86" i="1"/>
  <c r="ND86" i="1"/>
  <c r="NC86" i="1"/>
  <c r="NB86" i="1"/>
  <c r="NA86" i="1"/>
  <c r="MZ86" i="1"/>
  <c r="MY86" i="1"/>
  <c r="MX86" i="1"/>
  <c r="MW86" i="1"/>
  <c r="MV86" i="1"/>
  <c r="MU86" i="1"/>
  <c r="MT86" i="1"/>
  <c r="MS86" i="1"/>
  <c r="MR86" i="1"/>
  <c r="MQ86" i="1"/>
  <c r="MP86" i="1"/>
  <c r="MO86" i="1"/>
  <c r="MN86" i="1"/>
  <c r="MM86" i="1"/>
  <c r="ML86" i="1"/>
  <c r="MK86" i="1"/>
  <c r="MJ86" i="1"/>
  <c r="MI86" i="1"/>
  <c r="MH86" i="1"/>
  <c r="MG86" i="1"/>
  <c r="MF86" i="1"/>
  <c r="ME86" i="1"/>
  <c r="MD86" i="1"/>
  <c r="MC86" i="1"/>
  <c r="MB86" i="1"/>
  <c r="MA86" i="1"/>
  <c r="LZ86" i="1"/>
  <c r="LY86" i="1"/>
  <c r="LX86" i="1"/>
  <c r="LW86" i="1"/>
  <c r="LV86" i="1"/>
  <c r="LU86" i="1"/>
  <c r="LT86" i="1"/>
  <c r="LS86" i="1"/>
  <c r="LR86" i="1"/>
  <c r="LQ86" i="1"/>
  <c r="LP86" i="1"/>
  <c r="LO86" i="1"/>
  <c r="LN86" i="1"/>
  <c r="LM86" i="1"/>
  <c r="LL86" i="1"/>
  <c r="LK86" i="1"/>
  <c r="LJ86" i="1"/>
  <c r="LI86" i="1"/>
  <c r="LH86" i="1"/>
  <c r="LG86" i="1"/>
  <c r="LF86" i="1"/>
  <c r="LE86" i="1"/>
  <c r="LD86" i="1"/>
  <c r="LC86" i="1"/>
  <c r="LB86" i="1"/>
  <c r="LA86" i="1"/>
  <c r="KZ86" i="1"/>
  <c r="KY86" i="1"/>
  <c r="KX86" i="1"/>
  <c r="KW86" i="1"/>
  <c r="KV86" i="1"/>
  <c r="KU86" i="1"/>
  <c r="KT86" i="1"/>
  <c r="KS86" i="1"/>
  <c r="KR86" i="1"/>
  <c r="KQ86" i="1"/>
  <c r="KP86" i="1"/>
  <c r="KO86" i="1"/>
  <c r="KN86" i="1"/>
  <c r="KM86" i="1"/>
  <c r="KL86" i="1"/>
  <c r="KK86" i="1"/>
  <c r="KJ86" i="1"/>
  <c r="KI86" i="1"/>
  <c r="KH86" i="1"/>
  <c r="KG86" i="1"/>
  <c r="KF86" i="1"/>
  <c r="KE86" i="1"/>
  <c r="KD86" i="1"/>
  <c r="KC86" i="1"/>
  <c r="KB86" i="1"/>
  <c r="KA86" i="1"/>
  <c r="JZ86" i="1"/>
  <c r="JY86" i="1"/>
  <c r="JX86" i="1"/>
  <c r="JW86" i="1"/>
  <c r="JV86" i="1"/>
  <c r="JU86" i="1"/>
  <c r="JT86" i="1"/>
  <c r="JS86" i="1"/>
  <c r="JR86" i="1"/>
  <c r="JQ86" i="1"/>
  <c r="JP86" i="1"/>
  <c r="JO86" i="1"/>
  <c r="JN86" i="1"/>
  <c r="JM86" i="1"/>
  <c r="JL86" i="1"/>
  <c r="JK86" i="1"/>
  <c r="JJ86" i="1"/>
  <c r="JI86" i="1"/>
  <c r="JH86" i="1"/>
  <c r="JG86" i="1"/>
  <c r="JF86" i="1"/>
  <c r="JE86" i="1"/>
  <c r="JD86" i="1"/>
  <c r="JC86" i="1"/>
  <c r="JB86" i="1"/>
  <c r="JA86" i="1"/>
  <c r="IZ86" i="1"/>
  <c r="IY86" i="1"/>
  <c r="IX86" i="1"/>
  <c r="IW86" i="1"/>
  <c r="IV86" i="1"/>
  <c r="IU86" i="1"/>
  <c r="IT86" i="1"/>
  <c r="IS86" i="1"/>
  <c r="IR86" i="1"/>
  <c r="IQ86" i="1"/>
  <c r="IP86" i="1"/>
  <c r="IO86" i="1"/>
  <c r="IN86" i="1"/>
  <c r="IM86" i="1"/>
  <c r="IL86" i="1"/>
  <c r="IK86" i="1"/>
  <c r="IJ86" i="1"/>
  <c r="II86" i="1"/>
  <c r="IH86" i="1"/>
  <c r="IG86" i="1"/>
  <c r="IF86" i="1"/>
  <c r="IE86" i="1"/>
  <c r="ID86" i="1"/>
  <c r="IC86" i="1"/>
  <c r="IB86" i="1"/>
  <c r="IA86" i="1"/>
  <c r="HZ86" i="1"/>
  <c r="HY86" i="1"/>
  <c r="HX86" i="1"/>
  <c r="HW86" i="1"/>
  <c r="HV86" i="1"/>
  <c r="HU86" i="1"/>
  <c r="HT86" i="1"/>
  <c r="HS86" i="1"/>
  <c r="HR86" i="1"/>
  <c r="HQ86" i="1"/>
  <c r="HP86" i="1"/>
  <c r="HO86" i="1"/>
  <c r="HN86" i="1"/>
  <c r="HM86" i="1"/>
  <c r="HL86" i="1"/>
  <c r="HK86" i="1"/>
  <c r="HJ86" i="1"/>
  <c r="HI86" i="1"/>
  <c r="HH86" i="1"/>
  <c r="HG86" i="1"/>
  <c r="HF86" i="1"/>
  <c r="HE86" i="1"/>
  <c r="HD86" i="1"/>
  <c r="HC86" i="1"/>
  <c r="HB86" i="1"/>
  <c r="HA86" i="1"/>
  <c r="GZ86" i="1"/>
  <c r="GY86" i="1"/>
  <c r="GX86" i="1"/>
  <c r="GW86" i="1"/>
  <c r="GV86" i="1"/>
  <c r="GU86" i="1"/>
  <c r="GT86" i="1"/>
  <c r="GS86" i="1"/>
  <c r="GR86" i="1"/>
  <c r="GQ86" i="1"/>
  <c r="GP86" i="1"/>
  <c r="GO86" i="1"/>
  <c r="GN86" i="1"/>
  <c r="GM86" i="1"/>
  <c r="GL86" i="1"/>
  <c r="GK86" i="1"/>
  <c r="GJ86" i="1"/>
  <c r="GI86" i="1"/>
  <c r="GH86" i="1"/>
  <c r="GG86" i="1"/>
  <c r="GF86" i="1"/>
  <c r="GE86" i="1"/>
  <c r="GD86" i="1"/>
  <c r="GC86" i="1"/>
  <c r="GB86" i="1"/>
  <c r="GA86" i="1"/>
  <c r="FZ86" i="1"/>
  <c r="FY86" i="1"/>
  <c r="FX86" i="1"/>
  <c r="FW86" i="1"/>
  <c r="FV86" i="1"/>
  <c r="FU86" i="1"/>
  <c r="FT86" i="1"/>
  <c r="FS86" i="1"/>
  <c r="FR86" i="1"/>
  <c r="FQ86" i="1"/>
  <c r="FP86" i="1"/>
  <c r="FO86" i="1"/>
  <c r="FN86" i="1"/>
  <c r="FM86" i="1"/>
  <c r="FL86" i="1"/>
  <c r="FK86" i="1"/>
  <c r="FJ86" i="1"/>
  <c r="FI86" i="1"/>
  <c r="FH86" i="1"/>
  <c r="FG86" i="1"/>
  <c r="FF86" i="1"/>
  <c r="FE86" i="1"/>
  <c r="FD86" i="1"/>
  <c r="FC86" i="1"/>
  <c r="FB86" i="1"/>
  <c r="FA86" i="1"/>
  <c r="EZ86" i="1"/>
  <c r="EY86" i="1"/>
  <c r="EX86" i="1"/>
  <c r="EW86" i="1"/>
  <c r="EV86" i="1"/>
  <c r="EU86" i="1"/>
  <c r="ET86" i="1"/>
  <c r="ES86" i="1"/>
  <c r="ER86" i="1"/>
  <c r="EQ86" i="1"/>
  <c r="EP86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BY86" i="1"/>
  <c r="BX86" i="1"/>
  <c r="BW86" i="1"/>
  <c r="BV86" i="1"/>
  <c r="BU86" i="1"/>
  <c r="BT86" i="1"/>
  <c r="BS86" i="1"/>
  <c r="BR86" i="1"/>
  <c r="BQ86" i="1"/>
  <c r="BP86" i="1"/>
  <c r="BO86" i="1"/>
  <c r="BN86" i="1"/>
  <c r="BM86" i="1"/>
  <c r="BL86" i="1"/>
  <c r="BK86" i="1"/>
  <c r="BJ86" i="1"/>
  <c r="BI86" i="1"/>
  <c r="BH86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RC85" i="1"/>
  <c r="RB85" i="1"/>
  <c r="RA85" i="1"/>
  <c r="QZ85" i="1"/>
  <c r="QY85" i="1"/>
  <c r="QX85" i="1"/>
  <c r="QW85" i="1"/>
  <c r="QV85" i="1"/>
  <c r="QU85" i="1"/>
  <c r="QT85" i="1"/>
  <c r="QS85" i="1"/>
  <c r="QR85" i="1"/>
  <c r="QQ85" i="1"/>
  <c r="QP85" i="1"/>
  <c r="QO85" i="1"/>
  <c r="QN85" i="1"/>
  <c r="QM85" i="1"/>
  <c r="QL85" i="1"/>
  <c r="QK85" i="1"/>
  <c r="QJ85" i="1"/>
  <c r="QI85" i="1"/>
  <c r="QH85" i="1"/>
  <c r="QG85" i="1"/>
  <c r="QF85" i="1"/>
  <c r="QE85" i="1"/>
  <c r="QD85" i="1"/>
  <c r="QC85" i="1"/>
  <c r="QB85" i="1"/>
  <c r="QA85" i="1"/>
  <c r="PZ85" i="1"/>
  <c r="PY85" i="1"/>
  <c r="PX85" i="1"/>
  <c r="PW85" i="1"/>
  <c r="PV85" i="1"/>
  <c r="PU85" i="1"/>
  <c r="PT85" i="1"/>
  <c r="PS85" i="1"/>
  <c r="PR85" i="1"/>
  <c r="PQ85" i="1"/>
  <c r="PP85" i="1"/>
  <c r="PO85" i="1"/>
  <c r="PN85" i="1"/>
  <c r="PM85" i="1"/>
  <c r="PL85" i="1"/>
  <c r="PK85" i="1"/>
  <c r="PJ85" i="1"/>
  <c r="PI85" i="1"/>
  <c r="PH85" i="1"/>
  <c r="PG85" i="1"/>
  <c r="PF85" i="1"/>
  <c r="PE85" i="1"/>
  <c r="PD85" i="1"/>
  <c r="PC85" i="1"/>
  <c r="PB85" i="1"/>
  <c r="PA85" i="1"/>
  <c r="OZ85" i="1"/>
  <c r="OY85" i="1"/>
  <c r="OX85" i="1"/>
  <c r="OW85" i="1"/>
  <c r="OV85" i="1"/>
  <c r="OU85" i="1"/>
  <c r="OT85" i="1"/>
  <c r="OS85" i="1"/>
  <c r="OR85" i="1"/>
  <c r="OQ85" i="1"/>
  <c r="OP85" i="1"/>
  <c r="OO85" i="1"/>
  <c r="ON85" i="1"/>
  <c r="OM85" i="1"/>
  <c r="OL85" i="1"/>
  <c r="OK85" i="1"/>
  <c r="OJ85" i="1"/>
  <c r="OI85" i="1"/>
  <c r="OH85" i="1"/>
  <c r="OG85" i="1"/>
  <c r="OF85" i="1"/>
  <c r="OE85" i="1"/>
  <c r="OD85" i="1"/>
  <c r="OC85" i="1"/>
  <c r="OB85" i="1"/>
  <c r="OA85" i="1"/>
  <c r="NZ85" i="1"/>
  <c r="NY85" i="1"/>
  <c r="NX85" i="1"/>
  <c r="NW85" i="1"/>
  <c r="NV85" i="1"/>
  <c r="NU85" i="1"/>
  <c r="NT85" i="1"/>
  <c r="NS85" i="1"/>
  <c r="NR85" i="1"/>
  <c r="NQ85" i="1"/>
  <c r="NP85" i="1"/>
  <c r="NO85" i="1"/>
  <c r="NN85" i="1"/>
  <c r="NM85" i="1"/>
  <c r="NL85" i="1"/>
  <c r="NK85" i="1"/>
  <c r="NJ85" i="1"/>
  <c r="NI85" i="1"/>
  <c r="NH85" i="1"/>
  <c r="NG85" i="1"/>
  <c r="NF85" i="1"/>
  <c r="NE85" i="1"/>
  <c r="ND85" i="1"/>
  <c r="NC85" i="1"/>
  <c r="NB85" i="1"/>
  <c r="NA85" i="1"/>
  <c r="MZ85" i="1"/>
  <c r="MY85" i="1"/>
  <c r="MX85" i="1"/>
  <c r="MW85" i="1"/>
  <c r="MV85" i="1"/>
  <c r="MU85" i="1"/>
  <c r="MT85" i="1"/>
  <c r="MS85" i="1"/>
  <c r="MR85" i="1"/>
  <c r="MQ85" i="1"/>
  <c r="MP85" i="1"/>
  <c r="MO85" i="1"/>
  <c r="MN85" i="1"/>
  <c r="MM85" i="1"/>
  <c r="ML85" i="1"/>
  <c r="MK85" i="1"/>
  <c r="MJ85" i="1"/>
  <c r="MI85" i="1"/>
  <c r="MH85" i="1"/>
  <c r="MG85" i="1"/>
  <c r="MF85" i="1"/>
  <c r="ME85" i="1"/>
  <c r="MD85" i="1"/>
  <c r="MC85" i="1"/>
  <c r="MB85" i="1"/>
  <c r="MA85" i="1"/>
  <c r="LZ85" i="1"/>
  <c r="LY85" i="1"/>
  <c r="LX85" i="1"/>
  <c r="LW85" i="1"/>
  <c r="LV85" i="1"/>
  <c r="LU85" i="1"/>
  <c r="LT85" i="1"/>
  <c r="LS85" i="1"/>
  <c r="LR85" i="1"/>
  <c r="LQ85" i="1"/>
  <c r="LP85" i="1"/>
  <c r="LO85" i="1"/>
  <c r="LN85" i="1"/>
  <c r="LM85" i="1"/>
  <c r="LL85" i="1"/>
  <c r="LK85" i="1"/>
  <c r="LJ85" i="1"/>
  <c r="LI85" i="1"/>
  <c r="LH85" i="1"/>
  <c r="LG85" i="1"/>
  <c r="LF85" i="1"/>
  <c r="LE85" i="1"/>
  <c r="LD85" i="1"/>
  <c r="LC85" i="1"/>
  <c r="LB85" i="1"/>
  <c r="LA85" i="1"/>
  <c r="KZ85" i="1"/>
  <c r="KY85" i="1"/>
  <c r="KX85" i="1"/>
  <c r="KW85" i="1"/>
  <c r="KV85" i="1"/>
  <c r="KU85" i="1"/>
  <c r="KT85" i="1"/>
  <c r="KS85" i="1"/>
  <c r="KR85" i="1"/>
  <c r="KQ85" i="1"/>
  <c r="KP85" i="1"/>
  <c r="KO85" i="1"/>
  <c r="KN85" i="1"/>
  <c r="KM85" i="1"/>
  <c r="KL85" i="1"/>
  <c r="KK85" i="1"/>
  <c r="KJ85" i="1"/>
  <c r="KI85" i="1"/>
  <c r="KH85" i="1"/>
  <c r="KG85" i="1"/>
  <c r="KF85" i="1"/>
  <c r="KE85" i="1"/>
  <c r="KD85" i="1"/>
  <c r="KC85" i="1"/>
  <c r="KB85" i="1"/>
  <c r="KA85" i="1"/>
  <c r="JZ85" i="1"/>
  <c r="JY85" i="1"/>
  <c r="JX85" i="1"/>
  <c r="JW85" i="1"/>
  <c r="JV85" i="1"/>
  <c r="JU85" i="1"/>
  <c r="JT85" i="1"/>
  <c r="JS85" i="1"/>
  <c r="JR85" i="1"/>
  <c r="JQ85" i="1"/>
  <c r="JP85" i="1"/>
  <c r="JO85" i="1"/>
  <c r="JN85" i="1"/>
  <c r="JM85" i="1"/>
  <c r="JL85" i="1"/>
  <c r="JK85" i="1"/>
  <c r="JJ85" i="1"/>
  <c r="JI85" i="1"/>
  <c r="JH85" i="1"/>
  <c r="JG85" i="1"/>
  <c r="JF85" i="1"/>
  <c r="JE85" i="1"/>
  <c r="JD85" i="1"/>
  <c r="JC85" i="1"/>
  <c r="JB85" i="1"/>
  <c r="JA85" i="1"/>
  <c r="IZ85" i="1"/>
  <c r="IY85" i="1"/>
  <c r="IX85" i="1"/>
  <c r="IW85" i="1"/>
  <c r="IV85" i="1"/>
  <c r="IU85" i="1"/>
  <c r="IT85" i="1"/>
  <c r="IS85" i="1"/>
  <c r="IR85" i="1"/>
  <c r="IQ85" i="1"/>
  <c r="IP85" i="1"/>
  <c r="IO85" i="1"/>
  <c r="IN85" i="1"/>
  <c r="IM85" i="1"/>
  <c r="IL85" i="1"/>
  <c r="IK85" i="1"/>
  <c r="IJ85" i="1"/>
  <c r="II85" i="1"/>
  <c r="IH85" i="1"/>
  <c r="IG85" i="1"/>
  <c r="IF85" i="1"/>
  <c r="IE85" i="1"/>
  <c r="ID85" i="1"/>
  <c r="IC85" i="1"/>
  <c r="IB85" i="1"/>
  <c r="IA85" i="1"/>
  <c r="HZ85" i="1"/>
  <c r="HY85" i="1"/>
  <c r="HX85" i="1"/>
  <c r="HW85" i="1"/>
  <c r="HV85" i="1"/>
  <c r="HU85" i="1"/>
  <c r="HT85" i="1"/>
  <c r="HS85" i="1"/>
  <c r="HR85" i="1"/>
  <c r="HQ85" i="1"/>
  <c r="HP85" i="1"/>
  <c r="HO85" i="1"/>
  <c r="HN85" i="1"/>
  <c r="HM85" i="1"/>
  <c r="HL85" i="1"/>
  <c r="HK85" i="1"/>
  <c r="HJ85" i="1"/>
  <c r="HI85" i="1"/>
  <c r="HH85" i="1"/>
  <c r="HG85" i="1"/>
  <c r="HF85" i="1"/>
  <c r="HE85" i="1"/>
  <c r="HD85" i="1"/>
  <c r="HC85" i="1"/>
  <c r="HB85" i="1"/>
  <c r="HA85" i="1"/>
  <c r="GZ85" i="1"/>
  <c r="GY85" i="1"/>
  <c r="GX85" i="1"/>
  <c r="GW85" i="1"/>
  <c r="GV85" i="1"/>
  <c r="GU85" i="1"/>
  <c r="GT85" i="1"/>
  <c r="GS85" i="1"/>
  <c r="GR85" i="1"/>
  <c r="GQ85" i="1"/>
  <c r="GP85" i="1"/>
  <c r="GO85" i="1"/>
  <c r="GN85" i="1"/>
  <c r="GM85" i="1"/>
  <c r="GL85" i="1"/>
  <c r="GK85" i="1"/>
  <c r="GJ85" i="1"/>
  <c r="GI85" i="1"/>
  <c r="GH85" i="1"/>
  <c r="GG85" i="1"/>
  <c r="GF85" i="1"/>
  <c r="GE85" i="1"/>
  <c r="GD85" i="1"/>
  <c r="GC85" i="1"/>
  <c r="GB85" i="1"/>
  <c r="GA85" i="1"/>
  <c r="FZ85" i="1"/>
  <c r="FY85" i="1"/>
  <c r="FX85" i="1"/>
  <c r="FW85" i="1"/>
  <c r="FV85" i="1"/>
  <c r="FU85" i="1"/>
  <c r="FT85" i="1"/>
  <c r="FS85" i="1"/>
  <c r="FR85" i="1"/>
  <c r="FQ85" i="1"/>
  <c r="FP85" i="1"/>
  <c r="FO85" i="1"/>
  <c r="FN85" i="1"/>
  <c r="FM85" i="1"/>
  <c r="FL85" i="1"/>
  <c r="FK85" i="1"/>
  <c r="FJ85" i="1"/>
  <c r="FI85" i="1"/>
  <c r="FH85" i="1"/>
  <c r="FG85" i="1"/>
  <c r="FF85" i="1"/>
  <c r="FE85" i="1"/>
  <c r="FD85" i="1"/>
  <c r="FC85" i="1"/>
  <c r="FB85" i="1"/>
  <c r="FA85" i="1"/>
  <c r="EZ85" i="1"/>
  <c r="EY85" i="1"/>
  <c r="EX85" i="1"/>
  <c r="EW85" i="1"/>
  <c r="EV85" i="1"/>
  <c r="EU85" i="1"/>
  <c r="ET85" i="1"/>
  <c r="ES85" i="1"/>
  <c r="ER85" i="1"/>
  <c r="EQ85" i="1"/>
  <c r="EP85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P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/>
  <c r="BX85" i="1"/>
  <c r="BW85" i="1"/>
  <c r="BV85" i="1"/>
  <c r="BU85" i="1"/>
  <c r="BT85" i="1"/>
  <c r="BS85" i="1"/>
  <c r="BR85" i="1"/>
  <c r="BQ85" i="1"/>
  <c r="BP85" i="1"/>
  <c r="BO85" i="1"/>
  <c r="BN85" i="1"/>
  <c r="BM85" i="1"/>
  <c r="BL85" i="1"/>
  <c r="BK85" i="1"/>
  <c r="BJ85" i="1"/>
  <c r="BI85" i="1"/>
  <c r="BH85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RC84" i="1"/>
  <c r="RB84" i="1"/>
  <c r="RA84" i="1"/>
  <c r="QZ84" i="1"/>
  <c r="QY84" i="1"/>
  <c r="QX84" i="1"/>
  <c r="QW84" i="1"/>
  <c r="QV84" i="1"/>
  <c r="QU84" i="1"/>
  <c r="QT84" i="1"/>
  <c r="QS84" i="1"/>
  <c r="QR84" i="1"/>
  <c r="QQ84" i="1"/>
  <c r="QP84" i="1"/>
  <c r="QO84" i="1"/>
  <c r="QN84" i="1"/>
  <c r="QM84" i="1"/>
  <c r="QL84" i="1"/>
  <c r="QK84" i="1"/>
  <c r="QJ84" i="1"/>
  <c r="QI84" i="1"/>
  <c r="QH84" i="1"/>
  <c r="QG84" i="1"/>
  <c r="QF84" i="1"/>
  <c r="QE84" i="1"/>
  <c r="QD84" i="1"/>
  <c r="QC84" i="1"/>
  <c r="QB84" i="1"/>
  <c r="QA84" i="1"/>
  <c r="PZ84" i="1"/>
  <c r="PY84" i="1"/>
  <c r="PX84" i="1"/>
  <c r="PW84" i="1"/>
  <c r="PV84" i="1"/>
  <c r="PU84" i="1"/>
  <c r="PT84" i="1"/>
  <c r="PS84" i="1"/>
  <c r="PR84" i="1"/>
  <c r="PQ84" i="1"/>
  <c r="PP84" i="1"/>
  <c r="PO84" i="1"/>
  <c r="PN84" i="1"/>
  <c r="PM84" i="1"/>
  <c r="PL84" i="1"/>
  <c r="PK84" i="1"/>
  <c r="PJ84" i="1"/>
  <c r="PI84" i="1"/>
  <c r="PH84" i="1"/>
  <c r="PG84" i="1"/>
  <c r="PF84" i="1"/>
  <c r="PE84" i="1"/>
  <c r="PD84" i="1"/>
  <c r="PC84" i="1"/>
  <c r="PB84" i="1"/>
  <c r="PA84" i="1"/>
  <c r="OZ84" i="1"/>
  <c r="OY84" i="1"/>
  <c r="OX84" i="1"/>
  <c r="OW84" i="1"/>
  <c r="OV84" i="1"/>
  <c r="OU84" i="1"/>
  <c r="OT84" i="1"/>
  <c r="OS84" i="1"/>
  <c r="OR84" i="1"/>
  <c r="OQ84" i="1"/>
  <c r="OP84" i="1"/>
  <c r="OO84" i="1"/>
  <c r="ON84" i="1"/>
  <c r="OM84" i="1"/>
  <c r="OL84" i="1"/>
  <c r="OK84" i="1"/>
  <c r="OJ84" i="1"/>
  <c r="OI84" i="1"/>
  <c r="OH84" i="1"/>
  <c r="OG84" i="1"/>
  <c r="OF84" i="1"/>
  <c r="OE84" i="1"/>
  <c r="OD84" i="1"/>
  <c r="OC84" i="1"/>
  <c r="OB84" i="1"/>
  <c r="OA84" i="1"/>
  <c r="NZ84" i="1"/>
  <c r="NY84" i="1"/>
  <c r="NX84" i="1"/>
  <c r="NW84" i="1"/>
  <c r="NV84" i="1"/>
  <c r="NU84" i="1"/>
  <c r="NT84" i="1"/>
  <c r="NS84" i="1"/>
  <c r="NR84" i="1"/>
  <c r="NQ84" i="1"/>
  <c r="NP84" i="1"/>
  <c r="NO84" i="1"/>
  <c r="NN84" i="1"/>
  <c r="NM84" i="1"/>
  <c r="NL84" i="1"/>
  <c r="NK84" i="1"/>
  <c r="NJ84" i="1"/>
  <c r="NI84" i="1"/>
  <c r="NH84" i="1"/>
  <c r="NG84" i="1"/>
  <c r="NF84" i="1"/>
  <c r="NE84" i="1"/>
  <c r="ND84" i="1"/>
  <c r="NC84" i="1"/>
  <c r="NB84" i="1"/>
  <c r="NA84" i="1"/>
  <c r="MZ84" i="1"/>
  <c r="MY84" i="1"/>
  <c r="MX84" i="1"/>
  <c r="MW84" i="1"/>
  <c r="MV84" i="1"/>
  <c r="MU84" i="1"/>
  <c r="MT84" i="1"/>
  <c r="MS84" i="1"/>
  <c r="MR84" i="1"/>
  <c r="MQ84" i="1"/>
  <c r="MP84" i="1"/>
  <c r="MO84" i="1"/>
  <c r="MN84" i="1"/>
  <c r="MM84" i="1"/>
  <c r="ML84" i="1"/>
  <c r="MK84" i="1"/>
  <c r="MJ84" i="1"/>
  <c r="MI84" i="1"/>
  <c r="MH84" i="1"/>
  <c r="MG84" i="1"/>
  <c r="MF84" i="1"/>
  <c r="ME84" i="1"/>
  <c r="MD84" i="1"/>
  <c r="MC84" i="1"/>
  <c r="MB84" i="1"/>
  <c r="MA84" i="1"/>
  <c r="LZ84" i="1"/>
  <c r="LY84" i="1"/>
  <c r="LX84" i="1"/>
  <c r="LW84" i="1"/>
  <c r="LV84" i="1"/>
  <c r="LU84" i="1"/>
  <c r="LT84" i="1"/>
  <c r="LS84" i="1"/>
  <c r="LR84" i="1"/>
  <c r="LQ84" i="1"/>
  <c r="LP84" i="1"/>
  <c r="LO84" i="1"/>
  <c r="LN84" i="1"/>
  <c r="LM84" i="1"/>
  <c r="LL84" i="1"/>
  <c r="LK84" i="1"/>
  <c r="LJ84" i="1"/>
  <c r="LI84" i="1"/>
  <c r="LH84" i="1"/>
  <c r="LG84" i="1"/>
  <c r="LF84" i="1"/>
  <c r="LE84" i="1"/>
  <c r="LD84" i="1"/>
  <c r="LC84" i="1"/>
  <c r="LB84" i="1"/>
  <c r="LA84" i="1"/>
  <c r="KZ84" i="1"/>
  <c r="KY84" i="1"/>
  <c r="KX84" i="1"/>
  <c r="KW84" i="1"/>
  <c r="KV84" i="1"/>
  <c r="KU84" i="1"/>
  <c r="KT84" i="1"/>
  <c r="KS84" i="1"/>
  <c r="KR84" i="1"/>
  <c r="KQ84" i="1"/>
  <c r="KP84" i="1"/>
  <c r="KO84" i="1"/>
  <c r="KN84" i="1"/>
  <c r="KM84" i="1"/>
  <c r="KL84" i="1"/>
  <c r="KK84" i="1"/>
  <c r="KJ84" i="1"/>
  <c r="KI84" i="1"/>
  <c r="KH84" i="1"/>
  <c r="KG84" i="1"/>
  <c r="KF84" i="1"/>
  <c r="KE84" i="1"/>
  <c r="KD84" i="1"/>
  <c r="KC84" i="1"/>
  <c r="KB84" i="1"/>
  <c r="KA84" i="1"/>
  <c r="JZ84" i="1"/>
  <c r="JY84" i="1"/>
  <c r="JX84" i="1"/>
  <c r="JW84" i="1"/>
  <c r="JV84" i="1"/>
  <c r="JU84" i="1"/>
  <c r="JT84" i="1"/>
  <c r="JS84" i="1"/>
  <c r="JR84" i="1"/>
  <c r="JQ84" i="1"/>
  <c r="JP84" i="1"/>
  <c r="JO84" i="1"/>
  <c r="JN84" i="1"/>
  <c r="JM84" i="1"/>
  <c r="JL84" i="1"/>
  <c r="JK84" i="1"/>
  <c r="JJ84" i="1"/>
  <c r="JI84" i="1"/>
  <c r="JH84" i="1"/>
  <c r="JG84" i="1"/>
  <c r="JF84" i="1"/>
  <c r="JE84" i="1"/>
  <c r="JD84" i="1"/>
  <c r="JC84" i="1"/>
  <c r="JB84" i="1"/>
  <c r="JA84" i="1"/>
  <c r="IZ84" i="1"/>
  <c r="IY84" i="1"/>
  <c r="IX84" i="1"/>
  <c r="IW84" i="1"/>
  <c r="IV84" i="1"/>
  <c r="IU84" i="1"/>
  <c r="IT84" i="1"/>
  <c r="IS84" i="1"/>
  <c r="IR84" i="1"/>
  <c r="IQ84" i="1"/>
  <c r="IP84" i="1"/>
  <c r="IO84" i="1"/>
  <c r="IN84" i="1"/>
  <c r="IM84" i="1"/>
  <c r="IL84" i="1"/>
  <c r="IK84" i="1"/>
  <c r="IJ84" i="1"/>
  <c r="II84" i="1"/>
  <c r="IH84" i="1"/>
  <c r="IG84" i="1"/>
  <c r="IF84" i="1"/>
  <c r="IE84" i="1"/>
  <c r="ID84" i="1"/>
  <c r="IC84" i="1"/>
  <c r="IB84" i="1"/>
  <c r="IA84" i="1"/>
  <c r="HZ84" i="1"/>
  <c r="HY84" i="1"/>
  <c r="HX84" i="1"/>
  <c r="HW84" i="1"/>
  <c r="HV84" i="1"/>
  <c r="HU84" i="1"/>
  <c r="HT84" i="1"/>
  <c r="HS84" i="1"/>
  <c r="HR84" i="1"/>
  <c r="HQ84" i="1"/>
  <c r="HP84" i="1"/>
  <c r="HO84" i="1"/>
  <c r="HN84" i="1"/>
  <c r="HM84" i="1"/>
  <c r="HL84" i="1"/>
  <c r="HK84" i="1"/>
  <c r="HJ84" i="1"/>
  <c r="HI84" i="1"/>
  <c r="HH84" i="1"/>
  <c r="HG84" i="1"/>
  <c r="HF84" i="1"/>
  <c r="HE84" i="1"/>
  <c r="HD84" i="1"/>
  <c r="HC84" i="1"/>
  <c r="HB84" i="1"/>
  <c r="HA84" i="1"/>
  <c r="GZ84" i="1"/>
  <c r="GY84" i="1"/>
  <c r="GX84" i="1"/>
  <c r="GW84" i="1"/>
  <c r="GV84" i="1"/>
  <c r="GU84" i="1"/>
  <c r="GT84" i="1"/>
  <c r="GS84" i="1"/>
  <c r="GR84" i="1"/>
  <c r="GQ84" i="1"/>
  <c r="GP84" i="1"/>
  <c r="GO84" i="1"/>
  <c r="GN84" i="1"/>
  <c r="GM84" i="1"/>
  <c r="GL84" i="1"/>
  <c r="GK84" i="1"/>
  <c r="GJ84" i="1"/>
  <c r="GI84" i="1"/>
  <c r="GH84" i="1"/>
  <c r="GG84" i="1"/>
  <c r="GF84" i="1"/>
  <c r="GE84" i="1"/>
  <c r="GD84" i="1"/>
  <c r="GC84" i="1"/>
  <c r="GB84" i="1"/>
  <c r="GA84" i="1"/>
  <c r="FZ84" i="1"/>
  <c r="FY84" i="1"/>
  <c r="FX84" i="1"/>
  <c r="FW84" i="1"/>
  <c r="FV84" i="1"/>
  <c r="FU84" i="1"/>
  <c r="FT84" i="1"/>
  <c r="FS84" i="1"/>
  <c r="FR84" i="1"/>
  <c r="FQ84" i="1"/>
  <c r="FP84" i="1"/>
  <c r="FO84" i="1"/>
  <c r="FN84" i="1"/>
  <c r="FM84" i="1"/>
  <c r="FL84" i="1"/>
  <c r="FK84" i="1"/>
  <c r="FJ84" i="1"/>
  <c r="FI84" i="1"/>
  <c r="FH84" i="1"/>
  <c r="FG84" i="1"/>
  <c r="FF84" i="1"/>
  <c r="FE84" i="1"/>
  <c r="FD84" i="1"/>
  <c r="FC84" i="1"/>
  <c r="FB84" i="1"/>
  <c r="FA84" i="1"/>
  <c r="EZ84" i="1"/>
  <c r="EY84" i="1"/>
  <c r="EX84" i="1"/>
  <c r="EW84" i="1"/>
  <c r="EV84" i="1"/>
  <c r="EU84" i="1"/>
  <c r="ET84" i="1"/>
  <c r="ES84" i="1"/>
  <c r="ER84" i="1"/>
  <c r="EQ84" i="1"/>
  <c r="EP84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B84" i="1"/>
  <c r="CA84" i="1"/>
  <c r="BZ84" i="1"/>
  <c r="BY84" i="1"/>
  <c r="BX84" i="1"/>
  <c r="BW84" i="1"/>
  <c r="BV84" i="1"/>
  <c r="BU84" i="1"/>
  <c r="BT84" i="1"/>
  <c r="BS84" i="1"/>
  <c r="BR84" i="1"/>
  <c r="BQ84" i="1"/>
  <c r="BP84" i="1"/>
  <c r="BO84" i="1"/>
  <c r="BN84" i="1"/>
  <c r="BM84" i="1"/>
  <c r="BL84" i="1"/>
  <c r="BK84" i="1"/>
  <c r="BJ84" i="1"/>
  <c r="BI84" i="1"/>
  <c r="BH84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RC83" i="1"/>
  <c r="RB83" i="1"/>
  <c r="RA83" i="1"/>
  <c r="QZ83" i="1"/>
  <c r="QY83" i="1"/>
  <c r="QX83" i="1"/>
  <c r="QW83" i="1"/>
  <c r="QV83" i="1"/>
  <c r="QU83" i="1"/>
  <c r="QT83" i="1"/>
  <c r="QS83" i="1"/>
  <c r="QR83" i="1"/>
  <c r="QQ83" i="1"/>
  <c r="QP83" i="1"/>
  <c r="QO83" i="1"/>
  <c r="QN83" i="1"/>
  <c r="QM83" i="1"/>
  <c r="QL83" i="1"/>
  <c r="QK83" i="1"/>
  <c r="QJ83" i="1"/>
  <c r="QI83" i="1"/>
  <c r="QH83" i="1"/>
  <c r="QG83" i="1"/>
  <c r="QF83" i="1"/>
  <c r="QE83" i="1"/>
  <c r="QD83" i="1"/>
  <c r="QC83" i="1"/>
  <c r="QB83" i="1"/>
  <c r="QA83" i="1"/>
  <c r="PZ83" i="1"/>
  <c r="PY83" i="1"/>
  <c r="PX83" i="1"/>
  <c r="PW83" i="1"/>
  <c r="PV83" i="1"/>
  <c r="PU83" i="1"/>
  <c r="PT83" i="1"/>
  <c r="PS83" i="1"/>
  <c r="PR83" i="1"/>
  <c r="PQ83" i="1"/>
  <c r="PP83" i="1"/>
  <c r="PO83" i="1"/>
  <c r="PN83" i="1"/>
  <c r="PM83" i="1"/>
  <c r="PL83" i="1"/>
  <c r="PK83" i="1"/>
  <c r="PJ83" i="1"/>
  <c r="PI83" i="1"/>
  <c r="PH83" i="1"/>
  <c r="PG83" i="1"/>
  <c r="PF83" i="1"/>
  <c r="PE83" i="1"/>
  <c r="PD83" i="1"/>
  <c r="PC83" i="1"/>
  <c r="PB83" i="1"/>
  <c r="PA83" i="1"/>
  <c r="OZ83" i="1"/>
  <c r="OY83" i="1"/>
  <c r="OX83" i="1"/>
  <c r="OW83" i="1"/>
  <c r="OV83" i="1"/>
  <c r="OU83" i="1"/>
  <c r="OT83" i="1"/>
  <c r="OS83" i="1"/>
  <c r="OR83" i="1"/>
  <c r="OQ83" i="1"/>
  <c r="OP83" i="1"/>
  <c r="OO83" i="1"/>
  <c r="ON83" i="1"/>
  <c r="OM83" i="1"/>
  <c r="OL83" i="1"/>
  <c r="OK83" i="1"/>
  <c r="OJ83" i="1"/>
  <c r="OI83" i="1"/>
  <c r="OH83" i="1"/>
  <c r="OG83" i="1"/>
  <c r="OF83" i="1"/>
  <c r="OE83" i="1"/>
  <c r="OD83" i="1"/>
  <c r="OC83" i="1"/>
  <c r="OB83" i="1"/>
  <c r="OA83" i="1"/>
  <c r="NZ83" i="1"/>
  <c r="NY83" i="1"/>
  <c r="NX83" i="1"/>
  <c r="NW83" i="1"/>
  <c r="NV83" i="1"/>
  <c r="NU83" i="1"/>
  <c r="NT83" i="1"/>
  <c r="NS83" i="1"/>
  <c r="NR83" i="1"/>
  <c r="NQ83" i="1"/>
  <c r="NP83" i="1"/>
  <c r="NO83" i="1"/>
  <c r="NN83" i="1"/>
  <c r="NM83" i="1"/>
  <c r="NL83" i="1"/>
  <c r="NK83" i="1"/>
  <c r="NJ83" i="1"/>
  <c r="NI83" i="1"/>
  <c r="NH83" i="1"/>
  <c r="NG83" i="1"/>
  <c r="NF83" i="1"/>
  <c r="NE83" i="1"/>
  <c r="ND83" i="1"/>
  <c r="NC83" i="1"/>
  <c r="NB83" i="1"/>
  <c r="NA83" i="1"/>
  <c r="MZ83" i="1"/>
  <c r="MY83" i="1"/>
  <c r="MX83" i="1"/>
  <c r="MW83" i="1"/>
  <c r="MV83" i="1"/>
  <c r="MU83" i="1"/>
  <c r="MT83" i="1"/>
  <c r="MS83" i="1"/>
  <c r="MR83" i="1"/>
  <c r="MQ83" i="1"/>
  <c r="MP83" i="1"/>
  <c r="MO83" i="1"/>
  <c r="MN83" i="1"/>
  <c r="MM83" i="1"/>
  <c r="ML83" i="1"/>
  <c r="MK83" i="1"/>
  <c r="MJ83" i="1"/>
  <c r="MI83" i="1"/>
  <c r="MH83" i="1"/>
  <c r="MG83" i="1"/>
  <c r="MF83" i="1"/>
  <c r="ME83" i="1"/>
  <c r="MD83" i="1"/>
  <c r="MC83" i="1"/>
  <c r="MB83" i="1"/>
  <c r="MA83" i="1"/>
  <c r="LZ83" i="1"/>
  <c r="LY83" i="1"/>
  <c r="LX83" i="1"/>
  <c r="LW83" i="1"/>
  <c r="LV83" i="1"/>
  <c r="LU83" i="1"/>
  <c r="LT83" i="1"/>
  <c r="LS83" i="1"/>
  <c r="LR83" i="1"/>
  <c r="LQ83" i="1"/>
  <c r="LP83" i="1"/>
  <c r="LO83" i="1"/>
  <c r="LN83" i="1"/>
  <c r="LM83" i="1"/>
  <c r="LL83" i="1"/>
  <c r="LK83" i="1"/>
  <c r="LJ83" i="1"/>
  <c r="LI83" i="1"/>
  <c r="LH83" i="1"/>
  <c r="LG83" i="1"/>
  <c r="LF83" i="1"/>
  <c r="LE83" i="1"/>
  <c r="LD83" i="1"/>
  <c r="LC83" i="1"/>
  <c r="LB83" i="1"/>
  <c r="LA83" i="1"/>
  <c r="KZ83" i="1"/>
  <c r="KY83" i="1"/>
  <c r="KX83" i="1"/>
  <c r="KW83" i="1"/>
  <c r="KV83" i="1"/>
  <c r="KU83" i="1"/>
  <c r="KT83" i="1"/>
  <c r="KS83" i="1"/>
  <c r="KR83" i="1"/>
  <c r="KQ83" i="1"/>
  <c r="KP83" i="1"/>
  <c r="KO83" i="1"/>
  <c r="KN83" i="1"/>
  <c r="KM83" i="1"/>
  <c r="KL83" i="1"/>
  <c r="KK83" i="1"/>
  <c r="KJ83" i="1"/>
  <c r="KI83" i="1"/>
  <c r="KH83" i="1"/>
  <c r="KG83" i="1"/>
  <c r="KF83" i="1"/>
  <c r="KE83" i="1"/>
  <c r="KD83" i="1"/>
  <c r="KC83" i="1"/>
  <c r="KB83" i="1"/>
  <c r="KA83" i="1"/>
  <c r="JZ83" i="1"/>
  <c r="JY83" i="1"/>
  <c r="JX83" i="1"/>
  <c r="JW83" i="1"/>
  <c r="JV83" i="1"/>
  <c r="JU83" i="1"/>
  <c r="JT83" i="1"/>
  <c r="JS83" i="1"/>
  <c r="JR83" i="1"/>
  <c r="JQ83" i="1"/>
  <c r="JP83" i="1"/>
  <c r="JO83" i="1"/>
  <c r="JN83" i="1"/>
  <c r="JM83" i="1"/>
  <c r="JL83" i="1"/>
  <c r="JK83" i="1"/>
  <c r="JJ83" i="1"/>
  <c r="JI83" i="1"/>
  <c r="JH83" i="1"/>
  <c r="JG83" i="1"/>
  <c r="JF83" i="1"/>
  <c r="JE83" i="1"/>
  <c r="JD83" i="1"/>
  <c r="JC83" i="1"/>
  <c r="JB83" i="1"/>
  <c r="JA83" i="1"/>
  <c r="IZ83" i="1"/>
  <c r="IY83" i="1"/>
  <c r="IX83" i="1"/>
  <c r="IW83" i="1"/>
  <c r="IV83" i="1"/>
  <c r="IU83" i="1"/>
  <c r="IT83" i="1"/>
  <c r="IS83" i="1"/>
  <c r="IR83" i="1"/>
  <c r="IQ83" i="1"/>
  <c r="IP83" i="1"/>
  <c r="IO83" i="1"/>
  <c r="IN83" i="1"/>
  <c r="IM83" i="1"/>
  <c r="IL83" i="1"/>
  <c r="IK83" i="1"/>
  <c r="IJ83" i="1"/>
  <c r="II83" i="1"/>
  <c r="IH83" i="1"/>
  <c r="IG83" i="1"/>
  <c r="IF83" i="1"/>
  <c r="IE83" i="1"/>
  <c r="ID83" i="1"/>
  <c r="IC83" i="1"/>
  <c r="IB83" i="1"/>
  <c r="IA83" i="1"/>
  <c r="HZ83" i="1"/>
  <c r="HY83" i="1"/>
  <c r="HX83" i="1"/>
  <c r="HW83" i="1"/>
  <c r="HV83" i="1"/>
  <c r="HU83" i="1"/>
  <c r="HT83" i="1"/>
  <c r="HS83" i="1"/>
  <c r="HR83" i="1"/>
  <c r="HQ83" i="1"/>
  <c r="HP83" i="1"/>
  <c r="HO83" i="1"/>
  <c r="HN83" i="1"/>
  <c r="HM83" i="1"/>
  <c r="HL83" i="1"/>
  <c r="HK83" i="1"/>
  <c r="HJ83" i="1"/>
  <c r="HI83" i="1"/>
  <c r="HH83" i="1"/>
  <c r="HG83" i="1"/>
  <c r="HF83" i="1"/>
  <c r="HE83" i="1"/>
  <c r="HD83" i="1"/>
  <c r="HC83" i="1"/>
  <c r="HB83" i="1"/>
  <c r="HA83" i="1"/>
  <c r="GZ83" i="1"/>
  <c r="GY83" i="1"/>
  <c r="GX83" i="1"/>
  <c r="GW83" i="1"/>
  <c r="GV83" i="1"/>
  <c r="GU83" i="1"/>
  <c r="GT83" i="1"/>
  <c r="GS83" i="1"/>
  <c r="GR83" i="1"/>
  <c r="GQ83" i="1"/>
  <c r="GP83" i="1"/>
  <c r="GO83" i="1"/>
  <c r="GN83" i="1"/>
  <c r="GM83" i="1"/>
  <c r="GL83" i="1"/>
  <c r="GK83" i="1"/>
  <c r="GJ83" i="1"/>
  <c r="GI83" i="1"/>
  <c r="GH83" i="1"/>
  <c r="GG83" i="1"/>
  <c r="GF83" i="1"/>
  <c r="GE83" i="1"/>
  <c r="GD83" i="1"/>
  <c r="GC83" i="1"/>
  <c r="GB83" i="1"/>
  <c r="GA83" i="1"/>
  <c r="FZ83" i="1"/>
  <c r="FY83" i="1"/>
  <c r="FX83" i="1"/>
  <c r="FW83" i="1"/>
  <c r="FV83" i="1"/>
  <c r="FU83" i="1"/>
  <c r="FT83" i="1"/>
  <c r="FS83" i="1"/>
  <c r="FR83" i="1"/>
  <c r="FQ83" i="1"/>
  <c r="FP83" i="1"/>
  <c r="FO83" i="1"/>
  <c r="FN83" i="1"/>
  <c r="FM83" i="1"/>
  <c r="FL83" i="1"/>
  <c r="FK83" i="1"/>
  <c r="FJ83" i="1"/>
  <c r="FI83" i="1"/>
  <c r="FH83" i="1"/>
  <c r="FG83" i="1"/>
  <c r="FF83" i="1"/>
  <c r="FE83" i="1"/>
  <c r="FD83" i="1"/>
  <c r="FC83" i="1"/>
  <c r="FB83" i="1"/>
  <c r="FA83" i="1"/>
  <c r="EZ83" i="1"/>
  <c r="EY83" i="1"/>
  <c r="EX83" i="1"/>
  <c r="EW83" i="1"/>
  <c r="EV83" i="1"/>
  <c r="EU83" i="1"/>
  <c r="ET83" i="1"/>
  <c r="ES83" i="1"/>
  <c r="ER83" i="1"/>
  <c r="EQ83" i="1"/>
  <c r="EP83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B83" i="1"/>
  <c r="CA83" i="1"/>
  <c r="BZ83" i="1"/>
  <c r="BY83" i="1"/>
  <c r="BX83" i="1"/>
  <c r="BW83" i="1"/>
  <c r="BV83" i="1"/>
  <c r="BU83" i="1"/>
  <c r="BT83" i="1"/>
  <c r="BS83" i="1"/>
  <c r="BR83" i="1"/>
  <c r="BQ83" i="1"/>
  <c r="BP83" i="1"/>
  <c r="BO83" i="1"/>
  <c r="BN83" i="1"/>
  <c r="BM83" i="1"/>
  <c r="BL83" i="1"/>
  <c r="BK83" i="1"/>
  <c r="BJ83" i="1"/>
  <c r="BI83" i="1"/>
  <c r="BH83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RC82" i="1"/>
  <c r="RB82" i="1"/>
  <c r="RA82" i="1"/>
  <c r="QZ82" i="1"/>
  <c r="QY82" i="1"/>
  <c r="QX82" i="1"/>
  <c r="QW82" i="1"/>
  <c r="QV82" i="1"/>
  <c r="QU82" i="1"/>
  <c r="QT82" i="1"/>
  <c r="QS82" i="1"/>
  <c r="QR82" i="1"/>
  <c r="QQ82" i="1"/>
  <c r="QP82" i="1"/>
  <c r="QO82" i="1"/>
  <c r="QN82" i="1"/>
  <c r="QM82" i="1"/>
  <c r="QL82" i="1"/>
  <c r="QK82" i="1"/>
  <c r="QJ82" i="1"/>
  <c r="QI82" i="1"/>
  <c r="QH82" i="1"/>
  <c r="QG82" i="1"/>
  <c r="QF82" i="1"/>
  <c r="QE82" i="1"/>
  <c r="QD82" i="1"/>
  <c r="QC82" i="1"/>
  <c r="QB82" i="1"/>
  <c r="QA82" i="1"/>
  <c r="PZ82" i="1"/>
  <c r="PY82" i="1"/>
  <c r="PX82" i="1"/>
  <c r="PW82" i="1"/>
  <c r="PV82" i="1"/>
  <c r="PU82" i="1"/>
  <c r="PT82" i="1"/>
  <c r="PS82" i="1"/>
  <c r="PR82" i="1"/>
  <c r="PQ82" i="1"/>
  <c r="PP82" i="1"/>
  <c r="PO82" i="1"/>
  <c r="PN82" i="1"/>
  <c r="PM82" i="1"/>
  <c r="PL82" i="1"/>
  <c r="PK82" i="1"/>
  <c r="PJ82" i="1"/>
  <c r="PI82" i="1"/>
  <c r="PH82" i="1"/>
  <c r="PG82" i="1"/>
  <c r="PF82" i="1"/>
  <c r="PE82" i="1"/>
  <c r="PD82" i="1"/>
  <c r="PC82" i="1"/>
  <c r="PB82" i="1"/>
  <c r="PA82" i="1"/>
  <c r="OZ82" i="1"/>
  <c r="OY82" i="1"/>
  <c r="OX82" i="1"/>
  <c r="OW82" i="1"/>
  <c r="OV82" i="1"/>
  <c r="OU82" i="1"/>
  <c r="OT82" i="1"/>
  <c r="OS82" i="1"/>
  <c r="OR82" i="1"/>
  <c r="OQ82" i="1"/>
  <c r="OP82" i="1"/>
  <c r="OO82" i="1"/>
  <c r="ON82" i="1"/>
  <c r="OM82" i="1"/>
  <c r="OL82" i="1"/>
  <c r="OK82" i="1"/>
  <c r="OJ82" i="1"/>
  <c r="OI82" i="1"/>
  <c r="OH82" i="1"/>
  <c r="OG82" i="1"/>
  <c r="OF82" i="1"/>
  <c r="OE82" i="1"/>
  <c r="OD82" i="1"/>
  <c r="OC82" i="1"/>
  <c r="OB82" i="1"/>
  <c r="OA82" i="1"/>
  <c r="NZ82" i="1"/>
  <c r="NY82" i="1"/>
  <c r="NX82" i="1"/>
  <c r="NW82" i="1"/>
  <c r="NV82" i="1"/>
  <c r="NU82" i="1"/>
  <c r="NT82" i="1"/>
  <c r="NS82" i="1"/>
  <c r="NR82" i="1"/>
  <c r="NQ82" i="1"/>
  <c r="NP82" i="1"/>
  <c r="NO82" i="1"/>
  <c r="NN82" i="1"/>
  <c r="NM82" i="1"/>
  <c r="NL82" i="1"/>
  <c r="NK82" i="1"/>
  <c r="NJ82" i="1"/>
  <c r="NI82" i="1"/>
  <c r="NH82" i="1"/>
  <c r="NG82" i="1"/>
  <c r="NF82" i="1"/>
  <c r="NE82" i="1"/>
  <c r="ND82" i="1"/>
  <c r="NC82" i="1"/>
  <c r="NB82" i="1"/>
  <c r="NA82" i="1"/>
  <c r="MZ82" i="1"/>
  <c r="MY82" i="1"/>
  <c r="MX82" i="1"/>
  <c r="MW82" i="1"/>
  <c r="MV82" i="1"/>
  <c r="MU82" i="1"/>
  <c r="MT82" i="1"/>
  <c r="MS82" i="1"/>
  <c r="MR82" i="1"/>
  <c r="MQ82" i="1"/>
  <c r="MP82" i="1"/>
  <c r="MO82" i="1"/>
  <c r="MN82" i="1"/>
  <c r="MM82" i="1"/>
  <c r="ML82" i="1"/>
  <c r="MK82" i="1"/>
  <c r="MJ82" i="1"/>
  <c r="MI82" i="1"/>
  <c r="MH82" i="1"/>
  <c r="MG82" i="1"/>
  <c r="MF82" i="1"/>
  <c r="ME82" i="1"/>
  <c r="MD82" i="1"/>
  <c r="MC82" i="1"/>
  <c r="MB82" i="1"/>
  <c r="MA82" i="1"/>
  <c r="LZ82" i="1"/>
  <c r="LY82" i="1"/>
  <c r="LX82" i="1"/>
  <c r="LW82" i="1"/>
  <c r="LV82" i="1"/>
  <c r="LU82" i="1"/>
  <c r="LT82" i="1"/>
  <c r="LS82" i="1"/>
  <c r="LR82" i="1"/>
  <c r="LQ82" i="1"/>
  <c r="LP82" i="1"/>
  <c r="LO82" i="1"/>
  <c r="LN82" i="1"/>
  <c r="LM82" i="1"/>
  <c r="LL82" i="1"/>
  <c r="LK82" i="1"/>
  <c r="LJ82" i="1"/>
  <c r="LI82" i="1"/>
  <c r="LH82" i="1"/>
  <c r="LG82" i="1"/>
  <c r="LF82" i="1"/>
  <c r="LE82" i="1"/>
  <c r="LD82" i="1"/>
  <c r="LC82" i="1"/>
  <c r="LB82" i="1"/>
  <c r="LA82" i="1"/>
  <c r="KZ82" i="1"/>
  <c r="KY82" i="1"/>
  <c r="KX82" i="1"/>
  <c r="KW82" i="1"/>
  <c r="KV82" i="1"/>
  <c r="KU82" i="1"/>
  <c r="KT82" i="1"/>
  <c r="KS82" i="1"/>
  <c r="KR82" i="1"/>
  <c r="KQ82" i="1"/>
  <c r="KP82" i="1"/>
  <c r="KO82" i="1"/>
  <c r="KN82" i="1"/>
  <c r="KM82" i="1"/>
  <c r="KL82" i="1"/>
  <c r="KK82" i="1"/>
  <c r="KJ82" i="1"/>
  <c r="KI82" i="1"/>
  <c r="KH82" i="1"/>
  <c r="KG82" i="1"/>
  <c r="KF82" i="1"/>
  <c r="KE82" i="1"/>
  <c r="KD82" i="1"/>
  <c r="KC82" i="1"/>
  <c r="KB82" i="1"/>
  <c r="KA82" i="1"/>
  <c r="JZ82" i="1"/>
  <c r="JY82" i="1"/>
  <c r="JX82" i="1"/>
  <c r="JW82" i="1"/>
  <c r="JV82" i="1"/>
  <c r="JU82" i="1"/>
  <c r="JT82" i="1"/>
  <c r="JS82" i="1"/>
  <c r="JR82" i="1"/>
  <c r="JQ82" i="1"/>
  <c r="JP82" i="1"/>
  <c r="JO82" i="1"/>
  <c r="JN82" i="1"/>
  <c r="JM82" i="1"/>
  <c r="JL82" i="1"/>
  <c r="JK82" i="1"/>
  <c r="JJ82" i="1"/>
  <c r="JI82" i="1"/>
  <c r="JH82" i="1"/>
  <c r="JG82" i="1"/>
  <c r="JF82" i="1"/>
  <c r="JE82" i="1"/>
  <c r="JD82" i="1"/>
  <c r="JC82" i="1"/>
  <c r="JB82" i="1"/>
  <c r="JA82" i="1"/>
  <c r="IZ82" i="1"/>
  <c r="IY82" i="1"/>
  <c r="IX82" i="1"/>
  <c r="IW82" i="1"/>
  <c r="IV82" i="1"/>
  <c r="IU82" i="1"/>
  <c r="IT82" i="1"/>
  <c r="IS82" i="1"/>
  <c r="IR82" i="1"/>
  <c r="IQ82" i="1"/>
  <c r="IP82" i="1"/>
  <c r="IO82" i="1"/>
  <c r="IN82" i="1"/>
  <c r="IM82" i="1"/>
  <c r="IL82" i="1"/>
  <c r="IK82" i="1"/>
  <c r="IJ82" i="1"/>
  <c r="II82" i="1"/>
  <c r="IH82" i="1"/>
  <c r="IG82" i="1"/>
  <c r="IF82" i="1"/>
  <c r="IE82" i="1"/>
  <c r="ID82" i="1"/>
  <c r="IC82" i="1"/>
  <c r="IB82" i="1"/>
  <c r="IA82" i="1"/>
  <c r="HZ82" i="1"/>
  <c r="HY82" i="1"/>
  <c r="HX82" i="1"/>
  <c r="HW82" i="1"/>
  <c r="HV82" i="1"/>
  <c r="HU82" i="1"/>
  <c r="HT82" i="1"/>
  <c r="HS82" i="1"/>
  <c r="HR82" i="1"/>
  <c r="HQ82" i="1"/>
  <c r="HP82" i="1"/>
  <c r="HO82" i="1"/>
  <c r="HN82" i="1"/>
  <c r="HM82" i="1"/>
  <c r="HL82" i="1"/>
  <c r="HK82" i="1"/>
  <c r="HJ82" i="1"/>
  <c r="HI82" i="1"/>
  <c r="HH82" i="1"/>
  <c r="HG82" i="1"/>
  <c r="HF82" i="1"/>
  <c r="HE82" i="1"/>
  <c r="HD82" i="1"/>
  <c r="HC82" i="1"/>
  <c r="HB82" i="1"/>
  <c r="HA82" i="1"/>
  <c r="GZ82" i="1"/>
  <c r="GY82" i="1"/>
  <c r="GX82" i="1"/>
  <c r="GW82" i="1"/>
  <c r="GV82" i="1"/>
  <c r="GU82" i="1"/>
  <c r="GT82" i="1"/>
  <c r="GS82" i="1"/>
  <c r="GR82" i="1"/>
  <c r="GQ82" i="1"/>
  <c r="GP82" i="1"/>
  <c r="GO82" i="1"/>
  <c r="GN82" i="1"/>
  <c r="GM82" i="1"/>
  <c r="GL82" i="1"/>
  <c r="GK82" i="1"/>
  <c r="GJ82" i="1"/>
  <c r="GI82" i="1"/>
  <c r="GH82" i="1"/>
  <c r="GG82" i="1"/>
  <c r="GF82" i="1"/>
  <c r="GE82" i="1"/>
  <c r="GD82" i="1"/>
  <c r="GC82" i="1"/>
  <c r="GB82" i="1"/>
  <c r="GA82" i="1"/>
  <c r="FZ82" i="1"/>
  <c r="FY82" i="1"/>
  <c r="FX82" i="1"/>
  <c r="FW82" i="1"/>
  <c r="FV82" i="1"/>
  <c r="FU82" i="1"/>
  <c r="FT82" i="1"/>
  <c r="FS82" i="1"/>
  <c r="FR82" i="1"/>
  <c r="FQ82" i="1"/>
  <c r="FP82" i="1"/>
  <c r="FO82" i="1"/>
  <c r="FN82" i="1"/>
  <c r="FM82" i="1"/>
  <c r="FL82" i="1"/>
  <c r="FK82" i="1"/>
  <c r="FJ82" i="1"/>
  <c r="FI82" i="1"/>
  <c r="FH82" i="1"/>
  <c r="FG82" i="1"/>
  <c r="FF82" i="1"/>
  <c r="FE82" i="1"/>
  <c r="FD82" i="1"/>
  <c r="FC82" i="1"/>
  <c r="FB82" i="1"/>
  <c r="FA82" i="1"/>
  <c r="EZ82" i="1"/>
  <c r="EY82" i="1"/>
  <c r="EX82" i="1"/>
  <c r="EW82" i="1"/>
  <c r="EV82" i="1"/>
  <c r="EU82" i="1"/>
  <c r="ET82" i="1"/>
  <c r="ES82" i="1"/>
  <c r="ER82" i="1"/>
  <c r="EQ82" i="1"/>
  <c r="EP82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P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B82" i="1"/>
  <c r="CA82" i="1"/>
  <c r="BZ82" i="1"/>
  <c r="BY82" i="1"/>
  <c r="BX82" i="1"/>
  <c r="BW82" i="1"/>
  <c r="BV82" i="1"/>
  <c r="BU82" i="1"/>
  <c r="BT82" i="1"/>
  <c r="BS82" i="1"/>
  <c r="BR82" i="1"/>
  <c r="BQ82" i="1"/>
  <c r="BP82" i="1"/>
  <c r="BO82" i="1"/>
  <c r="BN82" i="1"/>
  <c r="BM82" i="1"/>
  <c r="BL82" i="1"/>
  <c r="BK82" i="1"/>
  <c r="BJ82" i="1"/>
  <c r="BI82" i="1"/>
  <c r="BH82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RC81" i="1"/>
  <c r="RB81" i="1"/>
  <c r="RA81" i="1"/>
  <c r="QZ81" i="1"/>
  <c r="QY81" i="1"/>
  <c r="QX81" i="1"/>
  <c r="QW81" i="1"/>
  <c r="QV81" i="1"/>
  <c r="QU81" i="1"/>
  <c r="QT81" i="1"/>
  <c r="QS81" i="1"/>
  <c r="QR81" i="1"/>
  <c r="QQ81" i="1"/>
  <c r="QP81" i="1"/>
  <c r="QO81" i="1"/>
  <c r="QN81" i="1"/>
  <c r="QM81" i="1"/>
  <c r="QL81" i="1"/>
  <c r="QK81" i="1"/>
  <c r="QJ81" i="1"/>
  <c r="QI81" i="1"/>
  <c r="QH81" i="1"/>
  <c r="QG81" i="1"/>
  <c r="QF81" i="1"/>
  <c r="QE81" i="1"/>
  <c r="QD81" i="1"/>
  <c r="QC81" i="1"/>
  <c r="QB81" i="1"/>
  <c r="QA81" i="1"/>
  <c r="PZ81" i="1"/>
  <c r="PY81" i="1"/>
  <c r="PX81" i="1"/>
  <c r="PW81" i="1"/>
  <c r="PV81" i="1"/>
  <c r="PU81" i="1"/>
  <c r="PT81" i="1"/>
  <c r="PS81" i="1"/>
  <c r="PR81" i="1"/>
  <c r="PQ81" i="1"/>
  <c r="PP81" i="1"/>
  <c r="PO81" i="1"/>
  <c r="PN81" i="1"/>
  <c r="PM81" i="1"/>
  <c r="PL81" i="1"/>
  <c r="PK81" i="1"/>
  <c r="PJ81" i="1"/>
  <c r="PI81" i="1"/>
  <c r="PH81" i="1"/>
  <c r="PG81" i="1"/>
  <c r="PF81" i="1"/>
  <c r="PE81" i="1"/>
  <c r="PD81" i="1"/>
  <c r="PC81" i="1"/>
  <c r="PB81" i="1"/>
  <c r="PA81" i="1"/>
  <c r="OZ81" i="1"/>
  <c r="OY81" i="1"/>
  <c r="OX81" i="1"/>
  <c r="OW81" i="1"/>
  <c r="OV81" i="1"/>
  <c r="OU81" i="1"/>
  <c r="OT81" i="1"/>
  <c r="OS81" i="1"/>
  <c r="OR81" i="1"/>
  <c r="OQ81" i="1"/>
  <c r="OP81" i="1"/>
  <c r="OO81" i="1"/>
  <c r="ON81" i="1"/>
  <c r="OM81" i="1"/>
  <c r="OL81" i="1"/>
  <c r="OK81" i="1"/>
  <c r="OJ81" i="1"/>
  <c r="OI81" i="1"/>
  <c r="OH81" i="1"/>
  <c r="OG81" i="1"/>
  <c r="OF81" i="1"/>
  <c r="OE81" i="1"/>
  <c r="OD81" i="1"/>
  <c r="OC81" i="1"/>
  <c r="OB81" i="1"/>
  <c r="OA81" i="1"/>
  <c r="NZ81" i="1"/>
  <c r="NY81" i="1"/>
  <c r="NX81" i="1"/>
  <c r="NW81" i="1"/>
  <c r="NV81" i="1"/>
  <c r="NU81" i="1"/>
  <c r="NT81" i="1"/>
  <c r="NS81" i="1"/>
  <c r="NR81" i="1"/>
  <c r="NQ81" i="1"/>
  <c r="NP81" i="1"/>
  <c r="NO81" i="1"/>
  <c r="NN81" i="1"/>
  <c r="NM81" i="1"/>
  <c r="NL81" i="1"/>
  <c r="NK81" i="1"/>
  <c r="NJ81" i="1"/>
  <c r="NI81" i="1"/>
  <c r="NH81" i="1"/>
  <c r="NG81" i="1"/>
  <c r="NF81" i="1"/>
  <c r="NE81" i="1"/>
  <c r="ND81" i="1"/>
  <c r="NC81" i="1"/>
  <c r="NB81" i="1"/>
  <c r="NA81" i="1"/>
  <c r="MZ81" i="1"/>
  <c r="MY81" i="1"/>
  <c r="MX81" i="1"/>
  <c r="MW81" i="1"/>
  <c r="MV81" i="1"/>
  <c r="MU81" i="1"/>
  <c r="MT81" i="1"/>
  <c r="MS81" i="1"/>
  <c r="MR81" i="1"/>
  <c r="MQ81" i="1"/>
  <c r="MP81" i="1"/>
  <c r="MO81" i="1"/>
  <c r="MN81" i="1"/>
  <c r="MM81" i="1"/>
  <c r="ML81" i="1"/>
  <c r="MK81" i="1"/>
  <c r="MJ81" i="1"/>
  <c r="MI81" i="1"/>
  <c r="MH81" i="1"/>
  <c r="MG81" i="1"/>
  <c r="MF81" i="1"/>
  <c r="ME81" i="1"/>
  <c r="MD81" i="1"/>
  <c r="MC81" i="1"/>
  <c r="MB81" i="1"/>
  <c r="MA81" i="1"/>
  <c r="LZ81" i="1"/>
  <c r="LY81" i="1"/>
  <c r="LX81" i="1"/>
  <c r="LW81" i="1"/>
  <c r="LV81" i="1"/>
  <c r="LU81" i="1"/>
  <c r="LT81" i="1"/>
  <c r="LS81" i="1"/>
  <c r="LR81" i="1"/>
  <c r="LQ81" i="1"/>
  <c r="LP81" i="1"/>
  <c r="LO81" i="1"/>
  <c r="LN81" i="1"/>
  <c r="LM81" i="1"/>
  <c r="LL81" i="1"/>
  <c r="LK81" i="1"/>
  <c r="LJ81" i="1"/>
  <c r="LI81" i="1"/>
  <c r="LH81" i="1"/>
  <c r="LG81" i="1"/>
  <c r="LF81" i="1"/>
  <c r="LE81" i="1"/>
  <c r="LD81" i="1"/>
  <c r="LC81" i="1"/>
  <c r="LB81" i="1"/>
  <c r="LA81" i="1"/>
  <c r="KZ81" i="1"/>
  <c r="KY81" i="1"/>
  <c r="KX81" i="1"/>
  <c r="KW81" i="1"/>
  <c r="KV81" i="1"/>
  <c r="KU81" i="1"/>
  <c r="KT81" i="1"/>
  <c r="KS81" i="1"/>
  <c r="KR81" i="1"/>
  <c r="KQ81" i="1"/>
  <c r="KP81" i="1"/>
  <c r="KO81" i="1"/>
  <c r="KN81" i="1"/>
  <c r="KM81" i="1"/>
  <c r="KL81" i="1"/>
  <c r="KK81" i="1"/>
  <c r="KJ81" i="1"/>
  <c r="KI81" i="1"/>
  <c r="KH81" i="1"/>
  <c r="KG81" i="1"/>
  <c r="KF81" i="1"/>
  <c r="KE81" i="1"/>
  <c r="KD81" i="1"/>
  <c r="KC81" i="1"/>
  <c r="KB81" i="1"/>
  <c r="KA81" i="1"/>
  <c r="JZ81" i="1"/>
  <c r="JY81" i="1"/>
  <c r="JX81" i="1"/>
  <c r="JW81" i="1"/>
  <c r="JV81" i="1"/>
  <c r="JU81" i="1"/>
  <c r="JT81" i="1"/>
  <c r="JS81" i="1"/>
  <c r="JR81" i="1"/>
  <c r="JQ81" i="1"/>
  <c r="JP81" i="1"/>
  <c r="JO81" i="1"/>
  <c r="JN81" i="1"/>
  <c r="JM81" i="1"/>
  <c r="JL81" i="1"/>
  <c r="JK81" i="1"/>
  <c r="JJ81" i="1"/>
  <c r="JI81" i="1"/>
  <c r="JH81" i="1"/>
  <c r="JG81" i="1"/>
  <c r="JF81" i="1"/>
  <c r="JE81" i="1"/>
  <c r="JD81" i="1"/>
  <c r="JC81" i="1"/>
  <c r="JB81" i="1"/>
  <c r="JA81" i="1"/>
  <c r="IZ81" i="1"/>
  <c r="IY81" i="1"/>
  <c r="IX81" i="1"/>
  <c r="IW81" i="1"/>
  <c r="IV81" i="1"/>
  <c r="IU81" i="1"/>
  <c r="IT81" i="1"/>
  <c r="IS81" i="1"/>
  <c r="IR81" i="1"/>
  <c r="IQ81" i="1"/>
  <c r="IP81" i="1"/>
  <c r="IO81" i="1"/>
  <c r="IN81" i="1"/>
  <c r="IM81" i="1"/>
  <c r="IL81" i="1"/>
  <c r="IK81" i="1"/>
  <c r="IJ81" i="1"/>
  <c r="II81" i="1"/>
  <c r="IH81" i="1"/>
  <c r="IG81" i="1"/>
  <c r="IF81" i="1"/>
  <c r="IE81" i="1"/>
  <c r="ID81" i="1"/>
  <c r="IC81" i="1"/>
  <c r="IB81" i="1"/>
  <c r="IA81" i="1"/>
  <c r="HZ81" i="1"/>
  <c r="HY81" i="1"/>
  <c r="HX81" i="1"/>
  <c r="HW81" i="1"/>
  <c r="HV81" i="1"/>
  <c r="HU81" i="1"/>
  <c r="HT81" i="1"/>
  <c r="HS81" i="1"/>
  <c r="HR81" i="1"/>
  <c r="HQ81" i="1"/>
  <c r="HP81" i="1"/>
  <c r="HO81" i="1"/>
  <c r="HN81" i="1"/>
  <c r="HM81" i="1"/>
  <c r="HL81" i="1"/>
  <c r="HK81" i="1"/>
  <c r="HJ81" i="1"/>
  <c r="HI81" i="1"/>
  <c r="HH81" i="1"/>
  <c r="HG81" i="1"/>
  <c r="HF81" i="1"/>
  <c r="HE81" i="1"/>
  <c r="HD81" i="1"/>
  <c r="HC81" i="1"/>
  <c r="HB81" i="1"/>
  <c r="HA81" i="1"/>
  <c r="GZ81" i="1"/>
  <c r="GY81" i="1"/>
  <c r="GX81" i="1"/>
  <c r="GW81" i="1"/>
  <c r="GV81" i="1"/>
  <c r="GU81" i="1"/>
  <c r="GT81" i="1"/>
  <c r="GS81" i="1"/>
  <c r="GR81" i="1"/>
  <c r="GQ81" i="1"/>
  <c r="GP81" i="1"/>
  <c r="GO81" i="1"/>
  <c r="GN81" i="1"/>
  <c r="GM81" i="1"/>
  <c r="GL81" i="1"/>
  <c r="GK81" i="1"/>
  <c r="GJ81" i="1"/>
  <c r="GI81" i="1"/>
  <c r="GH81" i="1"/>
  <c r="GG81" i="1"/>
  <c r="GF81" i="1"/>
  <c r="GE81" i="1"/>
  <c r="GD81" i="1"/>
  <c r="GC81" i="1"/>
  <c r="GB81" i="1"/>
  <c r="GA81" i="1"/>
  <c r="FZ81" i="1"/>
  <c r="FY81" i="1"/>
  <c r="FX81" i="1"/>
  <c r="FW81" i="1"/>
  <c r="FV81" i="1"/>
  <c r="FU81" i="1"/>
  <c r="FT81" i="1"/>
  <c r="FS81" i="1"/>
  <c r="FR81" i="1"/>
  <c r="FQ81" i="1"/>
  <c r="FP81" i="1"/>
  <c r="FO81" i="1"/>
  <c r="FN81" i="1"/>
  <c r="FM81" i="1"/>
  <c r="FL81" i="1"/>
  <c r="FK81" i="1"/>
  <c r="FJ81" i="1"/>
  <c r="FI81" i="1"/>
  <c r="FH81" i="1"/>
  <c r="FG81" i="1"/>
  <c r="FF81" i="1"/>
  <c r="FE81" i="1"/>
  <c r="FD81" i="1"/>
  <c r="FC81" i="1"/>
  <c r="FB81" i="1"/>
  <c r="FA81" i="1"/>
  <c r="EZ81" i="1"/>
  <c r="EY81" i="1"/>
  <c r="EX81" i="1"/>
  <c r="EW81" i="1"/>
  <c r="EV81" i="1"/>
  <c r="EU81" i="1"/>
  <c r="ET81" i="1"/>
  <c r="ES81" i="1"/>
  <c r="ER81" i="1"/>
  <c r="EQ81" i="1"/>
  <c r="EP81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P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B81" i="1"/>
  <c r="CA81" i="1"/>
  <c r="BZ81" i="1"/>
  <c r="BY81" i="1"/>
  <c r="BX81" i="1"/>
  <c r="BW81" i="1"/>
  <c r="BV81" i="1"/>
  <c r="BU81" i="1"/>
  <c r="BT81" i="1"/>
  <c r="BS81" i="1"/>
  <c r="BR81" i="1"/>
  <c r="BQ81" i="1"/>
  <c r="BP81" i="1"/>
  <c r="BO81" i="1"/>
  <c r="BN81" i="1"/>
  <c r="BM81" i="1"/>
  <c r="BL81" i="1"/>
  <c r="BK81" i="1"/>
  <c r="BJ81" i="1"/>
  <c r="BI81" i="1"/>
  <c r="BH81" i="1"/>
  <c r="BG81" i="1"/>
  <c r="BF81" i="1"/>
  <c r="BE81" i="1"/>
  <c r="BD81" i="1"/>
  <c r="BC81" i="1"/>
  <c r="BB81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RC80" i="1"/>
  <c r="RB80" i="1"/>
  <c r="RA80" i="1"/>
  <c r="QZ80" i="1"/>
  <c r="QY80" i="1"/>
  <c r="QX80" i="1"/>
  <c r="QW80" i="1"/>
  <c r="QV80" i="1"/>
  <c r="QU80" i="1"/>
  <c r="QT80" i="1"/>
  <c r="QS80" i="1"/>
  <c r="QR80" i="1"/>
  <c r="QQ80" i="1"/>
  <c r="QP80" i="1"/>
  <c r="QO80" i="1"/>
  <c r="QN80" i="1"/>
  <c r="QM80" i="1"/>
  <c r="QL80" i="1"/>
  <c r="QK80" i="1"/>
  <c r="QJ80" i="1"/>
  <c r="QI80" i="1"/>
  <c r="QH80" i="1"/>
  <c r="QG80" i="1"/>
  <c r="QF80" i="1"/>
  <c r="QE80" i="1"/>
  <c r="QD80" i="1"/>
  <c r="QC80" i="1"/>
  <c r="QB80" i="1"/>
  <c r="QA80" i="1"/>
  <c r="PZ80" i="1"/>
  <c r="PY80" i="1"/>
  <c r="PX80" i="1"/>
  <c r="PW80" i="1"/>
  <c r="PV80" i="1"/>
  <c r="PU80" i="1"/>
  <c r="PT80" i="1"/>
  <c r="PS80" i="1"/>
  <c r="PR80" i="1"/>
  <c r="PQ80" i="1"/>
  <c r="PP80" i="1"/>
  <c r="PO80" i="1"/>
  <c r="PN80" i="1"/>
  <c r="PM80" i="1"/>
  <c r="PL80" i="1"/>
  <c r="PK80" i="1"/>
  <c r="PJ80" i="1"/>
  <c r="PI80" i="1"/>
  <c r="PH80" i="1"/>
  <c r="PG80" i="1"/>
  <c r="PF80" i="1"/>
  <c r="PE80" i="1"/>
  <c r="PD80" i="1"/>
  <c r="PC80" i="1"/>
  <c r="PB80" i="1"/>
  <c r="PA80" i="1"/>
  <c r="OZ80" i="1"/>
  <c r="OY80" i="1"/>
  <c r="OX80" i="1"/>
  <c r="OW80" i="1"/>
  <c r="OV80" i="1"/>
  <c r="OU80" i="1"/>
  <c r="OT80" i="1"/>
  <c r="OS80" i="1"/>
  <c r="OR80" i="1"/>
  <c r="OQ80" i="1"/>
  <c r="OP80" i="1"/>
  <c r="OO80" i="1"/>
  <c r="ON80" i="1"/>
  <c r="OM80" i="1"/>
  <c r="OL80" i="1"/>
  <c r="OK80" i="1"/>
  <c r="OJ80" i="1"/>
  <c r="OI80" i="1"/>
  <c r="OH80" i="1"/>
  <c r="OG80" i="1"/>
  <c r="OF80" i="1"/>
  <c r="OE80" i="1"/>
  <c r="OD80" i="1"/>
  <c r="OC80" i="1"/>
  <c r="OB80" i="1"/>
  <c r="OA80" i="1"/>
  <c r="NZ80" i="1"/>
  <c r="NY80" i="1"/>
  <c r="NX80" i="1"/>
  <c r="NW80" i="1"/>
  <c r="NV80" i="1"/>
  <c r="NU80" i="1"/>
  <c r="NT80" i="1"/>
  <c r="NS80" i="1"/>
  <c r="NR80" i="1"/>
  <c r="NQ80" i="1"/>
  <c r="NP80" i="1"/>
  <c r="NO80" i="1"/>
  <c r="NN80" i="1"/>
  <c r="NM80" i="1"/>
  <c r="NL80" i="1"/>
  <c r="NK80" i="1"/>
  <c r="NJ80" i="1"/>
  <c r="NI80" i="1"/>
  <c r="NH80" i="1"/>
  <c r="NG80" i="1"/>
  <c r="NF80" i="1"/>
  <c r="NE80" i="1"/>
  <c r="ND80" i="1"/>
  <c r="NC80" i="1"/>
  <c r="NB80" i="1"/>
  <c r="NA80" i="1"/>
  <c r="MZ80" i="1"/>
  <c r="MY80" i="1"/>
  <c r="MX80" i="1"/>
  <c r="MW80" i="1"/>
  <c r="MV80" i="1"/>
  <c r="MU80" i="1"/>
  <c r="MT80" i="1"/>
  <c r="MS80" i="1"/>
  <c r="MR80" i="1"/>
  <c r="MQ80" i="1"/>
  <c r="MP80" i="1"/>
  <c r="MO80" i="1"/>
  <c r="MN80" i="1"/>
  <c r="MM80" i="1"/>
  <c r="ML80" i="1"/>
  <c r="MK80" i="1"/>
  <c r="MJ80" i="1"/>
  <c r="MI80" i="1"/>
  <c r="MH80" i="1"/>
  <c r="MG80" i="1"/>
  <c r="MF80" i="1"/>
  <c r="ME80" i="1"/>
  <c r="MD80" i="1"/>
  <c r="MC80" i="1"/>
  <c r="MB80" i="1"/>
  <c r="MA80" i="1"/>
  <c r="LZ80" i="1"/>
  <c r="LY80" i="1"/>
  <c r="LX80" i="1"/>
  <c r="LW80" i="1"/>
  <c r="LV80" i="1"/>
  <c r="LU80" i="1"/>
  <c r="LT80" i="1"/>
  <c r="LS80" i="1"/>
  <c r="LR80" i="1"/>
  <c r="LQ80" i="1"/>
  <c r="LP80" i="1"/>
  <c r="LO80" i="1"/>
  <c r="LN80" i="1"/>
  <c r="LM80" i="1"/>
  <c r="LL80" i="1"/>
  <c r="LK80" i="1"/>
  <c r="LJ80" i="1"/>
  <c r="LI80" i="1"/>
  <c r="LH80" i="1"/>
  <c r="LG80" i="1"/>
  <c r="LF80" i="1"/>
  <c r="LE80" i="1"/>
  <c r="LD80" i="1"/>
  <c r="LC80" i="1"/>
  <c r="LB80" i="1"/>
  <c r="LA80" i="1"/>
  <c r="KZ80" i="1"/>
  <c r="KY80" i="1"/>
  <c r="KX80" i="1"/>
  <c r="KW80" i="1"/>
  <c r="KV80" i="1"/>
  <c r="KU80" i="1"/>
  <c r="KT80" i="1"/>
  <c r="KS80" i="1"/>
  <c r="KR80" i="1"/>
  <c r="KQ80" i="1"/>
  <c r="KP80" i="1"/>
  <c r="KO80" i="1"/>
  <c r="KN80" i="1"/>
  <c r="KM80" i="1"/>
  <c r="KL80" i="1"/>
  <c r="KK80" i="1"/>
  <c r="KJ80" i="1"/>
  <c r="KI80" i="1"/>
  <c r="KH80" i="1"/>
  <c r="KG80" i="1"/>
  <c r="KF80" i="1"/>
  <c r="KE80" i="1"/>
  <c r="KD80" i="1"/>
  <c r="KC80" i="1"/>
  <c r="KB80" i="1"/>
  <c r="KA80" i="1"/>
  <c r="JZ80" i="1"/>
  <c r="JY80" i="1"/>
  <c r="JX80" i="1"/>
  <c r="JW80" i="1"/>
  <c r="JV80" i="1"/>
  <c r="JU80" i="1"/>
  <c r="JT80" i="1"/>
  <c r="JS80" i="1"/>
  <c r="JR80" i="1"/>
  <c r="JQ80" i="1"/>
  <c r="JP80" i="1"/>
  <c r="JO80" i="1"/>
  <c r="JN80" i="1"/>
  <c r="JM80" i="1"/>
  <c r="JL80" i="1"/>
  <c r="JK80" i="1"/>
  <c r="JJ80" i="1"/>
  <c r="JI80" i="1"/>
  <c r="JH80" i="1"/>
  <c r="JG80" i="1"/>
  <c r="JF80" i="1"/>
  <c r="JE80" i="1"/>
  <c r="JD80" i="1"/>
  <c r="JC80" i="1"/>
  <c r="JB80" i="1"/>
  <c r="JA80" i="1"/>
  <c r="IZ80" i="1"/>
  <c r="IY80" i="1"/>
  <c r="IX80" i="1"/>
  <c r="IW80" i="1"/>
  <c r="IV80" i="1"/>
  <c r="IU80" i="1"/>
  <c r="IT80" i="1"/>
  <c r="IS80" i="1"/>
  <c r="IR80" i="1"/>
  <c r="IQ80" i="1"/>
  <c r="IP80" i="1"/>
  <c r="IO80" i="1"/>
  <c r="IN80" i="1"/>
  <c r="IM80" i="1"/>
  <c r="IL80" i="1"/>
  <c r="IK80" i="1"/>
  <c r="IJ80" i="1"/>
  <c r="II80" i="1"/>
  <c r="IH80" i="1"/>
  <c r="IG80" i="1"/>
  <c r="IF80" i="1"/>
  <c r="IE80" i="1"/>
  <c r="ID80" i="1"/>
  <c r="IC80" i="1"/>
  <c r="IB80" i="1"/>
  <c r="IA80" i="1"/>
  <c r="HZ80" i="1"/>
  <c r="HY80" i="1"/>
  <c r="HX80" i="1"/>
  <c r="HW80" i="1"/>
  <c r="HV80" i="1"/>
  <c r="HU80" i="1"/>
  <c r="HT80" i="1"/>
  <c r="HS80" i="1"/>
  <c r="HR80" i="1"/>
  <c r="HQ80" i="1"/>
  <c r="HP80" i="1"/>
  <c r="HO80" i="1"/>
  <c r="HN80" i="1"/>
  <c r="HM80" i="1"/>
  <c r="HL80" i="1"/>
  <c r="HK80" i="1"/>
  <c r="HJ80" i="1"/>
  <c r="HI80" i="1"/>
  <c r="HH80" i="1"/>
  <c r="HG80" i="1"/>
  <c r="HF80" i="1"/>
  <c r="HE80" i="1"/>
  <c r="HD80" i="1"/>
  <c r="HC80" i="1"/>
  <c r="HB80" i="1"/>
  <c r="HA80" i="1"/>
  <c r="GZ80" i="1"/>
  <c r="GY80" i="1"/>
  <c r="GX80" i="1"/>
  <c r="GW80" i="1"/>
  <c r="GV80" i="1"/>
  <c r="GU80" i="1"/>
  <c r="GT80" i="1"/>
  <c r="GS80" i="1"/>
  <c r="GR80" i="1"/>
  <c r="GQ80" i="1"/>
  <c r="GP80" i="1"/>
  <c r="GO80" i="1"/>
  <c r="GN80" i="1"/>
  <c r="GM80" i="1"/>
  <c r="GL80" i="1"/>
  <c r="GK80" i="1"/>
  <c r="GJ80" i="1"/>
  <c r="GI80" i="1"/>
  <c r="GH80" i="1"/>
  <c r="GG80" i="1"/>
  <c r="GF80" i="1"/>
  <c r="GE80" i="1"/>
  <c r="GD80" i="1"/>
  <c r="GC80" i="1"/>
  <c r="GB80" i="1"/>
  <c r="GA80" i="1"/>
  <c r="FZ80" i="1"/>
  <c r="FY80" i="1"/>
  <c r="FX80" i="1"/>
  <c r="FW80" i="1"/>
  <c r="FV80" i="1"/>
  <c r="FU80" i="1"/>
  <c r="FT80" i="1"/>
  <c r="FS80" i="1"/>
  <c r="FR80" i="1"/>
  <c r="FQ80" i="1"/>
  <c r="FP80" i="1"/>
  <c r="FO80" i="1"/>
  <c r="FN80" i="1"/>
  <c r="FM80" i="1"/>
  <c r="FL80" i="1"/>
  <c r="FK80" i="1"/>
  <c r="FJ80" i="1"/>
  <c r="FI80" i="1"/>
  <c r="FH80" i="1"/>
  <c r="FG80" i="1"/>
  <c r="FF80" i="1"/>
  <c r="FE80" i="1"/>
  <c r="FD80" i="1"/>
  <c r="FC80" i="1"/>
  <c r="FB80" i="1"/>
  <c r="FA80" i="1"/>
  <c r="EZ80" i="1"/>
  <c r="EY80" i="1"/>
  <c r="EX80" i="1"/>
  <c r="EW80" i="1"/>
  <c r="EV80" i="1"/>
  <c r="EU80" i="1"/>
  <c r="ET80" i="1"/>
  <c r="ES80" i="1"/>
  <c r="ER80" i="1"/>
  <c r="EQ80" i="1"/>
  <c r="EP80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P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BY80" i="1"/>
  <c r="BX80" i="1"/>
  <c r="BW80" i="1"/>
  <c r="BV80" i="1"/>
  <c r="BU80" i="1"/>
  <c r="BT80" i="1"/>
  <c r="BS80" i="1"/>
  <c r="BR80" i="1"/>
  <c r="BQ80" i="1"/>
  <c r="BP80" i="1"/>
  <c r="BO80" i="1"/>
  <c r="BN80" i="1"/>
  <c r="BM80" i="1"/>
  <c r="BL80" i="1"/>
  <c r="BK80" i="1"/>
  <c r="BJ80" i="1"/>
  <c r="BI80" i="1"/>
  <c r="BH80" i="1"/>
  <c r="BG80" i="1"/>
  <c r="BF80" i="1"/>
  <c r="BE80" i="1"/>
  <c r="BD80" i="1"/>
  <c r="BC80" i="1"/>
  <c r="BB80" i="1"/>
  <c r="BA80" i="1"/>
  <c r="AZ80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RC79" i="1"/>
  <c r="RB79" i="1"/>
  <c r="RA79" i="1"/>
  <c r="QZ79" i="1"/>
  <c r="QY79" i="1"/>
  <c r="QX79" i="1"/>
  <c r="QW79" i="1"/>
  <c r="QV79" i="1"/>
  <c r="QU79" i="1"/>
  <c r="QT79" i="1"/>
  <c r="QS79" i="1"/>
  <c r="QR79" i="1"/>
  <c r="QQ79" i="1"/>
  <c r="QP79" i="1"/>
  <c r="QO79" i="1"/>
  <c r="QN79" i="1"/>
  <c r="QM79" i="1"/>
  <c r="QL79" i="1"/>
  <c r="QK79" i="1"/>
  <c r="QJ79" i="1"/>
  <c r="QI79" i="1"/>
  <c r="QH79" i="1"/>
  <c r="QG79" i="1"/>
  <c r="QF79" i="1"/>
  <c r="QE79" i="1"/>
  <c r="QD79" i="1"/>
  <c r="QC79" i="1"/>
  <c r="QB79" i="1"/>
  <c r="QA79" i="1"/>
  <c r="PZ79" i="1"/>
  <c r="PY79" i="1"/>
  <c r="PX79" i="1"/>
  <c r="PW79" i="1"/>
  <c r="PV79" i="1"/>
  <c r="PU79" i="1"/>
  <c r="PT79" i="1"/>
  <c r="PS79" i="1"/>
  <c r="PR79" i="1"/>
  <c r="PQ79" i="1"/>
  <c r="PP79" i="1"/>
  <c r="PO79" i="1"/>
  <c r="PN79" i="1"/>
  <c r="PM79" i="1"/>
  <c r="PL79" i="1"/>
  <c r="PK79" i="1"/>
  <c r="PJ79" i="1"/>
  <c r="PI79" i="1"/>
  <c r="PH79" i="1"/>
  <c r="PG79" i="1"/>
  <c r="PF79" i="1"/>
  <c r="PE79" i="1"/>
  <c r="PD79" i="1"/>
  <c r="PC79" i="1"/>
  <c r="PB79" i="1"/>
  <c r="PA79" i="1"/>
  <c r="OZ79" i="1"/>
  <c r="OY79" i="1"/>
  <c r="OX79" i="1"/>
  <c r="OW79" i="1"/>
  <c r="OV79" i="1"/>
  <c r="OU79" i="1"/>
  <c r="OT79" i="1"/>
  <c r="OS79" i="1"/>
  <c r="OR79" i="1"/>
  <c r="OQ79" i="1"/>
  <c r="OP79" i="1"/>
  <c r="OO79" i="1"/>
  <c r="ON79" i="1"/>
  <c r="OM79" i="1"/>
  <c r="OL79" i="1"/>
  <c r="OK79" i="1"/>
  <c r="OJ79" i="1"/>
  <c r="OI79" i="1"/>
  <c r="OH79" i="1"/>
  <c r="OG79" i="1"/>
  <c r="OF79" i="1"/>
  <c r="OE79" i="1"/>
  <c r="OD79" i="1"/>
  <c r="OC79" i="1"/>
  <c r="OB79" i="1"/>
  <c r="OA79" i="1"/>
  <c r="NZ79" i="1"/>
  <c r="NY79" i="1"/>
  <c r="NX79" i="1"/>
  <c r="NW79" i="1"/>
  <c r="NV79" i="1"/>
  <c r="NU79" i="1"/>
  <c r="NT79" i="1"/>
  <c r="NS79" i="1"/>
  <c r="NR79" i="1"/>
  <c r="NQ79" i="1"/>
  <c r="NP79" i="1"/>
  <c r="NO79" i="1"/>
  <c r="NN79" i="1"/>
  <c r="NM79" i="1"/>
  <c r="NL79" i="1"/>
  <c r="NK79" i="1"/>
  <c r="NJ79" i="1"/>
  <c r="NI79" i="1"/>
  <c r="NH79" i="1"/>
  <c r="NG79" i="1"/>
  <c r="NF79" i="1"/>
  <c r="NE79" i="1"/>
  <c r="ND79" i="1"/>
  <c r="NC79" i="1"/>
  <c r="NB79" i="1"/>
  <c r="NA79" i="1"/>
  <c r="MZ79" i="1"/>
  <c r="MY79" i="1"/>
  <c r="MX79" i="1"/>
  <c r="MW79" i="1"/>
  <c r="MV79" i="1"/>
  <c r="MU79" i="1"/>
  <c r="MT79" i="1"/>
  <c r="MS79" i="1"/>
  <c r="MR79" i="1"/>
  <c r="MQ79" i="1"/>
  <c r="MP79" i="1"/>
  <c r="MO79" i="1"/>
  <c r="MN79" i="1"/>
  <c r="MM79" i="1"/>
  <c r="ML79" i="1"/>
  <c r="MK79" i="1"/>
  <c r="MJ79" i="1"/>
  <c r="MI79" i="1"/>
  <c r="MH79" i="1"/>
  <c r="MG79" i="1"/>
  <c r="MF79" i="1"/>
  <c r="ME79" i="1"/>
  <c r="MD79" i="1"/>
  <c r="MC79" i="1"/>
  <c r="MB79" i="1"/>
  <c r="MA79" i="1"/>
  <c r="LZ79" i="1"/>
  <c r="LY79" i="1"/>
  <c r="LX79" i="1"/>
  <c r="LW79" i="1"/>
  <c r="LV79" i="1"/>
  <c r="LU79" i="1"/>
  <c r="LT79" i="1"/>
  <c r="LS79" i="1"/>
  <c r="LR79" i="1"/>
  <c r="LQ79" i="1"/>
  <c r="LP79" i="1"/>
  <c r="LO79" i="1"/>
  <c r="LN79" i="1"/>
  <c r="LM79" i="1"/>
  <c r="LL79" i="1"/>
  <c r="LK79" i="1"/>
  <c r="LJ79" i="1"/>
  <c r="LI79" i="1"/>
  <c r="LH79" i="1"/>
  <c r="LG79" i="1"/>
  <c r="LF79" i="1"/>
  <c r="LE79" i="1"/>
  <c r="LD79" i="1"/>
  <c r="LC79" i="1"/>
  <c r="LB79" i="1"/>
  <c r="LA79" i="1"/>
  <c r="KZ79" i="1"/>
  <c r="KY79" i="1"/>
  <c r="KX79" i="1"/>
  <c r="KW79" i="1"/>
  <c r="KV79" i="1"/>
  <c r="KU79" i="1"/>
  <c r="KT79" i="1"/>
  <c r="KS79" i="1"/>
  <c r="KR79" i="1"/>
  <c r="KQ79" i="1"/>
  <c r="KP79" i="1"/>
  <c r="KO79" i="1"/>
  <c r="KN79" i="1"/>
  <c r="KM79" i="1"/>
  <c r="KL79" i="1"/>
  <c r="KK79" i="1"/>
  <c r="KJ79" i="1"/>
  <c r="KI79" i="1"/>
  <c r="KH79" i="1"/>
  <c r="KG79" i="1"/>
  <c r="KF79" i="1"/>
  <c r="KE79" i="1"/>
  <c r="KD79" i="1"/>
  <c r="KC79" i="1"/>
  <c r="KB79" i="1"/>
  <c r="KA79" i="1"/>
  <c r="JZ79" i="1"/>
  <c r="JY79" i="1"/>
  <c r="JX79" i="1"/>
  <c r="JW79" i="1"/>
  <c r="JV79" i="1"/>
  <c r="JU79" i="1"/>
  <c r="JT79" i="1"/>
  <c r="JS79" i="1"/>
  <c r="JR79" i="1"/>
  <c r="JQ79" i="1"/>
  <c r="JP79" i="1"/>
  <c r="JO79" i="1"/>
  <c r="JN79" i="1"/>
  <c r="JM79" i="1"/>
  <c r="JL79" i="1"/>
  <c r="JK79" i="1"/>
  <c r="JJ79" i="1"/>
  <c r="JI79" i="1"/>
  <c r="JH79" i="1"/>
  <c r="JG79" i="1"/>
  <c r="JF79" i="1"/>
  <c r="JE79" i="1"/>
  <c r="JD79" i="1"/>
  <c r="JC79" i="1"/>
  <c r="JB79" i="1"/>
  <c r="JA79" i="1"/>
  <c r="IZ79" i="1"/>
  <c r="IY79" i="1"/>
  <c r="IX79" i="1"/>
  <c r="IW79" i="1"/>
  <c r="IV79" i="1"/>
  <c r="IU79" i="1"/>
  <c r="IT79" i="1"/>
  <c r="IS79" i="1"/>
  <c r="IR79" i="1"/>
  <c r="IQ79" i="1"/>
  <c r="IP79" i="1"/>
  <c r="IO79" i="1"/>
  <c r="IN79" i="1"/>
  <c r="IM79" i="1"/>
  <c r="IL79" i="1"/>
  <c r="IK79" i="1"/>
  <c r="IJ79" i="1"/>
  <c r="II79" i="1"/>
  <c r="IH79" i="1"/>
  <c r="IG79" i="1"/>
  <c r="IF79" i="1"/>
  <c r="IE79" i="1"/>
  <c r="ID79" i="1"/>
  <c r="IC79" i="1"/>
  <c r="IB79" i="1"/>
  <c r="IA79" i="1"/>
  <c r="HZ79" i="1"/>
  <c r="HY79" i="1"/>
  <c r="HX79" i="1"/>
  <c r="HW79" i="1"/>
  <c r="HV79" i="1"/>
  <c r="HU79" i="1"/>
  <c r="HT79" i="1"/>
  <c r="HS79" i="1"/>
  <c r="HR79" i="1"/>
  <c r="HQ79" i="1"/>
  <c r="HP79" i="1"/>
  <c r="HO79" i="1"/>
  <c r="HN79" i="1"/>
  <c r="HM79" i="1"/>
  <c r="HL79" i="1"/>
  <c r="HK79" i="1"/>
  <c r="HJ79" i="1"/>
  <c r="HI79" i="1"/>
  <c r="HH79" i="1"/>
  <c r="HG79" i="1"/>
  <c r="HF79" i="1"/>
  <c r="HE79" i="1"/>
  <c r="HD79" i="1"/>
  <c r="HC79" i="1"/>
  <c r="HB79" i="1"/>
  <c r="HA79" i="1"/>
  <c r="GZ79" i="1"/>
  <c r="GY79" i="1"/>
  <c r="GX79" i="1"/>
  <c r="GW79" i="1"/>
  <c r="GV79" i="1"/>
  <c r="GU79" i="1"/>
  <c r="GT79" i="1"/>
  <c r="GS79" i="1"/>
  <c r="GR79" i="1"/>
  <c r="GQ79" i="1"/>
  <c r="GP79" i="1"/>
  <c r="GO79" i="1"/>
  <c r="GN79" i="1"/>
  <c r="GM79" i="1"/>
  <c r="GL79" i="1"/>
  <c r="GK79" i="1"/>
  <c r="GJ79" i="1"/>
  <c r="GI79" i="1"/>
  <c r="GH79" i="1"/>
  <c r="GG79" i="1"/>
  <c r="GF79" i="1"/>
  <c r="GE79" i="1"/>
  <c r="GD79" i="1"/>
  <c r="GC79" i="1"/>
  <c r="GB79" i="1"/>
  <c r="GA79" i="1"/>
  <c r="FZ79" i="1"/>
  <c r="FY79" i="1"/>
  <c r="FX79" i="1"/>
  <c r="FW79" i="1"/>
  <c r="FV79" i="1"/>
  <c r="FU79" i="1"/>
  <c r="FT79" i="1"/>
  <c r="FS79" i="1"/>
  <c r="FR79" i="1"/>
  <c r="FQ79" i="1"/>
  <c r="FP79" i="1"/>
  <c r="FO79" i="1"/>
  <c r="FN79" i="1"/>
  <c r="FM79" i="1"/>
  <c r="FL79" i="1"/>
  <c r="FK79" i="1"/>
  <c r="FJ79" i="1"/>
  <c r="FI79" i="1"/>
  <c r="FH79" i="1"/>
  <c r="FG79" i="1"/>
  <c r="FF79" i="1"/>
  <c r="FE79" i="1"/>
  <c r="FD79" i="1"/>
  <c r="FC79" i="1"/>
  <c r="FB79" i="1"/>
  <c r="FA79" i="1"/>
  <c r="EZ79" i="1"/>
  <c r="EY79" i="1"/>
  <c r="EX79" i="1"/>
  <c r="EW79" i="1"/>
  <c r="EV79" i="1"/>
  <c r="EU79" i="1"/>
  <c r="ET79" i="1"/>
  <c r="ES79" i="1"/>
  <c r="ER79" i="1"/>
  <c r="EQ79" i="1"/>
  <c r="EP79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P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B79" i="1"/>
  <c r="CA79" i="1"/>
  <c r="BZ79" i="1"/>
  <c r="BY79" i="1"/>
  <c r="BX79" i="1"/>
  <c r="BW79" i="1"/>
  <c r="BV79" i="1"/>
  <c r="BU79" i="1"/>
  <c r="BT79" i="1"/>
  <c r="BS79" i="1"/>
  <c r="BR79" i="1"/>
  <c r="BQ79" i="1"/>
  <c r="BP79" i="1"/>
  <c r="BO79" i="1"/>
  <c r="BN79" i="1"/>
  <c r="BM79" i="1"/>
  <c r="BL79" i="1"/>
  <c r="BK79" i="1"/>
  <c r="BJ79" i="1"/>
  <c r="BI79" i="1"/>
  <c r="BH79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RC78" i="1"/>
  <c r="RB78" i="1"/>
  <c r="RA78" i="1"/>
  <c r="QZ78" i="1"/>
  <c r="QY78" i="1"/>
  <c r="QX78" i="1"/>
  <c r="QW78" i="1"/>
  <c r="QV78" i="1"/>
  <c r="QU78" i="1"/>
  <c r="QT78" i="1"/>
  <c r="QS78" i="1"/>
  <c r="QR78" i="1"/>
  <c r="QQ78" i="1"/>
  <c r="QP78" i="1"/>
  <c r="QO78" i="1"/>
  <c r="QN78" i="1"/>
  <c r="QM78" i="1"/>
  <c r="QL78" i="1"/>
  <c r="QK78" i="1"/>
  <c r="QJ78" i="1"/>
  <c r="QI78" i="1"/>
  <c r="QH78" i="1"/>
  <c r="QG78" i="1"/>
  <c r="QF78" i="1"/>
  <c r="QE78" i="1"/>
  <c r="QD78" i="1"/>
  <c r="QC78" i="1"/>
  <c r="QB78" i="1"/>
  <c r="QA78" i="1"/>
  <c r="PZ78" i="1"/>
  <c r="PY78" i="1"/>
  <c r="PX78" i="1"/>
  <c r="PW78" i="1"/>
  <c r="PV78" i="1"/>
  <c r="PU78" i="1"/>
  <c r="PT78" i="1"/>
  <c r="PS78" i="1"/>
  <c r="PR78" i="1"/>
  <c r="PQ78" i="1"/>
  <c r="PP78" i="1"/>
  <c r="PO78" i="1"/>
  <c r="PN78" i="1"/>
  <c r="PM78" i="1"/>
  <c r="PL78" i="1"/>
  <c r="PK78" i="1"/>
  <c r="PJ78" i="1"/>
  <c r="PI78" i="1"/>
  <c r="PH78" i="1"/>
  <c r="PG78" i="1"/>
  <c r="PF78" i="1"/>
  <c r="PE78" i="1"/>
  <c r="PD78" i="1"/>
  <c r="PC78" i="1"/>
  <c r="PB78" i="1"/>
  <c r="PA78" i="1"/>
  <c r="OZ78" i="1"/>
  <c r="OY78" i="1"/>
  <c r="OX78" i="1"/>
  <c r="OW78" i="1"/>
  <c r="OV78" i="1"/>
  <c r="OU78" i="1"/>
  <c r="OT78" i="1"/>
  <c r="OS78" i="1"/>
  <c r="OR78" i="1"/>
  <c r="OQ78" i="1"/>
  <c r="OP78" i="1"/>
  <c r="OO78" i="1"/>
  <c r="ON78" i="1"/>
  <c r="OM78" i="1"/>
  <c r="OL78" i="1"/>
  <c r="OK78" i="1"/>
  <c r="OJ78" i="1"/>
  <c r="OI78" i="1"/>
  <c r="OH78" i="1"/>
  <c r="OG78" i="1"/>
  <c r="OF78" i="1"/>
  <c r="OE78" i="1"/>
  <c r="OD78" i="1"/>
  <c r="OC78" i="1"/>
  <c r="OB78" i="1"/>
  <c r="OA78" i="1"/>
  <c r="NZ78" i="1"/>
  <c r="NY78" i="1"/>
  <c r="NX78" i="1"/>
  <c r="NW78" i="1"/>
  <c r="NV78" i="1"/>
  <c r="NU78" i="1"/>
  <c r="NT78" i="1"/>
  <c r="NS78" i="1"/>
  <c r="NR78" i="1"/>
  <c r="NQ78" i="1"/>
  <c r="NP78" i="1"/>
  <c r="NO78" i="1"/>
  <c r="NN78" i="1"/>
  <c r="NM78" i="1"/>
  <c r="NL78" i="1"/>
  <c r="NK78" i="1"/>
  <c r="NJ78" i="1"/>
  <c r="NI78" i="1"/>
  <c r="NH78" i="1"/>
  <c r="NG78" i="1"/>
  <c r="NF78" i="1"/>
  <c r="NE78" i="1"/>
  <c r="ND78" i="1"/>
  <c r="NC78" i="1"/>
  <c r="NB78" i="1"/>
  <c r="NA78" i="1"/>
  <c r="MZ78" i="1"/>
  <c r="MY78" i="1"/>
  <c r="MX78" i="1"/>
  <c r="MW78" i="1"/>
  <c r="MV78" i="1"/>
  <c r="MU78" i="1"/>
  <c r="MT78" i="1"/>
  <c r="MS78" i="1"/>
  <c r="MR78" i="1"/>
  <c r="MQ78" i="1"/>
  <c r="MP78" i="1"/>
  <c r="MO78" i="1"/>
  <c r="MN78" i="1"/>
  <c r="MM78" i="1"/>
  <c r="ML78" i="1"/>
  <c r="MK78" i="1"/>
  <c r="MJ78" i="1"/>
  <c r="MI78" i="1"/>
  <c r="MH78" i="1"/>
  <c r="MG78" i="1"/>
  <c r="MF78" i="1"/>
  <c r="ME78" i="1"/>
  <c r="MD78" i="1"/>
  <c r="MC78" i="1"/>
  <c r="MB78" i="1"/>
  <c r="MA78" i="1"/>
  <c r="LZ78" i="1"/>
  <c r="LY78" i="1"/>
  <c r="LX78" i="1"/>
  <c r="LW78" i="1"/>
  <c r="LV78" i="1"/>
  <c r="LU78" i="1"/>
  <c r="LT78" i="1"/>
  <c r="LS78" i="1"/>
  <c r="LR78" i="1"/>
  <c r="LQ78" i="1"/>
  <c r="LP78" i="1"/>
  <c r="LO78" i="1"/>
  <c r="LN78" i="1"/>
  <c r="LM78" i="1"/>
  <c r="LL78" i="1"/>
  <c r="LK78" i="1"/>
  <c r="LJ78" i="1"/>
  <c r="LI78" i="1"/>
  <c r="LH78" i="1"/>
  <c r="LG78" i="1"/>
  <c r="LF78" i="1"/>
  <c r="LE78" i="1"/>
  <c r="LD78" i="1"/>
  <c r="LC78" i="1"/>
  <c r="LB78" i="1"/>
  <c r="LA78" i="1"/>
  <c r="KZ78" i="1"/>
  <c r="KY78" i="1"/>
  <c r="KX78" i="1"/>
  <c r="KW78" i="1"/>
  <c r="KV78" i="1"/>
  <c r="KU78" i="1"/>
  <c r="KT78" i="1"/>
  <c r="KS78" i="1"/>
  <c r="KR78" i="1"/>
  <c r="KQ78" i="1"/>
  <c r="KP78" i="1"/>
  <c r="KO78" i="1"/>
  <c r="KN78" i="1"/>
  <c r="KM78" i="1"/>
  <c r="KL78" i="1"/>
  <c r="KK78" i="1"/>
  <c r="KJ78" i="1"/>
  <c r="KI78" i="1"/>
  <c r="KH78" i="1"/>
  <c r="KG78" i="1"/>
  <c r="KF78" i="1"/>
  <c r="KE78" i="1"/>
  <c r="KD78" i="1"/>
  <c r="KC78" i="1"/>
  <c r="KB78" i="1"/>
  <c r="KA78" i="1"/>
  <c r="JZ78" i="1"/>
  <c r="JY78" i="1"/>
  <c r="JX78" i="1"/>
  <c r="JW78" i="1"/>
  <c r="JV78" i="1"/>
  <c r="JU78" i="1"/>
  <c r="JT78" i="1"/>
  <c r="JS78" i="1"/>
  <c r="JR78" i="1"/>
  <c r="JQ78" i="1"/>
  <c r="JP78" i="1"/>
  <c r="JO78" i="1"/>
  <c r="JN78" i="1"/>
  <c r="JM78" i="1"/>
  <c r="JL78" i="1"/>
  <c r="JK78" i="1"/>
  <c r="JJ78" i="1"/>
  <c r="JI78" i="1"/>
  <c r="JH78" i="1"/>
  <c r="JG78" i="1"/>
  <c r="JF78" i="1"/>
  <c r="JE78" i="1"/>
  <c r="JD78" i="1"/>
  <c r="JC78" i="1"/>
  <c r="JB78" i="1"/>
  <c r="JA78" i="1"/>
  <c r="IZ78" i="1"/>
  <c r="IY78" i="1"/>
  <c r="IX78" i="1"/>
  <c r="IW78" i="1"/>
  <c r="IV78" i="1"/>
  <c r="IU78" i="1"/>
  <c r="IT78" i="1"/>
  <c r="IS78" i="1"/>
  <c r="IR78" i="1"/>
  <c r="IQ78" i="1"/>
  <c r="IP78" i="1"/>
  <c r="IO78" i="1"/>
  <c r="IN78" i="1"/>
  <c r="IM78" i="1"/>
  <c r="IL78" i="1"/>
  <c r="IK78" i="1"/>
  <c r="IJ78" i="1"/>
  <c r="II78" i="1"/>
  <c r="IH78" i="1"/>
  <c r="IG78" i="1"/>
  <c r="IF78" i="1"/>
  <c r="IE78" i="1"/>
  <c r="ID78" i="1"/>
  <c r="IC78" i="1"/>
  <c r="IB78" i="1"/>
  <c r="IA78" i="1"/>
  <c r="HZ78" i="1"/>
  <c r="HY78" i="1"/>
  <c r="HX78" i="1"/>
  <c r="HW78" i="1"/>
  <c r="HV78" i="1"/>
  <c r="HU78" i="1"/>
  <c r="HT78" i="1"/>
  <c r="HS78" i="1"/>
  <c r="HR78" i="1"/>
  <c r="HQ78" i="1"/>
  <c r="HP78" i="1"/>
  <c r="HO78" i="1"/>
  <c r="HN78" i="1"/>
  <c r="HM78" i="1"/>
  <c r="HL78" i="1"/>
  <c r="HK78" i="1"/>
  <c r="HJ78" i="1"/>
  <c r="HI78" i="1"/>
  <c r="HH78" i="1"/>
  <c r="HG78" i="1"/>
  <c r="HF78" i="1"/>
  <c r="HE78" i="1"/>
  <c r="HD78" i="1"/>
  <c r="HC78" i="1"/>
  <c r="HB78" i="1"/>
  <c r="HA78" i="1"/>
  <c r="GZ78" i="1"/>
  <c r="GY78" i="1"/>
  <c r="GX78" i="1"/>
  <c r="GW78" i="1"/>
  <c r="GV78" i="1"/>
  <c r="GU78" i="1"/>
  <c r="GT78" i="1"/>
  <c r="GS78" i="1"/>
  <c r="GR78" i="1"/>
  <c r="GQ78" i="1"/>
  <c r="GP78" i="1"/>
  <c r="GO78" i="1"/>
  <c r="GN78" i="1"/>
  <c r="GM78" i="1"/>
  <c r="GL78" i="1"/>
  <c r="GK78" i="1"/>
  <c r="GJ78" i="1"/>
  <c r="GI78" i="1"/>
  <c r="GH78" i="1"/>
  <c r="GG78" i="1"/>
  <c r="GF78" i="1"/>
  <c r="GE78" i="1"/>
  <c r="GD78" i="1"/>
  <c r="GC78" i="1"/>
  <c r="GB78" i="1"/>
  <c r="GA78" i="1"/>
  <c r="FZ78" i="1"/>
  <c r="FY78" i="1"/>
  <c r="FX78" i="1"/>
  <c r="FW78" i="1"/>
  <c r="FV78" i="1"/>
  <c r="FU78" i="1"/>
  <c r="FT78" i="1"/>
  <c r="FS78" i="1"/>
  <c r="FR78" i="1"/>
  <c r="FQ78" i="1"/>
  <c r="FP78" i="1"/>
  <c r="FO78" i="1"/>
  <c r="FN78" i="1"/>
  <c r="FM78" i="1"/>
  <c r="FL78" i="1"/>
  <c r="FK78" i="1"/>
  <c r="FJ78" i="1"/>
  <c r="FI78" i="1"/>
  <c r="FH78" i="1"/>
  <c r="FG78" i="1"/>
  <c r="FF78" i="1"/>
  <c r="FE78" i="1"/>
  <c r="FD78" i="1"/>
  <c r="FC78" i="1"/>
  <c r="FB78" i="1"/>
  <c r="FA78" i="1"/>
  <c r="EZ78" i="1"/>
  <c r="EY78" i="1"/>
  <c r="EX78" i="1"/>
  <c r="EW78" i="1"/>
  <c r="EV78" i="1"/>
  <c r="EU78" i="1"/>
  <c r="ET78" i="1"/>
  <c r="ES78" i="1"/>
  <c r="ER78" i="1"/>
  <c r="EQ78" i="1"/>
  <c r="EP78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CA78" i="1"/>
  <c r="BZ78" i="1"/>
  <c r="BY78" i="1"/>
  <c r="BX78" i="1"/>
  <c r="BW78" i="1"/>
  <c r="BV78" i="1"/>
  <c r="BU78" i="1"/>
  <c r="BT78" i="1"/>
  <c r="BS78" i="1"/>
  <c r="BR78" i="1"/>
  <c r="BQ78" i="1"/>
  <c r="BP78" i="1"/>
  <c r="BO78" i="1"/>
  <c r="BN78" i="1"/>
  <c r="BM78" i="1"/>
  <c r="BL78" i="1"/>
  <c r="BK78" i="1"/>
  <c r="BJ78" i="1"/>
  <c r="BI78" i="1"/>
  <c r="BH78" i="1"/>
  <c r="BG78" i="1"/>
  <c r="BF78" i="1"/>
  <c r="BE78" i="1"/>
  <c r="BD78" i="1"/>
  <c r="BC78" i="1"/>
  <c r="BB78" i="1"/>
  <c r="BA78" i="1"/>
  <c r="AZ78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RC77" i="1"/>
  <c r="RB77" i="1"/>
  <c r="RA77" i="1"/>
  <c r="QZ77" i="1"/>
  <c r="QY77" i="1"/>
  <c r="QX77" i="1"/>
  <c r="QW77" i="1"/>
  <c r="QV77" i="1"/>
  <c r="QU77" i="1"/>
  <c r="QT77" i="1"/>
  <c r="QS77" i="1"/>
  <c r="QR77" i="1"/>
  <c r="QQ77" i="1"/>
  <c r="QP77" i="1"/>
  <c r="QO77" i="1"/>
  <c r="QN77" i="1"/>
  <c r="QM77" i="1"/>
  <c r="QL77" i="1"/>
  <c r="QK77" i="1"/>
  <c r="QJ77" i="1"/>
  <c r="QI77" i="1"/>
  <c r="QH77" i="1"/>
  <c r="QG77" i="1"/>
  <c r="QF77" i="1"/>
  <c r="QE77" i="1"/>
  <c r="QD77" i="1"/>
  <c r="QC77" i="1"/>
  <c r="QB77" i="1"/>
  <c r="QA77" i="1"/>
  <c r="PZ77" i="1"/>
  <c r="PY77" i="1"/>
  <c r="PX77" i="1"/>
  <c r="PW77" i="1"/>
  <c r="PV77" i="1"/>
  <c r="PU77" i="1"/>
  <c r="PT77" i="1"/>
  <c r="PS77" i="1"/>
  <c r="PR77" i="1"/>
  <c r="PQ77" i="1"/>
  <c r="PP77" i="1"/>
  <c r="PO77" i="1"/>
  <c r="PN77" i="1"/>
  <c r="PM77" i="1"/>
  <c r="PL77" i="1"/>
  <c r="PK77" i="1"/>
  <c r="PJ77" i="1"/>
  <c r="PI77" i="1"/>
  <c r="PH77" i="1"/>
  <c r="PG77" i="1"/>
  <c r="PF77" i="1"/>
  <c r="PE77" i="1"/>
  <c r="PD77" i="1"/>
  <c r="PC77" i="1"/>
  <c r="PB77" i="1"/>
  <c r="PA77" i="1"/>
  <c r="OZ77" i="1"/>
  <c r="OY77" i="1"/>
  <c r="OX77" i="1"/>
  <c r="OW77" i="1"/>
  <c r="OV77" i="1"/>
  <c r="OU77" i="1"/>
  <c r="OT77" i="1"/>
  <c r="OS77" i="1"/>
  <c r="OR77" i="1"/>
  <c r="OQ77" i="1"/>
  <c r="OP77" i="1"/>
  <c r="OO77" i="1"/>
  <c r="ON77" i="1"/>
  <c r="OM77" i="1"/>
  <c r="OL77" i="1"/>
  <c r="OK77" i="1"/>
  <c r="OJ77" i="1"/>
  <c r="OI77" i="1"/>
  <c r="OH77" i="1"/>
  <c r="OG77" i="1"/>
  <c r="OF77" i="1"/>
  <c r="OE77" i="1"/>
  <c r="OD77" i="1"/>
  <c r="OC77" i="1"/>
  <c r="OB77" i="1"/>
  <c r="OA77" i="1"/>
  <c r="NZ77" i="1"/>
  <c r="NY77" i="1"/>
  <c r="NX77" i="1"/>
  <c r="NW77" i="1"/>
  <c r="NV77" i="1"/>
  <c r="NU77" i="1"/>
  <c r="NT77" i="1"/>
  <c r="NS77" i="1"/>
  <c r="NR77" i="1"/>
  <c r="NQ77" i="1"/>
  <c r="NP77" i="1"/>
  <c r="NO77" i="1"/>
  <c r="NN77" i="1"/>
  <c r="NM77" i="1"/>
  <c r="NL77" i="1"/>
  <c r="NK77" i="1"/>
  <c r="NJ77" i="1"/>
  <c r="NI77" i="1"/>
  <c r="NH77" i="1"/>
  <c r="NG77" i="1"/>
  <c r="NF77" i="1"/>
  <c r="NE77" i="1"/>
  <c r="ND77" i="1"/>
  <c r="NC77" i="1"/>
  <c r="NB77" i="1"/>
  <c r="NA77" i="1"/>
  <c r="MZ77" i="1"/>
  <c r="MY77" i="1"/>
  <c r="MX77" i="1"/>
  <c r="MW77" i="1"/>
  <c r="MV77" i="1"/>
  <c r="MU77" i="1"/>
  <c r="MT77" i="1"/>
  <c r="MS77" i="1"/>
  <c r="MR77" i="1"/>
  <c r="MQ77" i="1"/>
  <c r="MP77" i="1"/>
  <c r="MO77" i="1"/>
  <c r="MN77" i="1"/>
  <c r="MM77" i="1"/>
  <c r="ML77" i="1"/>
  <c r="MK77" i="1"/>
  <c r="MJ77" i="1"/>
  <c r="MI77" i="1"/>
  <c r="MH77" i="1"/>
  <c r="MG77" i="1"/>
  <c r="MF77" i="1"/>
  <c r="ME77" i="1"/>
  <c r="MD77" i="1"/>
  <c r="MC77" i="1"/>
  <c r="MB77" i="1"/>
  <c r="MA77" i="1"/>
  <c r="LZ77" i="1"/>
  <c r="LY77" i="1"/>
  <c r="LX77" i="1"/>
  <c r="LW77" i="1"/>
  <c r="LV77" i="1"/>
  <c r="LU77" i="1"/>
  <c r="LT77" i="1"/>
  <c r="LS77" i="1"/>
  <c r="LR77" i="1"/>
  <c r="LQ77" i="1"/>
  <c r="LP77" i="1"/>
  <c r="LO77" i="1"/>
  <c r="LN77" i="1"/>
  <c r="LM77" i="1"/>
  <c r="LL77" i="1"/>
  <c r="LK77" i="1"/>
  <c r="LJ77" i="1"/>
  <c r="LI77" i="1"/>
  <c r="LH77" i="1"/>
  <c r="LG77" i="1"/>
  <c r="LF77" i="1"/>
  <c r="LE77" i="1"/>
  <c r="LD77" i="1"/>
  <c r="LC77" i="1"/>
  <c r="LB77" i="1"/>
  <c r="LA77" i="1"/>
  <c r="KZ77" i="1"/>
  <c r="KY77" i="1"/>
  <c r="KX77" i="1"/>
  <c r="KW77" i="1"/>
  <c r="KV77" i="1"/>
  <c r="KU77" i="1"/>
  <c r="KT77" i="1"/>
  <c r="KS77" i="1"/>
  <c r="KR77" i="1"/>
  <c r="KQ77" i="1"/>
  <c r="KP77" i="1"/>
  <c r="KO77" i="1"/>
  <c r="KN77" i="1"/>
  <c r="KM77" i="1"/>
  <c r="KL77" i="1"/>
  <c r="KK77" i="1"/>
  <c r="KJ77" i="1"/>
  <c r="KI77" i="1"/>
  <c r="KH77" i="1"/>
  <c r="KG77" i="1"/>
  <c r="KF77" i="1"/>
  <c r="KE77" i="1"/>
  <c r="KD77" i="1"/>
  <c r="KC77" i="1"/>
  <c r="KB77" i="1"/>
  <c r="KA77" i="1"/>
  <c r="JZ77" i="1"/>
  <c r="JY77" i="1"/>
  <c r="JX77" i="1"/>
  <c r="JW77" i="1"/>
  <c r="JV77" i="1"/>
  <c r="JU77" i="1"/>
  <c r="JT77" i="1"/>
  <c r="JS77" i="1"/>
  <c r="JR77" i="1"/>
  <c r="JQ77" i="1"/>
  <c r="JP77" i="1"/>
  <c r="JO77" i="1"/>
  <c r="JN77" i="1"/>
  <c r="JM77" i="1"/>
  <c r="JL77" i="1"/>
  <c r="JK77" i="1"/>
  <c r="JJ77" i="1"/>
  <c r="JI77" i="1"/>
  <c r="JH77" i="1"/>
  <c r="JG77" i="1"/>
  <c r="JF77" i="1"/>
  <c r="JE77" i="1"/>
  <c r="JD77" i="1"/>
  <c r="JC77" i="1"/>
  <c r="JB77" i="1"/>
  <c r="JA77" i="1"/>
  <c r="IZ77" i="1"/>
  <c r="IY77" i="1"/>
  <c r="IX77" i="1"/>
  <c r="IW77" i="1"/>
  <c r="IV77" i="1"/>
  <c r="IU77" i="1"/>
  <c r="IT77" i="1"/>
  <c r="IS77" i="1"/>
  <c r="IR77" i="1"/>
  <c r="IQ77" i="1"/>
  <c r="IP77" i="1"/>
  <c r="IO77" i="1"/>
  <c r="IN77" i="1"/>
  <c r="IM77" i="1"/>
  <c r="IL77" i="1"/>
  <c r="IK77" i="1"/>
  <c r="IJ77" i="1"/>
  <c r="II77" i="1"/>
  <c r="IH77" i="1"/>
  <c r="IG77" i="1"/>
  <c r="IF77" i="1"/>
  <c r="IE77" i="1"/>
  <c r="ID77" i="1"/>
  <c r="IC77" i="1"/>
  <c r="IB77" i="1"/>
  <c r="IA77" i="1"/>
  <c r="HZ77" i="1"/>
  <c r="HY77" i="1"/>
  <c r="HX77" i="1"/>
  <c r="HW77" i="1"/>
  <c r="HV77" i="1"/>
  <c r="HU77" i="1"/>
  <c r="HT77" i="1"/>
  <c r="HS77" i="1"/>
  <c r="HR77" i="1"/>
  <c r="HQ77" i="1"/>
  <c r="HP77" i="1"/>
  <c r="HO77" i="1"/>
  <c r="HN77" i="1"/>
  <c r="HM77" i="1"/>
  <c r="HL77" i="1"/>
  <c r="HK77" i="1"/>
  <c r="HJ77" i="1"/>
  <c r="HI77" i="1"/>
  <c r="HH77" i="1"/>
  <c r="HG77" i="1"/>
  <c r="HF77" i="1"/>
  <c r="HE77" i="1"/>
  <c r="HD77" i="1"/>
  <c r="HC77" i="1"/>
  <c r="HB77" i="1"/>
  <c r="HA77" i="1"/>
  <c r="GZ77" i="1"/>
  <c r="GY77" i="1"/>
  <c r="GX77" i="1"/>
  <c r="GW77" i="1"/>
  <c r="GV77" i="1"/>
  <c r="GU77" i="1"/>
  <c r="GT77" i="1"/>
  <c r="GS77" i="1"/>
  <c r="GR77" i="1"/>
  <c r="GQ77" i="1"/>
  <c r="GP77" i="1"/>
  <c r="GO77" i="1"/>
  <c r="GN77" i="1"/>
  <c r="GM77" i="1"/>
  <c r="GL77" i="1"/>
  <c r="GK77" i="1"/>
  <c r="GJ77" i="1"/>
  <c r="GI77" i="1"/>
  <c r="GH77" i="1"/>
  <c r="GG77" i="1"/>
  <c r="GF77" i="1"/>
  <c r="GE77" i="1"/>
  <c r="GD77" i="1"/>
  <c r="GC77" i="1"/>
  <c r="GB77" i="1"/>
  <c r="GA77" i="1"/>
  <c r="FZ77" i="1"/>
  <c r="FY77" i="1"/>
  <c r="FX77" i="1"/>
  <c r="FW77" i="1"/>
  <c r="FV77" i="1"/>
  <c r="FU77" i="1"/>
  <c r="FT77" i="1"/>
  <c r="FS77" i="1"/>
  <c r="FR77" i="1"/>
  <c r="FQ77" i="1"/>
  <c r="FP77" i="1"/>
  <c r="FO77" i="1"/>
  <c r="FN77" i="1"/>
  <c r="FM77" i="1"/>
  <c r="FL77" i="1"/>
  <c r="FK77" i="1"/>
  <c r="FJ77" i="1"/>
  <c r="FI77" i="1"/>
  <c r="FH77" i="1"/>
  <c r="FG77" i="1"/>
  <c r="FF77" i="1"/>
  <c r="FE77" i="1"/>
  <c r="FD77" i="1"/>
  <c r="FC77" i="1"/>
  <c r="FB77" i="1"/>
  <c r="FA77" i="1"/>
  <c r="EZ77" i="1"/>
  <c r="EY77" i="1"/>
  <c r="EX77" i="1"/>
  <c r="EW77" i="1"/>
  <c r="EV77" i="1"/>
  <c r="EU77" i="1"/>
  <c r="ET77" i="1"/>
  <c r="ES77" i="1"/>
  <c r="ER77" i="1"/>
  <c r="EQ77" i="1"/>
  <c r="EP77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BX77" i="1"/>
  <c r="BW77" i="1"/>
  <c r="BV77" i="1"/>
  <c r="BU77" i="1"/>
  <c r="BT77" i="1"/>
  <c r="BS77" i="1"/>
  <c r="BR77" i="1"/>
  <c r="BQ77" i="1"/>
  <c r="BP77" i="1"/>
  <c r="BO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RC76" i="1"/>
  <c r="RB76" i="1"/>
  <c r="RA76" i="1"/>
  <c r="QZ76" i="1"/>
  <c r="QY76" i="1"/>
  <c r="QX76" i="1"/>
  <c r="QW76" i="1"/>
  <c r="QV76" i="1"/>
  <c r="QU76" i="1"/>
  <c r="QT76" i="1"/>
  <c r="QS76" i="1"/>
  <c r="QR76" i="1"/>
  <c r="QQ76" i="1"/>
  <c r="QP76" i="1"/>
  <c r="QO76" i="1"/>
  <c r="QN76" i="1"/>
  <c r="QM76" i="1"/>
  <c r="QL76" i="1"/>
  <c r="QK76" i="1"/>
  <c r="QJ76" i="1"/>
  <c r="QI76" i="1"/>
  <c r="QH76" i="1"/>
  <c r="QG76" i="1"/>
  <c r="QF76" i="1"/>
  <c r="QE76" i="1"/>
  <c r="QD76" i="1"/>
  <c r="QC76" i="1"/>
  <c r="QB76" i="1"/>
  <c r="QA76" i="1"/>
  <c r="PZ76" i="1"/>
  <c r="PY76" i="1"/>
  <c r="PX76" i="1"/>
  <c r="PW76" i="1"/>
  <c r="PV76" i="1"/>
  <c r="PU76" i="1"/>
  <c r="PT76" i="1"/>
  <c r="PS76" i="1"/>
  <c r="PR76" i="1"/>
  <c r="PQ76" i="1"/>
  <c r="PP76" i="1"/>
  <c r="PO76" i="1"/>
  <c r="PN76" i="1"/>
  <c r="PM76" i="1"/>
  <c r="PL76" i="1"/>
  <c r="PK76" i="1"/>
  <c r="PJ76" i="1"/>
  <c r="PI76" i="1"/>
  <c r="PH76" i="1"/>
  <c r="PG76" i="1"/>
  <c r="PF76" i="1"/>
  <c r="PE76" i="1"/>
  <c r="PD76" i="1"/>
  <c r="PC76" i="1"/>
  <c r="PB76" i="1"/>
  <c r="PA76" i="1"/>
  <c r="OZ76" i="1"/>
  <c r="OY76" i="1"/>
  <c r="OX76" i="1"/>
  <c r="OW76" i="1"/>
  <c r="OV76" i="1"/>
  <c r="OU76" i="1"/>
  <c r="OT76" i="1"/>
  <c r="OS76" i="1"/>
  <c r="OR76" i="1"/>
  <c r="OQ76" i="1"/>
  <c r="OP76" i="1"/>
  <c r="OO76" i="1"/>
  <c r="ON76" i="1"/>
  <c r="OM76" i="1"/>
  <c r="OL76" i="1"/>
  <c r="OK76" i="1"/>
  <c r="OJ76" i="1"/>
  <c r="OI76" i="1"/>
  <c r="OH76" i="1"/>
  <c r="OG76" i="1"/>
  <c r="OF76" i="1"/>
  <c r="OE76" i="1"/>
  <c r="OD76" i="1"/>
  <c r="OC76" i="1"/>
  <c r="OB76" i="1"/>
  <c r="OA76" i="1"/>
  <c r="NZ76" i="1"/>
  <c r="NY76" i="1"/>
  <c r="NX76" i="1"/>
  <c r="NW76" i="1"/>
  <c r="NV76" i="1"/>
  <c r="NU76" i="1"/>
  <c r="NT76" i="1"/>
  <c r="NS76" i="1"/>
  <c r="NR76" i="1"/>
  <c r="NQ76" i="1"/>
  <c r="NP76" i="1"/>
  <c r="NO76" i="1"/>
  <c r="NN76" i="1"/>
  <c r="NM76" i="1"/>
  <c r="NL76" i="1"/>
  <c r="NK76" i="1"/>
  <c r="NJ76" i="1"/>
  <c r="NI76" i="1"/>
  <c r="NH76" i="1"/>
  <c r="NG76" i="1"/>
  <c r="NF76" i="1"/>
  <c r="NE76" i="1"/>
  <c r="ND76" i="1"/>
  <c r="NC76" i="1"/>
  <c r="NB76" i="1"/>
  <c r="NA76" i="1"/>
  <c r="MZ76" i="1"/>
  <c r="MY76" i="1"/>
  <c r="MX76" i="1"/>
  <c r="MW76" i="1"/>
  <c r="MV76" i="1"/>
  <c r="MU76" i="1"/>
  <c r="MT76" i="1"/>
  <c r="MS76" i="1"/>
  <c r="MR76" i="1"/>
  <c r="MQ76" i="1"/>
  <c r="MP76" i="1"/>
  <c r="MO76" i="1"/>
  <c r="MN76" i="1"/>
  <c r="MM76" i="1"/>
  <c r="ML76" i="1"/>
  <c r="MK76" i="1"/>
  <c r="MJ76" i="1"/>
  <c r="MI76" i="1"/>
  <c r="MH76" i="1"/>
  <c r="MG76" i="1"/>
  <c r="MF76" i="1"/>
  <c r="ME76" i="1"/>
  <c r="MD76" i="1"/>
  <c r="MC76" i="1"/>
  <c r="MB76" i="1"/>
  <c r="MA76" i="1"/>
  <c r="LZ76" i="1"/>
  <c r="LY76" i="1"/>
  <c r="LX76" i="1"/>
  <c r="LW76" i="1"/>
  <c r="LV76" i="1"/>
  <c r="LU76" i="1"/>
  <c r="LT76" i="1"/>
  <c r="LS76" i="1"/>
  <c r="LR76" i="1"/>
  <c r="LQ76" i="1"/>
  <c r="LP76" i="1"/>
  <c r="LO76" i="1"/>
  <c r="LN76" i="1"/>
  <c r="LM76" i="1"/>
  <c r="LL76" i="1"/>
  <c r="LK76" i="1"/>
  <c r="LJ76" i="1"/>
  <c r="LI76" i="1"/>
  <c r="LH76" i="1"/>
  <c r="LG76" i="1"/>
  <c r="LF76" i="1"/>
  <c r="LE76" i="1"/>
  <c r="LD76" i="1"/>
  <c r="LC76" i="1"/>
  <c r="LB76" i="1"/>
  <c r="LA76" i="1"/>
  <c r="KZ76" i="1"/>
  <c r="KY76" i="1"/>
  <c r="KX76" i="1"/>
  <c r="KW76" i="1"/>
  <c r="KV76" i="1"/>
  <c r="KU76" i="1"/>
  <c r="KT76" i="1"/>
  <c r="KS76" i="1"/>
  <c r="KR76" i="1"/>
  <c r="KQ76" i="1"/>
  <c r="KP76" i="1"/>
  <c r="KO76" i="1"/>
  <c r="KN76" i="1"/>
  <c r="KM76" i="1"/>
  <c r="KL76" i="1"/>
  <c r="KK76" i="1"/>
  <c r="KJ76" i="1"/>
  <c r="KI76" i="1"/>
  <c r="KH76" i="1"/>
  <c r="KG76" i="1"/>
  <c r="KF76" i="1"/>
  <c r="KE76" i="1"/>
  <c r="KD76" i="1"/>
  <c r="KC76" i="1"/>
  <c r="KB76" i="1"/>
  <c r="KA76" i="1"/>
  <c r="JZ76" i="1"/>
  <c r="JY76" i="1"/>
  <c r="JX76" i="1"/>
  <c r="JW76" i="1"/>
  <c r="JV76" i="1"/>
  <c r="JU76" i="1"/>
  <c r="JT76" i="1"/>
  <c r="JS76" i="1"/>
  <c r="JR76" i="1"/>
  <c r="JQ76" i="1"/>
  <c r="JP76" i="1"/>
  <c r="JO76" i="1"/>
  <c r="JN76" i="1"/>
  <c r="JM76" i="1"/>
  <c r="JL76" i="1"/>
  <c r="JK76" i="1"/>
  <c r="JJ76" i="1"/>
  <c r="JI76" i="1"/>
  <c r="JH76" i="1"/>
  <c r="JG76" i="1"/>
  <c r="JF76" i="1"/>
  <c r="JE76" i="1"/>
  <c r="JD76" i="1"/>
  <c r="JC76" i="1"/>
  <c r="JB76" i="1"/>
  <c r="JA76" i="1"/>
  <c r="IZ76" i="1"/>
  <c r="IY76" i="1"/>
  <c r="IX76" i="1"/>
  <c r="IW76" i="1"/>
  <c r="IV76" i="1"/>
  <c r="IU76" i="1"/>
  <c r="IT76" i="1"/>
  <c r="IS76" i="1"/>
  <c r="IR76" i="1"/>
  <c r="IQ76" i="1"/>
  <c r="IP76" i="1"/>
  <c r="IO76" i="1"/>
  <c r="IN76" i="1"/>
  <c r="IM76" i="1"/>
  <c r="IL76" i="1"/>
  <c r="IK76" i="1"/>
  <c r="IJ76" i="1"/>
  <c r="II76" i="1"/>
  <c r="IH76" i="1"/>
  <c r="IG76" i="1"/>
  <c r="IF76" i="1"/>
  <c r="IE76" i="1"/>
  <c r="ID76" i="1"/>
  <c r="IC76" i="1"/>
  <c r="IB76" i="1"/>
  <c r="IA76" i="1"/>
  <c r="HZ76" i="1"/>
  <c r="HY76" i="1"/>
  <c r="HX76" i="1"/>
  <c r="HW76" i="1"/>
  <c r="HV76" i="1"/>
  <c r="HU76" i="1"/>
  <c r="HT76" i="1"/>
  <c r="HS76" i="1"/>
  <c r="HR76" i="1"/>
  <c r="HQ76" i="1"/>
  <c r="HP76" i="1"/>
  <c r="HO76" i="1"/>
  <c r="HN76" i="1"/>
  <c r="HM76" i="1"/>
  <c r="HL76" i="1"/>
  <c r="HK76" i="1"/>
  <c r="HJ76" i="1"/>
  <c r="HI76" i="1"/>
  <c r="HH76" i="1"/>
  <c r="HG76" i="1"/>
  <c r="HF76" i="1"/>
  <c r="HE76" i="1"/>
  <c r="HD76" i="1"/>
  <c r="HC76" i="1"/>
  <c r="HB76" i="1"/>
  <c r="HA76" i="1"/>
  <c r="GZ76" i="1"/>
  <c r="GY76" i="1"/>
  <c r="GX76" i="1"/>
  <c r="GW76" i="1"/>
  <c r="GV76" i="1"/>
  <c r="GU76" i="1"/>
  <c r="GT76" i="1"/>
  <c r="GS76" i="1"/>
  <c r="GR76" i="1"/>
  <c r="GQ76" i="1"/>
  <c r="GP76" i="1"/>
  <c r="GO76" i="1"/>
  <c r="GN76" i="1"/>
  <c r="GM76" i="1"/>
  <c r="GL76" i="1"/>
  <c r="GK76" i="1"/>
  <c r="GJ76" i="1"/>
  <c r="GI76" i="1"/>
  <c r="GH76" i="1"/>
  <c r="GG76" i="1"/>
  <c r="GF76" i="1"/>
  <c r="GE76" i="1"/>
  <c r="GD76" i="1"/>
  <c r="GC76" i="1"/>
  <c r="GB76" i="1"/>
  <c r="GA76" i="1"/>
  <c r="FZ76" i="1"/>
  <c r="FY76" i="1"/>
  <c r="FX76" i="1"/>
  <c r="FW76" i="1"/>
  <c r="FV76" i="1"/>
  <c r="FU76" i="1"/>
  <c r="FT76" i="1"/>
  <c r="FS76" i="1"/>
  <c r="FR76" i="1"/>
  <c r="FQ76" i="1"/>
  <c r="FP76" i="1"/>
  <c r="FO76" i="1"/>
  <c r="FN76" i="1"/>
  <c r="FM76" i="1"/>
  <c r="FL76" i="1"/>
  <c r="FK76" i="1"/>
  <c r="FJ76" i="1"/>
  <c r="FI76" i="1"/>
  <c r="FH76" i="1"/>
  <c r="FG76" i="1"/>
  <c r="FF76" i="1"/>
  <c r="FE76" i="1"/>
  <c r="FD76" i="1"/>
  <c r="FC76" i="1"/>
  <c r="FB76" i="1"/>
  <c r="FA76" i="1"/>
  <c r="EZ76" i="1"/>
  <c r="EY76" i="1"/>
  <c r="EX76" i="1"/>
  <c r="EW76" i="1"/>
  <c r="EV76" i="1"/>
  <c r="EU76" i="1"/>
  <c r="ET76" i="1"/>
  <c r="ES76" i="1"/>
  <c r="ER76" i="1"/>
  <c r="EQ76" i="1"/>
  <c r="EP76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/>
  <c r="BX76" i="1"/>
  <c r="BW76" i="1"/>
  <c r="BV76" i="1"/>
  <c r="BU76" i="1"/>
  <c r="BT76" i="1"/>
  <c r="BS76" i="1"/>
  <c r="BR76" i="1"/>
  <c r="BQ76" i="1"/>
  <c r="BP76" i="1"/>
  <c r="BO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RC75" i="1"/>
  <c r="RB75" i="1"/>
  <c r="RA75" i="1"/>
  <c r="QZ75" i="1"/>
  <c r="QY75" i="1"/>
  <c r="QX75" i="1"/>
  <c r="QW75" i="1"/>
  <c r="QV75" i="1"/>
  <c r="QU75" i="1"/>
  <c r="QT75" i="1"/>
  <c r="QS75" i="1"/>
  <c r="QR75" i="1"/>
  <c r="QQ75" i="1"/>
  <c r="QP75" i="1"/>
  <c r="QO75" i="1"/>
  <c r="QN75" i="1"/>
  <c r="QM75" i="1"/>
  <c r="QL75" i="1"/>
  <c r="QK75" i="1"/>
  <c r="QJ75" i="1"/>
  <c r="QI75" i="1"/>
  <c r="QH75" i="1"/>
  <c r="QG75" i="1"/>
  <c r="QF75" i="1"/>
  <c r="QE75" i="1"/>
  <c r="QD75" i="1"/>
  <c r="QC75" i="1"/>
  <c r="QB75" i="1"/>
  <c r="QA75" i="1"/>
  <c r="PZ75" i="1"/>
  <c r="PY75" i="1"/>
  <c r="PX75" i="1"/>
  <c r="PW75" i="1"/>
  <c r="PV75" i="1"/>
  <c r="PU75" i="1"/>
  <c r="PT75" i="1"/>
  <c r="PS75" i="1"/>
  <c r="PR75" i="1"/>
  <c r="PQ75" i="1"/>
  <c r="PP75" i="1"/>
  <c r="PO75" i="1"/>
  <c r="PN75" i="1"/>
  <c r="PM75" i="1"/>
  <c r="PL75" i="1"/>
  <c r="PK75" i="1"/>
  <c r="PJ75" i="1"/>
  <c r="PI75" i="1"/>
  <c r="PH75" i="1"/>
  <c r="PG75" i="1"/>
  <c r="PF75" i="1"/>
  <c r="PE75" i="1"/>
  <c r="PD75" i="1"/>
  <c r="PC75" i="1"/>
  <c r="PB75" i="1"/>
  <c r="PA75" i="1"/>
  <c r="OZ75" i="1"/>
  <c r="OY75" i="1"/>
  <c r="OX75" i="1"/>
  <c r="OW75" i="1"/>
  <c r="OV75" i="1"/>
  <c r="OU75" i="1"/>
  <c r="OT75" i="1"/>
  <c r="OS75" i="1"/>
  <c r="OR75" i="1"/>
  <c r="OQ75" i="1"/>
  <c r="OP75" i="1"/>
  <c r="OO75" i="1"/>
  <c r="ON75" i="1"/>
  <c r="OM75" i="1"/>
  <c r="OL75" i="1"/>
  <c r="OK75" i="1"/>
  <c r="OJ75" i="1"/>
  <c r="OI75" i="1"/>
  <c r="OH75" i="1"/>
  <c r="OG75" i="1"/>
  <c r="OF75" i="1"/>
  <c r="OE75" i="1"/>
  <c r="OD75" i="1"/>
  <c r="OC75" i="1"/>
  <c r="OB75" i="1"/>
  <c r="OA75" i="1"/>
  <c r="NZ75" i="1"/>
  <c r="NY75" i="1"/>
  <c r="NX75" i="1"/>
  <c r="NW75" i="1"/>
  <c r="NV75" i="1"/>
  <c r="NU75" i="1"/>
  <c r="NT75" i="1"/>
  <c r="NS75" i="1"/>
  <c r="NR75" i="1"/>
  <c r="NQ75" i="1"/>
  <c r="NP75" i="1"/>
  <c r="NO75" i="1"/>
  <c r="NN75" i="1"/>
  <c r="NM75" i="1"/>
  <c r="NL75" i="1"/>
  <c r="NK75" i="1"/>
  <c r="NJ75" i="1"/>
  <c r="NI75" i="1"/>
  <c r="NH75" i="1"/>
  <c r="NG75" i="1"/>
  <c r="NF75" i="1"/>
  <c r="NE75" i="1"/>
  <c r="ND75" i="1"/>
  <c r="NC75" i="1"/>
  <c r="NB75" i="1"/>
  <c r="NA75" i="1"/>
  <c r="MZ75" i="1"/>
  <c r="MY75" i="1"/>
  <c r="MX75" i="1"/>
  <c r="MW75" i="1"/>
  <c r="MV75" i="1"/>
  <c r="MU75" i="1"/>
  <c r="MT75" i="1"/>
  <c r="MS75" i="1"/>
  <c r="MR75" i="1"/>
  <c r="MQ75" i="1"/>
  <c r="MP75" i="1"/>
  <c r="MO75" i="1"/>
  <c r="MN75" i="1"/>
  <c r="MM75" i="1"/>
  <c r="ML75" i="1"/>
  <c r="MK75" i="1"/>
  <c r="MJ75" i="1"/>
  <c r="MI75" i="1"/>
  <c r="MH75" i="1"/>
  <c r="MG75" i="1"/>
  <c r="MF75" i="1"/>
  <c r="ME75" i="1"/>
  <c r="MD75" i="1"/>
  <c r="MC75" i="1"/>
  <c r="MB75" i="1"/>
  <c r="MA75" i="1"/>
  <c r="LZ75" i="1"/>
  <c r="LY75" i="1"/>
  <c r="LX75" i="1"/>
  <c r="LW75" i="1"/>
  <c r="LV75" i="1"/>
  <c r="LU75" i="1"/>
  <c r="LT75" i="1"/>
  <c r="LS75" i="1"/>
  <c r="LR75" i="1"/>
  <c r="LQ75" i="1"/>
  <c r="LP75" i="1"/>
  <c r="LO75" i="1"/>
  <c r="LN75" i="1"/>
  <c r="LM75" i="1"/>
  <c r="LL75" i="1"/>
  <c r="LK75" i="1"/>
  <c r="LJ75" i="1"/>
  <c r="LI75" i="1"/>
  <c r="LH75" i="1"/>
  <c r="LG75" i="1"/>
  <c r="LF75" i="1"/>
  <c r="LE75" i="1"/>
  <c r="LD75" i="1"/>
  <c r="LC75" i="1"/>
  <c r="LB75" i="1"/>
  <c r="LA75" i="1"/>
  <c r="KZ75" i="1"/>
  <c r="KY75" i="1"/>
  <c r="KX75" i="1"/>
  <c r="KW75" i="1"/>
  <c r="KV75" i="1"/>
  <c r="KU75" i="1"/>
  <c r="KT75" i="1"/>
  <c r="KS75" i="1"/>
  <c r="KR75" i="1"/>
  <c r="KQ75" i="1"/>
  <c r="KP75" i="1"/>
  <c r="KO75" i="1"/>
  <c r="KN75" i="1"/>
  <c r="KM75" i="1"/>
  <c r="KL75" i="1"/>
  <c r="KK75" i="1"/>
  <c r="KJ75" i="1"/>
  <c r="KI75" i="1"/>
  <c r="KH75" i="1"/>
  <c r="KG75" i="1"/>
  <c r="KF75" i="1"/>
  <c r="KE75" i="1"/>
  <c r="KD75" i="1"/>
  <c r="KC75" i="1"/>
  <c r="KB75" i="1"/>
  <c r="KA75" i="1"/>
  <c r="JZ75" i="1"/>
  <c r="JY75" i="1"/>
  <c r="JX75" i="1"/>
  <c r="JW75" i="1"/>
  <c r="JV75" i="1"/>
  <c r="JU75" i="1"/>
  <c r="JT75" i="1"/>
  <c r="JS75" i="1"/>
  <c r="JR75" i="1"/>
  <c r="JQ75" i="1"/>
  <c r="JP75" i="1"/>
  <c r="JO75" i="1"/>
  <c r="JN75" i="1"/>
  <c r="JM75" i="1"/>
  <c r="JL75" i="1"/>
  <c r="JK75" i="1"/>
  <c r="JJ75" i="1"/>
  <c r="JI75" i="1"/>
  <c r="JH75" i="1"/>
  <c r="JG75" i="1"/>
  <c r="JF75" i="1"/>
  <c r="JE75" i="1"/>
  <c r="JD75" i="1"/>
  <c r="JC75" i="1"/>
  <c r="JB75" i="1"/>
  <c r="JA75" i="1"/>
  <c r="IZ75" i="1"/>
  <c r="IY75" i="1"/>
  <c r="IX75" i="1"/>
  <c r="IW75" i="1"/>
  <c r="IV75" i="1"/>
  <c r="IU75" i="1"/>
  <c r="IT75" i="1"/>
  <c r="IS75" i="1"/>
  <c r="IR75" i="1"/>
  <c r="IQ75" i="1"/>
  <c r="IP75" i="1"/>
  <c r="IO75" i="1"/>
  <c r="IN75" i="1"/>
  <c r="IM75" i="1"/>
  <c r="IL75" i="1"/>
  <c r="IK75" i="1"/>
  <c r="IJ75" i="1"/>
  <c r="II75" i="1"/>
  <c r="IH75" i="1"/>
  <c r="IG75" i="1"/>
  <c r="IF75" i="1"/>
  <c r="IE75" i="1"/>
  <c r="ID75" i="1"/>
  <c r="IC75" i="1"/>
  <c r="IB75" i="1"/>
  <c r="IA75" i="1"/>
  <c r="HZ75" i="1"/>
  <c r="HY75" i="1"/>
  <c r="HX75" i="1"/>
  <c r="HW75" i="1"/>
  <c r="HV75" i="1"/>
  <c r="HU75" i="1"/>
  <c r="HT75" i="1"/>
  <c r="HS75" i="1"/>
  <c r="HR75" i="1"/>
  <c r="HQ75" i="1"/>
  <c r="HP75" i="1"/>
  <c r="HO75" i="1"/>
  <c r="HN75" i="1"/>
  <c r="HM75" i="1"/>
  <c r="HL75" i="1"/>
  <c r="HK75" i="1"/>
  <c r="HJ75" i="1"/>
  <c r="HI75" i="1"/>
  <c r="HH75" i="1"/>
  <c r="HG75" i="1"/>
  <c r="HF75" i="1"/>
  <c r="HE75" i="1"/>
  <c r="HD75" i="1"/>
  <c r="HC75" i="1"/>
  <c r="HB75" i="1"/>
  <c r="HA75" i="1"/>
  <c r="GZ75" i="1"/>
  <c r="GY75" i="1"/>
  <c r="GX75" i="1"/>
  <c r="GW75" i="1"/>
  <c r="GV75" i="1"/>
  <c r="GU75" i="1"/>
  <c r="GT75" i="1"/>
  <c r="GS75" i="1"/>
  <c r="GR75" i="1"/>
  <c r="GQ75" i="1"/>
  <c r="GP75" i="1"/>
  <c r="GO75" i="1"/>
  <c r="GN75" i="1"/>
  <c r="GM75" i="1"/>
  <c r="GL75" i="1"/>
  <c r="GK75" i="1"/>
  <c r="GJ75" i="1"/>
  <c r="GI75" i="1"/>
  <c r="GH75" i="1"/>
  <c r="GG75" i="1"/>
  <c r="GF75" i="1"/>
  <c r="GE75" i="1"/>
  <c r="GD75" i="1"/>
  <c r="GC75" i="1"/>
  <c r="GB75" i="1"/>
  <c r="GA75" i="1"/>
  <c r="FZ75" i="1"/>
  <c r="FY75" i="1"/>
  <c r="FX75" i="1"/>
  <c r="FW75" i="1"/>
  <c r="FV75" i="1"/>
  <c r="FU75" i="1"/>
  <c r="FT75" i="1"/>
  <c r="FS75" i="1"/>
  <c r="FR75" i="1"/>
  <c r="FQ75" i="1"/>
  <c r="FP75" i="1"/>
  <c r="FO75" i="1"/>
  <c r="FN75" i="1"/>
  <c r="FM75" i="1"/>
  <c r="FL75" i="1"/>
  <c r="FK75" i="1"/>
  <c r="FJ75" i="1"/>
  <c r="FI75" i="1"/>
  <c r="FH75" i="1"/>
  <c r="FG75" i="1"/>
  <c r="FF75" i="1"/>
  <c r="FE75" i="1"/>
  <c r="FD75" i="1"/>
  <c r="FC75" i="1"/>
  <c r="FB75" i="1"/>
  <c r="FA75" i="1"/>
  <c r="EZ75" i="1"/>
  <c r="EY75" i="1"/>
  <c r="EX75" i="1"/>
  <c r="EW75" i="1"/>
  <c r="EV75" i="1"/>
  <c r="EU75" i="1"/>
  <c r="ET75" i="1"/>
  <c r="ES75" i="1"/>
  <c r="ER75" i="1"/>
  <c r="EQ75" i="1"/>
  <c r="EP75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/>
  <c r="BX75" i="1"/>
  <c r="BW75" i="1"/>
  <c r="BV75" i="1"/>
  <c r="BU75" i="1"/>
  <c r="BT75" i="1"/>
  <c r="BS75" i="1"/>
  <c r="BR75" i="1"/>
  <c r="BQ75" i="1"/>
  <c r="BP75" i="1"/>
  <c r="BO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RC74" i="1"/>
  <c r="RB74" i="1"/>
  <c r="RA74" i="1"/>
  <c r="QZ74" i="1"/>
  <c r="QY74" i="1"/>
  <c r="QX74" i="1"/>
  <c r="QW74" i="1"/>
  <c r="QV74" i="1"/>
  <c r="QU74" i="1"/>
  <c r="QT74" i="1"/>
  <c r="QS74" i="1"/>
  <c r="QR74" i="1"/>
  <c r="QQ74" i="1"/>
  <c r="QP74" i="1"/>
  <c r="QO74" i="1"/>
  <c r="QN74" i="1"/>
  <c r="QM74" i="1"/>
  <c r="QL74" i="1"/>
  <c r="QK74" i="1"/>
  <c r="QJ74" i="1"/>
  <c r="QI74" i="1"/>
  <c r="QH74" i="1"/>
  <c r="QG74" i="1"/>
  <c r="QF74" i="1"/>
  <c r="QE74" i="1"/>
  <c r="QD74" i="1"/>
  <c r="QC74" i="1"/>
  <c r="QB74" i="1"/>
  <c r="QA74" i="1"/>
  <c r="PZ74" i="1"/>
  <c r="PY74" i="1"/>
  <c r="PX74" i="1"/>
  <c r="PW74" i="1"/>
  <c r="PV74" i="1"/>
  <c r="PU74" i="1"/>
  <c r="PT74" i="1"/>
  <c r="PS74" i="1"/>
  <c r="PR74" i="1"/>
  <c r="PQ74" i="1"/>
  <c r="PP74" i="1"/>
  <c r="PO74" i="1"/>
  <c r="PN74" i="1"/>
  <c r="PM74" i="1"/>
  <c r="PL74" i="1"/>
  <c r="PK74" i="1"/>
  <c r="PJ74" i="1"/>
  <c r="PI74" i="1"/>
  <c r="PH74" i="1"/>
  <c r="PG74" i="1"/>
  <c r="PF74" i="1"/>
  <c r="PE74" i="1"/>
  <c r="PD74" i="1"/>
  <c r="PC74" i="1"/>
  <c r="PB74" i="1"/>
  <c r="PA74" i="1"/>
  <c r="OZ74" i="1"/>
  <c r="OY74" i="1"/>
  <c r="OX74" i="1"/>
  <c r="OW74" i="1"/>
  <c r="OV74" i="1"/>
  <c r="OU74" i="1"/>
  <c r="OT74" i="1"/>
  <c r="OS74" i="1"/>
  <c r="OR74" i="1"/>
  <c r="OQ74" i="1"/>
  <c r="OP74" i="1"/>
  <c r="OO74" i="1"/>
  <c r="ON74" i="1"/>
  <c r="OM74" i="1"/>
  <c r="OL74" i="1"/>
  <c r="OK74" i="1"/>
  <c r="OJ74" i="1"/>
  <c r="OI74" i="1"/>
  <c r="OH74" i="1"/>
  <c r="OG74" i="1"/>
  <c r="OF74" i="1"/>
  <c r="OE74" i="1"/>
  <c r="OD74" i="1"/>
  <c r="OC74" i="1"/>
  <c r="OB74" i="1"/>
  <c r="OA74" i="1"/>
  <c r="NZ74" i="1"/>
  <c r="NY74" i="1"/>
  <c r="NX74" i="1"/>
  <c r="NW74" i="1"/>
  <c r="NV74" i="1"/>
  <c r="NU74" i="1"/>
  <c r="NT74" i="1"/>
  <c r="NS74" i="1"/>
  <c r="NR74" i="1"/>
  <c r="NQ74" i="1"/>
  <c r="NP74" i="1"/>
  <c r="NO74" i="1"/>
  <c r="NN74" i="1"/>
  <c r="NM74" i="1"/>
  <c r="NL74" i="1"/>
  <c r="NK74" i="1"/>
  <c r="NJ74" i="1"/>
  <c r="NI74" i="1"/>
  <c r="NH74" i="1"/>
  <c r="NG74" i="1"/>
  <c r="NF74" i="1"/>
  <c r="NE74" i="1"/>
  <c r="ND74" i="1"/>
  <c r="NC74" i="1"/>
  <c r="NB74" i="1"/>
  <c r="NA74" i="1"/>
  <c r="MZ74" i="1"/>
  <c r="MY74" i="1"/>
  <c r="MX74" i="1"/>
  <c r="MW74" i="1"/>
  <c r="MV74" i="1"/>
  <c r="MU74" i="1"/>
  <c r="MT74" i="1"/>
  <c r="MS74" i="1"/>
  <c r="MR74" i="1"/>
  <c r="MQ74" i="1"/>
  <c r="MP74" i="1"/>
  <c r="MO74" i="1"/>
  <c r="MN74" i="1"/>
  <c r="MM74" i="1"/>
  <c r="ML74" i="1"/>
  <c r="MK74" i="1"/>
  <c r="MJ74" i="1"/>
  <c r="MI74" i="1"/>
  <c r="MH74" i="1"/>
  <c r="MG74" i="1"/>
  <c r="MF74" i="1"/>
  <c r="ME74" i="1"/>
  <c r="MD74" i="1"/>
  <c r="MC74" i="1"/>
  <c r="MB74" i="1"/>
  <c r="MA74" i="1"/>
  <c r="LZ74" i="1"/>
  <c r="LY74" i="1"/>
  <c r="LX74" i="1"/>
  <c r="LW74" i="1"/>
  <c r="LV74" i="1"/>
  <c r="LU74" i="1"/>
  <c r="LT74" i="1"/>
  <c r="LS74" i="1"/>
  <c r="LR74" i="1"/>
  <c r="LQ74" i="1"/>
  <c r="LP74" i="1"/>
  <c r="LO74" i="1"/>
  <c r="LN74" i="1"/>
  <c r="LM74" i="1"/>
  <c r="LL74" i="1"/>
  <c r="LK74" i="1"/>
  <c r="LJ74" i="1"/>
  <c r="LI74" i="1"/>
  <c r="LH74" i="1"/>
  <c r="LG74" i="1"/>
  <c r="LF74" i="1"/>
  <c r="LE74" i="1"/>
  <c r="LD74" i="1"/>
  <c r="LC74" i="1"/>
  <c r="LB74" i="1"/>
  <c r="LA74" i="1"/>
  <c r="KZ74" i="1"/>
  <c r="KY74" i="1"/>
  <c r="KX74" i="1"/>
  <c r="KW74" i="1"/>
  <c r="KV74" i="1"/>
  <c r="KU74" i="1"/>
  <c r="KT74" i="1"/>
  <c r="KS74" i="1"/>
  <c r="KR74" i="1"/>
  <c r="KQ74" i="1"/>
  <c r="KP74" i="1"/>
  <c r="KO74" i="1"/>
  <c r="KN74" i="1"/>
  <c r="KM74" i="1"/>
  <c r="KL74" i="1"/>
  <c r="KK74" i="1"/>
  <c r="KJ74" i="1"/>
  <c r="KI74" i="1"/>
  <c r="KH74" i="1"/>
  <c r="KG74" i="1"/>
  <c r="KF74" i="1"/>
  <c r="KE74" i="1"/>
  <c r="KD74" i="1"/>
  <c r="KC74" i="1"/>
  <c r="KB74" i="1"/>
  <c r="KA74" i="1"/>
  <c r="JZ74" i="1"/>
  <c r="JY74" i="1"/>
  <c r="JX74" i="1"/>
  <c r="JW74" i="1"/>
  <c r="JV74" i="1"/>
  <c r="JU74" i="1"/>
  <c r="JT74" i="1"/>
  <c r="JS74" i="1"/>
  <c r="JR74" i="1"/>
  <c r="JQ74" i="1"/>
  <c r="JP74" i="1"/>
  <c r="JO74" i="1"/>
  <c r="JN74" i="1"/>
  <c r="JM74" i="1"/>
  <c r="JL74" i="1"/>
  <c r="JK74" i="1"/>
  <c r="JJ74" i="1"/>
  <c r="JI74" i="1"/>
  <c r="JH74" i="1"/>
  <c r="JG74" i="1"/>
  <c r="JF74" i="1"/>
  <c r="JE74" i="1"/>
  <c r="JD74" i="1"/>
  <c r="JC74" i="1"/>
  <c r="JB74" i="1"/>
  <c r="JA74" i="1"/>
  <c r="IZ74" i="1"/>
  <c r="IY74" i="1"/>
  <c r="IX74" i="1"/>
  <c r="IW74" i="1"/>
  <c r="IV74" i="1"/>
  <c r="IU74" i="1"/>
  <c r="IT74" i="1"/>
  <c r="IS74" i="1"/>
  <c r="IR74" i="1"/>
  <c r="IQ74" i="1"/>
  <c r="IP74" i="1"/>
  <c r="IO74" i="1"/>
  <c r="IN74" i="1"/>
  <c r="IM74" i="1"/>
  <c r="IL74" i="1"/>
  <c r="IK74" i="1"/>
  <c r="IJ74" i="1"/>
  <c r="II74" i="1"/>
  <c r="IH74" i="1"/>
  <c r="IG74" i="1"/>
  <c r="IF74" i="1"/>
  <c r="IE74" i="1"/>
  <c r="ID74" i="1"/>
  <c r="IC74" i="1"/>
  <c r="IB74" i="1"/>
  <c r="IA74" i="1"/>
  <c r="HZ74" i="1"/>
  <c r="HY74" i="1"/>
  <c r="HX74" i="1"/>
  <c r="HW74" i="1"/>
  <c r="HV74" i="1"/>
  <c r="HU74" i="1"/>
  <c r="HT74" i="1"/>
  <c r="HS74" i="1"/>
  <c r="HR74" i="1"/>
  <c r="HQ74" i="1"/>
  <c r="HP74" i="1"/>
  <c r="HO74" i="1"/>
  <c r="HN74" i="1"/>
  <c r="HM74" i="1"/>
  <c r="HL74" i="1"/>
  <c r="HK74" i="1"/>
  <c r="HJ74" i="1"/>
  <c r="HI74" i="1"/>
  <c r="HH74" i="1"/>
  <c r="HG74" i="1"/>
  <c r="HF74" i="1"/>
  <c r="HE74" i="1"/>
  <c r="HD74" i="1"/>
  <c r="HC74" i="1"/>
  <c r="HB74" i="1"/>
  <c r="HA74" i="1"/>
  <c r="GZ74" i="1"/>
  <c r="GY74" i="1"/>
  <c r="GX74" i="1"/>
  <c r="GW74" i="1"/>
  <c r="GV74" i="1"/>
  <c r="GU74" i="1"/>
  <c r="GT74" i="1"/>
  <c r="GS74" i="1"/>
  <c r="GR74" i="1"/>
  <c r="GQ74" i="1"/>
  <c r="GP74" i="1"/>
  <c r="GO74" i="1"/>
  <c r="GN74" i="1"/>
  <c r="GM74" i="1"/>
  <c r="GL74" i="1"/>
  <c r="GK74" i="1"/>
  <c r="GJ74" i="1"/>
  <c r="GI74" i="1"/>
  <c r="GH74" i="1"/>
  <c r="GG74" i="1"/>
  <c r="GF74" i="1"/>
  <c r="GE74" i="1"/>
  <c r="GD74" i="1"/>
  <c r="GC74" i="1"/>
  <c r="GB74" i="1"/>
  <c r="GA74" i="1"/>
  <c r="FZ74" i="1"/>
  <c r="FY74" i="1"/>
  <c r="FX74" i="1"/>
  <c r="FW74" i="1"/>
  <c r="FV74" i="1"/>
  <c r="FU74" i="1"/>
  <c r="FT74" i="1"/>
  <c r="FS74" i="1"/>
  <c r="FR74" i="1"/>
  <c r="FQ74" i="1"/>
  <c r="FP74" i="1"/>
  <c r="FO74" i="1"/>
  <c r="FN74" i="1"/>
  <c r="FM74" i="1"/>
  <c r="FL74" i="1"/>
  <c r="FK74" i="1"/>
  <c r="FJ74" i="1"/>
  <c r="FI74" i="1"/>
  <c r="FH74" i="1"/>
  <c r="FG74" i="1"/>
  <c r="FF74" i="1"/>
  <c r="FE74" i="1"/>
  <c r="FD74" i="1"/>
  <c r="FC74" i="1"/>
  <c r="FB74" i="1"/>
  <c r="FA74" i="1"/>
  <c r="EZ74" i="1"/>
  <c r="EY74" i="1"/>
  <c r="EX74" i="1"/>
  <c r="EW74" i="1"/>
  <c r="EV74" i="1"/>
  <c r="EU74" i="1"/>
  <c r="ET74" i="1"/>
  <c r="ES74" i="1"/>
  <c r="ER74" i="1"/>
  <c r="EQ74" i="1"/>
  <c r="EP74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/>
  <c r="BX74" i="1"/>
  <c r="BW74" i="1"/>
  <c r="BV74" i="1"/>
  <c r="BU74" i="1"/>
  <c r="BT74" i="1"/>
  <c r="BS74" i="1"/>
  <c r="BR74" i="1"/>
  <c r="BQ74" i="1"/>
  <c r="BP74" i="1"/>
  <c r="BO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RC73" i="1"/>
  <c r="RB73" i="1"/>
  <c r="RA73" i="1"/>
  <c r="QZ73" i="1"/>
  <c r="QY73" i="1"/>
  <c r="QX73" i="1"/>
  <c r="QW73" i="1"/>
  <c r="QV73" i="1"/>
  <c r="QU73" i="1"/>
  <c r="QT73" i="1"/>
  <c r="QS73" i="1"/>
  <c r="QR73" i="1"/>
  <c r="QQ73" i="1"/>
  <c r="QP73" i="1"/>
  <c r="QO73" i="1"/>
  <c r="QN73" i="1"/>
  <c r="QM73" i="1"/>
  <c r="QL73" i="1"/>
  <c r="QK73" i="1"/>
  <c r="QJ73" i="1"/>
  <c r="QI73" i="1"/>
  <c r="QH73" i="1"/>
  <c r="QG73" i="1"/>
  <c r="QF73" i="1"/>
  <c r="QE73" i="1"/>
  <c r="QD73" i="1"/>
  <c r="QC73" i="1"/>
  <c r="QB73" i="1"/>
  <c r="QA73" i="1"/>
  <c r="PZ73" i="1"/>
  <c r="PY73" i="1"/>
  <c r="PX73" i="1"/>
  <c r="PW73" i="1"/>
  <c r="PV73" i="1"/>
  <c r="PU73" i="1"/>
  <c r="PT73" i="1"/>
  <c r="PS73" i="1"/>
  <c r="PR73" i="1"/>
  <c r="PQ73" i="1"/>
  <c r="PP73" i="1"/>
  <c r="PO73" i="1"/>
  <c r="PN73" i="1"/>
  <c r="PM73" i="1"/>
  <c r="PL73" i="1"/>
  <c r="PK73" i="1"/>
  <c r="PJ73" i="1"/>
  <c r="PI73" i="1"/>
  <c r="PH73" i="1"/>
  <c r="PG73" i="1"/>
  <c r="PF73" i="1"/>
  <c r="PE73" i="1"/>
  <c r="PD73" i="1"/>
  <c r="PC73" i="1"/>
  <c r="PB73" i="1"/>
  <c r="PA73" i="1"/>
  <c r="OZ73" i="1"/>
  <c r="OY73" i="1"/>
  <c r="OX73" i="1"/>
  <c r="OW73" i="1"/>
  <c r="OV73" i="1"/>
  <c r="OU73" i="1"/>
  <c r="OT73" i="1"/>
  <c r="OS73" i="1"/>
  <c r="OR73" i="1"/>
  <c r="OQ73" i="1"/>
  <c r="OP73" i="1"/>
  <c r="OO73" i="1"/>
  <c r="ON73" i="1"/>
  <c r="OM73" i="1"/>
  <c r="OL73" i="1"/>
  <c r="OK73" i="1"/>
  <c r="OJ73" i="1"/>
  <c r="OI73" i="1"/>
  <c r="OH73" i="1"/>
  <c r="OG73" i="1"/>
  <c r="OF73" i="1"/>
  <c r="OE73" i="1"/>
  <c r="OD73" i="1"/>
  <c r="OC73" i="1"/>
  <c r="OB73" i="1"/>
  <c r="OA73" i="1"/>
  <c r="NZ73" i="1"/>
  <c r="NY73" i="1"/>
  <c r="NX73" i="1"/>
  <c r="NW73" i="1"/>
  <c r="NV73" i="1"/>
  <c r="NU73" i="1"/>
  <c r="NT73" i="1"/>
  <c r="NS73" i="1"/>
  <c r="NR73" i="1"/>
  <c r="NQ73" i="1"/>
  <c r="NP73" i="1"/>
  <c r="NO73" i="1"/>
  <c r="NN73" i="1"/>
  <c r="NM73" i="1"/>
  <c r="NL73" i="1"/>
  <c r="NK73" i="1"/>
  <c r="NJ73" i="1"/>
  <c r="NI73" i="1"/>
  <c r="NH73" i="1"/>
  <c r="NG73" i="1"/>
  <c r="NF73" i="1"/>
  <c r="NE73" i="1"/>
  <c r="ND73" i="1"/>
  <c r="NC73" i="1"/>
  <c r="NB73" i="1"/>
  <c r="NA73" i="1"/>
  <c r="MZ73" i="1"/>
  <c r="MY73" i="1"/>
  <c r="MX73" i="1"/>
  <c r="MW73" i="1"/>
  <c r="MV73" i="1"/>
  <c r="MU73" i="1"/>
  <c r="MT73" i="1"/>
  <c r="MS73" i="1"/>
  <c r="MR73" i="1"/>
  <c r="MQ73" i="1"/>
  <c r="MP73" i="1"/>
  <c r="MO73" i="1"/>
  <c r="MN73" i="1"/>
  <c r="MM73" i="1"/>
  <c r="ML73" i="1"/>
  <c r="MK73" i="1"/>
  <c r="MJ73" i="1"/>
  <c r="MI73" i="1"/>
  <c r="MH73" i="1"/>
  <c r="MG73" i="1"/>
  <c r="MF73" i="1"/>
  <c r="ME73" i="1"/>
  <c r="MD73" i="1"/>
  <c r="MC73" i="1"/>
  <c r="MB73" i="1"/>
  <c r="MA73" i="1"/>
  <c r="LZ73" i="1"/>
  <c r="LY73" i="1"/>
  <c r="LX73" i="1"/>
  <c r="LW73" i="1"/>
  <c r="LV73" i="1"/>
  <c r="LU73" i="1"/>
  <c r="LT73" i="1"/>
  <c r="LS73" i="1"/>
  <c r="LR73" i="1"/>
  <c r="LQ73" i="1"/>
  <c r="LP73" i="1"/>
  <c r="LO73" i="1"/>
  <c r="LN73" i="1"/>
  <c r="LM73" i="1"/>
  <c r="LL73" i="1"/>
  <c r="LK73" i="1"/>
  <c r="LJ73" i="1"/>
  <c r="LI73" i="1"/>
  <c r="LH73" i="1"/>
  <c r="LG73" i="1"/>
  <c r="LF73" i="1"/>
  <c r="LE73" i="1"/>
  <c r="LD73" i="1"/>
  <c r="LC73" i="1"/>
  <c r="LB73" i="1"/>
  <c r="LA73" i="1"/>
  <c r="KZ73" i="1"/>
  <c r="KY73" i="1"/>
  <c r="KX73" i="1"/>
  <c r="KW73" i="1"/>
  <c r="KV73" i="1"/>
  <c r="KU73" i="1"/>
  <c r="KT73" i="1"/>
  <c r="KS73" i="1"/>
  <c r="KR73" i="1"/>
  <c r="KQ73" i="1"/>
  <c r="KP73" i="1"/>
  <c r="KO73" i="1"/>
  <c r="KN73" i="1"/>
  <c r="KM73" i="1"/>
  <c r="KL73" i="1"/>
  <c r="KK73" i="1"/>
  <c r="KJ73" i="1"/>
  <c r="KI73" i="1"/>
  <c r="KH73" i="1"/>
  <c r="KG73" i="1"/>
  <c r="KF73" i="1"/>
  <c r="KE73" i="1"/>
  <c r="KD73" i="1"/>
  <c r="KC73" i="1"/>
  <c r="KB73" i="1"/>
  <c r="KA73" i="1"/>
  <c r="JZ73" i="1"/>
  <c r="JY73" i="1"/>
  <c r="JX73" i="1"/>
  <c r="JW73" i="1"/>
  <c r="JV73" i="1"/>
  <c r="JU73" i="1"/>
  <c r="JT73" i="1"/>
  <c r="JS73" i="1"/>
  <c r="JR73" i="1"/>
  <c r="JQ73" i="1"/>
  <c r="JP73" i="1"/>
  <c r="JO73" i="1"/>
  <c r="JN73" i="1"/>
  <c r="JM73" i="1"/>
  <c r="JL73" i="1"/>
  <c r="JK73" i="1"/>
  <c r="JJ73" i="1"/>
  <c r="JI73" i="1"/>
  <c r="JH73" i="1"/>
  <c r="JG73" i="1"/>
  <c r="JF73" i="1"/>
  <c r="JE73" i="1"/>
  <c r="JD73" i="1"/>
  <c r="JC73" i="1"/>
  <c r="JB73" i="1"/>
  <c r="JA73" i="1"/>
  <c r="IZ73" i="1"/>
  <c r="IY73" i="1"/>
  <c r="IX73" i="1"/>
  <c r="IW73" i="1"/>
  <c r="IV73" i="1"/>
  <c r="IU73" i="1"/>
  <c r="IT73" i="1"/>
  <c r="IS73" i="1"/>
  <c r="IR73" i="1"/>
  <c r="IQ73" i="1"/>
  <c r="IP73" i="1"/>
  <c r="IO73" i="1"/>
  <c r="IN73" i="1"/>
  <c r="IM73" i="1"/>
  <c r="IL73" i="1"/>
  <c r="IK73" i="1"/>
  <c r="IJ73" i="1"/>
  <c r="II73" i="1"/>
  <c r="IH73" i="1"/>
  <c r="IG73" i="1"/>
  <c r="IF73" i="1"/>
  <c r="IE73" i="1"/>
  <c r="ID73" i="1"/>
  <c r="IC73" i="1"/>
  <c r="IB73" i="1"/>
  <c r="IA73" i="1"/>
  <c r="HZ73" i="1"/>
  <c r="HY73" i="1"/>
  <c r="HX73" i="1"/>
  <c r="HW73" i="1"/>
  <c r="HV73" i="1"/>
  <c r="HU73" i="1"/>
  <c r="HT73" i="1"/>
  <c r="HS73" i="1"/>
  <c r="HR73" i="1"/>
  <c r="HQ73" i="1"/>
  <c r="HP73" i="1"/>
  <c r="HO73" i="1"/>
  <c r="HN73" i="1"/>
  <c r="HM73" i="1"/>
  <c r="HL73" i="1"/>
  <c r="HK73" i="1"/>
  <c r="HJ73" i="1"/>
  <c r="HI73" i="1"/>
  <c r="HH73" i="1"/>
  <c r="HG73" i="1"/>
  <c r="HF73" i="1"/>
  <c r="HE73" i="1"/>
  <c r="HD73" i="1"/>
  <c r="HC73" i="1"/>
  <c r="HB73" i="1"/>
  <c r="HA73" i="1"/>
  <c r="GZ73" i="1"/>
  <c r="GY73" i="1"/>
  <c r="GX73" i="1"/>
  <c r="GW73" i="1"/>
  <c r="GV73" i="1"/>
  <c r="GU73" i="1"/>
  <c r="GT73" i="1"/>
  <c r="GS73" i="1"/>
  <c r="GR73" i="1"/>
  <c r="GQ73" i="1"/>
  <c r="GP73" i="1"/>
  <c r="GO73" i="1"/>
  <c r="GN73" i="1"/>
  <c r="GM73" i="1"/>
  <c r="GL73" i="1"/>
  <c r="GK73" i="1"/>
  <c r="GJ73" i="1"/>
  <c r="GI73" i="1"/>
  <c r="GH73" i="1"/>
  <c r="GG73" i="1"/>
  <c r="GF73" i="1"/>
  <c r="GE73" i="1"/>
  <c r="GD73" i="1"/>
  <c r="GC73" i="1"/>
  <c r="GB73" i="1"/>
  <c r="GA73" i="1"/>
  <c r="FZ73" i="1"/>
  <c r="FY73" i="1"/>
  <c r="FX73" i="1"/>
  <c r="FW73" i="1"/>
  <c r="FV73" i="1"/>
  <c r="FU73" i="1"/>
  <c r="FT73" i="1"/>
  <c r="FS73" i="1"/>
  <c r="FR73" i="1"/>
  <c r="FQ73" i="1"/>
  <c r="FP73" i="1"/>
  <c r="FO73" i="1"/>
  <c r="FN73" i="1"/>
  <c r="FM73" i="1"/>
  <c r="FL73" i="1"/>
  <c r="FK73" i="1"/>
  <c r="FJ73" i="1"/>
  <c r="FI73" i="1"/>
  <c r="FH73" i="1"/>
  <c r="FG73" i="1"/>
  <c r="FF73" i="1"/>
  <c r="FE73" i="1"/>
  <c r="FD73" i="1"/>
  <c r="FC73" i="1"/>
  <c r="FB73" i="1"/>
  <c r="FA73" i="1"/>
  <c r="EZ73" i="1"/>
  <c r="EY73" i="1"/>
  <c r="EX73" i="1"/>
  <c r="EW73" i="1"/>
  <c r="EV73" i="1"/>
  <c r="EU73" i="1"/>
  <c r="ET73" i="1"/>
  <c r="ES73" i="1"/>
  <c r="ER73" i="1"/>
  <c r="EQ73" i="1"/>
  <c r="EP73" i="1"/>
  <c r="EO73" i="1"/>
  <c r="EN73" i="1"/>
  <c r="EM73" i="1"/>
  <c r="EL73" i="1"/>
  <c r="EK73" i="1"/>
  <c r="EJ73" i="1"/>
  <c r="EI73" i="1"/>
  <c r="EH73" i="1"/>
  <c r="EG73" i="1"/>
  <c r="EF73" i="1"/>
  <c r="EE73" i="1"/>
  <c r="ED73" i="1"/>
  <c r="EC73" i="1"/>
  <c r="EB73" i="1"/>
  <c r="EA73" i="1"/>
  <c r="DZ73" i="1"/>
  <c r="DY73" i="1"/>
  <c r="DX73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BZ73" i="1"/>
  <c r="BY73" i="1"/>
  <c r="BX73" i="1"/>
  <c r="BW73" i="1"/>
  <c r="BV73" i="1"/>
  <c r="BU73" i="1"/>
  <c r="BT73" i="1"/>
  <c r="BS73" i="1"/>
  <c r="BR73" i="1"/>
  <c r="BQ73" i="1"/>
  <c r="BP73" i="1"/>
  <c r="BO73" i="1"/>
  <c r="BN73" i="1"/>
  <c r="BM73" i="1"/>
  <c r="BL73" i="1"/>
  <c r="BK73" i="1"/>
  <c r="BJ73" i="1"/>
  <c r="BI73" i="1"/>
  <c r="BH73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RC72" i="1"/>
  <c r="RB72" i="1"/>
  <c r="RA72" i="1"/>
  <c r="QZ72" i="1"/>
  <c r="QY72" i="1"/>
  <c r="QX72" i="1"/>
  <c r="QW72" i="1"/>
  <c r="QV72" i="1"/>
  <c r="QU72" i="1"/>
  <c r="QT72" i="1"/>
  <c r="QS72" i="1"/>
  <c r="QR72" i="1"/>
  <c r="QQ72" i="1"/>
  <c r="QP72" i="1"/>
  <c r="QO72" i="1"/>
  <c r="QN72" i="1"/>
  <c r="QM72" i="1"/>
  <c r="QL72" i="1"/>
  <c r="QK72" i="1"/>
  <c r="QJ72" i="1"/>
  <c r="QI72" i="1"/>
  <c r="QH72" i="1"/>
  <c r="QG72" i="1"/>
  <c r="QF72" i="1"/>
  <c r="QE72" i="1"/>
  <c r="QD72" i="1"/>
  <c r="QC72" i="1"/>
  <c r="QB72" i="1"/>
  <c r="QA72" i="1"/>
  <c r="PZ72" i="1"/>
  <c r="PY72" i="1"/>
  <c r="PX72" i="1"/>
  <c r="PW72" i="1"/>
  <c r="PV72" i="1"/>
  <c r="PU72" i="1"/>
  <c r="PT72" i="1"/>
  <c r="PS72" i="1"/>
  <c r="PR72" i="1"/>
  <c r="PQ72" i="1"/>
  <c r="PP72" i="1"/>
  <c r="PO72" i="1"/>
  <c r="PN72" i="1"/>
  <c r="PM72" i="1"/>
  <c r="PL72" i="1"/>
  <c r="PK72" i="1"/>
  <c r="PJ72" i="1"/>
  <c r="PI72" i="1"/>
  <c r="PH72" i="1"/>
  <c r="PG72" i="1"/>
  <c r="PF72" i="1"/>
  <c r="PE72" i="1"/>
  <c r="PD72" i="1"/>
  <c r="PC72" i="1"/>
  <c r="PB72" i="1"/>
  <c r="PA72" i="1"/>
  <c r="OZ72" i="1"/>
  <c r="OY72" i="1"/>
  <c r="OX72" i="1"/>
  <c r="OW72" i="1"/>
  <c r="OV72" i="1"/>
  <c r="OU72" i="1"/>
  <c r="OT72" i="1"/>
  <c r="OS72" i="1"/>
  <c r="OR72" i="1"/>
  <c r="OQ72" i="1"/>
  <c r="OP72" i="1"/>
  <c r="OO72" i="1"/>
  <c r="ON72" i="1"/>
  <c r="OM72" i="1"/>
  <c r="OL72" i="1"/>
  <c r="OK72" i="1"/>
  <c r="OJ72" i="1"/>
  <c r="OI72" i="1"/>
  <c r="OH72" i="1"/>
  <c r="OG72" i="1"/>
  <c r="OF72" i="1"/>
  <c r="OE72" i="1"/>
  <c r="OD72" i="1"/>
  <c r="OC72" i="1"/>
  <c r="OB72" i="1"/>
  <c r="OA72" i="1"/>
  <c r="NZ72" i="1"/>
  <c r="NY72" i="1"/>
  <c r="NX72" i="1"/>
  <c r="NW72" i="1"/>
  <c r="NV72" i="1"/>
  <c r="NU72" i="1"/>
  <c r="NT72" i="1"/>
  <c r="NS72" i="1"/>
  <c r="NR72" i="1"/>
  <c r="NQ72" i="1"/>
  <c r="NP72" i="1"/>
  <c r="NO72" i="1"/>
  <c r="NN72" i="1"/>
  <c r="NM72" i="1"/>
  <c r="NL72" i="1"/>
  <c r="NK72" i="1"/>
  <c r="NJ72" i="1"/>
  <c r="NI72" i="1"/>
  <c r="NH72" i="1"/>
  <c r="NG72" i="1"/>
  <c r="NF72" i="1"/>
  <c r="NE72" i="1"/>
  <c r="ND72" i="1"/>
  <c r="NC72" i="1"/>
  <c r="NB72" i="1"/>
  <c r="NA72" i="1"/>
  <c r="MZ72" i="1"/>
  <c r="MY72" i="1"/>
  <c r="MX72" i="1"/>
  <c r="MW72" i="1"/>
  <c r="MV72" i="1"/>
  <c r="MU72" i="1"/>
  <c r="MT72" i="1"/>
  <c r="MS72" i="1"/>
  <c r="MR72" i="1"/>
  <c r="MQ72" i="1"/>
  <c r="MP72" i="1"/>
  <c r="MO72" i="1"/>
  <c r="MN72" i="1"/>
  <c r="MM72" i="1"/>
  <c r="ML72" i="1"/>
  <c r="MK72" i="1"/>
  <c r="MJ72" i="1"/>
  <c r="MI72" i="1"/>
  <c r="MH72" i="1"/>
  <c r="MG72" i="1"/>
  <c r="MF72" i="1"/>
  <c r="ME72" i="1"/>
  <c r="MD72" i="1"/>
  <c r="MC72" i="1"/>
  <c r="MB72" i="1"/>
  <c r="MA72" i="1"/>
  <c r="LZ72" i="1"/>
  <c r="LY72" i="1"/>
  <c r="LX72" i="1"/>
  <c r="LW72" i="1"/>
  <c r="LV72" i="1"/>
  <c r="LU72" i="1"/>
  <c r="LT72" i="1"/>
  <c r="LS72" i="1"/>
  <c r="LR72" i="1"/>
  <c r="LQ72" i="1"/>
  <c r="LP72" i="1"/>
  <c r="LO72" i="1"/>
  <c r="LN72" i="1"/>
  <c r="LM72" i="1"/>
  <c r="LL72" i="1"/>
  <c r="LK72" i="1"/>
  <c r="LJ72" i="1"/>
  <c r="LI72" i="1"/>
  <c r="LH72" i="1"/>
  <c r="LG72" i="1"/>
  <c r="LF72" i="1"/>
  <c r="LE72" i="1"/>
  <c r="LD72" i="1"/>
  <c r="LC72" i="1"/>
  <c r="LB72" i="1"/>
  <c r="LA72" i="1"/>
  <c r="KZ72" i="1"/>
  <c r="KY72" i="1"/>
  <c r="KX72" i="1"/>
  <c r="KW72" i="1"/>
  <c r="KV72" i="1"/>
  <c r="KU72" i="1"/>
  <c r="KT72" i="1"/>
  <c r="KS72" i="1"/>
  <c r="KR72" i="1"/>
  <c r="KQ72" i="1"/>
  <c r="KP72" i="1"/>
  <c r="KO72" i="1"/>
  <c r="KN72" i="1"/>
  <c r="KM72" i="1"/>
  <c r="KL72" i="1"/>
  <c r="KK72" i="1"/>
  <c r="KJ72" i="1"/>
  <c r="KI72" i="1"/>
  <c r="KH72" i="1"/>
  <c r="KG72" i="1"/>
  <c r="KF72" i="1"/>
  <c r="KE72" i="1"/>
  <c r="KD72" i="1"/>
  <c r="KC72" i="1"/>
  <c r="KB72" i="1"/>
  <c r="KA72" i="1"/>
  <c r="JZ72" i="1"/>
  <c r="JY72" i="1"/>
  <c r="JX72" i="1"/>
  <c r="JW72" i="1"/>
  <c r="JV72" i="1"/>
  <c r="JU72" i="1"/>
  <c r="JT72" i="1"/>
  <c r="JS72" i="1"/>
  <c r="JR72" i="1"/>
  <c r="JQ72" i="1"/>
  <c r="JP72" i="1"/>
  <c r="JO72" i="1"/>
  <c r="JN72" i="1"/>
  <c r="JM72" i="1"/>
  <c r="JL72" i="1"/>
  <c r="JK72" i="1"/>
  <c r="JJ72" i="1"/>
  <c r="JI72" i="1"/>
  <c r="JH72" i="1"/>
  <c r="JG72" i="1"/>
  <c r="JF72" i="1"/>
  <c r="JE72" i="1"/>
  <c r="JD72" i="1"/>
  <c r="JC72" i="1"/>
  <c r="JB72" i="1"/>
  <c r="JA72" i="1"/>
  <c r="IZ72" i="1"/>
  <c r="IY72" i="1"/>
  <c r="IX72" i="1"/>
  <c r="IW72" i="1"/>
  <c r="IV72" i="1"/>
  <c r="IU72" i="1"/>
  <c r="IT72" i="1"/>
  <c r="IS72" i="1"/>
  <c r="IR72" i="1"/>
  <c r="IQ72" i="1"/>
  <c r="IP72" i="1"/>
  <c r="IO72" i="1"/>
  <c r="IN72" i="1"/>
  <c r="IM72" i="1"/>
  <c r="IL72" i="1"/>
  <c r="IK72" i="1"/>
  <c r="IJ72" i="1"/>
  <c r="II72" i="1"/>
  <c r="IH72" i="1"/>
  <c r="IG72" i="1"/>
  <c r="IF72" i="1"/>
  <c r="IE72" i="1"/>
  <c r="ID72" i="1"/>
  <c r="IC72" i="1"/>
  <c r="IB72" i="1"/>
  <c r="IA72" i="1"/>
  <c r="HZ72" i="1"/>
  <c r="HY72" i="1"/>
  <c r="HX72" i="1"/>
  <c r="HW72" i="1"/>
  <c r="HV72" i="1"/>
  <c r="HU72" i="1"/>
  <c r="HT72" i="1"/>
  <c r="HS72" i="1"/>
  <c r="HR72" i="1"/>
  <c r="HQ72" i="1"/>
  <c r="HP72" i="1"/>
  <c r="HO72" i="1"/>
  <c r="HN72" i="1"/>
  <c r="HM72" i="1"/>
  <c r="HL72" i="1"/>
  <c r="HK72" i="1"/>
  <c r="HJ72" i="1"/>
  <c r="HI72" i="1"/>
  <c r="HH72" i="1"/>
  <c r="HG72" i="1"/>
  <c r="HF72" i="1"/>
  <c r="HE72" i="1"/>
  <c r="HD72" i="1"/>
  <c r="HC72" i="1"/>
  <c r="HB72" i="1"/>
  <c r="HA72" i="1"/>
  <c r="GZ72" i="1"/>
  <c r="GY72" i="1"/>
  <c r="GX72" i="1"/>
  <c r="GW72" i="1"/>
  <c r="GV72" i="1"/>
  <c r="GU72" i="1"/>
  <c r="GT72" i="1"/>
  <c r="GS72" i="1"/>
  <c r="GR72" i="1"/>
  <c r="GQ72" i="1"/>
  <c r="GP72" i="1"/>
  <c r="GO72" i="1"/>
  <c r="GN72" i="1"/>
  <c r="GM72" i="1"/>
  <c r="GL72" i="1"/>
  <c r="GK72" i="1"/>
  <c r="GJ72" i="1"/>
  <c r="GI72" i="1"/>
  <c r="GH72" i="1"/>
  <c r="GG72" i="1"/>
  <c r="GF72" i="1"/>
  <c r="GE72" i="1"/>
  <c r="GD72" i="1"/>
  <c r="GC72" i="1"/>
  <c r="GB72" i="1"/>
  <c r="GA72" i="1"/>
  <c r="FZ72" i="1"/>
  <c r="FY72" i="1"/>
  <c r="FX72" i="1"/>
  <c r="FW72" i="1"/>
  <c r="FV72" i="1"/>
  <c r="FU72" i="1"/>
  <c r="FT72" i="1"/>
  <c r="FS72" i="1"/>
  <c r="FR72" i="1"/>
  <c r="FQ72" i="1"/>
  <c r="FP72" i="1"/>
  <c r="FO72" i="1"/>
  <c r="FN72" i="1"/>
  <c r="FM72" i="1"/>
  <c r="FL72" i="1"/>
  <c r="FK72" i="1"/>
  <c r="FJ72" i="1"/>
  <c r="FI72" i="1"/>
  <c r="FH72" i="1"/>
  <c r="FG72" i="1"/>
  <c r="FF72" i="1"/>
  <c r="FE72" i="1"/>
  <c r="FD72" i="1"/>
  <c r="FC72" i="1"/>
  <c r="FB72" i="1"/>
  <c r="FA72" i="1"/>
  <c r="EZ72" i="1"/>
  <c r="EY72" i="1"/>
  <c r="EX72" i="1"/>
  <c r="EW72" i="1"/>
  <c r="EV72" i="1"/>
  <c r="EU72" i="1"/>
  <c r="ET72" i="1"/>
  <c r="ES72" i="1"/>
  <c r="ER72" i="1"/>
  <c r="EQ72" i="1"/>
  <c r="EP72" i="1"/>
  <c r="EO72" i="1"/>
  <c r="EN72" i="1"/>
  <c r="EM72" i="1"/>
  <c r="EL72" i="1"/>
  <c r="EK72" i="1"/>
  <c r="EJ72" i="1"/>
  <c r="EI72" i="1"/>
  <c r="EH72" i="1"/>
  <c r="EG72" i="1"/>
  <c r="EF72" i="1"/>
  <c r="EE72" i="1"/>
  <c r="ED72" i="1"/>
  <c r="EC72" i="1"/>
  <c r="EB72" i="1"/>
  <c r="EA72" i="1"/>
  <c r="DZ72" i="1"/>
  <c r="DY72" i="1"/>
  <c r="DX72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BZ72" i="1"/>
  <c r="BY72" i="1"/>
  <c r="BX72" i="1"/>
  <c r="BW72" i="1"/>
  <c r="BV72" i="1"/>
  <c r="BU72" i="1"/>
  <c r="BT72" i="1"/>
  <c r="BS72" i="1"/>
  <c r="BR72" i="1"/>
  <c r="BQ72" i="1"/>
  <c r="BP72" i="1"/>
  <c r="BO72" i="1"/>
  <c r="BN72" i="1"/>
  <c r="BM72" i="1"/>
  <c r="BL72" i="1"/>
  <c r="BK72" i="1"/>
  <c r="BJ72" i="1"/>
  <c r="BI72" i="1"/>
  <c r="BH72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RC71" i="1"/>
  <c r="RB71" i="1"/>
  <c r="RA71" i="1"/>
  <c r="QZ71" i="1"/>
  <c r="QY71" i="1"/>
  <c r="QX71" i="1"/>
  <c r="QW71" i="1"/>
  <c r="QV71" i="1"/>
  <c r="QU71" i="1"/>
  <c r="QT71" i="1"/>
  <c r="QS71" i="1"/>
  <c r="QR71" i="1"/>
  <c r="QQ71" i="1"/>
  <c r="QP71" i="1"/>
  <c r="QO71" i="1"/>
  <c r="QN71" i="1"/>
  <c r="QM71" i="1"/>
  <c r="QL71" i="1"/>
  <c r="QK71" i="1"/>
  <c r="QJ71" i="1"/>
  <c r="QI71" i="1"/>
  <c r="QH71" i="1"/>
  <c r="QG71" i="1"/>
  <c r="QF71" i="1"/>
  <c r="QE71" i="1"/>
  <c r="QD71" i="1"/>
  <c r="QC71" i="1"/>
  <c r="QB71" i="1"/>
  <c r="QA71" i="1"/>
  <c r="PZ71" i="1"/>
  <c r="PY71" i="1"/>
  <c r="PX71" i="1"/>
  <c r="PW71" i="1"/>
  <c r="PV71" i="1"/>
  <c r="PU71" i="1"/>
  <c r="PT71" i="1"/>
  <c r="PS71" i="1"/>
  <c r="PR71" i="1"/>
  <c r="PQ71" i="1"/>
  <c r="PP71" i="1"/>
  <c r="PO71" i="1"/>
  <c r="PN71" i="1"/>
  <c r="PM71" i="1"/>
  <c r="PL71" i="1"/>
  <c r="PK71" i="1"/>
  <c r="PJ71" i="1"/>
  <c r="PI71" i="1"/>
  <c r="PH71" i="1"/>
  <c r="PG71" i="1"/>
  <c r="PF71" i="1"/>
  <c r="PE71" i="1"/>
  <c r="PD71" i="1"/>
  <c r="PC71" i="1"/>
  <c r="PB71" i="1"/>
  <c r="PA71" i="1"/>
  <c r="OZ71" i="1"/>
  <c r="OY71" i="1"/>
  <c r="OX71" i="1"/>
  <c r="OW71" i="1"/>
  <c r="OV71" i="1"/>
  <c r="OU71" i="1"/>
  <c r="OT71" i="1"/>
  <c r="OS71" i="1"/>
  <c r="OR71" i="1"/>
  <c r="OQ71" i="1"/>
  <c r="OP71" i="1"/>
  <c r="OO71" i="1"/>
  <c r="ON71" i="1"/>
  <c r="OM71" i="1"/>
  <c r="OL71" i="1"/>
  <c r="OK71" i="1"/>
  <c r="OJ71" i="1"/>
  <c r="OI71" i="1"/>
  <c r="OH71" i="1"/>
  <c r="OG71" i="1"/>
  <c r="OF71" i="1"/>
  <c r="OE71" i="1"/>
  <c r="OD71" i="1"/>
  <c r="OC71" i="1"/>
  <c r="OB71" i="1"/>
  <c r="OA71" i="1"/>
  <c r="NZ71" i="1"/>
  <c r="NY71" i="1"/>
  <c r="NX71" i="1"/>
  <c r="NW71" i="1"/>
  <c r="NV71" i="1"/>
  <c r="NU71" i="1"/>
  <c r="NT71" i="1"/>
  <c r="NS71" i="1"/>
  <c r="NR71" i="1"/>
  <c r="NQ71" i="1"/>
  <c r="NP71" i="1"/>
  <c r="NO71" i="1"/>
  <c r="NN71" i="1"/>
  <c r="NM71" i="1"/>
  <c r="NL71" i="1"/>
  <c r="NK71" i="1"/>
  <c r="NJ71" i="1"/>
  <c r="NI71" i="1"/>
  <c r="NH71" i="1"/>
  <c r="NG71" i="1"/>
  <c r="NF71" i="1"/>
  <c r="NE71" i="1"/>
  <c r="ND71" i="1"/>
  <c r="NC71" i="1"/>
  <c r="NB71" i="1"/>
  <c r="NA71" i="1"/>
  <c r="MZ71" i="1"/>
  <c r="MY71" i="1"/>
  <c r="MX71" i="1"/>
  <c r="MW71" i="1"/>
  <c r="MV71" i="1"/>
  <c r="MU71" i="1"/>
  <c r="MT71" i="1"/>
  <c r="MS71" i="1"/>
  <c r="MR71" i="1"/>
  <c r="MQ71" i="1"/>
  <c r="MP71" i="1"/>
  <c r="MO71" i="1"/>
  <c r="MN71" i="1"/>
  <c r="MM71" i="1"/>
  <c r="ML71" i="1"/>
  <c r="MK71" i="1"/>
  <c r="MJ71" i="1"/>
  <c r="MI71" i="1"/>
  <c r="MH71" i="1"/>
  <c r="MG71" i="1"/>
  <c r="MF71" i="1"/>
  <c r="ME71" i="1"/>
  <c r="MD71" i="1"/>
  <c r="MC71" i="1"/>
  <c r="MB71" i="1"/>
  <c r="MA71" i="1"/>
  <c r="LZ71" i="1"/>
  <c r="LY71" i="1"/>
  <c r="LX71" i="1"/>
  <c r="LW71" i="1"/>
  <c r="LV71" i="1"/>
  <c r="LU71" i="1"/>
  <c r="LT71" i="1"/>
  <c r="LS71" i="1"/>
  <c r="LR71" i="1"/>
  <c r="LQ71" i="1"/>
  <c r="LP71" i="1"/>
  <c r="LO71" i="1"/>
  <c r="LN71" i="1"/>
  <c r="LM71" i="1"/>
  <c r="LL71" i="1"/>
  <c r="LK71" i="1"/>
  <c r="LJ71" i="1"/>
  <c r="LI71" i="1"/>
  <c r="LH71" i="1"/>
  <c r="LG71" i="1"/>
  <c r="LF71" i="1"/>
  <c r="LE71" i="1"/>
  <c r="LD71" i="1"/>
  <c r="LC71" i="1"/>
  <c r="LB71" i="1"/>
  <c r="LA71" i="1"/>
  <c r="KZ71" i="1"/>
  <c r="KY71" i="1"/>
  <c r="KX71" i="1"/>
  <c r="KW71" i="1"/>
  <c r="KV71" i="1"/>
  <c r="KU71" i="1"/>
  <c r="KT71" i="1"/>
  <c r="KS71" i="1"/>
  <c r="KR71" i="1"/>
  <c r="KQ71" i="1"/>
  <c r="KP71" i="1"/>
  <c r="KO71" i="1"/>
  <c r="KN71" i="1"/>
  <c r="KM71" i="1"/>
  <c r="KL71" i="1"/>
  <c r="KK71" i="1"/>
  <c r="KJ71" i="1"/>
  <c r="KI71" i="1"/>
  <c r="KH71" i="1"/>
  <c r="KG71" i="1"/>
  <c r="KF71" i="1"/>
  <c r="KE71" i="1"/>
  <c r="KD71" i="1"/>
  <c r="KC71" i="1"/>
  <c r="KB71" i="1"/>
  <c r="KA71" i="1"/>
  <c r="JZ71" i="1"/>
  <c r="JY71" i="1"/>
  <c r="JX71" i="1"/>
  <c r="JW71" i="1"/>
  <c r="JV71" i="1"/>
  <c r="JU71" i="1"/>
  <c r="JT71" i="1"/>
  <c r="JS71" i="1"/>
  <c r="JR71" i="1"/>
  <c r="JQ71" i="1"/>
  <c r="JP71" i="1"/>
  <c r="JO71" i="1"/>
  <c r="JN71" i="1"/>
  <c r="JM71" i="1"/>
  <c r="JL71" i="1"/>
  <c r="JK71" i="1"/>
  <c r="JJ71" i="1"/>
  <c r="JI71" i="1"/>
  <c r="JH71" i="1"/>
  <c r="JG71" i="1"/>
  <c r="JF71" i="1"/>
  <c r="JE71" i="1"/>
  <c r="JD71" i="1"/>
  <c r="JC71" i="1"/>
  <c r="JB71" i="1"/>
  <c r="JA71" i="1"/>
  <c r="IZ71" i="1"/>
  <c r="IY71" i="1"/>
  <c r="IX71" i="1"/>
  <c r="IW71" i="1"/>
  <c r="IV71" i="1"/>
  <c r="IU71" i="1"/>
  <c r="IT71" i="1"/>
  <c r="IS71" i="1"/>
  <c r="IR71" i="1"/>
  <c r="IQ71" i="1"/>
  <c r="IP71" i="1"/>
  <c r="IO71" i="1"/>
  <c r="IN71" i="1"/>
  <c r="IM71" i="1"/>
  <c r="IL71" i="1"/>
  <c r="IK71" i="1"/>
  <c r="IJ71" i="1"/>
  <c r="II71" i="1"/>
  <c r="IH71" i="1"/>
  <c r="IG71" i="1"/>
  <c r="IF71" i="1"/>
  <c r="IE71" i="1"/>
  <c r="ID71" i="1"/>
  <c r="IC71" i="1"/>
  <c r="IB71" i="1"/>
  <c r="IA71" i="1"/>
  <c r="HZ71" i="1"/>
  <c r="HY71" i="1"/>
  <c r="HX71" i="1"/>
  <c r="HW71" i="1"/>
  <c r="HV71" i="1"/>
  <c r="HU71" i="1"/>
  <c r="HT71" i="1"/>
  <c r="HS71" i="1"/>
  <c r="HR71" i="1"/>
  <c r="HQ71" i="1"/>
  <c r="HP71" i="1"/>
  <c r="HO71" i="1"/>
  <c r="HN71" i="1"/>
  <c r="HM71" i="1"/>
  <c r="HL71" i="1"/>
  <c r="HK71" i="1"/>
  <c r="HJ71" i="1"/>
  <c r="HI71" i="1"/>
  <c r="HH71" i="1"/>
  <c r="HG71" i="1"/>
  <c r="HF71" i="1"/>
  <c r="HE71" i="1"/>
  <c r="HD71" i="1"/>
  <c r="HC71" i="1"/>
  <c r="HB71" i="1"/>
  <c r="HA71" i="1"/>
  <c r="GZ71" i="1"/>
  <c r="GY71" i="1"/>
  <c r="GX71" i="1"/>
  <c r="GW71" i="1"/>
  <c r="GV71" i="1"/>
  <c r="GU71" i="1"/>
  <c r="GT71" i="1"/>
  <c r="GS71" i="1"/>
  <c r="GR71" i="1"/>
  <c r="GQ71" i="1"/>
  <c r="GP71" i="1"/>
  <c r="GO71" i="1"/>
  <c r="GN71" i="1"/>
  <c r="GM71" i="1"/>
  <c r="GL71" i="1"/>
  <c r="GK71" i="1"/>
  <c r="GJ71" i="1"/>
  <c r="GI71" i="1"/>
  <c r="GH71" i="1"/>
  <c r="GG71" i="1"/>
  <c r="GF71" i="1"/>
  <c r="GE71" i="1"/>
  <c r="GD71" i="1"/>
  <c r="GC71" i="1"/>
  <c r="GB71" i="1"/>
  <c r="GA71" i="1"/>
  <c r="FZ71" i="1"/>
  <c r="FY71" i="1"/>
  <c r="FX71" i="1"/>
  <c r="FW71" i="1"/>
  <c r="FV71" i="1"/>
  <c r="FU71" i="1"/>
  <c r="FT71" i="1"/>
  <c r="FS71" i="1"/>
  <c r="FR71" i="1"/>
  <c r="FQ71" i="1"/>
  <c r="FP71" i="1"/>
  <c r="FO71" i="1"/>
  <c r="FN71" i="1"/>
  <c r="FM71" i="1"/>
  <c r="FL71" i="1"/>
  <c r="FK71" i="1"/>
  <c r="FJ71" i="1"/>
  <c r="FI71" i="1"/>
  <c r="FH71" i="1"/>
  <c r="FG71" i="1"/>
  <c r="FF71" i="1"/>
  <c r="FE71" i="1"/>
  <c r="FD71" i="1"/>
  <c r="FC71" i="1"/>
  <c r="FB71" i="1"/>
  <c r="FA71" i="1"/>
  <c r="EZ71" i="1"/>
  <c r="EY71" i="1"/>
  <c r="EX71" i="1"/>
  <c r="EW71" i="1"/>
  <c r="EV71" i="1"/>
  <c r="EU71" i="1"/>
  <c r="ET71" i="1"/>
  <c r="ES71" i="1"/>
  <c r="ER71" i="1"/>
  <c r="EQ71" i="1"/>
  <c r="EP71" i="1"/>
  <c r="EO71" i="1"/>
  <c r="EN71" i="1"/>
  <c r="EM71" i="1"/>
  <c r="EL71" i="1"/>
  <c r="EK71" i="1"/>
  <c r="EJ71" i="1"/>
  <c r="EI71" i="1"/>
  <c r="EH71" i="1"/>
  <c r="EG71" i="1"/>
  <c r="EF71" i="1"/>
  <c r="EE71" i="1"/>
  <c r="ED71" i="1"/>
  <c r="EC71" i="1"/>
  <c r="EB71" i="1"/>
  <c r="EA71" i="1"/>
  <c r="DZ71" i="1"/>
  <c r="DY71" i="1"/>
  <c r="DX71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/>
  <c r="BX71" i="1"/>
  <c r="BW71" i="1"/>
  <c r="BV71" i="1"/>
  <c r="BU71" i="1"/>
  <c r="BT71" i="1"/>
  <c r="BS71" i="1"/>
  <c r="BR71" i="1"/>
  <c r="BQ71" i="1"/>
  <c r="BP71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RC70" i="1"/>
  <c r="RB70" i="1"/>
  <c r="RA70" i="1"/>
  <c r="QZ70" i="1"/>
  <c r="QY70" i="1"/>
  <c r="QX70" i="1"/>
  <c r="QW70" i="1"/>
  <c r="QV70" i="1"/>
  <c r="QU70" i="1"/>
  <c r="QT70" i="1"/>
  <c r="QS70" i="1"/>
  <c r="QR70" i="1"/>
  <c r="QQ70" i="1"/>
  <c r="QP70" i="1"/>
  <c r="QO70" i="1"/>
  <c r="QN70" i="1"/>
  <c r="QM70" i="1"/>
  <c r="QL70" i="1"/>
  <c r="QK70" i="1"/>
  <c r="QJ70" i="1"/>
  <c r="QI70" i="1"/>
  <c r="QH70" i="1"/>
  <c r="QG70" i="1"/>
  <c r="QF70" i="1"/>
  <c r="QE70" i="1"/>
  <c r="QD70" i="1"/>
  <c r="QC70" i="1"/>
  <c r="QB70" i="1"/>
  <c r="QA70" i="1"/>
  <c r="PZ70" i="1"/>
  <c r="PY70" i="1"/>
  <c r="PX70" i="1"/>
  <c r="PW70" i="1"/>
  <c r="PV70" i="1"/>
  <c r="PU70" i="1"/>
  <c r="PT70" i="1"/>
  <c r="PS70" i="1"/>
  <c r="PR70" i="1"/>
  <c r="PQ70" i="1"/>
  <c r="PP70" i="1"/>
  <c r="PO70" i="1"/>
  <c r="PN70" i="1"/>
  <c r="PM70" i="1"/>
  <c r="PL70" i="1"/>
  <c r="PK70" i="1"/>
  <c r="PJ70" i="1"/>
  <c r="PI70" i="1"/>
  <c r="PH70" i="1"/>
  <c r="PG70" i="1"/>
  <c r="PF70" i="1"/>
  <c r="PE70" i="1"/>
  <c r="PD70" i="1"/>
  <c r="PC70" i="1"/>
  <c r="PB70" i="1"/>
  <c r="PA70" i="1"/>
  <c r="OZ70" i="1"/>
  <c r="OY70" i="1"/>
  <c r="OX70" i="1"/>
  <c r="OW70" i="1"/>
  <c r="OV70" i="1"/>
  <c r="OU70" i="1"/>
  <c r="OT70" i="1"/>
  <c r="OS70" i="1"/>
  <c r="OR70" i="1"/>
  <c r="OQ70" i="1"/>
  <c r="OP70" i="1"/>
  <c r="OO70" i="1"/>
  <c r="ON70" i="1"/>
  <c r="OM70" i="1"/>
  <c r="OL70" i="1"/>
  <c r="OK70" i="1"/>
  <c r="OJ70" i="1"/>
  <c r="OI70" i="1"/>
  <c r="OH70" i="1"/>
  <c r="OG70" i="1"/>
  <c r="OF70" i="1"/>
  <c r="OE70" i="1"/>
  <c r="OD70" i="1"/>
  <c r="OC70" i="1"/>
  <c r="OB70" i="1"/>
  <c r="OA70" i="1"/>
  <c r="NZ70" i="1"/>
  <c r="NY70" i="1"/>
  <c r="NX70" i="1"/>
  <c r="NW70" i="1"/>
  <c r="NV70" i="1"/>
  <c r="NU70" i="1"/>
  <c r="NT70" i="1"/>
  <c r="NS70" i="1"/>
  <c r="NR70" i="1"/>
  <c r="NQ70" i="1"/>
  <c r="NP70" i="1"/>
  <c r="NO70" i="1"/>
  <c r="NN70" i="1"/>
  <c r="NM70" i="1"/>
  <c r="NL70" i="1"/>
  <c r="NK70" i="1"/>
  <c r="NJ70" i="1"/>
  <c r="NI70" i="1"/>
  <c r="NH70" i="1"/>
  <c r="NG70" i="1"/>
  <c r="NF70" i="1"/>
  <c r="NE70" i="1"/>
  <c r="ND70" i="1"/>
  <c r="NC70" i="1"/>
  <c r="NB70" i="1"/>
  <c r="NA70" i="1"/>
  <c r="MZ70" i="1"/>
  <c r="MY70" i="1"/>
  <c r="MX70" i="1"/>
  <c r="MW70" i="1"/>
  <c r="MV70" i="1"/>
  <c r="MU70" i="1"/>
  <c r="MT70" i="1"/>
  <c r="MS70" i="1"/>
  <c r="MR70" i="1"/>
  <c r="MQ70" i="1"/>
  <c r="MP70" i="1"/>
  <c r="MO70" i="1"/>
  <c r="MN70" i="1"/>
  <c r="MM70" i="1"/>
  <c r="ML70" i="1"/>
  <c r="MK70" i="1"/>
  <c r="MJ70" i="1"/>
  <c r="MI70" i="1"/>
  <c r="MH70" i="1"/>
  <c r="MG70" i="1"/>
  <c r="MF70" i="1"/>
  <c r="ME70" i="1"/>
  <c r="MD70" i="1"/>
  <c r="MC70" i="1"/>
  <c r="MB70" i="1"/>
  <c r="MA70" i="1"/>
  <c r="LZ70" i="1"/>
  <c r="LY70" i="1"/>
  <c r="LX70" i="1"/>
  <c r="LW70" i="1"/>
  <c r="LV70" i="1"/>
  <c r="LU70" i="1"/>
  <c r="LT70" i="1"/>
  <c r="LS70" i="1"/>
  <c r="LR70" i="1"/>
  <c r="LQ70" i="1"/>
  <c r="LP70" i="1"/>
  <c r="LO70" i="1"/>
  <c r="LN70" i="1"/>
  <c r="LM70" i="1"/>
  <c r="LL70" i="1"/>
  <c r="LK70" i="1"/>
  <c r="LJ70" i="1"/>
  <c r="LI70" i="1"/>
  <c r="LH70" i="1"/>
  <c r="LG70" i="1"/>
  <c r="LF70" i="1"/>
  <c r="LE70" i="1"/>
  <c r="LD70" i="1"/>
  <c r="LC70" i="1"/>
  <c r="LB70" i="1"/>
  <c r="LA70" i="1"/>
  <c r="KZ70" i="1"/>
  <c r="KY70" i="1"/>
  <c r="KX70" i="1"/>
  <c r="KW70" i="1"/>
  <c r="KV70" i="1"/>
  <c r="KU70" i="1"/>
  <c r="KT70" i="1"/>
  <c r="KS70" i="1"/>
  <c r="KR70" i="1"/>
  <c r="KQ70" i="1"/>
  <c r="KP70" i="1"/>
  <c r="KO70" i="1"/>
  <c r="KN70" i="1"/>
  <c r="KM70" i="1"/>
  <c r="KL70" i="1"/>
  <c r="KK70" i="1"/>
  <c r="KJ70" i="1"/>
  <c r="KI70" i="1"/>
  <c r="KH70" i="1"/>
  <c r="KG70" i="1"/>
  <c r="KF70" i="1"/>
  <c r="KE70" i="1"/>
  <c r="KD70" i="1"/>
  <c r="KC70" i="1"/>
  <c r="KB70" i="1"/>
  <c r="KA70" i="1"/>
  <c r="JZ70" i="1"/>
  <c r="JY70" i="1"/>
  <c r="JX70" i="1"/>
  <c r="JW70" i="1"/>
  <c r="JV70" i="1"/>
  <c r="JU70" i="1"/>
  <c r="JT70" i="1"/>
  <c r="JS70" i="1"/>
  <c r="JR70" i="1"/>
  <c r="JQ70" i="1"/>
  <c r="JP70" i="1"/>
  <c r="JO70" i="1"/>
  <c r="JN70" i="1"/>
  <c r="JM70" i="1"/>
  <c r="JL70" i="1"/>
  <c r="JK70" i="1"/>
  <c r="JJ70" i="1"/>
  <c r="JI70" i="1"/>
  <c r="JH70" i="1"/>
  <c r="JG70" i="1"/>
  <c r="JF70" i="1"/>
  <c r="JE70" i="1"/>
  <c r="JD70" i="1"/>
  <c r="JC70" i="1"/>
  <c r="JB70" i="1"/>
  <c r="JA70" i="1"/>
  <c r="IZ70" i="1"/>
  <c r="IY70" i="1"/>
  <c r="IX70" i="1"/>
  <c r="IW70" i="1"/>
  <c r="IV70" i="1"/>
  <c r="IU70" i="1"/>
  <c r="IT70" i="1"/>
  <c r="IS70" i="1"/>
  <c r="IR70" i="1"/>
  <c r="IQ70" i="1"/>
  <c r="IP70" i="1"/>
  <c r="IO70" i="1"/>
  <c r="IN70" i="1"/>
  <c r="IM70" i="1"/>
  <c r="IL70" i="1"/>
  <c r="IK70" i="1"/>
  <c r="IJ70" i="1"/>
  <c r="II70" i="1"/>
  <c r="IH70" i="1"/>
  <c r="IG70" i="1"/>
  <c r="IF70" i="1"/>
  <c r="IE70" i="1"/>
  <c r="ID70" i="1"/>
  <c r="IC70" i="1"/>
  <c r="IB70" i="1"/>
  <c r="IA70" i="1"/>
  <c r="HZ70" i="1"/>
  <c r="HY70" i="1"/>
  <c r="HX70" i="1"/>
  <c r="HW70" i="1"/>
  <c r="HV70" i="1"/>
  <c r="HU70" i="1"/>
  <c r="HT70" i="1"/>
  <c r="HS70" i="1"/>
  <c r="HR70" i="1"/>
  <c r="HQ70" i="1"/>
  <c r="HP70" i="1"/>
  <c r="HO70" i="1"/>
  <c r="HN70" i="1"/>
  <c r="HM70" i="1"/>
  <c r="HL70" i="1"/>
  <c r="HK70" i="1"/>
  <c r="HJ70" i="1"/>
  <c r="HI70" i="1"/>
  <c r="HH70" i="1"/>
  <c r="HG70" i="1"/>
  <c r="HF70" i="1"/>
  <c r="HE70" i="1"/>
  <c r="HD70" i="1"/>
  <c r="HC70" i="1"/>
  <c r="HB70" i="1"/>
  <c r="HA70" i="1"/>
  <c r="GZ70" i="1"/>
  <c r="GY70" i="1"/>
  <c r="GX70" i="1"/>
  <c r="GW70" i="1"/>
  <c r="GV70" i="1"/>
  <c r="GU70" i="1"/>
  <c r="GT70" i="1"/>
  <c r="GS70" i="1"/>
  <c r="GR70" i="1"/>
  <c r="GQ70" i="1"/>
  <c r="GP70" i="1"/>
  <c r="GO70" i="1"/>
  <c r="GN70" i="1"/>
  <c r="GM70" i="1"/>
  <c r="GL70" i="1"/>
  <c r="GK70" i="1"/>
  <c r="GJ70" i="1"/>
  <c r="GI70" i="1"/>
  <c r="GH70" i="1"/>
  <c r="GG70" i="1"/>
  <c r="GF70" i="1"/>
  <c r="GE70" i="1"/>
  <c r="GD70" i="1"/>
  <c r="GC70" i="1"/>
  <c r="GB70" i="1"/>
  <c r="GA70" i="1"/>
  <c r="FZ70" i="1"/>
  <c r="FY70" i="1"/>
  <c r="FX70" i="1"/>
  <c r="FW70" i="1"/>
  <c r="FV70" i="1"/>
  <c r="FU70" i="1"/>
  <c r="FT70" i="1"/>
  <c r="FS70" i="1"/>
  <c r="FR70" i="1"/>
  <c r="FQ70" i="1"/>
  <c r="FP70" i="1"/>
  <c r="FO70" i="1"/>
  <c r="FN70" i="1"/>
  <c r="FM70" i="1"/>
  <c r="FL70" i="1"/>
  <c r="FK70" i="1"/>
  <c r="FJ70" i="1"/>
  <c r="FI70" i="1"/>
  <c r="FH70" i="1"/>
  <c r="FG70" i="1"/>
  <c r="FF70" i="1"/>
  <c r="FE70" i="1"/>
  <c r="FD70" i="1"/>
  <c r="FC70" i="1"/>
  <c r="FB70" i="1"/>
  <c r="FA70" i="1"/>
  <c r="EZ70" i="1"/>
  <c r="EY70" i="1"/>
  <c r="EX70" i="1"/>
  <c r="EW70" i="1"/>
  <c r="EV70" i="1"/>
  <c r="EU70" i="1"/>
  <c r="ET70" i="1"/>
  <c r="ES70" i="1"/>
  <c r="ER70" i="1"/>
  <c r="EQ70" i="1"/>
  <c r="EP70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/>
  <c r="BX70" i="1"/>
  <c r="BW70" i="1"/>
  <c r="BV70" i="1"/>
  <c r="BU70" i="1"/>
  <c r="BT70" i="1"/>
  <c r="BS70" i="1"/>
  <c r="BR70" i="1"/>
  <c r="BQ70" i="1"/>
  <c r="BP70" i="1"/>
  <c r="BO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RC69" i="1"/>
  <c r="RB69" i="1"/>
  <c r="RA69" i="1"/>
  <c r="QZ69" i="1"/>
  <c r="QY69" i="1"/>
  <c r="QX69" i="1"/>
  <c r="QW69" i="1"/>
  <c r="QV69" i="1"/>
  <c r="QU69" i="1"/>
  <c r="QT69" i="1"/>
  <c r="QS69" i="1"/>
  <c r="QR69" i="1"/>
  <c r="QQ69" i="1"/>
  <c r="QP69" i="1"/>
  <c r="QO69" i="1"/>
  <c r="QN69" i="1"/>
  <c r="QM69" i="1"/>
  <c r="QL69" i="1"/>
  <c r="QK69" i="1"/>
  <c r="QJ69" i="1"/>
  <c r="QI69" i="1"/>
  <c r="QH69" i="1"/>
  <c r="QG69" i="1"/>
  <c r="QF69" i="1"/>
  <c r="QE69" i="1"/>
  <c r="QD69" i="1"/>
  <c r="QC69" i="1"/>
  <c r="QB69" i="1"/>
  <c r="QA69" i="1"/>
  <c r="PZ69" i="1"/>
  <c r="PY69" i="1"/>
  <c r="PX69" i="1"/>
  <c r="PW69" i="1"/>
  <c r="PV69" i="1"/>
  <c r="PU69" i="1"/>
  <c r="PT69" i="1"/>
  <c r="PS69" i="1"/>
  <c r="PR69" i="1"/>
  <c r="PQ69" i="1"/>
  <c r="PP69" i="1"/>
  <c r="PO69" i="1"/>
  <c r="PN69" i="1"/>
  <c r="PM69" i="1"/>
  <c r="PL69" i="1"/>
  <c r="PK69" i="1"/>
  <c r="PJ69" i="1"/>
  <c r="PI69" i="1"/>
  <c r="PH69" i="1"/>
  <c r="PG69" i="1"/>
  <c r="PF69" i="1"/>
  <c r="PE69" i="1"/>
  <c r="PD69" i="1"/>
  <c r="PC69" i="1"/>
  <c r="PB69" i="1"/>
  <c r="PA69" i="1"/>
  <c r="OZ69" i="1"/>
  <c r="OY69" i="1"/>
  <c r="OX69" i="1"/>
  <c r="OW69" i="1"/>
  <c r="OV69" i="1"/>
  <c r="OU69" i="1"/>
  <c r="OT69" i="1"/>
  <c r="OS69" i="1"/>
  <c r="OR69" i="1"/>
  <c r="OQ69" i="1"/>
  <c r="OP69" i="1"/>
  <c r="OO69" i="1"/>
  <c r="ON69" i="1"/>
  <c r="OM69" i="1"/>
  <c r="OL69" i="1"/>
  <c r="OK69" i="1"/>
  <c r="OJ69" i="1"/>
  <c r="OI69" i="1"/>
  <c r="OH69" i="1"/>
  <c r="OG69" i="1"/>
  <c r="OF69" i="1"/>
  <c r="OE69" i="1"/>
  <c r="OD69" i="1"/>
  <c r="OC69" i="1"/>
  <c r="OB69" i="1"/>
  <c r="OA69" i="1"/>
  <c r="NZ69" i="1"/>
  <c r="NY69" i="1"/>
  <c r="NX69" i="1"/>
  <c r="NW69" i="1"/>
  <c r="NV69" i="1"/>
  <c r="NU69" i="1"/>
  <c r="NT69" i="1"/>
  <c r="NS69" i="1"/>
  <c r="NR69" i="1"/>
  <c r="NQ69" i="1"/>
  <c r="NP69" i="1"/>
  <c r="NO69" i="1"/>
  <c r="NN69" i="1"/>
  <c r="NM69" i="1"/>
  <c r="NL69" i="1"/>
  <c r="NK69" i="1"/>
  <c r="NJ69" i="1"/>
  <c r="NI69" i="1"/>
  <c r="NH69" i="1"/>
  <c r="NG69" i="1"/>
  <c r="NF69" i="1"/>
  <c r="NE69" i="1"/>
  <c r="ND69" i="1"/>
  <c r="NC69" i="1"/>
  <c r="NB69" i="1"/>
  <c r="NA69" i="1"/>
  <c r="MZ69" i="1"/>
  <c r="MY69" i="1"/>
  <c r="MX69" i="1"/>
  <c r="MW69" i="1"/>
  <c r="MV69" i="1"/>
  <c r="MU69" i="1"/>
  <c r="MT69" i="1"/>
  <c r="MS69" i="1"/>
  <c r="MR69" i="1"/>
  <c r="MQ69" i="1"/>
  <c r="MP69" i="1"/>
  <c r="MO69" i="1"/>
  <c r="MN69" i="1"/>
  <c r="MM69" i="1"/>
  <c r="ML69" i="1"/>
  <c r="MK69" i="1"/>
  <c r="MJ69" i="1"/>
  <c r="MI69" i="1"/>
  <c r="MH69" i="1"/>
  <c r="MG69" i="1"/>
  <c r="MF69" i="1"/>
  <c r="ME69" i="1"/>
  <c r="MD69" i="1"/>
  <c r="MC69" i="1"/>
  <c r="MB69" i="1"/>
  <c r="MA69" i="1"/>
  <c r="LZ69" i="1"/>
  <c r="LY69" i="1"/>
  <c r="LX69" i="1"/>
  <c r="LW69" i="1"/>
  <c r="LV69" i="1"/>
  <c r="LU69" i="1"/>
  <c r="LT69" i="1"/>
  <c r="LS69" i="1"/>
  <c r="LR69" i="1"/>
  <c r="LQ69" i="1"/>
  <c r="LP69" i="1"/>
  <c r="LO69" i="1"/>
  <c r="LN69" i="1"/>
  <c r="LM69" i="1"/>
  <c r="LL69" i="1"/>
  <c r="LK69" i="1"/>
  <c r="LJ69" i="1"/>
  <c r="LI69" i="1"/>
  <c r="LH69" i="1"/>
  <c r="LG69" i="1"/>
  <c r="LF69" i="1"/>
  <c r="LE69" i="1"/>
  <c r="LD69" i="1"/>
  <c r="LC69" i="1"/>
  <c r="LB69" i="1"/>
  <c r="LA69" i="1"/>
  <c r="KZ69" i="1"/>
  <c r="KY69" i="1"/>
  <c r="KX69" i="1"/>
  <c r="KW69" i="1"/>
  <c r="KV69" i="1"/>
  <c r="KU69" i="1"/>
  <c r="KT69" i="1"/>
  <c r="KS69" i="1"/>
  <c r="KR69" i="1"/>
  <c r="KQ69" i="1"/>
  <c r="KP69" i="1"/>
  <c r="KO69" i="1"/>
  <c r="KN69" i="1"/>
  <c r="KM69" i="1"/>
  <c r="KL69" i="1"/>
  <c r="KK69" i="1"/>
  <c r="KJ69" i="1"/>
  <c r="KI69" i="1"/>
  <c r="KH69" i="1"/>
  <c r="KG69" i="1"/>
  <c r="KF69" i="1"/>
  <c r="KE69" i="1"/>
  <c r="KD69" i="1"/>
  <c r="KC69" i="1"/>
  <c r="KB69" i="1"/>
  <c r="KA69" i="1"/>
  <c r="JZ69" i="1"/>
  <c r="JY69" i="1"/>
  <c r="JX69" i="1"/>
  <c r="JW69" i="1"/>
  <c r="JV69" i="1"/>
  <c r="JU69" i="1"/>
  <c r="JT69" i="1"/>
  <c r="JS69" i="1"/>
  <c r="JR69" i="1"/>
  <c r="JQ69" i="1"/>
  <c r="JP69" i="1"/>
  <c r="JO69" i="1"/>
  <c r="JN69" i="1"/>
  <c r="JM69" i="1"/>
  <c r="JL69" i="1"/>
  <c r="JK69" i="1"/>
  <c r="JJ69" i="1"/>
  <c r="JI69" i="1"/>
  <c r="JH69" i="1"/>
  <c r="JG69" i="1"/>
  <c r="JF69" i="1"/>
  <c r="JE69" i="1"/>
  <c r="JD69" i="1"/>
  <c r="JC69" i="1"/>
  <c r="JB69" i="1"/>
  <c r="JA69" i="1"/>
  <c r="IZ69" i="1"/>
  <c r="IY69" i="1"/>
  <c r="IX69" i="1"/>
  <c r="IW69" i="1"/>
  <c r="IV69" i="1"/>
  <c r="IU69" i="1"/>
  <c r="IT69" i="1"/>
  <c r="IS69" i="1"/>
  <c r="IR69" i="1"/>
  <c r="IQ69" i="1"/>
  <c r="IP69" i="1"/>
  <c r="IO69" i="1"/>
  <c r="IN69" i="1"/>
  <c r="IM69" i="1"/>
  <c r="IL69" i="1"/>
  <c r="IK69" i="1"/>
  <c r="IJ69" i="1"/>
  <c r="II69" i="1"/>
  <c r="IH69" i="1"/>
  <c r="IG69" i="1"/>
  <c r="IF69" i="1"/>
  <c r="IE69" i="1"/>
  <c r="ID69" i="1"/>
  <c r="IC69" i="1"/>
  <c r="IB69" i="1"/>
  <c r="IA69" i="1"/>
  <c r="HZ69" i="1"/>
  <c r="HY69" i="1"/>
  <c r="HX69" i="1"/>
  <c r="HW69" i="1"/>
  <c r="HV69" i="1"/>
  <c r="HU69" i="1"/>
  <c r="HT69" i="1"/>
  <c r="HS69" i="1"/>
  <c r="HR69" i="1"/>
  <c r="HQ69" i="1"/>
  <c r="HP69" i="1"/>
  <c r="HO69" i="1"/>
  <c r="HN69" i="1"/>
  <c r="HM69" i="1"/>
  <c r="HL69" i="1"/>
  <c r="HK69" i="1"/>
  <c r="HJ69" i="1"/>
  <c r="HI69" i="1"/>
  <c r="HH69" i="1"/>
  <c r="HG69" i="1"/>
  <c r="HF69" i="1"/>
  <c r="HE69" i="1"/>
  <c r="HD69" i="1"/>
  <c r="HC69" i="1"/>
  <c r="HB69" i="1"/>
  <c r="HA69" i="1"/>
  <c r="GZ69" i="1"/>
  <c r="GY69" i="1"/>
  <c r="GX69" i="1"/>
  <c r="GW69" i="1"/>
  <c r="GV69" i="1"/>
  <c r="GU69" i="1"/>
  <c r="GT69" i="1"/>
  <c r="GS69" i="1"/>
  <c r="GR69" i="1"/>
  <c r="GQ69" i="1"/>
  <c r="GP69" i="1"/>
  <c r="GO69" i="1"/>
  <c r="GN69" i="1"/>
  <c r="GM69" i="1"/>
  <c r="GL69" i="1"/>
  <c r="GK69" i="1"/>
  <c r="GJ69" i="1"/>
  <c r="GI69" i="1"/>
  <c r="GH69" i="1"/>
  <c r="GG69" i="1"/>
  <c r="GF69" i="1"/>
  <c r="GE69" i="1"/>
  <c r="GD69" i="1"/>
  <c r="GC69" i="1"/>
  <c r="GB69" i="1"/>
  <c r="GA69" i="1"/>
  <c r="FZ69" i="1"/>
  <c r="FY69" i="1"/>
  <c r="FX69" i="1"/>
  <c r="FW69" i="1"/>
  <c r="FV69" i="1"/>
  <c r="FU69" i="1"/>
  <c r="FT69" i="1"/>
  <c r="FS69" i="1"/>
  <c r="FR69" i="1"/>
  <c r="FQ69" i="1"/>
  <c r="FP69" i="1"/>
  <c r="FO69" i="1"/>
  <c r="FN69" i="1"/>
  <c r="FM69" i="1"/>
  <c r="FL69" i="1"/>
  <c r="FK69" i="1"/>
  <c r="FJ69" i="1"/>
  <c r="FI69" i="1"/>
  <c r="FH69" i="1"/>
  <c r="FG69" i="1"/>
  <c r="FF69" i="1"/>
  <c r="FE69" i="1"/>
  <c r="FD69" i="1"/>
  <c r="FC69" i="1"/>
  <c r="FB69" i="1"/>
  <c r="FA69" i="1"/>
  <c r="EZ69" i="1"/>
  <c r="EY69" i="1"/>
  <c r="EX69" i="1"/>
  <c r="EW69" i="1"/>
  <c r="EV69" i="1"/>
  <c r="EU69" i="1"/>
  <c r="ET69" i="1"/>
  <c r="ES69" i="1"/>
  <c r="ER69" i="1"/>
  <c r="EQ69" i="1"/>
  <c r="EP69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BX69" i="1"/>
  <c r="BW69" i="1"/>
  <c r="BV69" i="1"/>
  <c r="BU69" i="1"/>
  <c r="BT69" i="1"/>
  <c r="BS69" i="1"/>
  <c r="BR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RC68" i="1"/>
  <c r="RB68" i="1"/>
  <c r="RA68" i="1"/>
  <c r="QZ68" i="1"/>
  <c r="QY68" i="1"/>
  <c r="QX68" i="1"/>
  <c r="QW68" i="1"/>
  <c r="QV68" i="1"/>
  <c r="QU68" i="1"/>
  <c r="QT68" i="1"/>
  <c r="QS68" i="1"/>
  <c r="QR68" i="1"/>
  <c r="QQ68" i="1"/>
  <c r="QP68" i="1"/>
  <c r="QO68" i="1"/>
  <c r="QN68" i="1"/>
  <c r="QM68" i="1"/>
  <c r="QL68" i="1"/>
  <c r="QK68" i="1"/>
  <c r="QJ68" i="1"/>
  <c r="QI68" i="1"/>
  <c r="QH68" i="1"/>
  <c r="QG68" i="1"/>
  <c r="QF68" i="1"/>
  <c r="QE68" i="1"/>
  <c r="QD68" i="1"/>
  <c r="QC68" i="1"/>
  <c r="QB68" i="1"/>
  <c r="QA68" i="1"/>
  <c r="PZ68" i="1"/>
  <c r="PY68" i="1"/>
  <c r="PX68" i="1"/>
  <c r="PW68" i="1"/>
  <c r="PV68" i="1"/>
  <c r="PU68" i="1"/>
  <c r="PT68" i="1"/>
  <c r="PS68" i="1"/>
  <c r="PR68" i="1"/>
  <c r="PQ68" i="1"/>
  <c r="PP68" i="1"/>
  <c r="PO68" i="1"/>
  <c r="PN68" i="1"/>
  <c r="PM68" i="1"/>
  <c r="PL68" i="1"/>
  <c r="PK68" i="1"/>
  <c r="PJ68" i="1"/>
  <c r="PI68" i="1"/>
  <c r="PH68" i="1"/>
  <c r="PG68" i="1"/>
  <c r="PF68" i="1"/>
  <c r="PE68" i="1"/>
  <c r="PD68" i="1"/>
  <c r="PC68" i="1"/>
  <c r="PB68" i="1"/>
  <c r="PA68" i="1"/>
  <c r="OZ68" i="1"/>
  <c r="OY68" i="1"/>
  <c r="OX68" i="1"/>
  <c r="OW68" i="1"/>
  <c r="OV68" i="1"/>
  <c r="OU68" i="1"/>
  <c r="OT68" i="1"/>
  <c r="OS68" i="1"/>
  <c r="OR68" i="1"/>
  <c r="OQ68" i="1"/>
  <c r="OP68" i="1"/>
  <c r="OO68" i="1"/>
  <c r="ON68" i="1"/>
  <c r="OM68" i="1"/>
  <c r="OL68" i="1"/>
  <c r="OK68" i="1"/>
  <c r="OJ68" i="1"/>
  <c r="OI68" i="1"/>
  <c r="OH68" i="1"/>
  <c r="OG68" i="1"/>
  <c r="OF68" i="1"/>
  <c r="OE68" i="1"/>
  <c r="OD68" i="1"/>
  <c r="OC68" i="1"/>
  <c r="OB68" i="1"/>
  <c r="OA68" i="1"/>
  <c r="NZ68" i="1"/>
  <c r="NY68" i="1"/>
  <c r="NX68" i="1"/>
  <c r="NW68" i="1"/>
  <c r="NV68" i="1"/>
  <c r="NU68" i="1"/>
  <c r="NT68" i="1"/>
  <c r="NS68" i="1"/>
  <c r="NR68" i="1"/>
  <c r="NQ68" i="1"/>
  <c r="NP68" i="1"/>
  <c r="NO68" i="1"/>
  <c r="NN68" i="1"/>
  <c r="NM68" i="1"/>
  <c r="NL68" i="1"/>
  <c r="NK68" i="1"/>
  <c r="NJ68" i="1"/>
  <c r="NI68" i="1"/>
  <c r="NH68" i="1"/>
  <c r="NG68" i="1"/>
  <c r="NF68" i="1"/>
  <c r="NE68" i="1"/>
  <c r="ND68" i="1"/>
  <c r="NC68" i="1"/>
  <c r="NB68" i="1"/>
  <c r="NA68" i="1"/>
  <c r="MZ68" i="1"/>
  <c r="MY68" i="1"/>
  <c r="MX68" i="1"/>
  <c r="MW68" i="1"/>
  <c r="MV68" i="1"/>
  <c r="MU68" i="1"/>
  <c r="MT68" i="1"/>
  <c r="MS68" i="1"/>
  <c r="MR68" i="1"/>
  <c r="MQ68" i="1"/>
  <c r="MP68" i="1"/>
  <c r="MO68" i="1"/>
  <c r="MN68" i="1"/>
  <c r="MM68" i="1"/>
  <c r="ML68" i="1"/>
  <c r="MK68" i="1"/>
  <c r="MJ68" i="1"/>
  <c r="MI68" i="1"/>
  <c r="MH68" i="1"/>
  <c r="MG68" i="1"/>
  <c r="MF68" i="1"/>
  <c r="ME68" i="1"/>
  <c r="MD68" i="1"/>
  <c r="MC68" i="1"/>
  <c r="MB68" i="1"/>
  <c r="MA68" i="1"/>
  <c r="LZ68" i="1"/>
  <c r="LY68" i="1"/>
  <c r="LX68" i="1"/>
  <c r="LW68" i="1"/>
  <c r="LV68" i="1"/>
  <c r="LU68" i="1"/>
  <c r="LT68" i="1"/>
  <c r="LS68" i="1"/>
  <c r="LR68" i="1"/>
  <c r="LQ68" i="1"/>
  <c r="LP68" i="1"/>
  <c r="LO68" i="1"/>
  <c r="LN68" i="1"/>
  <c r="LM68" i="1"/>
  <c r="LL68" i="1"/>
  <c r="LK68" i="1"/>
  <c r="LJ68" i="1"/>
  <c r="LI68" i="1"/>
  <c r="LH68" i="1"/>
  <c r="LG68" i="1"/>
  <c r="LF68" i="1"/>
  <c r="LE68" i="1"/>
  <c r="LD68" i="1"/>
  <c r="LC68" i="1"/>
  <c r="LB68" i="1"/>
  <c r="LA68" i="1"/>
  <c r="KZ68" i="1"/>
  <c r="KY68" i="1"/>
  <c r="KX68" i="1"/>
  <c r="KW68" i="1"/>
  <c r="KV68" i="1"/>
  <c r="KU68" i="1"/>
  <c r="KT68" i="1"/>
  <c r="KS68" i="1"/>
  <c r="KR68" i="1"/>
  <c r="KQ68" i="1"/>
  <c r="KP68" i="1"/>
  <c r="KO68" i="1"/>
  <c r="KN68" i="1"/>
  <c r="KM68" i="1"/>
  <c r="KL68" i="1"/>
  <c r="KK68" i="1"/>
  <c r="KJ68" i="1"/>
  <c r="KI68" i="1"/>
  <c r="KH68" i="1"/>
  <c r="KG68" i="1"/>
  <c r="KF68" i="1"/>
  <c r="KE68" i="1"/>
  <c r="KD68" i="1"/>
  <c r="KC68" i="1"/>
  <c r="KB68" i="1"/>
  <c r="KA68" i="1"/>
  <c r="JZ68" i="1"/>
  <c r="JY68" i="1"/>
  <c r="JX68" i="1"/>
  <c r="JW68" i="1"/>
  <c r="JV68" i="1"/>
  <c r="JU68" i="1"/>
  <c r="JT68" i="1"/>
  <c r="JS68" i="1"/>
  <c r="JR68" i="1"/>
  <c r="JQ68" i="1"/>
  <c r="JP68" i="1"/>
  <c r="JO68" i="1"/>
  <c r="JN68" i="1"/>
  <c r="JM68" i="1"/>
  <c r="JL68" i="1"/>
  <c r="JK68" i="1"/>
  <c r="JJ68" i="1"/>
  <c r="JI68" i="1"/>
  <c r="JH68" i="1"/>
  <c r="JG68" i="1"/>
  <c r="JF68" i="1"/>
  <c r="JE68" i="1"/>
  <c r="JD68" i="1"/>
  <c r="JC68" i="1"/>
  <c r="JB68" i="1"/>
  <c r="JA68" i="1"/>
  <c r="IZ68" i="1"/>
  <c r="IY68" i="1"/>
  <c r="IX68" i="1"/>
  <c r="IW68" i="1"/>
  <c r="IV68" i="1"/>
  <c r="IU68" i="1"/>
  <c r="IT68" i="1"/>
  <c r="IS68" i="1"/>
  <c r="IR68" i="1"/>
  <c r="IQ68" i="1"/>
  <c r="IP68" i="1"/>
  <c r="IO68" i="1"/>
  <c r="IN68" i="1"/>
  <c r="IM68" i="1"/>
  <c r="IL68" i="1"/>
  <c r="IK68" i="1"/>
  <c r="IJ68" i="1"/>
  <c r="II68" i="1"/>
  <c r="IH68" i="1"/>
  <c r="IG68" i="1"/>
  <c r="IF68" i="1"/>
  <c r="IE68" i="1"/>
  <c r="ID68" i="1"/>
  <c r="IC68" i="1"/>
  <c r="IB68" i="1"/>
  <c r="IA68" i="1"/>
  <c r="HZ68" i="1"/>
  <c r="HY68" i="1"/>
  <c r="HX68" i="1"/>
  <c r="HW68" i="1"/>
  <c r="HV68" i="1"/>
  <c r="HU68" i="1"/>
  <c r="HT68" i="1"/>
  <c r="HS68" i="1"/>
  <c r="HR68" i="1"/>
  <c r="HQ68" i="1"/>
  <c r="HP68" i="1"/>
  <c r="HO68" i="1"/>
  <c r="HN68" i="1"/>
  <c r="HM68" i="1"/>
  <c r="HL68" i="1"/>
  <c r="HK68" i="1"/>
  <c r="HJ68" i="1"/>
  <c r="HI68" i="1"/>
  <c r="HH68" i="1"/>
  <c r="HG68" i="1"/>
  <c r="HF68" i="1"/>
  <c r="HE68" i="1"/>
  <c r="HD68" i="1"/>
  <c r="HC68" i="1"/>
  <c r="HB68" i="1"/>
  <c r="HA68" i="1"/>
  <c r="GZ68" i="1"/>
  <c r="GY68" i="1"/>
  <c r="GX68" i="1"/>
  <c r="GW68" i="1"/>
  <c r="GV68" i="1"/>
  <c r="GU68" i="1"/>
  <c r="GT68" i="1"/>
  <c r="GS68" i="1"/>
  <c r="GR68" i="1"/>
  <c r="GQ68" i="1"/>
  <c r="GP68" i="1"/>
  <c r="GO68" i="1"/>
  <c r="GN68" i="1"/>
  <c r="GM68" i="1"/>
  <c r="GL68" i="1"/>
  <c r="GK68" i="1"/>
  <c r="GJ68" i="1"/>
  <c r="GI68" i="1"/>
  <c r="GH68" i="1"/>
  <c r="GG68" i="1"/>
  <c r="GF68" i="1"/>
  <c r="GE68" i="1"/>
  <c r="GD68" i="1"/>
  <c r="GC68" i="1"/>
  <c r="GB68" i="1"/>
  <c r="GA68" i="1"/>
  <c r="FZ68" i="1"/>
  <c r="FY68" i="1"/>
  <c r="FX68" i="1"/>
  <c r="FW68" i="1"/>
  <c r="FV68" i="1"/>
  <c r="FU68" i="1"/>
  <c r="FT68" i="1"/>
  <c r="FS68" i="1"/>
  <c r="FR68" i="1"/>
  <c r="FQ68" i="1"/>
  <c r="FP68" i="1"/>
  <c r="FO68" i="1"/>
  <c r="FN68" i="1"/>
  <c r="FM68" i="1"/>
  <c r="FL68" i="1"/>
  <c r="FK68" i="1"/>
  <c r="FJ68" i="1"/>
  <c r="FI68" i="1"/>
  <c r="FH68" i="1"/>
  <c r="FG68" i="1"/>
  <c r="FF68" i="1"/>
  <c r="FE68" i="1"/>
  <c r="FD68" i="1"/>
  <c r="FC68" i="1"/>
  <c r="FB68" i="1"/>
  <c r="FA68" i="1"/>
  <c r="EZ68" i="1"/>
  <c r="EY68" i="1"/>
  <c r="EX68" i="1"/>
  <c r="EW68" i="1"/>
  <c r="EV68" i="1"/>
  <c r="EU68" i="1"/>
  <c r="ET68" i="1"/>
  <c r="ES68" i="1"/>
  <c r="ER68" i="1"/>
  <c r="EQ68" i="1"/>
  <c r="EP68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/>
  <c r="BX68" i="1"/>
  <c r="BW68" i="1"/>
  <c r="BV68" i="1"/>
  <c r="BU68" i="1"/>
  <c r="BT68" i="1"/>
  <c r="BS68" i="1"/>
  <c r="BR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RC67" i="1"/>
  <c r="RB67" i="1"/>
  <c r="RA67" i="1"/>
  <c r="QZ67" i="1"/>
  <c r="QY67" i="1"/>
  <c r="QX67" i="1"/>
  <c r="QW67" i="1"/>
  <c r="QV67" i="1"/>
  <c r="QU67" i="1"/>
  <c r="QT67" i="1"/>
  <c r="QS67" i="1"/>
  <c r="QR67" i="1"/>
  <c r="QQ67" i="1"/>
  <c r="QP67" i="1"/>
  <c r="QO67" i="1"/>
  <c r="QN67" i="1"/>
  <c r="QM67" i="1"/>
  <c r="QL67" i="1"/>
  <c r="QK67" i="1"/>
  <c r="QJ67" i="1"/>
  <c r="QI67" i="1"/>
  <c r="QH67" i="1"/>
  <c r="QG67" i="1"/>
  <c r="QF67" i="1"/>
  <c r="QE67" i="1"/>
  <c r="QD67" i="1"/>
  <c r="QC67" i="1"/>
  <c r="QB67" i="1"/>
  <c r="QA67" i="1"/>
  <c r="PZ67" i="1"/>
  <c r="PY67" i="1"/>
  <c r="PX67" i="1"/>
  <c r="PW67" i="1"/>
  <c r="PV67" i="1"/>
  <c r="PU67" i="1"/>
  <c r="PT67" i="1"/>
  <c r="PS67" i="1"/>
  <c r="PR67" i="1"/>
  <c r="PQ67" i="1"/>
  <c r="PP67" i="1"/>
  <c r="PO67" i="1"/>
  <c r="PN67" i="1"/>
  <c r="PM67" i="1"/>
  <c r="PL67" i="1"/>
  <c r="PK67" i="1"/>
  <c r="PJ67" i="1"/>
  <c r="PI67" i="1"/>
  <c r="PH67" i="1"/>
  <c r="PG67" i="1"/>
  <c r="PF67" i="1"/>
  <c r="PE67" i="1"/>
  <c r="PD67" i="1"/>
  <c r="PC67" i="1"/>
  <c r="PB67" i="1"/>
  <c r="PA67" i="1"/>
  <c r="OZ67" i="1"/>
  <c r="OY67" i="1"/>
  <c r="OX67" i="1"/>
  <c r="OW67" i="1"/>
  <c r="OV67" i="1"/>
  <c r="OU67" i="1"/>
  <c r="OT67" i="1"/>
  <c r="OS67" i="1"/>
  <c r="OR67" i="1"/>
  <c r="OQ67" i="1"/>
  <c r="OP67" i="1"/>
  <c r="OO67" i="1"/>
  <c r="ON67" i="1"/>
  <c r="OM67" i="1"/>
  <c r="OL67" i="1"/>
  <c r="OK67" i="1"/>
  <c r="OJ67" i="1"/>
  <c r="OI67" i="1"/>
  <c r="OH67" i="1"/>
  <c r="OG67" i="1"/>
  <c r="OF67" i="1"/>
  <c r="OE67" i="1"/>
  <c r="OD67" i="1"/>
  <c r="OC67" i="1"/>
  <c r="OB67" i="1"/>
  <c r="OA67" i="1"/>
  <c r="NZ67" i="1"/>
  <c r="NY67" i="1"/>
  <c r="NX67" i="1"/>
  <c r="NW67" i="1"/>
  <c r="NV67" i="1"/>
  <c r="NU67" i="1"/>
  <c r="NT67" i="1"/>
  <c r="NS67" i="1"/>
  <c r="NR67" i="1"/>
  <c r="NQ67" i="1"/>
  <c r="NP67" i="1"/>
  <c r="NO67" i="1"/>
  <c r="NN67" i="1"/>
  <c r="NM67" i="1"/>
  <c r="NL67" i="1"/>
  <c r="NK67" i="1"/>
  <c r="NJ67" i="1"/>
  <c r="NI67" i="1"/>
  <c r="NH67" i="1"/>
  <c r="NG67" i="1"/>
  <c r="NF67" i="1"/>
  <c r="NE67" i="1"/>
  <c r="ND67" i="1"/>
  <c r="NC67" i="1"/>
  <c r="NB67" i="1"/>
  <c r="NA67" i="1"/>
  <c r="MZ67" i="1"/>
  <c r="MY67" i="1"/>
  <c r="MX67" i="1"/>
  <c r="MW67" i="1"/>
  <c r="MV67" i="1"/>
  <c r="MU67" i="1"/>
  <c r="MT67" i="1"/>
  <c r="MS67" i="1"/>
  <c r="MR67" i="1"/>
  <c r="MQ67" i="1"/>
  <c r="MP67" i="1"/>
  <c r="MO67" i="1"/>
  <c r="MN67" i="1"/>
  <c r="MM67" i="1"/>
  <c r="ML67" i="1"/>
  <c r="MK67" i="1"/>
  <c r="MJ67" i="1"/>
  <c r="MI67" i="1"/>
  <c r="MH67" i="1"/>
  <c r="MG67" i="1"/>
  <c r="MF67" i="1"/>
  <c r="ME67" i="1"/>
  <c r="MD67" i="1"/>
  <c r="MC67" i="1"/>
  <c r="MB67" i="1"/>
  <c r="MA67" i="1"/>
  <c r="LZ67" i="1"/>
  <c r="LY67" i="1"/>
  <c r="LX67" i="1"/>
  <c r="LW67" i="1"/>
  <c r="LV67" i="1"/>
  <c r="LU67" i="1"/>
  <c r="LT67" i="1"/>
  <c r="LS67" i="1"/>
  <c r="LR67" i="1"/>
  <c r="LQ67" i="1"/>
  <c r="LP67" i="1"/>
  <c r="LO67" i="1"/>
  <c r="LN67" i="1"/>
  <c r="LM67" i="1"/>
  <c r="LL67" i="1"/>
  <c r="LK67" i="1"/>
  <c r="LJ67" i="1"/>
  <c r="LI67" i="1"/>
  <c r="LH67" i="1"/>
  <c r="LG67" i="1"/>
  <c r="LF67" i="1"/>
  <c r="LE67" i="1"/>
  <c r="LD67" i="1"/>
  <c r="LC67" i="1"/>
  <c r="LB67" i="1"/>
  <c r="LA67" i="1"/>
  <c r="KZ67" i="1"/>
  <c r="KY67" i="1"/>
  <c r="KX67" i="1"/>
  <c r="KW67" i="1"/>
  <c r="KV67" i="1"/>
  <c r="KU67" i="1"/>
  <c r="KT67" i="1"/>
  <c r="KS67" i="1"/>
  <c r="KR67" i="1"/>
  <c r="KQ67" i="1"/>
  <c r="KP67" i="1"/>
  <c r="KO67" i="1"/>
  <c r="KN67" i="1"/>
  <c r="KM67" i="1"/>
  <c r="KL67" i="1"/>
  <c r="KK67" i="1"/>
  <c r="KJ67" i="1"/>
  <c r="KI67" i="1"/>
  <c r="KH67" i="1"/>
  <c r="KG67" i="1"/>
  <c r="KF67" i="1"/>
  <c r="KE67" i="1"/>
  <c r="KD67" i="1"/>
  <c r="KC67" i="1"/>
  <c r="KB67" i="1"/>
  <c r="KA67" i="1"/>
  <c r="JZ67" i="1"/>
  <c r="JY67" i="1"/>
  <c r="JX67" i="1"/>
  <c r="JW67" i="1"/>
  <c r="JV67" i="1"/>
  <c r="JU67" i="1"/>
  <c r="JT67" i="1"/>
  <c r="JS67" i="1"/>
  <c r="JR67" i="1"/>
  <c r="JQ67" i="1"/>
  <c r="JP67" i="1"/>
  <c r="JO67" i="1"/>
  <c r="JN67" i="1"/>
  <c r="JM67" i="1"/>
  <c r="JL67" i="1"/>
  <c r="JK67" i="1"/>
  <c r="JJ67" i="1"/>
  <c r="JI67" i="1"/>
  <c r="JH67" i="1"/>
  <c r="JG67" i="1"/>
  <c r="JF67" i="1"/>
  <c r="JE67" i="1"/>
  <c r="JD67" i="1"/>
  <c r="JC67" i="1"/>
  <c r="JB67" i="1"/>
  <c r="JA67" i="1"/>
  <c r="IZ67" i="1"/>
  <c r="IY67" i="1"/>
  <c r="IX67" i="1"/>
  <c r="IW67" i="1"/>
  <c r="IV67" i="1"/>
  <c r="IU67" i="1"/>
  <c r="IT67" i="1"/>
  <c r="IS67" i="1"/>
  <c r="IR67" i="1"/>
  <c r="IQ67" i="1"/>
  <c r="IP67" i="1"/>
  <c r="IO67" i="1"/>
  <c r="IN67" i="1"/>
  <c r="IM67" i="1"/>
  <c r="IL67" i="1"/>
  <c r="IK67" i="1"/>
  <c r="IJ67" i="1"/>
  <c r="II67" i="1"/>
  <c r="IH67" i="1"/>
  <c r="IG67" i="1"/>
  <c r="IF67" i="1"/>
  <c r="IE67" i="1"/>
  <c r="ID67" i="1"/>
  <c r="IC67" i="1"/>
  <c r="IB67" i="1"/>
  <c r="IA67" i="1"/>
  <c r="HZ67" i="1"/>
  <c r="HY67" i="1"/>
  <c r="HX67" i="1"/>
  <c r="HW67" i="1"/>
  <c r="HV67" i="1"/>
  <c r="HU67" i="1"/>
  <c r="HT67" i="1"/>
  <c r="HS67" i="1"/>
  <c r="HR67" i="1"/>
  <c r="HQ67" i="1"/>
  <c r="HP67" i="1"/>
  <c r="HO67" i="1"/>
  <c r="HN67" i="1"/>
  <c r="HM67" i="1"/>
  <c r="HL67" i="1"/>
  <c r="HK67" i="1"/>
  <c r="HJ67" i="1"/>
  <c r="HI67" i="1"/>
  <c r="HH67" i="1"/>
  <c r="HG67" i="1"/>
  <c r="HF67" i="1"/>
  <c r="HE67" i="1"/>
  <c r="HD67" i="1"/>
  <c r="HC67" i="1"/>
  <c r="HB67" i="1"/>
  <c r="HA67" i="1"/>
  <c r="GZ67" i="1"/>
  <c r="GY67" i="1"/>
  <c r="GX67" i="1"/>
  <c r="GW67" i="1"/>
  <c r="GV67" i="1"/>
  <c r="GU67" i="1"/>
  <c r="GT67" i="1"/>
  <c r="GS67" i="1"/>
  <c r="GR67" i="1"/>
  <c r="GQ67" i="1"/>
  <c r="GP67" i="1"/>
  <c r="GO67" i="1"/>
  <c r="GN67" i="1"/>
  <c r="GM67" i="1"/>
  <c r="GL67" i="1"/>
  <c r="GK67" i="1"/>
  <c r="GJ67" i="1"/>
  <c r="GI67" i="1"/>
  <c r="GH67" i="1"/>
  <c r="GG67" i="1"/>
  <c r="GF67" i="1"/>
  <c r="GE67" i="1"/>
  <c r="GD67" i="1"/>
  <c r="GC67" i="1"/>
  <c r="GB67" i="1"/>
  <c r="GA67" i="1"/>
  <c r="FZ67" i="1"/>
  <c r="FY67" i="1"/>
  <c r="FX67" i="1"/>
  <c r="FW67" i="1"/>
  <c r="FV67" i="1"/>
  <c r="FU67" i="1"/>
  <c r="FT67" i="1"/>
  <c r="FS67" i="1"/>
  <c r="FR67" i="1"/>
  <c r="FQ67" i="1"/>
  <c r="FP67" i="1"/>
  <c r="FO67" i="1"/>
  <c r="FN67" i="1"/>
  <c r="FM67" i="1"/>
  <c r="FL67" i="1"/>
  <c r="FK67" i="1"/>
  <c r="FJ67" i="1"/>
  <c r="FI67" i="1"/>
  <c r="FH67" i="1"/>
  <c r="FG67" i="1"/>
  <c r="FF67" i="1"/>
  <c r="FE67" i="1"/>
  <c r="FD67" i="1"/>
  <c r="FC67" i="1"/>
  <c r="FB67" i="1"/>
  <c r="FA67" i="1"/>
  <c r="EZ67" i="1"/>
  <c r="EY67" i="1"/>
  <c r="EX67" i="1"/>
  <c r="EW67" i="1"/>
  <c r="EV67" i="1"/>
  <c r="EU67" i="1"/>
  <c r="ET67" i="1"/>
  <c r="ES67" i="1"/>
  <c r="ER67" i="1"/>
  <c r="EQ67" i="1"/>
  <c r="EP67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BZ67" i="1"/>
  <c r="BY67" i="1"/>
  <c r="BX67" i="1"/>
  <c r="BW67" i="1"/>
  <c r="BV67" i="1"/>
  <c r="BU67" i="1"/>
  <c r="BT67" i="1"/>
  <c r="BS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RC66" i="1"/>
  <c r="RB66" i="1"/>
  <c r="RA66" i="1"/>
  <c r="QZ66" i="1"/>
  <c r="QY66" i="1"/>
  <c r="QX66" i="1"/>
  <c r="QW66" i="1"/>
  <c r="QV66" i="1"/>
  <c r="QU66" i="1"/>
  <c r="QT66" i="1"/>
  <c r="QS66" i="1"/>
  <c r="QR66" i="1"/>
  <c r="QQ66" i="1"/>
  <c r="QP66" i="1"/>
  <c r="QO66" i="1"/>
  <c r="QN66" i="1"/>
  <c r="QM66" i="1"/>
  <c r="QL66" i="1"/>
  <c r="QK66" i="1"/>
  <c r="QJ66" i="1"/>
  <c r="QI66" i="1"/>
  <c r="QH66" i="1"/>
  <c r="QG66" i="1"/>
  <c r="QF66" i="1"/>
  <c r="QE66" i="1"/>
  <c r="QD66" i="1"/>
  <c r="QC66" i="1"/>
  <c r="QB66" i="1"/>
  <c r="QA66" i="1"/>
  <c r="PZ66" i="1"/>
  <c r="PY66" i="1"/>
  <c r="PX66" i="1"/>
  <c r="PW66" i="1"/>
  <c r="PV66" i="1"/>
  <c r="PU66" i="1"/>
  <c r="PT66" i="1"/>
  <c r="PS66" i="1"/>
  <c r="PR66" i="1"/>
  <c r="PQ66" i="1"/>
  <c r="PP66" i="1"/>
  <c r="PO66" i="1"/>
  <c r="PN66" i="1"/>
  <c r="PM66" i="1"/>
  <c r="PL66" i="1"/>
  <c r="PK66" i="1"/>
  <c r="PJ66" i="1"/>
  <c r="PI66" i="1"/>
  <c r="PH66" i="1"/>
  <c r="PG66" i="1"/>
  <c r="PF66" i="1"/>
  <c r="PE66" i="1"/>
  <c r="PD66" i="1"/>
  <c r="PC66" i="1"/>
  <c r="PB66" i="1"/>
  <c r="PA66" i="1"/>
  <c r="OZ66" i="1"/>
  <c r="OY66" i="1"/>
  <c r="OX66" i="1"/>
  <c r="OW66" i="1"/>
  <c r="OV66" i="1"/>
  <c r="OU66" i="1"/>
  <c r="OT66" i="1"/>
  <c r="OS66" i="1"/>
  <c r="OR66" i="1"/>
  <c r="OQ66" i="1"/>
  <c r="OP66" i="1"/>
  <c r="OO66" i="1"/>
  <c r="ON66" i="1"/>
  <c r="OM66" i="1"/>
  <c r="OL66" i="1"/>
  <c r="OK66" i="1"/>
  <c r="OJ66" i="1"/>
  <c r="OI66" i="1"/>
  <c r="OH66" i="1"/>
  <c r="OG66" i="1"/>
  <c r="OF66" i="1"/>
  <c r="OE66" i="1"/>
  <c r="OD66" i="1"/>
  <c r="OC66" i="1"/>
  <c r="OB66" i="1"/>
  <c r="OA66" i="1"/>
  <c r="NZ66" i="1"/>
  <c r="NY66" i="1"/>
  <c r="NX66" i="1"/>
  <c r="NW66" i="1"/>
  <c r="NV66" i="1"/>
  <c r="NU66" i="1"/>
  <c r="NT66" i="1"/>
  <c r="NS66" i="1"/>
  <c r="NR66" i="1"/>
  <c r="NQ66" i="1"/>
  <c r="NP66" i="1"/>
  <c r="NO66" i="1"/>
  <c r="NN66" i="1"/>
  <c r="NM66" i="1"/>
  <c r="NL66" i="1"/>
  <c r="NK66" i="1"/>
  <c r="NJ66" i="1"/>
  <c r="NI66" i="1"/>
  <c r="NH66" i="1"/>
  <c r="NG66" i="1"/>
  <c r="NF66" i="1"/>
  <c r="NE66" i="1"/>
  <c r="ND66" i="1"/>
  <c r="NC66" i="1"/>
  <c r="NB66" i="1"/>
  <c r="NA66" i="1"/>
  <c r="MZ66" i="1"/>
  <c r="MY66" i="1"/>
  <c r="MX66" i="1"/>
  <c r="MW66" i="1"/>
  <c r="MV66" i="1"/>
  <c r="MU66" i="1"/>
  <c r="MT66" i="1"/>
  <c r="MS66" i="1"/>
  <c r="MR66" i="1"/>
  <c r="MQ66" i="1"/>
  <c r="MP66" i="1"/>
  <c r="MO66" i="1"/>
  <c r="MN66" i="1"/>
  <c r="MM66" i="1"/>
  <c r="ML66" i="1"/>
  <c r="MK66" i="1"/>
  <c r="MJ66" i="1"/>
  <c r="MI66" i="1"/>
  <c r="MH66" i="1"/>
  <c r="MG66" i="1"/>
  <c r="MF66" i="1"/>
  <c r="ME66" i="1"/>
  <c r="MD66" i="1"/>
  <c r="MC66" i="1"/>
  <c r="MB66" i="1"/>
  <c r="MA66" i="1"/>
  <c r="LZ66" i="1"/>
  <c r="LY66" i="1"/>
  <c r="LX66" i="1"/>
  <c r="LW66" i="1"/>
  <c r="LV66" i="1"/>
  <c r="LU66" i="1"/>
  <c r="LT66" i="1"/>
  <c r="LS66" i="1"/>
  <c r="LR66" i="1"/>
  <c r="LQ66" i="1"/>
  <c r="LP66" i="1"/>
  <c r="LO66" i="1"/>
  <c r="LN66" i="1"/>
  <c r="LM66" i="1"/>
  <c r="LL66" i="1"/>
  <c r="LK66" i="1"/>
  <c r="LJ66" i="1"/>
  <c r="LI66" i="1"/>
  <c r="LH66" i="1"/>
  <c r="LG66" i="1"/>
  <c r="LF66" i="1"/>
  <c r="LE66" i="1"/>
  <c r="LD66" i="1"/>
  <c r="LC66" i="1"/>
  <c r="LB66" i="1"/>
  <c r="LA66" i="1"/>
  <c r="KZ66" i="1"/>
  <c r="KY66" i="1"/>
  <c r="KX66" i="1"/>
  <c r="KW66" i="1"/>
  <c r="KV66" i="1"/>
  <c r="KU66" i="1"/>
  <c r="KT66" i="1"/>
  <c r="KS66" i="1"/>
  <c r="KR66" i="1"/>
  <c r="KQ66" i="1"/>
  <c r="KP66" i="1"/>
  <c r="KO66" i="1"/>
  <c r="KN66" i="1"/>
  <c r="KM66" i="1"/>
  <c r="KL66" i="1"/>
  <c r="KK66" i="1"/>
  <c r="KJ66" i="1"/>
  <c r="KI66" i="1"/>
  <c r="KH66" i="1"/>
  <c r="KG66" i="1"/>
  <c r="KF66" i="1"/>
  <c r="KE66" i="1"/>
  <c r="KD66" i="1"/>
  <c r="KC66" i="1"/>
  <c r="KB66" i="1"/>
  <c r="KA66" i="1"/>
  <c r="JZ66" i="1"/>
  <c r="JY66" i="1"/>
  <c r="JX66" i="1"/>
  <c r="JW66" i="1"/>
  <c r="JV66" i="1"/>
  <c r="JU66" i="1"/>
  <c r="JT66" i="1"/>
  <c r="JS66" i="1"/>
  <c r="JR66" i="1"/>
  <c r="JQ66" i="1"/>
  <c r="JP66" i="1"/>
  <c r="JO66" i="1"/>
  <c r="JN66" i="1"/>
  <c r="JM66" i="1"/>
  <c r="JL66" i="1"/>
  <c r="JK66" i="1"/>
  <c r="JJ66" i="1"/>
  <c r="JI66" i="1"/>
  <c r="JH66" i="1"/>
  <c r="JG66" i="1"/>
  <c r="JF66" i="1"/>
  <c r="JE66" i="1"/>
  <c r="JD66" i="1"/>
  <c r="JC66" i="1"/>
  <c r="JB66" i="1"/>
  <c r="JA66" i="1"/>
  <c r="IZ66" i="1"/>
  <c r="IY66" i="1"/>
  <c r="IX66" i="1"/>
  <c r="IW66" i="1"/>
  <c r="IV66" i="1"/>
  <c r="IU66" i="1"/>
  <c r="IT66" i="1"/>
  <c r="IS66" i="1"/>
  <c r="IR66" i="1"/>
  <c r="IQ66" i="1"/>
  <c r="IP66" i="1"/>
  <c r="IO66" i="1"/>
  <c r="IN66" i="1"/>
  <c r="IM66" i="1"/>
  <c r="IL66" i="1"/>
  <c r="IK66" i="1"/>
  <c r="IJ66" i="1"/>
  <c r="II66" i="1"/>
  <c r="IH66" i="1"/>
  <c r="IG66" i="1"/>
  <c r="IF66" i="1"/>
  <c r="IE66" i="1"/>
  <c r="ID66" i="1"/>
  <c r="IC66" i="1"/>
  <c r="IB66" i="1"/>
  <c r="IA66" i="1"/>
  <c r="HZ66" i="1"/>
  <c r="HY66" i="1"/>
  <c r="HX66" i="1"/>
  <c r="HW66" i="1"/>
  <c r="HV66" i="1"/>
  <c r="HU66" i="1"/>
  <c r="HT66" i="1"/>
  <c r="HS66" i="1"/>
  <c r="HR66" i="1"/>
  <c r="HQ66" i="1"/>
  <c r="HP66" i="1"/>
  <c r="HO66" i="1"/>
  <c r="HN66" i="1"/>
  <c r="HM66" i="1"/>
  <c r="HL66" i="1"/>
  <c r="HK66" i="1"/>
  <c r="HJ66" i="1"/>
  <c r="HI66" i="1"/>
  <c r="HH66" i="1"/>
  <c r="HG66" i="1"/>
  <c r="HF66" i="1"/>
  <c r="HE66" i="1"/>
  <c r="HD66" i="1"/>
  <c r="HC66" i="1"/>
  <c r="HB66" i="1"/>
  <c r="HA66" i="1"/>
  <c r="GZ66" i="1"/>
  <c r="GY66" i="1"/>
  <c r="GX66" i="1"/>
  <c r="GW66" i="1"/>
  <c r="GV66" i="1"/>
  <c r="GU66" i="1"/>
  <c r="GT66" i="1"/>
  <c r="GS66" i="1"/>
  <c r="GR66" i="1"/>
  <c r="GQ66" i="1"/>
  <c r="GP66" i="1"/>
  <c r="GO66" i="1"/>
  <c r="GN66" i="1"/>
  <c r="GM66" i="1"/>
  <c r="GL66" i="1"/>
  <c r="GK66" i="1"/>
  <c r="GJ66" i="1"/>
  <c r="GI66" i="1"/>
  <c r="GH66" i="1"/>
  <c r="GG66" i="1"/>
  <c r="GF66" i="1"/>
  <c r="GE66" i="1"/>
  <c r="GD66" i="1"/>
  <c r="GC66" i="1"/>
  <c r="GB66" i="1"/>
  <c r="GA66" i="1"/>
  <c r="FZ66" i="1"/>
  <c r="FY66" i="1"/>
  <c r="FX66" i="1"/>
  <c r="FW66" i="1"/>
  <c r="FV66" i="1"/>
  <c r="FU66" i="1"/>
  <c r="FT66" i="1"/>
  <c r="FS66" i="1"/>
  <c r="FR66" i="1"/>
  <c r="FQ66" i="1"/>
  <c r="FP66" i="1"/>
  <c r="FO66" i="1"/>
  <c r="FN66" i="1"/>
  <c r="FM66" i="1"/>
  <c r="FL66" i="1"/>
  <c r="FK66" i="1"/>
  <c r="FJ66" i="1"/>
  <c r="FI66" i="1"/>
  <c r="FH66" i="1"/>
  <c r="FG66" i="1"/>
  <c r="FF66" i="1"/>
  <c r="FE66" i="1"/>
  <c r="FD66" i="1"/>
  <c r="FC66" i="1"/>
  <c r="FB66" i="1"/>
  <c r="FA66" i="1"/>
  <c r="EZ66" i="1"/>
  <c r="EY66" i="1"/>
  <c r="EX66" i="1"/>
  <c r="EW66" i="1"/>
  <c r="EV66" i="1"/>
  <c r="EU66" i="1"/>
  <c r="ET66" i="1"/>
  <c r="ES66" i="1"/>
  <c r="ER66" i="1"/>
  <c r="EQ66" i="1"/>
  <c r="EP66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BZ66" i="1"/>
  <c r="BY66" i="1"/>
  <c r="BX66" i="1"/>
  <c r="BW66" i="1"/>
  <c r="BV66" i="1"/>
  <c r="BU66" i="1"/>
  <c r="BT66" i="1"/>
  <c r="BS66" i="1"/>
  <c r="BR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RC65" i="1"/>
  <c r="RB65" i="1"/>
  <c r="RA65" i="1"/>
  <c r="QZ65" i="1"/>
  <c r="QY65" i="1"/>
  <c r="QX65" i="1"/>
  <c r="QW65" i="1"/>
  <c r="QV65" i="1"/>
  <c r="QU65" i="1"/>
  <c r="QT65" i="1"/>
  <c r="QS65" i="1"/>
  <c r="QR65" i="1"/>
  <c r="QQ65" i="1"/>
  <c r="QP65" i="1"/>
  <c r="QO65" i="1"/>
  <c r="QN65" i="1"/>
  <c r="QM65" i="1"/>
  <c r="QL65" i="1"/>
  <c r="QK65" i="1"/>
  <c r="QJ65" i="1"/>
  <c r="QI65" i="1"/>
  <c r="QH65" i="1"/>
  <c r="QG65" i="1"/>
  <c r="QF65" i="1"/>
  <c r="QE65" i="1"/>
  <c r="QD65" i="1"/>
  <c r="QC65" i="1"/>
  <c r="QB65" i="1"/>
  <c r="QA65" i="1"/>
  <c r="PZ65" i="1"/>
  <c r="PY65" i="1"/>
  <c r="PX65" i="1"/>
  <c r="PW65" i="1"/>
  <c r="PV65" i="1"/>
  <c r="PU65" i="1"/>
  <c r="PT65" i="1"/>
  <c r="PS65" i="1"/>
  <c r="PR65" i="1"/>
  <c r="PQ65" i="1"/>
  <c r="PP65" i="1"/>
  <c r="PO65" i="1"/>
  <c r="PN65" i="1"/>
  <c r="PM65" i="1"/>
  <c r="PL65" i="1"/>
  <c r="PK65" i="1"/>
  <c r="PJ65" i="1"/>
  <c r="PI65" i="1"/>
  <c r="PH65" i="1"/>
  <c r="PG65" i="1"/>
  <c r="PF65" i="1"/>
  <c r="PE65" i="1"/>
  <c r="PD65" i="1"/>
  <c r="PC65" i="1"/>
  <c r="PB65" i="1"/>
  <c r="PA65" i="1"/>
  <c r="OZ65" i="1"/>
  <c r="OY65" i="1"/>
  <c r="OX65" i="1"/>
  <c r="OW65" i="1"/>
  <c r="OV65" i="1"/>
  <c r="OU65" i="1"/>
  <c r="OT65" i="1"/>
  <c r="OS65" i="1"/>
  <c r="OR65" i="1"/>
  <c r="OQ65" i="1"/>
  <c r="OP65" i="1"/>
  <c r="OO65" i="1"/>
  <c r="ON65" i="1"/>
  <c r="OM65" i="1"/>
  <c r="OL65" i="1"/>
  <c r="OK65" i="1"/>
  <c r="OJ65" i="1"/>
  <c r="OI65" i="1"/>
  <c r="OH65" i="1"/>
  <c r="OG65" i="1"/>
  <c r="OF65" i="1"/>
  <c r="OE65" i="1"/>
  <c r="OD65" i="1"/>
  <c r="OC65" i="1"/>
  <c r="OB65" i="1"/>
  <c r="OA65" i="1"/>
  <c r="NZ65" i="1"/>
  <c r="NY65" i="1"/>
  <c r="NX65" i="1"/>
  <c r="NW65" i="1"/>
  <c r="NV65" i="1"/>
  <c r="NU65" i="1"/>
  <c r="NT65" i="1"/>
  <c r="NS65" i="1"/>
  <c r="NR65" i="1"/>
  <c r="NQ65" i="1"/>
  <c r="NP65" i="1"/>
  <c r="NO65" i="1"/>
  <c r="NN65" i="1"/>
  <c r="NM65" i="1"/>
  <c r="NL65" i="1"/>
  <c r="NK65" i="1"/>
  <c r="NJ65" i="1"/>
  <c r="NI65" i="1"/>
  <c r="NH65" i="1"/>
  <c r="NG65" i="1"/>
  <c r="NF65" i="1"/>
  <c r="NE65" i="1"/>
  <c r="ND65" i="1"/>
  <c r="NC65" i="1"/>
  <c r="NB65" i="1"/>
  <c r="NA65" i="1"/>
  <c r="MZ65" i="1"/>
  <c r="MY65" i="1"/>
  <c r="MX65" i="1"/>
  <c r="MW65" i="1"/>
  <c r="MV65" i="1"/>
  <c r="MU65" i="1"/>
  <c r="MT65" i="1"/>
  <c r="MS65" i="1"/>
  <c r="MR65" i="1"/>
  <c r="MQ65" i="1"/>
  <c r="MP65" i="1"/>
  <c r="MO65" i="1"/>
  <c r="MN65" i="1"/>
  <c r="MM65" i="1"/>
  <c r="ML65" i="1"/>
  <c r="MK65" i="1"/>
  <c r="MJ65" i="1"/>
  <c r="MI65" i="1"/>
  <c r="MH65" i="1"/>
  <c r="MG65" i="1"/>
  <c r="MF65" i="1"/>
  <c r="ME65" i="1"/>
  <c r="MD65" i="1"/>
  <c r="MC65" i="1"/>
  <c r="MB65" i="1"/>
  <c r="MA65" i="1"/>
  <c r="LZ65" i="1"/>
  <c r="LY65" i="1"/>
  <c r="LX65" i="1"/>
  <c r="LW65" i="1"/>
  <c r="LV65" i="1"/>
  <c r="LU65" i="1"/>
  <c r="LT65" i="1"/>
  <c r="LS65" i="1"/>
  <c r="LR65" i="1"/>
  <c r="LQ65" i="1"/>
  <c r="LP65" i="1"/>
  <c r="LO65" i="1"/>
  <c r="LN65" i="1"/>
  <c r="LM65" i="1"/>
  <c r="LL65" i="1"/>
  <c r="LK65" i="1"/>
  <c r="LJ65" i="1"/>
  <c r="LI65" i="1"/>
  <c r="LH65" i="1"/>
  <c r="LG65" i="1"/>
  <c r="LF65" i="1"/>
  <c r="LE65" i="1"/>
  <c r="LD65" i="1"/>
  <c r="LC65" i="1"/>
  <c r="LB65" i="1"/>
  <c r="LA65" i="1"/>
  <c r="KZ65" i="1"/>
  <c r="KY65" i="1"/>
  <c r="KX65" i="1"/>
  <c r="KW65" i="1"/>
  <c r="KV65" i="1"/>
  <c r="KU65" i="1"/>
  <c r="KT65" i="1"/>
  <c r="KS65" i="1"/>
  <c r="KR65" i="1"/>
  <c r="KQ65" i="1"/>
  <c r="KP65" i="1"/>
  <c r="KO65" i="1"/>
  <c r="KN65" i="1"/>
  <c r="KM65" i="1"/>
  <c r="KL65" i="1"/>
  <c r="KK65" i="1"/>
  <c r="KJ65" i="1"/>
  <c r="KI65" i="1"/>
  <c r="KH65" i="1"/>
  <c r="KG65" i="1"/>
  <c r="KF65" i="1"/>
  <c r="KE65" i="1"/>
  <c r="KD65" i="1"/>
  <c r="KC65" i="1"/>
  <c r="KB65" i="1"/>
  <c r="KA65" i="1"/>
  <c r="JZ65" i="1"/>
  <c r="JY65" i="1"/>
  <c r="JX65" i="1"/>
  <c r="JW65" i="1"/>
  <c r="JV65" i="1"/>
  <c r="JU65" i="1"/>
  <c r="JT65" i="1"/>
  <c r="JS65" i="1"/>
  <c r="JR65" i="1"/>
  <c r="JQ65" i="1"/>
  <c r="JP65" i="1"/>
  <c r="JO65" i="1"/>
  <c r="JN65" i="1"/>
  <c r="JM65" i="1"/>
  <c r="JL65" i="1"/>
  <c r="JK65" i="1"/>
  <c r="JJ65" i="1"/>
  <c r="JI65" i="1"/>
  <c r="JH65" i="1"/>
  <c r="JG65" i="1"/>
  <c r="JF65" i="1"/>
  <c r="JE65" i="1"/>
  <c r="JD65" i="1"/>
  <c r="JC65" i="1"/>
  <c r="JB65" i="1"/>
  <c r="JA65" i="1"/>
  <c r="IZ65" i="1"/>
  <c r="IY65" i="1"/>
  <c r="IX65" i="1"/>
  <c r="IW65" i="1"/>
  <c r="IV65" i="1"/>
  <c r="IU65" i="1"/>
  <c r="IT65" i="1"/>
  <c r="IS65" i="1"/>
  <c r="IR65" i="1"/>
  <c r="IQ65" i="1"/>
  <c r="IP65" i="1"/>
  <c r="IO65" i="1"/>
  <c r="IN65" i="1"/>
  <c r="IM65" i="1"/>
  <c r="IL65" i="1"/>
  <c r="IK65" i="1"/>
  <c r="IJ65" i="1"/>
  <c r="II65" i="1"/>
  <c r="IH65" i="1"/>
  <c r="IG65" i="1"/>
  <c r="IF65" i="1"/>
  <c r="IE65" i="1"/>
  <c r="ID65" i="1"/>
  <c r="IC65" i="1"/>
  <c r="IB65" i="1"/>
  <c r="IA65" i="1"/>
  <c r="HZ65" i="1"/>
  <c r="HY65" i="1"/>
  <c r="HX65" i="1"/>
  <c r="HW65" i="1"/>
  <c r="HV65" i="1"/>
  <c r="HU65" i="1"/>
  <c r="HT65" i="1"/>
  <c r="HS65" i="1"/>
  <c r="HR65" i="1"/>
  <c r="HQ65" i="1"/>
  <c r="HP65" i="1"/>
  <c r="HO65" i="1"/>
  <c r="HN65" i="1"/>
  <c r="HM65" i="1"/>
  <c r="HL65" i="1"/>
  <c r="HK65" i="1"/>
  <c r="HJ65" i="1"/>
  <c r="HI65" i="1"/>
  <c r="HH65" i="1"/>
  <c r="HG65" i="1"/>
  <c r="HF65" i="1"/>
  <c r="HE65" i="1"/>
  <c r="HD65" i="1"/>
  <c r="HC65" i="1"/>
  <c r="HB65" i="1"/>
  <c r="HA65" i="1"/>
  <c r="GZ65" i="1"/>
  <c r="GY65" i="1"/>
  <c r="GX65" i="1"/>
  <c r="GW65" i="1"/>
  <c r="GV65" i="1"/>
  <c r="GU65" i="1"/>
  <c r="GT65" i="1"/>
  <c r="GS65" i="1"/>
  <c r="GR65" i="1"/>
  <c r="GQ65" i="1"/>
  <c r="GP65" i="1"/>
  <c r="GO65" i="1"/>
  <c r="GN65" i="1"/>
  <c r="GM65" i="1"/>
  <c r="GL65" i="1"/>
  <c r="GK65" i="1"/>
  <c r="GJ65" i="1"/>
  <c r="GI65" i="1"/>
  <c r="GH65" i="1"/>
  <c r="GG65" i="1"/>
  <c r="GF65" i="1"/>
  <c r="GE65" i="1"/>
  <c r="GD65" i="1"/>
  <c r="GC65" i="1"/>
  <c r="GB65" i="1"/>
  <c r="GA65" i="1"/>
  <c r="FZ65" i="1"/>
  <c r="FY65" i="1"/>
  <c r="FX65" i="1"/>
  <c r="FW65" i="1"/>
  <c r="FV65" i="1"/>
  <c r="FU65" i="1"/>
  <c r="FT65" i="1"/>
  <c r="FS65" i="1"/>
  <c r="FR65" i="1"/>
  <c r="FQ65" i="1"/>
  <c r="FP65" i="1"/>
  <c r="FO65" i="1"/>
  <c r="FN65" i="1"/>
  <c r="FM65" i="1"/>
  <c r="FL65" i="1"/>
  <c r="FK65" i="1"/>
  <c r="FJ65" i="1"/>
  <c r="FI65" i="1"/>
  <c r="FH65" i="1"/>
  <c r="FG65" i="1"/>
  <c r="FF65" i="1"/>
  <c r="FE65" i="1"/>
  <c r="FD65" i="1"/>
  <c r="FC65" i="1"/>
  <c r="FB65" i="1"/>
  <c r="FA65" i="1"/>
  <c r="EZ65" i="1"/>
  <c r="EY65" i="1"/>
  <c r="EX65" i="1"/>
  <c r="EW65" i="1"/>
  <c r="EV65" i="1"/>
  <c r="EU65" i="1"/>
  <c r="ET65" i="1"/>
  <c r="ES65" i="1"/>
  <c r="ER65" i="1"/>
  <c r="EQ65" i="1"/>
  <c r="EP65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BZ65" i="1"/>
  <c r="BY65" i="1"/>
  <c r="BX65" i="1"/>
  <c r="BW65" i="1"/>
  <c r="BV65" i="1"/>
  <c r="BU65" i="1"/>
  <c r="BT65" i="1"/>
  <c r="BS65" i="1"/>
  <c r="BR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RC64" i="1"/>
  <c r="RB64" i="1"/>
  <c r="RA64" i="1"/>
  <c r="QZ64" i="1"/>
  <c r="QY64" i="1"/>
  <c r="QX64" i="1"/>
  <c r="QW64" i="1"/>
  <c r="QV64" i="1"/>
  <c r="QU64" i="1"/>
  <c r="QT64" i="1"/>
  <c r="QS64" i="1"/>
  <c r="QR64" i="1"/>
  <c r="QQ64" i="1"/>
  <c r="QP64" i="1"/>
  <c r="QO64" i="1"/>
  <c r="QN64" i="1"/>
  <c r="QM64" i="1"/>
  <c r="QL64" i="1"/>
  <c r="QK64" i="1"/>
  <c r="QJ64" i="1"/>
  <c r="QI64" i="1"/>
  <c r="QH64" i="1"/>
  <c r="QG64" i="1"/>
  <c r="QF64" i="1"/>
  <c r="QE64" i="1"/>
  <c r="QD64" i="1"/>
  <c r="QC64" i="1"/>
  <c r="QB64" i="1"/>
  <c r="QA64" i="1"/>
  <c r="PZ64" i="1"/>
  <c r="PY64" i="1"/>
  <c r="PX64" i="1"/>
  <c r="PW64" i="1"/>
  <c r="PV64" i="1"/>
  <c r="PU64" i="1"/>
  <c r="PT64" i="1"/>
  <c r="PS64" i="1"/>
  <c r="PR64" i="1"/>
  <c r="PQ64" i="1"/>
  <c r="PP64" i="1"/>
  <c r="PO64" i="1"/>
  <c r="PN64" i="1"/>
  <c r="PM64" i="1"/>
  <c r="PL64" i="1"/>
  <c r="PK64" i="1"/>
  <c r="PJ64" i="1"/>
  <c r="PI64" i="1"/>
  <c r="PH64" i="1"/>
  <c r="PG64" i="1"/>
  <c r="PF64" i="1"/>
  <c r="PE64" i="1"/>
  <c r="PD64" i="1"/>
  <c r="PC64" i="1"/>
  <c r="PB64" i="1"/>
  <c r="PA64" i="1"/>
  <c r="OZ64" i="1"/>
  <c r="OY64" i="1"/>
  <c r="OX64" i="1"/>
  <c r="OW64" i="1"/>
  <c r="OV64" i="1"/>
  <c r="OU64" i="1"/>
  <c r="OT64" i="1"/>
  <c r="OS64" i="1"/>
  <c r="OR64" i="1"/>
  <c r="OQ64" i="1"/>
  <c r="OP64" i="1"/>
  <c r="OO64" i="1"/>
  <c r="ON64" i="1"/>
  <c r="OM64" i="1"/>
  <c r="OL64" i="1"/>
  <c r="OK64" i="1"/>
  <c r="OJ64" i="1"/>
  <c r="OI64" i="1"/>
  <c r="OH64" i="1"/>
  <c r="OG64" i="1"/>
  <c r="OF64" i="1"/>
  <c r="OE64" i="1"/>
  <c r="OD64" i="1"/>
  <c r="OC64" i="1"/>
  <c r="OB64" i="1"/>
  <c r="OA64" i="1"/>
  <c r="NZ64" i="1"/>
  <c r="NY64" i="1"/>
  <c r="NX64" i="1"/>
  <c r="NW64" i="1"/>
  <c r="NV64" i="1"/>
  <c r="NU64" i="1"/>
  <c r="NT64" i="1"/>
  <c r="NS64" i="1"/>
  <c r="NR64" i="1"/>
  <c r="NQ64" i="1"/>
  <c r="NP64" i="1"/>
  <c r="NO64" i="1"/>
  <c r="NN64" i="1"/>
  <c r="NM64" i="1"/>
  <c r="NL64" i="1"/>
  <c r="NK64" i="1"/>
  <c r="NJ64" i="1"/>
  <c r="NI64" i="1"/>
  <c r="NH64" i="1"/>
  <c r="NG64" i="1"/>
  <c r="NF64" i="1"/>
  <c r="NE64" i="1"/>
  <c r="ND64" i="1"/>
  <c r="NC64" i="1"/>
  <c r="NB64" i="1"/>
  <c r="NA64" i="1"/>
  <c r="MZ64" i="1"/>
  <c r="MY64" i="1"/>
  <c r="MX64" i="1"/>
  <c r="MW64" i="1"/>
  <c r="MV64" i="1"/>
  <c r="MU64" i="1"/>
  <c r="MT64" i="1"/>
  <c r="MS64" i="1"/>
  <c r="MR64" i="1"/>
  <c r="MQ64" i="1"/>
  <c r="MP64" i="1"/>
  <c r="MO64" i="1"/>
  <c r="MN64" i="1"/>
  <c r="MM64" i="1"/>
  <c r="ML64" i="1"/>
  <c r="MK64" i="1"/>
  <c r="MJ64" i="1"/>
  <c r="MI64" i="1"/>
  <c r="MH64" i="1"/>
  <c r="MG64" i="1"/>
  <c r="MF64" i="1"/>
  <c r="ME64" i="1"/>
  <c r="MD64" i="1"/>
  <c r="MC64" i="1"/>
  <c r="MB64" i="1"/>
  <c r="MA64" i="1"/>
  <c r="LZ64" i="1"/>
  <c r="LY64" i="1"/>
  <c r="LX64" i="1"/>
  <c r="LW64" i="1"/>
  <c r="LV64" i="1"/>
  <c r="LU64" i="1"/>
  <c r="LT64" i="1"/>
  <c r="LS64" i="1"/>
  <c r="LR64" i="1"/>
  <c r="LQ64" i="1"/>
  <c r="LP64" i="1"/>
  <c r="LO64" i="1"/>
  <c r="LN64" i="1"/>
  <c r="LM64" i="1"/>
  <c r="LL64" i="1"/>
  <c r="LK64" i="1"/>
  <c r="LJ64" i="1"/>
  <c r="LI64" i="1"/>
  <c r="LH64" i="1"/>
  <c r="LG64" i="1"/>
  <c r="LF64" i="1"/>
  <c r="LE64" i="1"/>
  <c r="LD64" i="1"/>
  <c r="LC64" i="1"/>
  <c r="LB64" i="1"/>
  <c r="LA64" i="1"/>
  <c r="KZ64" i="1"/>
  <c r="KY64" i="1"/>
  <c r="KX64" i="1"/>
  <c r="KW64" i="1"/>
  <c r="KV64" i="1"/>
  <c r="KU64" i="1"/>
  <c r="KT64" i="1"/>
  <c r="KS64" i="1"/>
  <c r="KR64" i="1"/>
  <c r="KQ64" i="1"/>
  <c r="KP64" i="1"/>
  <c r="KO64" i="1"/>
  <c r="KN64" i="1"/>
  <c r="KM64" i="1"/>
  <c r="KL64" i="1"/>
  <c r="KK64" i="1"/>
  <c r="KJ64" i="1"/>
  <c r="KI64" i="1"/>
  <c r="KH64" i="1"/>
  <c r="KG64" i="1"/>
  <c r="KF64" i="1"/>
  <c r="KE64" i="1"/>
  <c r="KD64" i="1"/>
  <c r="KC64" i="1"/>
  <c r="KB64" i="1"/>
  <c r="KA64" i="1"/>
  <c r="JZ64" i="1"/>
  <c r="JY64" i="1"/>
  <c r="JX64" i="1"/>
  <c r="JW64" i="1"/>
  <c r="JV64" i="1"/>
  <c r="JU64" i="1"/>
  <c r="JT64" i="1"/>
  <c r="JS64" i="1"/>
  <c r="JR64" i="1"/>
  <c r="JQ64" i="1"/>
  <c r="JP64" i="1"/>
  <c r="JO64" i="1"/>
  <c r="JN64" i="1"/>
  <c r="JM64" i="1"/>
  <c r="JL64" i="1"/>
  <c r="JK64" i="1"/>
  <c r="JJ64" i="1"/>
  <c r="JI64" i="1"/>
  <c r="JH64" i="1"/>
  <c r="JG64" i="1"/>
  <c r="JF64" i="1"/>
  <c r="JE64" i="1"/>
  <c r="JD64" i="1"/>
  <c r="JC64" i="1"/>
  <c r="JB64" i="1"/>
  <c r="JA64" i="1"/>
  <c r="IZ64" i="1"/>
  <c r="IY64" i="1"/>
  <c r="IX64" i="1"/>
  <c r="IW64" i="1"/>
  <c r="IV64" i="1"/>
  <c r="IU64" i="1"/>
  <c r="IT64" i="1"/>
  <c r="IS64" i="1"/>
  <c r="IR64" i="1"/>
  <c r="IQ64" i="1"/>
  <c r="IP64" i="1"/>
  <c r="IO64" i="1"/>
  <c r="IN64" i="1"/>
  <c r="IM64" i="1"/>
  <c r="IL64" i="1"/>
  <c r="IK64" i="1"/>
  <c r="IJ64" i="1"/>
  <c r="II64" i="1"/>
  <c r="IH64" i="1"/>
  <c r="IG64" i="1"/>
  <c r="IF64" i="1"/>
  <c r="IE64" i="1"/>
  <c r="ID64" i="1"/>
  <c r="IC64" i="1"/>
  <c r="IB64" i="1"/>
  <c r="IA64" i="1"/>
  <c r="HZ64" i="1"/>
  <c r="HY64" i="1"/>
  <c r="HX64" i="1"/>
  <c r="HW64" i="1"/>
  <c r="HV64" i="1"/>
  <c r="HU64" i="1"/>
  <c r="HT64" i="1"/>
  <c r="HS64" i="1"/>
  <c r="HR64" i="1"/>
  <c r="HQ64" i="1"/>
  <c r="HP64" i="1"/>
  <c r="HO64" i="1"/>
  <c r="HN64" i="1"/>
  <c r="HM64" i="1"/>
  <c r="HL64" i="1"/>
  <c r="HK64" i="1"/>
  <c r="HJ64" i="1"/>
  <c r="HI64" i="1"/>
  <c r="HH64" i="1"/>
  <c r="HG64" i="1"/>
  <c r="HF64" i="1"/>
  <c r="HE64" i="1"/>
  <c r="HD64" i="1"/>
  <c r="HC64" i="1"/>
  <c r="HB64" i="1"/>
  <c r="HA64" i="1"/>
  <c r="GZ64" i="1"/>
  <c r="GY64" i="1"/>
  <c r="GX64" i="1"/>
  <c r="GW64" i="1"/>
  <c r="GV64" i="1"/>
  <c r="GU64" i="1"/>
  <c r="GT64" i="1"/>
  <c r="GS64" i="1"/>
  <c r="GR64" i="1"/>
  <c r="GQ64" i="1"/>
  <c r="GP64" i="1"/>
  <c r="GO64" i="1"/>
  <c r="GN64" i="1"/>
  <c r="GM64" i="1"/>
  <c r="GL64" i="1"/>
  <c r="GK64" i="1"/>
  <c r="GJ64" i="1"/>
  <c r="GI64" i="1"/>
  <c r="GH64" i="1"/>
  <c r="GG64" i="1"/>
  <c r="GF64" i="1"/>
  <c r="GE64" i="1"/>
  <c r="GD64" i="1"/>
  <c r="GC64" i="1"/>
  <c r="GB64" i="1"/>
  <c r="GA64" i="1"/>
  <c r="FZ64" i="1"/>
  <c r="FY64" i="1"/>
  <c r="FX64" i="1"/>
  <c r="FW64" i="1"/>
  <c r="FV64" i="1"/>
  <c r="FU64" i="1"/>
  <c r="FT64" i="1"/>
  <c r="FS64" i="1"/>
  <c r="FR64" i="1"/>
  <c r="FQ64" i="1"/>
  <c r="FP64" i="1"/>
  <c r="FO64" i="1"/>
  <c r="FN64" i="1"/>
  <c r="FM64" i="1"/>
  <c r="FL64" i="1"/>
  <c r="FK64" i="1"/>
  <c r="FJ64" i="1"/>
  <c r="FI64" i="1"/>
  <c r="FH64" i="1"/>
  <c r="FG64" i="1"/>
  <c r="FF64" i="1"/>
  <c r="FE64" i="1"/>
  <c r="FD64" i="1"/>
  <c r="FC64" i="1"/>
  <c r="FB64" i="1"/>
  <c r="FA64" i="1"/>
  <c r="EZ64" i="1"/>
  <c r="EY64" i="1"/>
  <c r="EX64" i="1"/>
  <c r="EW64" i="1"/>
  <c r="EV64" i="1"/>
  <c r="EU64" i="1"/>
  <c r="ET64" i="1"/>
  <c r="ES64" i="1"/>
  <c r="ER64" i="1"/>
  <c r="EQ64" i="1"/>
  <c r="EP64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BZ64" i="1"/>
  <c r="BY64" i="1"/>
  <c r="BX64" i="1"/>
  <c r="BW64" i="1"/>
  <c r="BV64" i="1"/>
  <c r="BU64" i="1"/>
  <c r="BT64" i="1"/>
  <c r="BS64" i="1"/>
  <c r="BR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RC63" i="1"/>
  <c r="RB63" i="1"/>
  <c r="RA63" i="1"/>
  <c r="QZ63" i="1"/>
  <c r="QY63" i="1"/>
  <c r="QX63" i="1"/>
  <c r="QW63" i="1"/>
  <c r="QV63" i="1"/>
  <c r="QU63" i="1"/>
  <c r="QT63" i="1"/>
  <c r="QS63" i="1"/>
  <c r="QR63" i="1"/>
  <c r="QQ63" i="1"/>
  <c r="QP63" i="1"/>
  <c r="QO63" i="1"/>
  <c r="QN63" i="1"/>
  <c r="QM63" i="1"/>
  <c r="QL63" i="1"/>
  <c r="QK63" i="1"/>
  <c r="QJ63" i="1"/>
  <c r="QI63" i="1"/>
  <c r="QH63" i="1"/>
  <c r="QG63" i="1"/>
  <c r="QF63" i="1"/>
  <c r="QE63" i="1"/>
  <c r="QD63" i="1"/>
  <c r="QC63" i="1"/>
  <c r="QB63" i="1"/>
  <c r="QA63" i="1"/>
  <c r="PZ63" i="1"/>
  <c r="PY63" i="1"/>
  <c r="PX63" i="1"/>
  <c r="PW63" i="1"/>
  <c r="PV63" i="1"/>
  <c r="PU63" i="1"/>
  <c r="PT63" i="1"/>
  <c r="PS63" i="1"/>
  <c r="PR63" i="1"/>
  <c r="PQ63" i="1"/>
  <c r="PP63" i="1"/>
  <c r="PO63" i="1"/>
  <c r="PN63" i="1"/>
  <c r="PM63" i="1"/>
  <c r="PL63" i="1"/>
  <c r="PK63" i="1"/>
  <c r="PJ63" i="1"/>
  <c r="PI63" i="1"/>
  <c r="PH63" i="1"/>
  <c r="PG63" i="1"/>
  <c r="PF63" i="1"/>
  <c r="PE63" i="1"/>
  <c r="PD63" i="1"/>
  <c r="PC63" i="1"/>
  <c r="PB63" i="1"/>
  <c r="PA63" i="1"/>
  <c r="OZ63" i="1"/>
  <c r="OY63" i="1"/>
  <c r="OX63" i="1"/>
  <c r="OW63" i="1"/>
  <c r="OV63" i="1"/>
  <c r="OU63" i="1"/>
  <c r="OT63" i="1"/>
  <c r="OS63" i="1"/>
  <c r="OR63" i="1"/>
  <c r="OQ63" i="1"/>
  <c r="OP63" i="1"/>
  <c r="OO63" i="1"/>
  <c r="ON63" i="1"/>
  <c r="OM63" i="1"/>
  <c r="OL63" i="1"/>
  <c r="OK63" i="1"/>
  <c r="OJ63" i="1"/>
  <c r="OI63" i="1"/>
  <c r="OH63" i="1"/>
  <c r="OG63" i="1"/>
  <c r="OF63" i="1"/>
  <c r="OE63" i="1"/>
  <c r="OD63" i="1"/>
  <c r="OC63" i="1"/>
  <c r="OB63" i="1"/>
  <c r="OA63" i="1"/>
  <c r="NZ63" i="1"/>
  <c r="NY63" i="1"/>
  <c r="NX63" i="1"/>
  <c r="NW63" i="1"/>
  <c r="NV63" i="1"/>
  <c r="NU63" i="1"/>
  <c r="NT63" i="1"/>
  <c r="NS63" i="1"/>
  <c r="NR63" i="1"/>
  <c r="NQ63" i="1"/>
  <c r="NP63" i="1"/>
  <c r="NO63" i="1"/>
  <c r="NN63" i="1"/>
  <c r="NM63" i="1"/>
  <c r="NL63" i="1"/>
  <c r="NK63" i="1"/>
  <c r="NJ63" i="1"/>
  <c r="NI63" i="1"/>
  <c r="NH63" i="1"/>
  <c r="NG63" i="1"/>
  <c r="NF63" i="1"/>
  <c r="NE63" i="1"/>
  <c r="ND63" i="1"/>
  <c r="NC63" i="1"/>
  <c r="NB63" i="1"/>
  <c r="NA63" i="1"/>
  <c r="MZ63" i="1"/>
  <c r="MY63" i="1"/>
  <c r="MX63" i="1"/>
  <c r="MW63" i="1"/>
  <c r="MV63" i="1"/>
  <c r="MU63" i="1"/>
  <c r="MT63" i="1"/>
  <c r="MS63" i="1"/>
  <c r="MR63" i="1"/>
  <c r="MQ63" i="1"/>
  <c r="MP63" i="1"/>
  <c r="MO63" i="1"/>
  <c r="MN63" i="1"/>
  <c r="MM63" i="1"/>
  <c r="ML63" i="1"/>
  <c r="MK63" i="1"/>
  <c r="MJ63" i="1"/>
  <c r="MI63" i="1"/>
  <c r="MH63" i="1"/>
  <c r="MG63" i="1"/>
  <c r="MF63" i="1"/>
  <c r="ME63" i="1"/>
  <c r="MD63" i="1"/>
  <c r="MC63" i="1"/>
  <c r="MB63" i="1"/>
  <c r="MA63" i="1"/>
  <c r="LZ63" i="1"/>
  <c r="LY63" i="1"/>
  <c r="LX63" i="1"/>
  <c r="LW63" i="1"/>
  <c r="LV63" i="1"/>
  <c r="LU63" i="1"/>
  <c r="LT63" i="1"/>
  <c r="LS63" i="1"/>
  <c r="LR63" i="1"/>
  <c r="LQ63" i="1"/>
  <c r="LP63" i="1"/>
  <c r="LO63" i="1"/>
  <c r="LN63" i="1"/>
  <c r="LM63" i="1"/>
  <c r="LL63" i="1"/>
  <c r="LK63" i="1"/>
  <c r="LJ63" i="1"/>
  <c r="LI63" i="1"/>
  <c r="LH63" i="1"/>
  <c r="LG63" i="1"/>
  <c r="LF63" i="1"/>
  <c r="LE63" i="1"/>
  <c r="LD63" i="1"/>
  <c r="LC63" i="1"/>
  <c r="LB63" i="1"/>
  <c r="LA63" i="1"/>
  <c r="KZ63" i="1"/>
  <c r="KY63" i="1"/>
  <c r="KX63" i="1"/>
  <c r="KW63" i="1"/>
  <c r="KV63" i="1"/>
  <c r="KU63" i="1"/>
  <c r="KT63" i="1"/>
  <c r="KS63" i="1"/>
  <c r="KR63" i="1"/>
  <c r="KQ63" i="1"/>
  <c r="KP63" i="1"/>
  <c r="KO63" i="1"/>
  <c r="KN63" i="1"/>
  <c r="KM63" i="1"/>
  <c r="KL63" i="1"/>
  <c r="KK63" i="1"/>
  <c r="KJ63" i="1"/>
  <c r="KI63" i="1"/>
  <c r="KH63" i="1"/>
  <c r="KG63" i="1"/>
  <c r="KF63" i="1"/>
  <c r="KE63" i="1"/>
  <c r="KD63" i="1"/>
  <c r="KC63" i="1"/>
  <c r="KB63" i="1"/>
  <c r="KA63" i="1"/>
  <c r="JZ63" i="1"/>
  <c r="JY63" i="1"/>
  <c r="JX63" i="1"/>
  <c r="JW63" i="1"/>
  <c r="JV63" i="1"/>
  <c r="JU63" i="1"/>
  <c r="JT63" i="1"/>
  <c r="JS63" i="1"/>
  <c r="JR63" i="1"/>
  <c r="JQ63" i="1"/>
  <c r="JP63" i="1"/>
  <c r="JO63" i="1"/>
  <c r="JN63" i="1"/>
  <c r="JM63" i="1"/>
  <c r="JL63" i="1"/>
  <c r="JK63" i="1"/>
  <c r="JJ63" i="1"/>
  <c r="JI63" i="1"/>
  <c r="JH63" i="1"/>
  <c r="JG63" i="1"/>
  <c r="JF63" i="1"/>
  <c r="JE63" i="1"/>
  <c r="JD63" i="1"/>
  <c r="JC63" i="1"/>
  <c r="JB63" i="1"/>
  <c r="JA63" i="1"/>
  <c r="IZ63" i="1"/>
  <c r="IY63" i="1"/>
  <c r="IX63" i="1"/>
  <c r="IW63" i="1"/>
  <c r="IV63" i="1"/>
  <c r="IU63" i="1"/>
  <c r="IT63" i="1"/>
  <c r="IS63" i="1"/>
  <c r="IR63" i="1"/>
  <c r="IQ63" i="1"/>
  <c r="IP63" i="1"/>
  <c r="IO63" i="1"/>
  <c r="IN63" i="1"/>
  <c r="IM63" i="1"/>
  <c r="IL63" i="1"/>
  <c r="IK63" i="1"/>
  <c r="IJ63" i="1"/>
  <c r="II63" i="1"/>
  <c r="IH63" i="1"/>
  <c r="IG63" i="1"/>
  <c r="IF63" i="1"/>
  <c r="IE63" i="1"/>
  <c r="ID63" i="1"/>
  <c r="IC63" i="1"/>
  <c r="IB63" i="1"/>
  <c r="IA63" i="1"/>
  <c r="HZ63" i="1"/>
  <c r="HY63" i="1"/>
  <c r="HX63" i="1"/>
  <c r="HW63" i="1"/>
  <c r="HV63" i="1"/>
  <c r="HU63" i="1"/>
  <c r="HT63" i="1"/>
  <c r="HS63" i="1"/>
  <c r="HR63" i="1"/>
  <c r="HQ63" i="1"/>
  <c r="HP63" i="1"/>
  <c r="HO63" i="1"/>
  <c r="HN63" i="1"/>
  <c r="HM63" i="1"/>
  <c r="HL63" i="1"/>
  <c r="HK63" i="1"/>
  <c r="HJ63" i="1"/>
  <c r="HI63" i="1"/>
  <c r="HH63" i="1"/>
  <c r="HG63" i="1"/>
  <c r="HF63" i="1"/>
  <c r="HE63" i="1"/>
  <c r="HD63" i="1"/>
  <c r="HC63" i="1"/>
  <c r="HB63" i="1"/>
  <c r="HA63" i="1"/>
  <c r="GZ63" i="1"/>
  <c r="GY63" i="1"/>
  <c r="GX63" i="1"/>
  <c r="GW63" i="1"/>
  <c r="GV63" i="1"/>
  <c r="GU63" i="1"/>
  <c r="GT63" i="1"/>
  <c r="GS63" i="1"/>
  <c r="GR63" i="1"/>
  <c r="GQ63" i="1"/>
  <c r="GP63" i="1"/>
  <c r="GO63" i="1"/>
  <c r="GN63" i="1"/>
  <c r="GM63" i="1"/>
  <c r="GL63" i="1"/>
  <c r="GK63" i="1"/>
  <c r="GJ63" i="1"/>
  <c r="GI63" i="1"/>
  <c r="GH63" i="1"/>
  <c r="GG63" i="1"/>
  <c r="GF63" i="1"/>
  <c r="GE63" i="1"/>
  <c r="GD63" i="1"/>
  <c r="GC63" i="1"/>
  <c r="GB63" i="1"/>
  <c r="GA63" i="1"/>
  <c r="FZ63" i="1"/>
  <c r="FY63" i="1"/>
  <c r="FX63" i="1"/>
  <c r="FW63" i="1"/>
  <c r="FV63" i="1"/>
  <c r="FU63" i="1"/>
  <c r="FT63" i="1"/>
  <c r="FS63" i="1"/>
  <c r="FR63" i="1"/>
  <c r="FQ63" i="1"/>
  <c r="FP63" i="1"/>
  <c r="FO63" i="1"/>
  <c r="FN63" i="1"/>
  <c r="FM63" i="1"/>
  <c r="FL63" i="1"/>
  <c r="FK63" i="1"/>
  <c r="FJ63" i="1"/>
  <c r="FI63" i="1"/>
  <c r="FH63" i="1"/>
  <c r="FG63" i="1"/>
  <c r="FF63" i="1"/>
  <c r="FE63" i="1"/>
  <c r="FD63" i="1"/>
  <c r="FC63" i="1"/>
  <c r="FB63" i="1"/>
  <c r="FA63" i="1"/>
  <c r="EZ63" i="1"/>
  <c r="EY63" i="1"/>
  <c r="EX63" i="1"/>
  <c r="EW63" i="1"/>
  <c r="EV63" i="1"/>
  <c r="EU63" i="1"/>
  <c r="ET63" i="1"/>
  <c r="ES63" i="1"/>
  <c r="ER63" i="1"/>
  <c r="EQ63" i="1"/>
  <c r="EP63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R63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BZ63" i="1"/>
  <c r="BY63" i="1"/>
  <c r="BX63" i="1"/>
  <c r="BW63" i="1"/>
  <c r="BV63" i="1"/>
  <c r="BU63" i="1"/>
  <c r="BT63" i="1"/>
  <c r="BS63" i="1"/>
  <c r="BR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RC62" i="1"/>
  <c r="RB62" i="1"/>
  <c r="RA62" i="1"/>
  <c r="QZ62" i="1"/>
  <c r="QY62" i="1"/>
  <c r="QX62" i="1"/>
  <c r="QW62" i="1"/>
  <c r="QV62" i="1"/>
  <c r="QU62" i="1"/>
  <c r="QT62" i="1"/>
  <c r="QS62" i="1"/>
  <c r="QR62" i="1"/>
  <c r="QQ62" i="1"/>
  <c r="QP62" i="1"/>
  <c r="QO62" i="1"/>
  <c r="QN62" i="1"/>
  <c r="QM62" i="1"/>
  <c r="QL62" i="1"/>
  <c r="QK62" i="1"/>
  <c r="QJ62" i="1"/>
  <c r="QI62" i="1"/>
  <c r="QH62" i="1"/>
  <c r="QG62" i="1"/>
  <c r="QF62" i="1"/>
  <c r="QE62" i="1"/>
  <c r="QD62" i="1"/>
  <c r="QC62" i="1"/>
  <c r="QB62" i="1"/>
  <c r="QA62" i="1"/>
  <c r="PZ62" i="1"/>
  <c r="PY62" i="1"/>
  <c r="PX62" i="1"/>
  <c r="PW62" i="1"/>
  <c r="PV62" i="1"/>
  <c r="PU62" i="1"/>
  <c r="PT62" i="1"/>
  <c r="PS62" i="1"/>
  <c r="PR62" i="1"/>
  <c r="PQ62" i="1"/>
  <c r="PP62" i="1"/>
  <c r="PO62" i="1"/>
  <c r="PN62" i="1"/>
  <c r="PM62" i="1"/>
  <c r="PL62" i="1"/>
  <c r="PK62" i="1"/>
  <c r="PJ62" i="1"/>
  <c r="PI62" i="1"/>
  <c r="PH62" i="1"/>
  <c r="PG62" i="1"/>
  <c r="PF62" i="1"/>
  <c r="PE62" i="1"/>
  <c r="PD62" i="1"/>
  <c r="PC62" i="1"/>
  <c r="PB62" i="1"/>
  <c r="PA62" i="1"/>
  <c r="OZ62" i="1"/>
  <c r="OY62" i="1"/>
  <c r="OX62" i="1"/>
  <c r="OW62" i="1"/>
  <c r="OV62" i="1"/>
  <c r="OU62" i="1"/>
  <c r="OT62" i="1"/>
  <c r="OS62" i="1"/>
  <c r="OR62" i="1"/>
  <c r="OQ62" i="1"/>
  <c r="OP62" i="1"/>
  <c r="OO62" i="1"/>
  <c r="ON62" i="1"/>
  <c r="OM62" i="1"/>
  <c r="OL62" i="1"/>
  <c r="OK62" i="1"/>
  <c r="OJ62" i="1"/>
  <c r="OI62" i="1"/>
  <c r="OH62" i="1"/>
  <c r="OG62" i="1"/>
  <c r="OF62" i="1"/>
  <c r="OE62" i="1"/>
  <c r="OD62" i="1"/>
  <c r="OC62" i="1"/>
  <c r="OB62" i="1"/>
  <c r="OA62" i="1"/>
  <c r="NZ62" i="1"/>
  <c r="NY62" i="1"/>
  <c r="NX62" i="1"/>
  <c r="NW62" i="1"/>
  <c r="NV62" i="1"/>
  <c r="NU62" i="1"/>
  <c r="NT62" i="1"/>
  <c r="NS62" i="1"/>
  <c r="NR62" i="1"/>
  <c r="NQ62" i="1"/>
  <c r="NP62" i="1"/>
  <c r="NO62" i="1"/>
  <c r="NN62" i="1"/>
  <c r="NM62" i="1"/>
  <c r="NL62" i="1"/>
  <c r="NK62" i="1"/>
  <c r="NJ62" i="1"/>
  <c r="NI62" i="1"/>
  <c r="NH62" i="1"/>
  <c r="NG62" i="1"/>
  <c r="NF62" i="1"/>
  <c r="NE62" i="1"/>
  <c r="ND62" i="1"/>
  <c r="NC62" i="1"/>
  <c r="NB62" i="1"/>
  <c r="NA62" i="1"/>
  <c r="MZ62" i="1"/>
  <c r="MY62" i="1"/>
  <c r="MX62" i="1"/>
  <c r="MW62" i="1"/>
  <c r="MV62" i="1"/>
  <c r="MU62" i="1"/>
  <c r="MT62" i="1"/>
  <c r="MS62" i="1"/>
  <c r="MR62" i="1"/>
  <c r="MQ62" i="1"/>
  <c r="MP62" i="1"/>
  <c r="MO62" i="1"/>
  <c r="MN62" i="1"/>
  <c r="MM62" i="1"/>
  <c r="ML62" i="1"/>
  <c r="MK62" i="1"/>
  <c r="MJ62" i="1"/>
  <c r="MI62" i="1"/>
  <c r="MH62" i="1"/>
  <c r="MG62" i="1"/>
  <c r="MF62" i="1"/>
  <c r="ME62" i="1"/>
  <c r="MD62" i="1"/>
  <c r="MC62" i="1"/>
  <c r="MB62" i="1"/>
  <c r="MA62" i="1"/>
  <c r="LZ62" i="1"/>
  <c r="LY62" i="1"/>
  <c r="LX62" i="1"/>
  <c r="LW62" i="1"/>
  <c r="LV62" i="1"/>
  <c r="LU62" i="1"/>
  <c r="LT62" i="1"/>
  <c r="LS62" i="1"/>
  <c r="LR62" i="1"/>
  <c r="LQ62" i="1"/>
  <c r="LP62" i="1"/>
  <c r="LO62" i="1"/>
  <c r="LN62" i="1"/>
  <c r="LM62" i="1"/>
  <c r="LL62" i="1"/>
  <c r="LK62" i="1"/>
  <c r="LJ62" i="1"/>
  <c r="LI62" i="1"/>
  <c r="LH62" i="1"/>
  <c r="LG62" i="1"/>
  <c r="LF62" i="1"/>
  <c r="LE62" i="1"/>
  <c r="LD62" i="1"/>
  <c r="LC62" i="1"/>
  <c r="LB62" i="1"/>
  <c r="LA62" i="1"/>
  <c r="KZ62" i="1"/>
  <c r="KY62" i="1"/>
  <c r="KX62" i="1"/>
  <c r="KW62" i="1"/>
  <c r="KV62" i="1"/>
  <c r="KU62" i="1"/>
  <c r="KT62" i="1"/>
  <c r="KS62" i="1"/>
  <c r="KR62" i="1"/>
  <c r="KQ62" i="1"/>
  <c r="KP62" i="1"/>
  <c r="KO62" i="1"/>
  <c r="KN62" i="1"/>
  <c r="KM62" i="1"/>
  <c r="KL62" i="1"/>
  <c r="KK62" i="1"/>
  <c r="KJ62" i="1"/>
  <c r="KI62" i="1"/>
  <c r="KH62" i="1"/>
  <c r="KG62" i="1"/>
  <c r="KF62" i="1"/>
  <c r="KE62" i="1"/>
  <c r="KD62" i="1"/>
  <c r="KC62" i="1"/>
  <c r="KB62" i="1"/>
  <c r="KA62" i="1"/>
  <c r="JZ62" i="1"/>
  <c r="JY62" i="1"/>
  <c r="JX62" i="1"/>
  <c r="JW62" i="1"/>
  <c r="JV62" i="1"/>
  <c r="JU62" i="1"/>
  <c r="JT62" i="1"/>
  <c r="JS62" i="1"/>
  <c r="JR62" i="1"/>
  <c r="JQ62" i="1"/>
  <c r="JP62" i="1"/>
  <c r="JO62" i="1"/>
  <c r="JN62" i="1"/>
  <c r="JM62" i="1"/>
  <c r="JL62" i="1"/>
  <c r="JK62" i="1"/>
  <c r="JJ62" i="1"/>
  <c r="JI62" i="1"/>
  <c r="JH62" i="1"/>
  <c r="JG62" i="1"/>
  <c r="JF62" i="1"/>
  <c r="JE62" i="1"/>
  <c r="JD62" i="1"/>
  <c r="JC62" i="1"/>
  <c r="JB62" i="1"/>
  <c r="JA62" i="1"/>
  <c r="IZ62" i="1"/>
  <c r="IY62" i="1"/>
  <c r="IX62" i="1"/>
  <c r="IW62" i="1"/>
  <c r="IV62" i="1"/>
  <c r="IU62" i="1"/>
  <c r="IT62" i="1"/>
  <c r="IS62" i="1"/>
  <c r="IR62" i="1"/>
  <c r="IQ62" i="1"/>
  <c r="IP62" i="1"/>
  <c r="IO62" i="1"/>
  <c r="IN62" i="1"/>
  <c r="IM62" i="1"/>
  <c r="IL62" i="1"/>
  <c r="IK62" i="1"/>
  <c r="IJ62" i="1"/>
  <c r="II62" i="1"/>
  <c r="IH62" i="1"/>
  <c r="IG62" i="1"/>
  <c r="IF62" i="1"/>
  <c r="IE62" i="1"/>
  <c r="ID62" i="1"/>
  <c r="IC62" i="1"/>
  <c r="IB62" i="1"/>
  <c r="IA62" i="1"/>
  <c r="HZ62" i="1"/>
  <c r="HY62" i="1"/>
  <c r="HX62" i="1"/>
  <c r="HW62" i="1"/>
  <c r="HV62" i="1"/>
  <c r="HU62" i="1"/>
  <c r="HT62" i="1"/>
  <c r="HS62" i="1"/>
  <c r="HR62" i="1"/>
  <c r="HQ62" i="1"/>
  <c r="HP62" i="1"/>
  <c r="HO62" i="1"/>
  <c r="HN62" i="1"/>
  <c r="HM62" i="1"/>
  <c r="HL62" i="1"/>
  <c r="HK62" i="1"/>
  <c r="HJ62" i="1"/>
  <c r="HI62" i="1"/>
  <c r="HH62" i="1"/>
  <c r="HG62" i="1"/>
  <c r="HF62" i="1"/>
  <c r="HE62" i="1"/>
  <c r="HD62" i="1"/>
  <c r="HC62" i="1"/>
  <c r="HB62" i="1"/>
  <c r="HA62" i="1"/>
  <c r="GZ62" i="1"/>
  <c r="GY62" i="1"/>
  <c r="GX62" i="1"/>
  <c r="GW62" i="1"/>
  <c r="GV62" i="1"/>
  <c r="GU62" i="1"/>
  <c r="GT62" i="1"/>
  <c r="GS62" i="1"/>
  <c r="GR62" i="1"/>
  <c r="GQ62" i="1"/>
  <c r="GP62" i="1"/>
  <c r="GO62" i="1"/>
  <c r="GN62" i="1"/>
  <c r="GM62" i="1"/>
  <c r="GL62" i="1"/>
  <c r="GK62" i="1"/>
  <c r="GJ62" i="1"/>
  <c r="GI62" i="1"/>
  <c r="GH62" i="1"/>
  <c r="GG62" i="1"/>
  <c r="GF62" i="1"/>
  <c r="GE62" i="1"/>
  <c r="GD62" i="1"/>
  <c r="GC62" i="1"/>
  <c r="GB62" i="1"/>
  <c r="GA62" i="1"/>
  <c r="FZ62" i="1"/>
  <c r="FY62" i="1"/>
  <c r="FX62" i="1"/>
  <c r="FW62" i="1"/>
  <c r="FV62" i="1"/>
  <c r="FU62" i="1"/>
  <c r="FT62" i="1"/>
  <c r="FS62" i="1"/>
  <c r="FR62" i="1"/>
  <c r="FQ62" i="1"/>
  <c r="FP62" i="1"/>
  <c r="FO62" i="1"/>
  <c r="FN62" i="1"/>
  <c r="FM62" i="1"/>
  <c r="FL62" i="1"/>
  <c r="FK62" i="1"/>
  <c r="FJ62" i="1"/>
  <c r="FI62" i="1"/>
  <c r="FH62" i="1"/>
  <c r="FG62" i="1"/>
  <c r="FF62" i="1"/>
  <c r="FE62" i="1"/>
  <c r="FD62" i="1"/>
  <c r="FC62" i="1"/>
  <c r="FB62" i="1"/>
  <c r="FA62" i="1"/>
  <c r="EZ62" i="1"/>
  <c r="EY62" i="1"/>
  <c r="EX62" i="1"/>
  <c r="EW62" i="1"/>
  <c r="EV62" i="1"/>
  <c r="EU62" i="1"/>
  <c r="ET62" i="1"/>
  <c r="ES62" i="1"/>
  <c r="ER62" i="1"/>
  <c r="EQ62" i="1"/>
  <c r="EP62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RC61" i="1"/>
  <c r="RB61" i="1"/>
  <c r="RA61" i="1"/>
  <c r="QZ61" i="1"/>
  <c r="QY61" i="1"/>
  <c r="QX61" i="1"/>
  <c r="QW61" i="1"/>
  <c r="QV61" i="1"/>
  <c r="QU61" i="1"/>
  <c r="QT61" i="1"/>
  <c r="QS61" i="1"/>
  <c r="QR61" i="1"/>
  <c r="QQ61" i="1"/>
  <c r="QP61" i="1"/>
  <c r="QO61" i="1"/>
  <c r="QN61" i="1"/>
  <c r="QM61" i="1"/>
  <c r="QL61" i="1"/>
  <c r="QK61" i="1"/>
  <c r="QJ61" i="1"/>
  <c r="QI61" i="1"/>
  <c r="QH61" i="1"/>
  <c r="QG61" i="1"/>
  <c r="QF61" i="1"/>
  <c r="QE61" i="1"/>
  <c r="QD61" i="1"/>
  <c r="QC61" i="1"/>
  <c r="QB61" i="1"/>
  <c r="QA61" i="1"/>
  <c r="PZ61" i="1"/>
  <c r="PY61" i="1"/>
  <c r="PX61" i="1"/>
  <c r="PW61" i="1"/>
  <c r="PV61" i="1"/>
  <c r="PU61" i="1"/>
  <c r="PT61" i="1"/>
  <c r="PS61" i="1"/>
  <c r="PR61" i="1"/>
  <c r="PQ61" i="1"/>
  <c r="PP61" i="1"/>
  <c r="PO61" i="1"/>
  <c r="PN61" i="1"/>
  <c r="PM61" i="1"/>
  <c r="PL61" i="1"/>
  <c r="PK61" i="1"/>
  <c r="PJ61" i="1"/>
  <c r="PI61" i="1"/>
  <c r="PH61" i="1"/>
  <c r="PG61" i="1"/>
  <c r="PF61" i="1"/>
  <c r="PE61" i="1"/>
  <c r="PD61" i="1"/>
  <c r="PC61" i="1"/>
  <c r="PB61" i="1"/>
  <c r="PA61" i="1"/>
  <c r="OZ61" i="1"/>
  <c r="OY61" i="1"/>
  <c r="OX61" i="1"/>
  <c r="OW61" i="1"/>
  <c r="OV61" i="1"/>
  <c r="OU61" i="1"/>
  <c r="OT61" i="1"/>
  <c r="OS61" i="1"/>
  <c r="OR61" i="1"/>
  <c r="OQ61" i="1"/>
  <c r="OP61" i="1"/>
  <c r="OO61" i="1"/>
  <c r="ON61" i="1"/>
  <c r="OM61" i="1"/>
  <c r="OL61" i="1"/>
  <c r="OK61" i="1"/>
  <c r="OJ61" i="1"/>
  <c r="OI61" i="1"/>
  <c r="OH61" i="1"/>
  <c r="OG61" i="1"/>
  <c r="OF61" i="1"/>
  <c r="OE61" i="1"/>
  <c r="OD61" i="1"/>
  <c r="OC61" i="1"/>
  <c r="OB61" i="1"/>
  <c r="OA61" i="1"/>
  <c r="NZ61" i="1"/>
  <c r="NY61" i="1"/>
  <c r="NX61" i="1"/>
  <c r="NW61" i="1"/>
  <c r="NV61" i="1"/>
  <c r="NU61" i="1"/>
  <c r="NT61" i="1"/>
  <c r="NS61" i="1"/>
  <c r="NR61" i="1"/>
  <c r="NQ61" i="1"/>
  <c r="NP61" i="1"/>
  <c r="NO61" i="1"/>
  <c r="NN61" i="1"/>
  <c r="NM61" i="1"/>
  <c r="NL61" i="1"/>
  <c r="NK61" i="1"/>
  <c r="NJ61" i="1"/>
  <c r="NI61" i="1"/>
  <c r="NH61" i="1"/>
  <c r="NG61" i="1"/>
  <c r="NF61" i="1"/>
  <c r="NE61" i="1"/>
  <c r="ND61" i="1"/>
  <c r="NC61" i="1"/>
  <c r="NB61" i="1"/>
  <c r="NA61" i="1"/>
  <c r="MZ61" i="1"/>
  <c r="MY61" i="1"/>
  <c r="MX61" i="1"/>
  <c r="MW61" i="1"/>
  <c r="MV61" i="1"/>
  <c r="MU61" i="1"/>
  <c r="MT61" i="1"/>
  <c r="MS61" i="1"/>
  <c r="MR61" i="1"/>
  <c r="MQ61" i="1"/>
  <c r="MP61" i="1"/>
  <c r="MO61" i="1"/>
  <c r="MN61" i="1"/>
  <c r="MM61" i="1"/>
  <c r="ML61" i="1"/>
  <c r="MK61" i="1"/>
  <c r="MJ61" i="1"/>
  <c r="MI61" i="1"/>
  <c r="MH61" i="1"/>
  <c r="MG61" i="1"/>
  <c r="MF61" i="1"/>
  <c r="ME61" i="1"/>
  <c r="MD61" i="1"/>
  <c r="MC61" i="1"/>
  <c r="MB61" i="1"/>
  <c r="MA61" i="1"/>
  <c r="LZ61" i="1"/>
  <c r="LY61" i="1"/>
  <c r="LX61" i="1"/>
  <c r="LW61" i="1"/>
  <c r="LV61" i="1"/>
  <c r="LU61" i="1"/>
  <c r="LT61" i="1"/>
  <c r="LS61" i="1"/>
  <c r="LR61" i="1"/>
  <c r="LQ61" i="1"/>
  <c r="LP61" i="1"/>
  <c r="LO61" i="1"/>
  <c r="LN61" i="1"/>
  <c r="LM61" i="1"/>
  <c r="LL61" i="1"/>
  <c r="LK61" i="1"/>
  <c r="LJ61" i="1"/>
  <c r="LI61" i="1"/>
  <c r="LH61" i="1"/>
  <c r="LG61" i="1"/>
  <c r="LF61" i="1"/>
  <c r="LE61" i="1"/>
  <c r="LD61" i="1"/>
  <c r="LC61" i="1"/>
  <c r="LB61" i="1"/>
  <c r="LA61" i="1"/>
  <c r="KZ61" i="1"/>
  <c r="KY61" i="1"/>
  <c r="KX61" i="1"/>
  <c r="KW61" i="1"/>
  <c r="KV61" i="1"/>
  <c r="KU61" i="1"/>
  <c r="KT61" i="1"/>
  <c r="KS61" i="1"/>
  <c r="KR61" i="1"/>
  <c r="KQ61" i="1"/>
  <c r="KP61" i="1"/>
  <c r="KO61" i="1"/>
  <c r="KN61" i="1"/>
  <c r="KM61" i="1"/>
  <c r="KL61" i="1"/>
  <c r="KK61" i="1"/>
  <c r="KJ61" i="1"/>
  <c r="KI61" i="1"/>
  <c r="KH61" i="1"/>
  <c r="KG61" i="1"/>
  <c r="KF61" i="1"/>
  <c r="KE61" i="1"/>
  <c r="KD61" i="1"/>
  <c r="KC61" i="1"/>
  <c r="KB61" i="1"/>
  <c r="KA61" i="1"/>
  <c r="JZ61" i="1"/>
  <c r="JY61" i="1"/>
  <c r="JX61" i="1"/>
  <c r="JW61" i="1"/>
  <c r="JV61" i="1"/>
  <c r="JU61" i="1"/>
  <c r="JT61" i="1"/>
  <c r="JS61" i="1"/>
  <c r="JR61" i="1"/>
  <c r="JQ61" i="1"/>
  <c r="JP61" i="1"/>
  <c r="JO61" i="1"/>
  <c r="JN61" i="1"/>
  <c r="JM61" i="1"/>
  <c r="JL61" i="1"/>
  <c r="JK61" i="1"/>
  <c r="JJ61" i="1"/>
  <c r="JI61" i="1"/>
  <c r="JH61" i="1"/>
  <c r="JG61" i="1"/>
  <c r="JF61" i="1"/>
  <c r="JE61" i="1"/>
  <c r="JD61" i="1"/>
  <c r="JC61" i="1"/>
  <c r="JB61" i="1"/>
  <c r="JA61" i="1"/>
  <c r="IZ61" i="1"/>
  <c r="IY61" i="1"/>
  <c r="IX61" i="1"/>
  <c r="IW61" i="1"/>
  <c r="IV61" i="1"/>
  <c r="IU61" i="1"/>
  <c r="IT61" i="1"/>
  <c r="IS61" i="1"/>
  <c r="IR61" i="1"/>
  <c r="IQ61" i="1"/>
  <c r="IP61" i="1"/>
  <c r="IO61" i="1"/>
  <c r="IN61" i="1"/>
  <c r="IM61" i="1"/>
  <c r="IL61" i="1"/>
  <c r="IK61" i="1"/>
  <c r="IJ61" i="1"/>
  <c r="II61" i="1"/>
  <c r="IH61" i="1"/>
  <c r="IG61" i="1"/>
  <c r="IF61" i="1"/>
  <c r="IE61" i="1"/>
  <c r="ID61" i="1"/>
  <c r="IC61" i="1"/>
  <c r="IB61" i="1"/>
  <c r="IA61" i="1"/>
  <c r="HZ61" i="1"/>
  <c r="HY61" i="1"/>
  <c r="HX61" i="1"/>
  <c r="HW61" i="1"/>
  <c r="HV61" i="1"/>
  <c r="HU61" i="1"/>
  <c r="HT61" i="1"/>
  <c r="HS61" i="1"/>
  <c r="HR61" i="1"/>
  <c r="HQ61" i="1"/>
  <c r="HP61" i="1"/>
  <c r="HO61" i="1"/>
  <c r="HN61" i="1"/>
  <c r="HM61" i="1"/>
  <c r="HL61" i="1"/>
  <c r="HK61" i="1"/>
  <c r="HJ61" i="1"/>
  <c r="HI61" i="1"/>
  <c r="HH61" i="1"/>
  <c r="HG61" i="1"/>
  <c r="HF61" i="1"/>
  <c r="HE61" i="1"/>
  <c r="HD61" i="1"/>
  <c r="HC61" i="1"/>
  <c r="HB61" i="1"/>
  <c r="HA61" i="1"/>
  <c r="GZ61" i="1"/>
  <c r="GY61" i="1"/>
  <c r="GX61" i="1"/>
  <c r="GW61" i="1"/>
  <c r="GV61" i="1"/>
  <c r="GU61" i="1"/>
  <c r="GT61" i="1"/>
  <c r="GS61" i="1"/>
  <c r="GR61" i="1"/>
  <c r="GQ61" i="1"/>
  <c r="GP61" i="1"/>
  <c r="GO61" i="1"/>
  <c r="GN61" i="1"/>
  <c r="GM61" i="1"/>
  <c r="GL61" i="1"/>
  <c r="GK61" i="1"/>
  <c r="GJ61" i="1"/>
  <c r="GI61" i="1"/>
  <c r="GH61" i="1"/>
  <c r="GG61" i="1"/>
  <c r="GF61" i="1"/>
  <c r="GE61" i="1"/>
  <c r="GD61" i="1"/>
  <c r="GC61" i="1"/>
  <c r="GB61" i="1"/>
  <c r="GA61" i="1"/>
  <c r="FZ61" i="1"/>
  <c r="FY61" i="1"/>
  <c r="FX61" i="1"/>
  <c r="FW61" i="1"/>
  <c r="FV61" i="1"/>
  <c r="FU61" i="1"/>
  <c r="FT61" i="1"/>
  <c r="FS61" i="1"/>
  <c r="FR61" i="1"/>
  <c r="FQ61" i="1"/>
  <c r="FP61" i="1"/>
  <c r="FO61" i="1"/>
  <c r="FN61" i="1"/>
  <c r="FM61" i="1"/>
  <c r="FL61" i="1"/>
  <c r="FK61" i="1"/>
  <c r="FJ61" i="1"/>
  <c r="FI61" i="1"/>
  <c r="FH61" i="1"/>
  <c r="FG61" i="1"/>
  <c r="FF61" i="1"/>
  <c r="FE61" i="1"/>
  <c r="FD61" i="1"/>
  <c r="FC61" i="1"/>
  <c r="FB61" i="1"/>
  <c r="FA61" i="1"/>
  <c r="EZ61" i="1"/>
  <c r="EY61" i="1"/>
  <c r="EX61" i="1"/>
  <c r="EW61" i="1"/>
  <c r="EV61" i="1"/>
  <c r="EU61" i="1"/>
  <c r="ET61" i="1"/>
  <c r="ES61" i="1"/>
  <c r="ER61" i="1"/>
  <c r="EQ61" i="1"/>
  <c r="EP61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RC60" i="1"/>
  <c r="RB60" i="1"/>
  <c r="RA60" i="1"/>
  <c r="QZ60" i="1"/>
  <c r="QY60" i="1"/>
  <c r="QX60" i="1"/>
  <c r="QW60" i="1"/>
  <c r="QV60" i="1"/>
  <c r="QU60" i="1"/>
  <c r="QT60" i="1"/>
  <c r="QS60" i="1"/>
  <c r="QR60" i="1"/>
  <c r="QQ60" i="1"/>
  <c r="QP60" i="1"/>
  <c r="QO60" i="1"/>
  <c r="QN60" i="1"/>
  <c r="QM60" i="1"/>
  <c r="QL60" i="1"/>
  <c r="QK60" i="1"/>
  <c r="QJ60" i="1"/>
  <c r="QI60" i="1"/>
  <c r="QH60" i="1"/>
  <c r="QG60" i="1"/>
  <c r="QF60" i="1"/>
  <c r="QE60" i="1"/>
  <c r="QD60" i="1"/>
  <c r="QC60" i="1"/>
  <c r="QB60" i="1"/>
  <c r="QA60" i="1"/>
  <c r="PZ60" i="1"/>
  <c r="PY60" i="1"/>
  <c r="PX60" i="1"/>
  <c r="PW60" i="1"/>
  <c r="PV60" i="1"/>
  <c r="PU60" i="1"/>
  <c r="PT60" i="1"/>
  <c r="PS60" i="1"/>
  <c r="PR60" i="1"/>
  <c r="PQ60" i="1"/>
  <c r="PP60" i="1"/>
  <c r="PO60" i="1"/>
  <c r="PN60" i="1"/>
  <c r="PM60" i="1"/>
  <c r="PL60" i="1"/>
  <c r="PK60" i="1"/>
  <c r="PJ60" i="1"/>
  <c r="PI60" i="1"/>
  <c r="PH60" i="1"/>
  <c r="PG60" i="1"/>
  <c r="PF60" i="1"/>
  <c r="PE60" i="1"/>
  <c r="PD60" i="1"/>
  <c r="PC60" i="1"/>
  <c r="PB60" i="1"/>
  <c r="PA60" i="1"/>
  <c r="OZ60" i="1"/>
  <c r="OY60" i="1"/>
  <c r="OX60" i="1"/>
  <c r="OW60" i="1"/>
  <c r="OV60" i="1"/>
  <c r="OU60" i="1"/>
  <c r="OT60" i="1"/>
  <c r="OS60" i="1"/>
  <c r="OR60" i="1"/>
  <c r="OQ60" i="1"/>
  <c r="OP60" i="1"/>
  <c r="OO60" i="1"/>
  <c r="ON60" i="1"/>
  <c r="OM60" i="1"/>
  <c r="OL60" i="1"/>
  <c r="OK60" i="1"/>
  <c r="OJ60" i="1"/>
  <c r="OI60" i="1"/>
  <c r="OH60" i="1"/>
  <c r="OG60" i="1"/>
  <c r="OF60" i="1"/>
  <c r="OE60" i="1"/>
  <c r="OD60" i="1"/>
  <c r="OC60" i="1"/>
  <c r="OB60" i="1"/>
  <c r="OA60" i="1"/>
  <c r="NZ60" i="1"/>
  <c r="NY60" i="1"/>
  <c r="NX60" i="1"/>
  <c r="NW60" i="1"/>
  <c r="NV60" i="1"/>
  <c r="NU60" i="1"/>
  <c r="NT60" i="1"/>
  <c r="NS60" i="1"/>
  <c r="NR60" i="1"/>
  <c r="NQ60" i="1"/>
  <c r="NP60" i="1"/>
  <c r="NO60" i="1"/>
  <c r="NN60" i="1"/>
  <c r="NM60" i="1"/>
  <c r="NL60" i="1"/>
  <c r="NK60" i="1"/>
  <c r="NJ60" i="1"/>
  <c r="NI60" i="1"/>
  <c r="NH60" i="1"/>
  <c r="NG60" i="1"/>
  <c r="NF60" i="1"/>
  <c r="NE60" i="1"/>
  <c r="ND60" i="1"/>
  <c r="NC60" i="1"/>
  <c r="NB60" i="1"/>
  <c r="NA60" i="1"/>
  <c r="MZ60" i="1"/>
  <c r="MY60" i="1"/>
  <c r="MX60" i="1"/>
  <c r="MW60" i="1"/>
  <c r="MV60" i="1"/>
  <c r="MU60" i="1"/>
  <c r="MT60" i="1"/>
  <c r="MS60" i="1"/>
  <c r="MR60" i="1"/>
  <c r="MQ60" i="1"/>
  <c r="MP60" i="1"/>
  <c r="MO60" i="1"/>
  <c r="MN60" i="1"/>
  <c r="MM60" i="1"/>
  <c r="ML60" i="1"/>
  <c r="MK60" i="1"/>
  <c r="MJ60" i="1"/>
  <c r="MI60" i="1"/>
  <c r="MH60" i="1"/>
  <c r="MG60" i="1"/>
  <c r="MF60" i="1"/>
  <c r="ME60" i="1"/>
  <c r="MD60" i="1"/>
  <c r="MC60" i="1"/>
  <c r="MB60" i="1"/>
  <c r="MA60" i="1"/>
  <c r="LZ60" i="1"/>
  <c r="LY60" i="1"/>
  <c r="LX60" i="1"/>
  <c r="LW60" i="1"/>
  <c r="LV60" i="1"/>
  <c r="LU60" i="1"/>
  <c r="LT60" i="1"/>
  <c r="LS60" i="1"/>
  <c r="LR60" i="1"/>
  <c r="LQ60" i="1"/>
  <c r="LP60" i="1"/>
  <c r="LO60" i="1"/>
  <c r="LN60" i="1"/>
  <c r="LM60" i="1"/>
  <c r="LL60" i="1"/>
  <c r="LK60" i="1"/>
  <c r="LJ60" i="1"/>
  <c r="LI60" i="1"/>
  <c r="LH60" i="1"/>
  <c r="LG60" i="1"/>
  <c r="LF60" i="1"/>
  <c r="LE60" i="1"/>
  <c r="LD60" i="1"/>
  <c r="LC60" i="1"/>
  <c r="LB60" i="1"/>
  <c r="LA60" i="1"/>
  <c r="KZ60" i="1"/>
  <c r="KY60" i="1"/>
  <c r="KX60" i="1"/>
  <c r="KW60" i="1"/>
  <c r="KV60" i="1"/>
  <c r="KU60" i="1"/>
  <c r="KT60" i="1"/>
  <c r="KS60" i="1"/>
  <c r="KR60" i="1"/>
  <c r="KQ60" i="1"/>
  <c r="KP60" i="1"/>
  <c r="KO60" i="1"/>
  <c r="KN60" i="1"/>
  <c r="KM60" i="1"/>
  <c r="KL60" i="1"/>
  <c r="KK60" i="1"/>
  <c r="KJ60" i="1"/>
  <c r="KI60" i="1"/>
  <c r="KH60" i="1"/>
  <c r="KG60" i="1"/>
  <c r="KF60" i="1"/>
  <c r="KE60" i="1"/>
  <c r="KD60" i="1"/>
  <c r="KC60" i="1"/>
  <c r="KB60" i="1"/>
  <c r="KA60" i="1"/>
  <c r="JZ60" i="1"/>
  <c r="JY60" i="1"/>
  <c r="JX60" i="1"/>
  <c r="JW60" i="1"/>
  <c r="JV60" i="1"/>
  <c r="JU60" i="1"/>
  <c r="JT60" i="1"/>
  <c r="JS60" i="1"/>
  <c r="JR60" i="1"/>
  <c r="JQ60" i="1"/>
  <c r="JP60" i="1"/>
  <c r="JO60" i="1"/>
  <c r="JN60" i="1"/>
  <c r="JM60" i="1"/>
  <c r="JL60" i="1"/>
  <c r="JK60" i="1"/>
  <c r="JJ60" i="1"/>
  <c r="JI60" i="1"/>
  <c r="JH60" i="1"/>
  <c r="JG60" i="1"/>
  <c r="JF60" i="1"/>
  <c r="JE60" i="1"/>
  <c r="JD60" i="1"/>
  <c r="JC60" i="1"/>
  <c r="JB60" i="1"/>
  <c r="JA60" i="1"/>
  <c r="IZ60" i="1"/>
  <c r="IY60" i="1"/>
  <c r="IX60" i="1"/>
  <c r="IW60" i="1"/>
  <c r="IV60" i="1"/>
  <c r="IU60" i="1"/>
  <c r="IT60" i="1"/>
  <c r="IS60" i="1"/>
  <c r="IR60" i="1"/>
  <c r="IQ60" i="1"/>
  <c r="IP60" i="1"/>
  <c r="IO60" i="1"/>
  <c r="IN60" i="1"/>
  <c r="IM60" i="1"/>
  <c r="IL60" i="1"/>
  <c r="IK60" i="1"/>
  <c r="IJ60" i="1"/>
  <c r="II60" i="1"/>
  <c r="IH60" i="1"/>
  <c r="IG60" i="1"/>
  <c r="IF60" i="1"/>
  <c r="IE60" i="1"/>
  <c r="ID60" i="1"/>
  <c r="IC60" i="1"/>
  <c r="IB60" i="1"/>
  <c r="IA60" i="1"/>
  <c r="HZ60" i="1"/>
  <c r="HY60" i="1"/>
  <c r="HX60" i="1"/>
  <c r="HW60" i="1"/>
  <c r="HV60" i="1"/>
  <c r="HU60" i="1"/>
  <c r="HT60" i="1"/>
  <c r="HS60" i="1"/>
  <c r="HR60" i="1"/>
  <c r="HQ60" i="1"/>
  <c r="HP60" i="1"/>
  <c r="HO60" i="1"/>
  <c r="HN60" i="1"/>
  <c r="HM60" i="1"/>
  <c r="HL60" i="1"/>
  <c r="HK60" i="1"/>
  <c r="HJ60" i="1"/>
  <c r="HI60" i="1"/>
  <c r="HH60" i="1"/>
  <c r="HG60" i="1"/>
  <c r="HF60" i="1"/>
  <c r="HE60" i="1"/>
  <c r="HD60" i="1"/>
  <c r="HC60" i="1"/>
  <c r="HB60" i="1"/>
  <c r="HA60" i="1"/>
  <c r="GZ60" i="1"/>
  <c r="GY60" i="1"/>
  <c r="GX60" i="1"/>
  <c r="GW60" i="1"/>
  <c r="GV60" i="1"/>
  <c r="GU60" i="1"/>
  <c r="GT60" i="1"/>
  <c r="GS60" i="1"/>
  <c r="GR60" i="1"/>
  <c r="GQ60" i="1"/>
  <c r="GP60" i="1"/>
  <c r="GO60" i="1"/>
  <c r="GN60" i="1"/>
  <c r="GM60" i="1"/>
  <c r="GL60" i="1"/>
  <c r="GK60" i="1"/>
  <c r="GJ60" i="1"/>
  <c r="GI60" i="1"/>
  <c r="GH60" i="1"/>
  <c r="GG60" i="1"/>
  <c r="GF60" i="1"/>
  <c r="GE60" i="1"/>
  <c r="GD60" i="1"/>
  <c r="GC60" i="1"/>
  <c r="GB60" i="1"/>
  <c r="GA60" i="1"/>
  <c r="FZ60" i="1"/>
  <c r="FY60" i="1"/>
  <c r="FX60" i="1"/>
  <c r="FW60" i="1"/>
  <c r="FV60" i="1"/>
  <c r="FU60" i="1"/>
  <c r="FT60" i="1"/>
  <c r="FS60" i="1"/>
  <c r="FR60" i="1"/>
  <c r="FQ60" i="1"/>
  <c r="FP60" i="1"/>
  <c r="FO60" i="1"/>
  <c r="FN60" i="1"/>
  <c r="FM60" i="1"/>
  <c r="FL60" i="1"/>
  <c r="FK60" i="1"/>
  <c r="FJ60" i="1"/>
  <c r="FI60" i="1"/>
  <c r="FH60" i="1"/>
  <c r="FG60" i="1"/>
  <c r="FF60" i="1"/>
  <c r="FE60" i="1"/>
  <c r="FD60" i="1"/>
  <c r="FC60" i="1"/>
  <c r="FB60" i="1"/>
  <c r="FA60" i="1"/>
  <c r="EZ60" i="1"/>
  <c r="EY60" i="1"/>
  <c r="EX60" i="1"/>
  <c r="EW60" i="1"/>
  <c r="EV60" i="1"/>
  <c r="EU60" i="1"/>
  <c r="ET60" i="1"/>
  <c r="ES60" i="1"/>
  <c r="ER60" i="1"/>
  <c r="EQ60" i="1"/>
  <c r="EP60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RC59" i="1"/>
  <c r="RB59" i="1"/>
  <c r="RA59" i="1"/>
  <c r="QZ59" i="1"/>
  <c r="QY59" i="1"/>
  <c r="QX59" i="1"/>
  <c r="QW59" i="1"/>
  <c r="QV59" i="1"/>
  <c r="QU59" i="1"/>
  <c r="QT59" i="1"/>
  <c r="QS59" i="1"/>
  <c r="QR59" i="1"/>
  <c r="QQ59" i="1"/>
  <c r="QP59" i="1"/>
  <c r="QO59" i="1"/>
  <c r="QN59" i="1"/>
  <c r="QM59" i="1"/>
  <c r="QL59" i="1"/>
  <c r="QK59" i="1"/>
  <c r="QJ59" i="1"/>
  <c r="QI59" i="1"/>
  <c r="QH59" i="1"/>
  <c r="QG59" i="1"/>
  <c r="QF59" i="1"/>
  <c r="QE59" i="1"/>
  <c r="QD59" i="1"/>
  <c r="QC59" i="1"/>
  <c r="QB59" i="1"/>
  <c r="QA59" i="1"/>
  <c r="PZ59" i="1"/>
  <c r="PY59" i="1"/>
  <c r="PX59" i="1"/>
  <c r="PW59" i="1"/>
  <c r="PV59" i="1"/>
  <c r="PU59" i="1"/>
  <c r="PT59" i="1"/>
  <c r="PS59" i="1"/>
  <c r="PR59" i="1"/>
  <c r="PQ59" i="1"/>
  <c r="PP59" i="1"/>
  <c r="PO59" i="1"/>
  <c r="PN59" i="1"/>
  <c r="PM59" i="1"/>
  <c r="PL59" i="1"/>
  <c r="PK59" i="1"/>
  <c r="PJ59" i="1"/>
  <c r="PI59" i="1"/>
  <c r="PH59" i="1"/>
  <c r="PG59" i="1"/>
  <c r="PF59" i="1"/>
  <c r="PE59" i="1"/>
  <c r="PD59" i="1"/>
  <c r="PC59" i="1"/>
  <c r="PB59" i="1"/>
  <c r="PA59" i="1"/>
  <c r="OZ59" i="1"/>
  <c r="OY59" i="1"/>
  <c r="OX59" i="1"/>
  <c r="OW59" i="1"/>
  <c r="OV59" i="1"/>
  <c r="OU59" i="1"/>
  <c r="OT59" i="1"/>
  <c r="OS59" i="1"/>
  <c r="OR59" i="1"/>
  <c r="OQ59" i="1"/>
  <c r="OP59" i="1"/>
  <c r="OO59" i="1"/>
  <c r="ON59" i="1"/>
  <c r="OM59" i="1"/>
  <c r="OL59" i="1"/>
  <c r="OK59" i="1"/>
  <c r="OJ59" i="1"/>
  <c r="OI59" i="1"/>
  <c r="OH59" i="1"/>
  <c r="OG59" i="1"/>
  <c r="OF59" i="1"/>
  <c r="OE59" i="1"/>
  <c r="OD59" i="1"/>
  <c r="OC59" i="1"/>
  <c r="OB59" i="1"/>
  <c r="OA59" i="1"/>
  <c r="NZ59" i="1"/>
  <c r="NY59" i="1"/>
  <c r="NX59" i="1"/>
  <c r="NW59" i="1"/>
  <c r="NV59" i="1"/>
  <c r="NU59" i="1"/>
  <c r="NT59" i="1"/>
  <c r="NS59" i="1"/>
  <c r="NR59" i="1"/>
  <c r="NQ59" i="1"/>
  <c r="NP59" i="1"/>
  <c r="NO59" i="1"/>
  <c r="NN59" i="1"/>
  <c r="NM59" i="1"/>
  <c r="NL59" i="1"/>
  <c r="NK59" i="1"/>
  <c r="NJ59" i="1"/>
  <c r="NI59" i="1"/>
  <c r="NH59" i="1"/>
  <c r="NG59" i="1"/>
  <c r="NF59" i="1"/>
  <c r="NE59" i="1"/>
  <c r="ND59" i="1"/>
  <c r="NC59" i="1"/>
  <c r="NB59" i="1"/>
  <c r="NA59" i="1"/>
  <c r="MZ59" i="1"/>
  <c r="MY59" i="1"/>
  <c r="MX59" i="1"/>
  <c r="MW59" i="1"/>
  <c r="MV59" i="1"/>
  <c r="MU59" i="1"/>
  <c r="MT59" i="1"/>
  <c r="MS59" i="1"/>
  <c r="MR59" i="1"/>
  <c r="MQ59" i="1"/>
  <c r="MP59" i="1"/>
  <c r="MO59" i="1"/>
  <c r="MN59" i="1"/>
  <c r="MM59" i="1"/>
  <c r="ML59" i="1"/>
  <c r="MK59" i="1"/>
  <c r="MJ59" i="1"/>
  <c r="MI59" i="1"/>
  <c r="MH59" i="1"/>
  <c r="MG59" i="1"/>
  <c r="MF59" i="1"/>
  <c r="ME59" i="1"/>
  <c r="MD59" i="1"/>
  <c r="MC59" i="1"/>
  <c r="MB59" i="1"/>
  <c r="MA59" i="1"/>
  <c r="LZ59" i="1"/>
  <c r="LY59" i="1"/>
  <c r="LX59" i="1"/>
  <c r="LW59" i="1"/>
  <c r="LV59" i="1"/>
  <c r="LU59" i="1"/>
  <c r="LT59" i="1"/>
  <c r="LS59" i="1"/>
  <c r="LR59" i="1"/>
  <c r="LQ59" i="1"/>
  <c r="LP59" i="1"/>
  <c r="LO59" i="1"/>
  <c r="LN59" i="1"/>
  <c r="LM59" i="1"/>
  <c r="LL59" i="1"/>
  <c r="LK59" i="1"/>
  <c r="LJ59" i="1"/>
  <c r="LI59" i="1"/>
  <c r="LH59" i="1"/>
  <c r="LG59" i="1"/>
  <c r="LF59" i="1"/>
  <c r="LE59" i="1"/>
  <c r="LD59" i="1"/>
  <c r="LC59" i="1"/>
  <c r="LB59" i="1"/>
  <c r="LA59" i="1"/>
  <c r="KZ59" i="1"/>
  <c r="KY59" i="1"/>
  <c r="KX59" i="1"/>
  <c r="KW59" i="1"/>
  <c r="KV59" i="1"/>
  <c r="KU59" i="1"/>
  <c r="KT59" i="1"/>
  <c r="KS59" i="1"/>
  <c r="KR59" i="1"/>
  <c r="KQ59" i="1"/>
  <c r="KP59" i="1"/>
  <c r="KO59" i="1"/>
  <c r="KN59" i="1"/>
  <c r="KM59" i="1"/>
  <c r="KL59" i="1"/>
  <c r="KK59" i="1"/>
  <c r="KJ59" i="1"/>
  <c r="KI59" i="1"/>
  <c r="KH59" i="1"/>
  <c r="KG59" i="1"/>
  <c r="KF59" i="1"/>
  <c r="KE59" i="1"/>
  <c r="KD59" i="1"/>
  <c r="KC59" i="1"/>
  <c r="KB59" i="1"/>
  <c r="KA59" i="1"/>
  <c r="JZ59" i="1"/>
  <c r="JY59" i="1"/>
  <c r="JX59" i="1"/>
  <c r="JW59" i="1"/>
  <c r="JV59" i="1"/>
  <c r="JU59" i="1"/>
  <c r="JT59" i="1"/>
  <c r="JS59" i="1"/>
  <c r="JR59" i="1"/>
  <c r="JQ59" i="1"/>
  <c r="JP59" i="1"/>
  <c r="JO59" i="1"/>
  <c r="JN59" i="1"/>
  <c r="JM59" i="1"/>
  <c r="JL59" i="1"/>
  <c r="JK59" i="1"/>
  <c r="JJ59" i="1"/>
  <c r="JI59" i="1"/>
  <c r="JH59" i="1"/>
  <c r="JG59" i="1"/>
  <c r="JF59" i="1"/>
  <c r="JE59" i="1"/>
  <c r="JD59" i="1"/>
  <c r="JC59" i="1"/>
  <c r="JB59" i="1"/>
  <c r="JA59" i="1"/>
  <c r="IZ59" i="1"/>
  <c r="IY59" i="1"/>
  <c r="IX59" i="1"/>
  <c r="IW59" i="1"/>
  <c r="IV59" i="1"/>
  <c r="IU59" i="1"/>
  <c r="IT59" i="1"/>
  <c r="IS59" i="1"/>
  <c r="IR59" i="1"/>
  <c r="IQ59" i="1"/>
  <c r="IP59" i="1"/>
  <c r="IO59" i="1"/>
  <c r="IN59" i="1"/>
  <c r="IM59" i="1"/>
  <c r="IL59" i="1"/>
  <c r="IK59" i="1"/>
  <c r="IJ59" i="1"/>
  <c r="II59" i="1"/>
  <c r="IH59" i="1"/>
  <c r="IG59" i="1"/>
  <c r="IF59" i="1"/>
  <c r="IE59" i="1"/>
  <c r="ID59" i="1"/>
  <c r="IC59" i="1"/>
  <c r="IB59" i="1"/>
  <c r="IA59" i="1"/>
  <c r="HZ59" i="1"/>
  <c r="HY59" i="1"/>
  <c r="HX59" i="1"/>
  <c r="HW59" i="1"/>
  <c r="HV59" i="1"/>
  <c r="HU59" i="1"/>
  <c r="HT59" i="1"/>
  <c r="HS59" i="1"/>
  <c r="HR59" i="1"/>
  <c r="HQ59" i="1"/>
  <c r="HP59" i="1"/>
  <c r="HO59" i="1"/>
  <c r="HN59" i="1"/>
  <c r="HM59" i="1"/>
  <c r="HL59" i="1"/>
  <c r="HK59" i="1"/>
  <c r="HJ59" i="1"/>
  <c r="HI59" i="1"/>
  <c r="HH59" i="1"/>
  <c r="HG59" i="1"/>
  <c r="HF59" i="1"/>
  <c r="HE59" i="1"/>
  <c r="HD59" i="1"/>
  <c r="HC59" i="1"/>
  <c r="HB59" i="1"/>
  <c r="HA59" i="1"/>
  <c r="GZ59" i="1"/>
  <c r="GY59" i="1"/>
  <c r="GX59" i="1"/>
  <c r="GW59" i="1"/>
  <c r="GV59" i="1"/>
  <c r="GU59" i="1"/>
  <c r="GT59" i="1"/>
  <c r="GS59" i="1"/>
  <c r="GR59" i="1"/>
  <c r="GQ59" i="1"/>
  <c r="GP59" i="1"/>
  <c r="GO59" i="1"/>
  <c r="GN59" i="1"/>
  <c r="GM59" i="1"/>
  <c r="GL59" i="1"/>
  <c r="GK59" i="1"/>
  <c r="GJ59" i="1"/>
  <c r="GI59" i="1"/>
  <c r="GH59" i="1"/>
  <c r="GG59" i="1"/>
  <c r="GF59" i="1"/>
  <c r="GE59" i="1"/>
  <c r="GD59" i="1"/>
  <c r="GC59" i="1"/>
  <c r="GB59" i="1"/>
  <c r="GA59" i="1"/>
  <c r="FZ59" i="1"/>
  <c r="FY59" i="1"/>
  <c r="FX59" i="1"/>
  <c r="FW59" i="1"/>
  <c r="FV59" i="1"/>
  <c r="FU59" i="1"/>
  <c r="FT59" i="1"/>
  <c r="FS59" i="1"/>
  <c r="FR59" i="1"/>
  <c r="FQ59" i="1"/>
  <c r="FP59" i="1"/>
  <c r="FO59" i="1"/>
  <c r="FN59" i="1"/>
  <c r="FM59" i="1"/>
  <c r="FL59" i="1"/>
  <c r="FK59" i="1"/>
  <c r="FJ59" i="1"/>
  <c r="FI59" i="1"/>
  <c r="FH59" i="1"/>
  <c r="FG59" i="1"/>
  <c r="FF59" i="1"/>
  <c r="FE59" i="1"/>
  <c r="FD59" i="1"/>
  <c r="FC59" i="1"/>
  <c r="FB59" i="1"/>
  <c r="FA59" i="1"/>
  <c r="EZ59" i="1"/>
  <c r="EY59" i="1"/>
  <c r="EX59" i="1"/>
  <c r="EW59" i="1"/>
  <c r="EV59" i="1"/>
  <c r="EU59" i="1"/>
  <c r="ET59" i="1"/>
  <c r="ES59" i="1"/>
  <c r="ER59" i="1"/>
  <c r="EQ59" i="1"/>
  <c r="EP59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RC58" i="1"/>
  <c r="RB58" i="1"/>
  <c r="RA58" i="1"/>
  <c r="QZ58" i="1"/>
  <c r="QY58" i="1"/>
  <c r="QX58" i="1"/>
  <c r="QW58" i="1"/>
  <c r="QV58" i="1"/>
  <c r="QU58" i="1"/>
  <c r="QT58" i="1"/>
  <c r="QS58" i="1"/>
  <c r="QR58" i="1"/>
  <c r="QQ58" i="1"/>
  <c r="QP58" i="1"/>
  <c r="QO58" i="1"/>
  <c r="QN58" i="1"/>
  <c r="QM58" i="1"/>
  <c r="QL58" i="1"/>
  <c r="QK58" i="1"/>
  <c r="QJ58" i="1"/>
  <c r="QI58" i="1"/>
  <c r="QH58" i="1"/>
  <c r="QG58" i="1"/>
  <c r="QF58" i="1"/>
  <c r="QE58" i="1"/>
  <c r="QD58" i="1"/>
  <c r="QC58" i="1"/>
  <c r="QB58" i="1"/>
  <c r="QA58" i="1"/>
  <c r="PZ58" i="1"/>
  <c r="PY58" i="1"/>
  <c r="PX58" i="1"/>
  <c r="PW58" i="1"/>
  <c r="PV58" i="1"/>
  <c r="PU58" i="1"/>
  <c r="PT58" i="1"/>
  <c r="PS58" i="1"/>
  <c r="PR58" i="1"/>
  <c r="PQ58" i="1"/>
  <c r="PP58" i="1"/>
  <c r="PO58" i="1"/>
  <c r="PN58" i="1"/>
  <c r="PM58" i="1"/>
  <c r="PL58" i="1"/>
  <c r="PK58" i="1"/>
  <c r="PJ58" i="1"/>
  <c r="PI58" i="1"/>
  <c r="PH58" i="1"/>
  <c r="PG58" i="1"/>
  <c r="PF58" i="1"/>
  <c r="PE58" i="1"/>
  <c r="PD58" i="1"/>
  <c r="PC58" i="1"/>
  <c r="PB58" i="1"/>
  <c r="PA58" i="1"/>
  <c r="OZ58" i="1"/>
  <c r="OY58" i="1"/>
  <c r="OX58" i="1"/>
  <c r="OW58" i="1"/>
  <c r="OV58" i="1"/>
  <c r="OU58" i="1"/>
  <c r="OT58" i="1"/>
  <c r="OS58" i="1"/>
  <c r="OR58" i="1"/>
  <c r="OQ58" i="1"/>
  <c r="OP58" i="1"/>
  <c r="OO58" i="1"/>
  <c r="ON58" i="1"/>
  <c r="OM58" i="1"/>
  <c r="OL58" i="1"/>
  <c r="OK58" i="1"/>
  <c r="OJ58" i="1"/>
  <c r="OI58" i="1"/>
  <c r="OH58" i="1"/>
  <c r="OG58" i="1"/>
  <c r="OF58" i="1"/>
  <c r="OE58" i="1"/>
  <c r="OD58" i="1"/>
  <c r="OC58" i="1"/>
  <c r="OB58" i="1"/>
  <c r="OA58" i="1"/>
  <c r="NZ58" i="1"/>
  <c r="NY58" i="1"/>
  <c r="NX58" i="1"/>
  <c r="NW58" i="1"/>
  <c r="NV58" i="1"/>
  <c r="NU58" i="1"/>
  <c r="NT58" i="1"/>
  <c r="NS58" i="1"/>
  <c r="NR58" i="1"/>
  <c r="NQ58" i="1"/>
  <c r="NP58" i="1"/>
  <c r="NO58" i="1"/>
  <c r="NN58" i="1"/>
  <c r="NM58" i="1"/>
  <c r="NL58" i="1"/>
  <c r="NK58" i="1"/>
  <c r="NJ58" i="1"/>
  <c r="NI58" i="1"/>
  <c r="NH58" i="1"/>
  <c r="NG58" i="1"/>
  <c r="NF58" i="1"/>
  <c r="NE58" i="1"/>
  <c r="ND58" i="1"/>
  <c r="NC58" i="1"/>
  <c r="NB58" i="1"/>
  <c r="NA58" i="1"/>
  <c r="MZ58" i="1"/>
  <c r="MY58" i="1"/>
  <c r="MX58" i="1"/>
  <c r="MW58" i="1"/>
  <c r="MV58" i="1"/>
  <c r="MU58" i="1"/>
  <c r="MT58" i="1"/>
  <c r="MS58" i="1"/>
  <c r="MR58" i="1"/>
  <c r="MQ58" i="1"/>
  <c r="MP58" i="1"/>
  <c r="MO58" i="1"/>
  <c r="MN58" i="1"/>
  <c r="MM58" i="1"/>
  <c r="ML58" i="1"/>
  <c r="MK58" i="1"/>
  <c r="MJ58" i="1"/>
  <c r="MI58" i="1"/>
  <c r="MH58" i="1"/>
  <c r="MG58" i="1"/>
  <c r="MF58" i="1"/>
  <c r="ME58" i="1"/>
  <c r="MD58" i="1"/>
  <c r="MC58" i="1"/>
  <c r="MB58" i="1"/>
  <c r="MA58" i="1"/>
  <c r="LZ58" i="1"/>
  <c r="LY58" i="1"/>
  <c r="LX58" i="1"/>
  <c r="LW58" i="1"/>
  <c r="LV58" i="1"/>
  <c r="LU58" i="1"/>
  <c r="LT58" i="1"/>
  <c r="LS58" i="1"/>
  <c r="LR58" i="1"/>
  <c r="LQ58" i="1"/>
  <c r="LP58" i="1"/>
  <c r="LO58" i="1"/>
  <c r="LN58" i="1"/>
  <c r="LM58" i="1"/>
  <c r="LL58" i="1"/>
  <c r="LK58" i="1"/>
  <c r="LJ58" i="1"/>
  <c r="LI58" i="1"/>
  <c r="LH58" i="1"/>
  <c r="LG58" i="1"/>
  <c r="LF58" i="1"/>
  <c r="LE58" i="1"/>
  <c r="LD58" i="1"/>
  <c r="LC58" i="1"/>
  <c r="LB58" i="1"/>
  <c r="LA58" i="1"/>
  <c r="KZ58" i="1"/>
  <c r="KY58" i="1"/>
  <c r="KX58" i="1"/>
  <c r="KW58" i="1"/>
  <c r="KV58" i="1"/>
  <c r="KU58" i="1"/>
  <c r="KT58" i="1"/>
  <c r="KS58" i="1"/>
  <c r="KR58" i="1"/>
  <c r="KQ58" i="1"/>
  <c r="KP58" i="1"/>
  <c r="KO58" i="1"/>
  <c r="KN58" i="1"/>
  <c r="KM58" i="1"/>
  <c r="KL58" i="1"/>
  <c r="KK58" i="1"/>
  <c r="KJ58" i="1"/>
  <c r="KI58" i="1"/>
  <c r="KH58" i="1"/>
  <c r="KG58" i="1"/>
  <c r="KF58" i="1"/>
  <c r="KE58" i="1"/>
  <c r="KD58" i="1"/>
  <c r="KC58" i="1"/>
  <c r="KB58" i="1"/>
  <c r="KA58" i="1"/>
  <c r="JZ58" i="1"/>
  <c r="JY58" i="1"/>
  <c r="JX58" i="1"/>
  <c r="JW58" i="1"/>
  <c r="JV58" i="1"/>
  <c r="JU58" i="1"/>
  <c r="JT58" i="1"/>
  <c r="JS58" i="1"/>
  <c r="JR58" i="1"/>
  <c r="JQ58" i="1"/>
  <c r="JP58" i="1"/>
  <c r="JO58" i="1"/>
  <c r="JN58" i="1"/>
  <c r="JM58" i="1"/>
  <c r="JL58" i="1"/>
  <c r="JK58" i="1"/>
  <c r="JJ58" i="1"/>
  <c r="JI58" i="1"/>
  <c r="JH58" i="1"/>
  <c r="JG58" i="1"/>
  <c r="JF58" i="1"/>
  <c r="JE58" i="1"/>
  <c r="JD58" i="1"/>
  <c r="JC58" i="1"/>
  <c r="JB58" i="1"/>
  <c r="JA58" i="1"/>
  <c r="IZ58" i="1"/>
  <c r="IY58" i="1"/>
  <c r="IX58" i="1"/>
  <c r="IW58" i="1"/>
  <c r="IV58" i="1"/>
  <c r="IU58" i="1"/>
  <c r="IT58" i="1"/>
  <c r="IS58" i="1"/>
  <c r="IR58" i="1"/>
  <c r="IQ58" i="1"/>
  <c r="IP58" i="1"/>
  <c r="IO58" i="1"/>
  <c r="IN58" i="1"/>
  <c r="IM58" i="1"/>
  <c r="IL58" i="1"/>
  <c r="IK58" i="1"/>
  <c r="IJ58" i="1"/>
  <c r="II58" i="1"/>
  <c r="IH58" i="1"/>
  <c r="IG58" i="1"/>
  <c r="IF58" i="1"/>
  <c r="IE58" i="1"/>
  <c r="ID58" i="1"/>
  <c r="IC58" i="1"/>
  <c r="IB58" i="1"/>
  <c r="IA58" i="1"/>
  <c r="HZ58" i="1"/>
  <c r="HY58" i="1"/>
  <c r="HX58" i="1"/>
  <c r="HW58" i="1"/>
  <c r="HV58" i="1"/>
  <c r="HU58" i="1"/>
  <c r="HT58" i="1"/>
  <c r="HS58" i="1"/>
  <c r="HR58" i="1"/>
  <c r="HQ58" i="1"/>
  <c r="HP58" i="1"/>
  <c r="HO58" i="1"/>
  <c r="HN58" i="1"/>
  <c r="HM58" i="1"/>
  <c r="HL58" i="1"/>
  <c r="HK58" i="1"/>
  <c r="HJ58" i="1"/>
  <c r="HI58" i="1"/>
  <c r="HH58" i="1"/>
  <c r="HG58" i="1"/>
  <c r="HF58" i="1"/>
  <c r="HE58" i="1"/>
  <c r="HD58" i="1"/>
  <c r="HC58" i="1"/>
  <c r="HB58" i="1"/>
  <c r="HA58" i="1"/>
  <c r="GZ58" i="1"/>
  <c r="GY58" i="1"/>
  <c r="GX58" i="1"/>
  <c r="GW58" i="1"/>
  <c r="GV58" i="1"/>
  <c r="GU58" i="1"/>
  <c r="GT58" i="1"/>
  <c r="GS58" i="1"/>
  <c r="GR58" i="1"/>
  <c r="GQ58" i="1"/>
  <c r="GP58" i="1"/>
  <c r="GO58" i="1"/>
  <c r="GN58" i="1"/>
  <c r="GM58" i="1"/>
  <c r="GL58" i="1"/>
  <c r="GK58" i="1"/>
  <c r="GJ58" i="1"/>
  <c r="GI58" i="1"/>
  <c r="GH58" i="1"/>
  <c r="GG58" i="1"/>
  <c r="GF58" i="1"/>
  <c r="GE58" i="1"/>
  <c r="GD58" i="1"/>
  <c r="GC58" i="1"/>
  <c r="GB58" i="1"/>
  <c r="GA58" i="1"/>
  <c r="FZ58" i="1"/>
  <c r="FY58" i="1"/>
  <c r="FX58" i="1"/>
  <c r="FW58" i="1"/>
  <c r="FV58" i="1"/>
  <c r="FU58" i="1"/>
  <c r="FT58" i="1"/>
  <c r="FS58" i="1"/>
  <c r="FR58" i="1"/>
  <c r="FQ58" i="1"/>
  <c r="FP58" i="1"/>
  <c r="FO58" i="1"/>
  <c r="FN58" i="1"/>
  <c r="FM58" i="1"/>
  <c r="FL58" i="1"/>
  <c r="FK58" i="1"/>
  <c r="FJ58" i="1"/>
  <c r="FI58" i="1"/>
  <c r="FH58" i="1"/>
  <c r="FG58" i="1"/>
  <c r="FF58" i="1"/>
  <c r="FE58" i="1"/>
  <c r="FD58" i="1"/>
  <c r="FC58" i="1"/>
  <c r="FB58" i="1"/>
  <c r="FA58" i="1"/>
  <c r="EZ58" i="1"/>
  <c r="EY58" i="1"/>
  <c r="EX58" i="1"/>
  <c r="EW58" i="1"/>
  <c r="EV58" i="1"/>
  <c r="EU58" i="1"/>
  <c r="ET58" i="1"/>
  <c r="ES58" i="1"/>
  <c r="ER58" i="1"/>
  <c r="EQ58" i="1"/>
  <c r="EP58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RC57" i="1"/>
  <c r="RB57" i="1"/>
  <c r="RA57" i="1"/>
  <c r="QZ57" i="1"/>
  <c r="QY57" i="1"/>
  <c r="QX57" i="1"/>
  <c r="QW57" i="1"/>
  <c r="QV57" i="1"/>
  <c r="QU57" i="1"/>
  <c r="QT57" i="1"/>
  <c r="QS57" i="1"/>
  <c r="QR57" i="1"/>
  <c r="QQ57" i="1"/>
  <c r="QP57" i="1"/>
  <c r="QO57" i="1"/>
  <c r="QN57" i="1"/>
  <c r="QM57" i="1"/>
  <c r="QL57" i="1"/>
  <c r="QK57" i="1"/>
  <c r="QJ57" i="1"/>
  <c r="QI57" i="1"/>
  <c r="QH57" i="1"/>
  <c r="QG57" i="1"/>
  <c r="QF57" i="1"/>
  <c r="QE57" i="1"/>
  <c r="QD57" i="1"/>
  <c r="QC57" i="1"/>
  <c r="QB57" i="1"/>
  <c r="QA57" i="1"/>
  <c r="PZ57" i="1"/>
  <c r="PY57" i="1"/>
  <c r="PX57" i="1"/>
  <c r="PW57" i="1"/>
  <c r="PV57" i="1"/>
  <c r="PU57" i="1"/>
  <c r="PT57" i="1"/>
  <c r="PS57" i="1"/>
  <c r="PR57" i="1"/>
  <c r="PQ57" i="1"/>
  <c r="PP57" i="1"/>
  <c r="PO57" i="1"/>
  <c r="PN57" i="1"/>
  <c r="PM57" i="1"/>
  <c r="PL57" i="1"/>
  <c r="PK57" i="1"/>
  <c r="PJ57" i="1"/>
  <c r="PI57" i="1"/>
  <c r="PH57" i="1"/>
  <c r="PG57" i="1"/>
  <c r="PF57" i="1"/>
  <c r="PE57" i="1"/>
  <c r="PD57" i="1"/>
  <c r="PC57" i="1"/>
  <c r="PB57" i="1"/>
  <c r="PA57" i="1"/>
  <c r="OZ57" i="1"/>
  <c r="OY57" i="1"/>
  <c r="OX57" i="1"/>
  <c r="OW57" i="1"/>
  <c r="OV57" i="1"/>
  <c r="OU57" i="1"/>
  <c r="OT57" i="1"/>
  <c r="OS57" i="1"/>
  <c r="OR57" i="1"/>
  <c r="OQ57" i="1"/>
  <c r="OP57" i="1"/>
  <c r="OO57" i="1"/>
  <c r="ON57" i="1"/>
  <c r="OM57" i="1"/>
  <c r="OL57" i="1"/>
  <c r="OK57" i="1"/>
  <c r="OJ57" i="1"/>
  <c r="OI57" i="1"/>
  <c r="OH57" i="1"/>
  <c r="OG57" i="1"/>
  <c r="OF57" i="1"/>
  <c r="OE57" i="1"/>
  <c r="OD57" i="1"/>
  <c r="OC57" i="1"/>
  <c r="OB57" i="1"/>
  <c r="OA57" i="1"/>
  <c r="NZ57" i="1"/>
  <c r="NY57" i="1"/>
  <c r="NX57" i="1"/>
  <c r="NW57" i="1"/>
  <c r="NV57" i="1"/>
  <c r="NU57" i="1"/>
  <c r="NT57" i="1"/>
  <c r="NS57" i="1"/>
  <c r="NR57" i="1"/>
  <c r="NQ57" i="1"/>
  <c r="NP57" i="1"/>
  <c r="NO57" i="1"/>
  <c r="NN57" i="1"/>
  <c r="NM57" i="1"/>
  <c r="NL57" i="1"/>
  <c r="NK57" i="1"/>
  <c r="NJ57" i="1"/>
  <c r="NI57" i="1"/>
  <c r="NH57" i="1"/>
  <c r="NG57" i="1"/>
  <c r="NF57" i="1"/>
  <c r="NE57" i="1"/>
  <c r="ND57" i="1"/>
  <c r="NC57" i="1"/>
  <c r="NB57" i="1"/>
  <c r="NA57" i="1"/>
  <c r="MZ57" i="1"/>
  <c r="MY57" i="1"/>
  <c r="MX57" i="1"/>
  <c r="MW57" i="1"/>
  <c r="MV57" i="1"/>
  <c r="MU57" i="1"/>
  <c r="MT57" i="1"/>
  <c r="MS57" i="1"/>
  <c r="MR57" i="1"/>
  <c r="MQ57" i="1"/>
  <c r="MP57" i="1"/>
  <c r="MO57" i="1"/>
  <c r="MN57" i="1"/>
  <c r="MM57" i="1"/>
  <c r="ML57" i="1"/>
  <c r="MK57" i="1"/>
  <c r="MJ57" i="1"/>
  <c r="MI57" i="1"/>
  <c r="MH57" i="1"/>
  <c r="MG57" i="1"/>
  <c r="MF57" i="1"/>
  <c r="ME57" i="1"/>
  <c r="MD57" i="1"/>
  <c r="MC57" i="1"/>
  <c r="MB57" i="1"/>
  <c r="MA57" i="1"/>
  <c r="LZ57" i="1"/>
  <c r="LY57" i="1"/>
  <c r="LX57" i="1"/>
  <c r="LW57" i="1"/>
  <c r="LV57" i="1"/>
  <c r="LU57" i="1"/>
  <c r="LT57" i="1"/>
  <c r="LS57" i="1"/>
  <c r="LR57" i="1"/>
  <c r="LQ57" i="1"/>
  <c r="LP57" i="1"/>
  <c r="LO57" i="1"/>
  <c r="LN57" i="1"/>
  <c r="LM57" i="1"/>
  <c r="LL57" i="1"/>
  <c r="LK57" i="1"/>
  <c r="LJ57" i="1"/>
  <c r="LI57" i="1"/>
  <c r="LH57" i="1"/>
  <c r="LG57" i="1"/>
  <c r="LF57" i="1"/>
  <c r="LE57" i="1"/>
  <c r="LD57" i="1"/>
  <c r="LC57" i="1"/>
  <c r="LB57" i="1"/>
  <c r="LA57" i="1"/>
  <c r="KZ57" i="1"/>
  <c r="KY57" i="1"/>
  <c r="KX57" i="1"/>
  <c r="KW57" i="1"/>
  <c r="KV57" i="1"/>
  <c r="KU57" i="1"/>
  <c r="KT57" i="1"/>
  <c r="KS57" i="1"/>
  <c r="KR57" i="1"/>
  <c r="KQ57" i="1"/>
  <c r="KP57" i="1"/>
  <c r="KO57" i="1"/>
  <c r="KN57" i="1"/>
  <c r="KM57" i="1"/>
  <c r="KL57" i="1"/>
  <c r="KK57" i="1"/>
  <c r="KJ57" i="1"/>
  <c r="KI57" i="1"/>
  <c r="KH57" i="1"/>
  <c r="KG57" i="1"/>
  <c r="KF57" i="1"/>
  <c r="KE57" i="1"/>
  <c r="KD57" i="1"/>
  <c r="KC57" i="1"/>
  <c r="KB57" i="1"/>
  <c r="KA57" i="1"/>
  <c r="JZ57" i="1"/>
  <c r="JY57" i="1"/>
  <c r="JX57" i="1"/>
  <c r="JW57" i="1"/>
  <c r="JV57" i="1"/>
  <c r="JU57" i="1"/>
  <c r="JT57" i="1"/>
  <c r="JS57" i="1"/>
  <c r="JR57" i="1"/>
  <c r="JQ57" i="1"/>
  <c r="JP57" i="1"/>
  <c r="JO57" i="1"/>
  <c r="JN57" i="1"/>
  <c r="JM57" i="1"/>
  <c r="JL57" i="1"/>
  <c r="JK57" i="1"/>
  <c r="JJ57" i="1"/>
  <c r="JI57" i="1"/>
  <c r="JH57" i="1"/>
  <c r="JG57" i="1"/>
  <c r="JF57" i="1"/>
  <c r="JE57" i="1"/>
  <c r="JD57" i="1"/>
  <c r="JC57" i="1"/>
  <c r="JB57" i="1"/>
  <c r="JA57" i="1"/>
  <c r="IZ57" i="1"/>
  <c r="IY57" i="1"/>
  <c r="IX57" i="1"/>
  <c r="IW57" i="1"/>
  <c r="IV57" i="1"/>
  <c r="IU57" i="1"/>
  <c r="IT57" i="1"/>
  <c r="IS57" i="1"/>
  <c r="IR57" i="1"/>
  <c r="IQ57" i="1"/>
  <c r="IP57" i="1"/>
  <c r="IO57" i="1"/>
  <c r="IN57" i="1"/>
  <c r="IM57" i="1"/>
  <c r="IL57" i="1"/>
  <c r="IK57" i="1"/>
  <c r="IJ57" i="1"/>
  <c r="II57" i="1"/>
  <c r="IH57" i="1"/>
  <c r="IG57" i="1"/>
  <c r="IF57" i="1"/>
  <c r="IE57" i="1"/>
  <c r="ID57" i="1"/>
  <c r="IC57" i="1"/>
  <c r="IB57" i="1"/>
  <c r="IA57" i="1"/>
  <c r="HZ57" i="1"/>
  <c r="HY57" i="1"/>
  <c r="HX57" i="1"/>
  <c r="HW57" i="1"/>
  <c r="HV57" i="1"/>
  <c r="HU57" i="1"/>
  <c r="HT57" i="1"/>
  <c r="HS57" i="1"/>
  <c r="HR57" i="1"/>
  <c r="HQ57" i="1"/>
  <c r="HP57" i="1"/>
  <c r="HO57" i="1"/>
  <c r="HN57" i="1"/>
  <c r="HM57" i="1"/>
  <c r="HL57" i="1"/>
  <c r="HK57" i="1"/>
  <c r="HJ57" i="1"/>
  <c r="HI57" i="1"/>
  <c r="HH57" i="1"/>
  <c r="HG57" i="1"/>
  <c r="HF57" i="1"/>
  <c r="HE57" i="1"/>
  <c r="HD57" i="1"/>
  <c r="HC57" i="1"/>
  <c r="HB57" i="1"/>
  <c r="HA57" i="1"/>
  <c r="GZ57" i="1"/>
  <c r="GY57" i="1"/>
  <c r="GX57" i="1"/>
  <c r="GW57" i="1"/>
  <c r="GV57" i="1"/>
  <c r="GU57" i="1"/>
  <c r="GT57" i="1"/>
  <c r="GS57" i="1"/>
  <c r="GR57" i="1"/>
  <c r="GQ57" i="1"/>
  <c r="GP57" i="1"/>
  <c r="GO57" i="1"/>
  <c r="GN57" i="1"/>
  <c r="GM57" i="1"/>
  <c r="GL57" i="1"/>
  <c r="GK57" i="1"/>
  <c r="GJ57" i="1"/>
  <c r="GI57" i="1"/>
  <c r="GH57" i="1"/>
  <c r="GG57" i="1"/>
  <c r="GF57" i="1"/>
  <c r="GE57" i="1"/>
  <c r="GD57" i="1"/>
  <c r="GC57" i="1"/>
  <c r="GB57" i="1"/>
  <c r="GA57" i="1"/>
  <c r="FZ57" i="1"/>
  <c r="FY57" i="1"/>
  <c r="FX57" i="1"/>
  <c r="FW57" i="1"/>
  <c r="FV57" i="1"/>
  <c r="FU57" i="1"/>
  <c r="FT57" i="1"/>
  <c r="FS57" i="1"/>
  <c r="FR57" i="1"/>
  <c r="FQ57" i="1"/>
  <c r="FP57" i="1"/>
  <c r="FO57" i="1"/>
  <c r="FN57" i="1"/>
  <c r="FM57" i="1"/>
  <c r="FL57" i="1"/>
  <c r="FK57" i="1"/>
  <c r="FJ57" i="1"/>
  <c r="FI57" i="1"/>
  <c r="FH57" i="1"/>
  <c r="FG57" i="1"/>
  <c r="FF57" i="1"/>
  <c r="FE57" i="1"/>
  <c r="FD57" i="1"/>
  <c r="FC57" i="1"/>
  <c r="FB57" i="1"/>
  <c r="FA57" i="1"/>
  <c r="EZ57" i="1"/>
  <c r="EY57" i="1"/>
  <c r="EX57" i="1"/>
  <c r="EW57" i="1"/>
  <c r="EV57" i="1"/>
  <c r="EU57" i="1"/>
  <c r="ET57" i="1"/>
  <c r="ES57" i="1"/>
  <c r="ER57" i="1"/>
  <c r="EQ57" i="1"/>
  <c r="EP57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RC56" i="1"/>
  <c r="RB56" i="1"/>
  <c r="RA56" i="1"/>
  <c r="QZ56" i="1"/>
  <c r="QY56" i="1"/>
  <c r="QX56" i="1"/>
  <c r="QW56" i="1"/>
  <c r="QV56" i="1"/>
  <c r="QU56" i="1"/>
  <c r="QT56" i="1"/>
  <c r="QS56" i="1"/>
  <c r="QR56" i="1"/>
  <c r="QQ56" i="1"/>
  <c r="QP56" i="1"/>
  <c r="QO56" i="1"/>
  <c r="QN56" i="1"/>
  <c r="QM56" i="1"/>
  <c r="QL56" i="1"/>
  <c r="QK56" i="1"/>
  <c r="QJ56" i="1"/>
  <c r="QI56" i="1"/>
  <c r="QH56" i="1"/>
  <c r="QG56" i="1"/>
  <c r="QF56" i="1"/>
  <c r="QE56" i="1"/>
  <c r="QD56" i="1"/>
  <c r="QC56" i="1"/>
  <c r="QB56" i="1"/>
  <c r="QA56" i="1"/>
  <c r="PZ56" i="1"/>
  <c r="PY56" i="1"/>
  <c r="PX56" i="1"/>
  <c r="PW56" i="1"/>
  <c r="PV56" i="1"/>
  <c r="PU56" i="1"/>
  <c r="PT56" i="1"/>
  <c r="PS56" i="1"/>
  <c r="PR56" i="1"/>
  <c r="PQ56" i="1"/>
  <c r="PP56" i="1"/>
  <c r="PO56" i="1"/>
  <c r="PN56" i="1"/>
  <c r="PM56" i="1"/>
  <c r="PL56" i="1"/>
  <c r="PK56" i="1"/>
  <c r="PJ56" i="1"/>
  <c r="PI56" i="1"/>
  <c r="PH56" i="1"/>
  <c r="PG56" i="1"/>
  <c r="PF56" i="1"/>
  <c r="PE56" i="1"/>
  <c r="PD56" i="1"/>
  <c r="PC56" i="1"/>
  <c r="PB56" i="1"/>
  <c r="PA56" i="1"/>
  <c r="OZ56" i="1"/>
  <c r="OY56" i="1"/>
  <c r="OX56" i="1"/>
  <c r="OW56" i="1"/>
  <c r="OV56" i="1"/>
  <c r="OU56" i="1"/>
  <c r="OT56" i="1"/>
  <c r="OS56" i="1"/>
  <c r="OR56" i="1"/>
  <c r="OQ56" i="1"/>
  <c r="OP56" i="1"/>
  <c r="OO56" i="1"/>
  <c r="ON56" i="1"/>
  <c r="OM56" i="1"/>
  <c r="OL56" i="1"/>
  <c r="OK56" i="1"/>
  <c r="OJ56" i="1"/>
  <c r="OI56" i="1"/>
  <c r="OH56" i="1"/>
  <c r="OG56" i="1"/>
  <c r="OF56" i="1"/>
  <c r="OE56" i="1"/>
  <c r="OD56" i="1"/>
  <c r="OC56" i="1"/>
  <c r="OB56" i="1"/>
  <c r="OA56" i="1"/>
  <c r="NZ56" i="1"/>
  <c r="NY56" i="1"/>
  <c r="NX56" i="1"/>
  <c r="NW56" i="1"/>
  <c r="NV56" i="1"/>
  <c r="NU56" i="1"/>
  <c r="NT56" i="1"/>
  <c r="NS56" i="1"/>
  <c r="NR56" i="1"/>
  <c r="NQ56" i="1"/>
  <c r="NP56" i="1"/>
  <c r="NO56" i="1"/>
  <c r="NN56" i="1"/>
  <c r="NM56" i="1"/>
  <c r="NL56" i="1"/>
  <c r="NK56" i="1"/>
  <c r="NJ56" i="1"/>
  <c r="NI56" i="1"/>
  <c r="NH56" i="1"/>
  <c r="NG56" i="1"/>
  <c r="NF56" i="1"/>
  <c r="NE56" i="1"/>
  <c r="ND56" i="1"/>
  <c r="NC56" i="1"/>
  <c r="NB56" i="1"/>
  <c r="NA56" i="1"/>
  <c r="MZ56" i="1"/>
  <c r="MY56" i="1"/>
  <c r="MX56" i="1"/>
  <c r="MW56" i="1"/>
  <c r="MV56" i="1"/>
  <c r="MU56" i="1"/>
  <c r="MT56" i="1"/>
  <c r="MS56" i="1"/>
  <c r="MR56" i="1"/>
  <c r="MQ56" i="1"/>
  <c r="MP56" i="1"/>
  <c r="MO56" i="1"/>
  <c r="MN56" i="1"/>
  <c r="MM56" i="1"/>
  <c r="ML56" i="1"/>
  <c r="MK56" i="1"/>
  <c r="MJ56" i="1"/>
  <c r="MI56" i="1"/>
  <c r="MH56" i="1"/>
  <c r="MG56" i="1"/>
  <c r="MF56" i="1"/>
  <c r="ME56" i="1"/>
  <c r="MD56" i="1"/>
  <c r="MC56" i="1"/>
  <c r="MB56" i="1"/>
  <c r="MA56" i="1"/>
  <c r="LZ56" i="1"/>
  <c r="LY56" i="1"/>
  <c r="LX56" i="1"/>
  <c r="LW56" i="1"/>
  <c r="LV56" i="1"/>
  <c r="LU56" i="1"/>
  <c r="LT56" i="1"/>
  <c r="LS56" i="1"/>
  <c r="LR56" i="1"/>
  <c r="LQ56" i="1"/>
  <c r="LP56" i="1"/>
  <c r="LO56" i="1"/>
  <c r="LN56" i="1"/>
  <c r="LM56" i="1"/>
  <c r="LL56" i="1"/>
  <c r="LK56" i="1"/>
  <c r="LJ56" i="1"/>
  <c r="LI56" i="1"/>
  <c r="LH56" i="1"/>
  <c r="LG56" i="1"/>
  <c r="LF56" i="1"/>
  <c r="LE56" i="1"/>
  <c r="LD56" i="1"/>
  <c r="LC56" i="1"/>
  <c r="LB56" i="1"/>
  <c r="LA56" i="1"/>
  <c r="KZ56" i="1"/>
  <c r="KY56" i="1"/>
  <c r="KX56" i="1"/>
  <c r="KW56" i="1"/>
  <c r="KV56" i="1"/>
  <c r="KU56" i="1"/>
  <c r="KT56" i="1"/>
  <c r="KS56" i="1"/>
  <c r="KR56" i="1"/>
  <c r="KQ56" i="1"/>
  <c r="KP56" i="1"/>
  <c r="KO56" i="1"/>
  <c r="KN56" i="1"/>
  <c r="KM56" i="1"/>
  <c r="KL56" i="1"/>
  <c r="KK56" i="1"/>
  <c r="KJ56" i="1"/>
  <c r="KI56" i="1"/>
  <c r="KH56" i="1"/>
  <c r="KG56" i="1"/>
  <c r="KF56" i="1"/>
  <c r="KE56" i="1"/>
  <c r="KD56" i="1"/>
  <c r="KC56" i="1"/>
  <c r="KB56" i="1"/>
  <c r="KA56" i="1"/>
  <c r="JZ56" i="1"/>
  <c r="JY56" i="1"/>
  <c r="JX56" i="1"/>
  <c r="JW56" i="1"/>
  <c r="JV56" i="1"/>
  <c r="JU56" i="1"/>
  <c r="JT56" i="1"/>
  <c r="JS56" i="1"/>
  <c r="JR56" i="1"/>
  <c r="JQ56" i="1"/>
  <c r="JP56" i="1"/>
  <c r="JO56" i="1"/>
  <c r="JN56" i="1"/>
  <c r="JM56" i="1"/>
  <c r="JL56" i="1"/>
  <c r="JK56" i="1"/>
  <c r="JJ56" i="1"/>
  <c r="JI56" i="1"/>
  <c r="JH56" i="1"/>
  <c r="JG56" i="1"/>
  <c r="JF56" i="1"/>
  <c r="JE56" i="1"/>
  <c r="JD56" i="1"/>
  <c r="JC56" i="1"/>
  <c r="JB56" i="1"/>
  <c r="JA56" i="1"/>
  <c r="IZ56" i="1"/>
  <c r="IY56" i="1"/>
  <c r="IX56" i="1"/>
  <c r="IW56" i="1"/>
  <c r="IV56" i="1"/>
  <c r="IU56" i="1"/>
  <c r="IT56" i="1"/>
  <c r="IS56" i="1"/>
  <c r="IR56" i="1"/>
  <c r="IQ56" i="1"/>
  <c r="IP56" i="1"/>
  <c r="IO56" i="1"/>
  <c r="IN56" i="1"/>
  <c r="IM56" i="1"/>
  <c r="IL56" i="1"/>
  <c r="IK56" i="1"/>
  <c r="IJ56" i="1"/>
  <c r="II56" i="1"/>
  <c r="IH56" i="1"/>
  <c r="IG56" i="1"/>
  <c r="IF56" i="1"/>
  <c r="IE56" i="1"/>
  <c r="ID56" i="1"/>
  <c r="IC56" i="1"/>
  <c r="IB56" i="1"/>
  <c r="IA56" i="1"/>
  <c r="HZ56" i="1"/>
  <c r="HY56" i="1"/>
  <c r="HX56" i="1"/>
  <c r="HW56" i="1"/>
  <c r="HV56" i="1"/>
  <c r="HU56" i="1"/>
  <c r="HT56" i="1"/>
  <c r="HS56" i="1"/>
  <c r="HR56" i="1"/>
  <c r="HQ56" i="1"/>
  <c r="HP56" i="1"/>
  <c r="HO56" i="1"/>
  <c r="HN56" i="1"/>
  <c r="HM56" i="1"/>
  <c r="HL56" i="1"/>
  <c r="HK56" i="1"/>
  <c r="HJ56" i="1"/>
  <c r="HI56" i="1"/>
  <c r="HH56" i="1"/>
  <c r="HG56" i="1"/>
  <c r="HF56" i="1"/>
  <c r="HE56" i="1"/>
  <c r="HD56" i="1"/>
  <c r="HC56" i="1"/>
  <c r="HB56" i="1"/>
  <c r="HA56" i="1"/>
  <c r="GZ56" i="1"/>
  <c r="GY56" i="1"/>
  <c r="GX56" i="1"/>
  <c r="GW56" i="1"/>
  <c r="GV56" i="1"/>
  <c r="GU56" i="1"/>
  <c r="GT56" i="1"/>
  <c r="GS56" i="1"/>
  <c r="GR56" i="1"/>
  <c r="GQ56" i="1"/>
  <c r="GP56" i="1"/>
  <c r="GO56" i="1"/>
  <c r="GN56" i="1"/>
  <c r="GM56" i="1"/>
  <c r="GL56" i="1"/>
  <c r="GK56" i="1"/>
  <c r="GJ56" i="1"/>
  <c r="GI56" i="1"/>
  <c r="GH56" i="1"/>
  <c r="GG56" i="1"/>
  <c r="GF56" i="1"/>
  <c r="GE56" i="1"/>
  <c r="GD56" i="1"/>
  <c r="GC56" i="1"/>
  <c r="GB56" i="1"/>
  <c r="GA56" i="1"/>
  <c r="FZ56" i="1"/>
  <c r="FY56" i="1"/>
  <c r="FX56" i="1"/>
  <c r="FW56" i="1"/>
  <c r="FV56" i="1"/>
  <c r="FU56" i="1"/>
  <c r="FT56" i="1"/>
  <c r="FS56" i="1"/>
  <c r="FR56" i="1"/>
  <c r="FQ56" i="1"/>
  <c r="FP56" i="1"/>
  <c r="FO56" i="1"/>
  <c r="FN56" i="1"/>
  <c r="FM56" i="1"/>
  <c r="FL56" i="1"/>
  <c r="FK56" i="1"/>
  <c r="FJ56" i="1"/>
  <c r="FI56" i="1"/>
  <c r="FH56" i="1"/>
  <c r="FG56" i="1"/>
  <c r="FF56" i="1"/>
  <c r="FE56" i="1"/>
  <c r="FD56" i="1"/>
  <c r="FC56" i="1"/>
  <c r="FB56" i="1"/>
  <c r="FA56" i="1"/>
  <c r="EZ56" i="1"/>
  <c r="EY56" i="1"/>
  <c r="EX56" i="1"/>
  <c r="EW56" i="1"/>
  <c r="EV56" i="1"/>
  <c r="EU56" i="1"/>
  <c r="ET56" i="1"/>
  <c r="ES56" i="1"/>
  <c r="ER56" i="1"/>
  <c r="EQ56" i="1"/>
  <c r="EP56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RC55" i="1"/>
  <c r="RB55" i="1"/>
  <c r="RA55" i="1"/>
  <c r="QZ55" i="1"/>
  <c r="QY55" i="1"/>
  <c r="QX55" i="1"/>
  <c r="QW55" i="1"/>
  <c r="QV55" i="1"/>
  <c r="QU55" i="1"/>
  <c r="QT55" i="1"/>
  <c r="QS55" i="1"/>
  <c r="QR55" i="1"/>
  <c r="QQ55" i="1"/>
  <c r="QP55" i="1"/>
  <c r="QO55" i="1"/>
  <c r="QN55" i="1"/>
  <c r="QM55" i="1"/>
  <c r="QL55" i="1"/>
  <c r="QK55" i="1"/>
  <c r="QJ55" i="1"/>
  <c r="QI55" i="1"/>
  <c r="QH55" i="1"/>
  <c r="QG55" i="1"/>
  <c r="QF55" i="1"/>
  <c r="QE55" i="1"/>
  <c r="QD55" i="1"/>
  <c r="QC55" i="1"/>
  <c r="QB55" i="1"/>
  <c r="QA55" i="1"/>
  <c r="PZ55" i="1"/>
  <c r="PY55" i="1"/>
  <c r="PX55" i="1"/>
  <c r="PW55" i="1"/>
  <c r="PV55" i="1"/>
  <c r="PU55" i="1"/>
  <c r="PT55" i="1"/>
  <c r="PS55" i="1"/>
  <c r="PR55" i="1"/>
  <c r="PQ55" i="1"/>
  <c r="PP55" i="1"/>
  <c r="PO55" i="1"/>
  <c r="PN55" i="1"/>
  <c r="PM55" i="1"/>
  <c r="PL55" i="1"/>
  <c r="PK55" i="1"/>
  <c r="PJ55" i="1"/>
  <c r="PI55" i="1"/>
  <c r="PH55" i="1"/>
  <c r="PG55" i="1"/>
  <c r="PF55" i="1"/>
  <c r="PE55" i="1"/>
  <c r="PD55" i="1"/>
  <c r="PC55" i="1"/>
  <c r="PB55" i="1"/>
  <c r="PA55" i="1"/>
  <c r="OZ55" i="1"/>
  <c r="OY55" i="1"/>
  <c r="OX55" i="1"/>
  <c r="OW55" i="1"/>
  <c r="OV55" i="1"/>
  <c r="OU55" i="1"/>
  <c r="OT55" i="1"/>
  <c r="OS55" i="1"/>
  <c r="OR55" i="1"/>
  <c r="OQ55" i="1"/>
  <c r="OP55" i="1"/>
  <c r="OO55" i="1"/>
  <c r="ON55" i="1"/>
  <c r="OM55" i="1"/>
  <c r="OL55" i="1"/>
  <c r="OK55" i="1"/>
  <c r="OJ55" i="1"/>
  <c r="OI55" i="1"/>
  <c r="OH55" i="1"/>
  <c r="OG55" i="1"/>
  <c r="OF55" i="1"/>
  <c r="OE55" i="1"/>
  <c r="OD55" i="1"/>
  <c r="OC55" i="1"/>
  <c r="OB55" i="1"/>
  <c r="OA55" i="1"/>
  <c r="NZ55" i="1"/>
  <c r="NY55" i="1"/>
  <c r="NX55" i="1"/>
  <c r="NW55" i="1"/>
  <c r="NV55" i="1"/>
  <c r="NU55" i="1"/>
  <c r="NT55" i="1"/>
  <c r="NS55" i="1"/>
  <c r="NR55" i="1"/>
  <c r="NQ55" i="1"/>
  <c r="NP55" i="1"/>
  <c r="NO55" i="1"/>
  <c r="NN55" i="1"/>
  <c r="NM55" i="1"/>
  <c r="NL55" i="1"/>
  <c r="NK55" i="1"/>
  <c r="NJ55" i="1"/>
  <c r="NI55" i="1"/>
  <c r="NH55" i="1"/>
  <c r="NG55" i="1"/>
  <c r="NF55" i="1"/>
  <c r="NE55" i="1"/>
  <c r="ND55" i="1"/>
  <c r="NC55" i="1"/>
  <c r="NB55" i="1"/>
  <c r="NA55" i="1"/>
  <c r="MZ55" i="1"/>
  <c r="MY55" i="1"/>
  <c r="MX55" i="1"/>
  <c r="MW55" i="1"/>
  <c r="MV55" i="1"/>
  <c r="MU55" i="1"/>
  <c r="MT55" i="1"/>
  <c r="MS55" i="1"/>
  <c r="MR55" i="1"/>
  <c r="MQ55" i="1"/>
  <c r="MP55" i="1"/>
  <c r="MO55" i="1"/>
  <c r="MN55" i="1"/>
  <c r="MM55" i="1"/>
  <c r="ML55" i="1"/>
  <c r="MK55" i="1"/>
  <c r="MJ55" i="1"/>
  <c r="MI55" i="1"/>
  <c r="MH55" i="1"/>
  <c r="MG55" i="1"/>
  <c r="MF55" i="1"/>
  <c r="ME55" i="1"/>
  <c r="MD55" i="1"/>
  <c r="MC55" i="1"/>
  <c r="MB55" i="1"/>
  <c r="MA55" i="1"/>
  <c r="LZ55" i="1"/>
  <c r="LY55" i="1"/>
  <c r="LX55" i="1"/>
  <c r="LW55" i="1"/>
  <c r="LV55" i="1"/>
  <c r="LU55" i="1"/>
  <c r="LT55" i="1"/>
  <c r="LS55" i="1"/>
  <c r="LR55" i="1"/>
  <c r="LQ55" i="1"/>
  <c r="LP55" i="1"/>
  <c r="LO55" i="1"/>
  <c r="LN55" i="1"/>
  <c r="LM55" i="1"/>
  <c r="LL55" i="1"/>
  <c r="LK55" i="1"/>
  <c r="LJ55" i="1"/>
  <c r="LI55" i="1"/>
  <c r="LH55" i="1"/>
  <c r="LG55" i="1"/>
  <c r="LF55" i="1"/>
  <c r="LE55" i="1"/>
  <c r="LD55" i="1"/>
  <c r="LC55" i="1"/>
  <c r="LB55" i="1"/>
  <c r="LA55" i="1"/>
  <c r="KZ55" i="1"/>
  <c r="KY55" i="1"/>
  <c r="KX55" i="1"/>
  <c r="KW55" i="1"/>
  <c r="KV55" i="1"/>
  <c r="KU55" i="1"/>
  <c r="KT55" i="1"/>
  <c r="KS55" i="1"/>
  <c r="KR55" i="1"/>
  <c r="KQ55" i="1"/>
  <c r="KP55" i="1"/>
  <c r="KO55" i="1"/>
  <c r="KN55" i="1"/>
  <c r="KM55" i="1"/>
  <c r="KL55" i="1"/>
  <c r="KK55" i="1"/>
  <c r="KJ55" i="1"/>
  <c r="KI55" i="1"/>
  <c r="KH55" i="1"/>
  <c r="KG55" i="1"/>
  <c r="KF55" i="1"/>
  <c r="KE55" i="1"/>
  <c r="KD55" i="1"/>
  <c r="KC55" i="1"/>
  <c r="KB55" i="1"/>
  <c r="KA55" i="1"/>
  <c r="JZ55" i="1"/>
  <c r="JY55" i="1"/>
  <c r="JX55" i="1"/>
  <c r="JW55" i="1"/>
  <c r="JV55" i="1"/>
  <c r="JU55" i="1"/>
  <c r="JT55" i="1"/>
  <c r="JS55" i="1"/>
  <c r="JR55" i="1"/>
  <c r="JQ55" i="1"/>
  <c r="JP55" i="1"/>
  <c r="JO55" i="1"/>
  <c r="JN55" i="1"/>
  <c r="JM55" i="1"/>
  <c r="JL55" i="1"/>
  <c r="JK55" i="1"/>
  <c r="JJ55" i="1"/>
  <c r="JI55" i="1"/>
  <c r="JH55" i="1"/>
  <c r="JG55" i="1"/>
  <c r="JF55" i="1"/>
  <c r="JE55" i="1"/>
  <c r="JD55" i="1"/>
  <c r="JC55" i="1"/>
  <c r="JB55" i="1"/>
  <c r="JA55" i="1"/>
  <c r="IZ55" i="1"/>
  <c r="IY55" i="1"/>
  <c r="IX55" i="1"/>
  <c r="IW55" i="1"/>
  <c r="IV55" i="1"/>
  <c r="IU55" i="1"/>
  <c r="IT55" i="1"/>
  <c r="IS55" i="1"/>
  <c r="IR55" i="1"/>
  <c r="IQ55" i="1"/>
  <c r="IP55" i="1"/>
  <c r="IO55" i="1"/>
  <c r="IN55" i="1"/>
  <c r="IM55" i="1"/>
  <c r="IL55" i="1"/>
  <c r="IK55" i="1"/>
  <c r="IJ55" i="1"/>
  <c r="II55" i="1"/>
  <c r="IH55" i="1"/>
  <c r="IG55" i="1"/>
  <c r="IF55" i="1"/>
  <c r="IE55" i="1"/>
  <c r="ID55" i="1"/>
  <c r="IC55" i="1"/>
  <c r="IB55" i="1"/>
  <c r="IA55" i="1"/>
  <c r="HZ55" i="1"/>
  <c r="HY55" i="1"/>
  <c r="HX55" i="1"/>
  <c r="HW55" i="1"/>
  <c r="HV55" i="1"/>
  <c r="HU55" i="1"/>
  <c r="HT55" i="1"/>
  <c r="HS55" i="1"/>
  <c r="HR55" i="1"/>
  <c r="HQ55" i="1"/>
  <c r="HP55" i="1"/>
  <c r="HO55" i="1"/>
  <c r="HN55" i="1"/>
  <c r="HM55" i="1"/>
  <c r="HL55" i="1"/>
  <c r="HK55" i="1"/>
  <c r="HJ55" i="1"/>
  <c r="HI55" i="1"/>
  <c r="HH55" i="1"/>
  <c r="HG55" i="1"/>
  <c r="HF55" i="1"/>
  <c r="HE55" i="1"/>
  <c r="HD55" i="1"/>
  <c r="HC55" i="1"/>
  <c r="HB55" i="1"/>
  <c r="HA55" i="1"/>
  <c r="GZ55" i="1"/>
  <c r="GY55" i="1"/>
  <c r="GX55" i="1"/>
  <c r="GW55" i="1"/>
  <c r="GV55" i="1"/>
  <c r="GU55" i="1"/>
  <c r="GT55" i="1"/>
  <c r="GS55" i="1"/>
  <c r="GR55" i="1"/>
  <c r="GQ55" i="1"/>
  <c r="GP55" i="1"/>
  <c r="GO55" i="1"/>
  <c r="GN55" i="1"/>
  <c r="GM55" i="1"/>
  <c r="GL55" i="1"/>
  <c r="GK55" i="1"/>
  <c r="GJ55" i="1"/>
  <c r="GI55" i="1"/>
  <c r="GH55" i="1"/>
  <c r="GG55" i="1"/>
  <c r="GF55" i="1"/>
  <c r="GE55" i="1"/>
  <c r="GD55" i="1"/>
  <c r="GC55" i="1"/>
  <c r="GB55" i="1"/>
  <c r="GA55" i="1"/>
  <c r="FZ55" i="1"/>
  <c r="FY55" i="1"/>
  <c r="FX55" i="1"/>
  <c r="FW55" i="1"/>
  <c r="FV55" i="1"/>
  <c r="FU55" i="1"/>
  <c r="FT55" i="1"/>
  <c r="FS55" i="1"/>
  <c r="FR55" i="1"/>
  <c r="FQ55" i="1"/>
  <c r="FP55" i="1"/>
  <c r="FO55" i="1"/>
  <c r="FN55" i="1"/>
  <c r="FM55" i="1"/>
  <c r="FL55" i="1"/>
  <c r="FK55" i="1"/>
  <c r="FJ55" i="1"/>
  <c r="FI55" i="1"/>
  <c r="FH55" i="1"/>
  <c r="FG55" i="1"/>
  <c r="FF55" i="1"/>
  <c r="FE55" i="1"/>
  <c r="FD55" i="1"/>
  <c r="FC55" i="1"/>
  <c r="FB55" i="1"/>
  <c r="FA55" i="1"/>
  <c r="EZ55" i="1"/>
  <c r="EY55" i="1"/>
  <c r="EX55" i="1"/>
  <c r="EW55" i="1"/>
  <c r="EV55" i="1"/>
  <c r="EU55" i="1"/>
  <c r="ET55" i="1"/>
  <c r="ES55" i="1"/>
  <c r="ER55" i="1"/>
  <c r="EQ55" i="1"/>
  <c r="EP55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RC54" i="1"/>
  <c r="RB54" i="1"/>
  <c r="RA54" i="1"/>
  <c r="QZ54" i="1"/>
  <c r="QY54" i="1"/>
  <c r="QX54" i="1"/>
  <c r="QW54" i="1"/>
  <c r="QV54" i="1"/>
  <c r="QU54" i="1"/>
  <c r="QT54" i="1"/>
  <c r="QS54" i="1"/>
  <c r="QR54" i="1"/>
  <c r="QQ54" i="1"/>
  <c r="QP54" i="1"/>
  <c r="QO54" i="1"/>
  <c r="QN54" i="1"/>
  <c r="QM54" i="1"/>
  <c r="QL54" i="1"/>
  <c r="QK54" i="1"/>
  <c r="QJ54" i="1"/>
  <c r="QI54" i="1"/>
  <c r="QH54" i="1"/>
  <c r="QG54" i="1"/>
  <c r="QF54" i="1"/>
  <c r="QE54" i="1"/>
  <c r="QD54" i="1"/>
  <c r="QC54" i="1"/>
  <c r="QB54" i="1"/>
  <c r="QA54" i="1"/>
  <c r="PZ54" i="1"/>
  <c r="PY54" i="1"/>
  <c r="PX54" i="1"/>
  <c r="PW54" i="1"/>
  <c r="PV54" i="1"/>
  <c r="PU54" i="1"/>
  <c r="PT54" i="1"/>
  <c r="PS54" i="1"/>
  <c r="PR54" i="1"/>
  <c r="PQ54" i="1"/>
  <c r="PP54" i="1"/>
  <c r="PO54" i="1"/>
  <c r="PN54" i="1"/>
  <c r="PM54" i="1"/>
  <c r="PL54" i="1"/>
  <c r="PK54" i="1"/>
  <c r="PJ54" i="1"/>
  <c r="PI54" i="1"/>
  <c r="PH54" i="1"/>
  <c r="PG54" i="1"/>
  <c r="PF54" i="1"/>
  <c r="PE54" i="1"/>
  <c r="PD54" i="1"/>
  <c r="PC54" i="1"/>
  <c r="PB54" i="1"/>
  <c r="PA54" i="1"/>
  <c r="OZ54" i="1"/>
  <c r="OY54" i="1"/>
  <c r="OX54" i="1"/>
  <c r="OW54" i="1"/>
  <c r="OV54" i="1"/>
  <c r="OU54" i="1"/>
  <c r="OT54" i="1"/>
  <c r="OS54" i="1"/>
  <c r="OR54" i="1"/>
  <c r="OQ54" i="1"/>
  <c r="OP54" i="1"/>
  <c r="OO54" i="1"/>
  <c r="ON54" i="1"/>
  <c r="OM54" i="1"/>
  <c r="OL54" i="1"/>
  <c r="OK54" i="1"/>
  <c r="OJ54" i="1"/>
  <c r="OI54" i="1"/>
  <c r="OH54" i="1"/>
  <c r="OG54" i="1"/>
  <c r="OF54" i="1"/>
  <c r="OE54" i="1"/>
  <c r="OD54" i="1"/>
  <c r="OC54" i="1"/>
  <c r="OB54" i="1"/>
  <c r="OA54" i="1"/>
  <c r="NZ54" i="1"/>
  <c r="NY54" i="1"/>
  <c r="NX54" i="1"/>
  <c r="NW54" i="1"/>
  <c r="NV54" i="1"/>
  <c r="NU54" i="1"/>
  <c r="NT54" i="1"/>
  <c r="NS54" i="1"/>
  <c r="NR54" i="1"/>
  <c r="NQ54" i="1"/>
  <c r="NP54" i="1"/>
  <c r="NO54" i="1"/>
  <c r="NN54" i="1"/>
  <c r="NM54" i="1"/>
  <c r="NL54" i="1"/>
  <c r="NK54" i="1"/>
  <c r="NJ54" i="1"/>
  <c r="NI54" i="1"/>
  <c r="NH54" i="1"/>
  <c r="NG54" i="1"/>
  <c r="NF54" i="1"/>
  <c r="NE54" i="1"/>
  <c r="ND54" i="1"/>
  <c r="NC54" i="1"/>
  <c r="NB54" i="1"/>
  <c r="NA54" i="1"/>
  <c r="MZ54" i="1"/>
  <c r="MY54" i="1"/>
  <c r="MX54" i="1"/>
  <c r="MW54" i="1"/>
  <c r="MV54" i="1"/>
  <c r="MU54" i="1"/>
  <c r="MT54" i="1"/>
  <c r="MS54" i="1"/>
  <c r="MR54" i="1"/>
  <c r="MQ54" i="1"/>
  <c r="MP54" i="1"/>
  <c r="MO54" i="1"/>
  <c r="MN54" i="1"/>
  <c r="MM54" i="1"/>
  <c r="ML54" i="1"/>
  <c r="MK54" i="1"/>
  <c r="MJ54" i="1"/>
  <c r="MI54" i="1"/>
  <c r="MH54" i="1"/>
  <c r="MG54" i="1"/>
  <c r="MF54" i="1"/>
  <c r="ME54" i="1"/>
  <c r="MD54" i="1"/>
  <c r="MC54" i="1"/>
  <c r="MB54" i="1"/>
  <c r="MA54" i="1"/>
  <c r="LZ54" i="1"/>
  <c r="LY54" i="1"/>
  <c r="LX54" i="1"/>
  <c r="LW54" i="1"/>
  <c r="LV54" i="1"/>
  <c r="LU54" i="1"/>
  <c r="LT54" i="1"/>
  <c r="LS54" i="1"/>
  <c r="LR54" i="1"/>
  <c r="LQ54" i="1"/>
  <c r="LP54" i="1"/>
  <c r="LO54" i="1"/>
  <c r="LN54" i="1"/>
  <c r="LM54" i="1"/>
  <c r="LL54" i="1"/>
  <c r="LK54" i="1"/>
  <c r="LJ54" i="1"/>
  <c r="LI54" i="1"/>
  <c r="LH54" i="1"/>
  <c r="LG54" i="1"/>
  <c r="LF54" i="1"/>
  <c r="LE54" i="1"/>
  <c r="LD54" i="1"/>
  <c r="LC54" i="1"/>
  <c r="LB54" i="1"/>
  <c r="LA54" i="1"/>
  <c r="KZ54" i="1"/>
  <c r="KY54" i="1"/>
  <c r="KX54" i="1"/>
  <c r="KW54" i="1"/>
  <c r="KV54" i="1"/>
  <c r="KU54" i="1"/>
  <c r="KT54" i="1"/>
  <c r="KS54" i="1"/>
  <c r="KR54" i="1"/>
  <c r="KQ54" i="1"/>
  <c r="KP54" i="1"/>
  <c r="KO54" i="1"/>
  <c r="KN54" i="1"/>
  <c r="KM54" i="1"/>
  <c r="KL54" i="1"/>
  <c r="KK54" i="1"/>
  <c r="KJ54" i="1"/>
  <c r="KI54" i="1"/>
  <c r="KH54" i="1"/>
  <c r="KG54" i="1"/>
  <c r="KF54" i="1"/>
  <c r="KE54" i="1"/>
  <c r="KD54" i="1"/>
  <c r="KC54" i="1"/>
  <c r="KB54" i="1"/>
  <c r="KA54" i="1"/>
  <c r="JZ54" i="1"/>
  <c r="JY54" i="1"/>
  <c r="JX54" i="1"/>
  <c r="JW54" i="1"/>
  <c r="JV54" i="1"/>
  <c r="JU54" i="1"/>
  <c r="JT54" i="1"/>
  <c r="JS54" i="1"/>
  <c r="JR54" i="1"/>
  <c r="JQ54" i="1"/>
  <c r="JP54" i="1"/>
  <c r="JO54" i="1"/>
  <c r="JN54" i="1"/>
  <c r="JM54" i="1"/>
  <c r="JL54" i="1"/>
  <c r="JK54" i="1"/>
  <c r="JJ54" i="1"/>
  <c r="JI54" i="1"/>
  <c r="JH54" i="1"/>
  <c r="JG54" i="1"/>
  <c r="JF54" i="1"/>
  <c r="JE54" i="1"/>
  <c r="JD54" i="1"/>
  <c r="JC54" i="1"/>
  <c r="JB54" i="1"/>
  <c r="JA54" i="1"/>
  <c r="IZ54" i="1"/>
  <c r="IY54" i="1"/>
  <c r="IX54" i="1"/>
  <c r="IW54" i="1"/>
  <c r="IV54" i="1"/>
  <c r="IU54" i="1"/>
  <c r="IT54" i="1"/>
  <c r="IS54" i="1"/>
  <c r="IR54" i="1"/>
  <c r="IQ54" i="1"/>
  <c r="IP54" i="1"/>
  <c r="IO54" i="1"/>
  <c r="IN54" i="1"/>
  <c r="IM54" i="1"/>
  <c r="IL54" i="1"/>
  <c r="IK54" i="1"/>
  <c r="IJ54" i="1"/>
  <c r="II54" i="1"/>
  <c r="IH54" i="1"/>
  <c r="IG54" i="1"/>
  <c r="IF54" i="1"/>
  <c r="IE54" i="1"/>
  <c r="ID54" i="1"/>
  <c r="IC54" i="1"/>
  <c r="IB54" i="1"/>
  <c r="IA54" i="1"/>
  <c r="HZ54" i="1"/>
  <c r="HY54" i="1"/>
  <c r="HX54" i="1"/>
  <c r="HW54" i="1"/>
  <c r="HV54" i="1"/>
  <c r="HU54" i="1"/>
  <c r="HT54" i="1"/>
  <c r="HS54" i="1"/>
  <c r="HR54" i="1"/>
  <c r="HQ54" i="1"/>
  <c r="HP54" i="1"/>
  <c r="HO54" i="1"/>
  <c r="HN54" i="1"/>
  <c r="HM54" i="1"/>
  <c r="HL54" i="1"/>
  <c r="HK54" i="1"/>
  <c r="HJ54" i="1"/>
  <c r="HI54" i="1"/>
  <c r="HH54" i="1"/>
  <c r="HG54" i="1"/>
  <c r="HF54" i="1"/>
  <c r="HE54" i="1"/>
  <c r="HD54" i="1"/>
  <c r="HC54" i="1"/>
  <c r="HB54" i="1"/>
  <c r="HA54" i="1"/>
  <c r="GZ54" i="1"/>
  <c r="GY54" i="1"/>
  <c r="GX54" i="1"/>
  <c r="GW54" i="1"/>
  <c r="GV54" i="1"/>
  <c r="GU54" i="1"/>
  <c r="GT54" i="1"/>
  <c r="GS54" i="1"/>
  <c r="GR54" i="1"/>
  <c r="GQ54" i="1"/>
  <c r="GP54" i="1"/>
  <c r="GO54" i="1"/>
  <c r="GN54" i="1"/>
  <c r="GM54" i="1"/>
  <c r="GL54" i="1"/>
  <c r="GK54" i="1"/>
  <c r="GJ54" i="1"/>
  <c r="GI54" i="1"/>
  <c r="GH54" i="1"/>
  <c r="GG54" i="1"/>
  <c r="GF54" i="1"/>
  <c r="GE54" i="1"/>
  <c r="GD54" i="1"/>
  <c r="GC54" i="1"/>
  <c r="GB54" i="1"/>
  <c r="GA54" i="1"/>
  <c r="FZ54" i="1"/>
  <c r="FY54" i="1"/>
  <c r="FX54" i="1"/>
  <c r="FW54" i="1"/>
  <c r="FV54" i="1"/>
  <c r="FU54" i="1"/>
  <c r="FT54" i="1"/>
  <c r="FS54" i="1"/>
  <c r="FR54" i="1"/>
  <c r="FQ54" i="1"/>
  <c r="FP54" i="1"/>
  <c r="FO54" i="1"/>
  <c r="FN54" i="1"/>
  <c r="FM54" i="1"/>
  <c r="FL54" i="1"/>
  <c r="FK54" i="1"/>
  <c r="FJ54" i="1"/>
  <c r="FI54" i="1"/>
  <c r="FH54" i="1"/>
  <c r="FG54" i="1"/>
  <c r="FF54" i="1"/>
  <c r="FE54" i="1"/>
  <c r="FD54" i="1"/>
  <c r="FC54" i="1"/>
  <c r="FB54" i="1"/>
  <c r="FA54" i="1"/>
  <c r="EZ54" i="1"/>
  <c r="EY54" i="1"/>
  <c r="EX54" i="1"/>
  <c r="EW54" i="1"/>
  <c r="EV54" i="1"/>
  <c r="EU54" i="1"/>
  <c r="ET54" i="1"/>
  <c r="ES54" i="1"/>
  <c r="ER54" i="1"/>
  <c r="EQ54" i="1"/>
  <c r="EP54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RC53" i="1"/>
  <c r="RB53" i="1"/>
  <c r="RA53" i="1"/>
  <c r="QZ53" i="1"/>
  <c r="QY53" i="1"/>
  <c r="QX53" i="1"/>
  <c r="QW53" i="1"/>
  <c r="QV53" i="1"/>
  <c r="QU53" i="1"/>
  <c r="QT53" i="1"/>
  <c r="QS53" i="1"/>
  <c r="QR53" i="1"/>
  <c r="QQ53" i="1"/>
  <c r="QP53" i="1"/>
  <c r="QO53" i="1"/>
  <c r="QN53" i="1"/>
  <c r="QM53" i="1"/>
  <c r="QL53" i="1"/>
  <c r="QK53" i="1"/>
  <c r="QJ53" i="1"/>
  <c r="QI53" i="1"/>
  <c r="QH53" i="1"/>
  <c r="QG53" i="1"/>
  <c r="QF53" i="1"/>
  <c r="QE53" i="1"/>
  <c r="QD53" i="1"/>
  <c r="QC53" i="1"/>
  <c r="QB53" i="1"/>
  <c r="QA53" i="1"/>
  <c r="PZ53" i="1"/>
  <c r="PY53" i="1"/>
  <c r="PX53" i="1"/>
  <c r="PW53" i="1"/>
  <c r="PV53" i="1"/>
  <c r="PU53" i="1"/>
  <c r="PT53" i="1"/>
  <c r="PS53" i="1"/>
  <c r="PR53" i="1"/>
  <c r="PQ53" i="1"/>
  <c r="PP53" i="1"/>
  <c r="PO53" i="1"/>
  <c r="PN53" i="1"/>
  <c r="PM53" i="1"/>
  <c r="PL53" i="1"/>
  <c r="PK53" i="1"/>
  <c r="PJ53" i="1"/>
  <c r="PI53" i="1"/>
  <c r="PH53" i="1"/>
  <c r="PG53" i="1"/>
  <c r="PF53" i="1"/>
  <c r="PE53" i="1"/>
  <c r="PD53" i="1"/>
  <c r="PC53" i="1"/>
  <c r="PB53" i="1"/>
  <c r="PA53" i="1"/>
  <c r="OZ53" i="1"/>
  <c r="OY53" i="1"/>
  <c r="OX53" i="1"/>
  <c r="OW53" i="1"/>
  <c r="OV53" i="1"/>
  <c r="OU53" i="1"/>
  <c r="OT53" i="1"/>
  <c r="OS53" i="1"/>
  <c r="OR53" i="1"/>
  <c r="OQ53" i="1"/>
  <c r="OP53" i="1"/>
  <c r="OO53" i="1"/>
  <c r="ON53" i="1"/>
  <c r="OM53" i="1"/>
  <c r="OL53" i="1"/>
  <c r="OK53" i="1"/>
  <c r="OJ53" i="1"/>
  <c r="OI53" i="1"/>
  <c r="OH53" i="1"/>
  <c r="OG53" i="1"/>
  <c r="OF53" i="1"/>
  <c r="OE53" i="1"/>
  <c r="OD53" i="1"/>
  <c r="OC53" i="1"/>
  <c r="OB53" i="1"/>
  <c r="OA53" i="1"/>
  <c r="NZ53" i="1"/>
  <c r="NY53" i="1"/>
  <c r="NX53" i="1"/>
  <c r="NW53" i="1"/>
  <c r="NV53" i="1"/>
  <c r="NU53" i="1"/>
  <c r="NT53" i="1"/>
  <c r="NS53" i="1"/>
  <c r="NR53" i="1"/>
  <c r="NQ53" i="1"/>
  <c r="NP53" i="1"/>
  <c r="NO53" i="1"/>
  <c r="NN53" i="1"/>
  <c r="NM53" i="1"/>
  <c r="NL53" i="1"/>
  <c r="NK53" i="1"/>
  <c r="NJ53" i="1"/>
  <c r="NI53" i="1"/>
  <c r="NH53" i="1"/>
  <c r="NG53" i="1"/>
  <c r="NF53" i="1"/>
  <c r="NE53" i="1"/>
  <c r="ND53" i="1"/>
  <c r="NC53" i="1"/>
  <c r="NB53" i="1"/>
  <c r="NA53" i="1"/>
  <c r="MZ53" i="1"/>
  <c r="MY53" i="1"/>
  <c r="MX53" i="1"/>
  <c r="MW53" i="1"/>
  <c r="MV53" i="1"/>
  <c r="MU53" i="1"/>
  <c r="MT53" i="1"/>
  <c r="MS53" i="1"/>
  <c r="MR53" i="1"/>
  <c r="MQ53" i="1"/>
  <c r="MP53" i="1"/>
  <c r="MO53" i="1"/>
  <c r="MN53" i="1"/>
  <c r="MM53" i="1"/>
  <c r="ML53" i="1"/>
  <c r="MK53" i="1"/>
  <c r="MJ53" i="1"/>
  <c r="MI53" i="1"/>
  <c r="MH53" i="1"/>
  <c r="MG53" i="1"/>
  <c r="MF53" i="1"/>
  <c r="ME53" i="1"/>
  <c r="MD53" i="1"/>
  <c r="MC53" i="1"/>
  <c r="MB53" i="1"/>
  <c r="MA53" i="1"/>
  <c r="LZ53" i="1"/>
  <c r="LY53" i="1"/>
  <c r="LX53" i="1"/>
  <c r="LW53" i="1"/>
  <c r="LV53" i="1"/>
  <c r="LU53" i="1"/>
  <c r="LT53" i="1"/>
  <c r="LS53" i="1"/>
  <c r="LR53" i="1"/>
  <c r="LQ53" i="1"/>
  <c r="LP53" i="1"/>
  <c r="LO53" i="1"/>
  <c r="LN53" i="1"/>
  <c r="LM53" i="1"/>
  <c r="LL53" i="1"/>
  <c r="LK53" i="1"/>
  <c r="LJ53" i="1"/>
  <c r="LI53" i="1"/>
  <c r="LH53" i="1"/>
  <c r="LG53" i="1"/>
  <c r="LF53" i="1"/>
  <c r="LE53" i="1"/>
  <c r="LD53" i="1"/>
  <c r="LC53" i="1"/>
  <c r="LB53" i="1"/>
  <c r="LA53" i="1"/>
  <c r="KZ53" i="1"/>
  <c r="KY53" i="1"/>
  <c r="KX53" i="1"/>
  <c r="KW53" i="1"/>
  <c r="KV53" i="1"/>
  <c r="KU53" i="1"/>
  <c r="KT53" i="1"/>
  <c r="KS53" i="1"/>
  <c r="KR53" i="1"/>
  <c r="KQ53" i="1"/>
  <c r="KP53" i="1"/>
  <c r="KO53" i="1"/>
  <c r="KN53" i="1"/>
  <c r="KM53" i="1"/>
  <c r="KL53" i="1"/>
  <c r="KK53" i="1"/>
  <c r="KJ53" i="1"/>
  <c r="KI53" i="1"/>
  <c r="KH53" i="1"/>
  <c r="KG53" i="1"/>
  <c r="KF53" i="1"/>
  <c r="KE53" i="1"/>
  <c r="KD53" i="1"/>
  <c r="KC53" i="1"/>
  <c r="KB53" i="1"/>
  <c r="KA53" i="1"/>
  <c r="JZ53" i="1"/>
  <c r="JY53" i="1"/>
  <c r="JX53" i="1"/>
  <c r="JW53" i="1"/>
  <c r="JV53" i="1"/>
  <c r="JU53" i="1"/>
  <c r="JT53" i="1"/>
  <c r="JS53" i="1"/>
  <c r="JR53" i="1"/>
  <c r="JQ53" i="1"/>
  <c r="JP53" i="1"/>
  <c r="JO53" i="1"/>
  <c r="JN53" i="1"/>
  <c r="JM53" i="1"/>
  <c r="JL53" i="1"/>
  <c r="JK53" i="1"/>
  <c r="JJ53" i="1"/>
  <c r="JI53" i="1"/>
  <c r="JH53" i="1"/>
  <c r="JG53" i="1"/>
  <c r="JF53" i="1"/>
  <c r="JE53" i="1"/>
  <c r="JD53" i="1"/>
  <c r="JC53" i="1"/>
  <c r="JB53" i="1"/>
  <c r="JA53" i="1"/>
  <c r="IZ53" i="1"/>
  <c r="IY53" i="1"/>
  <c r="IX53" i="1"/>
  <c r="IW53" i="1"/>
  <c r="IV53" i="1"/>
  <c r="IU53" i="1"/>
  <c r="IT53" i="1"/>
  <c r="IS53" i="1"/>
  <c r="IR53" i="1"/>
  <c r="IQ53" i="1"/>
  <c r="IP53" i="1"/>
  <c r="IO53" i="1"/>
  <c r="IN53" i="1"/>
  <c r="IM53" i="1"/>
  <c r="IL53" i="1"/>
  <c r="IK53" i="1"/>
  <c r="IJ53" i="1"/>
  <c r="II53" i="1"/>
  <c r="IH53" i="1"/>
  <c r="IG53" i="1"/>
  <c r="IF53" i="1"/>
  <c r="IE53" i="1"/>
  <c r="ID53" i="1"/>
  <c r="IC53" i="1"/>
  <c r="IB53" i="1"/>
  <c r="IA53" i="1"/>
  <c r="HZ53" i="1"/>
  <c r="HY53" i="1"/>
  <c r="HX53" i="1"/>
  <c r="HW53" i="1"/>
  <c r="HV53" i="1"/>
  <c r="HU53" i="1"/>
  <c r="HT53" i="1"/>
  <c r="HS53" i="1"/>
  <c r="HR53" i="1"/>
  <c r="HQ53" i="1"/>
  <c r="HP53" i="1"/>
  <c r="HO53" i="1"/>
  <c r="HN53" i="1"/>
  <c r="HM53" i="1"/>
  <c r="HL53" i="1"/>
  <c r="HK53" i="1"/>
  <c r="HJ53" i="1"/>
  <c r="HI53" i="1"/>
  <c r="HH53" i="1"/>
  <c r="HG53" i="1"/>
  <c r="HF53" i="1"/>
  <c r="HE53" i="1"/>
  <c r="HD53" i="1"/>
  <c r="HC53" i="1"/>
  <c r="HB53" i="1"/>
  <c r="HA53" i="1"/>
  <c r="GZ53" i="1"/>
  <c r="GY53" i="1"/>
  <c r="GX53" i="1"/>
  <c r="GW53" i="1"/>
  <c r="GV53" i="1"/>
  <c r="GU53" i="1"/>
  <c r="GT53" i="1"/>
  <c r="GS53" i="1"/>
  <c r="GR53" i="1"/>
  <c r="GQ53" i="1"/>
  <c r="GP53" i="1"/>
  <c r="GO53" i="1"/>
  <c r="GN53" i="1"/>
  <c r="GM53" i="1"/>
  <c r="GL53" i="1"/>
  <c r="GK53" i="1"/>
  <c r="GJ53" i="1"/>
  <c r="GI53" i="1"/>
  <c r="GH53" i="1"/>
  <c r="GG53" i="1"/>
  <c r="GF53" i="1"/>
  <c r="GE53" i="1"/>
  <c r="GD53" i="1"/>
  <c r="GC53" i="1"/>
  <c r="GB53" i="1"/>
  <c r="GA53" i="1"/>
  <c r="FZ53" i="1"/>
  <c r="FY53" i="1"/>
  <c r="FX53" i="1"/>
  <c r="FW53" i="1"/>
  <c r="FV53" i="1"/>
  <c r="FU53" i="1"/>
  <c r="FT53" i="1"/>
  <c r="FS53" i="1"/>
  <c r="FR53" i="1"/>
  <c r="FQ53" i="1"/>
  <c r="FP53" i="1"/>
  <c r="FO53" i="1"/>
  <c r="FN53" i="1"/>
  <c r="FM53" i="1"/>
  <c r="FL53" i="1"/>
  <c r="FK53" i="1"/>
  <c r="FJ53" i="1"/>
  <c r="FI53" i="1"/>
  <c r="FH53" i="1"/>
  <c r="FG53" i="1"/>
  <c r="FF53" i="1"/>
  <c r="FE53" i="1"/>
  <c r="FD53" i="1"/>
  <c r="FC53" i="1"/>
  <c r="FB53" i="1"/>
  <c r="FA53" i="1"/>
  <c r="EZ53" i="1"/>
  <c r="EY53" i="1"/>
  <c r="EX53" i="1"/>
  <c r="EW53" i="1"/>
  <c r="EV53" i="1"/>
  <c r="EU53" i="1"/>
  <c r="ET53" i="1"/>
  <c r="ES53" i="1"/>
  <c r="ER53" i="1"/>
  <c r="EQ53" i="1"/>
  <c r="EP53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RC52" i="1"/>
  <c r="RB52" i="1"/>
  <c r="RA52" i="1"/>
  <c r="QZ52" i="1"/>
  <c r="QY52" i="1"/>
  <c r="QX52" i="1"/>
  <c r="QW52" i="1"/>
  <c r="QV52" i="1"/>
  <c r="QU52" i="1"/>
  <c r="QT52" i="1"/>
  <c r="QS52" i="1"/>
  <c r="QR52" i="1"/>
  <c r="QQ52" i="1"/>
  <c r="QP52" i="1"/>
  <c r="QO52" i="1"/>
  <c r="QN52" i="1"/>
  <c r="QM52" i="1"/>
  <c r="QL52" i="1"/>
  <c r="QK52" i="1"/>
  <c r="QJ52" i="1"/>
  <c r="QI52" i="1"/>
  <c r="QH52" i="1"/>
  <c r="QG52" i="1"/>
  <c r="QF52" i="1"/>
  <c r="QE52" i="1"/>
  <c r="QD52" i="1"/>
  <c r="QC52" i="1"/>
  <c r="QB52" i="1"/>
  <c r="QA52" i="1"/>
  <c r="PZ52" i="1"/>
  <c r="PY52" i="1"/>
  <c r="PX52" i="1"/>
  <c r="PW52" i="1"/>
  <c r="PV52" i="1"/>
  <c r="PU52" i="1"/>
  <c r="PT52" i="1"/>
  <c r="PS52" i="1"/>
  <c r="PR52" i="1"/>
  <c r="PQ52" i="1"/>
  <c r="PP52" i="1"/>
  <c r="PO52" i="1"/>
  <c r="PN52" i="1"/>
  <c r="PM52" i="1"/>
  <c r="PL52" i="1"/>
  <c r="PK52" i="1"/>
  <c r="PJ52" i="1"/>
  <c r="PI52" i="1"/>
  <c r="PH52" i="1"/>
  <c r="PG52" i="1"/>
  <c r="PF52" i="1"/>
  <c r="PE52" i="1"/>
  <c r="PD52" i="1"/>
  <c r="PC52" i="1"/>
  <c r="PB52" i="1"/>
  <c r="PA52" i="1"/>
  <c r="OZ52" i="1"/>
  <c r="OY52" i="1"/>
  <c r="OX52" i="1"/>
  <c r="OW52" i="1"/>
  <c r="OV52" i="1"/>
  <c r="OU52" i="1"/>
  <c r="OT52" i="1"/>
  <c r="OS52" i="1"/>
  <c r="OR52" i="1"/>
  <c r="OQ52" i="1"/>
  <c r="OP52" i="1"/>
  <c r="OO52" i="1"/>
  <c r="ON52" i="1"/>
  <c r="OM52" i="1"/>
  <c r="OL52" i="1"/>
  <c r="OK52" i="1"/>
  <c r="OJ52" i="1"/>
  <c r="OI52" i="1"/>
  <c r="OH52" i="1"/>
  <c r="OG52" i="1"/>
  <c r="OF52" i="1"/>
  <c r="OE52" i="1"/>
  <c r="OD52" i="1"/>
  <c r="OC52" i="1"/>
  <c r="OB52" i="1"/>
  <c r="OA52" i="1"/>
  <c r="NZ52" i="1"/>
  <c r="NY52" i="1"/>
  <c r="NX52" i="1"/>
  <c r="NW52" i="1"/>
  <c r="NV52" i="1"/>
  <c r="NU52" i="1"/>
  <c r="NT52" i="1"/>
  <c r="NS52" i="1"/>
  <c r="NR52" i="1"/>
  <c r="NQ52" i="1"/>
  <c r="NP52" i="1"/>
  <c r="NO52" i="1"/>
  <c r="NN52" i="1"/>
  <c r="NM52" i="1"/>
  <c r="NL52" i="1"/>
  <c r="NK52" i="1"/>
  <c r="NJ52" i="1"/>
  <c r="NI52" i="1"/>
  <c r="NH52" i="1"/>
  <c r="NG52" i="1"/>
  <c r="NF52" i="1"/>
  <c r="NE52" i="1"/>
  <c r="ND52" i="1"/>
  <c r="NC52" i="1"/>
  <c r="NB52" i="1"/>
  <c r="NA52" i="1"/>
  <c r="MZ52" i="1"/>
  <c r="MY52" i="1"/>
  <c r="MX52" i="1"/>
  <c r="MW52" i="1"/>
  <c r="MV52" i="1"/>
  <c r="MU52" i="1"/>
  <c r="MT52" i="1"/>
  <c r="MS52" i="1"/>
  <c r="MR52" i="1"/>
  <c r="MQ52" i="1"/>
  <c r="MP52" i="1"/>
  <c r="MO52" i="1"/>
  <c r="MN52" i="1"/>
  <c r="MM52" i="1"/>
  <c r="ML52" i="1"/>
  <c r="MK52" i="1"/>
  <c r="MJ52" i="1"/>
  <c r="MI52" i="1"/>
  <c r="MH52" i="1"/>
  <c r="MG52" i="1"/>
  <c r="MF52" i="1"/>
  <c r="ME52" i="1"/>
  <c r="MD52" i="1"/>
  <c r="MC52" i="1"/>
  <c r="MB52" i="1"/>
  <c r="MA52" i="1"/>
  <c r="LZ52" i="1"/>
  <c r="LY52" i="1"/>
  <c r="LX52" i="1"/>
  <c r="LW52" i="1"/>
  <c r="LV52" i="1"/>
  <c r="LU52" i="1"/>
  <c r="LT52" i="1"/>
  <c r="LS52" i="1"/>
  <c r="LR52" i="1"/>
  <c r="LQ52" i="1"/>
  <c r="LP52" i="1"/>
  <c r="LO52" i="1"/>
  <c r="LN52" i="1"/>
  <c r="LM52" i="1"/>
  <c r="LL52" i="1"/>
  <c r="LK52" i="1"/>
  <c r="LJ52" i="1"/>
  <c r="LI52" i="1"/>
  <c r="LH52" i="1"/>
  <c r="LG52" i="1"/>
  <c r="LF52" i="1"/>
  <c r="LE52" i="1"/>
  <c r="LD52" i="1"/>
  <c r="LC52" i="1"/>
  <c r="LB52" i="1"/>
  <c r="LA52" i="1"/>
  <c r="KZ52" i="1"/>
  <c r="KY52" i="1"/>
  <c r="KX52" i="1"/>
  <c r="KW52" i="1"/>
  <c r="KV52" i="1"/>
  <c r="KU52" i="1"/>
  <c r="KT52" i="1"/>
  <c r="KS52" i="1"/>
  <c r="KR52" i="1"/>
  <c r="KQ52" i="1"/>
  <c r="KP52" i="1"/>
  <c r="KO52" i="1"/>
  <c r="KN52" i="1"/>
  <c r="KM52" i="1"/>
  <c r="KL52" i="1"/>
  <c r="KK52" i="1"/>
  <c r="KJ52" i="1"/>
  <c r="KI52" i="1"/>
  <c r="KH52" i="1"/>
  <c r="KG52" i="1"/>
  <c r="KF52" i="1"/>
  <c r="KE52" i="1"/>
  <c r="KD52" i="1"/>
  <c r="KC52" i="1"/>
  <c r="KB52" i="1"/>
  <c r="KA52" i="1"/>
  <c r="JZ52" i="1"/>
  <c r="JY52" i="1"/>
  <c r="JX52" i="1"/>
  <c r="JW52" i="1"/>
  <c r="JV52" i="1"/>
  <c r="JU52" i="1"/>
  <c r="JT52" i="1"/>
  <c r="JS52" i="1"/>
  <c r="JR52" i="1"/>
  <c r="JQ52" i="1"/>
  <c r="JP52" i="1"/>
  <c r="JO52" i="1"/>
  <c r="JN52" i="1"/>
  <c r="JM52" i="1"/>
  <c r="JL52" i="1"/>
  <c r="JK52" i="1"/>
  <c r="JJ52" i="1"/>
  <c r="JI52" i="1"/>
  <c r="JH52" i="1"/>
  <c r="JG52" i="1"/>
  <c r="JF52" i="1"/>
  <c r="JE52" i="1"/>
  <c r="JD52" i="1"/>
  <c r="JC52" i="1"/>
  <c r="JB52" i="1"/>
  <c r="JA52" i="1"/>
  <c r="IZ52" i="1"/>
  <c r="IY52" i="1"/>
  <c r="IX52" i="1"/>
  <c r="IW52" i="1"/>
  <c r="IV52" i="1"/>
  <c r="IU52" i="1"/>
  <c r="IT52" i="1"/>
  <c r="IS52" i="1"/>
  <c r="IR52" i="1"/>
  <c r="IQ52" i="1"/>
  <c r="IP52" i="1"/>
  <c r="IO52" i="1"/>
  <c r="IN52" i="1"/>
  <c r="IM52" i="1"/>
  <c r="IL52" i="1"/>
  <c r="IK52" i="1"/>
  <c r="IJ52" i="1"/>
  <c r="II52" i="1"/>
  <c r="IH52" i="1"/>
  <c r="IG52" i="1"/>
  <c r="IF52" i="1"/>
  <c r="IE52" i="1"/>
  <c r="ID52" i="1"/>
  <c r="IC52" i="1"/>
  <c r="IB52" i="1"/>
  <c r="IA52" i="1"/>
  <c r="HZ52" i="1"/>
  <c r="HY52" i="1"/>
  <c r="HX52" i="1"/>
  <c r="HW52" i="1"/>
  <c r="HV52" i="1"/>
  <c r="HU52" i="1"/>
  <c r="HT52" i="1"/>
  <c r="HS52" i="1"/>
  <c r="HR52" i="1"/>
  <c r="HQ52" i="1"/>
  <c r="HP52" i="1"/>
  <c r="HO52" i="1"/>
  <c r="HN52" i="1"/>
  <c r="HM52" i="1"/>
  <c r="HL52" i="1"/>
  <c r="HK52" i="1"/>
  <c r="HJ52" i="1"/>
  <c r="HI52" i="1"/>
  <c r="HH52" i="1"/>
  <c r="HG52" i="1"/>
  <c r="HF52" i="1"/>
  <c r="HE52" i="1"/>
  <c r="HD52" i="1"/>
  <c r="HC52" i="1"/>
  <c r="HB52" i="1"/>
  <c r="HA52" i="1"/>
  <c r="GZ52" i="1"/>
  <c r="GY52" i="1"/>
  <c r="GX52" i="1"/>
  <c r="GW52" i="1"/>
  <c r="GV52" i="1"/>
  <c r="GU52" i="1"/>
  <c r="GT52" i="1"/>
  <c r="GS52" i="1"/>
  <c r="GR52" i="1"/>
  <c r="GQ52" i="1"/>
  <c r="GP52" i="1"/>
  <c r="GO52" i="1"/>
  <c r="GN52" i="1"/>
  <c r="GM52" i="1"/>
  <c r="GL52" i="1"/>
  <c r="GK52" i="1"/>
  <c r="GJ52" i="1"/>
  <c r="GI52" i="1"/>
  <c r="GH52" i="1"/>
  <c r="GG52" i="1"/>
  <c r="GF52" i="1"/>
  <c r="GE52" i="1"/>
  <c r="GD52" i="1"/>
  <c r="GC52" i="1"/>
  <c r="GB52" i="1"/>
  <c r="GA52" i="1"/>
  <c r="FZ52" i="1"/>
  <c r="FY52" i="1"/>
  <c r="FX52" i="1"/>
  <c r="FW52" i="1"/>
  <c r="FV52" i="1"/>
  <c r="FU52" i="1"/>
  <c r="FT52" i="1"/>
  <c r="FS52" i="1"/>
  <c r="FR52" i="1"/>
  <c r="FQ52" i="1"/>
  <c r="FP52" i="1"/>
  <c r="FO52" i="1"/>
  <c r="FN52" i="1"/>
  <c r="FM52" i="1"/>
  <c r="FL52" i="1"/>
  <c r="FK52" i="1"/>
  <c r="FJ52" i="1"/>
  <c r="FI52" i="1"/>
  <c r="FH52" i="1"/>
  <c r="FG52" i="1"/>
  <c r="FF52" i="1"/>
  <c r="FE52" i="1"/>
  <c r="FD52" i="1"/>
  <c r="FC52" i="1"/>
  <c r="FB52" i="1"/>
  <c r="FA52" i="1"/>
  <c r="EZ52" i="1"/>
  <c r="EY52" i="1"/>
  <c r="EX52" i="1"/>
  <c r="EW52" i="1"/>
  <c r="EV52" i="1"/>
  <c r="EU52" i="1"/>
  <c r="ET52" i="1"/>
  <c r="ES52" i="1"/>
  <c r="ER52" i="1"/>
  <c r="EQ52" i="1"/>
  <c r="EP52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RC51" i="1"/>
  <c r="RB51" i="1"/>
  <c r="RA51" i="1"/>
  <c r="QZ51" i="1"/>
  <c r="QY51" i="1"/>
  <c r="QX51" i="1"/>
  <c r="QW51" i="1"/>
  <c r="QV51" i="1"/>
  <c r="QU51" i="1"/>
  <c r="QT51" i="1"/>
  <c r="QS51" i="1"/>
  <c r="QR51" i="1"/>
  <c r="QQ51" i="1"/>
  <c r="QP51" i="1"/>
  <c r="QO51" i="1"/>
  <c r="QN51" i="1"/>
  <c r="QM51" i="1"/>
  <c r="QL51" i="1"/>
  <c r="QK51" i="1"/>
  <c r="QJ51" i="1"/>
  <c r="QI51" i="1"/>
  <c r="QH51" i="1"/>
  <c r="QG51" i="1"/>
  <c r="QF51" i="1"/>
  <c r="QE51" i="1"/>
  <c r="QD51" i="1"/>
  <c r="QC51" i="1"/>
  <c r="QB51" i="1"/>
  <c r="QA51" i="1"/>
  <c r="PZ51" i="1"/>
  <c r="PY51" i="1"/>
  <c r="PX51" i="1"/>
  <c r="PW51" i="1"/>
  <c r="PV51" i="1"/>
  <c r="PU51" i="1"/>
  <c r="PT51" i="1"/>
  <c r="PS51" i="1"/>
  <c r="PR51" i="1"/>
  <c r="PQ51" i="1"/>
  <c r="PP51" i="1"/>
  <c r="PO51" i="1"/>
  <c r="PN51" i="1"/>
  <c r="PM51" i="1"/>
  <c r="PL51" i="1"/>
  <c r="PK51" i="1"/>
  <c r="PJ51" i="1"/>
  <c r="PI51" i="1"/>
  <c r="PH51" i="1"/>
  <c r="PG51" i="1"/>
  <c r="PF51" i="1"/>
  <c r="PE51" i="1"/>
  <c r="PD51" i="1"/>
  <c r="PC51" i="1"/>
  <c r="PB51" i="1"/>
  <c r="PA51" i="1"/>
  <c r="OZ51" i="1"/>
  <c r="OY51" i="1"/>
  <c r="OX51" i="1"/>
  <c r="OW51" i="1"/>
  <c r="OV51" i="1"/>
  <c r="OU51" i="1"/>
  <c r="OT51" i="1"/>
  <c r="OS51" i="1"/>
  <c r="OR51" i="1"/>
  <c r="OQ51" i="1"/>
  <c r="OP51" i="1"/>
  <c r="OO51" i="1"/>
  <c r="ON51" i="1"/>
  <c r="OM51" i="1"/>
  <c r="OL51" i="1"/>
  <c r="OK51" i="1"/>
  <c r="OJ51" i="1"/>
  <c r="OI51" i="1"/>
  <c r="OH51" i="1"/>
  <c r="OG51" i="1"/>
  <c r="OF51" i="1"/>
  <c r="OE51" i="1"/>
  <c r="OD51" i="1"/>
  <c r="OC51" i="1"/>
  <c r="OB51" i="1"/>
  <c r="OA51" i="1"/>
  <c r="NZ51" i="1"/>
  <c r="NY51" i="1"/>
  <c r="NX51" i="1"/>
  <c r="NW51" i="1"/>
  <c r="NV51" i="1"/>
  <c r="NU51" i="1"/>
  <c r="NT51" i="1"/>
  <c r="NS51" i="1"/>
  <c r="NR51" i="1"/>
  <c r="NQ51" i="1"/>
  <c r="NP51" i="1"/>
  <c r="NO51" i="1"/>
  <c r="NN51" i="1"/>
  <c r="NM51" i="1"/>
  <c r="NL51" i="1"/>
  <c r="NK51" i="1"/>
  <c r="NJ51" i="1"/>
  <c r="NI51" i="1"/>
  <c r="NH51" i="1"/>
  <c r="NG51" i="1"/>
  <c r="NF51" i="1"/>
  <c r="NE51" i="1"/>
  <c r="ND51" i="1"/>
  <c r="NC51" i="1"/>
  <c r="NB51" i="1"/>
  <c r="NA51" i="1"/>
  <c r="MZ51" i="1"/>
  <c r="MY51" i="1"/>
  <c r="MX51" i="1"/>
  <c r="MW51" i="1"/>
  <c r="MV51" i="1"/>
  <c r="MU51" i="1"/>
  <c r="MT51" i="1"/>
  <c r="MS51" i="1"/>
  <c r="MR51" i="1"/>
  <c r="MQ51" i="1"/>
  <c r="MP51" i="1"/>
  <c r="MO51" i="1"/>
  <c r="MN51" i="1"/>
  <c r="MM51" i="1"/>
  <c r="ML51" i="1"/>
  <c r="MK51" i="1"/>
  <c r="MJ51" i="1"/>
  <c r="MI51" i="1"/>
  <c r="MH51" i="1"/>
  <c r="MG51" i="1"/>
  <c r="MF51" i="1"/>
  <c r="ME51" i="1"/>
  <c r="MD51" i="1"/>
  <c r="MC51" i="1"/>
  <c r="MB51" i="1"/>
  <c r="MA51" i="1"/>
  <c r="LZ51" i="1"/>
  <c r="LY51" i="1"/>
  <c r="LX51" i="1"/>
  <c r="LW51" i="1"/>
  <c r="LV51" i="1"/>
  <c r="LU51" i="1"/>
  <c r="LT51" i="1"/>
  <c r="LS51" i="1"/>
  <c r="LR51" i="1"/>
  <c r="LQ51" i="1"/>
  <c r="LP51" i="1"/>
  <c r="LO51" i="1"/>
  <c r="LN51" i="1"/>
  <c r="LM51" i="1"/>
  <c r="LL51" i="1"/>
  <c r="LK51" i="1"/>
  <c r="LJ51" i="1"/>
  <c r="LI51" i="1"/>
  <c r="LH51" i="1"/>
  <c r="LG51" i="1"/>
  <c r="LF51" i="1"/>
  <c r="LE51" i="1"/>
  <c r="LD51" i="1"/>
  <c r="LC51" i="1"/>
  <c r="LB51" i="1"/>
  <c r="LA51" i="1"/>
  <c r="KZ51" i="1"/>
  <c r="KY51" i="1"/>
  <c r="KX51" i="1"/>
  <c r="KW51" i="1"/>
  <c r="KV51" i="1"/>
  <c r="KU51" i="1"/>
  <c r="KT51" i="1"/>
  <c r="KS51" i="1"/>
  <c r="KR51" i="1"/>
  <c r="KQ51" i="1"/>
  <c r="KP51" i="1"/>
  <c r="KO51" i="1"/>
  <c r="KN51" i="1"/>
  <c r="KM51" i="1"/>
  <c r="KL51" i="1"/>
  <c r="KK51" i="1"/>
  <c r="KJ51" i="1"/>
  <c r="KI51" i="1"/>
  <c r="KH51" i="1"/>
  <c r="KG51" i="1"/>
  <c r="KF51" i="1"/>
  <c r="KE51" i="1"/>
  <c r="KD51" i="1"/>
  <c r="KC51" i="1"/>
  <c r="KB51" i="1"/>
  <c r="KA51" i="1"/>
  <c r="JZ51" i="1"/>
  <c r="JY51" i="1"/>
  <c r="JX51" i="1"/>
  <c r="JW51" i="1"/>
  <c r="JV51" i="1"/>
  <c r="JU51" i="1"/>
  <c r="JT51" i="1"/>
  <c r="JS51" i="1"/>
  <c r="JR51" i="1"/>
  <c r="JQ51" i="1"/>
  <c r="JP51" i="1"/>
  <c r="JO51" i="1"/>
  <c r="JN51" i="1"/>
  <c r="JM51" i="1"/>
  <c r="JL51" i="1"/>
  <c r="JK51" i="1"/>
  <c r="JJ51" i="1"/>
  <c r="JI51" i="1"/>
  <c r="JH51" i="1"/>
  <c r="JG51" i="1"/>
  <c r="JF51" i="1"/>
  <c r="JE51" i="1"/>
  <c r="JD51" i="1"/>
  <c r="JC51" i="1"/>
  <c r="JB51" i="1"/>
  <c r="JA51" i="1"/>
  <c r="IZ51" i="1"/>
  <c r="IY51" i="1"/>
  <c r="IX51" i="1"/>
  <c r="IW51" i="1"/>
  <c r="IV51" i="1"/>
  <c r="IU51" i="1"/>
  <c r="IT51" i="1"/>
  <c r="IS51" i="1"/>
  <c r="IR51" i="1"/>
  <c r="IQ51" i="1"/>
  <c r="IP51" i="1"/>
  <c r="IO51" i="1"/>
  <c r="IN51" i="1"/>
  <c r="IM51" i="1"/>
  <c r="IL51" i="1"/>
  <c r="IK51" i="1"/>
  <c r="IJ51" i="1"/>
  <c r="II51" i="1"/>
  <c r="IH51" i="1"/>
  <c r="IG51" i="1"/>
  <c r="IF51" i="1"/>
  <c r="IE51" i="1"/>
  <c r="ID51" i="1"/>
  <c r="IC51" i="1"/>
  <c r="IB51" i="1"/>
  <c r="IA51" i="1"/>
  <c r="HZ51" i="1"/>
  <c r="HY51" i="1"/>
  <c r="HX51" i="1"/>
  <c r="HW51" i="1"/>
  <c r="HV51" i="1"/>
  <c r="HU51" i="1"/>
  <c r="HT51" i="1"/>
  <c r="HS51" i="1"/>
  <c r="HR51" i="1"/>
  <c r="HQ51" i="1"/>
  <c r="HP51" i="1"/>
  <c r="HO51" i="1"/>
  <c r="HN51" i="1"/>
  <c r="HM51" i="1"/>
  <c r="HL51" i="1"/>
  <c r="HK51" i="1"/>
  <c r="HJ51" i="1"/>
  <c r="HI51" i="1"/>
  <c r="HH51" i="1"/>
  <c r="HG51" i="1"/>
  <c r="HF51" i="1"/>
  <c r="HE51" i="1"/>
  <c r="HD51" i="1"/>
  <c r="HC51" i="1"/>
  <c r="HB51" i="1"/>
  <c r="HA51" i="1"/>
  <c r="GZ51" i="1"/>
  <c r="GY51" i="1"/>
  <c r="GX51" i="1"/>
  <c r="GW51" i="1"/>
  <c r="GV51" i="1"/>
  <c r="GU51" i="1"/>
  <c r="GT51" i="1"/>
  <c r="GS51" i="1"/>
  <c r="GR51" i="1"/>
  <c r="GQ51" i="1"/>
  <c r="GP51" i="1"/>
  <c r="GO51" i="1"/>
  <c r="GN51" i="1"/>
  <c r="GM51" i="1"/>
  <c r="GL51" i="1"/>
  <c r="GK51" i="1"/>
  <c r="GJ51" i="1"/>
  <c r="GI51" i="1"/>
  <c r="GH51" i="1"/>
  <c r="GG51" i="1"/>
  <c r="GF51" i="1"/>
  <c r="GE51" i="1"/>
  <c r="GD51" i="1"/>
  <c r="GC51" i="1"/>
  <c r="GB51" i="1"/>
  <c r="GA51" i="1"/>
  <c r="FZ51" i="1"/>
  <c r="FY51" i="1"/>
  <c r="FX51" i="1"/>
  <c r="FW51" i="1"/>
  <c r="FV51" i="1"/>
  <c r="FU51" i="1"/>
  <c r="FT51" i="1"/>
  <c r="FS51" i="1"/>
  <c r="FR51" i="1"/>
  <c r="FQ51" i="1"/>
  <c r="FP51" i="1"/>
  <c r="FO51" i="1"/>
  <c r="FN51" i="1"/>
  <c r="FM51" i="1"/>
  <c r="FL51" i="1"/>
  <c r="FK51" i="1"/>
  <c r="FJ51" i="1"/>
  <c r="FI51" i="1"/>
  <c r="FH51" i="1"/>
  <c r="FG51" i="1"/>
  <c r="FF51" i="1"/>
  <c r="FE51" i="1"/>
  <c r="FD51" i="1"/>
  <c r="FC51" i="1"/>
  <c r="FB51" i="1"/>
  <c r="FA51" i="1"/>
  <c r="EZ51" i="1"/>
  <c r="EY51" i="1"/>
  <c r="EX51" i="1"/>
  <c r="EW51" i="1"/>
  <c r="EV51" i="1"/>
  <c r="EU51" i="1"/>
  <c r="ET51" i="1"/>
  <c r="ES51" i="1"/>
  <c r="ER51" i="1"/>
  <c r="EQ51" i="1"/>
  <c r="EP51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RC50" i="1"/>
  <c r="RB50" i="1"/>
  <c r="RA50" i="1"/>
  <c r="QZ50" i="1"/>
  <c r="QY50" i="1"/>
  <c r="QX50" i="1"/>
  <c r="QW50" i="1"/>
  <c r="QV50" i="1"/>
  <c r="QU50" i="1"/>
  <c r="QT50" i="1"/>
  <c r="QS50" i="1"/>
  <c r="QR50" i="1"/>
  <c r="QQ50" i="1"/>
  <c r="QP50" i="1"/>
  <c r="QO50" i="1"/>
  <c r="QN50" i="1"/>
  <c r="QM50" i="1"/>
  <c r="QL50" i="1"/>
  <c r="QK50" i="1"/>
  <c r="QJ50" i="1"/>
  <c r="QI50" i="1"/>
  <c r="QH50" i="1"/>
  <c r="QG50" i="1"/>
  <c r="QF50" i="1"/>
  <c r="QE50" i="1"/>
  <c r="QD50" i="1"/>
  <c r="QC50" i="1"/>
  <c r="QB50" i="1"/>
  <c r="QA50" i="1"/>
  <c r="PZ50" i="1"/>
  <c r="PY50" i="1"/>
  <c r="PX50" i="1"/>
  <c r="PW50" i="1"/>
  <c r="PV50" i="1"/>
  <c r="PU50" i="1"/>
  <c r="PT50" i="1"/>
  <c r="PS50" i="1"/>
  <c r="PR50" i="1"/>
  <c r="PQ50" i="1"/>
  <c r="PP50" i="1"/>
  <c r="PO50" i="1"/>
  <c r="PN50" i="1"/>
  <c r="PM50" i="1"/>
  <c r="PL50" i="1"/>
  <c r="PK50" i="1"/>
  <c r="PJ50" i="1"/>
  <c r="PI50" i="1"/>
  <c r="PH50" i="1"/>
  <c r="PG50" i="1"/>
  <c r="PF50" i="1"/>
  <c r="PE50" i="1"/>
  <c r="PD50" i="1"/>
  <c r="PC50" i="1"/>
  <c r="PB50" i="1"/>
  <c r="PA50" i="1"/>
  <c r="OZ50" i="1"/>
  <c r="OY50" i="1"/>
  <c r="OX50" i="1"/>
  <c r="OW50" i="1"/>
  <c r="OV50" i="1"/>
  <c r="OU50" i="1"/>
  <c r="OT50" i="1"/>
  <c r="OS50" i="1"/>
  <c r="OR50" i="1"/>
  <c r="OQ50" i="1"/>
  <c r="OP50" i="1"/>
  <c r="OO50" i="1"/>
  <c r="ON50" i="1"/>
  <c r="OM50" i="1"/>
  <c r="OL50" i="1"/>
  <c r="OK50" i="1"/>
  <c r="OJ50" i="1"/>
  <c r="OI50" i="1"/>
  <c r="OH50" i="1"/>
  <c r="OG50" i="1"/>
  <c r="OF50" i="1"/>
  <c r="OE50" i="1"/>
  <c r="OD50" i="1"/>
  <c r="OC50" i="1"/>
  <c r="OB50" i="1"/>
  <c r="OA50" i="1"/>
  <c r="NZ50" i="1"/>
  <c r="NY50" i="1"/>
  <c r="NX50" i="1"/>
  <c r="NW50" i="1"/>
  <c r="NV50" i="1"/>
  <c r="NU50" i="1"/>
  <c r="NT50" i="1"/>
  <c r="NS50" i="1"/>
  <c r="NR50" i="1"/>
  <c r="NQ50" i="1"/>
  <c r="NP50" i="1"/>
  <c r="NO50" i="1"/>
  <c r="NN50" i="1"/>
  <c r="NM50" i="1"/>
  <c r="NL50" i="1"/>
  <c r="NK50" i="1"/>
  <c r="NJ50" i="1"/>
  <c r="NI50" i="1"/>
  <c r="NH50" i="1"/>
  <c r="NG50" i="1"/>
  <c r="NF50" i="1"/>
  <c r="NE50" i="1"/>
  <c r="ND50" i="1"/>
  <c r="NC50" i="1"/>
  <c r="NB50" i="1"/>
  <c r="NA50" i="1"/>
  <c r="MZ50" i="1"/>
  <c r="MY50" i="1"/>
  <c r="MX50" i="1"/>
  <c r="MW50" i="1"/>
  <c r="MV50" i="1"/>
  <c r="MU50" i="1"/>
  <c r="MT50" i="1"/>
  <c r="MS50" i="1"/>
  <c r="MR50" i="1"/>
  <c r="MQ50" i="1"/>
  <c r="MP50" i="1"/>
  <c r="MO50" i="1"/>
  <c r="MN50" i="1"/>
  <c r="MM50" i="1"/>
  <c r="ML50" i="1"/>
  <c r="MK50" i="1"/>
  <c r="MJ50" i="1"/>
  <c r="MI50" i="1"/>
  <c r="MH50" i="1"/>
  <c r="MG50" i="1"/>
  <c r="MF50" i="1"/>
  <c r="ME50" i="1"/>
  <c r="MD50" i="1"/>
  <c r="MC50" i="1"/>
  <c r="MB50" i="1"/>
  <c r="MA50" i="1"/>
  <c r="LZ50" i="1"/>
  <c r="LY50" i="1"/>
  <c r="LX50" i="1"/>
  <c r="LW50" i="1"/>
  <c r="LV50" i="1"/>
  <c r="LU50" i="1"/>
  <c r="LT50" i="1"/>
  <c r="LS50" i="1"/>
  <c r="LR50" i="1"/>
  <c r="LQ50" i="1"/>
  <c r="LP50" i="1"/>
  <c r="LO50" i="1"/>
  <c r="LN50" i="1"/>
  <c r="LM50" i="1"/>
  <c r="LL50" i="1"/>
  <c r="LK50" i="1"/>
  <c r="LJ50" i="1"/>
  <c r="LI50" i="1"/>
  <c r="LH50" i="1"/>
  <c r="LG50" i="1"/>
  <c r="LF50" i="1"/>
  <c r="LE50" i="1"/>
  <c r="LD50" i="1"/>
  <c r="LC50" i="1"/>
  <c r="LB50" i="1"/>
  <c r="LA50" i="1"/>
  <c r="KZ50" i="1"/>
  <c r="KY50" i="1"/>
  <c r="KX50" i="1"/>
  <c r="KW50" i="1"/>
  <c r="KV50" i="1"/>
  <c r="KU50" i="1"/>
  <c r="KT50" i="1"/>
  <c r="KS50" i="1"/>
  <c r="KR50" i="1"/>
  <c r="KQ50" i="1"/>
  <c r="KP50" i="1"/>
  <c r="KO50" i="1"/>
  <c r="KN50" i="1"/>
  <c r="KM50" i="1"/>
  <c r="KL50" i="1"/>
  <c r="KK50" i="1"/>
  <c r="KJ50" i="1"/>
  <c r="KI50" i="1"/>
  <c r="KH50" i="1"/>
  <c r="KG50" i="1"/>
  <c r="KF50" i="1"/>
  <c r="KE50" i="1"/>
  <c r="KD50" i="1"/>
  <c r="KC50" i="1"/>
  <c r="KB50" i="1"/>
  <c r="KA50" i="1"/>
  <c r="JZ50" i="1"/>
  <c r="JY50" i="1"/>
  <c r="JX50" i="1"/>
  <c r="JW50" i="1"/>
  <c r="JV50" i="1"/>
  <c r="JU50" i="1"/>
  <c r="JT50" i="1"/>
  <c r="JS50" i="1"/>
  <c r="JR50" i="1"/>
  <c r="JQ50" i="1"/>
  <c r="JP50" i="1"/>
  <c r="JO50" i="1"/>
  <c r="JN50" i="1"/>
  <c r="JM50" i="1"/>
  <c r="JL50" i="1"/>
  <c r="JK50" i="1"/>
  <c r="JJ50" i="1"/>
  <c r="JI50" i="1"/>
  <c r="JH50" i="1"/>
  <c r="JG50" i="1"/>
  <c r="JF50" i="1"/>
  <c r="JE50" i="1"/>
  <c r="JD50" i="1"/>
  <c r="JC50" i="1"/>
  <c r="JB50" i="1"/>
  <c r="JA50" i="1"/>
  <c r="IZ50" i="1"/>
  <c r="IY50" i="1"/>
  <c r="IX50" i="1"/>
  <c r="IW50" i="1"/>
  <c r="IV50" i="1"/>
  <c r="IU50" i="1"/>
  <c r="IT50" i="1"/>
  <c r="IS50" i="1"/>
  <c r="IR50" i="1"/>
  <c r="IQ50" i="1"/>
  <c r="IP50" i="1"/>
  <c r="IO50" i="1"/>
  <c r="IN50" i="1"/>
  <c r="IM50" i="1"/>
  <c r="IL50" i="1"/>
  <c r="IK50" i="1"/>
  <c r="IJ50" i="1"/>
  <c r="II50" i="1"/>
  <c r="IH50" i="1"/>
  <c r="IG50" i="1"/>
  <c r="IF50" i="1"/>
  <c r="IE50" i="1"/>
  <c r="ID50" i="1"/>
  <c r="IC50" i="1"/>
  <c r="IB50" i="1"/>
  <c r="IA50" i="1"/>
  <c r="HZ50" i="1"/>
  <c r="HY50" i="1"/>
  <c r="HX50" i="1"/>
  <c r="HW50" i="1"/>
  <c r="HV50" i="1"/>
  <c r="HU50" i="1"/>
  <c r="HT50" i="1"/>
  <c r="HS50" i="1"/>
  <c r="HR50" i="1"/>
  <c r="HQ50" i="1"/>
  <c r="HP50" i="1"/>
  <c r="HO50" i="1"/>
  <c r="HN50" i="1"/>
  <c r="HM50" i="1"/>
  <c r="HL50" i="1"/>
  <c r="HK50" i="1"/>
  <c r="HJ50" i="1"/>
  <c r="HI50" i="1"/>
  <c r="HH50" i="1"/>
  <c r="HG50" i="1"/>
  <c r="HF50" i="1"/>
  <c r="HE50" i="1"/>
  <c r="HD50" i="1"/>
  <c r="HC50" i="1"/>
  <c r="HB50" i="1"/>
  <c r="HA50" i="1"/>
  <c r="GZ50" i="1"/>
  <c r="GY50" i="1"/>
  <c r="GX50" i="1"/>
  <c r="GW50" i="1"/>
  <c r="GV50" i="1"/>
  <c r="GU50" i="1"/>
  <c r="GT50" i="1"/>
  <c r="GS50" i="1"/>
  <c r="GR50" i="1"/>
  <c r="GQ50" i="1"/>
  <c r="GP50" i="1"/>
  <c r="GO50" i="1"/>
  <c r="GN50" i="1"/>
  <c r="GM50" i="1"/>
  <c r="GL50" i="1"/>
  <c r="GK50" i="1"/>
  <c r="GJ50" i="1"/>
  <c r="GI50" i="1"/>
  <c r="GH50" i="1"/>
  <c r="GG50" i="1"/>
  <c r="GF50" i="1"/>
  <c r="GE50" i="1"/>
  <c r="GD50" i="1"/>
  <c r="GC50" i="1"/>
  <c r="GB50" i="1"/>
  <c r="GA50" i="1"/>
  <c r="FZ50" i="1"/>
  <c r="FY50" i="1"/>
  <c r="FX50" i="1"/>
  <c r="FW50" i="1"/>
  <c r="FV50" i="1"/>
  <c r="FU50" i="1"/>
  <c r="FT50" i="1"/>
  <c r="FS50" i="1"/>
  <c r="FR50" i="1"/>
  <c r="FQ50" i="1"/>
  <c r="FP50" i="1"/>
  <c r="FO50" i="1"/>
  <c r="FN50" i="1"/>
  <c r="FM50" i="1"/>
  <c r="FL50" i="1"/>
  <c r="FK50" i="1"/>
  <c r="FJ50" i="1"/>
  <c r="FI50" i="1"/>
  <c r="FH50" i="1"/>
  <c r="FG50" i="1"/>
  <c r="FF50" i="1"/>
  <c r="FE50" i="1"/>
  <c r="FD50" i="1"/>
  <c r="FC50" i="1"/>
  <c r="FB50" i="1"/>
  <c r="FA50" i="1"/>
  <c r="EZ50" i="1"/>
  <c r="EY50" i="1"/>
  <c r="EX50" i="1"/>
  <c r="EW50" i="1"/>
  <c r="EV50" i="1"/>
  <c r="EU50" i="1"/>
  <c r="ET50" i="1"/>
  <c r="ES50" i="1"/>
  <c r="ER50" i="1"/>
  <c r="EQ50" i="1"/>
  <c r="EP50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BW50" i="1"/>
  <c r="BV50" i="1"/>
  <c r="BU50" i="1"/>
  <c r="BT50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RC49" i="1"/>
  <c r="RB49" i="1"/>
  <c r="RA49" i="1"/>
  <c r="QZ49" i="1"/>
  <c r="QY49" i="1"/>
  <c r="QX49" i="1"/>
  <c r="QW49" i="1"/>
  <c r="QV49" i="1"/>
  <c r="QU49" i="1"/>
  <c r="QT49" i="1"/>
  <c r="QS49" i="1"/>
  <c r="QR49" i="1"/>
  <c r="QQ49" i="1"/>
  <c r="QP49" i="1"/>
  <c r="QO49" i="1"/>
  <c r="QN49" i="1"/>
  <c r="QM49" i="1"/>
  <c r="QL49" i="1"/>
  <c r="QK49" i="1"/>
  <c r="QJ49" i="1"/>
  <c r="QI49" i="1"/>
  <c r="QH49" i="1"/>
  <c r="QG49" i="1"/>
  <c r="QF49" i="1"/>
  <c r="QE49" i="1"/>
  <c r="QD49" i="1"/>
  <c r="QC49" i="1"/>
  <c r="QB49" i="1"/>
  <c r="QA49" i="1"/>
  <c r="PZ49" i="1"/>
  <c r="PY49" i="1"/>
  <c r="PX49" i="1"/>
  <c r="PW49" i="1"/>
  <c r="PV49" i="1"/>
  <c r="PU49" i="1"/>
  <c r="PT49" i="1"/>
  <c r="PS49" i="1"/>
  <c r="PR49" i="1"/>
  <c r="PQ49" i="1"/>
  <c r="PP49" i="1"/>
  <c r="PO49" i="1"/>
  <c r="PN49" i="1"/>
  <c r="PM49" i="1"/>
  <c r="PL49" i="1"/>
  <c r="PK49" i="1"/>
  <c r="PJ49" i="1"/>
  <c r="PI49" i="1"/>
  <c r="PH49" i="1"/>
  <c r="PG49" i="1"/>
  <c r="PF49" i="1"/>
  <c r="PE49" i="1"/>
  <c r="PD49" i="1"/>
  <c r="PC49" i="1"/>
  <c r="PB49" i="1"/>
  <c r="PA49" i="1"/>
  <c r="OZ49" i="1"/>
  <c r="OY49" i="1"/>
  <c r="OX49" i="1"/>
  <c r="OW49" i="1"/>
  <c r="OV49" i="1"/>
  <c r="OU49" i="1"/>
  <c r="OT49" i="1"/>
  <c r="OS49" i="1"/>
  <c r="OR49" i="1"/>
  <c r="OQ49" i="1"/>
  <c r="OP49" i="1"/>
  <c r="OO49" i="1"/>
  <c r="ON49" i="1"/>
  <c r="OM49" i="1"/>
  <c r="OL49" i="1"/>
  <c r="OK49" i="1"/>
  <c r="OJ49" i="1"/>
  <c r="OI49" i="1"/>
  <c r="OH49" i="1"/>
  <c r="OG49" i="1"/>
  <c r="OF49" i="1"/>
  <c r="OE49" i="1"/>
  <c r="OD49" i="1"/>
  <c r="OC49" i="1"/>
  <c r="OB49" i="1"/>
  <c r="OA49" i="1"/>
  <c r="NZ49" i="1"/>
  <c r="NY49" i="1"/>
  <c r="NX49" i="1"/>
  <c r="NW49" i="1"/>
  <c r="NV49" i="1"/>
  <c r="NU49" i="1"/>
  <c r="NT49" i="1"/>
  <c r="NS49" i="1"/>
  <c r="NR49" i="1"/>
  <c r="NQ49" i="1"/>
  <c r="NP49" i="1"/>
  <c r="NO49" i="1"/>
  <c r="NN49" i="1"/>
  <c r="NM49" i="1"/>
  <c r="NL49" i="1"/>
  <c r="NK49" i="1"/>
  <c r="NJ49" i="1"/>
  <c r="NI49" i="1"/>
  <c r="NH49" i="1"/>
  <c r="NG49" i="1"/>
  <c r="NF49" i="1"/>
  <c r="NE49" i="1"/>
  <c r="ND49" i="1"/>
  <c r="NC49" i="1"/>
  <c r="NB49" i="1"/>
  <c r="NA49" i="1"/>
  <c r="MZ49" i="1"/>
  <c r="MY49" i="1"/>
  <c r="MX49" i="1"/>
  <c r="MW49" i="1"/>
  <c r="MV49" i="1"/>
  <c r="MU49" i="1"/>
  <c r="MT49" i="1"/>
  <c r="MS49" i="1"/>
  <c r="MR49" i="1"/>
  <c r="MQ49" i="1"/>
  <c r="MP49" i="1"/>
  <c r="MO49" i="1"/>
  <c r="MN49" i="1"/>
  <c r="MM49" i="1"/>
  <c r="ML49" i="1"/>
  <c r="MK49" i="1"/>
  <c r="MJ49" i="1"/>
  <c r="MI49" i="1"/>
  <c r="MH49" i="1"/>
  <c r="MG49" i="1"/>
  <c r="MF49" i="1"/>
  <c r="ME49" i="1"/>
  <c r="MD49" i="1"/>
  <c r="MC49" i="1"/>
  <c r="MB49" i="1"/>
  <c r="MA49" i="1"/>
  <c r="LZ49" i="1"/>
  <c r="LY49" i="1"/>
  <c r="LX49" i="1"/>
  <c r="LW49" i="1"/>
  <c r="LV49" i="1"/>
  <c r="LU49" i="1"/>
  <c r="LT49" i="1"/>
  <c r="LS49" i="1"/>
  <c r="LR49" i="1"/>
  <c r="LQ49" i="1"/>
  <c r="LP49" i="1"/>
  <c r="LO49" i="1"/>
  <c r="LN49" i="1"/>
  <c r="LM49" i="1"/>
  <c r="LL49" i="1"/>
  <c r="LK49" i="1"/>
  <c r="LJ49" i="1"/>
  <c r="LI49" i="1"/>
  <c r="LH49" i="1"/>
  <c r="LG49" i="1"/>
  <c r="LF49" i="1"/>
  <c r="LE49" i="1"/>
  <c r="LD49" i="1"/>
  <c r="LC49" i="1"/>
  <c r="LB49" i="1"/>
  <c r="LA49" i="1"/>
  <c r="KZ49" i="1"/>
  <c r="KY49" i="1"/>
  <c r="KX49" i="1"/>
  <c r="KW49" i="1"/>
  <c r="KV49" i="1"/>
  <c r="KU49" i="1"/>
  <c r="KT49" i="1"/>
  <c r="KS49" i="1"/>
  <c r="KR49" i="1"/>
  <c r="KQ49" i="1"/>
  <c r="KP49" i="1"/>
  <c r="KO49" i="1"/>
  <c r="KN49" i="1"/>
  <c r="KM49" i="1"/>
  <c r="KL49" i="1"/>
  <c r="KK49" i="1"/>
  <c r="KJ49" i="1"/>
  <c r="KI49" i="1"/>
  <c r="KH49" i="1"/>
  <c r="KG49" i="1"/>
  <c r="KF49" i="1"/>
  <c r="KE49" i="1"/>
  <c r="KD49" i="1"/>
  <c r="KC49" i="1"/>
  <c r="KB49" i="1"/>
  <c r="KA49" i="1"/>
  <c r="JZ49" i="1"/>
  <c r="JY49" i="1"/>
  <c r="JX49" i="1"/>
  <c r="JW49" i="1"/>
  <c r="JV49" i="1"/>
  <c r="JU49" i="1"/>
  <c r="JT49" i="1"/>
  <c r="JS49" i="1"/>
  <c r="JR49" i="1"/>
  <c r="JQ49" i="1"/>
  <c r="JP49" i="1"/>
  <c r="JO49" i="1"/>
  <c r="JN49" i="1"/>
  <c r="JM49" i="1"/>
  <c r="JL49" i="1"/>
  <c r="JK49" i="1"/>
  <c r="JJ49" i="1"/>
  <c r="JI49" i="1"/>
  <c r="JH49" i="1"/>
  <c r="JG49" i="1"/>
  <c r="JF49" i="1"/>
  <c r="JE49" i="1"/>
  <c r="JD49" i="1"/>
  <c r="JC49" i="1"/>
  <c r="JB49" i="1"/>
  <c r="JA49" i="1"/>
  <c r="IZ49" i="1"/>
  <c r="IY49" i="1"/>
  <c r="IX49" i="1"/>
  <c r="IW49" i="1"/>
  <c r="IV49" i="1"/>
  <c r="IU49" i="1"/>
  <c r="IT49" i="1"/>
  <c r="IS49" i="1"/>
  <c r="IR49" i="1"/>
  <c r="IQ49" i="1"/>
  <c r="IP49" i="1"/>
  <c r="IO49" i="1"/>
  <c r="IN49" i="1"/>
  <c r="IM49" i="1"/>
  <c r="IL49" i="1"/>
  <c r="IK49" i="1"/>
  <c r="IJ49" i="1"/>
  <c r="II49" i="1"/>
  <c r="IH49" i="1"/>
  <c r="IG49" i="1"/>
  <c r="IF49" i="1"/>
  <c r="IE49" i="1"/>
  <c r="ID49" i="1"/>
  <c r="IC49" i="1"/>
  <c r="IB49" i="1"/>
  <c r="IA49" i="1"/>
  <c r="HZ49" i="1"/>
  <c r="HY49" i="1"/>
  <c r="HX49" i="1"/>
  <c r="HW49" i="1"/>
  <c r="HV49" i="1"/>
  <c r="HU49" i="1"/>
  <c r="HT49" i="1"/>
  <c r="HS49" i="1"/>
  <c r="HR49" i="1"/>
  <c r="HQ49" i="1"/>
  <c r="HP49" i="1"/>
  <c r="HO49" i="1"/>
  <c r="HN49" i="1"/>
  <c r="HM49" i="1"/>
  <c r="HL49" i="1"/>
  <c r="HK49" i="1"/>
  <c r="HJ49" i="1"/>
  <c r="HI49" i="1"/>
  <c r="HH49" i="1"/>
  <c r="HG49" i="1"/>
  <c r="HF49" i="1"/>
  <c r="HE49" i="1"/>
  <c r="HD49" i="1"/>
  <c r="HC49" i="1"/>
  <c r="HB49" i="1"/>
  <c r="HA49" i="1"/>
  <c r="GZ49" i="1"/>
  <c r="GY49" i="1"/>
  <c r="GX49" i="1"/>
  <c r="GW49" i="1"/>
  <c r="GV49" i="1"/>
  <c r="GU49" i="1"/>
  <c r="GT49" i="1"/>
  <c r="GS49" i="1"/>
  <c r="GR49" i="1"/>
  <c r="GQ49" i="1"/>
  <c r="GP49" i="1"/>
  <c r="GO49" i="1"/>
  <c r="GN49" i="1"/>
  <c r="GM49" i="1"/>
  <c r="GL49" i="1"/>
  <c r="GK49" i="1"/>
  <c r="GJ49" i="1"/>
  <c r="GI49" i="1"/>
  <c r="GH49" i="1"/>
  <c r="GG49" i="1"/>
  <c r="GF49" i="1"/>
  <c r="GE49" i="1"/>
  <c r="GD49" i="1"/>
  <c r="GC49" i="1"/>
  <c r="GB49" i="1"/>
  <c r="GA49" i="1"/>
  <c r="FZ49" i="1"/>
  <c r="FY49" i="1"/>
  <c r="FX49" i="1"/>
  <c r="FW49" i="1"/>
  <c r="FV49" i="1"/>
  <c r="FU49" i="1"/>
  <c r="FT49" i="1"/>
  <c r="FS49" i="1"/>
  <c r="FR49" i="1"/>
  <c r="FQ49" i="1"/>
  <c r="FP49" i="1"/>
  <c r="FO49" i="1"/>
  <c r="FN49" i="1"/>
  <c r="FM49" i="1"/>
  <c r="FL49" i="1"/>
  <c r="FK49" i="1"/>
  <c r="FJ49" i="1"/>
  <c r="FI49" i="1"/>
  <c r="FH49" i="1"/>
  <c r="FG49" i="1"/>
  <c r="FF49" i="1"/>
  <c r="FE49" i="1"/>
  <c r="FD49" i="1"/>
  <c r="FC49" i="1"/>
  <c r="FB49" i="1"/>
  <c r="FA49" i="1"/>
  <c r="EZ49" i="1"/>
  <c r="EY49" i="1"/>
  <c r="EX49" i="1"/>
  <c r="EW49" i="1"/>
  <c r="EV49" i="1"/>
  <c r="EU49" i="1"/>
  <c r="ET49" i="1"/>
  <c r="ES49" i="1"/>
  <c r="ER49" i="1"/>
  <c r="EQ49" i="1"/>
  <c r="EP49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RC48" i="1"/>
  <c r="RB48" i="1"/>
  <c r="RA48" i="1"/>
  <c r="QZ48" i="1"/>
  <c r="QY48" i="1"/>
  <c r="QX48" i="1"/>
  <c r="QW48" i="1"/>
  <c r="QV48" i="1"/>
  <c r="QU48" i="1"/>
  <c r="QT48" i="1"/>
  <c r="QS48" i="1"/>
  <c r="QR48" i="1"/>
  <c r="QQ48" i="1"/>
  <c r="QP48" i="1"/>
  <c r="QO48" i="1"/>
  <c r="QN48" i="1"/>
  <c r="QM48" i="1"/>
  <c r="QL48" i="1"/>
  <c r="QK48" i="1"/>
  <c r="QJ48" i="1"/>
  <c r="QI48" i="1"/>
  <c r="QH48" i="1"/>
  <c r="QG48" i="1"/>
  <c r="QF48" i="1"/>
  <c r="QE48" i="1"/>
  <c r="QD48" i="1"/>
  <c r="QC48" i="1"/>
  <c r="QB48" i="1"/>
  <c r="QA48" i="1"/>
  <c r="PZ48" i="1"/>
  <c r="PY48" i="1"/>
  <c r="PX48" i="1"/>
  <c r="PW48" i="1"/>
  <c r="PV48" i="1"/>
  <c r="PU48" i="1"/>
  <c r="PT48" i="1"/>
  <c r="PS48" i="1"/>
  <c r="PR48" i="1"/>
  <c r="PQ48" i="1"/>
  <c r="PP48" i="1"/>
  <c r="PO48" i="1"/>
  <c r="PN48" i="1"/>
  <c r="PM48" i="1"/>
  <c r="PL48" i="1"/>
  <c r="PK48" i="1"/>
  <c r="PJ48" i="1"/>
  <c r="PI48" i="1"/>
  <c r="PH48" i="1"/>
  <c r="PG48" i="1"/>
  <c r="PF48" i="1"/>
  <c r="PE48" i="1"/>
  <c r="PD48" i="1"/>
  <c r="PC48" i="1"/>
  <c r="PB48" i="1"/>
  <c r="PA48" i="1"/>
  <c r="OZ48" i="1"/>
  <c r="OY48" i="1"/>
  <c r="OX48" i="1"/>
  <c r="OW48" i="1"/>
  <c r="OV48" i="1"/>
  <c r="OU48" i="1"/>
  <c r="OT48" i="1"/>
  <c r="OS48" i="1"/>
  <c r="OR48" i="1"/>
  <c r="OQ48" i="1"/>
  <c r="OP48" i="1"/>
  <c r="OO48" i="1"/>
  <c r="ON48" i="1"/>
  <c r="OM48" i="1"/>
  <c r="OL48" i="1"/>
  <c r="OK48" i="1"/>
  <c r="OJ48" i="1"/>
  <c r="OI48" i="1"/>
  <c r="OH48" i="1"/>
  <c r="OG48" i="1"/>
  <c r="OF48" i="1"/>
  <c r="OE48" i="1"/>
  <c r="OD48" i="1"/>
  <c r="OC48" i="1"/>
  <c r="OB48" i="1"/>
  <c r="OA48" i="1"/>
  <c r="NZ48" i="1"/>
  <c r="NY48" i="1"/>
  <c r="NX48" i="1"/>
  <c r="NW48" i="1"/>
  <c r="NV48" i="1"/>
  <c r="NU48" i="1"/>
  <c r="NT48" i="1"/>
  <c r="NS48" i="1"/>
  <c r="NR48" i="1"/>
  <c r="NQ48" i="1"/>
  <c r="NP48" i="1"/>
  <c r="NO48" i="1"/>
  <c r="NN48" i="1"/>
  <c r="NM48" i="1"/>
  <c r="NL48" i="1"/>
  <c r="NK48" i="1"/>
  <c r="NJ48" i="1"/>
  <c r="NI48" i="1"/>
  <c r="NH48" i="1"/>
  <c r="NG48" i="1"/>
  <c r="NF48" i="1"/>
  <c r="NE48" i="1"/>
  <c r="ND48" i="1"/>
  <c r="NC48" i="1"/>
  <c r="NB48" i="1"/>
  <c r="NA48" i="1"/>
  <c r="MZ48" i="1"/>
  <c r="MY48" i="1"/>
  <c r="MX48" i="1"/>
  <c r="MW48" i="1"/>
  <c r="MV48" i="1"/>
  <c r="MU48" i="1"/>
  <c r="MT48" i="1"/>
  <c r="MS48" i="1"/>
  <c r="MR48" i="1"/>
  <c r="MQ48" i="1"/>
  <c r="MP48" i="1"/>
  <c r="MO48" i="1"/>
  <c r="MN48" i="1"/>
  <c r="MM48" i="1"/>
  <c r="ML48" i="1"/>
  <c r="MK48" i="1"/>
  <c r="MJ48" i="1"/>
  <c r="MI48" i="1"/>
  <c r="MH48" i="1"/>
  <c r="MG48" i="1"/>
  <c r="MF48" i="1"/>
  <c r="ME48" i="1"/>
  <c r="MD48" i="1"/>
  <c r="MC48" i="1"/>
  <c r="MB48" i="1"/>
  <c r="MA48" i="1"/>
  <c r="LZ48" i="1"/>
  <c r="LY48" i="1"/>
  <c r="LX48" i="1"/>
  <c r="LW48" i="1"/>
  <c r="LV48" i="1"/>
  <c r="LU48" i="1"/>
  <c r="LT48" i="1"/>
  <c r="LS48" i="1"/>
  <c r="LR48" i="1"/>
  <c r="LQ48" i="1"/>
  <c r="LP48" i="1"/>
  <c r="LO48" i="1"/>
  <c r="LN48" i="1"/>
  <c r="LM48" i="1"/>
  <c r="LL48" i="1"/>
  <c r="LK48" i="1"/>
  <c r="LJ48" i="1"/>
  <c r="LI48" i="1"/>
  <c r="LH48" i="1"/>
  <c r="LG48" i="1"/>
  <c r="LF48" i="1"/>
  <c r="LE48" i="1"/>
  <c r="LD48" i="1"/>
  <c r="LC48" i="1"/>
  <c r="LB48" i="1"/>
  <c r="LA48" i="1"/>
  <c r="KZ48" i="1"/>
  <c r="KY48" i="1"/>
  <c r="KX48" i="1"/>
  <c r="KW48" i="1"/>
  <c r="KV48" i="1"/>
  <c r="KU48" i="1"/>
  <c r="KT48" i="1"/>
  <c r="KS48" i="1"/>
  <c r="KR48" i="1"/>
  <c r="KQ48" i="1"/>
  <c r="KP48" i="1"/>
  <c r="KO48" i="1"/>
  <c r="KN48" i="1"/>
  <c r="KM48" i="1"/>
  <c r="KL48" i="1"/>
  <c r="KK48" i="1"/>
  <c r="KJ48" i="1"/>
  <c r="KI48" i="1"/>
  <c r="KH48" i="1"/>
  <c r="KG48" i="1"/>
  <c r="KF48" i="1"/>
  <c r="KE48" i="1"/>
  <c r="KD48" i="1"/>
  <c r="KC48" i="1"/>
  <c r="KB48" i="1"/>
  <c r="KA48" i="1"/>
  <c r="JZ48" i="1"/>
  <c r="JY48" i="1"/>
  <c r="JX48" i="1"/>
  <c r="JW48" i="1"/>
  <c r="JV48" i="1"/>
  <c r="JU48" i="1"/>
  <c r="JT48" i="1"/>
  <c r="JS48" i="1"/>
  <c r="JR48" i="1"/>
  <c r="JQ48" i="1"/>
  <c r="JP48" i="1"/>
  <c r="JO48" i="1"/>
  <c r="JN48" i="1"/>
  <c r="JM48" i="1"/>
  <c r="JL48" i="1"/>
  <c r="JK48" i="1"/>
  <c r="JJ48" i="1"/>
  <c r="JI48" i="1"/>
  <c r="JH48" i="1"/>
  <c r="JG48" i="1"/>
  <c r="JF48" i="1"/>
  <c r="JE48" i="1"/>
  <c r="JD48" i="1"/>
  <c r="JC48" i="1"/>
  <c r="JB48" i="1"/>
  <c r="JA48" i="1"/>
  <c r="IZ48" i="1"/>
  <c r="IY48" i="1"/>
  <c r="IX48" i="1"/>
  <c r="IW48" i="1"/>
  <c r="IV48" i="1"/>
  <c r="IU48" i="1"/>
  <c r="IT48" i="1"/>
  <c r="IS48" i="1"/>
  <c r="IR48" i="1"/>
  <c r="IQ48" i="1"/>
  <c r="IP48" i="1"/>
  <c r="IO48" i="1"/>
  <c r="IN48" i="1"/>
  <c r="IM48" i="1"/>
  <c r="IL48" i="1"/>
  <c r="IK48" i="1"/>
  <c r="IJ48" i="1"/>
  <c r="II48" i="1"/>
  <c r="IH48" i="1"/>
  <c r="IG48" i="1"/>
  <c r="IF48" i="1"/>
  <c r="IE48" i="1"/>
  <c r="ID48" i="1"/>
  <c r="IC48" i="1"/>
  <c r="IB48" i="1"/>
  <c r="IA48" i="1"/>
  <c r="HZ48" i="1"/>
  <c r="HY48" i="1"/>
  <c r="HX48" i="1"/>
  <c r="HW48" i="1"/>
  <c r="HV48" i="1"/>
  <c r="HU48" i="1"/>
  <c r="HT48" i="1"/>
  <c r="HS48" i="1"/>
  <c r="HR48" i="1"/>
  <c r="HQ48" i="1"/>
  <c r="HP48" i="1"/>
  <c r="HO48" i="1"/>
  <c r="HN48" i="1"/>
  <c r="HM48" i="1"/>
  <c r="HL48" i="1"/>
  <c r="HK48" i="1"/>
  <c r="HJ48" i="1"/>
  <c r="HI48" i="1"/>
  <c r="HH48" i="1"/>
  <c r="HG48" i="1"/>
  <c r="HF48" i="1"/>
  <c r="HE48" i="1"/>
  <c r="HD48" i="1"/>
  <c r="HC48" i="1"/>
  <c r="HB48" i="1"/>
  <c r="HA48" i="1"/>
  <c r="GZ48" i="1"/>
  <c r="GY48" i="1"/>
  <c r="GX48" i="1"/>
  <c r="GW48" i="1"/>
  <c r="GV48" i="1"/>
  <c r="GU48" i="1"/>
  <c r="GT48" i="1"/>
  <c r="GS48" i="1"/>
  <c r="GR48" i="1"/>
  <c r="GQ48" i="1"/>
  <c r="GP48" i="1"/>
  <c r="GO48" i="1"/>
  <c r="GN48" i="1"/>
  <c r="GM48" i="1"/>
  <c r="GL48" i="1"/>
  <c r="GK48" i="1"/>
  <c r="GJ48" i="1"/>
  <c r="GI48" i="1"/>
  <c r="GH48" i="1"/>
  <c r="GG48" i="1"/>
  <c r="GF48" i="1"/>
  <c r="GE48" i="1"/>
  <c r="GD48" i="1"/>
  <c r="GC48" i="1"/>
  <c r="GB48" i="1"/>
  <c r="GA48" i="1"/>
  <c r="FZ48" i="1"/>
  <c r="FY48" i="1"/>
  <c r="FX48" i="1"/>
  <c r="FW48" i="1"/>
  <c r="FV48" i="1"/>
  <c r="FU48" i="1"/>
  <c r="FT48" i="1"/>
  <c r="FS48" i="1"/>
  <c r="FR48" i="1"/>
  <c r="FQ48" i="1"/>
  <c r="FP48" i="1"/>
  <c r="FO48" i="1"/>
  <c r="FN48" i="1"/>
  <c r="FM48" i="1"/>
  <c r="FL48" i="1"/>
  <c r="FK48" i="1"/>
  <c r="FJ48" i="1"/>
  <c r="FI48" i="1"/>
  <c r="FH48" i="1"/>
  <c r="FG48" i="1"/>
  <c r="FF48" i="1"/>
  <c r="FE48" i="1"/>
  <c r="FD48" i="1"/>
  <c r="FC48" i="1"/>
  <c r="FB48" i="1"/>
  <c r="FA48" i="1"/>
  <c r="EZ48" i="1"/>
  <c r="EY48" i="1"/>
  <c r="EX48" i="1"/>
  <c r="EW48" i="1"/>
  <c r="EV48" i="1"/>
  <c r="EU48" i="1"/>
  <c r="ET48" i="1"/>
  <c r="ES48" i="1"/>
  <c r="ER48" i="1"/>
  <c r="EQ48" i="1"/>
  <c r="EP48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X48" i="1"/>
  <c r="BW48" i="1"/>
  <c r="BV48" i="1"/>
  <c r="BU48" i="1"/>
  <c r="BT48" i="1"/>
  <c r="BS48" i="1"/>
  <c r="BR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RC47" i="1"/>
  <c r="RB47" i="1"/>
  <c r="RA47" i="1"/>
  <c r="QZ47" i="1"/>
  <c r="QY47" i="1"/>
  <c r="QX47" i="1"/>
  <c r="QW47" i="1"/>
  <c r="QV47" i="1"/>
  <c r="QU47" i="1"/>
  <c r="QT47" i="1"/>
  <c r="QS47" i="1"/>
  <c r="QR47" i="1"/>
  <c r="QQ47" i="1"/>
  <c r="QP47" i="1"/>
  <c r="QO47" i="1"/>
  <c r="QN47" i="1"/>
  <c r="QM47" i="1"/>
  <c r="QL47" i="1"/>
  <c r="QK47" i="1"/>
  <c r="QJ47" i="1"/>
  <c r="QI47" i="1"/>
  <c r="QH47" i="1"/>
  <c r="QG47" i="1"/>
  <c r="QF47" i="1"/>
  <c r="QE47" i="1"/>
  <c r="QD47" i="1"/>
  <c r="QC47" i="1"/>
  <c r="QB47" i="1"/>
  <c r="QA47" i="1"/>
  <c r="PZ47" i="1"/>
  <c r="PY47" i="1"/>
  <c r="PX47" i="1"/>
  <c r="PW47" i="1"/>
  <c r="PV47" i="1"/>
  <c r="PU47" i="1"/>
  <c r="PT47" i="1"/>
  <c r="PS47" i="1"/>
  <c r="PR47" i="1"/>
  <c r="PQ47" i="1"/>
  <c r="PP47" i="1"/>
  <c r="PO47" i="1"/>
  <c r="PN47" i="1"/>
  <c r="PM47" i="1"/>
  <c r="PL47" i="1"/>
  <c r="PK47" i="1"/>
  <c r="PJ47" i="1"/>
  <c r="PI47" i="1"/>
  <c r="PH47" i="1"/>
  <c r="PG47" i="1"/>
  <c r="PF47" i="1"/>
  <c r="PE47" i="1"/>
  <c r="PD47" i="1"/>
  <c r="PC47" i="1"/>
  <c r="PB47" i="1"/>
  <c r="PA47" i="1"/>
  <c r="OZ47" i="1"/>
  <c r="OY47" i="1"/>
  <c r="OX47" i="1"/>
  <c r="OW47" i="1"/>
  <c r="OV47" i="1"/>
  <c r="OU47" i="1"/>
  <c r="OT47" i="1"/>
  <c r="OS47" i="1"/>
  <c r="OR47" i="1"/>
  <c r="OQ47" i="1"/>
  <c r="OP47" i="1"/>
  <c r="OO47" i="1"/>
  <c r="ON47" i="1"/>
  <c r="OM47" i="1"/>
  <c r="OL47" i="1"/>
  <c r="OK47" i="1"/>
  <c r="OJ47" i="1"/>
  <c r="OI47" i="1"/>
  <c r="OH47" i="1"/>
  <c r="OG47" i="1"/>
  <c r="OF47" i="1"/>
  <c r="OE47" i="1"/>
  <c r="OD47" i="1"/>
  <c r="OC47" i="1"/>
  <c r="OB47" i="1"/>
  <c r="OA47" i="1"/>
  <c r="NZ47" i="1"/>
  <c r="NY47" i="1"/>
  <c r="NX47" i="1"/>
  <c r="NW47" i="1"/>
  <c r="NV47" i="1"/>
  <c r="NU47" i="1"/>
  <c r="NT47" i="1"/>
  <c r="NS47" i="1"/>
  <c r="NR47" i="1"/>
  <c r="NQ47" i="1"/>
  <c r="NP47" i="1"/>
  <c r="NO47" i="1"/>
  <c r="NN47" i="1"/>
  <c r="NM47" i="1"/>
  <c r="NL47" i="1"/>
  <c r="NK47" i="1"/>
  <c r="NJ47" i="1"/>
  <c r="NI47" i="1"/>
  <c r="NH47" i="1"/>
  <c r="NG47" i="1"/>
  <c r="NF47" i="1"/>
  <c r="NE47" i="1"/>
  <c r="ND47" i="1"/>
  <c r="NC47" i="1"/>
  <c r="NB47" i="1"/>
  <c r="NA47" i="1"/>
  <c r="MZ47" i="1"/>
  <c r="MY47" i="1"/>
  <c r="MX47" i="1"/>
  <c r="MW47" i="1"/>
  <c r="MV47" i="1"/>
  <c r="MU47" i="1"/>
  <c r="MT47" i="1"/>
  <c r="MS47" i="1"/>
  <c r="MR47" i="1"/>
  <c r="MQ47" i="1"/>
  <c r="MP47" i="1"/>
  <c r="MO47" i="1"/>
  <c r="MN47" i="1"/>
  <c r="MM47" i="1"/>
  <c r="ML47" i="1"/>
  <c r="MK47" i="1"/>
  <c r="MJ47" i="1"/>
  <c r="MI47" i="1"/>
  <c r="MH47" i="1"/>
  <c r="MG47" i="1"/>
  <c r="MF47" i="1"/>
  <c r="ME47" i="1"/>
  <c r="MD47" i="1"/>
  <c r="MC47" i="1"/>
  <c r="MB47" i="1"/>
  <c r="MA47" i="1"/>
  <c r="LZ47" i="1"/>
  <c r="LY47" i="1"/>
  <c r="LX47" i="1"/>
  <c r="LW47" i="1"/>
  <c r="LV47" i="1"/>
  <c r="LU47" i="1"/>
  <c r="LT47" i="1"/>
  <c r="LS47" i="1"/>
  <c r="LR47" i="1"/>
  <c r="LQ47" i="1"/>
  <c r="LP47" i="1"/>
  <c r="LO47" i="1"/>
  <c r="LN47" i="1"/>
  <c r="LM47" i="1"/>
  <c r="LL47" i="1"/>
  <c r="LK47" i="1"/>
  <c r="LJ47" i="1"/>
  <c r="LI47" i="1"/>
  <c r="LH47" i="1"/>
  <c r="LG47" i="1"/>
  <c r="LF47" i="1"/>
  <c r="LE47" i="1"/>
  <c r="LD47" i="1"/>
  <c r="LC47" i="1"/>
  <c r="LB47" i="1"/>
  <c r="LA47" i="1"/>
  <c r="KZ47" i="1"/>
  <c r="KY47" i="1"/>
  <c r="KX47" i="1"/>
  <c r="KW47" i="1"/>
  <c r="KV47" i="1"/>
  <c r="KU47" i="1"/>
  <c r="KT47" i="1"/>
  <c r="KS47" i="1"/>
  <c r="KR47" i="1"/>
  <c r="KQ47" i="1"/>
  <c r="KP47" i="1"/>
  <c r="KO47" i="1"/>
  <c r="KN47" i="1"/>
  <c r="KM47" i="1"/>
  <c r="KL47" i="1"/>
  <c r="KK47" i="1"/>
  <c r="KJ47" i="1"/>
  <c r="KI47" i="1"/>
  <c r="KH47" i="1"/>
  <c r="KG47" i="1"/>
  <c r="KF47" i="1"/>
  <c r="KE47" i="1"/>
  <c r="KD47" i="1"/>
  <c r="KC47" i="1"/>
  <c r="KB47" i="1"/>
  <c r="KA47" i="1"/>
  <c r="JZ47" i="1"/>
  <c r="JY47" i="1"/>
  <c r="JX47" i="1"/>
  <c r="JW47" i="1"/>
  <c r="JV47" i="1"/>
  <c r="JU47" i="1"/>
  <c r="JT47" i="1"/>
  <c r="JS47" i="1"/>
  <c r="JR47" i="1"/>
  <c r="JQ47" i="1"/>
  <c r="JP47" i="1"/>
  <c r="JO47" i="1"/>
  <c r="JN47" i="1"/>
  <c r="JM47" i="1"/>
  <c r="JL47" i="1"/>
  <c r="JK47" i="1"/>
  <c r="JJ47" i="1"/>
  <c r="JI47" i="1"/>
  <c r="JH47" i="1"/>
  <c r="JG47" i="1"/>
  <c r="JF47" i="1"/>
  <c r="JE47" i="1"/>
  <c r="JD47" i="1"/>
  <c r="JC47" i="1"/>
  <c r="JB47" i="1"/>
  <c r="JA47" i="1"/>
  <c r="IZ47" i="1"/>
  <c r="IY47" i="1"/>
  <c r="IX47" i="1"/>
  <c r="IW47" i="1"/>
  <c r="IV47" i="1"/>
  <c r="IU47" i="1"/>
  <c r="IT47" i="1"/>
  <c r="IS47" i="1"/>
  <c r="IR47" i="1"/>
  <c r="IQ47" i="1"/>
  <c r="IP47" i="1"/>
  <c r="IO47" i="1"/>
  <c r="IN47" i="1"/>
  <c r="IM47" i="1"/>
  <c r="IL47" i="1"/>
  <c r="IK47" i="1"/>
  <c r="IJ47" i="1"/>
  <c r="II47" i="1"/>
  <c r="IH47" i="1"/>
  <c r="IG47" i="1"/>
  <c r="IF47" i="1"/>
  <c r="IE47" i="1"/>
  <c r="ID47" i="1"/>
  <c r="IC47" i="1"/>
  <c r="IB47" i="1"/>
  <c r="IA47" i="1"/>
  <c r="HZ47" i="1"/>
  <c r="HY47" i="1"/>
  <c r="HX47" i="1"/>
  <c r="HW47" i="1"/>
  <c r="HV47" i="1"/>
  <c r="HU47" i="1"/>
  <c r="HT47" i="1"/>
  <c r="HS47" i="1"/>
  <c r="HR47" i="1"/>
  <c r="HQ47" i="1"/>
  <c r="HP47" i="1"/>
  <c r="HO47" i="1"/>
  <c r="HN47" i="1"/>
  <c r="HM47" i="1"/>
  <c r="HL47" i="1"/>
  <c r="HK47" i="1"/>
  <c r="HJ47" i="1"/>
  <c r="HI47" i="1"/>
  <c r="HH47" i="1"/>
  <c r="HG47" i="1"/>
  <c r="HF47" i="1"/>
  <c r="HE47" i="1"/>
  <c r="HD47" i="1"/>
  <c r="HC47" i="1"/>
  <c r="HB47" i="1"/>
  <c r="HA47" i="1"/>
  <c r="GZ47" i="1"/>
  <c r="GY47" i="1"/>
  <c r="GX47" i="1"/>
  <c r="GW47" i="1"/>
  <c r="GV47" i="1"/>
  <c r="GU47" i="1"/>
  <c r="GT47" i="1"/>
  <c r="GS47" i="1"/>
  <c r="GR47" i="1"/>
  <c r="GQ47" i="1"/>
  <c r="GP47" i="1"/>
  <c r="GO47" i="1"/>
  <c r="GN47" i="1"/>
  <c r="GM47" i="1"/>
  <c r="GL47" i="1"/>
  <c r="GK47" i="1"/>
  <c r="GJ47" i="1"/>
  <c r="GI47" i="1"/>
  <c r="GH47" i="1"/>
  <c r="GG47" i="1"/>
  <c r="GF47" i="1"/>
  <c r="GE47" i="1"/>
  <c r="GD47" i="1"/>
  <c r="GC47" i="1"/>
  <c r="GB47" i="1"/>
  <c r="GA47" i="1"/>
  <c r="FZ47" i="1"/>
  <c r="FY47" i="1"/>
  <c r="FX47" i="1"/>
  <c r="FW47" i="1"/>
  <c r="FV47" i="1"/>
  <c r="FU47" i="1"/>
  <c r="FT47" i="1"/>
  <c r="FS47" i="1"/>
  <c r="FR47" i="1"/>
  <c r="FQ47" i="1"/>
  <c r="FP47" i="1"/>
  <c r="FO47" i="1"/>
  <c r="FN47" i="1"/>
  <c r="FM47" i="1"/>
  <c r="FL47" i="1"/>
  <c r="FK47" i="1"/>
  <c r="FJ47" i="1"/>
  <c r="FI47" i="1"/>
  <c r="FH47" i="1"/>
  <c r="FG47" i="1"/>
  <c r="FF47" i="1"/>
  <c r="FE47" i="1"/>
  <c r="FD47" i="1"/>
  <c r="FC47" i="1"/>
  <c r="FB47" i="1"/>
  <c r="FA47" i="1"/>
  <c r="EZ47" i="1"/>
  <c r="EY47" i="1"/>
  <c r="EX47" i="1"/>
  <c r="EW47" i="1"/>
  <c r="EV47" i="1"/>
  <c r="EU47" i="1"/>
  <c r="ET47" i="1"/>
  <c r="ES47" i="1"/>
  <c r="ER47" i="1"/>
  <c r="EQ47" i="1"/>
  <c r="EP47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RC46" i="1"/>
  <c r="RB46" i="1"/>
  <c r="RA46" i="1"/>
  <c r="QZ46" i="1"/>
  <c r="QY46" i="1"/>
  <c r="QX46" i="1"/>
  <c r="QW46" i="1"/>
  <c r="QV46" i="1"/>
  <c r="QU46" i="1"/>
  <c r="QT46" i="1"/>
  <c r="QS46" i="1"/>
  <c r="QR46" i="1"/>
  <c r="QQ46" i="1"/>
  <c r="QP46" i="1"/>
  <c r="QO46" i="1"/>
  <c r="QN46" i="1"/>
  <c r="QM46" i="1"/>
  <c r="QL46" i="1"/>
  <c r="QK46" i="1"/>
  <c r="QJ46" i="1"/>
  <c r="QI46" i="1"/>
  <c r="QH46" i="1"/>
  <c r="QG46" i="1"/>
  <c r="QF46" i="1"/>
  <c r="QE46" i="1"/>
  <c r="QD46" i="1"/>
  <c r="QC46" i="1"/>
  <c r="QB46" i="1"/>
  <c r="QA46" i="1"/>
  <c r="PZ46" i="1"/>
  <c r="PY46" i="1"/>
  <c r="PX46" i="1"/>
  <c r="PW46" i="1"/>
  <c r="PV46" i="1"/>
  <c r="PU46" i="1"/>
  <c r="PT46" i="1"/>
  <c r="PS46" i="1"/>
  <c r="PR46" i="1"/>
  <c r="PQ46" i="1"/>
  <c r="PP46" i="1"/>
  <c r="PO46" i="1"/>
  <c r="PN46" i="1"/>
  <c r="PM46" i="1"/>
  <c r="PL46" i="1"/>
  <c r="PK46" i="1"/>
  <c r="PJ46" i="1"/>
  <c r="PI46" i="1"/>
  <c r="PH46" i="1"/>
  <c r="PG46" i="1"/>
  <c r="PF46" i="1"/>
  <c r="PE46" i="1"/>
  <c r="PD46" i="1"/>
  <c r="PC46" i="1"/>
  <c r="PB46" i="1"/>
  <c r="PA46" i="1"/>
  <c r="OZ46" i="1"/>
  <c r="OY46" i="1"/>
  <c r="OX46" i="1"/>
  <c r="OW46" i="1"/>
  <c r="OV46" i="1"/>
  <c r="OU46" i="1"/>
  <c r="OT46" i="1"/>
  <c r="OS46" i="1"/>
  <c r="OR46" i="1"/>
  <c r="OQ46" i="1"/>
  <c r="OP46" i="1"/>
  <c r="OO46" i="1"/>
  <c r="ON46" i="1"/>
  <c r="OM46" i="1"/>
  <c r="OL46" i="1"/>
  <c r="OK46" i="1"/>
  <c r="OJ46" i="1"/>
  <c r="OI46" i="1"/>
  <c r="OH46" i="1"/>
  <c r="OG46" i="1"/>
  <c r="OF46" i="1"/>
  <c r="OE46" i="1"/>
  <c r="OD46" i="1"/>
  <c r="OC46" i="1"/>
  <c r="OB46" i="1"/>
  <c r="OA46" i="1"/>
  <c r="NZ46" i="1"/>
  <c r="NY46" i="1"/>
  <c r="NX46" i="1"/>
  <c r="NW46" i="1"/>
  <c r="NV46" i="1"/>
  <c r="NU46" i="1"/>
  <c r="NT46" i="1"/>
  <c r="NS46" i="1"/>
  <c r="NR46" i="1"/>
  <c r="NQ46" i="1"/>
  <c r="NP46" i="1"/>
  <c r="NO46" i="1"/>
  <c r="NN46" i="1"/>
  <c r="NM46" i="1"/>
  <c r="NL46" i="1"/>
  <c r="NK46" i="1"/>
  <c r="NJ46" i="1"/>
  <c r="NI46" i="1"/>
  <c r="NH46" i="1"/>
  <c r="NG46" i="1"/>
  <c r="NF46" i="1"/>
  <c r="NE46" i="1"/>
  <c r="ND46" i="1"/>
  <c r="NC46" i="1"/>
  <c r="NB46" i="1"/>
  <c r="NA46" i="1"/>
  <c r="MZ46" i="1"/>
  <c r="MY46" i="1"/>
  <c r="MX46" i="1"/>
  <c r="MW46" i="1"/>
  <c r="MV46" i="1"/>
  <c r="MU46" i="1"/>
  <c r="MT46" i="1"/>
  <c r="MS46" i="1"/>
  <c r="MR46" i="1"/>
  <c r="MQ46" i="1"/>
  <c r="MP46" i="1"/>
  <c r="MO46" i="1"/>
  <c r="MN46" i="1"/>
  <c r="MM46" i="1"/>
  <c r="ML46" i="1"/>
  <c r="MK46" i="1"/>
  <c r="MJ46" i="1"/>
  <c r="MI46" i="1"/>
  <c r="MH46" i="1"/>
  <c r="MG46" i="1"/>
  <c r="MF46" i="1"/>
  <c r="ME46" i="1"/>
  <c r="MD46" i="1"/>
  <c r="MC46" i="1"/>
  <c r="MB46" i="1"/>
  <c r="MA46" i="1"/>
  <c r="LZ46" i="1"/>
  <c r="LY46" i="1"/>
  <c r="LX46" i="1"/>
  <c r="LW46" i="1"/>
  <c r="LV46" i="1"/>
  <c r="LU46" i="1"/>
  <c r="LT46" i="1"/>
  <c r="LS46" i="1"/>
  <c r="LR46" i="1"/>
  <c r="LQ46" i="1"/>
  <c r="LP46" i="1"/>
  <c r="LO46" i="1"/>
  <c r="LN46" i="1"/>
  <c r="LM46" i="1"/>
  <c r="LL46" i="1"/>
  <c r="LK46" i="1"/>
  <c r="LJ46" i="1"/>
  <c r="LI46" i="1"/>
  <c r="LH46" i="1"/>
  <c r="LG46" i="1"/>
  <c r="LF46" i="1"/>
  <c r="LE46" i="1"/>
  <c r="LD46" i="1"/>
  <c r="LC46" i="1"/>
  <c r="LB46" i="1"/>
  <c r="LA46" i="1"/>
  <c r="KZ46" i="1"/>
  <c r="KY46" i="1"/>
  <c r="KX46" i="1"/>
  <c r="KW46" i="1"/>
  <c r="KV46" i="1"/>
  <c r="KU46" i="1"/>
  <c r="KT46" i="1"/>
  <c r="KS46" i="1"/>
  <c r="KR46" i="1"/>
  <c r="KQ46" i="1"/>
  <c r="KP46" i="1"/>
  <c r="KO46" i="1"/>
  <c r="KN46" i="1"/>
  <c r="KM46" i="1"/>
  <c r="KL46" i="1"/>
  <c r="KK46" i="1"/>
  <c r="KJ46" i="1"/>
  <c r="KI46" i="1"/>
  <c r="KH46" i="1"/>
  <c r="KG46" i="1"/>
  <c r="KF46" i="1"/>
  <c r="KE46" i="1"/>
  <c r="KD46" i="1"/>
  <c r="KC46" i="1"/>
  <c r="KB46" i="1"/>
  <c r="KA46" i="1"/>
  <c r="JZ46" i="1"/>
  <c r="JY46" i="1"/>
  <c r="JX46" i="1"/>
  <c r="JW46" i="1"/>
  <c r="JV46" i="1"/>
  <c r="JU46" i="1"/>
  <c r="JT46" i="1"/>
  <c r="JS46" i="1"/>
  <c r="JR46" i="1"/>
  <c r="JQ46" i="1"/>
  <c r="JP46" i="1"/>
  <c r="JO46" i="1"/>
  <c r="JN46" i="1"/>
  <c r="JM46" i="1"/>
  <c r="JL46" i="1"/>
  <c r="JK46" i="1"/>
  <c r="JJ46" i="1"/>
  <c r="JI46" i="1"/>
  <c r="JH46" i="1"/>
  <c r="JG46" i="1"/>
  <c r="JF46" i="1"/>
  <c r="JE46" i="1"/>
  <c r="JD46" i="1"/>
  <c r="JC46" i="1"/>
  <c r="JB46" i="1"/>
  <c r="JA46" i="1"/>
  <c r="IZ46" i="1"/>
  <c r="IY46" i="1"/>
  <c r="IX46" i="1"/>
  <c r="IW46" i="1"/>
  <c r="IV46" i="1"/>
  <c r="IU46" i="1"/>
  <c r="IT46" i="1"/>
  <c r="IS46" i="1"/>
  <c r="IR46" i="1"/>
  <c r="IQ46" i="1"/>
  <c r="IP46" i="1"/>
  <c r="IO46" i="1"/>
  <c r="IN46" i="1"/>
  <c r="IM46" i="1"/>
  <c r="IL46" i="1"/>
  <c r="IK46" i="1"/>
  <c r="IJ46" i="1"/>
  <c r="II46" i="1"/>
  <c r="IH46" i="1"/>
  <c r="IG46" i="1"/>
  <c r="IF46" i="1"/>
  <c r="IE46" i="1"/>
  <c r="ID46" i="1"/>
  <c r="IC46" i="1"/>
  <c r="IB46" i="1"/>
  <c r="IA46" i="1"/>
  <c r="HZ46" i="1"/>
  <c r="HY46" i="1"/>
  <c r="HX46" i="1"/>
  <c r="HW46" i="1"/>
  <c r="HV46" i="1"/>
  <c r="HU46" i="1"/>
  <c r="HT46" i="1"/>
  <c r="HS46" i="1"/>
  <c r="HR46" i="1"/>
  <c r="HQ46" i="1"/>
  <c r="HP46" i="1"/>
  <c r="HO46" i="1"/>
  <c r="HN46" i="1"/>
  <c r="HM46" i="1"/>
  <c r="HL46" i="1"/>
  <c r="HK46" i="1"/>
  <c r="HJ46" i="1"/>
  <c r="HI46" i="1"/>
  <c r="HH46" i="1"/>
  <c r="HG46" i="1"/>
  <c r="HF46" i="1"/>
  <c r="HE46" i="1"/>
  <c r="HD46" i="1"/>
  <c r="HC46" i="1"/>
  <c r="HB46" i="1"/>
  <c r="HA46" i="1"/>
  <c r="GZ46" i="1"/>
  <c r="GY46" i="1"/>
  <c r="GX46" i="1"/>
  <c r="GW46" i="1"/>
  <c r="GV46" i="1"/>
  <c r="GU46" i="1"/>
  <c r="GT46" i="1"/>
  <c r="GS46" i="1"/>
  <c r="GR46" i="1"/>
  <c r="GQ46" i="1"/>
  <c r="GP46" i="1"/>
  <c r="GO46" i="1"/>
  <c r="GN46" i="1"/>
  <c r="GM46" i="1"/>
  <c r="GL46" i="1"/>
  <c r="GK46" i="1"/>
  <c r="GJ46" i="1"/>
  <c r="GI46" i="1"/>
  <c r="GH46" i="1"/>
  <c r="GG46" i="1"/>
  <c r="GF46" i="1"/>
  <c r="GE46" i="1"/>
  <c r="GD46" i="1"/>
  <c r="GC46" i="1"/>
  <c r="GB46" i="1"/>
  <c r="GA46" i="1"/>
  <c r="FZ46" i="1"/>
  <c r="FY46" i="1"/>
  <c r="FX46" i="1"/>
  <c r="FW46" i="1"/>
  <c r="FV46" i="1"/>
  <c r="FU46" i="1"/>
  <c r="FT46" i="1"/>
  <c r="FS46" i="1"/>
  <c r="FR46" i="1"/>
  <c r="FQ46" i="1"/>
  <c r="FP46" i="1"/>
  <c r="FO46" i="1"/>
  <c r="FN46" i="1"/>
  <c r="FM46" i="1"/>
  <c r="FL46" i="1"/>
  <c r="FK46" i="1"/>
  <c r="FJ46" i="1"/>
  <c r="FI46" i="1"/>
  <c r="FH46" i="1"/>
  <c r="FG46" i="1"/>
  <c r="FF46" i="1"/>
  <c r="FE46" i="1"/>
  <c r="FD46" i="1"/>
  <c r="FC46" i="1"/>
  <c r="FB46" i="1"/>
  <c r="FA46" i="1"/>
  <c r="EZ46" i="1"/>
  <c r="EY46" i="1"/>
  <c r="EX46" i="1"/>
  <c r="EW46" i="1"/>
  <c r="EV46" i="1"/>
  <c r="EU46" i="1"/>
  <c r="ET46" i="1"/>
  <c r="ES46" i="1"/>
  <c r="ER46" i="1"/>
  <c r="EQ46" i="1"/>
  <c r="EP46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/>
  <c r="BX46" i="1"/>
  <c r="BW46" i="1"/>
  <c r="BV46" i="1"/>
  <c r="BU46" i="1"/>
  <c r="BT46" i="1"/>
  <c r="BS46" i="1"/>
  <c r="BR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RC45" i="1"/>
  <c r="RB45" i="1"/>
  <c r="RA45" i="1"/>
  <c r="QZ45" i="1"/>
  <c r="QY45" i="1"/>
  <c r="QX45" i="1"/>
  <c r="QW45" i="1"/>
  <c r="QV45" i="1"/>
  <c r="QU45" i="1"/>
  <c r="QT45" i="1"/>
  <c r="QS45" i="1"/>
  <c r="QR45" i="1"/>
  <c r="QQ45" i="1"/>
  <c r="QP45" i="1"/>
  <c r="QO45" i="1"/>
  <c r="QN45" i="1"/>
  <c r="QM45" i="1"/>
  <c r="QL45" i="1"/>
  <c r="QK45" i="1"/>
  <c r="QJ45" i="1"/>
  <c r="QI45" i="1"/>
  <c r="QH45" i="1"/>
  <c r="QG45" i="1"/>
  <c r="QF45" i="1"/>
  <c r="QE45" i="1"/>
  <c r="QD45" i="1"/>
  <c r="QC45" i="1"/>
  <c r="QB45" i="1"/>
  <c r="QA45" i="1"/>
  <c r="PZ45" i="1"/>
  <c r="PY45" i="1"/>
  <c r="PX45" i="1"/>
  <c r="PW45" i="1"/>
  <c r="PV45" i="1"/>
  <c r="PU45" i="1"/>
  <c r="PT45" i="1"/>
  <c r="PS45" i="1"/>
  <c r="PR45" i="1"/>
  <c r="PQ45" i="1"/>
  <c r="PP45" i="1"/>
  <c r="PO45" i="1"/>
  <c r="PN45" i="1"/>
  <c r="PM45" i="1"/>
  <c r="PL45" i="1"/>
  <c r="PK45" i="1"/>
  <c r="PJ45" i="1"/>
  <c r="PI45" i="1"/>
  <c r="PH45" i="1"/>
  <c r="PG45" i="1"/>
  <c r="PF45" i="1"/>
  <c r="PE45" i="1"/>
  <c r="PD45" i="1"/>
  <c r="PC45" i="1"/>
  <c r="PB45" i="1"/>
  <c r="PA45" i="1"/>
  <c r="OZ45" i="1"/>
  <c r="OY45" i="1"/>
  <c r="OX45" i="1"/>
  <c r="OW45" i="1"/>
  <c r="OV45" i="1"/>
  <c r="OU45" i="1"/>
  <c r="OT45" i="1"/>
  <c r="OS45" i="1"/>
  <c r="OR45" i="1"/>
  <c r="OQ45" i="1"/>
  <c r="OP45" i="1"/>
  <c r="OO45" i="1"/>
  <c r="ON45" i="1"/>
  <c r="OM45" i="1"/>
  <c r="OL45" i="1"/>
  <c r="OK45" i="1"/>
  <c r="OJ45" i="1"/>
  <c r="OI45" i="1"/>
  <c r="OH45" i="1"/>
  <c r="OG45" i="1"/>
  <c r="OF45" i="1"/>
  <c r="OE45" i="1"/>
  <c r="OD45" i="1"/>
  <c r="OC45" i="1"/>
  <c r="OB45" i="1"/>
  <c r="OA45" i="1"/>
  <c r="NZ45" i="1"/>
  <c r="NY45" i="1"/>
  <c r="NX45" i="1"/>
  <c r="NW45" i="1"/>
  <c r="NV45" i="1"/>
  <c r="NU45" i="1"/>
  <c r="NT45" i="1"/>
  <c r="NS45" i="1"/>
  <c r="NR45" i="1"/>
  <c r="NQ45" i="1"/>
  <c r="NP45" i="1"/>
  <c r="NO45" i="1"/>
  <c r="NN45" i="1"/>
  <c r="NM45" i="1"/>
  <c r="NL45" i="1"/>
  <c r="NK45" i="1"/>
  <c r="NJ45" i="1"/>
  <c r="NI45" i="1"/>
  <c r="NH45" i="1"/>
  <c r="NG45" i="1"/>
  <c r="NF45" i="1"/>
  <c r="NE45" i="1"/>
  <c r="ND45" i="1"/>
  <c r="NC45" i="1"/>
  <c r="NB45" i="1"/>
  <c r="NA45" i="1"/>
  <c r="MZ45" i="1"/>
  <c r="MY45" i="1"/>
  <c r="MX45" i="1"/>
  <c r="MW45" i="1"/>
  <c r="MV45" i="1"/>
  <c r="MU45" i="1"/>
  <c r="MT45" i="1"/>
  <c r="MS45" i="1"/>
  <c r="MR45" i="1"/>
  <c r="MQ45" i="1"/>
  <c r="MP45" i="1"/>
  <c r="MO45" i="1"/>
  <c r="MN45" i="1"/>
  <c r="MM45" i="1"/>
  <c r="ML45" i="1"/>
  <c r="MK45" i="1"/>
  <c r="MJ45" i="1"/>
  <c r="MI45" i="1"/>
  <c r="MH45" i="1"/>
  <c r="MG45" i="1"/>
  <c r="MF45" i="1"/>
  <c r="ME45" i="1"/>
  <c r="MD45" i="1"/>
  <c r="MC45" i="1"/>
  <c r="MB45" i="1"/>
  <c r="MA45" i="1"/>
  <c r="LZ45" i="1"/>
  <c r="LY45" i="1"/>
  <c r="LX45" i="1"/>
  <c r="LW45" i="1"/>
  <c r="LV45" i="1"/>
  <c r="LU45" i="1"/>
  <c r="LT45" i="1"/>
  <c r="LS45" i="1"/>
  <c r="LR45" i="1"/>
  <c r="LQ45" i="1"/>
  <c r="LP45" i="1"/>
  <c r="LO45" i="1"/>
  <c r="LN45" i="1"/>
  <c r="LM45" i="1"/>
  <c r="LL45" i="1"/>
  <c r="LK45" i="1"/>
  <c r="LJ45" i="1"/>
  <c r="LI45" i="1"/>
  <c r="LH45" i="1"/>
  <c r="LG45" i="1"/>
  <c r="LF45" i="1"/>
  <c r="LE45" i="1"/>
  <c r="LD45" i="1"/>
  <c r="LC45" i="1"/>
  <c r="LB45" i="1"/>
  <c r="LA45" i="1"/>
  <c r="KZ45" i="1"/>
  <c r="KY45" i="1"/>
  <c r="KX45" i="1"/>
  <c r="KW45" i="1"/>
  <c r="KV45" i="1"/>
  <c r="KU45" i="1"/>
  <c r="KT45" i="1"/>
  <c r="KS45" i="1"/>
  <c r="KR45" i="1"/>
  <c r="KQ45" i="1"/>
  <c r="KP45" i="1"/>
  <c r="KO45" i="1"/>
  <c r="KN45" i="1"/>
  <c r="KM45" i="1"/>
  <c r="KL45" i="1"/>
  <c r="KK45" i="1"/>
  <c r="KJ45" i="1"/>
  <c r="KI45" i="1"/>
  <c r="KH45" i="1"/>
  <c r="KG45" i="1"/>
  <c r="KF45" i="1"/>
  <c r="KE45" i="1"/>
  <c r="KD45" i="1"/>
  <c r="KC45" i="1"/>
  <c r="KB45" i="1"/>
  <c r="KA45" i="1"/>
  <c r="JZ45" i="1"/>
  <c r="JY45" i="1"/>
  <c r="JX45" i="1"/>
  <c r="JW45" i="1"/>
  <c r="JV45" i="1"/>
  <c r="JU45" i="1"/>
  <c r="JT45" i="1"/>
  <c r="JS45" i="1"/>
  <c r="JR45" i="1"/>
  <c r="JQ45" i="1"/>
  <c r="JP45" i="1"/>
  <c r="JO45" i="1"/>
  <c r="JN45" i="1"/>
  <c r="JM45" i="1"/>
  <c r="JL45" i="1"/>
  <c r="JK45" i="1"/>
  <c r="JJ45" i="1"/>
  <c r="JI45" i="1"/>
  <c r="JH45" i="1"/>
  <c r="JG45" i="1"/>
  <c r="JF45" i="1"/>
  <c r="JE45" i="1"/>
  <c r="JD45" i="1"/>
  <c r="JC45" i="1"/>
  <c r="JB45" i="1"/>
  <c r="JA45" i="1"/>
  <c r="IZ45" i="1"/>
  <c r="IY45" i="1"/>
  <c r="IX45" i="1"/>
  <c r="IW45" i="1"/>
  <c r="IV45" i="1"/>
  <c r="IU45" i="1"/>
  <c r="IT45" i="1"/>
  <c r="IS45" i="1"/>
  <c r="IR45" i="1"/>
  <c r="IQ45" i="1"/>
  <c r="IP45" i="1"/>
  <c r="IO45" i="1"/>
  <c r="IN45" i="1"/>
  <c r="IM45" i="1"/>
  <c r="IL45" i="1"/>
  <c r="IK45" i="1"/>
  <c r="IJ45" i="1"/>
  <c r="II45" i="1"/>
  <c r="IH45" i="1"/>
  <c r="IG45" i="1"/>
  <c r="IF45" i="1"/>
  <c r="IE45" i="1"/>
  <c r="ID45" i="1"/>
  <c r="IC45" i="1"/>
  <c r="IB45" i="1"/>
  <c r="IA45" i="1"/>
  <c r="HZ45" i="1"/>
  <c r="HY45" i="1"/>
  <c r="HX45" i="1"/>
  <c r="HW45" i="1"/>
  <c r="HV45" i="1"/>
  <c r="HU45" i="1"/>
  <c r="HT45" i="1"/>
  <c r="HS45" i="1"/>
  <c r="HR45" i="1"/>
  <c r="HQ45" i="1"/>
  <c r="HP45" i="1"/>
  <c r="HO45" i="1"/>
  <c r="HN45" i="1"/>
  <c r="HM45" i="1"/>
  <c r="HL45" i="1"/>
  <c r="HK45" i="1"/>
  <c r="HJ45" i="1"/>
  <c r="HI45" i="1"/>
  <c r="HH45" i="1"/>
  <c r="HG45" i="1"/>
  <c r="HF45" i="1"/>
  <c r="HE45" i="1"/>
  <c r="HD45" i="1"/>
  <c r="HC45" i="1"/>
  <c r="HB45" i="1"/>
  <c r="HA45" i="1"/>
  <c r="GZ45" i="1"/>
  <c r="GY45" i="1"/>
  <c r="GX45" i="1"/>
  <c r="GW45" i="1"/>
  <c r="GV45" i="1"/>
  <c r="GU45" i="1"/>
  <c r="GT45" i="1"/>
  <c r="GS45" i="1"/>
  <c r="GR45" i="1"/>
  <c r="GQ45" i="1"/>
  <c r="GP45" i="1"/>
  <c r="GO45" i="1"/>
  <c r="GN45" i="1"/>
  <c r="GM45" i="1"/>
  <c r="GL45" i="1"/>
  <c r="GK45" i="1"/>
  <c r="GJ45" i="1"/>
  <c r="GI45" i="1"/>
  <c r="GH45" i="1"/>
  <c r="GG45" i="1"/>
  <c r="GF45" i="1"/>
  <c r="GE45" i="1"/>
  <c r="GD45" i="1"/>
  <c r="GC45" i="1"/>
  <c r="GB45" i="1"/>
  <c r="GA45" i="1"/>
  <c r="FZ45" i="1"/>
  <c r="FY45" i="1"/>
  <c r="FX45" i="1"/>
  <c r="FW45" i="1"/>
  <c r="FV45" i="1"/>
  <c r="FU45" i="1"/>
  <c r="FT45" i="1"/>
  <c r="FS45" i="1"/>
  <c r="FR45" i="1"/>
  <c r="FQ45" i="1"/>
  <c r="FP45" i="1"/>
  <c r="FO45" i="1"/>
  <c r="FN45" i="1"/>
  <c r="FM45" i="1"/>
  <c r="FL45" i="1"/>
  <c r="FK45" i="1"/>
  <c r="FJ45" i="1"/>
  <c r="FI45" i="1"/>
  <c r="FH45" i="1"/>
  <c r="FG45" i="1"/>
  <c r="FF45" i="1"/>
  <c r="FE45" i="1"/>
  <c r="FD45" i="1"/>
  <c r="FC45" i="1"/>
  <c r="FB45" i="1"/>
  <c r="FA45" i="1"/>
  <c r="EZ45" i="1"/>
  <c r="EY45" i="1"/>
  <c r="EX45" i="1"/>
  <c r="EW45" i="1"/>
  <c r="EV45" i="1"/>
  <c r="EU45" i="1"/>
  <c r="ET45" i="1"/>
  <c r="ES45" i="1"/>
  <c r="ER45" i="1"/>
  <c r="EQ45" i="1"/>
  <c r="EP45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RC44" i="1"/>
  <c r="RB44" i="1"/>
  <c r="RA44" i="1"/>
  <c r="QZ44" i="1"/>
  <c r="QY44" i="1"/>
  <c r="QX44" i="1"/>
  <c r="QW44" i="1"/>
  <c r="QV44" i="1"/>
  <c r="QU44" i="1"/>
  <c r="QT44" i="1"/>
  <c r="QS44" i="1"/>
  <c r="QR44" i="1"/>
  <c r="QQ44" i="1"/>
  <c r="QP44" i="1"/>
  <c r="QO44" i="1"/>
  <c r="QN44" i="1"/>
  <c r="QM44" i="1"/>
  <c r="QL44" i="1"/>
  <c r="QK44" i="1"/>
  <c r="QJ44" i="1"/>
  <c r="QI44" i="1"/>
  <c r="QH44" i="1"/>
  <c r="QG44" i="1"/>
  <c r="QF44" i="1"/>
  <c r="QE44" i="1"/>
  <c r="QD44" i="1"/>
  <c r="QC44" i="1"/>
  <c r="QB44" i="1"/>
  <c r="QA44" i="1"/>
  <c r="PZ44" i="1"/>
  <c r="PY44" i="1"/>
  <c r="PX44" i="1"/>
  <c r="PW44" i="1"/>
  <c r="PV44" i="1"/>
  <c r="PU44" i="1"/>
  <c r="PT44" i="1"/>
  <c r="PS44" i="1"/>
  <c r="PR44" i="1"/>
  <c r="PQ44" i="1"/>
  <c r="PP44" i="1"/>
  <c r="PO44" i="1"/>
  <c r="PN44" i="1"/>
  <c r="PM44" i="1"/>
  <c r="PL44" i="1"/>
  <c r="PK44" i="1"/>
  <c r="PJ44" i="1"/>
  <c r="PI44" i="1"/>
  <c r="PH44" i="1"/>
  <c r="PG44" i="1"/>
  <c r="PF44" i="1"/>
  <c r="PE44" i="1"/>
  <c r="PD44" i="1"/>
  <c r="PC44" i="1"/>
  <c r="PB44" i="1"/>
  <c r="PA44" i="1"/>
  <c r="OZ44" i="1"/>
  <c r="OY44" i="1"/>
  <c r="OX44" i="1"/>
  <c r="OW44" i="1"/>
  <c r="OV44" i="1"/>
  <c r="OU44" i="1"/>
  <c r="OT44" i="1"/>
  <c r="OS44" i="1"/>
  <c r="OR44" i="1"/>
  <c r="OQ44" i="1"/>
  <c r="OP44" i="1"/>
  <c r="OO44" i="1"/>
  <c r="ON44" i="1"/>
  <c r="OM44" i="1"/>
  <c r="OL44" i="1"/>
  <c r="OK44" i="1"/>
  <c r="OJ44" i="1"/>
  <c r="OI44" i="1"/>
  <c r="OH44" i="1"/>
  <c r="OG44" i="1"/>
  <c r="OF44" i="1"/>
  <c r="OE44" i="1"/>
  <c r="OD44" i="1"/>
  <c r="OC44" i="1"/>
  <c r="OB44" i="1"/>
  <c r="OA44" i="1"/>
  <c r="NZ44" i="1"/>
  <c r="NY44" i="1"/>
  <c r="NX44" i="1"/>
  <c r="NW44" i="1"/>
  <c r="NV44" i="1"/>
  <c r="NU44" i="1"/>
  <c r="NT44" i="1"/>
  <c r="NS44" i="1"/>
  <c r="NR44" i="1"/>
  <c r="NQ44" i="1"/>
  <c r="NP44" i="1"/>
  <c r="NO44" i="1"/>
  <c r="NN44" i="1"/>
  <c r="NM44" i="1"/>
  <c r="NL44" i="1"/>
  <c r="NK44" i="1"/>
  <c r="NJ44" i="1"/>
  <c r="NI44" i="1"/>
  <c r="NH44" i="1"/>
  <c r="NG44" i="1"/>
  <c r="NF44" i="1"/>
  <c r="NE44" i="1"/>
  <c r="ND44" i="1"/>
  <c r="NC44" i="1"/>
  <c r="NB44" i="1"/>
  <c r="NA44" i="1"/>
  <c r="MZ44" i="1"/>
  <c r="MY44" i="1"/>
  <c r="MX44" i="1"/>
  <c r="MW44" i="1"/>
  <c r="MV44" i="1"/>
  <c r="MU44" i="1"/>
  <c r="MT44" i="1"/>
  <c r="MS44" i="1"/>
  <c r="MR44" i="1"/>
  <c r="MQ44" i="1"/>
  <c r="MP44" i="1"/>
  <c r="MO44" i="1"/>
  <c r="MN44" i="1"/>
  <c r="MM44" i="1"/>
  <c r="ML44" i="1"/>
  <c r="MK44" i="1"/>
  <c r="MJ44" i="1"/>
  <c r="MI44" i="1"/>
  <c r="MH44" i="1"/>
  <c r="MG44" i="1"/>
  <c r="MF44" i="1"/>
  <c r="ME44" i="1"/>
  <c r="MD44" i="1"/>
  <c r="MC44" i="1"/>
  <c r="MB44" i="1"/>
  <c r="MA44" i="1"/>
  <c r="LZ44" i="1"/>
  <c r="LY44" i="1"/>
  <c r="LX44" i="1"/>
  <c r="LW44" i="1"/>
  <c r="LV44" i="1"/>
  <c r="LU44" i="1"/>
  <c r="LT44" i="1"/>
  <c r="LS44" i="1"/>
  <c r="LR44" i="1"/>
  <c r="LQ44" i="1"/>
  <c r="LP44" i="1"/>
  <c r="LO44" i="1"/>
  <c r="LN44" i="1"/>
  <c r="LM44" i="1"/>
  <c r="LL44" i="1"/>
  <c r="LK44" i="1"/>
  <c r="LJ44" i="1"/>
  <c r="LI44" i="1"/>
  <c r="LH44" i="1"/>
  <c r="LG44" i="1"/>
  <c r="LF44" i="1"/>
  <c r="LE44" i="1"/>
  <c r="LD44" i="1"/>
  <c r="LC44" i="1"/>
  <c r="LB44" i="1"/>
  <c r="LA44" i="1"/>
  <c r="KZ44" i="1"/>
  <c r="KY44" i="1"/>
  <c r="KX44" i="1"/>
  <c r="KW44" i="1"/>
  <c r="KV44" i="1"/>
  <c r="KU44" i="1"/>
  <c r="KT44" i="1"/>
  <c r="KS44" i="1"/>
  <c r="KR44" i="1"/>
  <c r="KQ44" i="1"/>
  <c r="KP44" i="1"/>
  <c r="KO44" i="1"/>
  <c r="KN44" i="1"/>
  <c r="KM44" i="1"/>
  <c r="KL44" i="1"/>
  <c r="KK44" i="1"/>
  <c r="KJ44" i="1"/>
  <c r="KI44" i="1"/>
  <c r="KH44" i="1"/>
  <c r="KG44" i="1"/>
  <c r="KF44" i="1"/>
  <c r="KE44" i="1"/>
  <c r="KD44" i="1"/>
  <c r="KC44" i="1"/>
  <c r="KB44" i="1"/>
  <c r="KA44" i="1"/>
  <c r="JZ44" i="1"/>
  <c r="JY44" i="1"/>
  <c r="JX44" i="1"/>
  <c r="JW44" i="1"/>
  <c r="JV44" i="1"/>
  <c r="JU44" i="1"/>
  <c r="JT44" i="1"/>
  <c r="JS44" i="1"/>
  <c r="JR44" i="1"/>
  <c r="JQ44" i="1"/>
  <c r="JP44" i="1"/>
  <c r="JO44" i="1"/>
  <c r="JN44" i="1"/>
  <c r="JM44" i="1"/>
  <c r="JL44" i="1"/>
  <c r="JK44" i="1"/>
  <c r="JJ44" i="1"/>
  <c r="JI44" i="1"/>
  <c r="JH44" i="1"/>
  <c r="JG44" i="1"/>
  <c r="JF44" i="1"/>
  <c r="JE44" i="1"/>
  <c r="JD44" i="1"/>
  <c r="JC44" i="1"/>
  <c r="JB44" i="1"/>
  <c r="JA44" i="1"/>
  <c r="IZ44" i="1"/>
  <c r="IY44" i="1"/>
  <c r="IX44" i="1"/>
  <c r="IW44" i="1"/>
  <c r="IV44" i="1"/>
  <c r="IU44" i="1"/>
  <c r="IT44" i="1"/>
  <c r="IS44" i="1"/>
  <c r="IR44" i="1"/>
  <c r="IQ44" i="1"/>
  <c r="IP44" i="1"/>
  <c r="IO44" i="1"/>
  <c r="IN44" i="1"/>
  <c r="IM44" i="1"/>
  <c r="IL44" i="1"/>
  <c r="IK44" i="1"/>
  <c r="IJ44" i="1"/>
  <c r="II44" i="1"/>
  <c r="IH44" i="1"/>
  <c r="IG44" i="1"/>
  <c r="IF44" i="1"/>
  <c r="IE44" i="1"/>
  <c r="ID44" i="1"/>
  <c r="IC44" i="1"/>
  <c r="IB44" i="1"/>
  <c r="IA44" i="1"/>
  <c r="HZ44" i="1"/>
  <c r="HY44" i="1"/>
  <c r="HX44" i="1"/>
  <c r="HW44" i="1"/>
  <c r="HV44" i="1"/>
  <c r="HU44" i="1"/>
  <c r="HT44" i="1"/>
  <c r="HS44" i="1"/>
  <c r="HR44" i="1"/>
  <c r="HQ44" i="1"/>
  <c r="HP44" i="1"/>
  <c r="HO44" i="1"/>
  <c r="HN44" i="1"/>
  <c r="HM44" i="1"/>
  <c r="HL44" i="1"/>
  <c r="HK44" i="1"/>
  <c r="HJ44" i="1"/>
  <c r="HI44" i="1"/>
  <c r="HH44" i="1"/>
  <c r="HG44" i="1"/>
  <c r="HF44" i="1"/>
  <c r="HE44" i="1"/>
  <c r="HD44" i="1"/>
  <c r="HC44" i="1"/>
  <c r="HB44" i="1"/>
  <c r="HA44" i="1"/>
  <c r="GZ44" i="1"/>
  <c r="GY44" i="1"/>
  <c r="GX44" i="1"/>
  <c r="GW44" i="1"/>
  <c r="GV44" i="1"/>
  <c r="GU44" i="1"/>
  <c r="GT44" i="1"/>
  <c r="GS44" i="1"/>
  <c r="GR44" i="1"/>
  <c r="GQ44" i="1"/>
  <c r="GP44" i="1"/>
  <c r="GO44" i="1"/>
  <c r="GN44" i="1"/>
  <c r="GM44" i="1"/>
  <c r="GL44" i="1"/>
  <c r="GK44" i="1"/>
  <c r="GJ44" i="1"/>
  <c r="GI44" i="1"/>
  <c r="GH44" i="1"/>
  <c r="GG44" i="1"/>
  <c r="GF44" i="1"/>
  <c r="GE44" i="1"/>
  <c r="GD44" i="1"/>
  <c r="GC44" i="1"/>
  <c r="GB44" i="1"/>
  <c r="GA44" i="1"/>
  <c r="FZ44" i="1"/>
  <c r="FY44" i="1"/>
  <c r="FX44" i="1"/>
  <c r="FW44" i="1"/>
  <c r="FV44" i="1"/>
  <c r="FU44" i="1"/>
  <c r="FT44" i="1"/>
  <c r="FS44" i="1"/>
  <c r="FR44" i="1"/>
  <c r="FQ44" i="1"/>
  <c r="FP44" i="1"/>
  <c r="FO44" i="1"/>
  <c r="FN44" i="1"/>
  <c r="FM44" i="1"/>
  <c r="FL44" i="1"/>
  <c r="FK44" i="1"/>
  <c r="FJ44" i="1"/>
  <c r="FI44" i="1"/>
  <c r="FH44" i="1"/>
  <c r="FG44" i="1"/>
  <c r="FF44" i="1"/>
  <c r="FE44" i="1"/>
  <c r="FD44" i="1"/>
  <c r="FC44" i="1"/>
  <c r="FB44" i="1"/>
  <c r="FA44" i="1"/>
  <c r="EZ44" i="1"/>
  <c r="EY44" i="1"/>
  <c r="EX44" i="1"/>
  <c r="EW44" i="1"/>
  <c r="EV44" i="1"/>
  <c r="EU44" i="1"/>
  <c r="ET44" i="1"/>
  <c r="ES44" i="1"/>
  <c r="ER44" i="1"/>
  <c r="EQ44" i="1"/>
  <c r="EP44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RC43" i="1"/>
  <c r="RB43" i="1"/>
  <c r="RA43" i="1"/>
  <c r="QZ43" i="1"/>
  <c r="QY43" i="1"/>
  <c r="QX43" i="1"/>
  <c r="QW43" i="1"/>
  <c r="QV43" i="1"/>
  <c r="QU43" i="1"/>
  <c r="QT43" i="1"/>
  <c r="QS43" i="1"/>
  <c r="QR43" i="1"/>
  <c r="QQ43" i="1"/>
  <c r="QP43" i="1"/>
  <c r="QO43" i="1"/>
  <c r="QN43" i="1"/>
  <c r="QM43" i="1"/>
  <c r="QL43" i="1"/>
  <c r="QK43" i="1"/>
  <c r="QJ43" i="1"/>
  <c r="QI43" i="1"/>
  <c r="QH43" i="1"/>
  <c r="QG43" i="1"/>
  <c r="QF43" i="1"/>
  <c r="QE43" i="1"/>
  <c r="QD43" i="1"/>
  <c r="QC43" i="1"/>
  <c r="QB43" i="1"/>
  <c r="QA43" i="1"/>
  <c r="PZ43" i="1"/>
  <c r="PY43" i="1"/>
  <c r="PX43" i="1"/>
  <c r="PW43" i="1"/>
  <c r="PV43" i="1"/>
  <c r="PU43" i="1"/>
  <c r="PT43" i="1"/>
  <c r="PS43" i="1"/>
  <c r="PR43" i="1"/>
  <c r="PQ43" i="1"/>
  <c r="PP43" i="1"/>
  <c r="PO43" i="1"/>
  <c r="PN43" i="1"/>
  <c r="PM43" i="1"/>
  <c r="PL43" i="1"/>
  <c r="PK43" i="1"/>
  <c r="PJ43" i="1"/>
  <c r="PI43" i="1"/>
  <c r="PH43" i="1"/>
  <c r="PG43" i="1"/>
  <c r="PF43" i="1"/>
  <c r="PE43" i="1"/>
  <c r="PD43" i="1"/>
  <c r="PC43" i="1"/>
  <c r="PB43" i="1"/>
  <c r="PA43" i="1"/>
  <c r="OZ43" i="1"/>
  <c r="OY43" i="1"/>
  <c r="OX43" i="1"/>
  <c r="OW43" i="1"/>
  <c r="OV43" i="1"/>
  <c r="OU43" i="1"/>
  <c r="OT43" i="1"/>
  <c r="OS43" i="1"/>
  <c r="OR43" i="1"/>
  <c r="OQ43" i="1"/>
  <c r="OP43" i="1"/>
  <c r="OO43" i="1"/>
  <c r="ON43" i="1"/>
  <c r="OM43" i="1"/>
  <c r="OL43" i="1"/>
  <c r="OK43" i="1"/>
  <c r="OJ43" i="1"/>
  <c r="OI43" i="1"/>
  <c r="OH43" i="1"/>
  <c r="OG43" i="1"/>
  <c r="OF43" i="1"/>
  <c r="OE43" i="1"/>
  <c r="OD43" i="1"/>
  <c r="OC43" i="1"/>
  <c r="OB43" i="1"/>
  <c r="OA43" i="1"/>
  <c r="NZ43" i="1"/>
  <c r="NY43" i="1"/>
  <c r="NX43" i="1"/>
  <c r="NW43" i="1"/>
  <c r="NV43" i="1"/>
  <c r="NU43" i="1"/>
  <c r="NT43" i="1"/>
  <c r="NS43" i="1"/>
  <c r="NR43" i="1"/>
  <c r="NQ43" i="1"/>
  <c r="NP43" i="1"/>
  <c r="NO43" i="1"/>
  <c r="NN43" i="1"/>
  <c r="NM43" i="1"/>
  <c r="NL43" i="1"/>
  <c r="NK43" i="1"/>
  <c r="NJ43" i="1"/>
  <c r="NI43" i="1"/>
  <c r="NH43" i="1"/>
  <c r="NG43" i="1"/>
  <c r="NF43" i="1"/>
  <c r="NE43" i="1"/>
  <c r="ND43" i="1"/>
  <c r="NC43" i="1"/>
  <c r="NB43" i="1"/>
  <c r="NA43" i="1"/>
  <c r="MZ43" i="1"/>
  <c r="MY43" i="1"/>
  <c r="MX43" i="1"/>
  <c r="MW43" i="1"/>
  <c r="MV43" i="1"/>
  <c r="MU43" i="1"/>
  <c r="MT43" i="1"/>
  <c r="MS43" i="1"/>
  <c r="MR43" i="1"/>
  <c r="MQ43" i="1"/>
  <c r="MP43" i="1"/>
  <c r="MO43" i="1"/>
  <c r="MN43" i="1"/>
  <c r="MM43" i="1"/>
  <c r="ML43" i="1"/>
  <c r="MK43" i="1"/>
  <c r="MJ43" i="1"/>
  <c r="MI43" i="1"/>
  <c r="MH43" i="1"/>
  <c r="MG43" i="1"/>
  <c r="MF43" i="1"/>
  <c r="ME43" i="1"/>
  <c r="MD43" i="1"/>
  <c r="MC43" i="1"/>
  <c r="MB43" i="1"/>
  <c r="MA43" i="1"/>
  <c r="LZ43" i="1"/>
  <c r="LY43" i="1"/>
  <c r="LX43" i="1"/>
  <c r="LW43" i="1"/>
  <c r="LV43" i="1"/>
  <c r="LU43" i="1"/>
  <c r="LT43" i="1"/>
  <c r="LS43" i="1"/>
  <c r="LR43" i="1"/>
  <c r="LQ43" i="1"/>
  <c r="LP43" i="1"/>
  <c r="LO43" i="1"/>
  <c r="LN43" i="1"/>
  <c r="LM43" i="1"/>
  <c r="LL43" i="1"/>
  <c r="LK43" i="1"/>
  <c r="LJ43" i="1"/>
  <c r="LI43" i="1"/>
  <c r="LH43" i="1"/>
  <c r="LG43" i="1"/>
  <c r="LF43" i="1"/>
  <c r="LE43" i="1"/>
  <c r="LD43" i="1"/>
  <c r="LC43" i="1"/>
  <c r="LB43" i="1"/>
  <c r="LA43" i="1"/>
  <c r="KZ43" i="1"/>
  <c r="KY43" i="1"/>
  <c r="KX43" i="1"/>
  <c r="KW43" i="1"/>
  <c r="KV43" i="1"/>
  <c r="KU43" i="1"/>
  <c r="KT43" i="1"/>
  <c r="KS43" i="1"/>
  <c r="KR43" i="1"/>
  <c r="KQ43" i="1"/>
  <c r="KP43" i="1"/>
  <c r="KO43" i="1"/>
  <c r="KN43" i="1"/>
  <c r="KM43" i="1"/>
  <c r="KL43" i="1"/>
  <c r="KK43" i="1"/>
  <c r="KJ43" i="1"/>
  <c r="KI43" i="1"/>
  <c r="KH43" i="1"/>
  <c r="KG43" i="1"/>
  <c r="KF43" i="1"/>
  <c r="KE43" i="1"/>
  <c r="KD43" i="1"/>
  <c r="KC43" i="1"/>
  <c r="KB43" i="1"/>
  <c r="KA43" i="1"/>
  <c r="JZ43" i="1"/>
  <c r="JY43" i="1"/>
  <c r="JX43" i="1"/>
  <c r="JW43" i="1"/>
  <c r="JV43" i="1"/>
  <c r="JU43" i="1"/>
  <c r="JT43" i="1"/>
  <c r="JS43" i="1"/>
  <c r="JR43" i="1"/>
  <c r="JQ43" i="1"/>
  <c r="JP43" i="1"/>
  <c r="JO43" i="1"/>
  <c r="JN43" i="1"/>
  <c r="JM43" i="1"/>
  <c r="JL43" i="1"/>
  <c r="JK43" i="1"/>
  <c r="JJ43" i="1"/>
  <c r="JI43" i="1"/>
  <c r="JH43" i="1"/>
  <c r="JG43" i="1"/>
  <c r="JF43" i="1"/>
  <c r="JE43" i="1"/>
  <c r="JD43" i="1"/>
  <c r="JC43" i="1"/>
  <c r="JB43" i="1"/>
  <c r="JA43" i="1"/>
  <c r="IZ43" i="1"/>
  <c r="IY43" i="1"/>
  <c r="IX43" i="1"/>
  <c r="IW43" i="1"/>
  <c r="IV43" i="1"/>
  <c r="IU43" i="1"/>
  <c r="IT43" i="1"/>
  <c r="IS43" i="1"/>
  <c r="IR43" i="1"/>
  <c r="IQ43" i="1"/>
  <c r="IP43" i="1"/>
  <c r="IO43" i="1"/>
  <c r="IN43" i="1"/>
  <c r="IM43" i="1"/>
  <c r="IL43" i="1"/>
  <c r="IK43" i="1"/>
  <c r="IJ43" i="1"/>
  <c r="II43" i="1"/>
  <c r="IH43" i="1"/>
  <c r="IG43" i="1"/>
  <c r="IF43" i="1"/>
  <c r="IE43" i="1"/>
  <c r="ID43" i="1"/>
  <c r="IC43" i="1"/>
  <c r="IB43" i="1"/>
  <c r="IA43" i="1"/>
  <c r="HZ43" i="1"/>
  <c r="HY43" i="1"/>
  <c r="HX43" i="1"/>
  <c r="HW43" i="1"/>
  <c r="HV43" i="1"/>
  <c r="HU43" i="1"/>
  <c r="HT43" i="1"/>
  <c r="HS43" i="1"/>
  <c r="HR43" i="1"/>
  <c r="HQ43" i="1"/>
  <c r="HP43" i="1"/>
  <c r="HO43" i="1"/>
  <c r="HN43" i="1"/>
  <c r="HM43" i="1"/>
  <c r="HL43" i="1"/>
  <c r="HK43" i="1"/>
  <c r="HJ43" i="1"/>
  <c r="HI43" i="1"/>
  <c r="HH43" i="1"/>
  <c r="HG43" i="1"/>
  <c r="HF43" i="1"/>
  <c r="HE43" i="1"/>
  <c r="HD43" i="1"/>
  <c r="HC43" i="1"/>
  <c r="HB43" i="1"/>
  <c r="HA43" i="1"/>
  <c r="GZ43" i="1"/>
  <c r="GY43" i="1"/>
  <c r="GX43" i="1"/>
  <c r="GW43" i="1"/>
  <c r="GV43" i="1"/>
  <c r="GU43" i="1"/>
  <c r="GT43" i="1"/>
  <c r="GS43" i="1"/>
  <c r="GR43" i="1"/>
  <c r="GQ43" i="1"/>
  <c r="GP43" i="1"/>
  <c r="GO43" i="1"/>
  <c r="GN43" i="1"/>
  <c r="GM43" i="1"/>
  <c r="GL43" i="1"/>
  <c r="GK43" i="1"/>
  <c r="GJ43" i="1"/>
  <c r="GI43" i="1"/>
  <c r="GH43" i="1"/>
  <c r="GG43" i="1"/>
  <c r="GF43" i="1"/>
  <c r="GE43" i="1"/>
  <c r="GD43" i="1"/>
  <c r="GC43" i="1"/>
  <c r="GB43" i="1"/>
  <c r="GA43" i="1"/>
  <c r="FZ43" i="1"/>
  <c r="FY43" i="1"/>
  <c r="FX43" i="1"/>
  <c r="FW43" i="1"/>
  <c r="FV43" i="1"/>
  <c r="FU43" i="1"/>
  <c r="FT43" i="1"/>
  <c r="FS43" i="1"/>
  <c r="FR43" i="1"/>
  <c r="FQ43" i="1"/>
  <c r="FP43" i="1"/>
  <c r="FO43" i="1"/>
  <c r="FN43" i="1"/>
  <c r="FM43" i="1"/>
  <c r="FL43" i="1"/>
  <c r="FK43" i="1"/>
  <c r="FJ43" i="1"/>
  <c r="FI43" i="1"/>
  <c r="FH43" i="1"/>
  <c r="FG43" i="1"/>
  <c r="FF43" i="1"/>
  <c r="FE43" i="1"/>
  <c r="FD43" i="1"/>
  <c r="FC43" i="1"/>
  <c r="FB43" i="1"/>
  <c r="FA43" i="1"/>
  <c r="EZ43" i="1"/>
  <c r="EY43" i="1"/>
  <c r="EX43" i="1"/>
  <c r="EW43" i="1"/>
  <c r="EV43" i="1"/>
  <c r="EU43" i="1"/>
  <c r="ET43" i="1"/>
  <c r="ES43" i="1"/>
  <c r="ER43" i="1"/>
  <c r="EQ43" i="1"/>
  <c r="EP43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BX43" i="1"/>
  <c r="BW43" i="1"/>
  <c r="BV43" i="1"/>
  <c r="BU43" i="1"/>
  <c r="BT43" i="1"/>
  <c r="BS43" i="1"/>
  <c r="BR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RC42" i="1"/>
  <c r="RB42" i="1"/>
  <c r="RA42" i="1"/>
  <c r="QZ42" i="1"/>
  <c r="QY42" i="1"/>
  <c r="QX42" i="1"/>
  <c r="QW42" i="1"/>
  <c r="QV42" i="1"/>
  <c r="QU42" i="1"/>
  <c r="QT42" i="1"/>
  <c r="QS42" i="1"/>
  <c r="QR42" i="1"/>
  <c r="QQ42" i="1"/>
  <c r="QP42" i="1"/>
  <c r="QO42" i="1"/>
  <c r="QN42" i="1"/>
  <c r="QM42" i="1"/>
  <c r="QL42" i="1"/>
  <c r="QK42" i="1"/>
  <c r="QJ42" i="1"/>
  <c r="QI42" i="1"/>
  <c r="QH42" i="1"/>
  <c r="QG42" i="1"/>
  <c r="QF42" i="1"/>
  <c r="QE42" i="1"/>
  <c r="QD42" i="1"/>
  <c r="QC42" i="1"/>
  <c r="QB42" i="1"/>
  <c r="QA42" i="1"/>
  <c r="PZ42" i="1"/>
  <c r="PY42" i="1"/>
  <c r="PX42" i="1"/>
  <c r="PW42" i="1"/>
  <c r="PV42" i="1"/>
  <c r="PU42" i="1"/>
  <c r="PT42" i="1"/>
  <c r="PS42" i="1"/>
  <c r="PR42" i="1"/>
  <c r="PQ42" i="1"/>
  <c r="PP42" i="1"/>
  <c r="PO42" i="1"/>
  <c r="PN42" i="1"/>
  <c r="PM42" i="1"/>
  <c r="PL42" i="1"/>
  <c r="PK42" i="1"/>
  <c r="PJ42" i="1"/>
  <c r="PI42" i="1"/>
  <c r="PH42" i="1"/>
  <c r="PG42" i="1"/>
  <c r="PF42" i="1"/>
  <c r="PE42" i="1"/>
  <c r="PD42" i="1"/>
  <c r="PC42" i="1"/>
  <c r="PB42" i="1"/>
  <c r="PA42" i="1"/>
  <c r="OZ42" i="1"/>
  <c r="OY42" i="1"/>
  <c r="OX42" i="1"/>
  <c r="OW42" i="1"/>
  <c r="OV42" i="1"/>
  <c r="OU42" i="1"/>
  <c r="OT42" i="1"/>
  <c r="OS42" i="1"/>
  <c r="OR42" i="1"/>
  <c r="OQ42" i="1"/>
  <c r="OP42" i="1"/>
  <c r="OO42" i="1"/>
  <c r="ON42" i="1"/>
  <c r="OM42" i="1"/>
  <c r="OL42" i="1"/>
  <c r="OK42" i="1"/>
  <c r="OJ42" i="1"/>
  <c r="OI42" i="1"/>
  <c r="OH42" i="1"/>
  <c r="OG42" i="1"/>
  <c r="OF42" i="1"/>
  <c r="OE42" i="1"/>
  <c r="OD42" i="1"/>
  <c r="OC42" i="1"/>
  <c r="OB42" i="1"/>
  <c r="OA42" i="1"/>
  <c r="NZ42" i="1"/>
  <c r="NY42" i="1"/>
  <c r="NX42" i="1"/>
  <c r="NW42" i="1"/>
  <c r="NV42" i="1"/>
  <c r="NU42" i="1"/>
  <c r="NT42" i="1"/>
  <c r="NS42" i="1"/>
  <c r="NR42" i="1"/>
  <c r="NQ42" i="1"/>
  <c r="NP42" i="1"/>
  <c r="NO42" i="1"/>
  <c r="NN42" i="1"/>
  <c r="NM42" i="1"/>
  <c r="NL42" i="1"/>
  <c r="NK42" i="1"/>
  <c r="NJ42" i="1"/>
  <c r="NI42" i="1"/>
  <c r="NH42" i="1"/>
  <c r="NG42" i="1"/>
  <c r="NF42" i="1"/>
  <c r="NE42" i="1"/>
  <c r="ND42" i="1"/>
  <c r="NC42" i="1"/>
  <c r="NB42" i="1"/>
  <c r="NA42" i="1"/>
  <c r="MZ42" i="1"/>
  <c r="MY42" i="1"/>
  <c r="MX42" i="1"/>
  <c r="MW42" i="1"/>
  <c r="MV42" i="1"/>
  <c r="MU42" i="1"/>
  <c r="MT42" i="1"/>
  <c r="MS42" i="1"/>
  <c r="MR42" i="1"/>
  <c r="MQ42" i="1"/>
  <c r="MP42" i="1"/>
  <c r="MO42" i="1"/>
  <c r="MN42" i="1"/>
  <c r="MM42" i="1"/>
  <c r="ML42" i="1"/>
  <c r="MK42" i="1"/>
  <c r="MJ42" i="1"/>
  <c r="MI42" i="1"/>
  <c r="MH42" i="1"/>
  <c r="MG42" i="1"/>
  <c r="MF42" i="1"/>
  <c r="ME42" i="1"/>
  <c r="MD42" i="1"/>
  <c r="MC42" i="1"/>
  <c r="MB42" i="1"/>
  <c r="MA42" i="1"/>
  <c r="LZ42" i="1"/>
  <c r="LY42" i="1"/>
  <c r="LX42" i="1"/>
  <c r="LW42" i="1"/>
  <c r="LV42" i="1"/>
  <c r="LU42" i="1"/>
  <c r="LT42" i="1"/>
  <c r="LS42" i="1"/>
  <c r="LR42" i="1"/>
  <c r="LQ42" i="1"/>
  <c r="LP42" i="1"/>
  <c r="LO42" i="1"/>
  <c r="LN42" i="1"/>
  <c r="LM42" i="1"/>
  <c r="LL42" i="1"/>
  <c r="LK42" i="1"/>
  <c r="LJ42" i="1"/>
  <c r="LI42" i="1"/>
  <c r="LH42" i="1"/>
  <c r="LG42" i="1"/>
  <c r="LF42" i="1"/>
  <c r="LE42" i="1"/>
  <c r="LD42" i="1"/>
  <c r="LC42" i="1"/>
  <c r="LB42" i="1"/>
  <c r="LA42" i="1"/>
  <c r="KZ42" i="1"/>
  <c r="KY42" i="1"/>
  <c r="KX42" i="1"/>
  <c r="KW42" i="1"/>
  <c r="KV42" i="1"/>
  <c r="KU42" i="1"/>
  <c r="KT42" i="1"/>
  <c r="KS42" i="1"/>
  <c r="KR42" i="1"/>
  <c r="KQ42" i="1"/>
  <c r="KP42" i="1"/>
  <c r="KO42" i="1"/>
  <c r="KN42" i="1"/>
  <c r="KM42" i="1"/>
  <c r="KL42" i="1"/>
  <c r="KK42" i="1"/>
  <c r="KJ42" i="1"/>
  <c r="KI42" i="1"/>
  <c r="KH42" i="1"/>
  <c r="KG42" i="1"/>
  <c r="KF42" i="1"/>
  <c r="KE42" i="1"/>
  <c r="KD42" i="1"/>
  <c r="KC42" i="1"/>
  <c r="KB42" i="1"/>
  <c r="KA42" i="1"/>
  <c r="JZ42" i="1"/>
  <c r="JY42" i="1"/>
  <c r="JX42" i="1"/>
  <c r="JW42" i="1"/>
  <c r="JV42" i="1"/>
  <c r="JU42" i="1"/>
  <c r="JT42" i="1"/>
  <c r="JS42" i="1"/>
  <c r="JR42" i="1"/>
  <c r="JQ42" i="1"/>
  <c r="JP42" i="1"/>
  <c r="JO42" i="1"/>
  <c r="JN42" i="1"/>
  <c r="JM42" i="1"/>
  <c r="JL42" i="1"/>
  <c r="JK42" i="1"/>
  <c r="JJ42" i="1"/>
  <c r="JI42" i="1"/>
  <c r="JH42" i="1"/>
  <c r="JG42" i="1"/>
  <c r="JF42" i="1"/>
  <c r="JE42" i="1"/>
  <c r="JD42" i="1"/>
  <c r="JC42" i="1"/>
  <c r="JB42" i="1"/>
  <c r="JA42" i="1"/>
  <c r="IZ42" i="1"/>
  <c r="IY42" i="1"/>
  <c r="IX42" i="1"/>
  <c r="IW42" i="1"/>
  <c r="IV42" i="1"/>
  <c r="IU42" i="1"/>
  <c r="IT42" i="1"/>
  <c r="IS42" i="1"/>
  <c r="IR42" i="1"/>
  <c r="IQ42" i="1"/>
  <c r="IP42" i="1"/>
  <c r="IO42" i="1"/>
  <c r="IN42" i="1"/>
  <c r="IM42" i="1"/>
  <c r="IL42" i="1"/>
  <c r="IK42" i="1"/>
  <c r="IJ42" i="1"/>
  <c r="II42" i="1"/>
  <c r="IH42" i="1"/>
  <c r="IG42" i="1"/>
  <c r="IF42" i="1"/>
  <c r="IE42" i="1"/>
  <c r="ID42" i="1"/>
  <c r="IC42" i="1"/>
  <c r="IB42" i="1"/>
  <c r="IA42" i="1"/>
  <c r="HZ42" i="1"/>
  <c r="HY42" i="1"/>
  <c r="HX42" i="1"/>
  <c r="HW42" i="1"/>
  <c r="HV42" i="1"/>
  <c r="HU42" i="1"/>
  <c r="HT42" i="1"/>
  <c r="HS42" i="1"/>
  <c r="HR42" i="1"/>
  <c r="HQ42" i="1"/>
  <c r="HP42" i="1"/>
  <c r="HO42" i="1"/>
  <c r="HN42" i="1"/>
  <c r="HM42" i="1"/>
  <c r="HL42" i="1"/>
  <c r="HK42" i="1"/>
  <c r="HJ42" i="1"/>
  <c r="HI42" i="1"/>
  <c r="HH42" i="1"/>
  <c r="HG42" i="1"/>
  <c r="HF42" i="1"/>
  <c r="HE42" i="1"/>
  <c r="HD42" i="1"/>
  <c r="HC42" i="1"/>
  <c r="HB42" i="1"/>
  <c r="HA42" i="1"/>
  <c r="GZ42" i="1"/>
  <c r="GY42" i="1"/>
  <c r="GX42" i="1"/>
  <c r="GW42" i="1"/>
  <c r="GV42" i="1"/>
  <c r="GU42" i="1"/>
  <c r="GT42" i="1"/>
  <c r="GS42" i="1"/>
  <c r="GR42" i="1"/>
  <c r="GQ42" i="1"/>
  <c r="GP42" i="1"/>
  <c r="GO42" i="1"/>
  <c r="GN42" i="1"/>
  <c r="GM42" i="1"/>
  <c r="GL42" i="1"/>
  <c r="GK42" i="1"/>
  <c r="GJ42" i="1"/>
  <c r="GI42" i="1"/>
  <c r="GH42" i="1"/>
  <c r="GG42" i="1"/>
  <c r="GF42" i="1"/>
  <c r="GE42" i="1"/>
  <c r="GD42" i="1"/>
  <c r="GC42" i="1"/>
  <c r="GB42" i="1"/>
  <c r="GA42" i="1"/>
  <c r="FZ42" i="1"/>
  <c r="FY42" i="1"/>
  <c r="FX42" i="1"/>
  <c r="FW42" i="1"/>
  <c r="FV42" i="1"/>
  <c r="FU42" i="1"/>
  <c r="FT42" i="1"/>
  <c r="FS42" i="1"/>
  <c r="FR42" i="1"/>
  <c r="FQ42" i="1"/>
  <c r="FP42" i="1"/>
  <c r="FO42" i="1"/>
  <c r="FN42" i="1"/>
  <c r="FM42" i="1"/>
  <c r="FL42" i="1"/>
  <c r="FK42" i="1"/>
  <c r="FJ42" i="1"/>
  <c r="FI42" i="1"/>
  <c r="FH42" i="1"/>
  <c r="FG42" i="1"/>
  <c r="FF42" i="1"/>
  <c r="FE42" i="1"/>
  <c r="FD42" i="1"/>
  <c r="FC42" i="1"/>
  <c r="FB42" i="1"/>
  <c r="FA42" i="1"/>
  <c r="EZ42" i="1"/>
  <c r="EY42" i="1"/>
  <c r="EX42" i="1"/>
  <c r="EW42" i="1"/>
  <c r="EV42" i="1"/>
  <c r="EU42" i="1"/>
  <c r="ET42" i="1"/>
  <c r="ES42" i="1"/>
  <c r="ER42" i="1"/>
  <c r="EQ42" i="1"/>
  <c r="EP42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RC41" i="1"/>
  <c r="RB41" i="1"/>
  <c r="RA41" i="1"/>
  <c r="QZ41" i="1"/>
  <c r="QY41" i="1"/>
  <c r="QX41" i="1"/>
  <c r="QW41" i="1"/>
  <c r="QV41" i="1"/>
  <c r="QU41" i="1"/>
  <c r="QT41" i="1"/>
  <c r="QS41" i="1"/>
  <c r="QR41" i="1"/>
  <c r="QQ41" i="1"/>
  <c r="QP41" i="1"/>
  <c r="QO41" i="1"/>
  <c r="QN41" i="1"/>
  <c r="QM41" i="1"/>
  <c r="QL41" i="1"/>
  <c r="QK41" i="1"/>
  <c r="QJ41" i="1"/>
  <c r="QI41" i="1"/>
  <c r="QH41" i="1"/>
  <c r="QG41" i="1"/>
  <c r="QF41" i="1"/>
  <c r="QE41" i="1"/>
  <c r="QD41" i="1"/>
  <c r="QC41" i="1"/>
  <c r="QB41" i="1"/>
  <c r="QA41" i="1"/>
  <c r="PZ41" i="1"/>
  <c r="PY41" i="1"/>
  <c r="PX41" i="1"/>
  <c r="PW41" i="1"/>
  <c r="PV41" i="1"/>
  <c r="PU41" i="1"/>
  <c r="PT41" i="1"/>
  <c r="PS41" i="1"/>
  <c r="PR41" i="1"/>
  <c r="PQ41" i="1"/>
  <c r="PP41" i="1"/>
  <c r="PO41" i="1"/>
  <c r="PN41" i="1"/>
  <c r="PM41" i="1"/>
  <c r="PL41" i="1"/>
  <c r="PK41" i="1"/>
  <c r="PJ41" i="1"/>
  <c r="PI41" i="1"/>
  <c r="PH41" i="1"/>
  <c r="PG41" i="1"/>
  <c r="PF41" i="1"/>
  <c r="PE41" i="1"/>
  <c r="PD41" i="1"/>
  <c r="PC41" i="1"/>
  <c r="PB41" i="1"/>
  <c r="PA41" i="1"/>
  <c r="OZ41" i="1"/>
  <c r="OY41" i="1"/>
  <c r="OX41" i="1"/>
  <c r="OW41" i="1"/>
  <c r="OV41" i="1"/>
  <c r="OU41" i="1"/>
  <c r="OT41" i="1"/>
  <c r="OS41" i="1"/>
  <c r="OR41" i="1"/>
  <c r="OQ41" i="1"/>
  <c r="OP41" i="1"/>
  <c r="OO41" i="1"/>
  <c r="ON41" i="1"/>
  <c r="OM41" i="1"/>
  <c r="OL41" i="1"/>
  <c r="OK41" i="1"/>
  <c r="OJ41" i="1"/>
  <c r="OI41" i="1"/>
  <c r="OH41" i="1"/>
  <c r="OG41" i="1"/>
  <c r="OF41" i="1"/>
  <c r="OE41" i="1"/>
  <c r="OD41" i="1"/>
  <c r="OC41" i="1"/>
  <c r="OB41" i="1"/>
  <c r="OA41" i="1"/>
  <c r="NZ41" i="1"/>
  <c r="NY41" i="1"/>
  <c r="NX41" i="1"/>
  <c r="NW41" i="1"/>
  <c r="NV41" i="1"/>
  <c r="NU41" i="1"/>
  <c r="NT41" i="1"/>
  <c r="NS41" i="1"/>
  <c r="NR41" i="1"/>
  <c r="NQ41" i="1"/>
  <c r="NP41" i="1"/>
  <c r="NO41" i="1"/>
  <c r="NN41" i="1"/>
  <c r="NM41" i="1"/>
  <c r="NL41" i="1"/>
  <c r="NK41" i="1"/>
  <c r="NJ41" i="1"/>
  <c r="NI41" i="1"/>
  <c r="NH41" i="1"/>
  <c r="NG41" i="1"/>
  <c r="NF41" i="1"/>
  <c r="NE41" i="1"/>
  <c r="ND41" i="1"/>
  <c r="NC41" i="1"/>
  <c r="NB41" i="1"/>
  <c r="NA41" i="1"/>
  <c r="MZ41" i="1"/>
  <c r="MY41" i="1"/>
  <c r="MX41" i="1"/>
  <c r="MW41" i="1"/>
  <c r="MV41" i="1"/>
  <c r="MU41" i="1"/>
  <c r="MT41" i="1"/>
  <c r="MS41" i="1"/>
  <c r="MR41" i="1"/>
  <c r="MQ41" i="1"/>
  <c r="MP41" i="1"/>
  <c r="MO41" i="1"/>
  <c r="MN41" i="1"/>
  <c r="MM41" i="1"/>
  <c r="ML41" i="1"/>
  <c r="MK41" i="1"/>
  <c r="MJ41" i="1"/>
  <c r="MI41" i="1"/>
  <c r="MH41" i="1"/>
  <c r="MG41" i="1"/>
  <c r="MF41" i="1"/>
  <c r="ME41" i="1"/>
  <c r="MD41" i="1"/>
  <c r="MC41" i="1"/>
  <c r="MB41" i="1"/>
  <c r="MA41" i="1"/>
  <c r="LZ41" i="1"/>
  <c r="LY41" i="1"/>
  <c r="LX41" i="1"/>
  <c r="LW41" i="1"/>
  <c r="LV41" i="1"/>
  <c r="LU41" i="1"/>
  <c r="LT41" i="1"/>
  <c r="LS41" i="1"/>
  <c r="LR41" i="1"/>
  <c r="LQ41" i="1"/>
  <c r="LP41" i="1"/>
  <c r="LO41" i="1"/>
  <c r="LN41" i="1"/>
  <c r="LM41" i="1"/>
  <c r="LL41" i="1"/>
  <c r="LK41" i="1"/>
  <c r="LJ41" i="1"/>
  <c r="LI41" i="1"/>
  <c r="LH41" i="1"/>
  <c r="LG41" i="1"/>
  <c r="LF41" i="1"/>
  <c r="LE41" i="1"/>
  <c r="LD41" i="1"/>
  <c r="LC41" i="1"/>
  <c r="LB41" i="1"/>
  <c r="LA41" i="1"/>
  <c r="KZ41" i="1"/>
  <c r="KY41" i="1"/>
  <c r="KX41" i="1"/>
  <c r="KW41" i="1"/>
  <c r="KV41" i="1"/>
  <c r="KU41" i="1"/>
  <c r="KT41" i="1"/>
  <c r="KS41" i="1"/>
  <c r="KR41" i="1"/>
  <c r="KQ41" i="1"/>
  <c r="KP41" i="1"/>
  <c r="KO41" i="1"/>
  <c r="KN41" i="1"/>
  <c r="KM41" i="1"/>
  <c r="KL41" i="1"/>
  <c r="KK41" i="1"/>
  <c r="KJ41" i="1"/>
  <c r="KI41" i="1"/>
  <c r="KH41" i="1"/>
  <c r="KG41" i="1"/>
  <c r="KF41" i="1"/>
  <c r="KE41" i="1"/>
  <c r="KD41" i="1"/>
  <c r="KC41" i="1"/>
  <c r="KB41" i="1"/>
  <c r="KA41" i="1"/>
  <c r="JZ41" i="1"/>
  <c r="JY41" i="1"/>
  <c r="JX41" i="1"/>
  <c r="JW41" i="1"/>
  <c r="JV41" i="1"/>
  <c r="JU41" i="1"/>
  <c r="JT41" i="1"/>
  <c r="JS41" i="1"/>
  <c r="JR41" i="1"/>
  <c r="JQ41" i="1"/>
  <c r="JP41" i="1"/>
  <c r="JO41" i="1"/>
  <c r="JN41" i="1"/>
  <c r="JM41" i="1"/>
  <c r="JL41" i="1"/>
  <c r="JK41" i="1"/>
  <c r="JJ41" i="1"/>
  <c r="JI41" i="1"/>
  <c r="JH41" i="1"/>
  <c r="JG41" i="1"/>
  <c r="JF41" i="1"/>
  <c r="JE41" i="1"/>
  <c r="JD41" i="1"/>
  <c r="JC41" i="1"/>
  <c r="JB41" i="1"/>
  <c r="JA41" i="1"/>
  <c r="IZ41" i="1"/>
  <c r="IY41" i="1"/>
  <c r="IX41" i="1"/>
  <c r="IW41" i="1"/>
  <c r="IV41" i="1"/>
  <c r="IU41" i="1"/>
  <c r="IT41" i="1"/>
  <c r="IS41" i="1"/>
  <c r="IR41" i="1"/>
  <c r="IQ41" i="1"/>
  <c r="IP41" i="1"/>
  <c r="IO41" i="1"/>
  <c r="IN41" i="1"/>
  <c r="IM41" i="1"/>
  <c r="IL41" i="1"/>
  <c r="IK41" i="1"/>
  <c r="IJ41" i="1"/>
  <c r="II41" i="1"/>
  <c r="IH41" i="1"/>
  <c r="IG41" i="1"/>
  <c r="IF41" i="1"/>
  <c r="IE41" i="1"/>
  <c r="ID41" i="1"/>
  <c r="IC41" i="1"/>
  <c r="IB41" i="1"/>
  <c r="IA41" i="1"/>
  <c r="HZ41" i="1"/>
  <c r="HY41" i="1"/>
  <c r="HX41" i="1"/>
  <c r="HW41" i="1"/>
  <c r="HV41" i="1"/>
  <c r="HU41" i="1"/>
  <c r="HT41" i="1"/>
  <c r="HS41" i="1"/>
  <c r="HR41" i="1"/>
  <c r="HQ41" i="1"/>
  <c r="HP41" i="1"/>
  <c r="HO41" i="1"/>
  <c r="HN41" i="1"/>
  <c r="HM41" i="1"/>
  <c r="HL41" i="1"/>
  <c r="HK41" i="1"/>
  <c r="HJ41" i="1"/>
  <c r="HI41" i="1"/>
  <c r="HH41" i="1"/>
  <c r="HG41" i="1"/>
  <c r="HF41" i="1"/>
  <c r="HE41" i="1"/>
  <c r="HD41" i="1"/>
  <c r="HC41" i="1"/>
  <c r="HB41" i="1"/>
  <c r="HA41" i="1"/>
  <c r="GZ41" i="1"/>
  <c r="GY41" i="1"/>
  <c r="GX41" i="1"/>
  <c r="GW41" i="1"/>
  <c r="GV41" i="1"/>
  <c r="GU41" i="1"/>
  <c r="GT41" i="1"/>
  <c r="GS41" i="1"/>
  <c r="GR41" i="1"/>
  <c r="GQ41" i="1"/>
  <c r="GP41" i="1"/>
  <c r="GO41" i="1"/>
  <c r="GN41" i="1"/>
  <c r="GM41" i="1"/>
  <c r="GL41" i="1"/>
  <c r="GK41" i="1"/>
  <c r="GJ41" i="1"/>
  <c r="GI41" i="1"/>
  <c r="GH41" i="1"/>
  <c r="GG41" i="1"/>
  <c r="GF41" i="1"/>
  <c r="GE41" i="1"/>
  <c r="GD41" i="1"/>
  <c r="GC41" i="1"/>
  <c r="GB41" i="1"/>
  <c r="GA41" i="1"/>
  <c r="FZ41" i="1"/>
  <c r="FY41" i="1"/>
  <c r="FX41" i="1"/>
  <c r="FW41" i="1"/>
  <c r="FV41" i="1"/>
  <c r="FU41" i="1"/>
  <c r="FT41" i="1"/>
  <c r="FS41" i="1"/>
  <c r="FR41" i="1"/>
  <c r="FQ41" i="1"/>
  <c r="FP41" i="1"/>
  <c r="FO41" i="1"/>
  <c r="FN41" i="1"/>
  <c r="FM41" i="1"/>
  <c r="FL41" i="1"/>
  <c r="FK41" i="1"/>
  <c r="FJ41" i="1"/>
  <c r="FI41" i="1"/>
  <c r="FH41" i="1"/>
  <c r="FG41" i="1"/>
  <c r="FF41" i="1"/>
  <c r="FE41" i="1"/>
  <c r="FD41" i="1"/>
  <c r="FC41" i="1"/>
  <c r="FB41" i="1"/>
  <c r="FA41" i="1"/>
  <c r="EZ41" i="1"/>
  <c r="EY41" i="1"/>
  <c r="EX41" i="1"/>
  <c r="EW41" i="1"/>
  <c r="EV41" i="1"/>
  <c r="EU41" i="1"/>
  <c r="ET41" i="1"/>
  <c r="ES41" i="1"/>
  <c r="ER41" i="1"/>
  <c r="EQ41" i="1"/>
  <c r="EP41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RC40" i="1"/>
  <c r="RB40" i="1"/>
  <c r="RA40" i="1"/>
  <c r="QZ40" i="1"/>
  <c r="QY40" i="1"/>
  <c r="QX40" i="1"/>
  <c r="QW40" i="1"/>
  <c r="QV40" i="1"/>
  <c r="QU40" i="1"/>
  <c r="QT40" i="1"/>
  <c r="QS40" i="1"/>
  <c r="QR40" i="1"/>
  <c r="QQ40" i="1"/>
  <c r="QP40" i="1"/>
  <c r="QO40" i="1"/>
  <c r="QN40" i="1"/>
  <c r="QM40" i="1"/>
  <c r="QL40" i="1"/>
  <c r="QK40" i="1"/>
  <c r="QJ40" i="1"/>
  <c r="QI40" i="1"/>
  <c r="QH40" i="1"/>
  <c r="QG40" i="1"/>
  <c r="QF40" i="1"/>
  <c r="QE40" i="1"/>
  <c r="QD40" i="1"/>
  <c r="QC40" i="1"/>
  <c r="QB40" i="1"/>
  <c r="QA40" i="1"/>
  <c r="PZ40" i="1"/>
  <c r="PY40" i="1"/>
  <c r="PX40" i="1"/>
  <c r="PW40" i="1"/>
  <c r="PV40" i="1"/>
  <c r="PU40" i="1"/>
  <c r="PT40" i="1"/>
  <c r="PS40" i="1"/>
  <c r="PR40" i="1"/>
  <c r="PQ40" i="1"/>
  <c r="PP40" i="1"/>
  <c r="PO40" i="1"/>
  <c r="PN40" i="1"/>
  <c r="PM40" i="1"/>
  <c r="PL40" i="1"/>
  <c r="PK40" i="1"/>
  <c r="PJ40" i="1"/>
  <c r="PI40" i="1"/>
  <c r="PH40" i="1"/>
  <c r="PG40" i="1"/>
  <c r="PF40" i="1"/>
  <c r="PE40" i="1"/>
  <c r="PD40" i="1"/>
  <c r="PC40" i="1"/>
  <c r="PB40" i="1"/>
  <c r="PA40" i="1"/>
  <c r="OZ40" i="1"/>
  <c r="OY40" i="1"/>
  <c r="OX40" i="1"/>
  <c r="OW40" i="1"/>
  <c r="OV40" i="1"/>
  <c r="OU40" i="1"/>
  <c r="OT40" i="1"/>
  <c r="OS40" i="1"/>
  <c r="OR40" i="1"/>
  <c r="OQ40" i="1"/>
  <c r="OP40" i="1"/>
  <c r="OO40" i="1"/>
  <c r="ON40" i="1"/>
  <c r="OM40" i="1"/>
  <c r="OL40" i="1"/>
  <c r="OK40" i="1"/>
  <c r="OJ40" i="1"/>
  <c r="OI40" i="1"/>
  <c r="OH40" i="1"/>
  <c r="OG40" i="1"/>
  <c r="OF40" i="1"/>
  <c r="OE40" i="1"/>
  <c r="OD40" i="1"/>
  <c r="OC40" i="1"/>
  <c r="OB40" i="1"/>
  <c r="OA40" i="1"/>
  <c r="NZ40" i="1"/>
  <c r="NY40" i="1"/>
  <c r="NX40" i="1"/>
  <c r="NW40" i="1"/>
  <c r="NV40" i="1"/>
  <c r="NU40" i="1"/>
  <c r="NT40" i="1"/>
  <c r="NS40" i="1"/>
  <c r="NR40" i="1"/>
  <c r="NQ40" i="1"/>
  <c r="NP40" i="1"/>
  <c r="NO40" i="1"/>
  <c r="NN40" i="1"/>
  <c r="NM40" i="1"/>
  <c r="NL40" i="1"/>
  <c r="NK40" i="1"/>
  <c r="NJ40" i="1"/>
  <c r="NI40" i="1"/>
  <c r="NH40" i="1"/>
  <c r="NG40" i="1"/>
  <c r="NF40" i="1"/>
  <c r="NE40" i="1"/>
  <c r="ND40" i="1"/>
  <c r="NC40" i="1"/>
  <c r="NB40" i="1"/>
  <c r="NA40" i="1"/>
  <c r="MZ40" i="1"/>
  <c r="MY40" i="1"/>
  <c r="MX40" i="1"/>
  <c r="MW40" i="1"/>
  <c r="MV40" i="1"/>
  <c r="MU40" i="1"/>
  <c r="MT40" i="1"/>
  <c r="MS40" i="1"/>
  <c r="MR40" i="1"/>
  <c r="MQ40" i="1"/>
  <c r="MP40" i="1"/>
  <c r="MO40" i="1"/>
  <c r="MN40" i="1"/>
  <c r="MM40" i="1"/>
  <c r="ML40" i="1"/>
  <c r="MK40" i="1"/>
  <c r="MJ40" i="1"/>
  <c r="MI40" i="1"/>
  <c r="MH40" i="1"/>
  <c r="MG40" i="1"/>
  <c r="MF40" i="1"/>
  <c r="ME40" i="1"/>
  <c r="MD40" i="1"/>
  <c r="MC40" i="1"/>
  <c r="MB40" i="1"/>
  <c r="MA40" i="1"/>
  <c r="LZ40" i="1"/>
  <c r="LY40" i="1"/>
  <c r="LX40" i="1"/>
  <c r="LW40" i="1"/>
  <c r="LV40" i="1"/>
  <c r="LU40" i="1"/>
  <c r="LT40" i="1"/>
  <c r="LS40" i="1"/>
  <c r="LR40" i="1"/>
  <c r="LQ40" i="1"/>
  <c r="LP40" i="1"/>
  <c r="LO40" i="1"/>
  <c r="LN40" i="1"/>
  <c r="LM40" i="1"/>
  <c r="LL40" i="1"/>
  <c r="LK40" i="1"/>
  <c r="LJ40" i="1"/>
  <c r="LI40" i="1"/>
  <c r="LH40" i="1"/>
  <c r="LG40" i="1"/>
  <c r="LF40" i="1"/>
  <c r="LE40" i="1"/>
  <c r="LD40" i="1"/>
  <c r="LC40" i="1"/>
  <c r="LB40" i="1"/>
  <c r="LA40" i="1"/>
  <c r="KZ40" i="1"/>
  <c r="KY40" i="1"/>
  <c r="KX40" i="1"/>
  <c r="KW40" i="1"/>
  <c r="KV40" i="1"/>
  <c r="KU40" i="1"/>
  <c r="KT40" i="1"/>
  <c r="KS40" i="1"/>
  <c r="KR40" i="1"/>
  <c r="KQ40" i="1"/>
  <c r="KP40" i="1"/>
  <c r="KO40" i="1"/>
  <c r="KN40" i="1"/>
  <c r="KM40" i="1"/>
  <c r="KL40" i="1"/>
  <c r="KK40" i="1"/>
  <c r="KJ40" i="1"/>
  <c r="KI40" i="1"/>
  <c r="KH40" i="1"/>
  <c r="KG40" i="1"/>
  <c r="KF40" i="1"/>
  <c r="KE40" i="1"/>
  <c r="KD40" i="1"/>
  <c r="KC40" i="1"/>
  <c r="KB40" i="1"/>
  <c r="KA40" i="1"/>
  <c r="JZ40" i="1"/>
  <c r="JY40" i="1"/>
  <c r="JX40" i="1"/>
  <c r="JW40" i="1"/>
  <c r="JV40" i="1"/>
  <c r="JU40" i="1"/>
  <c r="JT40" i="1"/>
  <c r="JS40" i="1"/>
  <c r="JR40" i="1"/>
  <c r="JQ40" i="1"/>
  <c r="JP40" i="1"/>
  <c r="JO40" i="1"/>
  <c r="JN40" i="1"/>
  <c r="JM40" i="1"/>
  <c r="JL40" i="1"/>
  <c r="JK40" i="1"/>
  <c r="JJ40" i="1"/>
  <c r="JI40" i="1"/>
  <c r="JH40" i="1"/>
  <c r="JG40" i="1"/>
  <c r="JF40" i="1"/>
  <c r="JE40" i="1"/>
  <c r="JD40" i="1"/>
  <c r="JC40" i="1"/>
  <c r="JB40" i="1"/>
  <c r="JA40" i="1"/>
  <c r="IZ40" i="1"/>
  <c r="IY40" i="1"/>
  <c r="IX40" i="1"/>
  <c r="IW40" i="1"/>
  <c r="IV40" i="1"/>
  <c r="IU40" i="1"/>
  <c r="IT40" i="1"/>
  <c r="IS40" i="1"/>
  <c r="IR40" i="1"/>
  <c r="IQ40" i="1"/>
  <c r="IP40" i="1"/>
  <c r="IO40" i="1"/>
  <c r="IN40" i="1"/>
  <c r="IM40" i="1"/>
  <c r="IL40" i="1"/>
  <c r="IK40" i="1"/>
  <c r="IJ40" i="1"/>
  <c r="II40" i="1"/>
  <c r="IH40" i="1"/>
  <c r="IG40" i="1"/>
  <c r="IF40" i="1"/>
  <c r="IE40" i="1"/>
  <c r="ID40" i="1"/>
  <c r="IC40" i="1"/>
  <c r="IB40" i="1"/>
  <c r="IA40" i="1"/>
  <c r="HZ40" i="1"/>
  <c r="HY40" i="1"/>
  <c r="HX40" i="1"/>
  <c r="HW40" i="1"/>
  <c r="HV40" i="1"/>
  <c r="HU40" i="1"/>
  <c r="HT40" i="1"/>
  <c r="HS40" i="1"/>
  <c r="HR40" i="1"/>
  <c r="HQ40" i="1"/>
  <c r="HP40" i="1"/>
  <c r="HO40" i="1"/>
  <c r="HN40" i="1"/>
  <c r="HM40" i="1"/>
  <c r="HL40" i="1"/>
  <c r="HK40" i="1"/>
  <c r="HJ40" i="1"/>
  <c r="HI40" i="1"/>
  <c r="HH40" i="1"/>
  <c r="HG40" i="1"/>
  <c r="HF40" i="1"/>
  <c r="HE40" i="1"/>
  <c r="HD40" i="1"/>
  <c r="HC40" i="1"/>
  <c r="HB40" i="1"/>
  <c r="HA40" i="1"/>
  <c r="GZ40" i="1"/>
  <c r="GY40" i="1"/>
  <c r="GX40" i="1"/>
  <c r="GW40" i="1"/>
  <c r="GV40" i="1"/>
  <c r="GU40" i="1"/>
  <c r="GT40" i="1"/>
  <c r="GS40" i="1"/>
  <c r="GR40" i="1"/>
  <c r="GQ40" i="1"/>
  <c r="GP40" i="1"/>
  <c r="GO40" i="1"/>
  <c r="GN40" i="1"/>
  <c r="GM40" i="1"/>
  <c r="GL40" i="1"/>
  <c r="GK40" i="1"/>
  <c r="GJ40" i="1"/>
  <c r="GI40" i="1"/>
  <c r="GH40" i="1"/>
  <c r="GG40" i="1"/>
  <c r="GF40" i="1"/>
  <c r="GE40" i="1"/>
  <c r="GD40" i="1"/>
  <c r="GC40" i="1"/>
  <c r="GB40" i="1"/>
  <c r="GA40" i="1"/>
  <c r="FZ40" i="1"/>
  <c r="FY40" i="1"/>
  <c r="FX40" i="1"/>
  <c r="FW40" i="1"/>
  <c r="FV40" i="1"/>
  <c r="FU40" i="1"/>
  <c r="FT40" i="1"/>
  <c r="FS40" i="1"/>
  <c r="FR40" i="1"/>
  <c r="FQ40" i="1"/>
  <c r="FP40" i="1"/>
  <c r="FO40" i="1"/>
  <c r="FN40" i="1"/>
  <c r="FM40" i="1"/>
  <c r="FL40" i="1"/>
  <c r="FK40" i="1"/>
  <c r="FJ40" i="1"/>
  <c r="FI40" i="1"/>
  <c r="FH40" i="1"/>
  <c r="FG40" i="1"/>
  <c r="FF40" i="1"/>
  <c r="FE40" i="1"/>
  <c r="FD40" i="1"/>
  <c r="FC40" i="1"/>
  <c r="FB40" i="1"/>
  <c r="FA40" i="1"/>
  <c r="EZ40" i="1"/>
  <c r="EY40" i="1"/>
  <c r="EX40" i="1"/>
  <c r="EW40" i="1"/>
  <c r="EV40" i="1"/>
  <c r="EU40" i="1"/>
  <c r="ET40" i="1"/>
  <c r="ES40" i="1"/>
  <c r="ER40" i="1"/>
  <c r="EQ40" i="1"/>
  <c r="EP40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RC39" i="1"/>
  <c r="RB39" i="1"/>
  <c r="RA39" i="1"/>
  <c r="QZ39" i="1"/>
  <c r="QY39" i="1"/>
  <c r="QX39" i="1"/>
  <c r="QW39" i="1"/>
  <c r="QV39" i="1"/>
  <c r="QU39" i="1"/>
  <c r="QT39" i="1"/>
  <c r="QS39" i="1"/>
  <c r="QR39" i="1"/>
  <c r="QQ39" i="1"/>
  <c r="QP39" i="1"/>
  <c r="QO39" i="1"/>
  <c r="QN39" i="1"/>
  <c r="QM39" i="1"/>
  <c r="QL39" i="1"/>
  <c r="QK39" i="1"/>
  <c r="QJ39" i="1"/>
  <c r="QI39" i="1"/>
  <c r="QH39" i="1"/>
  <c r="QG39" i="1"/>
  <c r="QF39" i="1"/>
  <c r="QE39" i="1"/>
  <c r="QD39" i="1"/>
  <c r="QC39" i="1"/>
  <c r="QB39" i="1"/>
  <c r="QA39" i="1"/>
  <c r="PZ39" i="1"/>
  <c r="PY39" i="1"/>
  <c r="PX39" i="1"/>
  <c r="PW39" i="1"/>
  <c r="PV39" i="1"/>
  <c r="PU39" i="1"/>
  <c r="PT39" i="1"/>
  <c r="PS39" i="1"/>
  <c r="PR39" i="1"/>
  <c r="PQ39" i="1"/>
  <c r="PP39" i="1"/>
  <c r="PO39" i="1"/>
  <c r="PN39" i="1"/>
  <c r="PM39" i="1"/>
  <c r="PL39" i="1"/>
  <c r="PK39" i="1"/>
  <c r="PJ39" i="1"/>
  <c r="PI39" i="1"/>
  <c r="PH39" i="1"/>
  <c r="PG39" i="1"/>
  <c r="PF39" i="1"/>
  <c r="PE39" i="1"/>
  <c r="PD39" i="1"/>
  <c r="PC39" i="1"/>
  <c r="PB39" i="1"/>
  <c r="PA39" i="1"/>
  <c r="OZ39" i="1"/>
  <c r="OY39" i="1"/>
  <c r="OX39" i="1"/>
  <c r="OW39" i="1"/>
  <c r="OV39" i="1"/>
  <c r="OU39" i="1"/>
  <c r="OT39" i="1"/>
  <c r="OS39" i="1"/>
  <c r="OR39" i="1"/>
  <c r="OQ39" i="1"/>
  <c r="OP39" i="1"/>
  <c r="OO39" i="1"/>
  <c r="ON39" i="1"/>
  <c r="OM39" i="1"/>
  <c r="OL39" i="1"/>
  <c r="OK39" i="1"/>
  <c r="OJ39" i="1"/>
  <c r="OI39" i="1"/>
  <c r="OH39" i="1"/>
  <c r="OG39" i="1"/>
  <c r="OF39" i="1"/>
  <c r="OE39" i="1"/>
  <c r="OD39" i="1"/>
  <c r="OC39" i="1"/>
  <c r="OB39" i="1"/>
  <c r="OA39" i="1"/>
  <c r="NZ39" i="1"/>
  <c r="NY39" i="1"/>
  <c r="NX39" i="1"/>
  <c r="NW39" i="1"/>
  <c r="NV39" i="1"/>
  <c r="NU39" i="1"/>
  <c r="NT39" i="1"/>
  <c r="NS39" i="1"/>
  <c r="NR39" i="1"/>
  <c r="NQ39" i="1"/>
  <c r="NP39" i="1"/>
  <c r="NO39" i="1"/>
  <c r="NN39" i="1"/>
  <c r="NM39" i="1"/>
  <c r="NL39" i="1"/>
  <c r="NK39" i="1"/>
  <c r="NJ39" i="1"/>
  <c r="NI39" i="1"/>
  <c r="NH39" i="1"/>
  <c r="NG39" i="1"/>
  <c r="NF39" i="1"/>
  <c r="NE39" i="1"/>
  <c r="ND39" i="1"/>
  <c r="NC39" i="1"/>
  <c r="NB39" i="1"/>
  <c r="NA39" i="1"/>
  <c r="MZ39" i="1"/>
  <c r="MY39" i="1"/>
  <c r="MX39" i="1"/>
  <c r="MW39" i="1"/>
  <c r="MV39" i="1"/>
  <c r="MU39" i="1"/>
  <c r="MT39" i="1"/>
  <c r="MS39" i="1"/>
  <c r="MR39" i="1"/>
  <c r="MQ39" i="1"/>
  <c r="MP39" i="1"/>
  <c r="MO39" i="1"/>
  <c r="MN39" i="1"/>
  <c r="MM39" i="1"/>
  <c r="ML39" i="1"/>
  <c r="MK39" i="1"/>
  <c r="MJ39" i="1"/>
  <c r="MI39" i="1"/>
  <c r="MH39" i="1"/>
  <c r="MG39" i="1"/>
  <c r="MF39" i="1"/>
  <c r="ME39" i="1"/>
  <c r="MD39" i="1"/>
  <c r="MC39" i="1"/>
  <c r="MB39" i="1"/>
  <c r="MA39" i="1"/>
  <c r="LZ39" i="1"/>
  <c r="LY39" i="1"/>
  <c r="LX39" i="1"/>
  <c r="LW39" i="1"/>
  <c r="LV39" i="1"/>
  <c r="LU39" i="1"/>
  <c r="LT39" i="1"/>
  <c r="LS39" i="1"/>
  <c r="LR39" i="1"/>
  <c r="LQ39" i="1"/>
  <c r="LP39" i="1"/>
  <c r="LO39" i="1"/>
  <c r="LN39" i="1"/>
  <c r="LM39" i="1"/>
  <c r="LL39" i="1"/>
  <c r="LK39" i="1"/>
  <c r="LJ39" i="1"/>
  <c r="LI39" i="1"/>
  <c r="LH39" i="1"/>
  <c r="LG39" i="1"/>
  <c r="LF39" i="1"/>
  <c r="LE39" i="1"/>
  <c r="LD39" i="1"/>
  <c r="LC39" i="1"/>
  <c r="LB39" i="1"/>
  <c r="LA39" i="1"/>
  <c r="KZ39" i="1"/>
  <c r="KY39" i="1"/>
  <c r="KX39" i="1"/>
  <c r="KW39" i="1"/>
  <c r="KV39" i="1"/>
  <c r="KU39" i="1"/>
  <c r="KT39" i="1"/>
  <c r="KS39" i="1"/>
  <c r="KR39" i="1"/>
  <c r="KQ39" i="1"/>
  <c r="KP39" i="1"/>
  <c r="KO39" i="1"/>
  <c r="KN39" i="1"/>
  <c r="KM39" i="1"/>
  <c r="KL39" i="1"/>
  <c r="KK39" i="1"/>
  <c r="KJ39" i="1"/>
  <c r="KI39" i="1"/>
  <c r="KH39" i="1"/>
  <c r="KG39" i="1"/>
  <c r="KF39" i="1"/>
  <c r="KE39" i="1"/>
  <c r="KD39" i="1"/>
  <c r="KC39" i="1"/>
  <c r="KB39" i="1"/>
  <c r="KA39" i="1"/>
  <c r="JZ39" i="1"/>
  <c r="JY39" i="1"/>
  <c r="JX39" i="1"/>
  <c r="JW39" i="1"/>
  <c r="JV39" i="1"/>
  <c r="JU39" i="1"/>
  <c r="JT39" i="1"/>
  <c r="JS39" i="1"/>
  <c r="JR39" i="1"/>
  <c r="JQ39" i="1"/>
  <c r="JP39" i="1"/>
  <c r="JO39" i="1"/>
  <c r="JN39" i="1"/>
  <c r="JM39" i="1"/>
  <c r="JL39" i="1"/>
  <c r="JK39" i="1"/>
  <c r="JJ39" i="1"/>
  <c r="JI39" i="1"/>
  <c r="JH39" i="1"/>
  <c r="JG39" i="1"/>
  <c r="JF39" i="1"/>
  <c r="JE39" i="1"/>
  <c r="JD39" i="1"/>
  <c r="JC39" i="1"/>
  <c r="JB39" i="1"/>
  <c r="JA39" i="1"/>
  <c r="IZ39" i="1"/>
  <c r="IY39" i="1"/>
  <c r="IX39" i="1"/>
  <c r="IW39" i="1"/>
  <c r="IV39" i="1"/>
  <c r="IU39" i="1"/>
  <c r="IT39" i="1"/>
  <c r="IS39" i="1"/>
  <c r="IR39" i="1"/>
  <c r="IQ39" i="1"/>
  <c r="IP39" i="1"/>
  <c r="IO39" i="1"/>
  <c r="IN39" i="1"/>
  <c r="IM39" i="1"/>
  <c r="IL39" i="1"/>
  <c r="IK39" i="1"/>
  <c r="IJ39" i="1"/>
  <c r="II39" i="1"/>
  <c r="IH39" i="1"/>
  <c r="IG39" i="1"/>
  <c r="IF39" i="1"/>
  <c r="IE39" i="1"/>
  <c r="ID39" i="1"/>
  <c r="IC39" i="1"/>
  <c r="IB39" i="1"/>
  <c r="IA39" i="1"/>
  <c r="HZ39" i="1"/>
  <c r="HY39" i="1"/>
  <c r="HX39" i="1"/>
  <c r="HW39" i="1"/>
  <c r="HV39" i="1"/>
  <c r="HU39" i="1"/>
  <c r="HT39" i="1"/>
  <c r="HS39" i="1"/>
  <c r="HR39" i="1"/>
  <c r="HQ39" i="1"/>
  <c r="HP39" i="1"/>
  <c r="HO39" i="1"/>
  <c r="HN39" i="1"/>
  <c r="HM39" i="1"/>
  <c r="HL39" i="1"/>
  <c r="HK39" i="1"/>
  <c r="HJ39" i="1"/>
  <c r="HI39" i="1"/>
  <c r="HH39" i="1"/>
  <c r="HG39" i="1"/>
  <c r="HF39" i="1"/>
  <c r="HE39" i="1"/>
  <c r="HD39" i="1"/>
  <c r="HC39" i="1"/>
  <c r="HB39" i="1"/>
  <c r="HA39" i="1"/>
  <c r="GZ39" i="1"/>
  <c r="GY39" i="1"/>
  <c r="GX39" i="1"/>
  <c r="GW39" i="1"/>
  <c r="GV39" i="1"/>
  <c r="GU39" i="1"/>
  <c r="GT39" i="1"/>
  <c r="GS39" i="1"/>
  <c r="GR39" i="1"/>
  <c r="GQ39" i="1"/>
  <c r="GP39" i="1"/>
  <c r="GO39" i="1"/>
  <c r="GN39" i="1"/>
  <c r="GM39" i="1"/>
  <c r="GL39" i="1"/>
  <c r="GK39" i="1"/>
  <c r="GJ39" i="1"/>
  <c r="GI39" i="1"/>
  <c r="GH39" i="1"/>
  <c r="GG39" i="1"/>
  <c r="GF39" i="1"/>
  <c r="GE39" i="1"/>
  <c r="GD39" i="1"/>
  <c r="GC39" i="1"/>
  <c r="GB39" i="1"/>
  <c r="GA39" i="1"/>
  <c r="FZ39" i="1"/>
  <c r="FY39" i="1"/>
  <c r="FX39" i="1"/>
  <c r="FW39" i="1"/>
  <c r="FV39" i="1"/>
  <c r="FU39" i="1"/>
  <c r="FT39" i="1"/>
  <c r="FS39" i="1"/>
  <c r="FR39" i="1"/>
  <c r="FQ39" i="1"/>
  <c r="FP39" i="1"/>
  <c r="FO39" i="1"/>
  <c r="FN39" i="1"/>
  <c r="FM39" i="1"/>
  <c r="FL39" i="1"/>
  <c r="FK39" i="1"/>
  <c r="FJ39" i="1"/>
  <c r="FI39" i="1"/>
  <c r="FH39" i="1"/>
  <c r="FG39" i="1"/>
  <c r="FF39" i="1"/>
  <c r="FE39" i="1"/>
  <c r="FD39" i="1"/>
  <c r="FC39" i="1"/>
  <c r="FB39" i="1"/>
  <c r="FA39" i="1"/>
  <c r="EZ39" i="1"/>
  <c r="EY39" i="1"/>
  <c r="EX39" i="1"/>
  <c r="EW39" i="1"/>
  <c r="EV39" i="1"/>
  <c r="EU39" i="1"/>
  <c r="ET39" i="1"/>
  <c r="ES39" i="1"/>
  <c r="ER39" i="1"/>
  <c r="EQ39" i="1"/>
  <c r="EP39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RC38" i="1"/>
  <c r="RB38" i="1"/>
  <c r="RA38" i="1"/>
  <c r="QZ38" i="1"/>
  <c r="QY38" i="1"/>
  <c r="QX38" i="1"/>
  <c r="QW38" i="1"/>
  <c r="QV38" i="1"/>
  <c r="QU38" i="1"/>
  <c r="QT38" i="1"/>
  <c r="QS38" i="1"/>
  <c r="QR38" i="1"/>
  <c r="QQ38" i="1"/>
  <c r="QP38" i="1"/>
  <c r="QO38" i="1"/>
  <c r="QN38" i="1"/>
  <c r="QM38" i="1"/>
  <c r="QL38" i="1"/>
  <c r="QK38" i="1"/>
  <c r="QJ38" i="1"/>
  <c r="QI38" i="1"/>
  <c r="QH38" i="1"/>
  <c r="QG38" i="1"/>
  <c r="QF38" i="1"/>
  <c r="QE38" i="1"/>
  <c r="QD38" i="1"/>
  <c r="QC38" i="1"/>
  <c r="QB38" i="1"/>
  <c r="QA38" i="1"/>
  <c r="PZ38" i="1"/>
  <c r="PY38" i="1"/>
  <c r="PX38" i="1"/>
  <c r="PW38" i="1"/>
  <c r="PV38" i="1"/>
  <c r="PU38" i="1"/>
  <c r="PT38" i="1"/>
  <c r="PS38" i="1"/>
  <c r="PR38" i="1"/>
  <c r="PQ38" i="1"/>
  <c r="PP38" i="1"/>
  <c r="PO38" i="1"/>
  <c r="PN38" i="1"/>
  <c r="PM38" i="1"/>
  <c r="PL38" i="1"/>
  <c r="PK38" i="1"/>
  <c r="PJ38" i="1"/>
  <c r="PI38" i="1"/>
  <c r="PH38" i="1"/>
  <c r="PG38" i="1"/>
  <c r="PF38" i="1"/>
  <c r="PE38" i="1"/>
  <c r="PD38" i="1"/>
  <c r="PC38" i="1"/>
  <c r="PB38" i="1"/>
  <c r="PA38" i="1"/>
  <c r="OZ38" i="1"/>
  <c r="OY38" i="1"/>
  <c r="OX38" i="1"/>
  <c r="OW38" i="1"/>
  <c r="OV38" i="1"/>
  <c r="OU38" i="1"/>
  <c r="OT38" i="1"/>
  <c r="OS38" i="1"/>
  <c r="OR38" i="1"/>
  <c r="OQ38" i="1"/>
  <c r="OP38" i="1"/>
  <c r="OO38" i="1"/>
  <c r="ON38" i="1"/>
  <c r="OM38" i="1"/>
  <c r="OL38" i="1"/>
  <c r="OK38" i="1"/>
  <c r="OJ38" i="1"/>
  <c r="OI38" i="1"/>
  <c r="OH38" i="1"/>
  <c r="OG38" i="1"/>
  <c r="OF38" i="1"/>
  <c r="OE38" i="1"/>
  <c r="OD38" i="1"/>
  <c r="OC38" i="1"/>
  <c r="OB38" i="1"/>
  <c r="OA38" i="1"/>
  <c r="NZ38" i="1"/>
  <c r="NY38" i="1"/>
  <c r="NX38" i="1"/>
  <c r="NW38" i="1"/>
  <c r="NV38" i="1"/>
  <c r="NU38" i="1"/>
  <c r="NT38" i="1"/>
  <c r="NS38" i="1"/>
  <c r="NR38" i="1"/>
  <c r="NQ38" i="1"/>
  <c r="NP38" i="1"/>
  <c r="NO38" i="1"/>
  <c r="NN38" i="1"/>
  <c r="NM38" i="1"/>
  <c r="NL38" i="1"/>
  <c r="NK38" i="1"/>
  <c r="NJ38" i="1"/>
  <c r="NI38" i="1"/>
  <c r="NH38" i="1"/>
  <c r="NG38" i="1"/>
  <c r="NF38" i="1"/>
  <c r="NE38" i="1"/>
  <c r="ND38" i="1"/>
  <c r="NC38" i="1"/>
  <c r="NB38" i="1"/>
  <c r="NA38" i="1"/>
  <c r="MZ38" i="1"/>
  <c r="MY38" i="1"/>
  <c r="MX38" i="1"/>
  <c r="MW38" i="1"/>
  <c r="MV38" i="1"/>
  <c r="MU38" i="1"/>
  <c r="MT38" i="1"/>
  <c r="MS38" i="1"/>
  <c r="MR38" i="1"/>
  <c r="MQ38" i="1"/>
  <c r="MP38" i="1"/>
  <c r="MO38" i="1"/>
  <c r="MN38" i="1"/>
  <c r="MM38" i="1"/>
  <c r="ML38" i="1"/>
  <c r="MK38" i="1"/>
  <c r="MJ38" i="1"/>
  <c r="MI38" i="1"/>
  <c r="MH38" i="1"/>
  <c r="MG38" i="1"/>
  <c r="MF38" i="1"/>
  <c r="ME38" i="1"/>
  <c r="MD38" i="1"/>
  <c r="MC38" i="1"/>
  <c r="MB38" i="1"/>
  <c r="MA38" i="1"/>
  <c r="LZ38" i="1"/>
  <c r="LY38" i="1"/>
  <c r="LX38" i="1"/>
  <c r="LW38" i="1"/>
  <c r="LV38" i="1"/>
  <c r="LU38" i="1"/>
  <c r="LT38" i="1"/>
  <c r="LS38" i="1"/>
  <c r="LR38" i="1"/>
  <c r="LQ38" i="1"/>
  <c r="LP38" i="1"/>
  <c r="LO38" i="1"/>
  <c r="LN38" i="1"/>
  <c r="LM38" i="1"/>
  <c r="LL38" i="1"/>
  <c r="LK38" i="1"/>
  <c r="LJ38" i="1"/>
  <c r="LI38" i="1"/>
  <c r="LH38" i="1"/>
  <c r="LG38" i="1"/>
  <c r="LF38" i="1"/>
  <c r="LE38" i="1"/>
  <c r="LD38" i="1"/>
  <c r="LC38" i="1"/>
  <c r="LB38" i="1"/>
  <c r="LA38" i="1"/>
  <c r="KZ38" i="1"/>
  <c r="KY38" i="1"/>
  <c r="KX38" i="1"/>
  <c r="KW38" i="1"/>
  <c r="KV38" i="1"/>
  <c r="KU38" i="1"/>
  <c r="KT38" i="1"/>
  <c r="KS38" i="1"/>
  <c r="KR38" i="1"/>
  <c r="KQ38" i="1"/>
  <c r="KP38" i="1"/>
  <c r="KO38" i="1"/>
  <c r="KN38" i="1"/>
  <c r="KM38" i="1"/>
  <c r="KL38" i="1"/>
  <c r="KK38" i="1"/>
  <c r="KJ38" i="1"/>
  <c r="KI38" i="1"/>
  <c r="KH38" i="1"/>
  <c r="KG38" i="1"/>
  <c r="KF38" i="1"/>
  <c r="KE38" i="1"/>
  <c r="KD38" i="1"/>
  <c r="KC38" i="1"/>
  <c r="KB38" i="1"/>
  <c r="KA38" i="1"/>
  <c r="JZ38" i="1"/>
  <c r="JY38" i="1"/>
  <c r="JX38" i="1"/>
  <c r="JW38" i="1"/>
  <c r="JV38" i="1"/>
  <c r="JU38" i="1"/>
  <c r="JT38" i="1"/>
  <c r="JS38" i="1"/>
  <c r="JR38" i="1"/>
  <c r="JQ38" i="1"/>
  <c r="JP38" i="1"/>
  <c r="JO38" i="1"/>
  <c r="JN38" i="1"/>
  <c r="JM38" i="1"/>
  <c r="JL38" i="1"/>
  <c r="JK38" i="1"/>
  <c r="JJ38" i="1"/>
  <c r="JI38" i="1"/>
  <c r="JH38" i="1"/>
  <c r="JG38" i="1"/>
  <c r="JF38" i="1"/>
  <c r="JE38" i="1"/>
  <c r="JD38" i="1"/>
  <c r="JC38" i="1"/>
  <c r="JB38" i="1"/>
  <c r="JA38" i="1"/>
  <c r="IZ38" i="1"/>
  <c r="IY38" i="1"/>
  <c r="IX38" i="1"/>
  <c r="IW38" i="1"/>
  <c r="IV38" i="1"/>
  <c r="IU38" i="1"/>
  <c r="IT38" i="1"/>
  <c r="IS38" i="1"/>
  <c r="IR38" i="1"/>
  <c r="IQ38" i="1"/>
  <c r="IP38" i="1"/>
  <c r="IO38" i="1"/>
  <c r="IN38" i="1"/>
  <c r="IM38" i="1"/>
  <c r="IL38" i="1"/>
  <c r="IK38" i="1"/>
  <c r="IJ38" i="1"/>
  <c r="II38" i="1"/>
  <c r="IH38" i="1"/>
  <c r="IG38" i="1"/>
  <c r="IF38" i="1"/>
  <c r="IE38" i="1"/>
  <c r="ID38" i="1"/>
  <c r="IC38" i="1"/>
  <c r="IB38" i="1"/>
  <c r="IA38" i="1"/>
  <c r="HZ38" i="1"/>
  <c r="HY38" i="1"/>
  <c r="HX38" i="1"/>
  <c r="HW38" i="1"/>
  <c r="HV38" i="1"/>
  <c r="HU38" i="1"/>
  <c r="HT38" i="1"/>
  <c r="HS38" i="1"/>
  <c r="HR38" i="1"/>
  <c r="HQ38" i="1"/>
  <c r="HP38" i="1"/>
  <c r="HO38" i="1"/>
  <c r="HN38" i="1"/>
  <c r="HM38" i="1"/>
  <c r="HL38" i="1"/>
  <c r="HK38" i="1"/>
  <c r="HJ38" i="1"/>
  <c r="HI38" i="1"/>
  <c r="HH38" i="1"/>
  <c r="HG38" i="1"/>
  <c r="HF38" i="1"/>
  <c r="HE38" i="1"/>
  <c r="HD38" i="1"/>
  <c r="HC38" i="1"/>
  <c r="HB38" i="1"/>
  <c r="HA38" i="1"/>
  <c r="GZ38" i="1"/>
  <c r="GY38" i="1"/>
  <c r="GX38" i="1"/>
  <c r="GW38" i="1"/>
  <c r="GV38" i="1"/>
  <c r="GU38" i="1"/>
  <c r="GT38" i="1"/>
  <c r="GS38" i="1"/>
  <c r="GR38" i="1"/>
  <c r="GQ38" i="1"/>
  <c r="GP38" i="1"/>
  <c r="GO38" i="1"/>
  <c r="GN38" i="1"/>
  <c r="GM38" i="1"/>
  <c r="GL38" i="1"/>
  <c r="GK38" i="1"/>
  <c r="GJ38" i="1"/>
  <c r="GI38" i="1"/>
  <c r="GH38" i="1"/>
  <c r="GG38" i="1"/>
  <c r="GF38" i="1"/>
  <c r="GE38" i="1"/>
  <c r="GD38" i="1"/>
  <c r="GC38" i="1"/>
  <c r="GB38" i="1"/>
  <c r="GA38" i="1"/>
  <c r="FZ38" i="1"/>
  <c r="FY38" i="1"/>
  <c r="FX38" i="1"/>
  <c r="FW38" i="1"/>
  <c r="FV38" i="1"/>
  <c r="FU38" i="1"/>
  <c r="FT38" i="1"/>
  <c r="FS38" i="1"/>
  <c r="FR38" i="1"/>
  <c r="FQ38" i="1"/>
  <c r="FP38" i="1"/>
  <c r="FO38" i="1"/>
  <c r="FN38" i="1"/>
  <c r="FM38" i="1"/>
  <c r="FL38" i="1"/>
  <c r="FK38" i="1"/>
  <c r="FJ38" i="1"/>
  <c r="FI38" i="1"/>
  <c r="FH38" i="1"/>
  <c r="FG38" i="1"/>
  <c r="FF38" i="1"/>
  <c r="FE38" i="1"/>
  <c r="FD38" i="1"/>
  <c r="FC38" i="1"/>
  <c r="FB38" i="1"/>
  <c r="FA38" i="1"/>
  <c r="EZ38" i="1"/>
  <c r="EY38" i="1"/>
  <c r="EX38" i="1"/>
  <c r="EW38" i="1"/>
  <c r="EV38" i="1"/>
  <c r="EU38" i="1"/>
  <c r="ET38" i="1"/>
  <c r="ES38" i="1"/>
  <c r="ER38" i="1"/>
  <c r="EQ38" i="1"/>
  <c r="EP38" i="1"/>
  <c r="EO38" i="1"/>
  <c r="EN38" i="1"/>
  <c r="EM38" i="1"/>
  <c r="EL38" i="1"/>
  <c r="EK38" i="1"/>
  <c r="EJ38" i="1"/>
  <c r="EI38" i="1"/>
  <c r="EH38" i="1"/>
  <c r="EG38" i="1"/>
  <c r="EF38" i="1"/>
  <c r="EE38" i="1"/>
  <c r="ED38" i="1"/>
  <c r="EC38" i="1"/>
  <c r="EB38" i="1"/>
  <c r="EA38" i="1"/>
  <c r="DZ38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Z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RC37" i="1"/>
  <c r="RB37" i="1"/>
  <c r="RA37" i="1"/>
  <c r="QZ37" i="1"/>
  <c r="QY37" i="1"/>
  <c r="QX37" i="1"/>
  <c r="QW37" i="1"/>
  <c r="QV37" i="1"/>
  <c r="QU37" i="1"/>
  <c r="QT37" i="1"/>
  <c r="QS37" i="1"/>
  <c r="QR37" i="1"/>
  <c r="QQ37" i="1"/>
  <c r="QP37" i="1"/>
  <c r="QO37" i="1"/>
  <c r="QN37" i="1"/>
  <c r="QM37" i="1"/>
  <c r="QL37" i="1"/>
  <c r="QK37" i="1"/>
  <c r="QJ37" i="1"/>
  <c r="QI37" i="1"/>
  <c r="QH37" i="1"/>
  <c r="QG37" i="1"/>
  <c r="QF37" i="1"/>
  <c r="QE37" i="1"/>
  <c r="QD37" i="1"/>
  <c r="QC37" i="1"/>
  <c r="QB37" i="1"/>
  <c r="QA37" i="1"/>
  <c r="PZ37" i="1"/>
  <c r="PY37" i="1"/>
  <c r="PX37" i="1"/>
  <c r="PW37" i="1"/>
  <c r="PV37" i="1"/>
  <c r="PU37" i="1"/>
  <c r="PT37" i="1"/>
  <c r="PS37" i="1"/>
  <c r="PR37" i="1"/>
  <c r="PQ37" i="1"/>
  <c r="PP37" i="1"/>
  <c r="PO37" i="1"/>
  <c r="PN37" i="1"/>
  <c r="PM37" i="1"/>
  <c r="PL37" i="1"/>
  <c r="PK37" i="1"/>
  <c r="PJ37" i="1"/>
  <c r="PI37" i="1"/>
  <c r="PH37" i="1"/>
  <c r="PG37" i="1"/>
  <c r="PF37" i="1"/>
  <c r="PE37" i="1"/>
  <c r="PD37" i="1"/>
  <c r="PC37" i="1"/>
  <c r="PB37" i="1"/>
  <c r="PA37" i="1"/>
  <c r="OZ37" i="1"/>
  <c r="OY37" i="1"/>
  <c r="OX37" i="1"/>
  <c r="OW37" i="1"/>
  <c r="OV37" i="1"/>
  <c r="OU37" i="1"/>
  <c r="OT37" i="1"/>
  <c r="OS37" i="1"/>
  <c r="OR37" i="1"/>
  <c r="OQ37" i="1"/>
  <c r="OP37" i="1"/>
  <c r="OO37" i="1"/>
  <c r="ON37" i="1"/>
  <c r="OM37" i="1"/>
  <c r="OL37" i="1"/>
  <c r="OK37" i="1"/>
  <c r="OJ37" i="1"/>
  <c r="OI37" i="1"/>
  <c r="OH37" i="1"/>
  <c r="OG37" i="1"/>
  <c r="OF37" i="1"/>
  <c r="OE37" i="1"/>
  <c r="OD37" i="1"/>
  <c r="OC37" i="1"/>
  <c r="OB37" i="1"/>
  <c r="OA37" i="1"/>
  <c r="NZ37" i="1"/>
  <c r="NY37" i="1"/>
  <c r="NX37" i="1"/>
  <c r="NW37" i="1"/>
  <c r="NV37" i="1"/>
  <c r="NU37" i="1"/>
  <c r="NT37" i="1"/>
  <c r="NS37" i="1"/>
  <c r="NR37" i="1"/>
  <c r="NQ37" i="1"/>
  <c r="NP37" i="1"/>
  <c r="NO37" i="1"/>
  <c r="NN37" i="1"/>
  <c r="NM37" i="1"/>
  <c r="NL37" i="1"/>
  <c r="NK37" i="1"/>
  <c r="NJ37" i="1"/>
  <c r="NI37" i="1"/>
  <c r="NH37" i="1"/>
  <c r="NG37" i="1"/>
  <c r="NF37" i="1"/>
  <c r="NE37" i="1"/>
  <c r="ND37" i="1"/>
  <c r="NC37" i="1"/>
  <c r="NB37" i="1"/>
  <c r="NA37" i="1"/>
  <c r="MZ37" i="1"/>
  <c r="MY37" i="1"/>
  <c r="MX37" i="1"/>
  <c r="MW37" i="1"/>
  <c r="MV37" i="1"/>
  <c r="MU37" i="1"/>
  <c r="MT37" i="1"/>
  <c r="MS37" i="1"/>
  <c r="MR37" i="1"/>
  <c r="MQ37" i="1"/>
  <c r="MP37" i="1"/>
  <c r="MO37" i="1"/>
  <c r="MN37" i="1"/>
  <c r="MM37" i="1"/>
  <c r="ML37" i="1"/>
  <c r="MK37" i="1"/>
  <c r="MJ37" i="1"/>
  <c r="MI37" i="1"/>
  <c r="MH37" i="1"/>
  <c r="MG37" i="1"/>
  <c r="MF37" i="1"/>
  <c r="ME37" i="1"/>
  <c r="MD37" i="1"/>
  <c r="MC37" i="1"/>
  <c r="MB37" i="1"/>
  <c r="MA37" i="1"/>
  <c r="LZ37" i="1"/>
  <c r="LY37" i="1"/>
  <c r="LX37" i="1"/>
  <c r="LW37" i="1"/>
  <c r="LV37" i="1"/>
  <c r="LU37" i="1"/>
  <c r="LT37" i="1"/>
  <c r="LS37" i="1"/>
  <c r="LR37" i="1"/>
  <c r="LQ37" i="1"/>
  <c r="LP37" i="1"/>
  <c r="LO37" i="1"/>
  <c r="LN37" i="1"/>
  <c r="LM37" i="1"/>
  <c r="LL37" i="1"/>
  <c r="LK37" i="1"/>
  <c r="LJ37" i="1"/>
  <c r="LI37" i="1"/>
  <c r="LH37" i="1"/>
  <c r="LG37" i="1"/>
  <c r="LF37" i="1"/>
  <c r="LE37" i="1"/>
  <c r="LD37" i="1"/>
  <c r="LC37" i="1"/>
  <c r="LB37" i="1"/>
  <c r="LA37" i="1"/>
  <c r="KZ37" i="1"/>
  <c r="KY37" i="1"/>
  <c r="KX37" i="1"/>
  <c r="KW37" i="1"/>
  <c r="KV37" i="1"/>
  <c r="KU37" i="1"/>
  <c r="KT37" i="1"/>
  <c r="KS37" i="1"/>
  <c r="KR37" i="1"/>
  <c r="KQ37" i="1"/>
  <c r="KP37" i="1"/>
  <c r="KO37" i="1"/>
  <c r="KN37" i="1"/>
  <c r="KM37" i="1"/>
  <c r="KL37" i="1"/>
  <c r="KK37" i="1"/>
  <c r="KJ37" i="1"/>
  <c r="KI37" i="1"/>
  <c r="KH37" i="1"/>
  <c r="KG37" i="1"/>
  <c r="KF37" i="1"/>
  <c r="KE37" i="1"/>
  <c r="KD37" i="1"/>
  <c r="KC37" i="1"/>
  <c r="KB37" i="1"/>
  <c r="KA37" i="1"/>
  <c r="JZ37" i="1"/>
  <c r="JY37" i="1"/>
  <c r="JX37" i="1"/>
  <c r="JW37" i="1"/>
  <c r="JV37" i="1"/>
  <c r="JU37" i="1"/>
  <c r="JT37" i="1"/>
  <c r="JS37" i="1"/>
  <c r="JR37" i="1"/>
  <c r="JQ37" i="1"/>
  <c r="JP37" i="1"/>
  <c r="JO37" i="1"/>
  <c r="JN37" i="1"/>
  <c r="JM37" i="1"/>
  <c r="JL37" i="1"/>
  <c r="JK37" i="1"/>
  <c r="JJ37" i="1"/>
  <c r="JI37" i="1"/>
  <c r="JH37" i="1"/>
  <c r="JG37" i="1"/>
  <c r="JF37" i="1"/>
  <c r="JE37" i="1"/>
  <c r="JD37" i="1"/>
  <c r="JC37" i="1"/>
  <c r="JB37" i="1"/>
  <c r="JA37" i="1"/>
  <c r="IZ37" i="1"/>
  <c r="IY37" i="1"/>
  <c r="IX37" i="1"/>
  <c r="IW37" i="1"/>
  <c r="IV37" i="1"/>
  <c r="IU37" i="1"/>
  <c r="IT37" i="1"/>
  <c r="IS37" i="1"/>
  <c r="IR37" i="1"/>
  <c r="IQ37" i="1"/>
  <c r="IP37" i="1"/>
  <c r="IO37" i="1"/>
  <c r="IN37" i="1"/>
  <c r="IM37" i="1"/>
  <c r="IL37" i="1"/>
  <c r="IK37" i="1"/>
  <c r="IJ37" i="1"/>
  <c r="II37" i="1"/>
  <c r="IH37" i="1"/>
  <c r="IG37" i="1"/>
  <c r="IF37" i="1"/>
  <c r="IE37" i="1"/>
  <c r="ID37" i="1"/>
  <c r="IC37" i="1"/>
  <c r="IB37" i="1"/>
  <c r="IA37" i="1"/>
  <c r="HZ37" i="1"/>
  <c r="HY37" i="1"/>
  <c r="HX37" i="1"/>
  <c r="HW37" i="1"/>
  <c r="HV37" i="1"/>
  <c r="HU37" i="1"/>
  <c r="HT37" i="1"/>
  <c r="HS37" i="1"/>
  <c r="HR37" i="1"/>
  <c r="HQ37" i="1"/>
  <c r="HP37" i="1"/>
  <c r="HO37" i="1"/>
  <c r="HN37" i="1"/>
  <c r="HM37" i="1"/>
  <c r="HL37" i="1"/>
  <c r="HK37" i="1"/>
  <c r="HJ37" i="1"/>
  <c r="HI37" i="1"/>
  <c r="HH37" i="1"/>
  <c r="HG37" i="1"/>
  <c r="HF37" i="1"/>
  <c r="HE37" i="1"/>
  <c r="HD37" i="1"/>
  <c r="HC37" i="1"/>
  <c r="HB37" i="1"/>
  <c r="HA37" i="1"/>
  <c r="GZ37" i="1"/>
  <c r="GY37" i="1"/>
  <c r="GX37" i="1"/>
  <c r="GW37" i="1"/>
  <c r="GV37" i="1"/>
  <c r="GU37" i="1"/>
  <c r="GT37" i="1"/>
  <c r="GS37" i="1"/>
  <c r="GR37" i="1"/>
  <c r="GQ37" i="1"/>
  <c r="GP37" i="1"/>
  <c r="GO37" i="1"/>
  <c r="GN37" i="1"/>
  <c r="GM37" i="1"/>
  <c r="GL37" i="1"/>
  <c r="GK37" i="1"/>
  <c r="GJ37" i="1"/>
  <c r="GI37" i="1"/>
  <c r="GH37" i="1"/>
  <c r="GG37" i="1"/>
  <c r="GF37" i="1"/>
  <c r="GE37" i="1"/>
  <c r="GD37" i="1"/>
  <c r="GC37" i="1"/>
  <c r="GB37" i="1"/>
  <c r="GA37" i="1"/>
  <c r="FZ37" i="1"/>
  <c r="FY37" i="1"/>
  <c r="FX37" i="1"/>
  <c r="FW37" i="1"/>
  <c r="FV37" i="1"/>
  <c r="FU37" i="1"/>
  <c r="FT37" i="1"/>
  <c r="FS37" i="1"/>
  <c r="FR37" i="1"/>
  <c r="FQ37" i="1"/>
  <c r="FP37" i="1"/>
  <c r="FO37" i="1"/>
  <c r="FN37" i="1"/>
  <c r="FM37" i="1"/>
  <c r="FL37" i="1"/>
  <c r="FK37" i="1"/>
  <c r="FJ37" i="1"/>
  <c r="FI37" i="1"/>
  <c r="FH37" i="1"/>
  <c r="FG37" i="1"/>
  <c r="FF37" i="1"/>
  <c r="FE37" i="1"/>
  <c r="FD37" i="1"/>
  <c r="FC37" i="1"/>
  <c r="FB37" i="1"/>
  <c r="FA37" i="1"/>
  <c r="EZ37" i="1"/>
  <c r="EY37" i="1"/>
  <c r="EX37" i="1"/>
  <c r="EW37" i="1"/>
  <c r="EV37" i="1"/>
  <c r="EU37" i="1"/>
  <c r="ET37" i="1"/>
  <c r="ES37" i="1"/>
  <c r="ER37" i="1"/>
  <c r="EQ37" i="1"/>
  <c r="EP37" i="1"/>
  <c r="EO37" i="1"/>
  <c r="EN37" i="1"/>
  <c r="EM37" i="1"/>
  <c r="EL37" i="1"/>
  <c r="EK37" i="1"/>
  <c r="EJ37" i="1"/>
  <c r="EI37" i="1"/>
  <c r="EH37" i="1"/>
  <c r="EG37" i="1"/>
  <c r="EF37" i="1"/>
  <c r="EE37" i="1"/>
  <c r="ED37" i="1"/>
  <c r="EC37" i="1"/>
  <c r="EB37" i="1"/>
  <c r="EA37" i="1"/>
  <c r="DZ37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Z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RC36" i="1"/>
  <c r="RB36" i="1"/>
  <c r="RA36" i="1"/>
  <c r="QZ36" i="1"/>
  <c r="QY36" i="1"/>
  <c r="QX36" i="1"/>
  <c r="QW36" i="1"/>
  <c r="QV36" i="1"/>
  <c r="QU36" i="1"/>
  <c r="QT36" i="1"/>
  <c r="QS36" i="1"/>
  <c r="QR36" i="1"/>
  <c r="QQ36" i="1"/>
  <c r="QP36" i="1"/>
  <c r="QO36" i="1"/>
  <c r="QN36" i="1"/>
  <c r="QM36" i="1"/>
  <c r="QL36" i="1"/>
  <c r="QK36" i="1"/>
  <c r="QJ36" i="1"/>
  <c r="QI36" i="1"/>
  <c r="QH36" i="1"/>
  <c r="QG36" i="1"/>
  <c r="QF36" i="1"/>
  <c r="QE36" i="1"/>
  <c r="QD36" i="1"/>
  <c r="QC36" i="1"/>
  <c r="QB36" i="1"/>
  <c r="QA36" i="1"/>
  <c r="PZ36" i="1"/>
  <c r="PY36" i="1"/>
  <c r="PX36" i="1"/>
  <c r="PW36" i="1"/>
  <c r="PV36" i="1"/>
  <c r="PU36" i="1"/>
  <c r="PT36" i="1"/>
  <c r="PS36" i="1"/>
  <c r="PR36" i="1"/>
  <c r="PQ36" i="1"/>
  <c r="PP36" i="1"/>
  <c r="PO36" i="1"/>
  <c r="PN36" i="1"/>
  <c r="PM36" i="1"/>
  <c r="PL36" i="1"/>
  <c r="PK36" i="1"/>
  <c r="PJ36" i="1"/>
  <c r="PI36" i="1"/>
  <c r="PH36" i="1"/>
  <c r="PG36" i="1"/>
  <c r="PF36" i="1"/>
  <c r="PE36" i="1"/>
  <c r="PD36" i="1"/>
  <c r="PC36" i="1"/>
  <c r="PB36" i="1"/>
  <c r="PA36" i="1"/>
  <c r="OZ36" i="1"/>
  <c r="OY36" i="1"/>
  <c r="OX36" i="1"/>
  <c r="OW36" i="1"/>
  <c r="OV36" i="1"/>
  <c r="OU36" i="1"/>
  <c r="OT36" i="1"/>
  <c r="OS36" i="1"/>
  <c r="OR36" i="1"/>
  <c r="OQ36" i="1"/>
  <c r="OP36" i="1"/>
  <c r="OO36" i="1"/>
  <c r="ON36" i="1"/>
  <c r="OM36" i="1"/>
  <c r="OL36" i="1"/>
  <c r="OK36" i="1"/>
  <c r="OJ36" i="1"/>
  <c r="OI36" i="1"/>
  <c r="OH36" i="1"/>
  <c r="OG36" i="1"/>
  <c r="OF36" i="1"/>
  <c r="OE36" i="1"/>
  <c r="OD36" i="1"/>
  <c r="OC36" i="1"/>
  <c r="OB36" i="1"/>
  <c r="OA36" i="1"/>
  <c r="NZ36" i="1"/>
  <c r="NY36" i="1"/>
  <c r="NX36" i="1"/>
  <c r="NW36" i="1"/>
  <c r="NV36" i="1"/>
  <c r="NU36" i="1"/>
  <c r="NT36" i="1"/>
  <c r="NS36" i="1"/>
  <c r="NR36" i="1"/>
  <c r="NQ36" i="1"/>
  <c r="NP36" i="1"/>
  <c r="NO36" i="1"/>
  <c r="NN36" i="1"/>
  <c r="NM36" i="1"/>
  <c r="NL36" i="1"/>
  <c r="NK36" i="1"/>
  <c r="NJ36" i="1"/>
  <c r="NI36" i="1"/>
  <c r="NH36" i="1"/>
  <c r="NG36" i="1"/>
  <c r="NF36" i="1"/>
  <c r="NE36" i="1"/>
  <c r="ND36" i="1"/>
  <c r="NC36" i="1"/>
  <c r="NB36" i="1"/>
  <c r="NA36" i="1"/>
  <c r="MZ36" i="1"/>
  <c r="MY36" i="1"/>
  <c r="MX36" i="1"/>
  <c r="MW36" i="1"/>
  <c r="MV36" i="1"/>
  <c r="MU36" i="1"/>
  <c r="MT36" i="1"/>
  <c r="MS36" i="1"/>
  <c r="MR36" i="1"/>
  <c r="MQ36" i="1"/>
  <c r="MP36" i="1"/>
  <c r="MO36" i="1"/>
  <c r="MN36" i="1"/>
  <c r="MM36" i="1"/>
  <c r="ML36" i="1"/>
  <c r="MK36" i="1"/>
  <c r="MJ36" i="1"/>
  <c r="MI36" i="1"/>
  <c r="MH36" i="1"/>
  <c r="MG36" i="1"/>
  <c r="MF36" i="1"/>
  <c r="ME36" i="1"/>
  <c r="MD36" i="1"/>
  <c r="MC36" i="1"/>
  <c r="MB36" i="1"/>
  <c r="MA36" i="1"/>
  <c r="LZ36" i="1"/>
  <c r="LY36" i="1"/>
  <c r="LX36" i="1"/>
  <c r="LW36" i="1"/>
  <c r="LV36" i="1"/>
  <c r="LU36" i="1"/>
  <c r="LT36" i="1"/>
  <c r="LS36" i="1"/>
  <c r="LR36" i="1"/>
  <c r="LQ36" i="1"/>
  <c r="LP36" i="1"/>
  <c r="LO36" i="1"/>
  <c r="LN36" i="1"/>
  <c r="LM36" i="1"/>
  <c r="LL36" i="1"/>
  <c r="LK36" i="1"/>
  <c r="LJ36" i="1"/>
  <c r="LI36" i="1"/>
  <c r="LH36" i="1"/>
  <c r="LG36" i="1"/>
  <c r="LF36" i="1"/>
  <c r="LE36" i="1"/>
  <c r="LD36" i="1"/>
  <c r="LC36" i="1"/>
  <c r="LB36" i="1"/>
  <c r="LA36" i="1"/>
  <c r="KZ36" i="1"/>
  <c r="KY36" i="1"/>
  <c r="KX36" i="1"/>
  <c r="KW36" i="1"/>
  <c r="KV36" i="1"/>
  <c r="KU36" i="1"/>
  <c r="KT36" i="1"/>
  <c r="KS36" i="1"/>
  <c r="KR36" i="1"/>
  <c r="KQ36" i="1"/>
  <c r="KP36" i="1"/>
  <c r="KO36" i="1"/>
  <c r="KN36" i="1"/>
  <c r="KM36" i="1"/>
  <c r="KL36" i="1"/>
  <c r="KK36" i="1"/>
  <c r="KJ36" i="1"/>
  <c r="KI36" i="1"/>
  <c r="KH36" i="1"/>
  <c r="KG36" i="1"/>
  <c r="KF36" i="1"/>
  <c r="KE36" i="1"/>
  <c r="KD36" i="1"/>
  <c r="KC36" i="1"/>
  <c r="KB36" i="1"/>
  <c r="KA36" i="1"/>
  <c r="JZ36" i="1"/>
  <c r="JY36" i="1"/>
  <c r="JX36" i="1"/>
  <c r="JW36" i="1"/>
  <c r="JV36" i="1"/>
  <c r="JU36" i="1"/>
  <c r="JT36" i="1"/>
  <c r="JS36" i="1"/>
  <c r="JR36" i="1"/>
  <c r="JQ36" i="1"/>
  <c r="JP36" i="1"/>
  <c r="JO36" i="1"/>
  <c r="JN36" i="1"/>
  <c r="JM36" i="1"/>
  <c r="JL36" i="1"/>
  <c r="JK36" i="1"/>
  <c r="JJ36" i="1"/>
  <c r="JI36" i="1"/>
  <c r="JH36" i="1"/>
  <c r="JG36" i="1"/>
  <c r="JF36" i="1"/>
  <c r="JE36" i="1"/>
  <c r="JD36" i="1"/>
  <c r="JC36" i="1"/>
  <c r="JB36" i="1"/>
  <c r="JA36" i="1"/>
  <c r="IZ36" i="1"/>
  <c r="IY36" i="1"/>
  <c r="IX36" i="1"/>
  <c r="IW36" i="1"/>
  <c r="IV36" i="1"/>
  <c r="IU36" i="1"/>
  <c r="IT36" i="1"/>
  <c r="IS36" i="1"/>
  <c r="IR36" i="1"/>
  <c r="IQ36" i="1"/>
  <c r="IP36" i="1"/>
  <c r="IO36" i="1"/>
  <c r="IN36" i="1"/>
  <c r="IM36" i="1"/>
  <c r="IL36" i="1"/>
  <c r="IK36" i="1"/>
  <c r="IJ36" i="1"/>
  <c r="II36" i="1"/>
  <c r="IH36" i="1"/>
  <c r="IG36" i="1"/>
  <c r="IF36" i="1"/>
  <c r="IE36" i="1"/>
  <c r="ID36" i="1"/>
  <c r="IC36" i="1"/>
  <c r="IB36" i="1"/>
  <c r="IA36" i="1"/>
  <c r="HZ36" i="1"/>
  <c r="HY36" i="1"/>
  <c r="HX36" i="1"/>
  <c r="HW36" i="1"/>
  <c r="HV36" i="1"/>
  <c r="HU36" i="1"/>
  <c r="HT36" i="1"/>
  <c r="HS36" i="1"/>
  <c r="HR36" i="1"/>
  <c r="HQ36" i="1"/>
  <c r="HP36" i="1"/>
  <c r="HO36" i="1"/>
  <c r="HN36" i="1"/>
  <c r="HM36" i="1"/>
  <c r="HL36" i="1"/>
  <c r="HK36" i="1"/>
  <c r="HJ36" i="1"/>
  <c r="HI36" i="1"/>
  <c r="HH36" i="1"/>
  <c r="HG36" i="1"/>
  <c r="HF36" i="1"/>
  <c r="HE36" i="1"/>
  <c r="HD36" i="1"/>
  <c r="HC36" i="1"/>
  <c r="HB36" i="1"/>
  <c r="HA36" i="1"/>
  <c r="GZ36" i="1"/>
  <c r="GY36" i="1"/>
  <c r="GX36" i="1"/>
  <c r="GW36" i="1"/>
  <c r="GV36" i="1"/>
  <c r="GU36" i="1"/>
  <c r="GT36" i="1"/>
  <c r="GS36" i="1"/>
  <c r="GR36" i="1"/>
  <c r="GQ36" i="1"/>
  <c r="GP36" i="1"/>
  <c r="GO36" i="1"/>
  <c r="GN36" i="1"/>
  <c r="GM36" i="1"/>
  <c r="GL36" i="1"/>
  <c r="GK36" i="1"/>
  <c r="GJ36" i="1"/>
  <c r="GI36" i="1"/>
  <c r="GH36" i="1"/>
  <c r="GG36" i="1"/>
  <c r="GF36" i="1"/>
  <c r="GE36" i="1"/>
  <c r="GD36" i="1"/>
  <c r="GC36" i="1"/>
  <c r="GB36" i="1"/>
  <c r="GA36" i="1"/>
  <c r="FZ36" i="1"/>
  <c r="FY36" i="1"/>
  <c r="FX36" i="1"/>
  <c r="FW36" i="1"/>
  <c r="FV36" i="1"/>
  <c r="FU36" i="1"/>
  <c r="FT36" i="1"/>
  <c r="FS36" i="1"/>
  <c r="FR36" i="1"/>
  <c r="FQ36" i="1"/>
  <c r="FP36" i="1"/>
  <c r="FO36" i="1"/>
  <c r="FN36" i="1"/>
  <c r="FM36" i="1"/>
  <c r="FL36" i="1"/>
  <c r="FK36" i="1"/>
  <c r="FJ36" i="1"/>
  <c r="FI36" i="1"/>
  <c r="FH36" i="1"/>
  <c r="FG36" i="1"/>
  <c r="FF36" i="1"/>
  <c r="FE36" i="1"/>
  <c r="FD36" i="1"/>
  <c r="FC36" i="1"/>
  <c r="FB36" i="1"/>
  <c r="FA36" i="1"/>
  <c r="EZ36" i="1"/>
  <c r="EY36" i="1"/>
  <c r="EX36" i="1"/>
  <c r="EW36" i="1"/>
  <c r="EV36" i="1"/>
  <c r="EU36" i="1"/>
  <c r="ET36" i="1"/>
  <c r="ES36" i="1"/>
  <c r="ER36" i="1"/>
  <c r="EQ36" i="1"/>
  <c r="EP36" i="1"/>
  <c r="EO36" i="1"/>
  <c r="EN36" i="1"/>
  <c r="EM36" i="1"/>
  <c r="EL36" i="1"/>
  <c r="EK36" i="1"/>
  <c r="EJ36" i="1"/>
  <c r="EI36" i="1"/>
  <c r="EH36" i="1"/>
  <c r="EG36" i="1"/>
  <c r="EF36" i="1"/>
  <c r="EE36" i="1"/>
  <c r="ED36" i="1"/>
  <c r="EC36" i="1"/>
  <c r="EB36" i="1"/>
  <c r="EA36" i="1"/>
  <c r="DZ36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Z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RC35" i="1"/>
  <c r="RB35" i="1"/>
  <c r="RA35" i="1"/>
  <c r="QZ35" i="1"/>
  <c r="QY35" i="1"/>
  <c r="QX35" i="1"/>
  <c r="QW35" i="1"/>
  <c r="QV35" i="1"/>
  <c r="QU35" i="1"/>
  <c r="QT35" i="1"/>
  <c r="QS35" i="1"/>
  <c r="QR35" i="1"/>
  <c r="QQ35" i="1"/>
  <c r="QP35" i="1"/>
  <c r="QO35" i="1"/>
  <c r="QN35" i="1"/>
  <c r="QM35" i="1"/>
  <c r="QL35" i="1"/>
  <c r="QK35" i="1"/>
  <c r="QJ35" i="1"/>
  <c r="QI35" i="1"/>
  <c r="QH35" i="1"/>
  <c r="QG35" i="1"/>
  <c r="QF35" i="1"/>
  <c r="QE35" i="1"/>
  <c r="QD35" i="1"/>
  <c r="QC35" i="1"/>
  <c r="QB35" i="1"/>
  <c r="QA35" i="1"/>
  <c r="PZ35" i="1"/>
  <c r="PY35" i="1"/>
  <c r="PX35" i="1"/>
  <c r="PW35" i="1"/>
  <c r="PV35" i="1"/>
  <c r="PU35" i="1"/>
  <c r="PT35" i="1"/>
  <c r="PS35" i="1"/>
  <c r="PR35" i="1"/>
  <c r="PQ35" i="1"/>
  <c r="PP35" i="1"/>
  <c r="PO35" i="1"/>
  <c r="PN35" i="1"/>
  <c r="PM35" i="1"/>
  <c r="PL35" i="1"/>
  <c r="PK35" i="1"/>
  <c r="PJ35" i="1"/>
  <c r="PI35" i="1"/>
  <c r="PH35" i="1"/>
  <c r="PG35" i="1"/>
  <c r="PF35" i="1"/>
  <c r="PE35" i="1"/>
  <c r="PD35" i="1"/>
  <c r="PC35" i="1"/>
  <c r="PB35" i="1"/>
  <c r="PA35" i="1"/>
  <c r="OZ35" i="1"/>
  <c r="OY35" i="1"/>
  <c r="OX35" i="1"/>
  <c r="OW35" i="1"/>
  <c r="OV35" i="1"/>
  <c r="OU35" i="1"/>
  <c r="OT35" i="1"/>
  <c r="OS35" i="1"/>
  <c r="OR35" i="1"/>
  <c r="OQ35" i="1"/>
  <c r="OP35" i="1"/>
  <c r="OO35" i="1"/>
  <c r="ON35" i="1"/>
  <c r="OM35" i="1"/>
  <c r="OL35" i="1"/>
  <c r="OK35" i="1"/>
  <c r="OJ35" i="1"/>
  <c r="OI35" i="1"/>
  <c r="OH35" i="1"/>
  <c r="OG35" i="1"/>
  <c r="OF35" i="1"/>
  <c r="OE35" i="1"/>
  <c r="OD35" i="1"/>
  <c r="OC35" i="1"/>
  <c r="OB35" i="1"/>
  <c r="OA35" i="1"/>
  <c r="NZ35" i="1"/>
  <c r="NY35" i="1"/>
  <c r="NX35" i="1"/>
  <c r="NW35" i="1"/>
  <c r="NV35" i="1"/>
  <c r="NU35" i="1"/>
  <c r="NT35" i="1"/>
  <c r="NS35" i="1"/>
  <c r="NR35" i="1"/>
  <c r="NQ35" i="1"/>
  <c r="NP35" i="1"/>
  <c r="NO35" i="1"/>
  <c r="NN35" i="1"/>
  <c r="NM35" i="1"/>
  <c r="NL35" i="1"/>
  <c r="NK35" i="1"/>
  <c r="NJ35" i="1"/>
  <c r="NI35" i="1"/>
  <c r="NH35" i="1"/>
  <c r="NG35" i="1"/>
  <c r="NF35" i="1"/>
  <c r="NE35" i="1"/>
  <c r="ND35" i="1"/>
  <c r="NC35" i="1"/>
  <c r="NB35" i="1"/>
  <c r="NA35" i="1"/>
  <c r="MZ35" i="1"/>
  <c r="MY35" i="1"/>
  <c r="MX35" i="1"/>
  <c r="MW35" i="1"/>
  <c r="MV35" i="1"/>
  <c r="MU35" i="1"/>
  <c r="MT35" i="1"/>
  <c r="MS35" i="1"/>
  <c r="MR35" i="1"/>
  <c r="MQ35" i="1"/>
  <c r="MP35" i="1"/>
  <c r="MO35" i="1"/>
  <c r="MN35" i="1"/>
  <c r="MM35" i="1"/>
  <c r="ML35" i="1"/>
  <c r="MK35" i="1"/>
  <c r="MJ35" i="1"/>
  <c r="MI35" i="1"/>
  <c r="MH35" i="1"/>
  <c r="MG35" i="1"/>
  <c r="MF35" i="1"/>
  <c r="ME35" i="1"/>
  <c r="MD35" i="1"/>
  <c r="MC35" i="1"/>
  <c r="MB35" i="1"/>
  <c r="MA35" i="1"/>
  <c r="LZ35" i="1"/>
  <c r="LY35" i="1"/>
  <c r="LX35" i="1"/>
  <c r="LW35" i="1"/>
  <c r="LV35" i="1"/>
  <c r="LU35" i="1"/>
  <c r="LT35" i="1"/>
  <c r="LS35" i="1"/>
  <c r="LR35" i="1"/>
  <c r="LQ35" i="1"/>
  <c r="LP35" i="1"/>
  <c r="LO35" i="1"/>
  <c r="LN35" i="1"/>
  <c r="LM35" i="1"/>
  <c r="LL35" i="1"/>
  <c r="LK35" i="1"/>
  <c r="LJ35" i="1"/>
  <c r="LI35" i="1"/>
  <c r="LH35" i="1"/>
  <c r="LG35" i="1"/>
  <c r="LF35" i="1"/>
  <c r="LE35" i="1"/>
  <c r="LD35" i="1"/>
  <c r="LC35" i="1"/>
  <c r="LB35" i="1"/>
  <c r="LA35" i="1"/>
  <c r="KZ35" i="1"/>
  <c r="KY35" i="1"/>
  <c r="KX35" i="1"/>
  <c r="KW35" i="1"/>
  <c r="KV35" i="1"/>
  <c r="KU35" i="1"/>
  <c r="KT35" i="1"/>
  <c r="KS35" i="1"/>
  <c r="KR35" i="1"/>
  <c r="KQ35" i="1"/>
  <c r="KP35" i="1"/>
  <c r="KO35" i="1"/>
  <c r="KN35" i="1"/>
  <c r="KM35" i="1"/>
  <c r="KL35" i="1"/>
  <c r="KK35" i="1"/>
  <c r="KJ35" i="1"/>
  <c r="KI35" i="1"/>
  <c r="KH35" i="1"/>
  <c r="KG35" i="1"/>
  <c r="KF35" i="1"/>
  <c r="KE35" i="1"/>
  <c r="KD35" i="1"/>
  <c r="KC35" i="1"/>
  <c r="KB35" i="1"/>
  <c r="KA35" i="1"/>
  <c r="JZ35" i="1"/>
  <c r="JY35" i="1"/>
  <c r="JX35" i="1"/>
  <c r="JW35" i="1"/>
  <c r="JV35" i="1"/>
  <c r="JU35" i="1"/>
  <c r="JT35" i="1"/>
  <c r="JS35" i="1"/>
  <c r="JR35" i="1"/>
  <c r="JQ35" i="1"/>
  <c r="JP35" i="1"/>
  <c r="JO35" i="1"/>
  <c r="JN35" i="1"/>
  <c r="JM35" i="1"/>
  <c r="JL35" i="1"/>
  <c r="JK35" i="1"/>
  <c r="JJ35" i="1"/>
  <c r="JI35" i="1"/>
  <c r="JH35" i="1"/>
  <c r="JG35" i="1"/>
  <c r="JF35" i="1"/>
  <c r="JE35" i="1"/>
  <c r="JD35" i="1"/>
  <c r="JC35" i="1"/>
  <c r="JB35" i="1"/>
  <c r="JA35" i="1"/>
  <c r="IZ35" i="1"/>
  <c r="IY35" i="1"/>
  <c r="IX35" i="1"/>
  <c r="IW35" i="1"/>
  <c r="IV35" i="1"/>
  <c r="IU35" i="1"/>
  <c r="IT35" i="1"/>
  <c r="IS35" i="1"/>
  <c r="IR35" i="1"/>
  <c r="IQ35" i="1"/>
  <c r="IP35" i="1"/>
  <c r="IO35" i="1"/>
  <c r="IN35" i="1"/>
  <c r="IM35" i="1"/>
  <c r="IL35" i="1"/>
  <c r="IK35" i="1"/>
  <c r="IJ35" i="1"/>
  <c r="II35" i="1"/>
  <c r="IH35" i="1"/>
  <c r="IG35" i="1"/>
  <c r="IF35" i="1"/>
  <c r="IE35" i="1"/>
  <c r="ID35" i="1"/>
  <c r="IC35" i="1"/>
  <c r="IB35" i="1"/>
  <c r="IA35" i="1"/>
  <c r="HZ35" i="1"/>
  <c r="HY35" i="1"/>
  <c r="HX35" i="1"/>
  <c r="HW35" i="1"/>
  <c r="HV35" i="1"/>
  <c r="HU35" i="1"/>
  <c r="HT35" i="1"/>
  <c r="HS35" i="1"/>
  <c r="HR35" i="1"/>
  <c r="HQ35" i="1"/>
  <c r="HP35" i="1"/>
  <c r="HO35" i="1"/>
  <c r="HN35" i="1"/>
  <c r="HM35" i="1"/>
  <c r="HL35" i="1"/>
  <c r="HK35" i="1"/>
  <c r="HJ35" i="1"/>
  <c r="HI35" i="1"/>
  <c r="HH35" i="1"/>
  <c r="HG35" i="1"/>
  <c r="HF35" i="1"/>
  <c r="HE35" i="1"/>
  <c r="HD35" i="1"/>
  <c r="HC35" i="1"/>
  <c r="HB35" i="1"/>
  <c r="HA35" i="1"/>
  <c r="GZ35" i="1"/>
  <c r="GY35" i="1"/>
  <c r="GX35" i="1"/>
  <c r="GW35" i="1"/>
  <c r="GV35" i="1"/>
  <c r="GU35" i="1"/>
  <c r="GT35" i="1"/>
  <c r="GS35" i="1"/>
  <c r="GR35" i="1"/>
  <c r="GQ35" i="1"/>
  <c r="GP35" i="1"/>
  <c r="GO35" i="1"/>
  <c r="GN35" i="1"/>
  <c r="GM35" i="1"/>
  <c r="GL35" i="1"/>
  <c r="GK35" i="1"/>
  <c r="GJ35" i="1"/>
  <c r="GI35" i="1"/>
  <c r="GH35" i="1"/>
  <c r="GG35" i="1"/>
  <c r="GF35" i="1"/>
  <c r="GE35" i="1"/>
  <c r="GD35" i="1"/>
  <c r="GC35" i="1"/>
  <c r="GB35" i="1"/>
  <c r="GA35" i="1"/>
  <c r="FZ35" i="1"/>
  <c r="FY35" i="1"/>
  <c r="FX35" i="1"/>
  <c r="FW35" i="1"/>
  <c r="FV35" i="1"/>
  <c r="FU35" i="1"/>
  <c r="FT35" i="1"/>
  <c r="FS35" i="1"/>
  <c r="FR35" i="1"/>
  <c r="FQ35" i="1"/>
  <c r="FP35" i="1"/>
  <c r="FO35" i="1"/>
  <c r="FN35" i="1"/>
  <c r="FM35" i="1"/>
  <c r="FL35" i="1"/>
  <c r="FK35" i="1"/>
  <c r="FJ35" i="1"/>
  <c r="FI35" i="1"/>
  <c r="FH35" i="1"/>
  <c r="FG35" i="1"/>
  <c r="FF35" i="1"/>
  <c r="FE35" i="1"/>
  <c r="FD35" i="1"/>
  <c r="FC35" i="1"/>
  <c r="FB35" i="1"/>
  <c r="FA35" i="1"/>
  <c r="EZ35" i="1"/>
  <c r="EY35" i="1"/>
  <c r="EX35" i="1"/>
  <c r="EW35" i="1"/>
  <c r="EV35" i="1"/>
  <c r="EU35" i="1"/>
  <c r="ET35" i="1"/>
  <c r="ES35" i="1"/>
  <c r="ER35" i="1"/>
  <c r="EQ35" i="1"/>
  <c r="EP35" i="1"/>
  <c r="EO35" i="1"/>
  <c r="EN35" i="1"/>
  <c r="EM35" i="1"/>
  <c r="EL35" i="1"/>
  <c r="EK35" i="1"/>
  <c r="EJ35" i="1"/>
  <c r="EI35" i="1"/>
  <c r="EH35" i="1"/>
  <c r="EG35" i="1"/>
  <c r="EF35" i="1"/>
  <c r="EE35" i="1"/>
  <c r="ED35" i="1"/>
  <c r="EC35" i="1"/>
  <c r="EB35" i="1"/>
  <c r="EA35" i="1"/>
  <c r="DZ35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Z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RC34" i="1"/>
  <c r="RB34" i="1"/>
  <c r="RA34" i="1"/>
  <c r="QZ34" i="1"/>
  <c r="QY34" i="1"/>
  <c r="QX34" i="1"/>
  <c r="QW34" i="1"/>
  <c r="QV34" i="1"/>
  <c r="QU34" i="1"/>
  <c r="QT34" i="1"/>
  <c r="QS34" i="1"/>
  <c r="QR34" i="1"/>
  <c r="QQ34" i="1"/>
  <c r="QP34" i="1"/>
  <c r="QO34" i="1"/>
  <c r="QN34" i="1"/>
  <c r="QM34" i="1"/>
  <c r="QL34" i="1"/>
  <c r="QK34" i="1"/>
  <c r="QJ34" i="1"/>
  <c r="QI34" i="1"/>
  <c r="QH34" i="1"/>
  <c r="QG34" i="1"/>
  <c r="QF34" i="1"/>
  <c r="QE34" i="1"/>
  <c r="QD34" i="1"/>
  <c r="QC34" i="1"/>
  <c r="QB34" i="1"/>
  <c r="QA34" i="1"/>
  <c r="PZ34" i="1"/>
  <c r="PY34" i="1"/>
  <c r="PX34" i="1"/>
  <c r="PW34" i="1"/>
  <c r="PV34" i="1"/>
  <c r="PU34" i="1"/>
  <c r="PT34" i="1"/>
  <c r="PS34" i="1"/>
  <c r="PR34" i="1"/>
  <c r="PQ34" i="1"/>
  <c r="PP34" i="1"/>
  <c r="PO34" i="1"/>
  <c r="PN34" i="1"/>
  <c r="PM34" i="1"/>
  <c r="PL34" i="1"/>
  <c r="PK34" i="1"/>
  <c r="PJ34" i="1"/>
  <c r="PI34" i="1"/>
  <c r="PH34" i="1"/>
  <c r="PG34" i="1"/>
  <c r="PF34" i="1"/>
  <c r="PE34" i="1"/>
  <c r="PD34" i="1"/>
  <c r="PC34" i="1"/>
  <c r="PB34" i="1"/>
  <c r="PA34" i="1"/>
  <c r="OZ34" i="1"/>
  <c r="OY34" i="1"/>
  <c r="OX34" i="1"/>
  <c r="OW34" i="1"/>
  <c r="OV34" i="1"/>
  <c r="OU34" i="1"/>
  <c r="OT34" i="1"/>
  <c r="OS34" i="1"/>
  <c r="OR34" i="1"/>
  <c r="OQ34" i="1"/>
  <c r="OP34" i="1"/>
  <c r="OO34" i="1"/>
  <c r="ON34" i="1"/>
  <c r="OM34" i="1"/>
  <c r="OL34" i="1"/>
  <c r="OK34" i="1"/>
  <c r="OJ34" i="1"/>
  <c r="OI34" i="1"/>
  <c r="OH34" i="1"/>
  <c r="OG34" i="1"/>
  <c r="OF34" i="1"/>
  <c r="OE34" i="1"/>
  <c r="OD34" i="1"/>
  <c r="OC34" i="1"/>
  <c r="OB34" i="1"/>
  <c r="OA34" i="1"/>
  <c r="NZ34" i="1"/>
  <c r="NY34" i="1"/>
  <c r="NX34" i="1"/>
  <c r="NW34" i="1"/>
  <c r="NV34" i="1"/>
  <c r="NU34" i="1"/>
  <c r="NT34" i="1"/>
  <c r="NS34" i="1"/>
  <c r="NR34" i="1"/>
  <c r="NQ34" i="1"/>
  <c r="NP34" i="1"/>
  <c r="NO34" i="1"/>
  <c r="NN34" i="1"/>
  <c r="NM34" i="1"/>
  <c r="NL34" i="1"/>
  <c r="NK34" i="1"/>
  <c r="NJ34" i="1"/>
  <c r="NI34" i="1"/>
  <c r="NH34" i="1"/>
  <c r="NG34" i="1"/>
  <c r="NF34" i="1"/>
  <c r="NE34" i="1"/>
  <c r="ND34" i="1"/>
  <c r="NC34" i="1"/>
  <c r="NB34" i="1"/>
  <c r="NA34" i="1"/>
  <c r="MZ34" i="1"/>
  <c r="MY34" i="1"/>
  <c r="MX34" i="1"/>
  <c r="MW34" i="1"/>
  <c r="MV34" i="1"/>
  <c r="MU34" i="1"/>
  <c r="MT34" i="1"/>
  <c r="MS34" i="1"/>
  <c r="MR34" i="1"/>
  <c r="MQ34" i="1"/>
  <c r="MP34" i="1"/>
  <c r="MO34" i="1"/>
  <c r="MN34" i="1"/>
  <c r="MM34" i="1"/>
  <c r="ML34" i="1"/>
  <c r="MK34" i="1"/>
  <c r="MJ34" i="1"/>
  <c r="MI34" i="1"/>
  <c r="MH34" i="1"/>
  <c r="MG34" i="1"/>
  <c r="MF34" i="1"/>
  <c r="ME34" i="1"/>
  <c r="MD34" i="1"/>
  <c r="MC34" i="1"/>
  <c r="MB34" i="1"/>
  <c r="MA34" i="1"/>
  <c r="LZ34" i="1"/>
  <c r="LY34" i="1"/>
  <c r="LX34" i="1"/>
  <c r="LW34" i="1"/>
  <c r="LV34" i="1"/>
  <c r="LU34" i="1"/>
  <c r="LT34" i="1"/>
  <c r="LS34" i="1"/>
  <c r="LR34" i="1"/>
  <c r="LQ34" i="1"/>
  <c r="LP34" i="1"/>
  <c r="LO34" i="1"/>
  <c r="LN34" i="1"/>
  <c r="LM34" i="1"/>
  <c r="LL34" i="1"/>
  <c r="LK34" i="1"/>
  <c r="LJ34" i="1"/>
  <c r="LI34" i="1"/>
  <c r="LH34" i="1"/>
  <c r="LG34" i="1"/>
  <c r="LF34" i="1"/>
  <c r="LE34" i="1"/>
  <c r="LD34" i="1"/>
  <c r="LC34" i="1"/>
  <c r="LB34" i="1"/>
  <c r="LA34" i="1"/>
  <c r="KZ34" i="1"/>
  <c r="KY34" i="1"/>
  <c r="KX34" i="1"/>
  <c r="KW34" i="1"/>
  <c r="KV34" i="1"/>
  <c r="KU34" i="1"/>
  <c r="KT34" i="1"/>
  <c r="KS34" i="1"/>
  <c r="KR34" i="1"/>
  <c r="KQ34" i="1"/>
  <c r="KP34" i="1"/>
  <c r="KO34" i="1"/>
  <c r="KN34" i="1"/>
  <c r="KM34" i="1"/>
  <c r="KL34" i="1"/>
  <c r="KK34" i="1"/>
  <c r="KJ34" i="1"/>
  <c r="KI34" i="1"/>
  <c r="KH34" i="1"/>
  <c r="KG34" i="1"/>
  <c r="KF34" i="1"/>
  <c r="KE34" i="1"/>
  <c r="KD34" i="1"/>
  <c r="KC34" i="1"/>
  <c r="KB34" i="1"/>
  <c r="KA34" i="1"/>
  <c r="JZ34" i="1"/>
  <c r="JY34" i="1"/>
  <c r="JX34" i="1"/>
  <c r="JW34" i="1"/>
  <c r="JV34" i="1"/>
  <c r="JU34" i="1"/>
  <c r="JT34" i="1"/>
  <c r="JS34" i="1"/>
  <c r="JR34" i="1"/>
  <c r="JQ34" i="1"/>
  <c r="JP34" i="1"/>
  <c r="JO34" i="1"/>
  <c r="JN34" i="1"/>
  <c r="JM34" i="1"/>
  <c r="JL34" i="1"/>
  <c r="JK34" i="1"/>
  <c r="JJ34" i="1"/>
  <c r="JI34" i="1"/>
  <c r="JH34" i="1"/>
  <c r="JG34" i="1"/>
  <c r="JF34" i="1"/>
  <c r="JE34" i="1"/>
  <c r="JD34" i="1"/>
  <c r="JC34" i="1"/>
  <c r="JB34" i="1"/>
  <c r="JA34" i="1"/>
  <c r="IZ34" i="1"/>
  <c r="IY34" i="1"/>
  <c r="IX34" i="1"/>
  <c r="IW34" i="1"/>
  <c r="IV34" i="1"/>
  <c r="IU34" i="1"/>
  <c r="IT34" i="1"/>
  <c r="IS34" i="1"/>
  <c r="IR34" i="1"/>
  <c r="IQ34" i="1"/>
  <c r="IP34" i="1"/>
  <c r="IO34" i="1"/>
  <c r="IN34" i="1"/>
  <c r="IM34" i="1"/>
  <c r="IL34" i="1"/>
  <c r="IK34" i="1"/>
  <c r="IJ34" i="1"/>
  <c r="II34" i="1"/>
  <c r="IH34" i="1"/>
  <c r="IG34" i="1"/>
  <c r="IF34" i="1"/>
  <c r="IE34" i="1"/>
  <c r="ID34" i="1"/>
  <c r="IC34" i="1"/>
  <c r="IB34" i="1"/>
  <c r="IA34" i="1"/>
  <c r="HZ34" i="1"/>
  <c r="HY34" i="1"/>
  <c r="HX34" i="1"/>
  <c r="HW34" i="1"/>
  <c r="HV34" i="1"/>
  <c r="HU34" i="1"/>
  <c r="HT34" i="1"/>
  <c r="HS34" i="1"/>
  <c r="HR34" i="1"/>
  <c r="HQ34" i="1"/>
  <c r="HP34" i="1"/>
  <c r="HO34" i="1"/>
  <c r="HN34" i="1"/>
  <c r="HM34" i="1"/>
  <c r="HL34" i="1"/>
  <c r="HK34" i="1"/>
  <c r="HJ34" i="1"/>
  <c r="HI34" i="1"/>
  <c r="HH34" i="1"/>
  <c r="HG34" i="1"/>
  <c r="HF34" i="1"/>
  <c r="HE34" i="1"/>
  <c r="HD34" i="1"/>
  <c r="HC34" i="1"/>
  <c r="HB34" i="1"/>
  <c r="HA34" i="1"/>
  <c r="GZ34" i="1"/>
  <c r="GY34" i="1"/>
  <c r="GX34" i="1"/>
  <c r="GW34" i="1"/>
  <c r="GV34" i="1"/>
  <c r="GU34" i="1"/>
  <c r="GT34" i="1"/>
  <c r="GS34" i="1"/>
  <c r="GR34" i="1"/>
  <c r="GQ34" i="1"/>
  <c r="GP34" i="1"/>
  <c r="GO34" i="1"/>
  <c r="GN34" i="1"/>
  <c r="GM34" i="1"/>
  <c r="GL34" i="1"/>
  <c r="GK34" i="1"/>
  <c r="GJ34" i="1"/>
  <c r="GI34" i="1"/>
  <c r="GH34" i="1"/>
  <c r="GG34" i="1"/>
  <c r="GF34" i="1"/>
  <c r="GE34" i="1"/>
  <c r="GD34" i="1"/>
  <c r="GC34" i="1"/>
  <c r="GB34" i="1"/>
  <c r="GA34" i="1"/>
  <c r="FZ34" i="1"/>
  <c r="FY34" i="1"/>
  <c r="FX34" i="1"/>
  <c r="FW34" i="1"/>
  <c r="FV34" i="1"/>
  <c r="FU34" i="1"/>
  <c r="FT34" i="1"/>
  <c r="FS34" i="1"/>
  <c r="FR34" i="1"/>
  <c r="FQ34" i="1"/>
  <c r="FP34" i="1"/>
  <c r="FO34" i="1"/>
  <c r="FN34" i="1"/>
  <c r="FM34" i="1"/>
  <c r="FL34" i="1"/>
  <c r="FK34" i="1"/>
  <c r="FJ34" i="1"/>
  <c r="FI34" i="1"/>
  <c r="FH34" i="1"/>
  <c r="FG34" i="1"/>
  <c r="FF34" i="1"/>
  <c r="FE34" i="1"/>
  <c r="FD34" i="1"/>
  <c r="FC34" i="1"/>
  <c r="FB34" i="1"/>
  <c r="FA34" i="1"/>
  <c r="EZ34" i="1"/>
  <c r="EY34" i="1"/>
  <c r="EX34" i="1"/>
  <c r="EW34" i="1"/>
  <c r="EV34" i="1"/>
  <c r="EU34" i="1"/>
  <c r="ET34" i="1"/>
  <c r="ES34" i="1"/>
  <c r="ER34" i="1"/>
  <c r="EQ34" i="1"/>
  <c r="EP34" i="1"/>
  <c r="EO34" i="1"/>
  <c r="EN34" i="1"/>
  <c r="EM34" i="1"/>
  <c r="EL34" i="1"/>
  <c r="EK34" i="1"/>
  <c r="EJ34" i="1"/>
  <c r="EI34" i="1"/>
  <c r="EH34" i="1"/>
  <c r="EG34" i="1"/>
  <c r="EF34" i="1"/>
  <c r="EE34" i="1"/>
  <c r="ED34" i="1"/>
  <c r="EC34" i="1"/>
  <c r="EB34" i="1"/>
  <c r="EA34" i="1"/>
  <c r="DZ34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RC33" i="1"/>
  <c r="RB33" i="1"/>
  <c r="RA33" i="1"/>
  <c r="QZ33" i="1"/>
  <c r="QY33" i="1"/>
  <c r="QX33" i="1"/>
  <c r="QW33" i="1"/>
  <c r="QV33" i="1"/>
  <c r="QU33" i="1"/>
  <c r="QT33" i="1"/>
  <c r="QS33" i="1"/>
  <c r="QR33" i="1"/>
  <c r="QQ33" i="1"/>
  <c r="QP33" i="1"/>
  <c r="QO33" i="1"/>
  <c r="QN33" i="1"/>
  <c r="QM33" i="1"/>
  <c r="QL33" i="1"/>
  <c r="QK33" i="1"/>
  <c r="QJ33" i="1"/>
  <c r="QI33" i="1"/>
  <c r="QH33" i="1"/>
  <c r="QG33" i="1"/>
  <c r="QF33" i="1"/>
  <c r="QE33" i="1"/>
  <c r="QD33" i="1"/>
  <c r="QC33" i="1"/>
  <c r="QB33" i="1"/>
  <c r="QA33" i="1"/>
  <c r="PZ33" i="1"/>
  <c r="PY33" i="1"/>
  <c r="PX33" i="1"/>
  <c r="PW33" i="1"/>
  <c r="PV33" i="1"/>
  <c r="PU33" i="1"/>
  <c r="PT33" i="1"/>
  <c r="PS33" i="1"/>
  <c r="PR33" i="1"/>
  <c r="PQ33" i="1"/>
  <c r="PP33" i="1"/>
  <c r="PO33" i="1"/>
  <c r="PN33" i="1"/>
  <c r="PM33" i="1"/>
  <c r="PL33" i="1"/>
  <c r="PK33" i="1"/>
  <c r="PJ33" i="1"/>
  <c r="PI33" i="1"/>
  <c r="PH33" i="1"/>
  <c r="PG33" i="1"/>
  <c r="PF33" i="1"/>
  <c r="PE33" i="1"/>
  <c r="PD33" i="1"/>
  <c r="PC33" i="1"/>
  <c r="PB33" i="1"/>
  <c r="PA33" i="1"/>
  <c r="OZ33" i="1"/>
  <c r="OY33" i="1"/>
  <c r="OX33" i="1"/>
  <c r="OW33" i="1"/>
  <c r="OV33" i="1"/>
  <c r="OU33" i="1"/>
  <c r="OT33" i="1"/>
  <c r="OS33" i="1"/>
  <c r="OR33" i="1"/>
  <c r="OQ33" i="1"/>
  <c r="OP33" i="1"/>
  <c r="OO33" i="1"/>
  <c r="ON33" i="1"/>
  <c r="OM33" i="1"/>
  <c r="OL33" i="1"/>
  <c r="OK33" i="1"/>
  <c r="OJ33" i="1"/>
  <c r="OI33" i="1"/>
  <c r="OH33" i="1"/>
  <c r="OG33" i="1"/>
  <c r="OF33" i="1"/>
  <c r="OE33" i="1"/>
  <c r="OD33" i="1"/>
  <c r="OC33" i="1"/>
  <c r="OB33" i="1"/>
  <c r="OA33" i="1"/>
  <c r="NZ33" i="1"/>
  <c r="NY33" i="1"/>
  <c r="NX33" i="1"/>
  <c r="NW33" i="1"/>
  <c r="NV33" i="1"/>
  <c r="NU33" i="1"/>
  <c r="NT33" i="1"/>
  <c r="NS33" i="1"/>
  <c r="NR33" i="1"/>
  <c r="NQ33" i="1"/>
  <c r="NP33" i="1"/>
  <c r="NO33" i="1"/>
  <c r="NN33" i="1"/>
  <c r="NM33" i="1"/>
  <c r="NL33" i="1"/>
  <c r="NK33" i="1"/>
  <c r="NJ33" i="1"/>
  <c r="NI33" i="1"/>
  <c r="NH33" i="1"/>
  <c r="NG33" i="1"/>
  <c r="NF33" i="1"/>
  <c r="NE33" i="1"/>
  <c r="ND33" i="1"/>
  <c r="NC33" i="1"/>
  <c r="NB33" i="1"/>
  <c r="NA33" i="1"/>
  <c r="MZ33" i="1"/>
  <c r="MY33" i="1"/>
  <c r="MX33" i="1"/>
  <c r="MW33" i="1"/>
  <c r="MV33" i="1"/>
  <c r="MU33" i="1"/>
  <c r="MT33" i="1"/>
  <c r="MS33" i="1"/>
  <c r="MR33" i="1"/>
  <c r="MQ33" i="1"/>
  <c r="MP33" i="1"/>
  <c r="MO33" i="1"/>
  <c r="MN33" i="1"/>
  <c r="MM33" i="1"/>
  <c r="ML33" i="1"/>
  <c r="MK33" i="1"/>
  <c r="MJ33" i="1"/>
  <c r="MI33" i="1"/>
  <c r="MH33" i="1"/>
  <c r="MG33" i="1"/>
  <c r="MF33" i="1"/>
  <c r="ME33" i="1"/>
  <c r="MD33" i="1"/>
  <c r="MC33" i="1"/>
  <c r="MB33" i="1"/>
  <c r="MA33" i="1"/>
  <c r="LZ33" i="1"/>
  <c r="LY33" i="1"/>
  <c r="LX33" i="1"/>
  <c r="LW33" i="1"/>
  <c r="LV33" i="1"/>
  <c r="LU33" i="1"/>
  <c r="LT33" i="1"/>
  <c r="LS33" i="1"/>
  <c r="LR33" i="1"/>
  <c r="LQ33" i="1"/>
  <c r="LP33" i="1"/>
  <c r="LO33" i="1"/>
  <c r="LN33" i="1"/>
  <c r="LM33" i="1"/>
  <c r="LL33" i="1"/>
  <c r="LK33" i="1"/>
  <c r="LJ33" i="1"/>
  <c r="LI33" i="1"/>
  <c r="LH33" i="1"/>
  <c r="LG33" i="1"/>
  <c r="LF33" i="1"/>
  <c r="LE33" i="1"/>
  <c r="LD33" i="1"/>
  <c r="LC33" i="1"/>
  <c r="LB33" i="1"/>
  <c r="LA33" i="1"/>
  <c r="KZ33" i="1"/>
  <c r="KY33" i="1"/>
  <c r="KX33" i="1"/>
  <c r="KW33" i="1"/>
  <c r="KV33" i="1"/>
  <c r="KU33" i="1"/>
  <c r="KT33" i="1"/>
  <c r="KS33" i="1"/>
  <c r="KR33" i="1"/>
  <c r="KQ33" i="1"/>
  <c r="KP33" i="1"/>
  <c r="KO33" i="1"/>
  <c r="KN33" i="1"/>
  <c r="KM33" i="1"/>
  <c r="KL33" i="1"/>
  <c r="KK33" i="1"/>
  <c r="KJ33" i="1"/>
  <c r="KI33" i="1"/>
  <c r="KH33" i="1"/>
  <c r="KG33" i="1"/>
  <c r="KF33" i="1"/>
  <c r="KE33" i="1"/>
  <c r="KD33" i="1"/>
  <c r="KC33" i="1"/>
  <c r="KB33" i="1"/>
  <c r="KA33" i="1"/>
  <c r="JZ33" i="1"/>
  <c r="JY33" i="1"/>
  <c r="JX33" i="1"/>
  <c r="JW33" i="1"/>
  <c r="JV33" i="1"/>
  <c r="JU33" i="1"/>
  <c r="JT33" i="1"/>
  <c r="JS33" i="1"/>
  <c r="JR33" i="1"/>
  <c r="JQ33" i="1"/>
  <c r="JP33" i="1"/>
  <c r="JO33" i="1"/>
  <c r="JN33" i="1"/>
  <c r="JM33" i="1"/>
  <c r="JL33" i="1"/>
  <c r="JK33" i="1"/>
  <c r="JJ33" i="1"/>
  <c r="JI33" i="1"/>
  <c r="JH33" i="1"/>
  <c r="JG33" i="1"/>
  <c r="JF33" i="1"/>
  <c r="JE33" i="1"/>
  <c r="JD33" i="1"/>
  <c r="JC33" i="1"/>
  <c r="JB33" i="1"/>
  <c r="JA33" i="1"/>
  <c r="IZ33" i="1"/>
  <c r="IY33" i="1"/>
  <c r="IX33" i="1"/>
  <c r="IW33" i="1"/>
  <c r="IV33" i="1"/>
  <c r="IU33" i="1"/>
  <c r="IT33" i="1"/>
  <c r="IS33" i="1"/>
  <c r="IR33" i="1"/>
  <c r="IQ33" i="1"/>
  <c r="IP33" i="1"/>
  <c r="IO33" i="1"/>
  <c r="IN33" i="1"/>
  <c r="IM33" i="1"/>
  <c r="IL33" i="1"/>
  <c r="IK33" i="1"/>
  <c r="IJ33" i="1"/>
  <c r="II33" i="1"/>
  <c r="IH33" i="1"/>
  <c r="IG33" i="1"/>
  <c r="IF33" i="1"/>
  <c r="IE33" i="1"/>
  <c r="ID33" i="1"/>
  <c r="IC33" i="1"/>
  <c r="IB33" i="1"/>
  <c r="IA33" i="1"/>
  <c r="HZ33" i="1"/>
  <c r="HY33" i="1"/>
  <c r="HX33" i="1"/>
  <c r="HW33" i="1"/>
  <c r="HV33" i="1"/>
  <c r="HU33" i="1"/>
  <c r="HT33" i="1"/>
  <c r="HS33" i="1"/>
  <c r="HR33" i="1"/>
  <c r="HQ33" i="1"/>
  <c r="HP33" i="1"/>
  <c r="HO33" i="1"/>
  <c r="HN33" i="1"/>
  <c r="HM33" i="1"/>
  <c r="HL33" i="1"/>
  <c r="HK33" i="1"/>
  <c r="HJ33" i="1"/>
  <c r="HI33" i="1"/>
  <c r="HH33" i="1"/>
  <c r="HG33" i="1"/>
  <c r="HF33" i="1"/>
  <c r="HE33" i="1"/>
  <c r="HD33" i="1"/>
  <c r="HC33" i="1"/>
  <c r="HB33" i="1"/>
  <c r="HA33" i="1"/>
  <c r="GZ33" i="1"/>
  <c r="GY33" i="1"/>
  <c r="GX33" i="1"/>
  <c r="GW33" i="1"/>
  <c r="GV33" i="1"/>
  <c r="GU33" i="1"/>
  <c r="GT33" i="1"/>
  <c r="GS33" i="1"/>
  <c r="GR33" i="1"/>
  <c r="GQ33" i="1"/>
  <c r="GP33" i="1"/>
  <c r="GO33" i="1"/>
  <c r="GN33" i="1"/>
  <c r="GM33" i="1"/>
  <c r="GL33" i="1"/>
  <c r="GK33" i="1"/>
  <c r="GJ33" i="1"/>
  <c r="GI33" i="1"/>
  <c r="GH33" i="1"/>
  <c r="GG33" i="1"/>
  <c r="GF33" i="1"/>
  <c r="GE33" i="1"/>
  <c r="GD33" i="1"/>
  <c r="GC33" i="1"/>
  <c r="GB33" i="1"/>
  <c r="GA33" i="1"/>
  <c r="FZ33" i="1"/>
  <c r="FY33" i="1"/>
  <c r="FX33" i="1"/>
  <c r="FW33" i="1"/>
  <c r="FV33" i="1"/>
  <c r="FU33" i="1"/>
  <c r="FT33" i="1"/>
  <c r="FS33" i="1"/>
  <c r="FR33" i="1"/>
  <c r="FQ33" i="1"/>
  <c r="FP33" i="1"/>
  <c r="FO33" i="1"/>
  <c r="FN33" i="1"/>
  <c r="FM33" i="1"/>
  <c r="FL33" i="1"/>
  <c r="FK33" i="1"/>
  <c r="FJ33" i="1"/>
  <c r="FI33" i="1"/>
  <c r="FH33" i="1"/>
  <c r="FG33" i="1"/>
  <c r="FF33" i="1"/>
  <c r="FE33" i="1"/>
  <c r="FD33" i="1"/>
  <c r="FC33" i="1"/>
  <c r="FB33" i="1"/>
  <c r="FA33" i="1"/>
  <c r="EZ33" i="1"/>
  <c r="EY33" i="1"/>
  <c r="EX33" i="1"/>
  <c r="EW33" i="1"/>
  <c r="EV33" i="1"/>
  <c r="EU33" i="1"/>
  <c r="ET33" i="1"/>
  <c r="ES33" i="1"/>
  <c r="ER33" i="1"/>
  <c r="EQ33" i="1"/>
  <c r="EP33" i="1"/>
  <c r="EO33" i="1"/>
  <c r="EN33" i="1"/>
  <c r="EM33" i="1"/>
  <c r="EL33" i="1"/>
  <c r="EK33" i="1"/>
  <c r="EJ33" i="1"/>
  <c r="EI33" i="1"/>
  <c r="EH33" i="1"/>
  <c r="EG33" i="1"/>
  <c r="EF33" i="1"/>
  <c r="EE33" i="1"/>
  <c r="ED33" i="1"/>
  <c r="EC33" i="1"/>
  <c r="EB33" i="1"/>
  <c r="EA33" i="1"/>
  <c r="DZ33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RC32" i="1"/>
  <c r="RB32" i="1"/>
  <c r="RA32" i="1"/>
  <c r="QZ32" i="1"/>
  <c r="QY32" i="1"/>
  <c r="QX32" i="1"/>
  <c r="QW32" i="1"/>
  <c r="QV32" i="1"/>
  <c r="QU32" i="1"/>
  <c r="QT32" i="1"/>
  <c r="QS32" i="1"/>
  <c r="QR32" i="1"/>
  <c r="QQ32" i="1"/>
  <c r="QP32" i="1"/>
  <c r="QO32" i="1"/>
  <c r="QN32" i="1"/>
  <c r="QM32" i="1"/>
  <c r="QL32" i="1"/>
  <c r="QK32" i="1"/>
  <c r="QJ32" i="1"/>
  <c r="QI32" i="1"/>
  <c r="QH32" i="1"/>
  <c r="QG32" i="1"/>
  <c r="QF32" i="1"/>
  <c r="QE32" i="1"/>
  <c r="QD32" i="1"/>
  <c r="QC32" i="1"/>
  <c r="QB32" i="1"/>
  <c r="QA32" i="1"/>
  <c r="PZ32" i="1"/>
  <c r="PY32" i="1"/>
  <c r="PX32" i="1"/>
  <c r="PW32" i="1"/>
  <c r="PV32" i="1"/>
  <c r="PU32" i="1"/>
  <c r="PT32" i="1"/>
  <c r="PS32" i="1"/>
  <c r="PR32" i="1"/>
  <c r="PQ32" i="1"/>
  <c r="PP32" i="1"/>
  <c r="PO32" i="1"/>
  <c r="PN32" i="1"/>
  <c r="PM32" i="1"/>
  <c r="PL32" i="1"/>
  <c r="PK32" i="1"/>
  <c r="PJ32" i="1"/>
  <c r="PI32" i="1"/>
  <c r="PH32" i="1"/>
  <c r="PG32" i="1"/>
  <c r="PF32" i="1"/>
  <c r="PE32" i="1"/>
  <c r="PD32" i="1"/>
  <c r="PC32" i="1"/>
  <c r="PB32" i="1"/>
  <c r="PA32" i="1"/>
  <c r="OZ32" i="1"/>
  <c r="OY32" i="1"/>
  <c r="OX32" i="1"/>
  <c r="OW32" i="1"/>
  <c r="OV32" i="1"/>
  <c r="OU32" i="1"/>
  <c r="OT32" i="1"/>
  <c r="OS32" i="1"/>
  <c r="OR32" i="1"/>
  <c r="OQ32" i="1"/>
  <c r="OP32" i="1"/>
  <c r="OO32" i="1"/>
  <c r="ON32" i="1"/>
  <c r="OM32" i="1"/>
  <c r="OL32" i="1"/>
  <c r="OK32" i="1"/>
  <c r="OJ32" i="1"/>
  <c r="OI32" i="1"/>
  <c r="OH32" i="1"/>
  <c r="OG32" i="1"/>
  <c r="OF32" i="1"/>
  <c r="OE32" i="1"/>
  <c r="OD32" i="1"/>
  <c r="OC32" i="1"/>
  <c r="OB32" i="1"/>
  <c r="OA32" i="1"/>
  <c r="NZ32" i="1"/>
  <c r="NY32" i="1"/>
  <c r="NX32" i="1"/>
  <c r="NW32" i="1"/>
  <c r="NV32" i="1"/>
  <c r="NU32" i="1"/>
  <c r="NT32" i="1"/>
  <c r="NS32" i="1"/>
  <c r="NR32" i="1"/>
  <c r="NQ32" i="1"/>
  <c r="NP32" i="1"/>
  <c r="NO32" i="1"/>
  <c r="NN32" i="1"/>
  <c r="NM32" i="1"/>
  <c r="NL32" i="1"/>
  <c r="NK32" i="1"/>
  <c r="NJ32" i="1"/>
  <c r="NI32" i="1"/>
  <c r="NH32" i="1"/>
  <c r="NG32" i="1"/>
  <c r="NF32" i="1"/>
  <c r="NE32" i="1"/>
  <c r="ND32" i="1"/>
  <c r="NC32" i="1"/>
  <c r="NB32" i="1"/>
  <c r="NA32" i="1"/>
  <c r="MZ32" i="1"/>
  <c r="MY32" i="1"/>
  <c r="MX32" i="1"/>
  <c r="MW32" i="1"/>
  <c r="MV32" i="1"/>
  <c r="MU32" i="1"/>
  <c r="MT32" i="1"/>
  <c r="MS32" i="1"/>
  <c r="MR32" i="1"/>
  <c r="MQ32" i="1"/>
  <c r="MP32" i="1"/>
  <c r="MO32" i="1"/>
  <c r="MN32" i="1"/>
  <c r="MM32" i="1"/>
  <c r="ML32" i="1"/>
  <c r="MK32" i="1"/>
  <c r="MJ32" i="1"/>
  <c r="MI32" i="1"/>
  <c r="MH32" i="1"/>
  <c r="MG32" i="1"/>
  <c r="MF32" i="1"/>
  <c r="ME32" i="1"/>
  <c r="MD32" i="1"/>
  <c r="MC32" i="1"/>
  <c r="MB32" i="1"/>
  <c r="MA32" i="1"/>
  <c r="LZ32" i="1"/>
  <c r="LY32" i="1"/>
  <c r="LX32" i="1"/>
  <c r="LW32" i="1"/>
  <c r="LV32" i="1"/>
  <c r="LU32" i="1"/>
  <c r="LT32" i="1"/>
  <c r="LS32" i="1"/>
  <c r="LR32" i="1"/>
  <c r="LQ32" i="1"/>
  <c r="LP32" i="1"/>
  <c r="LO32" i="1"/>
  <c r="LN32" i="1"/>
  <c r="LM32" i="1"/>
  <c r="LL32" i="1"/>
  <c r="LK32" i="1"/>
  <c r="LJ32" i="1"/>
  <c r="LI32" i="1"/>
  <c r="LH32" i="1"/>
  <c r="LG32" i="1"/>
  <c r="LF32" i="1"/>
  <c r="LE32" i="1"/>
  <c r="LD32" i="1"/>
  <c r="LC32" i="1"/>
  <c r="LB32" i="1"/>
  <c r="LA32" i="1"/>
  <c r="KZ32" i="1"/>
  <c r="KY32" i="1"/>
  <c r="KX32" i="1"/>
  <c r="KW32" i="1"/>
  <c r="KV32" i="1"/>
  <c r="KU32" i="1"/>
  <c r="KT32" i="1"/>
  <c r="KS32" i="1"/>
  <c r="KR32" i="1"/>
  <c r="KQ32" i="1"/>
  <c r="KP32" i="1"/>
  <c r="KO32" i="1"/>
  <c r="KN32" i="1"/>
  <c r="KM32" i="1"/>
  <c r="KL32" i="1"/>
  <c r="KK32" i="1"/>
  <c r="KJ32" i="1"/>
  <c r="KI32" i="1"/>
  <c r="KH32" i="1"/>
  <c r="KG32" i="1"/>
  <c r="KF32" i="1"/>
  <c r="KE32" i="1"/>
  <c r="KD32" i="1"/>
  <c r="KC32" i="1"/>
  <c r="KB32" i="1"/>
  <c r="KA32" i="1"/>
  <c r="JZ32" i="1"/>
  <c r="JY32" i="1"/>
  <c r="JX32" i="1"/>
  <c r="JW32" i="1"/>
  <c r="JV32" i="1"/>
  <c r="JU32" i="1"/>
  <c r="JT32" i="1"/>
  <c r="JS32" i="1"/>
  <c r="JR32" i="1"/>
  <c r="JQ32" i="1"/>
  <c r="JP32" i="1"/>
  <c r="JO32" i="1"/>
  <c r="JN32" i="1"/>
  <c r="JM32" i="1"/>
  <c r="JL32" i="1"/>
  <c r="JK32" i="1"/>
  <c r="JJ32" i="1"/>
  <c r="JI32" i="1"/>
  <c r="JH32" i="1"/>
  <c r="JG32" i="1"/>
  <c r="JF32" i="1"/>
  <c r="JE32" i="1"/>
  <c r="JD32" i="1"/>
  <c r="JC32" i="1"/>
  <c r="JB32" i="1"/>
  <c r="JA32" i="1"/>
  <c r="IZ32" i="1"/>
  <c r="IY32" i="1"/>
  <c r="IX32" i="1"/>
  <c r="IW32" i="1"/>
  <c r="IV32" i="1"/>
  <c r="IU32" i="1"/>
  <c r="IT32" i="1"/>
  <c r="IS32" i="1"/>
  <c r="IR32" i="1"/>
  <c r="IQ32" i="1"/>
  <c r="IP32" i="1"/>
  <c r="IO32" i="1"/>
  <c r="IN32" i="1"/>
  <c r="IM32" i="1"/>
  <c r="IL32" i="1"/>
  <c r="IK32" i="1"/>
  <c r="IJ32" i="1"/>
  <c r="II32" i="1"/>
  <c r="IH32" i="1"/>
  <c r="IG32" i="1"/>
  <c r="IF32" i="1"/>
  <c r="IE32" i="1"/>
  <c r="ID32" i="1"/>
  <c r="IC32" i="1"/>
  <c r="IB32" i="1"/>
  <c r="IA32" i="1"/>
  <c r="HZ32" i="1"/>
  <c r="HY32" i="1"/>
  <c r="HX32" i="1"/>
  <c r="HW32" i="1"/>
  <c r="HV32" i="1"/>
  <c r="HU32" i="1"/>
  <c r="HT32" i="1"/>
  <c r="HS32" i="1"/>
  <c r="HR32" i="1"/>
  <c r="HQ32" i="1"/>
  <c r="HP32" i="1"/>
  <c r="HO32" i="1"/>
  <c r="HN32" i="1"/>
  <c r="HM32" i="1"/>
  <c r="HL32" i="1"/>
  <c r="HK32" i="1"/>
  <c r="HJ32" i="1"/>
  <c r="HI32" i="1"/>
  <c r="HH32" i="1"/>
  <c r="HG32" i="1"/>
  <c r="HF32" i="1"/>
  <c r="HE32" i="1"/>
  <c r="HD32" i="1"/>
  <c r="HC32" i="1"/>
  <c r="HB32" i="1"/>
  <c r="HA32" i="1"/>
  <c r="GZ32" i="1"/>
  <c r="GY32" i="1"/>
  <c r="GX32" i="1"/>
  <c r="GW32" i="1"/>
  <c r="GV32" i="1"/>
  <c r="GU32" i="1"/>
  <c r="GT32" i="1"/>
  <c r="GS32" i="1"/>
  <c r="GR32" i="1"/>
  <c r="GQ32" i="1"/>
  <c r="GP32" i="1"/>
  <c r="GO32" i="1"/>
  <c r="GN32" i="1"/>
  <c r="GM32" i="1"/>
  <c r="GL32" i="1"/>
  <c r="GK32" i="1"/>
  <c r="GJ32" i="1"/>
  <c r="GI32" i="1"/>
  <c r="GH32" i="1"/>
  <c r="GG32" i="1"/>
  <c r="GF32" i="1"/>
  <c r="GE32" i="1"/>
  <c r="GD32" i="1"/>
  <c r="GC32" i="1"/>
  <c r="GB32" i="1"/>
  <c r="GA32" i="1"/>
  <c r="FZ32" i="1"/>
  <c r="FY32" i="1"/>
  <c r="FX32" i="1"/>
  <c r="FW32" i="1"/>
  <c r="FV32" i="1"/>
  <c r="FU32" i="1"/>
  <c r="FT32" i="1"/>
  <c r="FS32" i="1"/>
  <c r="FR32" i="1"/>
  <c r="FQ32" i="1"/>
  <c r="FP32" i="1"/>
  <c r="FO32" i="1"/>
  <c r="FN32" i="1"/>
  <c r="FM32" i="1"/>
  <c r="FL32" i="1"/>
  <c r="FK32" i="1"/>
  <c r="FJ32" i="1"/>
  <c r="FI32" i="1"/>
  <c r="FH32" i="1"/>
  <c r="FG32" i="1"/>
  <c r="FF32" i="1"/>
  <c r="FE32" i="1"/>
  <c r="FD32" i="1"/>
  <c r="FC32" i="1"/>
  <c r="FB32" i="1"/>
  <c r="FA32" i="1"/>
  <c r="EZ32" i="1"/>
  <c r="EY32" i="1"/>
  <c r="EX32" i="1"/>
  <c r="EW32" i="1"/>
  <c r="EV32" i="1"/>
  <c r="EU32" i="1"/>
  <c r="ET32" i="1"/>
  <c r="ES32" i="1"/>
  <c r="ER32" i="1"/>
  <c r="EQ32" i="1"/>
  <c r="EP32" i="1"/>
  <c r="EO32" i="1"/>
  <c r="EN32" i="1"/>
  <c r="EM32" i="1"/>
  <c r="EL32" i="1"/>
  <c r="EK32" i="1"/>
  <c r="EJ32" i="1"/>
  <c r="EI32" i="1"/>
  <c r="EH32" i="1"/>
  <c r="EG32" i="1"/>
  <c r="EF32" i="1"/>
  <c r="EE32" i="1"/>
  <c r="ED32" i="1"/>
  <c r="EC32" i="1"/>
  <c r="EB32" i="1"/>
  <c r="EA32" i="1"/>
  <c r="DZ32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Z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RC31" i="1"/>
  <c r="RB31" i="1"/>
  <c r="RA31" i="1"/>
  <c r="QZ31" i="1"/>
  <c r="QY31" i="1"/>
  <c r="QX31" i="1"/>
  <c r="QW31" i="1"/>
  <c r="QV31" i="1"/>
  <c r="QU31" i="1"/>
  <c r="QT31" i="1"/>
  <c r="QS31" i="1"/>
  <c r="QR31" i="1"/>
  <c r="QQ31" i="1"/>
  <c r="QP31" i="1"/>
  <c r="QO31" i="1"/>
  <c r="QN31" i="1"/>
  <c r="QM31" i="1"/>
  <c r="QL31" i="1"/>
  <c r="QK31" i="1"/>
  <c r="QJ31" i="1"/>
  <c r="QI31" i="1"/>
  <c r="QH31" i="1"/>
  <c r="QG31" i="1"/>
  <c r="QF31" i="1"/>
  <c r="QE31" i="1"/>
  <c r="QD31" i="1"/>
  <c r="QC31" i="1"/>
  <c r="QB31" i="1"/>
  <c r="QA31" i="1"/>
  <c r="PZ31" i="1"/>
  <c r="PY31" i="1"/>
  <c r="PX31" i="1"/>
  <c r="PW31" i="1"/>
  <c r="PV31" i="1"/>
  <c r="PU31" i="1"/>
  <c r="PT31" i="1"/>
  <c r="PS31" i="1"/>
  <c r="PR31" i="1"/>
  <c r="PQ31" i="1"/>
  <c r="PP31" i="1"/>
  <c r="PO31" i="1"/>
  <c r="PN31" i="1"/>
  <c r="PM31" i="1"/>
  <c r="PL31" i="1"/>
  <c r="PK31" i="1"/>
  <c r="PJ31" i="1"/>
  <c r="PI31" i="1"/>
  <c r="PH31" i="1"/>
  <c r="PG31" i="1"/>
  <c r="PF31" i="1"/>
  <c r="PE31" i="1"/>
  <c r="PD31" i="1"/>
  <c r="PC31" i="1"/>
  <c r="PB31" i="1"/>
  <c r="PA31" i="1"/>
  <c r="OZ31" i="1"/>
  <c r="OY31" i="1"/>
  <c r="OX31" i="1"/>
  <c r="OW31" i="1"/>
  <c r="OV31" i="1"/>
  <c r="OU31" i="1"/>
  <c r="OT31" i="1"/>
  <c r="OS31" i="1"/>
  <c r="OR31" i="1"/>
  <c r="OQ31" i="1"/>
  <c r="OP31" i="1"/>
  <c r="OO31" i="1"/>
  <c r="ON31" i="1"/>
  <c r="OM31" i="1"/>
  <c r="OL31" i="1"/>
  <c r="OK31" i="1"/>
  <c r="OJ31" i="1"/>
  <c r="OI31" i="1"/>
  <c r="OH31" i="1"/>
  <c r="OG31" i="1"/>
  <c r="OF31" i="1"/>
  <c r="OE31" i="1"/>
  <c r="OD31" i="1"/>
  <c r="OC31" i="1"/>
  <c r="OB31" i="1"/>
  <c r="OA31" i="1"/>
  <c r="NZ31" i="1"/>
  <c r="NY31" i="1"/>
  <c r="NX31" i="1"/>
  <c r="NW31" i="1"/>
  <c r="NV31" i="1"/>
  <c r="NU31" i="1"/>
  <c r="NT31" i="1"/>
  <c r="NS31" i="1"/>
  <c r="NR31" i="1"/>
  <c r="NQ31" i="1"/>
  <c r="NP31" i="1"/>
  <c r="NO31" i="1"/>
  <c r="NN31" i="1"/>
  <c r="NM31" i="1"/>
  <c r="NL31" i="1"/>
  <c r="NK31" i="1"/>
  <c r="NJ31" i="1"/>
  <c r="NI31" i="1"/>
  <c r="NH31" i="1"/>
  <c r="NG31" i="1"/>
  <c r="NF31" i="1"/>
  <c r="NE31" i="1"/>
  <c r="ND31" i="1"/>
  <c r="NC31" i="1"/>
  <c r="NB31" i="1"/>
  <c r="NA31" i="1"/>
  <c r="MZ31" i="1"/>
  <c r="MY31" i="1"/>
  <c r="MX31" i="1"/>
  <c r="MW31" i="1"/>
  <c r="MV31" i="1"/>
  <c r="MU31" i="1"/>
  <c r="MT31" i="1"/>
  <c r="MS31" i="1"/>
  <c r="MR31" i="1"/>
  <c r="MQ31" i="1"/>
  <c r="MP31" i="1"/>
  <c r="MO31" i="1"/>
  <c r="MN31" i="1"/>
  <c r="MM31" i="1"/>
  <c r="ML31" i="1"/>
  <c r="MK31" i="1"/>
  <c r="MJ31" i="1"/>
  <c r="MI31" i="1"/>
  <c r="MH31" i="1"/>
  <c r="MG31" i="1"/>
  <c r="MF31" i="1"/>
  <c r="ME31" i="1"/>
  <c r="MD31" i="1"/>
  <c r="MC31" i="1"/>
  <c r="MB31" i="1"/>
  <c r="MA31" i="1"/>
  <c r="LZ31" i="1"/>
  <c r="LY31" i="1"/>
  <c r="LX31" i="1"/>
  <c r="LW31" i="1"/>
  <c r="LV31" i="1"/>
  <c r="LU31" i="1"/>
  <c r="LT31" i="1"/>
  <c r="LS31" i="1"/>
  <c r="LR31" i="1"/>
  <c r="LQ31" i="1"/>
  <c r="LP31" i="1"/>
  <c r="LO31" i="1"/>
  <c r="LN31" i="1"/>
  <c r="LM31" i="1"/>
  <c r="LL31" i="1"/>
  <c r="LK31" i="1"/>
  <c r="LJ31" i="1"/>
  <c r="LI31" i="1"/>
  <c r="LH31" i="1"/>
  <c r="LG31" i="1"/>
  <c r="LF31" i="1"/>
  <c r="LE31" i="1"/>
  <c r="LD31" i="1"/>
  <c r="LC31" i="1"/>
  <c r="LB31" i="1"/>
  <c r="LA31" i="1"/>
  <c r="KZ31" i="1"/>
  <c r="KY31" i="1"/>
  <c r="KX31" i="1"/>
  <c r="KW31" i="1"/>
  <c r="KV31" i="1"/>
  <c r="KU31" i="1"/>
  <c r="KT31" i="1"/>
  <c r="KS31" i="1"/>
  <c r="KR31" i="1"/>
  <c r="KQ31" i="1"/>
  <c r="KP31" i="1"/>
  <c r="KO31" i="1"/>
  <c r="KN31" i="1"/>
  <c r="KM31" i="1"/>
  <c r="KL31" i="1"/>
  <c r="KK31" i="1"/>
  <c r="KJ31" i="1"/>
  <c r="KI31" i="1"/>
  <c r="KH31" i="1"/>
  <c r="KG31" i="1"/>
  <c r="KF31" i="1"/>
  <c r="KE31" i="1"/>
  <c r="KD31" i="1"/>
  <c r="KC31" i="1"/>
  <c r="KB31" i="1"/>
  <c r="KA31" i="1"/>
  <c r="JZ31" i="1"/>
  <c r="JY31" i="1"/>
  <c r="JX31" i="1"/>
  <c r="JW31" i="1"/>
  <c r="JV31" i="1"/>
  <c r="JU31" i="1"/>
  <c r="JT31" i="1"/>
  <c r="JS31" i="1"/>
  <c r="JR31" i="1"/>
  <c r="JQ31" i="1"/>
  <c r="JP31" i="1"/>
  <c r="JO31" i="1"/>
  <c r="JN31" i="1"/>
  <c r="JM31" i="1"/>
  <c r="JL31" i="1"/>
  <c r="JK31" i="1"/>
  <c r="JJ31" i="1"/>
  <c r="JI31" i="1"/>
  <c r="JH31" i="1"/>
  <c r="JG31" i="1"/>
  <c r="JF31" i="1"/>
  <c r="JE31" i="1"/>
  <c r="JD31" i="1"/>
  <c r="JC31" i="1"/>
  <c r="JB31" i="1"/>
  <c r="JA31" i="1"/>
  <c r="IZ31" i="1"/>
  <c r="IY31" i="1"/>
  <c r="IX31" i="1"/>
  <c r="IW31" i="1"/>
  <c r="IV31" i="1"/>
  <c r="IU31" i="1"/>
  <c r="IT31" i="1"/>
  <c r="IS31" i="1"/>
  <c r="IR31" i="1"/>
  <c r="IQ31" i="1"/>
  <c r="IP31" i="1"/>
  <c r="IO31" i="1"/>
  <c r="IN31" i="1"/>
  <c r="IM31" i="1"/>
  <c r="IL31" i="1"/>
  <c r="IK31" i="1"/>
  <c r="IJ31" i="1"/>
  <c r="II31" i="1"/>
  <c r="IH31" i="1"/>
  <c r="IG31" i="1"/>
  <c r="IF31" i="1"/>
  <c r="IE31" i="1"/>
  <c r="ID31" i="1"/>
  <c r="IC31" i="1"/>
  <c r="IB31" i="1"/>
  <c r="IA31" i="1"/>
  <c r="HZ31" i="1"/>
  <c r="HY31" i="1"/>
  <c r="HX31" i="1"/>
  <c r="HW31" i="1"/>
  <c r="HV31" i="1"/>
  <c r="HU31" i="1"/>
  <c r="HT31" i="1"/>
  <c r="HS31" i="1"/>
  <c r="HR31" i="1"/>
  <c r="HQ31" i="1"/>
  <c r="HP31" i="1"/>
  <c r="HO31" i="1"/>
  <c r="HN31" i="1"/>
  <c r="HM31" i="1"/>
  <c r="HL31" i="1"/>
  <c r="HK31" i="1"/>
  <c r="HJ31" i="1"/>
  <c r="HI31" i="1"/>
  <c r="HH31" i="1"/>
  <c r="HG31" i="1"/>
  <c r="HF31" i="1"/>
  <c r="HE31" i="1"/>
  <c r="HD31" i="1"/>
  <c r="HC31" i="1"/>
  <c r="HB31" i="1"/>
  <c r="HA31" i="1"/>
  <c r="GZ31" i="1"/>
  <c r="GY31" i="1"/>
  <c r="GX31" i="1"/>
  <c r="GW31" i="1"/>
  <c r="GV31" i="1"/>
  <c r="GU31" i="1"/>
  <c r="GT31" i="1"/>
  <c r="GS31" i="1"/>
  <c r="GR31" i="1"/>
  <c r="GQ31" i="1"/>
  <c r="GP31" i="1"/>
  <c r="GO31" i="1"/>
  <c r="GN31" i="1"/>
  <c r="GM31" i="1"/>
  <c r="GL31" i="1"/>
  <c r="GK31" i="1"/>
  <c r="GJ31" i="1"/>
  <c r="GI31" i="1"/>
  <c r="GH31" i="1"/>
  <c r="GG31" i="1"/>
  <c r="GF31" i="1"/>
  <c r="GE31" i="1"/>
  <c r="GD31" i="1"/>
  <c r="GC31" i="1"/>
  <c r="GB31" i="1"/>
  <c r="GA31" i="1"/>
  <c r="FZ31" i="1"/>
  <c r="FY31" i="1"/>
  <c r="FX31" i="1"/>
  <c r="FW31" i="1"/>
  <c r="FV31" i="1"/>
  <c r="FU31" i="1"/>
  <c r="FT31" i="1"/>
  <c r="FS31" i="1"/>
  <c r="FR31" i="1"/>
  <c r="FQ31" i="1"/>
  <c r="FP31" i="1"/>
  <c r="FO31" i="1"/>
  <c r="FN31" i="1"/>
  <c r="FM31" i="1"/>
  <c r="FL31" i="1"/>
  <c r="FK31" i="1"/>
  <c r="FJ31" i="1"/>
  <c r="FI31" i="1"/>
  <c r="FH31" i="1"/>
  <c r="FG31" i="1"/>
  <c r="FF31" i="1"/>
  <c r="FE31" i="1"/>
  <c r="FD31" i="1"/>
  <c r="FC31" i="1"/>
  <c r="FB31" i="1"/>
  <c r="FA31" i="1"/>
  <c r="EZ31" i="1"/>
  <c r="EY31" i="1"/>
  <c r="EX31" i="1"/>
  <c r="EW31" i="1"/>
  <c r="EV31" i="1"/>
  <c r="EU31" i="1"/>
  <c r="ET31" i="1"/>
  <c r="ES31" i="1"/>
  <c r="ER31" i="1"/>
  <c r="EQ31" i="1"/>
  <c r="EP31" i="1"/>
  <c r="EO31" i="1"/>
  <c r="EN31" i="1"/>
  <c r="EM31" i="1"/>
  <c r="EL31" i="1"/>
  <c r="EK31" i="1"/>
  <c r="EJ31" i="1"/>
  <c r="EI31" i="1"/>
  <c r="EH31" i="1"/>
  <c r="EG31" i="1"/>
  <c r="EF31" i="1"/>
  <c r="EE31" i="1"/>
  <c r="ED31" i="1"/>
  <c r="EC31" i="1"/>
  <c r="EB31" i="1"/>
  <c r="EA31" i="1"/>
  <c r="DZ31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Z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RC30" i="1"/>
  <c r="RB30" i="1"/>
  <c r="RA30" i="1"/>
  <c r="QZ30" i="1"/>
  <c r="QY30" i="1"/>
  <c r="QX30" i="1"/>
  <c r="QW30" i="1"/>
  <c r="QV30" i="1"/>
  <c r="QU30" i="1"/>
  <c r="QT30" i="1"/>
  <c r="QS30" i="1"/>
  <c r="QR30" i="1"/>
  <c r="QQ30" i="1"/>
  <c r="QP30" i="1"/>
  <c r="QO30" i="1"/>
  <c r="QN30" i="1"/>
  <c r="QM30" i="1"/>
  <c r="QL30" i="1"/>
  <c r="QK30" i="1"/>
  <c r="QJ30" i="1"/>
  <c r="QI30" i="1"/>
  <c r="QH30" i="1"/>
  <c r="QG30" i="1"/>
  <c r="QF30" i="1"/>
  <c r="QE30" i="1"/>
  <c r="QD30" i="1"/>
  <c r="QC30" i="1"/>
  <c r="QB30" i="1"/>
  <c r="QA30" i="1"/>
  <c r="PZ30" i="1"/>
  <c r="PY30" i="1"/>
  <c r="PX30" i="1"/>
  <c r="PW30" i="1"/>
  <c r="PV30" i="1"/>
  <c r="PU30" i="1"/>
  <c r="PT30" i="1"/>
  <c r="PS30" i="1"/>
  <c r="PR30" i="1"/>
  <c r="PQ30" i="1"/>
  <c r="PP30" i="1"/>
  <c r="PO30" i="1"/>
  <c r="PN30" i="1"/>
  <c r="PM30" i="1"/>
  <c r="PL30" i="1"/>
  <c r="PK30" i="1"/>
  <c r="PJ30" i="1"/>
  <c r="PI30" i="1"/>
  <c r="PH30" i="1"/>
  <c r="PG30" i="1"/>
  <c r="PF30" i="1"/>
  <c r="PE30" i="1"/>
  <c r="PD30" i="1"/>
  <c r="PC30" i="1"/>
  <c r="PB30" i="1"/>
  <c r="PA30" i="1"/>
  <c r="OZ30" i="1"/>
  <c r="OY30" i="1"/>
  <c r="OX30" i="1"/>
  <c r="OW30" i="1"/>
  <c r="OV30" i="1"/>
  <c r="OU30" i="1"/>
  <c r="OT30" i="1"/>
  <c r="OS30" i="1"/>
  <c r="OR30" i="1"/>
  <c r="OQ30" i="1"/>
  <c r="OP30" i="1"/>
  <c r="OO30" i="1"/>
  <c r="ON30" i="1"/>
  <c r="OM30" i="1"/>
  <c r="OL30" i="1"/>
  <c r="OK30" i="1"/>
  <c r="OJ30" i="1"/>
  <c r="OI30" i="1"/>
  <c r="OH30" i="1"/>
  <c r="OG30" i="1"/>
  <c r="OF30" i="1"/>
  <c r="OE30" i="1"/>
  <c r="OD30" i="1"/>
  <c r="OC30" i="1"/>
  <c r="OB30" i="1"/>
  <c r="OA30" i="1"/>
  <c r="NZ30" i="1"/>
  <c r="NY30" i="1"/>
  <c r="NX30" i="1"/>
  <c r="NW30" i="1"/>
  <c r="NV30" i="1"/>
  <c r="NU30" i="1"/>
  <c r="NT30" i="1"/>
  <c r="NS30" i="1"/>
  <c r="NR30" i="1"/>
  <c r="NQ30" i="1"/>
  <c r="NP30" i="1"/>
  <c r="NO30" i="1"/>
  <c r="NN30" i="1"/>
  <c r="NM30" i="1"/>
  <c r="NL30" i="1"/>
  <c r="NK30" i="1"/>
  <c r="NJ30" i="1"/>
  <c r="NI30" i="1"/>
  <c r="NH30" i="1"/>
  <c r="NG30" i="1"/>
  <c r="NF30" i="1"/>
  <c r="NE30" i="1"/>
  <c r="ND30" i="1"/>
  <c r="NC30" i="1"/>
  <c r="NB30" i="1"/>
  <c r="NA30" i="1"/>
  <c r="MZ30" i="1"/>
  <c r="MY30" i="1"/>
  <c r="MX30" i="1"/>
  <c r="MW30" i="1"/>
  <c r="MV30" i="1"/>
  <c r="MU30" i="1"/>
  <c r="MT30" i="1"/>
  <c r="MS30" i="1"/>
  <c r="MR30" i="1"/>
  <c r="MQ30" i="1"/>
  <c r="MP30" i="1"/>
  <c r="MO30" i="1"/>
  <c r="MN30" i="1"/>
  <c r="MM30" i="1"/>
  <c r="ML30" i="1"/>
  <c r="MK30" i="1"/>
  <c r="MJ30" i="1"/>
  <c r="MI30" i="1"/>
  <c r="MH30" i="1"/>
  <c r="MG30" i="1"/>
  <c r="MF30" i="1"/>
  <c r="ME30" i="1"/>
  <c r="MD30" i="1"/>
  <c r="MC30" i="1"/>
  <c r="MB30" i="1"/>
  <c r="MA30" i="1"/>
  <c r="LZ30" i="1"/>
  <c r="LY30" i="1"/>
  <c r="LX30" i="1"/>
  <c r="LW30" i="1"/>
  <c r="LV30" i="1"/>
  <c r="LU30" i="1"/>
  <c r="LT30" i="1"/>
  <c r="LS30" i="1"/>
  <c r="LR30" i="1"/>
  <c r="LQ30" i="1"/>
  <c r="LP30" i="1"/>
  <c r="LO30" i="1"/>
  <c r="LN30" i="1"/>
  <c r="LM30" i="1"/>
  <c r="LL30" i="1"/>
  <c r="LK30" i="1"/>
  <c r="LJ30" i="1"/>
  <c r="LI30" i="1"/>
  <c r="LH30" i="1"/>
  <c r="LG30" i="1"/>
  <c r="LF30" i="1"/>
  <c r="LE30" i="1"/>
  <c r="LD30" i="1"/>
  <c r="LC30" i="1"/>
  <c r="LB30" i="1"/>
  <c r="LA30" i="1"/>
  <c r="KZ30" i="1"/>
  <c r="KY30" i="1"/>
  <c r="KX30" i="1"/>
  <c r="KW30" i="1"/>
  <c r="KV30" i="1"/>
  <c r="KU30" i="1"/>
  <c r="KT30" i="1"/>
  <c r="KS30" i="1"/>
  <c r="KR30" i="1"/>
  <c r="KQ30" i="1"/>
  <c r="KP30" i="1"/>
  <c r="KO30" i="1"/>
  <c r="KN30" i="1"/>
  <c r="KM30" i="1"/>
  <c r="KL30" i="1"/>
  <c r="KK30" i="1"/>
  <c r="KJ30" i="1"/>
  <c r="KI30" i="1"/>
  <c r="KH30" i="1"/>
  <c r="KG30" i="1"/>
  <c r="KF30" i="1"/>
  <c r="KE30" i="1"/>
  <c r="KD30" i="1"/>
  <c r="KC30" i="1"/>
  <c r="KB30" i="1"/>
  <c r="KA30" i="1"/>
  <c r="JZ30" i="1"/>
  <c r="JY30" i="1"/>
  <c r="JX30" i="1"/>
  <c r="JW30" i="1"/>
  <c r="JV30" i="1"/>
  <c r="JU30" i="1"/>
  <c r="JT30" i="1"/>
  <c r="JS30" i="1"/>
  <c r="JR30" i="1"/>
  <c r="JQ30" i="1"/>
  <c r="JP30" i="1"/>
  <c r="JO30" i="1"/>
  <c r="JN30" i="1"/>
  <c r="JM30" i="1"/>
  <c r="JL30" i="1"/>
  <c r="JK30" i="1"/>
  <c r="JJ30" i="1"/>
  <c r="JI30" i="1"/>
  <c r="JH30" i="1"/>
  <c r="JG30" i="1"/>
  <c r="JF30" i="1"/>
  <c r="JE30" i="1"/>
  <c r="JD30" i="1"/>
  <c r="JC30" i="1"/>
  <c r="JB30" i="1"/>
  <c r="JA30" i="1"/>
  <c r="IZ30" i="1"/>
  <c r="IY30" i="1"/>
  <c r="IX30" i="1"/>
  <c r="IW30" i="1"/>
  <c r="IV30" i="1"/>
  <c r="IU30" i="1"/>
  <c r="IT30" i="1"/>
  <c r="IS30" i="1"/>
  <c r="IR30" i="1"/>
  <c r="IQ30" i="1"/>
  <c r="IP30" i="1"/>
  <c r="IO30" i="1"/>
  <c r="IN30" i="1"/>
  <c r="IM30" i="1"/>
  <c r="IL30" i="1"/>
  <c r="IK30" i="1"/>
  <c r="IJ30" i="1"/>
  <c r="II30" i="1"/>
  <c r="IH30" i="1"/>
  <c r="IG30" i="1"/>
  <c r="IF30" i="1"/>
  <c r="IE30" i="1"/>
  <c r="ID30" i="1"/>
  <c r="IC30" i="1"/>
  <c r="IB30" i="1"/>
  <c r="IA30" i="1"/>
  <c r="HZ30" i="1"/>
  <c r="HY30" i="1"/>
  <c r="HX30" i="1"/>
  <c r="HW30" i="1"/>
  <c r="HV30" i="1"/>
  <c r="HU30" i="1"/>
  <c r="HT30" i="1"/>
  <c r="HS30" i="1"/>
  <c r="HR30" i="1"/>
  <c r="HQ30" i="1"/>
  <c r="HP30" i="1"/>
  <c r="HO30" i="1"/>
  <c r="HN30" i="1"/>
  <c r="HM30" i="1"/>
  <c r="HL30" i="1"/>
  <c r="HK30" i="1"/>
  <c r="HJ30" i="1"/>
  <c r="HI30" i="1"/>
  <c r="HH30" i="1"/>
  <c r="HG30" i="1"/>
  <c r="HF30" i="1"/>
  <c r="HE30" i="1"/>
  <c r="HD30" i="1"/>
  <c r="HC30" i="1"/>
  <c r="HB30" i="1"/>
  <c r="HA30" i="1"/>
  <c r="GZ30" i="1"/>
  <c r="GY30" i="1"/>
  <c r="GX30" i="1"/>
  <c r="GW30" i="1"/>
  <c r="GV30" i="1"/>
  <c r="GU30" i="1"/>
  <c r="GT30" i="1"/>
  <c r="GS30" i="1"/>
  <c r="GR30" i="1"/>
  <c r="GQ30" i="1"/>
  <c r="GP30" i="1"/>
  <c r="GO30" i="1"/>
  <c r="GN30" i="1"/>
  <c r="GM30" i="1"/>
  <c r="GL30" i="1"/>
  <c r="GK30" i="1"/>
  <c r="GJ30" i="1"/>
  <c r="GI30" i="1"/>
  <c r="GH30" i="1"/>
  <c r="GG30" i="1"/>
  <c r="GF30" i="1"/>
  <c r="GE30" i="1"/>
  <c r="GD30" i="1"/>
  <c r="GC30" i="1"/>
  <c r="GB30" i="1"/>
  <c r="GA30" i="1"/>
  <c r="FZ30" i="1"/>
  <c r="FY30" i="1"/>
  <c r="FX30" i="1"/>
  <c r="FW30" i="1"/>
  <c r="FV30" i="1"/>
  <c r="FU30" i="1"/>
  <c r="FT30" i="1"/>
  <c r="FS30" i="1"/>
  <c r="FR30" i="1"/>
  <c r="FQ30" i="1"/>
  <c r="FP30" i="1"/>
  <c r="FO30" i="1"/>
  <c r="FN30" i="1"/>
  <c r="FM30" i="1"/>
  <c r="FL30" i="1"/>
  <c r="FK30" i="1"/>
  <c r="FJ30" i="1"/>
  <c r="FI30" i="1"/>
  <c r="FH30" i="1"/>
  <c r="FG30" i="1"/>
  <c r="FF30" i="1"/>
  <c r="FE30" i="1"/>
  <c r="FD30" i="1"/>
  <c r="FC30" i="1"/>
  <c r="FB30" i="1"/>
  <c r="FA30" i="1"/>
  <c r="EZ30" i="1"/>
  <c r="EY30" i="1"/>
  <c r="EX30" i="1"/>
  <c r="EW30" i="1"/>
  <c r="EV30" i="1"/>
  <c r="EU30" i="1"/>
  <c r="ET30" i="1"/>
  <c r="ES30" i="1"/>
  <c r="ER30" i="1"/>
  <c r="EQ30" i="1"/>
  <c r="EP30" i="1"/>
  <c r="EO30" i="1"/>
  <c r="EN30" i="1"/>
  <c r="EM30" i="1"/>
  <c r="EL30" i="1"/>
  <c r="EK30" i="1"/>
  <c r="EJ30" i="1"/>
  <c r="EI30" i="1"/>
  <c r="EH30" i="1"/>
  <c r="EG30" i="1"/>
  <c r="EF30" i="1"/>
  <c r="EE30" i="1"/>
  <c r="ED30" i="1"/>
  <c r="EC30" i="1"/>
  <c r="EB30" i="1"/>
  <c r="EA30" i="1"/>
  <c r="DZ30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Z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RC29" i="1"/>
  <c r="RB29" i="1"/>
  <c r="RA29" i="1"/>
  <c r="QZ29" i="1"/>
  <c r="QY29" i="1"/>
  <c r="QX29" i="1"/>
  <c r="QW29" i="1"/>
  <c r="QV29" i="1"/>
  <c r="QU29" i="1"/>
  <c r="QT29" i="1"/>
  <c r="QS29" i="1"/>
  <c r="QR29" i="1"/>
  <c r="QQ29" i="1"/>
  <c r="QP29" i="1"/>
  <c r="QO29" i="1"/>
  <c r="QN29" i="1"/>
  <c r="QM29" i="1"/>
  <c r="QL29" i="1"/>
  <c r="QK29" i="1"/>
  <c r="QJ29" i="1"/>
  <c r="QI29" i="1"/>
  <c r="QH29" i="1"/>
  <c r="QG29" i="1"/>
  <c r="QF29" i="1"/>
  <c r="QE29" i="1"/>
  <c r="QD29" i="1"/>
  <c r="QC29" i="1"/>
  <c r="QB29" i="1"/>
  <c r="QA29" i="1"/>
  <c r="PZ29" i="1"/>
  <c r="PY29" i="1"/>
  <c r="PX29" i="1"/>
  <c r="PW29" i="1"/>
  <c r="PV29" i="1"/>
  <c r="PU29" i="1"/>
  <c r="PT29" i="1"/>
  <c r="PS29" i="1"/>
  <c r="PR29" i="1"/>
  <c r="PQ29" i="1"/>
  <c r="PP29" i="1"/>
  <c r="PO29" i="1"/>
  <c r="PN29" i="1"/>
  <c r="PM29" i="1"/>
  <c r="PL29" i="1"/>
  <c r="PK29" i="1"/>
  <c r="PJ29" i="1"/>
  <c r="PI29" i="1"/>
  <c r="PH29" i="1"/>
  <c r="PG29" i="1"/>
  <c r="PF29" i="1"/>
  <c r="PE29" i="1"/>
  <c r="PD29" i="1"/>
  <c r="PC29" i="1"/>
  <c r="PB29" i="1"/>
  <c r="PA29" i="1"/>
  <c r="OZ29" i="1"/>
  <c r="OY29" i="1"/>
  <c r="OX29" i="1"/>
  <c r="OW29" i="1"/>
  <c r="OV29" i="1"/>
  <c r="OU29" i="1"/>
  <c r="OT29" i="1"/>
  <c r="OS29" i="1"/>
  <c r="OR29" i="1"/>
  <c r="OQ29" i="1"/>
  <c r="OP29" i="1"/>
  <c r="OO29" i="1"/>
  <c r="ON29" i="1"/>
  <c r="OM29" i="1"/>
  <c r="OL29" i="1"/>
  <c r="OK29" i="1"/>
  <c r="OJ29" i="1"/>
  <c r="OI29" i="1"/>
  <c r="OH29" i="1"/>
  <c r="OG29" i="1"/>
  <c r="OF29" i="1"/>
  <c r="OE29" i="1"/>
  <c r="OD29" i="1"/>
  <c r="OC29" i="1"/>
  <c r="OB29" i="1"/>
  <c r="OA29" i="1"/>
  <c r="NZ29" i="1"/>
  <c r="NY29" i="1"/>
  <c r="NX29" i="1"/>
  <c r="NW29" i="1"/>
  <c r="NV29" i="1"/>
  <c r="NU29" i="1"/>
  <c r="NT29" i="1"/>
  <c r="NS29" i="1"/>
  <c r="NR29" i="1"/>
  <c r="NQ29" i="1"/>
  <c r="NP29" i="1"/>
  <c r="NO29" i="1"/>
  <c r="NN29" i="1"/>
  <c r="NM29" i="1"/>
  <c r="NL29" i="1"/>
  <c r="NK29" i="1"/>
  <c r="NJ29" i="1"/>
  <c r="NI29" i="1"/>
  <c r="NH29" i="1"/>
  <c r="NG29" i="1"/>
  <c r="NF29" i="1"/>
  <c r="NE29" i="1"/>
  <c r="ND29" i="1"/>
  <c r="NC29" i="1"/>
  <c r="NB29" i="1"/>
  <c r="NA29" i="1"/>
  <c r="MZ29" i="1"/>
  <c r="MY29" i="1"/>
  <c r="MX29" i="1"/>
  <c r="MW29" i="1"/>
  <c r="MV29" i="1"/>
  <c r="MU29" i="1"/>
  <c r="MT29" i="1"/>
  <c r="MS29" i="1"/>
  <c r="MR29" i="1"/>
  <c r="MQ29" i="1"/>
  <c r="MP29" i="1"/>
  <c r="MO29" i="1"/>
  <c r="MN29" i="1"/>
  <c r="MM29" i="1"/>
  <c r="ML29" i="1"/>
  <c r="MK29" i="1"/>
  <c r="MJ29" i="1"/>
  <c r="MI29" i="1"/>
  <c r="MH29" i="1"/>
  <c r="MG29" i="1"/>
  <c r="MF29" i="1"/>
  <c r="ME29" i="1"/>
  <c r="MD29" i="1"/>
  <c r="MC29" i="1"/>
  <c r="MB29" i="1"/>
  <c r="MA29" i="1"/>
  <c r="LZ29" i="1"/>
  <c r="LY29" i="1"/>
  <c r="LX29" i="1"/>
  <c r="LW29" i="1"/>
  <c r="LV29" i="1"/>
  <c r="LU29" i="1"/>
  <c r="LT29" i="1"/>
  <c r="LS29" i="1"/>
  <c r="LR29" i="1"/>
  <c r="LQ29" i="1"/>
  <c r="LP29" i="1"/>
  <c r="LO29" i="1"/>
  <c r="LN29" i="1"/>
  <c r="LM29" i="1"/>
  <c r="LL29" i="1"/>
  <c r="LK29" i="1"/>
  <c r="LJ29" i="1"/>
  <c r="LI29" i="1"/>
  <c r="LH29" i="1"/>
  <c r="LG29" i="1"/>
  <c r="LF29" i="1"/>
  <c r="LE29" i="1"/>
  <c r="LD29" i="1"/>
  <c r="LC29" i="1"/>
  <c r="LB29" i="1"/>
  <c r="LA29" i="1"/>
  <c r="KZ29" i="1"/>
  <c r="KY29" i="1"/>
  <c r="KX29" i="1"/>
  <c r="KW29" i="1"/>
  <c r="KV29" i="1"/>
  <c r="KU29" i="1"/>
  <c r="KT29" i="1"/>
  <c r="KS29" i="1"/>
  <c r="KR29" i="1"/>
  <c r="KQ29" i="1"/>
  <c r="KP29" i="1"/>
  <c r="KO29" i="1"/>
  <c r="KN29" i="1"/>
  <c r="KM29" i="1"/>
  <c r="KL29" i="1"/>
  <c r="KK29" i="1"/>
  <c r="KJ29" i="1"/>
  <c r="KI29" i="1"/>
  <c r="KH29" i="1"/>
  <c r="KG29" i="1"/>
  <c r="KF29" i="1"/>
  <c r="KE29" i="1"/>
  <c r="KD29" i="1"/>
  <c r="KC29" i="1"/>
  <c r="KB29" i="1"/>
  <c r="KA29" i="1"/>
  <c r="JZ29" i="1"/>
  <c r="JY29" i="1"/>
  <c r="JX29" i="1"/>
  <c r="JW29" i="1"/>
  <c r="JV29" i="1"/>
  <c r="JU29" i="1"/>
  <c r="JT29" i="1"/>
  <c r="JS29" i="1"/>
  <c r="JR29" i="1"/>
  <c r="JQ29" i="1"/>
  <c r="JP29" i="1"/>
  <c r="JO29" i="1"/>
  <c r="JN29" i="1"/>
  <c r="JM29" i="1"/>
  <c r="JL29" i="1"/>
  <c r="JK29" i="1"/>
  <c r="JJ29" i="1"/>
  <c r="JI29" i="1"/>
  <c r="JH29" i="1"/>
  <c r="JG29" i="1"/>
  <c r="JF29" i="1"/>
  <c r="JE29" i="1"/>
  <c r="JD29" i="1"/>
  <c r="JC29" i="1"/>
  <c r="JB29" i="1"/>
  <c r="JA29" i="1"/>
  <c r="IZ29" i="1"/>
  <c r="IY29" i="1"/>
  <c r="IX29" i="1"/>
  <c r="IW29" i="1"/>
  <c r="IV29" i="1"/>
  <c r="IU29" i="1"/>
  <c r="IT29" i="1"/>
  <c r="IS29" i="1"/>
  <c r="IR29" i="1"/>
  <c r="IQ29" i="1"/>
  <c r="IP29" i="1"/>
  <c r="IO29" i="1"/>
  <c r="IN29" i="1"/>
  <c r="IM29" i="1"/>
  <c r="IL29" i="1"/>
  <c r="IK29" i="1"/>
  <c r="IJ29" i="1"/>
  <c r="II29" i="1"/>
  <c r="IH29" i="1"/>
  <c r="IG29" i="1"/>
  <c r="IF29" i="1"/>
  <c r="IE29" i="1"/>
  <c r="ID29" i="1"/>
  <c r="IC29" i="1"/>
  <c r="IB29" i="1"/>
  <c r="IA29" i="1"/>
  <c r="HZ29" i="1"/>
  <c r="HY29" i="1"/>
  <c r="HX29" i="1"/>
  <c r="HW29" i="1"/>
  <c r="HV29" i="1"/>
  <c r="HU29" i="1"/>
  <c r="HT29" i="1"/>
  <c r="HS29" i="1"/>
  <c r="HR29" i="1"/>
  <c r="HQ29" i="1"/>
  <c r="HP29" i="1"/>
  <c r="HO29" i="1"/>
  <c r="HN29" i="1"/>
  <c r="HM29" i="1"/>
  <c r="HL29" i="1"/>
  <c r="HK29" i="1"/>
  <c r="HJ29" i="1"/>
  <c r="HI29" i="1"/>
  <c r="HH29" i="1"/>
  <c r="HG29" i="1"/>
  <c r="HF29" i="1"/>
  <c r="HE29" i="1"/>
  <c r="HD29" i="1"/>
  <c r="HC29" i="1"/>
  <c r="HB29" i="1"/>
  <c r="HA29" i="1"/>
  <c r="GZ29" i="1"/>
  <c r="GY29" i="1"/>
  <c r="GX29" i="1"/>
  <c r="GW29" i="1"/>
  <c r="GV29" i="1"/>
  <c r="GU29" i="1"/>
  <c r="GT29" i="1"/>
  <c r="GS29" i="1"/>
  <c r="GR29" i="1"/>
  <c r="GQ29" i="1"/>
  <c r="GP29" i="1"/>
  <c r="GO29" i="1"/>
  <c r="GN29" i="1"/>
  <c r="GM29" i="1"/>
  <c r="GL29" i="1"/>
  <c r="GK29" i="1"/>
  <c r="GJ29" i="1"/>
  <c r="GI29" i="1"/>
  <c r="GH29" i="1"/>
  <c r="GG29" i="1"/>
  <c r="GF29" i="1"/>
  <c r="GE29" i="1"/>
  <c r="GD29" i="1"/>
  <c r="GC29" i="1"/>
  <c r="GB29" i="1"/>
  <c r="GA29" i="1"/>
  <c r="FZ29" i="1"/>
  <c r="FY29" i="1"/>
  <c r="FX29" i="1"/>
  <c r="FW29" i="1"/>
  <c r="FV29" i="1"/>
  <c r="FU29" i="1"/>
  <c r="FT29" i="1"/>
  <c r="FS29" i="1"/>
  <c r="FR29" i="1"/>
  <c r="FQ29" i="1"/>
  <c r="FP29" i="1"/>
  <c r="FO29" i="1"/>
  <c r="FN29" i="1"/>
  <c r="FM29" i="1"/>
  <c r="FL29" i="1"/>
  <c r="FK29" i="1"/>
  <c r="FJ29" i="1"/>
  <c r="FI29" i="1"/>
  <c r="FH29" i="1"/>
  <c r="FG29" i="1"/>
  <c r="FF29" i="1"/>
  <c r="FE29" i="1"/>
  <c r="FD29" i="1"/>
  <c r="FC29" i="1"/>
  <c r="FB29" i="1"/>
  <c r="FA29" i="1"/>
  <c r="EZ29" i="1"/>
  <c r="EY29" i="1"/>
  <c r="EX29" i="1"/>
  <c r="EW29" i="1"/>
  <c r="EV29" i="1"/>
  <c r="EU29" i="1"/>
  <c r="ET29" i="1"/>
  <c r="ES29" i="1"/>
  <c r="ER29" i="1"/>
  <c r="EQ29" i="1"/>
  <c r="EP29" i="1"/>
  <c r="EO29" i="1"/>
  <c r="EN29" i="1"/>
  <c r="EM29" i="1"/>
  <c r="EL29" i="1"/>
  <c r="EK29" i="1"/>
  <c r="EJ29" i="1"/>
  <c r="EI29" i="1"/>
  <c r="EH29" i="1"/>
  <c r="EG29" i="1"/>
  <c r="EF29" i="1"/>
  <c r="EE29" i="1"/>
  <c r="ED29" i="1"/>
  <c r="EC29" i="1"/>
  <c r="EB29" i="1"/>
  <c r="EA29" i="1"/>
  <c r="DZ29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RC28" i="1"/>
  <c r="RB28" i="1"/>
  <c r="RA28" i="1"/>
  <c r="QZ28" i="1"/>
  <c r="QY28" i="1"/>
  <c r="QX28" i="1"/>
  <c r="QW28" i="1"/>
  <c r="QV28" i="1"/>
  <c r="QU28" i="1"/>
  <c r="QT28" i="1"/>
  <c r="QS28" i="1"/>
  <c r="QR28" i="1"/>
  <c r="QQ28" i="1"/>
  <c r="QP28" i="1"/>
  <c r="QO28" i="1"/>
  <c r="QN28" i="1"/>
  <c r="QM28" i="1"/>
  <c r="QL28" i="1"/>
  <c r="QK28" i="1"/>
  <c r="QJ28" i="1"/>
  <c r="QI28" i="1"/>
  <c r="QH28" i="1"/>
  <c r="QG28" i="1"/>
  <c r="QF28" i="1"/>
  <c r="QE28" i="1"/>
  <c r="QD28" i="1"/>
  <c r="QC28" i="1"/>
  <c r="QB28" i="1"/>
  <c r="QA28" i="1"/>
  <c r="PZ28" i="1"/>
  <c r="PY28" i="1"/>
  <c r="PX28" i="1"/>
  <c r="PW28" i="1"/>
  <c r="PV28" i="1"/>
  <c r="PU28" i="1"/>
  <c r="PT28" i="1"/>
  <c r="PS28" i="1"/>
  <c r="PR28" i="1"/>
  <c r="PQ28" i="1"/>
  <c r="PP28" i="1"/>
  <c r="PO28" i="1"/>
  <c r="PN28" i="1"/>
  <c r="PM28" i="1"/>
  <c r="PL28" i="1"/>
  <c r="PK28" i="1"/>
  <c r="PJ28" i="1"/>
  <c r="PI28" i="1"/>
  <c r="PH28" i="1"/>
  <c r="PG28" i="1"/>
  <c r="PF28" i="1"/>
  <c r="PE28" i="1"/>
  <c r="PD28" i="1"/>
  <c r="PC28" i="1"/>
  <c r="PB28" i="1"/>
  <c r="PA28" i="1"/>
  <c r="OZ28" i="1"/>
  <c r="OY28" i="1"/>
  <c r="OX28" i="1"/>
  <c r="OW28" i="1"/>
  <c r="OV28" i="1"/>
  <c r="OU28" i="1"/>
  <c r="OT28" i="1"/>
  <c r="OS28" i="1"/>
  <c r="OR28" i="1"/>
  <c r="OQ28" i="1"/>
  <c r="OP28" i="1"/>
  <c r="OO28" i="1"/>
  <c r="ON28" i="1"/>
  <c r="OM28" i="1"/>
  <c r="OL28" i="1"/>
  <c r="OK28" i="1"/>
  <c r="OJ28" i="1"/>
  <c r="OI28" i="1"/>
  <c r="OH28" i="1"/>
  <c r="OG28" i="1"/>
  <c r="OF28" i="1"/>
  <c r="OE28" i="1"/>
  <c r="OD28" i="1"/>
  <c r="OC28" i="1"/>
  <c r="OB28" i="1"/>
  <c r="OA28" i="1"/>
  <c r="NZ28" i="1"/>
  <c r="NY28" i="1"/>
  <c r="NX28" i="1"/>
  <c r="NW28" i="1"/>
  <c r="NV28" i="1"/>
  <c r="NU28" i="1"/>
  <c r="NT28" i="1"/>
  <c r="NS28" i="1"/>
  <c r="NR28" i="1"/>
  <c r="NQ28" i="1"/>
  <c r="NP28" i="1"/>
  <c r="NO28" i="1"/>
  <c r="NN28" i="1"/>
  <c r="NM28" i="1"/>
  <c r="NL28" i="1"/>
  <c r="NK28" i="1"/>
  <c r="NJ28" i="1"/>
  <c r="NI28" i="1"/>
  <c r="NH28" i="1"/>
  <c r="NG28" i="1"/>
  <c r="NF28" i="1"/>
  <c r="NE28" i="1"/>
  <c r="ND28" i="1"/>
  <c r="NC28" i="1"/>
  <c r="NB28" i="1"/>
  <c r="NA28" i="1"/>
  <c r="MZ28" i="1"/>
  <c r="MY28" i="1"/>
  <c r="MX28" i="1"/>
  <c r="MW28" i="1"/>
  <c r="MV28" i="1"/>
  <c r="MU28" i="1"/>
  <c r="MT28" i="1"/>
  <c r="MS28" i="1"/>
  <c r="MR28" i="1"/>
  <c r="MQ28" i="1"/>
  <c r="MP28" i="1"/>
  <c r="MO28" i="1"/>
  <c r="MN28" i="1"/>
  <c r="MM28" i="1"/>
  <c r="ML28" i="1"/>
  <c r="MK28" i="1"/>
  <c r="MJ28" i="1"/>
  <c r="MI28" i="1"/>
  <c r="MH28" i="1"/>
  <c r="MG28" i="1"/>
  <c r="MF28" i="1"/>
  <c r="ME28" i="1"/>
  <c r="MD28" i="1"/>
  <c r="MC28" i="1"/>
  <c r="MB28" i="1"/>
  <c r="MA28" i="1"/>
  <c r="LZ28" i="1"/>
  <c r="LY28" i="1"/>
  <c r="LX28" i="1"/>
  <c r="LW28" i="1"/>
  <c r="LV28" i="1"/>
  <c r="LU28" i="1"/>
  <c r="LT28" i="1"/>
  <c r="LS28" i="1"/>
  <c r="LR28" i="1"/>
  <c r="LQ28" i="1"/>
  <c r="LP28" i="1"/>
  <c r="LO28" i="1"/>
  <c r="LN28" i="1"/>
  <c r="LM28" i="1"/>
  <c r="LL28" i="1"/>
  <c r="LK28" i="1"/>
  <c r="LJ28" i="1"/>
  <c r="LI28" i="1"/>
  <c r="LH28" i="1"/>
  <c r="LG28" i="1"/>
  <c r="LF28" i="1"/>
  <c r="LE28" i="1"/>
  <c r="LD28" i="1"/>
  <c r="LC28" i="1"/>
  <c r="LB28" i="1"/>
  <c r="LA28" i="1"/>
  <c r="KZ28" i="1"/>
  <c r="KY28" i="1"/>
  <c r="KX28" i="1"/>
  <c r="KW28" i="1"/>
  <c r="KV28" i="1"/>
  <c r="KU28" i="1"/>
  <c r="KT28" i="1"/>
  <c r="KS28" i="1"/>
  <c r="KR28" i="1"/>
  <c r="KQ28" i="1"/>
  <c r="KP28" i="1"/>
  <c r="KO28" i="1"/>
  <c r="KN28" i="1"/>
  <c r="KM28" i="1"/>
  <c r="KL28" i="1"/>
  <c r="KK28" i="1"/>
  <c r="KJ28" i="1"/>
  <c r="KI28" i="1"/>
  <c r="KH28" i="1"/>
  <c r="KG28" i="1"/>
  <c r="KF28" i="1"/>
  <c r="KE28" i="1"/>
  <c r="KD28" i="1"/>
  <c r="KC28" i="1"/>
  <c r="KB28" i="1"/>
  <c r="KA28" i="1"/>
  <c r="JZ28" i="1"/>
  <c r="JY28" i="1"/>
  <c r="JX28" i="1"/>
  <c r="JW28" i="1"/>
  <c r="JV28" i="1"/>
  <c r="JU28" i="1"/>
  <c r="JT28" i="1"/>
  <c r="JS28" i="1"/>
  <c r="JR28" i="1"/>
  <c r="JQ28" i="1"/>
  <c r="JP28" i="1"/>
  <c r="JO28" i="1"/>
  <c r="JN28" i="1"/>
  <c r="JM28" i="1"/>
  <c r="JL28" i="1"/>
  <c r="JK28" i="1"/>
  <c r="JJ28" i="1"/>
  <c r="JI28" i="1"/>
  <c r="JH28" i="1"/>
  <c r="JG28" i="1"/>
  <c r="JF28" i="1"/>
  <c r="JE28" i="1"/>
  <c r="JD28" i="1"/>
  <c r="JC28" i="1"/>
  <c r="JB28" i="1"/>
  <c r="JA28" i="1"/>
  <c r="IZ28" i="1"/>
  <c r="IY28" i="1"/>
  <c r="IX28" i="1"/>
  <c r="IW28" i="1"/>
  <c r="IV28" i="1"/>
  <c r="IU28" i="1"/>
  <c r="IT28" i="1"/>
  <c r="IS28" i="1"/>
  <c r="IR28" i="1"/>
  <c r="IQ28" i="1"/>
  <c r="IP28" i="1"/>
  <c r="IO28" i="1"/>
  <c r="IN28" i="1"/>
  <c r="IM28" i="1"/>
  <c r="IL28" i="1"/>
  <c r="IK28" i="1"/>
  <c r="IJ28" i="1"/>
  <c r="II28" i="1"/>
  <c r="IH28" i="1"/>
  <c r="IG28" i="1"/>
  <c r="IF28" i="1"/>
  <c r="IE28" i="1"/>
  <c r="ID28" i="1"/>
  <c r="IC28" i="1"/>
  <c r="IB28" i="1"/>
  <c r="IA28" i="1"/>
  <c r="HZ28" i="1"/>
  <c r="HY28" i="1"/>
  <c r="HX28" i="1"/>
  <c r="HW28" i="1"/>
  <c r="HV28" i="1"/>
  <c r="HU28" i="1"/>
  <c r="HT28" i="1"/>
  <c r="HS28" i="1"/>
  <c r="HR28" i="1"/>
  <c r="HQ28" i="1"/>
  <c r="HP28" i="1"/>
  <c r="HO28" i="1"/>
  <c r="HN28" i="1"/>
  <c r="HM28" i="1"/>
  <c r="HL28" i="1"/>
  <c r="HK28" i="1"/>
  <c r="HJ28" i="1"/>
  <c r="HI28" i="1"/>
  <c r="HH28" i="1"/>
  <c r="HG28" i="1"/>
  <c r="HF28" i="1"/>
  <c r="HE28" i="1"/>
  <c r="HD28" i="1"/>
  <c r="HC28" i="1"/>
  <c r="HB28" i="1"/>
  <c r="HA28" i="1"/>
  <c r="GZ28" i="1"/>
  <c r="GY28" i="1"/>
  <c r="GX28" i="1"/>
  <c r="GW28" i="1"/>
  <c r="GV28" i="1"/>
  <c r="GU28" i="1"/>
  <c r="GT28" i="1"/>
  <c r="GS28" i="1"/>
  <c r="GR28" i="1"/>
  <c r="GQ28" i="1"/>
  <c r="GP28" i="1"/>
  <c r="GO28" i="1"/>
  <c r="GN28" i="1"/>
  <c r="GM28" i="1"/>
  <c r="GL28" i="1"/>
  <c r="GK28" i="1"/>
  <c r="GJ28" i="1"/>
  <c r="GI28" i="1"/>
  <c r="GH28" i="1"/>
  <c r="GG28" i="1"/>
  <c r="GF28" i="1"/>
  <c r="GE28" i="1"/>
  <c r="GD28" i="1"/>
  <c r="GC28" i="1"/>
  <c r="GB28" i="1"/>
  <c r="GA28" i="1"/>
  <c r="FZ28" i="1"/>
  <c r="FY28" i="1"/>
  <c r="FX28" i="1"/>
  <c r="FW28" i="1"/>
  <c r="FV28" i="1"/>
  <c r="FU28" i="1"/>
  <c r="FT28" i="1"/>
  <c r="FS28" i="1"/>
  <c r="FR28" i="1"/>
  <c r="FQ28" i="1"/>
  <c r="FP28" i="1"/>
  <c r="FO28" i="1"/>
  <c r="FN28" i="1"/>
  <c r="FM28" i="1"/>
  <c r="FL28" i="1"/>
  <c r="FK28" i="1"/>
  <c r="FJ28" i="1"/>
  <c r="FI28" i="1"/>
  <c r="FH28" i="1"/>
  <c r="FG28" i="1"/>
  <c r="FF28" i="1"/>
  <c r="FE28" i="1"/>
  <c r="FD28" i="1"/>
  <c r="FC28" i="1"/>
  <c r="FB28" i="1"/>
  <c r="FA28" i="1"/>
  <c r="EZ28" i="1"/>
  <c r="EY28" i="1"/>
  <c r="EX28" i="1"/>
  <c r="EW28" i="1"/>
  <c r="EV28" i="1"/>
  <c r="EU28" i="1"/>
  <c r="ET28" i="1"/>
  <c r="ES28" i="1"/>
  <c r="ER28" i="1"/>
  <c r="EQ28" i="1"/>
  <c r="EP28" i="1"/>
  <c r="EO28" i="1"/>
  <c r="EN28" i="1"/>
  <c r="EM28" i="1"/>
  <c r="EL28" i="1"/>
  <c r="EK28" i="1"/>
  <c r="EJ28" i="1"/>
  <c r="EI28" i="1"/>
  <c r="EH28" i="1"/>
  <c r="EG28" i="1"/>
  <c r="EF28" i="1"/>
  <c r="EE28" i="1"/>
  <c r="ED28" i="1"/>
  <c r="EC28" i="1"/>
  <c r="EB28" i="1"/>
  <c r="EA28" i="1"/>
  <c r="DZ28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Z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RC27" i="1"/>
  <c r="RB27" i="1"/>
  <c r="RA27" i="1"/>
  <c r="QZ27" i="1"/>
  <c r="QY27" i="1"/>
  <c r="QX27" i="1"/>
  <c r="QW27" i="1"/>
  <c r="QV27" i="1"/>
  <c r="QU27" i="1"/>
  <c r="QT27" i="1"/>
  <c r="QS27" i="1"/>
  <c r="QR27" i="1"/>
  <c r="QQ27" i="1"/>
  <c r="QP27" i="1"/>
  <c r="QO27" i="1"/>
  <c r="QN27" i="1"/>
  <c r="QM27" i="1"/>
  <c r="QL27" i="1"/>
  <c r="QK27" i="1"/>
  <c r="QJ27" i="1"/>
  <c r="QI27" i="1"/>
  <c r="QH27" i="1"/>
  <c r="QG27" i="1"/>
  <c r="QF27" i="1"/>
  <c r="QE27" i="1"/>
  <c r="QD27" i="1"/>
  <c r="QC27" i="1"/>
  <c r="QB27" i="1"/>
  <c r="QA27" i="1"/>
  <c r="PZ27" i="1"/>
  <c r="PY27" i="1"/>
  <c r="PX27" i="1"/>
  <c r="PW27" i="1"/>
  <c r="PV27" i="1"/>
  <c r="PU27" i="1"/>
  <c r="PT27" i="1"/>
  <c r="PS27" i="1"/>
  <c r="PR27" i="1"/>
  <c r="PQ27" i="1"/>
  <c r="PP27" i="1"/>
  <c r="PO27" i="1"/>
  <c r="PN27" i="1"/>
  <c r="PM27" i="1"/>
  <c r="PL27" i="1"/>
  <c r="PK27" i="1"/>
  <c r="PJ27" i="1"/>
  <c r="PI27" i="1"/>
  <c r="PH27" i="1"/>
  <c r="PG27" i="1"/>
  <c r="PF27" i="1"/>
  <c r="PE27" i="1"/>
  <c r="PD27" i="1"/>
  <c r="PC27" i="1"/>
  <c r="PB27" i="1"/>
  <c r="PA27" i="1"/>
  <c r="OZ27" i="1"/>
  <c r="OY27" i="1"/>
  <c r="OX27" i="1"/>
  <c r="OW27" i="1"/>
  <c r="OV27" i="1"/>
  <c r="OU27" i="1"/>
  <c r="OT27" i="1"/>
  <c r="OS27" i="1"/>
  <c r="OR27" i="1"/>
  <c r="OQ27" i="1"/>
  <c r="OP27" i="1"/>
  <c r="OO27" i="1"/>
  <c r="ON27" i="1"/>
  <c r="OM27" i="1"/>
  <c r="OL27" i="1"/>
  <c r="OK27" i="1"/>
  <c r="OJ27" i="1"/>
  <c r="OI27" i="1"/>
  <c r="OH27" i="1"/>
  <c r="OG27" i="1"/>
  <c r="OF27" i="1"/>
  <c r="OE27" i="1"/>
  <c r="OD27" i="1"/>
  <c r="OC27" i="1"/>
  <c r="OB27" i="1"/>
  <c r="OA27" i="1"/>
  <c r="NZ27" i="1"/>
  <c r="NY27" i="1"/>
  <c r="NX27" i="1"/>
  <c r="NW27" i="1"/>
  <c r="NV27" i="1"/>
  <c r="NU27" i="1"/>
  <c r="NT27" i="1"/>
  <c r="NS27" i="1"/>
  <c r="NR27" i="1"/>
  <c r="NQ27" i="1"/>
  <c r="NP27" i="1"/>
  <c r="NO27" i="1"/>
  <c r="NN27" i="1"/>
  <c r="NM27" i="1"/>
  <c r="NL27" i="1"/>
  <c r="NK27" i="1"/>
  <c r="NJ27" i="1"/>
  <c r="NI27" i="1"/>
  <c r="NH27" i="1"/>
  <c r="NG27" i="1"/>
  <c r="NF27" i="1"/>
  <c r="NE27" i="1"/>
  <c r="ND27" i="1"/>
  <c r="NC27" i="1"/>
  <c r="NB27" i="1"/>
  <c r="NA27" i="1"/>
  <c r="MZ27" i="1"/>
  <c r="MY27" i="1"/>
  <c r="MX27" i="1"/>
  <c r="MW27" i="1"/>
  <c r="MV27" i="1"/>
  <c r="MU27" i="1"/>
  <c r="MT27" i="1"/>
  <c r="MS27" i="1"/>
  <c r="MR27" i="1"/>
  <c r="MQ27" i="1"/>
  <c r="MP27" i="1"/>
  <c r="MO27" i="1"/>
  <c r="MN27" i="1"/>
  <c r="MM27" i="1"/>
  <c r="ML27" i="1"/>
  <c r="MK27" i="1"/>
  <c r="MJ27" i="1"/>
  <c r="MI27" i="1"/>
  <c r="MH27" i="1"/>
  <c r="MG27" i="1"/>
  <c r="MF27" i="1"/>
  <c r="ME27" i="1"/>
  <c r="MD27" i="1"/>
  <c r="MC27" i="1"/>
  <c r="MB27" i="1"/>
  <c r="MA27" i="1"/>
  <c r="LZ27" i="1"/>
  <c r="LY27" i="1"/>
  <c r="LX27" i="1"/>
  <c r="LW27" i="1"/>
  <c r="LV27" i="1"/>
  <c r="LU27" i="1"/>
  <c r="LT27" i="1"/>
  <c r="LS27" i="1"/>
  <c r="LR27" i="1"/>
  <c r="LQ27" i="1"/>
  <c r="LP27" i="1"/>
  <c r="LO27" i="1"/>
  <c r="LN27" i="1"/>
  <c r="LM27" i="1"/>
  <c r="LL27" i="1"/>
  <c r="LK27" i="1"/>
  <c r="LJ27" i="1"/>
  <c r="LI27" i="1"/>
  <c r="LH27" i="1"/>
  <c r="LG27" i="1"/>
  <c r="LF27" i="1"/>
  <c r="LE27" i="1"/>
  <c r="LD27" i="1"/>
  <c r="LC27" i="1"/>
  <c r="LB27" i="1"/>
  <c r="LA27" i="1"/>
  <c r="KZ27" i="1"/>
  <c r="KY27" i="1"/>
  <c r="KX27" i="1"/>
  <c r="KW27" i="1"/>
  <c r="KV27" i="1"/>
  <c r="KU27" i="1"/>
  <c r="KT27" i="1"/>
  <c r="KS27" i="1"/>
  <c r="KR27" i="1"/>
  <c r="KQ27" i="1"/>
  <c r="KP27" i="1"/>
  <c r="KO27" i="1"/>
  <c r="KN27" i="1"/>
  <c r="KM27" i="1"/>
  <c r="KL27" i="1"/>
  <c r="KK27" i="1"/>
  <c r="KJ27" i="1"/>
  <c r="KI27" i="1"/>
  <c r="KH27" i="1"/>
  <c r="KG27" i="1"/>
  <c r="KF27" i="1"/>
  <c r="KE27" i="1"/>
  <c r="KD27" i="1"/>
  <c r="KC27" i="1"/>
  <c r="KB27" i="1"/>
  <c r="KA27" i="1"/>
  <c r="JZ27" i="1"/>
  <c r="JY27" i="1"/>
  <c r="JX27" i="1"/>
  <c r="JW27" i="1"/>
  <c r="JV27" i="1"/>
  <c r="JU27" i="1"/>
  <c r="JT27" i="1"/>
  <c r="JS27" i="1"/>
  <c r="JR27" i="1"/>
  <c r="JQ27" i="1"/>
  <c r="JP27" i="1"/>
  <c r="JO27" i="1"/>
  <c r="JN27" i="1"/>
  <c r="JM27" i="1"/>
  <c r="JL27" i="1"/>
  <c r="JK27" i="1"/>
  <c r="JJ27" i="1"/>
  <c r="JI27" i="1"/>
  <c r="JH27" i="1"/>
  <c r="JG27" i="1"/>
  <c r="JF27" i="1"/>
  <c r="JE27" i="1"/>
  <c r="JD27" i="1"/>
  <c r="JC27" i="1"/>
  <c r="JB27" i="1"/>
  <c r="JA27" i="1"/>
  <c r="IZ27" i="1"/>
  <c r="IY27" i="1"/>
  <c r="IX27" i="1"/>
  <c r="IW27" i="1"/>
  <c r="IV27" i="1"/>
  <c r="IU27" i="1"/>
  <c r="IT27" i="1"/>
  <c r="IS27" i="1"/>
  <c r="IR27" i="1"/>
  <c r="IQ27" i="1"/>
  <c r="IP27" i="1"/>
  <c r="IO27" i="1"/>
  <c r="IN27" i="1"/>
  <c r="IM27" i="1"/>
  <c r="IL27" i="1"/>
  <c r="IK27" i="1"/>
  <c r="IJ27" i="1"/>
  <c r="II27" i="1"/>
  <c r="IH27" i="1"/>
  <c r="IG27" i="1"/>
  <c r="IF27" i="1"/>
  <c r="IE27" i="1"/>
  <c r="ID27" i="1"/>
  <c r="IC27" i="1"/>
  <c r="IB27" i="1"/>
  <c r="IA27" i="1"/>
  <c r="HZ27" i="1"/>
  <c r="HY27" i="1"/>
  <c r="HX27" i="1"/>
  <c r="HW27" i="1"/>
  <c r="HV27" i="1"/>
  <c r="HU27" i="1"/>
  <c r="HT27" i="1"/>
  <c r="HS27" i="1"/>
  <c r="HR27" i="1"/>
  <c r="HQ27" i="1"/>
  <c r="HP27" i="1"/>
  <c r="HO27" i="1"/>
  <c r="HN27" i="1"/>
  <c r="HM27" i="1"/>
  <c r="HL27" i="1"/>
  <c r="HK27" i="1"/>
  <c r="HJ27" i="1"/>
  <c r="HI27" i="1"/>
  <c r="HH27" i="1"/>
  <c r="HG27" i="1"/>
  <c r="HF27" i="1"/>
  <c r="HE27" i="1"/>
  <c r="HD27" i="1"/>
  <c r="HC27" i="1"/>
  <c r="HB27" i="1"/>
  <c r="HA27" i="1"/>
  <c r="GZ27" i="1"/>
  <c r="GY27" i="1"/>
  <c r="GX27" i="1"/>
  <c r="GW27" i="1"/>
  <c r="GV27" i="1"/>
  <c r="GU27" i="1"/>
  <c r="GT27" i="1"/>
  <c r="GS27" i="1"/>
  <c r="GR27" i="1"/>
  <c r="GQ27" i="1"/>
  <c r="GP27" i="1"/>
  <c r="GO27" i="1"/>
  <c r="GN27" i="1"/>
  <c r="GM27" i="1"/>
  <c r="GL27" i="1"/>
  <c r="GK27" i="1"/>
  <c r="GJ27" i="1"/>
  <c r="GI27" i="1"/>
  <c r="GH27" i="1"/>
  <c r="GG27" i="1"/>
  <c r="GF27" i="1"/>
  <c r="GE27" i="1"/>
  <c r="GD27" i="1"/>
  <c r="GC27" i="1"/>
  <c r="GB27" i="1"/>
  <c r="GA27" i="1"/>
  <c r="FZ27" i="1"/>
  <c r="FY27" i="1"/>
  <c r="FX27" i="1"/>
  <c r="FW27" i="1"/>
  <c r="FV27" i="1"/>
  <c r="FU27" i="1"/>
  <c r="FT27" i="1"/>
  <c r="FS27" i="1"/>
  <c r="FR27" i="1"/>
  <c r="FQ27" i="1"/>
  <c r="FP27" i="1"/>
  <c r="FO27" i="1"/>
  <c r="FN27" i="1"/>
  <c r="FM27" i="1"/>
  <c r="FL27" i="1"/>
  <c r="FK27" i="1"/>
  <c r="FJ27" i="1"/>
  <c r="FI27" i="1"/>
  <c r="FH27" i="1"/>
  <c r="FG27" i="1"/>
  <c r="FF27" i="1"/>
  <c r="FE27" i="1"/>
  <c r="FD27" i="1"/>
  <c r="FC27" i="1"/>
  <c r="FB27" i="1"/>
  <c r="FA27" i="1"/>
  <c r="EZ27" i="1"/>
  <c r="EY27" i="1"/>
  <c r="EX27" i="1"/>
  <c r="EW27" i="1"/>
  <c r="EV27" i="1"/>
  <c r="EU27" i="1"/>
  <c r="ET27" i="1"/>
  <c r="ES27" i="1"/>
  <c r="ER27" i="1"/>
  <c r="EQ27" i="1"/>
  <c r="EP27" i="1"/>
  <c r="EO27" i="1"/>
  <c r="EN27" i="1"/>
  <c r="EM27" i="1"/>
  <c r="EL27" i="1"/>
  <c r="EK27" i="1"/>
  <c r="EJ27" i="1"/>
  <c r="EI27" i="1"/>
  <c r="EH27" i="1"/>
  <c r="EG27" i="1"/>
  <c r="EF27" i="1"/>
  <c r="EE27" i="1"/>
  <c r="ED27" i="1"/>
  <c r="EC27" i="1"/>
  <c r="EB27" i="1"/>
  <c r="EA27" i="1"/>
  <c r="DZ27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Z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RC26" i="1"/>
  <c r="RB26" i="1"/>
  <c r="RA26" i="1"/>
  <c r="QZ26" i="1"/>
  <c r="QY26" i="1"/>
  <c r="QX26" i="1"/>
  <c r="QW26" i="1"/>
  <c r="QV26" i="1"/>
  <c r="QU26" i="1"/>
  <c r="QT26" i="1"/>
  <c r="QS26" i="1"/>
  <c r="QR26" i="1"/>
  <c r="QQ26" i="1"/>
  <c r="QP26" i="1"/>
  <c r="QO26" i="1"/>
  <c r="QN26" i="1"/>
  <c r="QM26" i="1"/>
  <c r="QL26" i="1"/>
  <c r="QK26" i="1"/>
  <c r="QJ26" i="1"/>
  <c r="QI26" i="1"/>
  <c r="QH26" i="1"/>
  <c r="QG26" i="1"/>
  <c r="QF26" i="1"/>
  <c r="QE26" i="1"/>
  <c r="QD26" i="1"/>
  <c r="QC26" i="1"/>
  <c r="QB26" i="1"/>
  <c r="QA26" i="1"/>
  <c r="PZ26" i="1"/>
  <c r="PY26" i="1"/>
  <c r="PX26" i="1"/>
  <c r="PW26" i="1"/>
  <c r="PV26" i="1"/>
  <c r="PU26" i="1"/>
  <c r="PT26" i="1"/>
  <c r="PS26" i="1"/>
  <c r="PR26" i="1"/>
  <c r="PQ26" i="1"/>
  <c r="PP26" i="1"/>
  <c r="PO26" i="1"/>
  <c r="PN26" i="1"/>
  <c r="PM26" i="1"/>
  <c r="PL26" i="1"/>
  <c r="PK26" i="1"/>
  <c r="PJ26" i="1"/>
  <c r="PI26" i="1"/>
  <c r="PH26" i="1"/>
  <c r="PG26" i="1"/>
  <c r="PF26" i="1"/>
  <c r="PE26" i="1"/>
  <c r="PD26" i="1"/>
  <c r="PC26" i="1"/>
  <c r="PB26" i="1"/>
  <c r="PA26" i="1"/>
  <c r="OZ26" i="1"/>
  <c r="OY26" i="1"/>
  <c r="OX26" i="1"/>
  <c r="OW26" i="1"/>
  <c r="OV26" i="1"/>
  <c r="OU26" i="1"/>
  <c r="OT26" i="1"/>
  <c r="OS26" i="1"/>
  <c r="OR26" i="1"/>
  <c r="OQ26" i="1"/>
  <c r="OP26" i="1"/>
  <c r="OO26" i="1"/>
  <c r="ON26" i="1"/>
  <c r="OM26" i="1"/>
  <c r="OL26" i="1"/>
  <c r="OK26" i="1"/>
  <c r="OJ26" i="1"/>
  <c r="OI26" i="1"/>
  <c r="OH26" i="1"/>
  <c r="OG26" i="1"/>
  <c r="OF26" i="1"/>
  <c r="OE26" i="1"/>
  <c r="OD26" i="1"/>
  <c r="OC26" i="1"/>
  <c r="OB26" i="1"/>
  <c r="OA26" i="1"/>
  <c r="NZ26" i="1"/>
  <c r="NY26" i="1"/>
  <c r="NX26" i="1"/>
  <c r="NW26" i="1"/>
  <c r="NV26" i="1"/>
  <c r="NU26" i="1"/>
  <c r="NT26" i="1"/>
  <c r="NS26" i="1"/>
  <c r="NR26" i="1"/>
  <c r="NQ26" i="1"/>
  <c r="NP26" i="1"/>
  <c r="NO26" i="1"/>
  <c r="NN26" i="1"/>
  <c r="NM26" i="1"/>
  <c r="NL26" i="1"/>
  <c r="NK26" i="1"/>
  <c r="NJ26" i="1"/>
  <c r="NI26" i="1"/>
  <c r="NH26" i="1"/>
  <c r="NG26" i="1"/>
  <c r="NF26" i="1"/>
  <c r="NE26" i="1"/>
  <c r="ND26" i="1"/>
  <c r="NC26" i="1"/>
  <c r="NB26" i="1"/>
  <c r="NA26" i="1"/>
  <c r="MZ26" i="1"/>
  <c r="MY26" i="1"/>
  <c r="MX26" i="1"/>
  <c r="MW26" i="1"/>
  <c r="MV26" i="1"/>
  <c r="MU26" i="1"/>
  <c r="MT26" i="1"/>
  <c r="MS26" i="1"/>
  <c r="MR26" i="1"/>
  <c r="MQ26" i="1"/>
  <c r="MP26" i="1"/>
  <c r="MO26" i="1"/>
  <c r="MN26" i="1"/>
  <c r="MM26" i="1"/>
  <c r="ML26" i="1"/>
  <c r="MK26" i="1"/>
  <c r="MJ26" i="1"/>
  <c r="MI26" i="1"/>
  <c r="MH26" i="1"/>
  <c r="MG26" i="1"/>
  <c r="MF26" i="1"/>
  <c r="ME26" i="1"/>
  <c r="MD26" i="1"/>
  <c r="MC26" i="1"/>
  <c r="MB26" i="1"/>
  <c r="MA26" i="1"/>
  <c r="LZ26" i="1"/>
  <c r="LY26" i="1"/>
  <c r="LX26" i="1"/>
  <c r="LW26" i="1"/>
  <c r="LV26" i="1"/>
  <c r="LU26" i="1"/>
  <c r="LT26" i="1"/>
  <c r="LS26" i="1"/>
  <c r="LR26" i="1"/>
  <c r="LQ26" i="1"/>
  <c r="LP26" i="1"/>
  <c r="LO26" i="1"/>
  <c r="LN26" i="1"/>
  <c r="LM26" i="1"/>
  <c r="LL26" i="1"/>
  <c r="LK26" i="1"/>
  <c r="LJ26" i="1"/>
  <c r="LI26" i="1"/>
  <c r="LH26" i="1"/>
  <c r="LG26" i="1"/>
  <c r="LF26" i="1"/>
  <c r="LE26" i="1"/>
  <c r="LD26" i="1"/>
  <c r="LC26" i="1"/>
  <c r="LB26" i="1"/>
  <c r="LA26" i="1"/>
  <c r="KZ26" i="1"/>
  <c r="KY26" i="1"/>
  <c r="KX26" i="1"/>
  <c r="KW26" i="1"/>
  <c r="KV26" i="1"/>
  <c r="KU26" i="1"/>
  <c r="KT26" i="1"/>
  <c r="KS26" i="1"/>
  <c r="KR26" i="1"/>
  <c r="KQ26" i="1"/>
  <c r="KP26" i="1"/>
  <c r="KO26" i="1"/>
  <c r="KN26" i="1"/>
  <c r="KM26" i="1"/>
  <c r="KL26" i="1"/>
  <c r="KK26" i="1"/>
  <c r="KJ26" i="1"/>
  <c r="KI26" i="1"/>
  <c r="KH26" i="1"/>
  <c r="KG26" i="1"/>
  <c r="KF26" i="1"/>
  <c r="KE26" i="1"/>
  <c r="KD26" i="1"/>
  <c r="KC26" i="1"/>
  <c r="KB26" i="1"/>
  <c r="KA26" i="1"/>
  <c r="JZ26" i="1"/>
  <c r="JY26" i="1"/>
  <c r="JX26" i="1"/>
  <c r="JW26" i="1"/>
  <c r="JV26" i="1"/>
  <c r="JU26" i="1"/>
  <c r="JT26" i="1"/>
  <c r="JS26" i="1"/>
  <c r="JR26" i="1"/>
  <c r="JQ26" i="1"/>
  <c r="JP26" i="1"/>
  <c r="JO26" i="1"/>
  <c r="JN26" i="1"/>
  <c r="JM26" i="1"/>
  <c r="JL26" i="1"/>
  <c r="JK26" i="1"/>
  <c r="JJ26" i="1"/>
  <c r="JI26" i="1"/>
  <c r="JH26" i="1"/>
  <c r="JG26" i="1"/>
  <c r="JF26" i="1"/>
  <c r="JE26" i="1"/>
  <c r="JD26" i="1"/>
  <c r="JC26" i="1"/>
  <c r="JB26" i="1"/>
  <c r="JA26" i="1"/>
  <c r="IZ26" i="1"/>
  <c r="IY26" i="1"/>
  <c r="IX26" i="1"/>
  <c r="IW26" i="1"/>
  <c r="IV26" i="1"/>
  <c r="IU26" i="1"/>
  <c r="IT26" i="1"/>
  <c r="IS26" i="1"/>
  <c r="IR26" i="1"/>
  <c r="IQ26" i="1"/>
  <c r="IP26" i="1"/>
  <c r="IO26" i="1"/>
  <c r="IN26" i="1"/>
  <c r="IM26" i="1"/>
  <c r="IL26" i="1"/>
  <c r="IK26" i="1"/>
  <c r="IJ26" i="1"/>
  <c r="II26" i="1"/>
  <c r="IH26" i="1"/>
  <c r="IG26" i="1"/>
  <c r="IF26" i="1"/>
  <c r="IE26" i="1"/>
  <c r="ID26" i="1"/>
  <c r="IC26" i="1"/>
  <c r="IB26" i="1"/>
  <c r="IA26" i="1"/>
  <c r="HZ26" i="1"/>
  <c r="HY26" i="1"/>
  <c r="HX26" i="1"/>
  <c r="HW26" i="1"/>
  <c r="HV26" i="1"/>
  <c r="HU26" i="1"/>
  <c r="HT26" i="1"/>
  <c r="HS26" i="1"/>
  <c r="HR26" i="1"/>
  <c r="HQ26" i="1"/>
  <c r="HP26" i="1"/>
  <c r="HO26" i="1"/>
  <c r="HN26" i="1"/>
  <c r="HM26" i="1"/>
  <c r="HL26" i="1"/>
  <c r="HK26" i="1"/>
  <c r="HJ26" i="1"/>
  <c r="HI26" i="1"/>
  <c r="HH26" i="1"/>
  <c r="HG26" i="1"/>
  <c r="HF26" i="1"/>
  <c r="HE26" i="1"/>
  <c r="HD26" i="1"/>
  <c r="HC26" i="1"/>
  <c r="HB26" i="1"/>
  <c r="HA26" i="1"/>
  <c r="GZ26" i="1"/>
  <c r="GY26" i="1"/>
  <c r="GX26" i="1"/>
  <c r="GW26" i="1"/>
  <c r="GV26" i="1"/>
  <c r="GU26" i="1"/>
  <c r="GT26" i="1"/>
  <c r="GS26" i="1"/>
  <c r="GR26" i="1"/>
  <c r="GQ26" i="1"/>
  <c r="GP26" i="1"/>
  <c r="GO26" i="1"/>
  <c r="GN26" i="1"/>
  <c r="GM26" i="1"/>
  <c r="GL26" i="1"/>
  <c r="GK26" i="1"/>
  <c r="GJ26" i="1"/>
  <c r="GI26" i="1"/>
  <c r="GH26" i="1"/>
  <c r="GG26" i="1"/>
  <c r="GF26" i="1"/>
  <c r="GE26" i="1"/>
  <c r="GD26" i="1"/>
  <c r="GC26" i="1"/>
  <c r="GB26" i="1"/>
  <c r="GA26" i="1"/>
  <c r="FZ26" i="1"/>
  <c r="FY26" i="1"/>
  <c r="FX26" i="1"/>
  <c r="FW26" i="1"/>
  <c r="FV26" i="1"/>
  <c r="FU26" i="1"/>
  <c r="FT26" i="1"/>
  <c r="FS26" i="1"/>
  <c r="FR26" i="1"/>
  <c r="FQ26" i="1"/>
  <c r="FP26" i="1"/>
  <c r="FO26" i="1"/>
  <c r="FN26" i="1"/>
  <c r="FM26" i="1"/>
  <c r="FL26" i="1"/>
  <c r="FK26" i="1"/>
  <c r="FJ26" i="1"/>
  <c r="FI26" i="1"/>
  <c r="FH26" i="1"/>
  <c r="FG26" i="1"/>
  <c r="FF26" i="1"/>
  <c r="FE26" i="1"/>
  <c r="FD26" i="1"/>
  <c r="FC26" i="1"/>
  <c r="FB26" i="1"/>
  <c r="FA26" i="1"/>
  <c r="EZ26" i="1"/>
  <c r="EY26" i="1"/>
  <c r="EX26" i="1"/>
  <c r="EW26" i="1"/>
  <c r="EV26" i="1"/>
  <c r="EU26" i="1"/>
  <c r="ET26" i="1"/>
  <c r="ES26" i="1"/>
  <c r="ER26" i="1"/>
  <c r="EQ26" i="1"/>
  <c r="EP26" i="1"/>
  <c r="EO26" i="1"/>
  <c r="EN26" i="1"/>
  <c r="EM26" i="1"/>
  <c r="EL26" i="1"/>
  <c r="EK26" i="1"/>
  <c r="EJ26" i="1"/>
  <c r="EI26" i="1"/>
  <c r="EH26" i="1"/>
  <c r="EG26" i="1"/>
  <c r="EF26" i="1"/>
  <c r="EE26" i="1"/>
  <c r="ED26" i="1"/>
  <c r="EC26" i="1"/>
  <c r="EB26" i="1"/>
  <c r="EA26" i="1"/>
  <c r="DZ26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Z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RC25" i="1"/>
  <c r="RB25" i="1"/>
  <c r="RA25" i="1"/>
  <c r="QZ25" i="1"/>
  <c r="QY25" i="1"/>
  <c r="QX25" i="1"/>
  <c r="QW25" i="1"/>
  <c r="QV25" i="1"/>
  <c r="QU25" i="1"/>
  <c r="QT25" i="1"/>
  <c r="QS25" i="1"/>
  <c r="QR25" i="1"/>
  <c r="QQ25" i="1"/>
  <c r="QP25" i="1"/>
  <c r="QO25" i="1"/>
  <c r="QN25" i="1"/>
  <c r="QM25" i="1"/>
  <c r="QL25" i="1"/>
  <c r="QK25" i="1"/>
  <c r="QJ25" i="1"/>
  <c r="QI25" i="1"/>
  <c r="QH25" i="1"/>
  <c r="QG25" i="1"/>
  <c r="QF25" i="1"/>
  <c r="QE25" i="1"/>
  <c r="QD25" i="1"/>
  <c r="QC25" i="1"/>
  <c r="QB25" i="1"/>
  <c r="QA25" i="1"/>
  <c r="PZ25" i="1"/>
  <c r="PY25" i="1"/>
  <c r="PX25" i="1"/>
  <c r="PW25" i="1"/>
  <c r="PV25" i="1"/>
  <c r="PU25" i="1"/>
  <c r="PT25" i="1"/>
  <c r="PS25" i="1"/>
  <c r="PR25" i="1"/>
  <c r="PQ25" i="1"/>
  <c r="PP25" i="1"/>
  <c r="PO25" i="1"/>
  <c r="PN25" i="1"/>
  <c r="PM25" i="1"/>
  <c r="PL25" i="1"/>
  <c r="PK25" i="1"/>
  <c r="PJ25" i="1"/>
  <c r="PI25" i="1"/>
  <c r="PH25" i="1"/>
  <c r="PG25" i="1"/>
  <c r="PF25" i="1"/>
  <c r="PE25" i="1"/>
  <c r="PD25" i="1"/>
  <c r="PC25" i="1"/>
  <c r="PB25" i="1"/>
  <c r="PA25" i="1"/>
  <c r="OZ25" i="1"/>
  <c r="OY25" i="1"/>
  <c r="OX25" i="1"/>
  <c r="OW25" i="1"/>
  <c r="OV25" i="1"/>
  <c r="OU25" i="1"/>
  <c r="OT25" i="1"/>
  <c r="OS25" i="1"/>
  <c r="OR25" i="1"/>
  <c r="OQ25" i="1"/>
  <c r="OP25" i="1"/>
  <c r="OO25" i="1"/>
  <c r="ON25" i="1"/>
  <c r="OM25" i="1"/>
  <c r="OL25" i="1"/>
  <c r="OK25" i="1"/>
  <c r="OJ25" i="1"/>
  <c r="OI25" i="1"/>
  <c r="OH25" i="1"/>
  <c r="OG25" i="1"/>
  <c r="OF25" i="1"/>
  <c r="OE25" i="1"/>
  <c r="OD25" i="1"/>
  <c r="OC25" i="1"/>
  <c r="OB25" i="1"/>
  <c r="OA25" i="1"/>
  <c r="NZ25" i="1"/>
  <c r="NY25" i="1"/>
  <c r="NX25" i="1"/>
  <c r="NW25" i="1"/>
  <c r="NV25" i="1"/>
  <c r="NU25" i="1"/>
  <c r="NT25" i="1"/>
  <c r="NS25" i="1"/>
  <c r="NR25" i="1"/>
  <c r="NQ25" i="1"/>
  <c r="NP25" i="1"/>
  <c r="NO25" i="1"/>
  <c r="NN25" i="1"/>
  <c r="NM25" i="1"/>
  <c r="NL25" i="1"/>
  <c r="NK25" i="1"/>
  <c r="NJ25" i="1"/>
  <c r="NI25" i="1"/>
  <c r="NH25" i="1"/>
  <c r="NG25" i="1"/>
  <c r="NF25" i="1"/>
  <c r="NE25" i="1"/>
  <c r="ND25" i="1"/>
  <c r="NC25" i="1"/>
  <c r="NB25" i="1"/>
  <c r="NA25" i="1"/>
  <c r="MZ25" i="1"/>
  <c r="MY25" i="1"/>
  <c r="MX25" i="1"/>
  <c r="MW25" i="1"/>
  <c r="MV25" i="1"/>
  <c r="MU25" i="1"/>
  <c r="MT25" i="1"/>
  <c r="MS25" i="1"/>
  <c r="MR25" i="1"/>
  <c r="MQ25" i="1"/>
  <c r="MP25" i="1"/>
  <c r="MO25" i="1"/>
  <c r="MN25" i="1"/>
  <c r="MM25" i="1"/>
  <c r="ML25" i="1"/>
  <c r="MK25" i="1"/>
  <c r="MJ25" i="1"/>
  <c r="MI25" i="1"/>
  <c r="MH25" i="1"/>
  <c r="MG25" i="1"/>
  <c r="MF25" i="1"/>
  <c r="ME25" i="1"/>
  <c r="MD25" i="1"/>
  <c r="MC25" i="1"/>
  <c r="MB25" i="1"/>
  <c r="MA25" i="1"/>
  <c r="LZ25" i="1"/>
  <c r="LY25" i="1"/>
  <c r="LX25" i="1"/>
  <c r="LW25" i="1"/>
  <c r="LV25" i="1"/>
  <c r="LU25" i="1"/>
  <c r="LT25" i="1"/>
  <c r="LS25" i="1"/>
  <c r="LR25" i="1"/>
  <c r="LQ25" i="1"/>
  <c r="LP25" i="1"/>
  <c r="LO25" i="1"/>
  <c r="LN25" i="1"/>
  <c r="LM25" i="1"/>
  <c r="LL25" i="1"/>
  <c r="LK25" i="1"/>
  <c r="LJ25" i="1"/>
  <c r="LI25" i="1"/>
  <c r="LH25" i="1"/>
  <c r="LG25" i="1"/>
  <c r="LF25" i="1"/>
  <c r="LE25" i="1"/>
  <c r="LD25" i="1"/>
  <c r="LC25" i="1"/>
  <c r="LB25" i="1"/>
  <c r="LA25" i="1"/>
  <c r="KZ25" i="1"/>
  <c r="KY25" i="1"/>
  <c r="KX25" i="1"/>
  <c r="KW25" i="1"/>
  <c r="KV25" i="1"/>
  <c r="KU25" i="1"/>
  <c r="KT25" i="1"/>
  <c r="KS25" i="1"/>
  <c r="KR25" i="1"/>
  <c r="KQ25" i="1"/>
  <c r="KP25" i="1"/>
  <c r="KO25" i="1"/>
  <c r="KN25" i="1"/>
  <c r="KM25" i="1"/>
  <c r="KL25" i="1"/>
  <c r="KK25" i="1"/>
  <c r="KJ25" i="1"/>
  <c r="KI25" i="1"/>
  <c r="KH25" i="1"/>
  <c r="KG25" i="1"/>
  <c r="KF25" i="1"/>
  <c r="KE25" i="1"/>
  <c r="KD25" i="1"/>
  <c r="KC25" i="1"/>
  <c r="KB25" i="1"/>
  <c r="KA25" i="1"/>
  <c r="JZ25" i="1"/>
  <c r="JY25" i="1"/>
  <c r="JX25" i="1"/>
  <c r="JW25" i="1"/>
  <c r="JV25" i="1"/>
  <c r="JU25" i="1"/>
  <c r="JT25" i="1"/>
  <c r="JS25" i="1"/>
  <c r="JR25" i="1"/>
  <c r="JQ25" i="1"/>
  <c r="JP25" i="1"/>
  <c r="JO25" i="1"/>
  <c r="JN25" i="1"/>
  <c r="JM25" i="1"/>
  <c r="JL25" i="1"/>
  <c r="JK25" i="1"/>
  <c r="JJ25" i="1"/>
  <c r="JI25" i="1"/>
  <c r="JH25" i="1"/>
  <c r="JG25" i="1"/>
  <c r="JF25" i="1"/>
  <c r="JE25" i="1"/>
  <c r="JD25" i="1"/>
  <c r="JC25" i="1"/>
  <c r="JB25" i="1"/>
  <c r="JA25" i="1"/>
  <c r="IZ25" i="1"/>
  <c r="IY25" i="1"/>
  <c r="IX25" i="1"/>
  <c r="IW25" i="1"/>
  <c r="IV25" i="1"/>
  <c r="IU25" i="1"/>
  <c r="IT25" i="1"/>
  <c r="IS25" i="1"/>
  <c r="IR25" i="1"/>
  <c r="IQ25" i="1"/>
  <c r="IP25" i="1"/>
  <c r="IO25" i="1"/>
  <c r="IN25" i="1"/>
  <c r="IM25" i="1"/>
  <c r="IL25" i="1"/>
  <c r="IK25" i="1"/>
  <c r="IJ25" i="1"/>
  <c r="II25" i="1"/>
  <c r="IH25" i="1"/>
  <c r="IG25" i="1"/>
  <c r="IF25" i="1"/>
  <c r="IE25" i="1"/>
  <c r="ID25" i="1"/>
  <c r="IC25" i="1"/>
  <c r="IB25" i="1"/>
  <c r="IA25" i="1"/>
  <c r="HZ25" i="1"/>
  <c r="HY25" i="1"/>
  <c r="HX25" i="1"/>
  <c r="HW25" i="1"/>
  <c r="HV25" i="1"/>
  <c r="HU25" i="1"/>
  <c r="HT25" i="1"/>
  <c r="HS25" i="1"/>
  <c r="HR25" i="1"/>
  <c r="HQ25" i="1"/>
  <c r="HP25" i="1"/>
  <c r="HO25" i="1"/>
  <c r="HN25" i="1"/>
  <c r="HM25" i="1"/>
  <c r="HL25" i="1"/>
  <c r="HK25" i="1"/>
  <c r="HJ25" i="1"/>
  <c r="HI25" i="1"/>
  <c r="HH25" i="1"/>
  <c r="HG25" i="1"/>
  <c r="HF25" i="1"/>
  <c r="HE25" i="1"/>
  <c r="HD25" i="1"/>
  <c r="HC25" i="1"/>
  <c r="HB25" i="1"/>
  <c r="HA25" i="1"/>
  <c r="GZ25" i="1"/>
  <c r="GY25" i="1"/>
  <c r="GX25" i="1"/>
  <c r="GW25" i="1"/>
  <c r="GV25" i="1"/>
  <c r="GU25" i="1"/>
  <c r="GT25" i="1"/>
  <c r="GS25" i="1"/>
  <c r="GR25" i="1"/>
  <c r="GQ25" i="1"/>
  <c r="GP25" i="1"/>
  <c r="GO25" i="1"/>
  <c r="GN25" i="1"/>
  <c r="GM25" i="1"/>
  <c r="GL25" i="1"/>
  <c r="GK25" i="1"/>
  <c r="GJ25" i="1"/>
  <c r="GI25" i="1"/>
  <c r="GH25" i="1"/>
  <c r="GG25" i="1"/>
  <c r="GF25" i="1"/>
  <c r="GE25" i="1"/>
  <c r="GD25" i="1"/>
  <c r="GC25" i="1"/>
  <c r="GB25" i="1"/>
  <c r="GA25" i="1"/>
  <c r="FZ25" i="1"/>
  <c r="FY25" i="1"/>
  <c r="FX25" i="1"/>
  <c r="FW25" i="1"/>
  <c r="FV25" i="1"/>
  <c r="FU25" i="1"/>
  <c r="FT25" i="1"/>
  <c r="FS25" i="1"/>
  <c r="FR25" i="1"/>
  <c r="FQ25" i="1"/>
  <c r="FP25" i="1"/>
  <c r="FO25" i="1"/>
  <c r="FN25" i="1"/>
  <c r="FM25" i="1"/>
  <c r="FL25" i="1"/>
  <c r="FK25" i="1"/>
  <c r="FJ25" i="1"/>
  <c r="FI25" i="1"/>
  <c r="FH25" i="1"/>
  <c r="FG25" i="1"/>
  <c r="FF25" i="1"/>
  <c r="FE25" i="1"/>
  <c r="FD25" i="1"/>
  <c r="FC25" i="1"/>
  <c r="FB25" i="1"/>
  <c r="FA25" i="1"/>
  <c r="EZ25" i="1"/>
  <c r="EY25" i="1"/>
  <c r="EX25" i="1"/>
  <c r="EW25" i="1"/>
  <c r="EV25" i="1"/>
  <c r="EU25" i="1"/>
  <c r="ET25" i="1"/>
  <c r="ES25" i="1"/>
  <c r="ER25" i="1"/>
  <c r="EQ25" i="1"/>
  <c r="EP25" i="1"/>
  <c r="EO25" i="1"/>
  <c r="EN25" i="1"/>
  <c r="EM25" i="1"/>
  <c r="EL25" i="1"/>
  <c r="EK25" i="1"/>
  <c r="EJ25" i="1"/>
  <c r="EI25" i="1"/>
  <c r="EH25" i="1"/>
  <c r="EG25" i="1"/>
  <c r="EF25" i="1"/>
  <c r="EE25" i="1"/>
  <c r="ED25" i="1"/>
  <c r="EC25" i="1"/>
  <c r="EB25" i="1"/>
  <c r="EA25" i="1"/>
  <c r="DZ25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Z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RC24" i="1"/>
  <c r="RB24" i="1"/>
  <c r="RA24" i="1"/>
  <c r="QZ24" i="1"/>
  <c r="QY24" i="1"/>
  <c r="QX24" i="1"/>
  <c r="QW24" i="1"/>
  <c r="QV24" i="1"/>
  <c r="QU24" i="1"/>
  <c r="QT24" i="1"/>
  <c r="QS24" i="1"/>
  <c r="QR24" i="1"/>
  <c r="QQ24" i="1"/>
  <c r="QP24" i="1"/>
  <c r="QO24" i="1"/>
  <c r="QN24" i="1"/>
  <c r="QM24" i="1"/>
  <c r="QL24" i="1"/>
  <c r="QK24" i="1"/>
  <c r="QJ24" i="1"/>
  <c r="QI24" i="1"/>
  <c r="QH24" i="1"/>
  <c r="QG24" i="1"/>
  <c r="QF24" i="1"/>
  <c r="QE24" i="1"/>
  <c r="QD24" i="1"/>
  <c r="QC24" i="1"/>
  <c r="QB24" i="1"/>
  <c r="QA24" i="1"/>
  <c r="PZ24" i="1"/>
  <c r="PY24" i="1"/>
  <c r="PX24" i="1"/>
  <c r="PW24" i="1"/>
  <c r="PV24" i="1"/>
  <c r="PU24" i="1"/>
  <c r="PT24" i="1"/>
  <c r="PS24" i="1"/>
  <c r="PR24" i="1"/>
  <c r="PQ24" i="1"/>
  <c r="PP24" i="1"/>
  <c r="PO24" i="1"/>
  <c r="PN24" i="1"/>
  <c r="PM24" i="1"/>
  <c r="PL24" i="1"/>
  <c r="PK24" i="1"/>
  <c r="PJ24" i="1"/>
  <c r="PI24" i="1"/>
  <c r="PH24" i="1"/>
  <c r="PG24" i="1"/>
  <c r="PF24" i="1"/>
  <c r="PE24" i="1"/>
  <c r="PD24" i="1"/>
  <c r="PC24" i="1"/>
  <c r="PB24" i="1"/>
  <c r="PA24" i="1"/>
  <c r="OZ24" i="1"/>
  <c r="OY24" i="1"/>
  <c r="OX24" i="1"/>
  <c r="OW24" i="1"/>
  <c r="OV24" i="1"/>
  <c r="OU24" i="1"/>
  <c r="OT24" i="1"/>
  <c r="OS24" i="1"/>
  <c r="OR24" i="1"/>
  <c r="OQ24" i="1"/>
  <c r="OP24" i="1"/>
  <c r="OO24" i="1"/>
  <c r="ON24" i="1"/>
  <c r="OM24" i="1"/>
  <c r="OL24" i="1"/>
  <c r="OK24" i="1"/>
  <c r="OJ24" i="1"/>
  <c r="OI24" i="1"/>
  <c r="OH24" i="1"/>
  <c r="OG24" i="1"/>
  <c r="OF24" i="1"/>
  <c r="OE24" i="1"/>
  <c r="OD24" i="1"/>
  <c r="OC24" i="1"/>
  <c r="OB24" i="1"/>
  <c r="OA24" i="1"/>
  <c r="NZ24" i="1"/>
  <c r="NY24" i="1"/>
  <c r="NX24" i="1"/>
  <c r="NW24" i="1"/>
  <c r="NV24" i="1"/>
  <c r="NU24" i="1"/>
  <c r="NT24" i="1"/>
  <c r="NS24" i="1"/>
  <c r="NR24" i="1"/>
  <c r="NQ24" i="1"/>
  <c r="NP24" i="1"/>
  <c r="NO24" i="1"/>
  <c r="NN24" i="1"/>
  <c r="NM24" i="1"/>
  <c r="NL24" i="1"/>
  <c r="NK24" i="1"/>
  <c r="NJ24" i="1"/>
  <c r="NI24" i="1"/>
  <c r="NH24" i="1"/>
  <c r="NG24" i="1"/>
  <c r="NF24" i="1"/>
  <c r="NE24" i="1"/>
  <c r="ND24" i="1"/>
  <c r="NC24" i="1"/>
  <c r="NB24" i="1"/>
  <c r="NA24" i="1"/>
  <c r="MZ24" i="1"/>
  <c r="MY24" i="1"/>
  <c r="MX24" i="1"/>
  <c r="MW24" i="1"/>
  <c r="MV24" i="1"/>
  <c r="MU24" i="1"/>
  <c r="MT24" i="1"/>
  <c r="MS24" i="1"/>
  <c r="MR24" i="1"/>
  <c r="MQ24" i="1"/>
  <c r="MP24" i="1"/>
  <c r="MO24" i="1"/>
  <c r="MN24" i="1"/>
  <c r="MM24" i="1"/>
  <c r="ML24" i="1"/>
  <c r="MK24" i="1"/>
  <c r="MJ24" i="1"/>
  <c r="MI24" i="1"/>
  <c r="MH24" i="1"/>
  <c r="MG24" i="1"/>
  <c r="MF24" i="1"/>
  <c r="ME24" i="1"/>
  <c r="MD24" i="1"/>
  <c r="MC24" i="1"/>
  <c r="MB24" i="1"/>
  <c r="MA24" i="1"/>
  <c r="LZ24" i="1"/>
  <c r="LY24" i="1"/>
  <c r="LX24" i="1"/>
  <c r="LW24" i="1"/>
  <c r="LV24" i="1"/>
  <c r="LU24" i="1"/>
  <c r="LT24" i="1"/>
  <c r="LS24" i="1"/>
  <c r="LR24" i="1"/>
  <c r="LQ24" i="1"/>
  <c r="LP24" i="1"/>
  <c r="LO24" i="1"/>
  <c r="LN24" i="1"/>
  <c r="LM24" i="1"/>
  <c r="LL24" i="1"/>
  <c r="LK24" i="1"/>
  <c r="LJ24" i="1"/>
  <c r="LI24" i="1"/>
  <c r="LH24" i="1"/>
  <c r="LG24" i="1"/>
  <c r="LF24" i="1"/>
  <c r="LE24" i="1"/>
  <c r="LD24" i="1"/>
  <c r="LC24" i="1"/>
  <c r="LB24" i="1"/>
  <c r="LA24" i="1"/>
  <c r="KZ24" i="1"/>
  <c r="KY24" i="1"/>
  <c r="KX24" i="1"/>
  <c r="KW24" i="1"/>
  <c r="KV24" i="1"/>
  <c r="KU24" i="1"/>
  <c r="KT24" i="1"/>
  <c r="KS24" i="1"/>
  <c r="KR24" i="1"/>
  <c r="KQ24" i="1"/>
  <c r="KP24" i="1"/>
  <c r="KO24" i="1"/>
  <c r="KN24" i="1"/>
  <c r="KM24" i="1"/>
  <c r="KL24" i="1"/>
  <c r="KK24" i="1"/>
  <c r="KJ24" i="1"/>
  <c r="KI24" i="1"/>
  <c r="KH24" i="1"/>
  <c r="KG24" i="1"/>
  <c r="KF24" i="1"/>
  <c r="KE24" i="1"/>
  <c r="KD24" i="1"/>
  <c r="KC24" i="1"/>
  <c r="KB24" i="1"/>
  <c r="KA24" i="1"/>
  <c r="JZ24" i="1"/>
  <c r="JY24" i="1"/>
  <c r="JX24" i="1"/>
  <c r="JW24" i="1"/>
  <c r="JV24" i="1"/>
  <c r="JU24" i="1"/>
  <c r="JT24" i="1"/>
  <c r="JS24" i="1"/>
  <c r="JR24" i="1"/>
  <c r="JQ24" i="1"/>
  <c r="JP24" i="1"/>
  <c r="JO24" i="1"/>
  <c r="JN24" i="1"/>
  <c r="JM24" i="1"/>
  <c r="JL24" i="1"/>
  <c r="JK24" i="1"/>
  <c r="JJ24" i="1"/>
  <c r="JI24" i="1"/>
  <c r="JH24" i="1"/>
  <c r="JG24" i="1"/>
  <c r="JF24" i="1"/>
  <c r="JE24" i="1"/>
  <c r="JD24" i="1"/>
  <c r="JC24" i="1"/>
  <c r="JB24" i="1"/>
  <c r="JA24" i="1"/>
  <c r="IZ24" i="1"/>
  <c r="IY24" i="1"/>
  <c r="IX24" i="1"/>
  <c r="IW24" i="1"/>
  <c r="IV24" i="1"/>
  <c r="IU24" i="1"/>
  <c r="IT24" i="1"/>
  <c r="IS24" i="1"/>
  <c r="IR24" i="1"/>
  <c r="IQ24" i="1"/>
  <c r="IP24" i="1"/>
  <c r="IO24" i="1"/>
  <c r="IN24" i="1"/>
  <c r="IM24" i="1"/>
  <c r="IL24" i="1"/>
  <c r="IK24" i="1"/>
  <c r="IJ24" i="1"/>
  <c r="II24" i="1"/>
  <c r="IH24" i="1"/>
  <c r="IG24" i="1"/>
  <c r="IF24" i="1"/>
  <c r="IE24" i="1"/>
  <c r="ID24" i="1"/>
  <c r="IC24" i="1"/>
  <c r="IB24" i="1"/>
  <c r="IA24" i="1"/>
  <c r="HZ24" i="1"/>
  <c r="HY24" i="1"/>
  <c r="HX24" i="1"/>
  <c r="HW24" i="1"/>
  <c r="HV24" i="1"/>
  <c r="HU24" i="1"/>
  <c r="HT24" i="1"/>
  <c r="HS24" i="1"/>
  <c r="HR24" i="1"/>
  <c r="HQ24" i="1"/>
  <c r="HP24" i="1"/>
  <c r="HO24" i="1"/>
  <c r="HN24" i="1"/>
  <c r="HM24" i="1"/>
  <c r="HL24" i="1"/>
  <c r="HK24" i="1"/>
  <c r="HJ24" i="1"/>
  <c r="HI24" i="1"/>
  <c r="HH24" i="1"/>
  <c r="HG24" i="1"/>
  <c r="HF24" i="1"/>
  <c r="HE24" i="1"/>
  <c r="HD24" i="1"/>
  <c r="HC24" i="1"/>
  <c r="HB24" i="1"/>
  <c r="HA24" i="1"/>
  <c r="GZ24" i="1"/>
  <c r="GY24" i="1"/>
  <c r="GX24" i="1"/>
  <c r="GW24" i="1"/>
  <c r="GV24" i="1"/>
  <c r="GU24" i="1"/>
  <c r="GT24" i="1"/>
  <c r="GS24" i="1"/>
  <c r="GR24" i="1"/>
  <c r="GQ24" i="1"/>
  <c r="GP24" i="1"/>
  <c r="GO24" i="1"/>
  <c r="GN24" i="1"/>
  <c r="GM24" i="1"/>
  <c r="GL24" i="1"/>
  <c r="GK24" i="1"/>
  <c r="GJ24" i="1"/>
  <c r="GI24" i="1"/>
  <c r="GH24" i="1"/>
  <c r="GG24" i="1"/>
  <c r="GF24" i="1"/>
  <c r="GE24" i="1"/>
  <c r="GD24" i="1"/>
  <c r="GC24" i="1"/>
  <c r="GB24" i="1"/>
  <c r="GA24" i="1"/>
  <c r="FZ24" i="1"/>
  <c r="FY24" i="1"/>
  <c r="FX24" i="1"/>
  <c r="FW24" i="1"/>
  <c r="FV24" i="1"/>
  <c r="FU24" i="1"/>
  <c r="FT24" i="1"/>
  <c r="FS24" i="1"/>
  <c r="FR24" i="1"/>
  <c r="FQ24" i="1"/>
  <c r="FP24" i="1"/>
  <c r="FO24" i="1"/>
  <c r="FN24" i="1"/>
  <c r="FM24" i="1"/>
  <c r="FL24" i="1"/>
  <c r="FK24" i="1"/>
  <c r="FJ24" i="1"/>
  <c r="FI24" i="1"/>
  <c r="FH24" i="1"/>
  <c r="FG24" i="1"/>
  <c r="FF24" i="1"/>
  <c r="FE24" i="1"/>
  <c r="FD24" i="1"/>
  <c r="FC24" i="1"/>
  <c r="FB24" i="1"/>
  <c r="FA24" i="1"/>
  <c r="EZ24" i="1"/>
  <c r="EY24" i="1"/>
  <c r="EX24" i="1"/>
  <c r="EW24" i="1"/>
  <c r="EV24" i="1"/>
  <c r="EU24" i="1"/>
  <c r="ET24" i="1"/>
  <c r="ES24" i="1"/>
  <c r="ER24" i="1"/>
  <c r="EQ24" i="1"/>
  <c r="EP24" i="1"/>
  <c r="EO24" i="1"/>
  <c r="EN24" i="1"/>
  <c r="EM24" i="1"/>
  <c r="EL24" i="1"/>
  <c r="EK24" i="1"/>
  <c r="EJ24" i="1"/>
  <c r="EI24" i="1"/>
  <c r="EH24" i="1"/>
  <c r="EG24" i="1"/>
  <c r="EF24" i="1"/>
  <c r="EE24" i="1"/>
  <c r="ED24" i="1"/>
  <c r="EC24" i="1"/>
  <c r="EB24" i="1"/>
  <c r="EA24" i="1"/>
  <c r="DZ24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Z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RC23" i="1"/>
  <c r="RB23" i="1"/>
  <c r="RA23" i="1"/>
  <c r="QZ23" i="1"/>
  <c r="QY23" i="1"/>
  <c r="QX23" i="1"/>
  <c r="QW23" i="1"/>
  <c r="QV23" i="1"/>
  <c r="QU23" i="1"/>
  <c r="QT23" i="1"/>
  <c r="QS23" i="1"/>
  <c r="QR23" i="1"/>
  <c r="QQ23" i="1"/>
  <c r="QP23" i="1"/>
  <c r="QO23" i="1"/>
  <c r="QN23" i="1"/>
  <c r="QM23" i="1"/>
  <c r="QL23" i="1"/>
  <c r="QK23" i="1"/>
  <c r="QJ23" i="1"/>
  <c r="QI23" i="1"/>
  <c r="QH23" i="1"/>
  <c r="QG23" i="1"/>
  <c r="QF23" i="1"/>
  <c r="QE23" i="1"/>
  <c r="QD23" i="1"/>
  <c r="QC23" i="1"/>
  <c r="QB23" i="1"/>
  <c r="QA23" i="1"/>
  <c r="PZ23" i="1"/>
  <c r="PY23" i="1"/>
  <c r="PX23" i="1"/>
  <c r="PW23" i="1"/>
  <c r="PV23" i="1"/>
  <c r="PU23" i="1"/>
  <c r="PT23" i="1"/>
  <c r="PS23" i="1"/>
  <c r="PR23" i="1"/>
  <c r="PQ23" i="1"/>
  <c r="PP23" i="1"/>
  <c r="PO23" i="1"/>
  <c r="PN23" i="1"/>
  <c r="PM23" i="1"/>
  <c r="PL23" i="1"/>
  <c r="PK23" i="1"/>
  <c r="PJ23" i="1"/>
  <c r="PI23" i="1"/>
  <c r="PH23" i="1"/>
  <c r="PG23" i="1"/>
  <c r="PF23" i="1"/>
  <c r="PE23" i="1"/>
  <c r="PD23" i="1"/>
  <c r="PC23" i="1"/>
  <c r="PB23" i="1"/>
  <c r="PA23" i="1"/>
  <c r="OZ23" i="1"/>
  <c r="OY23" i="1"/>
  <c r="OX23" i="1"/>
  <c r="OW23" i="1"/>
  <c r="OV23" i="1"/>
  <c r="OU23" i="1"/>
  <c r="OT23" i="1"/>
  <c r="OS23" i="1"/>
  <c r="OR23" i="1"/>
  <c r="OQ23" i="1"/>
  <c r="OP23" i="1"/>
  <c r="OO23" i="1"/>
  <c r="ON23" i="1"/>
  <c r="OM23" i="1"/>
  <c r="OL23" i="1"/>
  <c r="OK23" i="1"/>
  <c r="OJ23" i="1"/>
  <c r="OI23" i="1"/>
  <c r="OH23" i="1"/>
  <c r="OG23" i="1"/>
  <c r="OF23" i="1"/>
  <c r="OE23" i="1"/>
  <c r="OD23" i="1"/>
  <c r="OC23" i="1"/>
  <c r="OB23" i="1"/>
  <c r="OA23" i="1"/>
  <c r="NZ23" i="1"/>
  <c r="NY23" i="1"/>
  <c r="NX23" i="1"/>
  <c r="NW23" i="1"/>
  <c r="NV23" i="1"/>
  <c r="NU23" i="1"/>
  <c r="NT23" i="1"/>
  <c r="NS23" i="1"/>
  <c r="NR23" i="1"/>
  <c r="NQ23" i="1"/>
  <c r="NP23" i="1"/>
  <c r="NO23" i="1"/>
  <c r="NN23" i="1"/>
  <c r="NM23" i="1"/>
  <c r="NL23" i="1"/>
  <c r="NK23" i="1"/>
  <c r="NJ23" i="1"/>
  <c r="NI23" i="1"/>
  <c r="NH23" i="1"/>
  <c r="NG23" i="1"/>
  <c r="NF23" i="1"/>
  <c r="NE23" i="1"/>
  <c r="ND23" i="1"/>
  <c r="NC23" i="1"/>
  <c r="NB23" i="1"/>
  <c r="NA23" i="1"/>
  <c r="MZ23" i="1"/>
  <c r="MY23" i="1"/>
  <c r="MX23" i="1"/>
  <c r="MW23" i="1"/>
  <c r="MV23" i="1"/>
  <c r="MU23" i="1"/>
  <c r="MT23" i="1"/>
  <c r="MS23" i="1"/>
  <c r="MR23" i="1"/>
  <c r="MQ23" i="1"/>
  <c r="MP23" i="1"/>
  <c r="MO23" i="1"/>
  <c r="MN23" i="1"/>
  <c r="MM23" i="1"/>
  <c r="ML23" i="1"/>
  <c r="MK23" i="1"/>
  <c r="MJ23" i="1"/>
  <c r="MI23" i="1"/>
  <c r="MH23" i="1"/>
  <c r="MG23" i="1"/>
  <c r="MF23" i="1"/>
  <c r="ME23" i="1"/>
  <c r="MD23" i="1"/>
  <c r="MC23" i="1"/>
  <c r="MB23" i="1"/>
  <c r="MA23" i="1"/>
  <c r="LZ23" i="1"/>
  <c r="LY23" i="1"/>
  <c r="LX23" i="1"/>
  <c r="LW23" i="1"/>
  <c r="LV23" i="1"/>
  <c r="LU23" i="1"/>
  <c r="LT23" i="1"/>
  <c r="LS23" i="1"/>
  <c r="LR23" i="1"/>
  <c r="LQ23" i="1"/>
  <c r="LP23" i="1"/>
  <c r="LO23" i="1"/>
  <c r="LN23" i="1"/>
  <c r="LM23" i="1"/>
  <c r="LL23" i="1"/>
  <c r="LK23" i="1"/>
  <c r="LJ23" i="1"/>
  <c r="LI23" i="1"/>
  <c r="LH23" i="1"/>
  <c r="LG23" i="1"/>
  <c r="LF23" i="1"/>
  <c r="LE23" i="1"/>
  <c r="LD23" i="1"/>
  <c r="LC23" i="1"/>
  <c r="LB23" i="1"/>
  <c r="LA23" i="1"/>
  <c r="KZ23" i="1"/>
  <c r="KY23" i="1"/>
  <c r="KX23" i="1"/>
  <c r="KW23" i="1"/>
  <c r="KV23" i="1"/>
  <c r="KU23" i="1"/>
  <c r="KT23" i="1"/>
  <c r="KS23" i="1"/>
  <c r="KR23" i="1"/>
  <c r="KQ23" i="1"/>
  <c r="KP23" i="1"/>
  <c r="KO23" i="1"/>
  <c r="KN23" i="1"/>
  <c r="KM23" i="1"/>
  <c r="KL23" i="1"/>
  <c r="KK23" i="1"/>
  <c r="KJ23" i="1"/>
  <c r="KI23" i="1"/>
  <c r="KH23" i="1"/>
  <c r="KG23" i="1"/>
  <c r="KF23" i="1"/>
  <c r="KE23" i="1"/>
  <c r="KD23" i="1"/>
  <c r="KC23" i="1"/>
  <c r="KB23" i="1"/>
  <c r="KA23" i="1"/>
  <c r="JZ23" i="1"/>
  <c r="JY23" i="1"/>
  <c r="JX23" i="1"/>
  <c r="JW23" i="1"/>
  <c r="JV23" i="1"/>
  <c r="JU23" i="1"/>
  <c r="JT23" i="1"/>
  <c r="JS23" i="1"/>
  <c r="JR23" i="1"/>
  <c r="JQ23" i="1"/>
  <c r="JP23" i="1"/>
  <c r="JO23" i="1"/>
  <c r="JN23" i="1"/>
  <c r="JM23" i="1"/>
  <c r="JL23" i="1"/>
  <c r="JK23" i="1"/>
  <c r="JJ23" i="1"/>
  <c r="JI23" i="1"/>
  <c r="JH23" i="1"/>
  <c r="JG23" i="1"/>
  <c r="JF23" i="1"/>
  <c r="JE23" i="1"/>
  <c r="JD23" i="1"/>
  <c r="JC23" i="1"/>
  <c r="JB23" i="1"/>
  <c r="JA23" i="1"/>
  <c r="IZ23" i="1"/>
  <c r="IY23" i="1"/>
  <c r="IX23" i="1"/>
  <c r="IW23" i="1"/>
  <c r="IV23" i="1"/>
  <c r="IU23" i="1"/>
  <c r="IT23" i="1"/>
  <c r="IS23" i="1"/>
  <c r="IR23" i="1"/>
  <c r="IQ23" i="1"/>
  <c r="IP23" i="1"/>
  <c r="IO23" i="1"/>
  <c r="IN23" i="1"/>
  <c r="IM23" i="1"/>
  <c r="IL23" i="1"/>
  <c r="IK23" i="1"/>
  <c r="IJ23" i="1"/>
  <c r="II23" i="1"/>
  <c r="IH23" i="1"/>
  <c r="IG23" i="1"/>
  <c r="IF23" i="1"/>
  <c r="IE23" i="1"/>
  <c r="ID23" i="1"/>
  <c r="IC23" i="1"/>
  <c r="IB23" i="1"/>
  <c r="IA23" i="1"/>
  <c r="HZ23" i="1"/>
  <c r="HY23" i="1"/>
  <c r="HX23" i="1"/>
  <c r="HW23" i="1"/>
  <c r="HV23" i="1"/>
  <c r="HU23" i="1"/>
  <c r="HT23" i="1"/>
  <c r="HS23" i="1"/>
  <c r="HR23" i="1"/>
  <c r="HQ23" i="1"/>
  <c r="HP23" i="1"/>
  <c r="HO23" i="1"/>
  <c r="HN23" i="1"/>
  <c r="HM23" i="1"/>
  <c r="HL23" i="1"/>
  <c r="HK23" i="1"/>
  <c r="HJ23" i="1"/>
  <c r="HI23" i="1"/>
  <c r="HH23" i="1"/>
  <c r="HG23" i="1"/>
  <c r="HF23" i="1"/>
  <c r="HE23" i="1"/>
  <c r="HD23" i="1"/>
  <c r="HC23" i="1"/>
  <c r="HB23" i="1"/>
  <c r="HA23" i="1"/>
  <c r="GZ23" i="1"/>
  <c r="GY23" i="1"/>
  <c r="GX23" i="1"/>
  <c r="GW23" i="1"/>
  <c r="GV23" i="1"/>
  <c r="GU23" i="1"/>
  <c r="GT23" i="1"/>
  <c r="GS23" i="1"/>
  <c r="GR23" i="1"/>
  <c r="GQ23" i="1"/>
  <c r="GP23" i="1"/>
  <c r="GO23" i="1"/>
  <c r="GN23" i="1"/>
  <c r="GM23" i="1"/>
  <c r="GL23" i="1"/>
  <c r="GK23" i="1"/>
  <c r="GJ23" i="1"/>
  <c r="GI23" i="1"/>
  <c r="GH23" i="1"/>
  <c r="GG23" i="1"/>
  <c r="GF23" i="1"/>
  <c r="GE23" i="1"/>
  <c r="GD23" i="1"/>
  <c r="GC23" i="1"/>
  <c r="GB23" i="1"/>
  <c r="GA23" i="1"/>
  <c r="FZ23" i="1"/>
  <c r="FY23" i="1"/>
  <c r="FX23" i="1"/>
  <c r="FW23" i="1"/>
  <c r="FV23" i="1"/>
  <c r="FU23" i="1"/>
  <c r="FT23" i="1"/>
  <c r="FS23" i="1"/>
  <c r="FR23" i="1"/>
  <c r="FQ23" i="1"/>
  <c r="FP23" i="1"/>
  <c r="FO23" i="1"/>
  <c r="FN23" i="1"/>
  <c r="FM23" i="1"/>
  <c r="FL23" i="1"/>
  <c r="FK23" i="1"/>
  <c r="FJ23" i="1"/>
  <c r="FI23" i="1"/>
  <c r="FH23" i="1"/>
  <c r="FG23" i="1"/>
  <c r="FF23" i="1"/>
  <c r="FE23" i="1"/>
  <c r="FD23" i="1"/>
  <c r="FC23" i="1"/>
  <c r="FB23" i="1"/>
  <c r="FA23" i="1"/>
  <c r="EZ23" i="1"/>
  <c r="EY23" i="1"/>
  <c r="EX23" i="1"/>
  <c r="EW23" i="1"/>
  <c r="EV23" i="1"/>
  <c r="EU23" i="1"/>
  <c r="ET23" i="1"/>
  <c r="ES23" i="1"/>
  <c r="ER23" i="1"/>
  <c r="EQ23" i="1"/>
  <c r="EP23" i="1"/>
  <c r="EO23" i="1"/>
  <c r="EN23" i="1"/>
  <c r="EM23" i="1"/>
  <c r="EL23" i="1"/>
  <c r="EK23" i="1"/>
  <c r="EJ23" i="1"/>
  <c r="EI23" i="1"/>
  <c r="EH23" i="1"/>
  <c r="EG23" i="1"/>
  <c r="EF23" i="1"/>
  <c r="EE23" i="1"/>
  <c r="ED23" i="1"/>
  <c r="EC23" i="1"/>
  <c r="EB23" i="1"/>
  <c r="EA23" i="1"/>
  <c r="DZ23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Z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RC22" i="1"/>
  <c r="RB22" i="1"/>
  <c r="RA22" i="1"/>
  <c r="QZ22" i="1"/>
  <c r="QY22" i="1"/>
  <c r="QX22" i="1"/>
  <c r="QW22" i="1"/>
  <c r="QV22" i="1"/>
  <c r="QU22" i="1"/>
  <c r="QT22" i="1"/>
  <c r="QS22" i="1"/>
  <c r="QR22" i="1"/>
  <c r="QQ22" i="1"/>
  <c r="QP22" i="1"/>
  <c r="QO22" i="1"/>
  <c r="QN22" i="1"/>
  <c r="QM22" i="1"/>
  <c r="QL22" i="1"/>
  <c r="QK22" i="1"/>
  <c r="QJ22" i="1"/>
  <c r="QI22" i="1"/>
  <c r="QH22" i="1"/>
  <c r="QG22" i="1"/>
  <c r="QF22" i="1"/>
  <c r="QE22" i="1"/>
  <c r="QD22" i="1"/>
  <c r="QC22" i="1"/>
  <c r="QB22" i="1"/>
  <c r="QA22" i="1"/>
  <c r="PZ22" i="1"/>
  <c r="PY22" i="1"/>
  <c r="PX22" i="1"/>
  <c r="PW22" i="1"/>
  <c r="PV22" i="1"/>
  <c r="PU22" i="1"/>
  <c r="PT22" i="1"/>
  <c r="PS22" i="1"/>
  <c r="PR22" i="1"/>
  <c r="PQ22" i="1"/>
  <c r="PP22" i="1"/>
  <c r="PO22" i="1"/>
  <c r="PN22" i="1"/>
  <c r="PM22" i="1"/>
  <c r="PL22" i="1"/>
  <c r="PK22" i="1"/>
  <c r="PJ22" i="1"/>
  <c r="PI22" i="1"/>
  <c r="PH22" i="1"/>
  <c r="PG22" i="1"/>
  <c r="PF22" i="1"/>
  <c r="PE22" i="1"/>
  <c r="PD22" i="1"/>
  <c r="PC22" i="1"/>
  <c r="PB22" i="1"/>
  <c r="PA22" i="1"/>
  <c r="OZ22" i="1"/>
  <c r="OY22" i="1"/>
  <c r="OX22" i="1"/>
  <c r="OW22" i="1"/>
  <c r="OV22" i="1"/>
  <c r="OU22" i="1"/>
  <c r="OT22" i="1"/>
  <c r="OS22" i="1"/>
  <c r="OR22" i="1"/>
  <c r="OQ22" i="1"/>
  <c r="OP22" i="1"/>
  <c r="OO22" i="1"/>
  <c r="ON22" i="1"/>
  <c r="OM22" i="1"/>
  <c r="OL22" i="1"/>
  <c r="OK22" i="1"/>
  <c r="OJ22" i="1"/>
  <c r="OI22" i="1"/>
  <c r="OH22" i="1"/>
  <c r="OG22" i="1"/>
  <c r="OF22" i="1"/>
  <c r="OE22" i="1"/>
  <c r="OD22" i="1"/>
  <c r="OC22" i="1"/>
  <c r="OB22" i="1"/>
  <c r="OA22" i="1"/>
  <c r="NZ22" i="1"/>
  <c r="NY22" i="1"/>
  <c r="NX22" i="1"/>
  <c r="NW22" i="1"/>
  <c r="NV22" i="1"/>
  <c r="NU22" i="1"/>
  <c r="NT22" i="1"/>
  <c r="NS22" i="1"/>
  <c r="NR22" i="1"/>
  <c r="NQ22" i="1"/>
  <c r="NP22" i="1"/>
  <c r="NO22" i="1"/>
  <c r="NN22" i="1"/>
  <c r="NM22" i="1"/>
  <c r="NL22" i="1"/>
  <c r="NK22" i="1"/>
  <c r="NJ22" i="1"/>
  <c r="NI22" i="1"/>
  <c r="NH22" i="1"/>
  <c r="NG22" i="1"/>
  <c r="NF22" i="1"/>
  <c r="NE22" i="1"/>
  <c r="ND22" i="1"/>
  <c r="NC22" i="1"/>
  <c r="NB22" i="1"/>
  <c r="NA22" i="1"/>
  <c r="MZ22" i="1"/>
  <c r="MY22" i="1"/>
  <c r="MX22" i="1"/>
  <c r="MW22" i="1"/>
  <c r="MV22" i="1"/>
  <c r="MU22" i="1"/>
  <c r="MT22" i="1"/>
  <c r="MS22" i="1"/>
  <c r="MR22" i="1"/>
  <c r="MQ22" i="1"/>
  <c r="MP22" i="1"/>
  <c r="MO22" i="1"/>
  <c r="MN22" i="1"/>
  <c r="MM22" i="1"/>
  <c r="ML22" i="1"/>
  <c r="MK22" i="1"/>
  <c r="MJ22" i="1"/>
  <c r="MI22" i="1"/>
  <c r="MH22" i="1"/>
  <c r="MG22" i="1"/>
  <c r="MF22" i="1"/>
  <c r="ME22" i="1"/>
  <c r="MD22" i="1"/>
  <c r="MC22" i="1"/>
  <c r="MB22" i="1"/>
  <c r="MA22" i="1"/>
  <c r="LZ22" i="1"/>
  <c r="LY22" i="1"/>
  <c r="LX22" i="1"/>
  <c r="LW22" i="1"/>
  <c r="LV22" i="1"/>
  <c r="LU22" i="1"/>
  <c r="LT22" i="1"/>
  <c r="LS22" i="1"/>
  <c r="LR22" i="1"/>
  <c r="LQ22" i="1"/>
  <c r="LP22" i="1"/>
  <c r="LO22" i="1"/>
  <c r="LN22" i="1"/>
  <c r="LM22" i="1"/>
  <c r="LL22" i="1"/>
  <c r="LK22" i="1"/>
  <c r="LJ22" i="1"/>
  <c r="LI22" i="1"/>
  <c r="LH22" i="1"/>
  <c r="LG22" i="1"/>
  <c r="LF22" i="1"/>
  <c r="LE22" i="1"/>
  <c r="LD22" i="1"/>
  <c r="LC22" i="1"/>
  <c r="LB22" i="1"/>
  <c r="LA22" i="1"/>
  <c r="KZ22" i="1"/>
  <c r="KY22" i="1"/>
  <c r="KX22" i="1"/>
  <c r="KW22" i="1"/>
  <c r="KV22" i="1"/>
  <c r="KU22" i="1"/>
  <c r="KT22" i="1"/>
  <c r="KS22" i="1"/>
  <c r="KR22" i="1"/>
  <c r="KQ22" i="1"/>
  <c r="KP22" i="1"/>
  <c r="KO22" i="1"/>
  <c r="KN22" i="1"/>
  <c r="KM22" i="1"/>
  <c r="KL22" i="1"/>
  <c r="KK22" i="1"/>
  <c r="KJ22" i="1"/>
  <c r="KI22" i="1"/>
  <c r="KH22" i="1"/>
  <c r="KG22" i="1"/>
  <c r="KF22" i="1"/>
  <c r="KE22" i="1"/>
  <c r="KD22" i="1"/>
  <c r="KC22" i="1"/>
  <c r="KB22" i="1"/>
  <c r="KA22" i="1"/>
  <c r="JZ22" i="1"/>
  <c r="JY22" i="1"/>
  <c r="JX22" i="1"/>
  <c r="JW22" i="1"/>
  <c r="JV22" i="1"/>
  <c r="JU22" i="1"/>
  <c r="JT22" i="1"/>
  <c r="JS22" i="1"/>
  <c r="JR22" i="1"/>
  <c r="JQ22" i="1"/>
  <c r="JP22" i="1"/>
  <c r="JO22" i="1"/>
  <c r="JN22" i="1"/>
  <c r="JM22" i="1"/>
  <c r="JL22" i="1"/>
  <c r="JK22" i="1"/>
  <c r="JJ22" i="1"/>
  <c r="JI22" i="1"/>
  <c r="JH22" i="1"/>
  <c r="JG22" i="1"/>
  <c r="JF22" i="1"/>
  <c r="JE22" i="1"/>
  <c r="JD22" i="1"/>
  <c r="JC22" i="1"/>
  <c r="JB22" i="1"/>
  <c r="JA22" i="1"/>
  <c r="IZ22" i="1"/>
  <c r="IY22" i="1"/>
  <c r="IX22" i="1"/>
  <c r="IW22" i="1"/>
  <c r="IV22" i="1"/>
  <c r="IU22" i="1"/>
  <c r="IT22" i="1"/>
  <c r="IS22" i="1"/>
  <c r="IR22" i="1"/>
  <c r="IQ22" i="1"/>
  <c r="IP22" i="1"/>
  <c r="IO22" i="1"/>
  <c r="IN22" i="1"/>
  <c r="IM22" i="1"/>
  <c r="IL22" i="1"/>
  <c r="IK22" i="1"/>
  <c r="IJ22" i="1"/>
  <c r="II22" i="1"/>
  <c r="IH22" i="1"/>
  <c r="IG22" i="1"/>
  <c r="IF22" i="1"/>
  <c r="IE22" i="1"/>
  <c r="ID22" i="1"/>
  <c r="IC22" i="1"/>
  <c r="IB22" i="1"/>
  <c r="IA22" i="1"/>
  <c r="HZ22" i="1"/>
  <c r="HY22" i="1"/>
  <c r="HX22" i="1"/>
  <c r="HW22" i="1"/>
  <c r="HV22" i="1"/>
  <c r="HU22" i="1"/>
  <c r="HT22" i="1"/>
  <c r="HS22" i="1"/>
  <c r="HR22" i="1"/>
  <c r="HQ22" i="1"/>
  <c r="HP22" i="1"/>
  <c r="HO22" i="1"/>
  <c r="HN22" i="1"/>
  <c r="HM22" i="1"/>
  <c r="HL22" i="1"/>
  <c r="HK22" i="1"/>
  <c r="HJ22" i="1"/>
  <c r="HI22" i="1"/>
  <c r="HH22" i="1"/>
  <c r="HG22" i="1"/>
  <c r="HF22" i="1"/>
  <c r="HE22" i="1"/>
  <c r="HD22" i="1"/>
  <c r="HC22" i="1"/>
  <c r="HB22" i="1"/>
  <c r="HA22" i="1"/>
  <c r="GZ22" i="1"/>
  <c r="GY22" i="1"/>
  <c r="GX22" i="1"/>
  <c r="GW22" i="1"/>
  <c r="GV22" i="1"/>
  <c r="GU22" i="1"/>
  <c r="GT22" i="1"/>
  <c r="GS22" i="1"/>
  <c r="GR22" i="1"/>
  <c r="GQ22" i="1"/>
  <c r="GP22" i="1"/>
  <c r="GO22" i="1"/>
  <c r="GN22" i="1"/>
  <c r="GM22" i="1"/>
  <c r="GL22" i="1"/>
  <c r="GK22" i="1"/>
  <c r="GJ22" i="1"/>
  <c r="GI22" i="1"/>
  <c r="GH22" i="1"/>
  <c r="GG22" i="1"/>
  <c r="GF22" i="1"/>
  <c r="GE22" i="1"/>
  <c r="GD22" i="1"/>
  <c r="GC22" i="1"/>
  <c r="GB22" i="1"/>
  <c r="GA22" i="1"/>
  <c r="FZ22" i="1"/>
  <c r="FY22" i="1"/>
  <c r="FX22" i="1"/>
  <c r="FW22" i="1"/>
  <c r="FV22" i="1"/>
  <c r="FU22" i="1"/>
  <c r="FT22" i="1"/>
  <c r="FS22" i="1"/>
  <c r="FR22" i="1"/>
  <c r="FQ22" i="1"/>
  <c r="FP22" i="1"/>
  <c r="FO22" i="1"/>
  <c r="FN22" i="1"/>
  <c r="FM22" i="1"/>
  <c r="FL22" i="1"/>
  <c r="FK22" i="1"/>
  <c r="FJ22" i="1"/>
  <c r="FI22" i="1"/>
  <c r="FH22" i="1"/>
  <c r="FG22" i="1"/>
  <c r="FF22" i="1"/>
  <c r="FE22" i="1"/>
  <c r="FD22" i="1"/>
  <c r="FC22" i="1"/>
  <c r="FB22" i="1"/>
  <c r="FA22" i="1"/>
  <c r="EZ22" i="1"/>
  <c r="EY22" i="1"/>
  <c r="EX22" i="1"/>
  <c r="EW22" i="1"/>
  <c r="EV22" i="1"/>
  <c r="EU22" i="1"/>
  <c r="ET22" i="1"/>
  <c r="ES22" i="1"/>
  <c r="ER22" i="1"/>
  <c r="EQ22" i="1"/>
  <c r="EP22" i="1"/>
  <c r="EO22" i="1"/>
  <c r="EN22" i="1"/>
  <c r="EM22" i="1"/>
  <c r="EL22" i="1"/>
  <c r="EK22" i="1"/>
  <c r="EJ22" i="1"/>
  <c r="EI22" i="1"/>
  <c r="EH22" i="1"/>
  <c r="EG22" i="1"/>
  <c r="EF22" i="1"/>
  <c r="EE22" i="1"/>
  <c r="ED22" i="1"/>
  <c r="EC22" i="1"/>
  <c r="EB22" i="1"/>
  <c r="EA22" i="1"/>
  <c r="DZ22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Z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RC21" i="1"/>
  <c r="RB21" i="1"/>
  <c r="RA21" i="1"/>
  <c r="QZ21" i="1"/>
  <c r="QY21" i="1"/>
  <c r="QX21" i="1"/>
  <c r="QW21" i="1"/>
  <c r="QV21" i="1"/>
  <c r="QU21" i="1"/>
  <c r="QT21" i="1"/>
  <c r="QS21" i="1"/>
  <c r="QR21" i="1"/>
  <c r="QQ21" i="1"/>
  <c r="QP21" i="1"/>
  <c r="QO21" i="1"/>
  <c r="QN21" i="1"/>
  <c r="QM21" i="1"/>
  <c r="QL21" i="1"/>
  <c r="QK21" i="1"/>
  <c r="QJ21" i="1"/>
  <c r="QI21" i="1"/>
  <c r="QH21" i="1"/>
  <c r="QG21" i="1"/>
  <c r="QF21" i="1"/>
  <c r="QE21" i="1"/>
  <c r="QD21" i="1"/>
  <c r="QC21" i="1"/>
  <c r="QB21" i="1"/>
  <c r="QA21" i="1"/>
  <c r="PZ21" i="1"/>
  <c r="PY21" i="1"/>
  <c r="PX21" i="1"/>
  <c r="PW21" i="1"/>
  <c r="PV21" i="1"/>
  <c r="PU21" i="1"/>
  <c r="PT21" i="1"/>
  <c r="PS21" i="1"/>
  <c r="PR21" i="1"/>
  <c r="PQ21" i="1"/>
  <c r="PP21" i="1"/>
  <c r="PO21" i="1"/>
  <c r="PN21" i="1"/>
  <c r="PM21" i="1"/>
  <c r="PL21" i="1"/>
  <c r="PK21" i="1"/>
  <c r="PJ21" i="1"/>
  <c r="PI21" i="1"/>
  <c r="PH21" i="1"/>
  <c r="PG21" i="1"/>
  <c r="PF21" i="1"/>
  <c r="PE21" i="1"/>
  <c r="PD21" i="1"/>
  <c r="PC21" i="1"/>
  <c r="PB21" i="1"/>
  <c r="PA21" i="1"/>
  <c r="OZ21" i="1"/>
  <c r="OY21" i="1"/>
  <c r="OX21" i="1"/>
  <c r="OW21" i="1"/>
  <c r="OV21" i="1"/>
  <c r="OU21" i="1"/>
  <c r="OT21" i="1"/>
  <c r="OS21" i="1"/>
  <c r="OR21" i="1"/>
  <c r="OQ21" i="1"/>
  <c r="OP21" i="1"/>
  <c r="OO21" i="1"/>
  <c r="ON21" i="1"/>
  <c r="OM21" i="1"/>
  <c r="OL21" i="1"/>
  <c r="OK21" i="1"/>
  <c r="OJ21" i="1"/>
  <c r="OI21" i="1"/>
  <c r="OH21" i="1"/>
  <c r="OG21" i="1"/>
  <c r="OF21" i="1"/>
  <c r="OE21" i="1"/>
  <c r="OD21" i="1"/>
  <c r="OC21" i="1"/>
  <c r="OB21" i="1"/>
  <c r="OA21" i="1"/>
  <c r="NZ21" i="1"/>
  <c r="NY21" i="1"/>
  <c r="NX21" i="1"/>
  <c r="NW21" i="1"/>
  <c r="NV21" i="1"/>
  <c r="NU21" i="1"/>
  <c r="NT21" i="1"/>
  <c r="NS21" i="1"/>
  <c r="NR21" i="1"/>
  <c r="NQ21" i="1"/>
  <c r="NP21" i="1"/>
  <c r="NO21" i="1"/>
  <c r="NN21" i="1"/>
  <c r="NM21" i="1"/>
  <c r="NL21" i="1"/>
  <c r="NK21" i="1"/>
  <c r="NJ21" i="1"/>
  <c r="NI21" i="1"/>
  <c r="NH21" i="1"/>
  <c r="NG21" i="1"/>
  <c r="NF21" i="1"/>
  <c r="NE21" i="1"/>
  <c r="ND21" i="1"/>
  <c r="NC21" i="1"/>
  <c r="NB21" i="1"/>
  <c r="NA21" i="1"/>
  <c r="MZ21" i="1"/>
  <c r="MY21" i="1"/>
  <c r="MX21" i="1"/>
  <c r="MW21" i="1"/>
  <c r="MV21" i="1"/>
  <c r="MU21" i="1"/>
  <c r="MT21" i="1"/>
  <c r="MS21" i="1"/>
  <c r="MR21" i="1"/>
  <c r="MQ21" i="1"/>
  <c r="MP21" i="1"/>
  <c r="MO21" i="1"/>
  <c r="MN21" i="1"/>
  <c r="MM21" i="1"/>
  <c r="ML21" i="1"/>
  <c r="MK21" i="1"/>
  <c r="MJ21" i="1"/>
  <c r="MI21" i="1"/>
  <c r="MH21" i="1"/>
  <c r="MG21" i="1"/>
  <c r="MF21" i="1"/>
  <c r="ME21" i="1"/>
  <c r="MD21" i="1"/>
  <c r="MC21" i="1"/>
  <c r="MB21" i="1"/>
  <c r="MA21" i="1"/>
  <c r="LZ21" i="1"/>
  <c r="LY21" i="1"/>
  <c r="LX21" i="1"/>
  <c r="LW21" i="1"/>
  <c r="LV21" i="1"/>
  <c r="LU21" i="1"/>
  <c r="LT21" i="1"/>
  <c r="LS21" i="1"/>
  <c r="LR21" i="1"/>
  <c r="LQ21" i="1"/>
  <c r="LP21" i="1"/>
  <c r="LO21" i="1"/>
  <c r="LN21" i="1"/>
  <c r="LM21" i="1"/>
  <c r="LL21" i="1"/>
  <c r="LK21" i="1"/>
  <c r="LJ21" i="1"/>
  <c r="LI21" i="1"/>
  <c r="LH21" i="1"/>
  <c r="LG21" i="1"/>
  <c r="LF21" i="1"/>
  <c r="LE21" i="1"/>
  <c r="LD21" i="1"/>
  <c r="LC21" i="1"/>
  <c r="LB21" i="1"/>
  <c r="LA21" i="1"/>
  <c r="KZ21" i="1"/>
  <c r="KY21" i="1"/>
  <c r="KX21" i="1"/>
  <c r="KW21" i="1"/>
  <c r="KV21" i="1"/>
  <c r="KU21" i="1"/>
  <c r="KT21" i="1"/>
  <c r="KS21" i="1"/>
  <c r="KR21" i="1"/>
  <c r="KQ21" i="1"/>
  <c r="KP21" i="1"/>
  <c r="KO21" i="1"/>
  <c r="KN21" i="1"/>
  <c r="KM21" i="1"/>
  <c r="KL21" i="1"/>
  <c r="KK21" i="1"/>
  <c r="KJ21" i="1"/>
  <c r="KI21" i="1"/>
  <c r="KH21" i="1"/>
  <c r="KG21" i="1"/>
  <c r="KF21" i="1"/>
  <c r="KE21" i="1"/>
  <c r="KD21" i="1"/>
  <c r="KC21" i="1"/>
  <c r="KB21" i="1"/>
  <c r="KA21" i="1"/>
  <c r="JZ21" i="1"/>
  <c r="JY21" i="1"/>
  <c r="JX21" i="1"/>
  <c r="JW21" i="1"/>
  <c r="JV21" i="1"/>
  <c r="JU21" i="1"/>
  <c r="JT21" i="1"/>
  <c r="JS21" i="1"/>
  <c r="JR21" i="1"/>
  <c r="JQ21" i="1"/>
  <c r="JP21" i="1"/>
  <c r="JO21" i="1"/>
  <c r="JN21" i="1"/>
  <c r="JM21" i="1"/>
  <c r="JL21" i="1"/>
  <c r="JK21" i="1"/>
  <c r="JJ21" i="1"/>
  <c r="JI21" i="1"/>
  <c r="JH21" i="1"/>
  <c r="JG21" i="1"/>
  <c r="JF21" i="1"/>
  <c r="JE21" i="1"/>
  <c r="JD21" i="1"/>
  <c r="JC21" i="1"/>
  <c r="JB21" i="1"/>
  <c r="JA21" i="1"/>
  <c r="IZ21" i="1"/>
  <c r="IY21" i="1"/>
  <c r="IX21" i="1"/>
  <c r="IW21" i="1"/>
  <c r="IV21" i="1"/>
  <c r="IU21" i="1"/>
  <c r="IT21" i="1"/>
  <c r="IS21" i="1"/>
  <c r="IR21" i="1"/>
  <c r="IQ21" i="1"/>
  <c r="IP21" i="1"/>
  <c r="IO21" i="1"/>
  <c r="IN21" i="1"/>
  <c r="IM21" i="1"/>
  <c r="IL21" i="1"/>
  <c r="IK21" i="1"/>
  <c r="IJ21" i="1"/>
  <c r="II21" i="1"/>
  <c r="IH21" i="1"/>
  <c r="IG21" i="1"/>
  <c r="IF21" i="1"/>
  <c r="IE21" i="1"/>
  <c r="ID21" i="1"/>
  <c r="IC21" i="1"/>
  <c r="IB21" i="1"/>
  <c r="IA21" i="1"/>
  <c r="HZ21" i="1"/>
  <c r="HY21" i="1"/>
  <c r="HX21" i="1"/>
  <c r="HW21" i="1"/>
  <c r="HV21" i="1"/>
  <c r="HU21" i="1"/>
  <c r="HT21" i="1"/>
  <c r="HS21" i="1"/>
  <c r="HR21" i="1"/>
  <c r="HQ21" i="1"/>
  <c r="HP21" i="1"/>
  <c r="HO21" i="1"/>
  <c r="HN21" i="1"/>
  <c r="HM21" i="1"/>
  <c r="HL21" i="1"/>
  <c r="HK21" i="1"/>
  <c r="HJ21" i="1"/>
  <c r="HI21" i="1"/>
  <c r="HH21" i="1"/>
  <c r="HG21" i="1"/>
  <c r="HF21" i="1"/>
  <c r="HE21" i="1"/>
  <c r="HD21" i="1"/>
  <c r="HC21" i="1"/>
  <c r="HB21" i="1"/>
  <c r="HA21" i="1"/>
  <c r="GZ21" i="1"/>
  <c r="GY21" i="1"/>
  <c r="GX21" i="1"/>
  <c r="GW21" i="1"/>
  <c r="GV21" i="1"/>
  <c r="GU21" i="1"/>
  <c r="GT21" i="1"/>
  <c r="GS21" i="1"/>
  <c r="GR21" i="1"/>
  <c r="GQ21" i="1"/>
  <c r="GP21" i="1"/>
  <c r="GO21" i="1"/>
  <c r="GN21" i="1"/>
  <c r="GM21" i="1"/>
  <c r="GL21" i="1"/>
  <c r="GK21" i="1"/>
  <c r="GJ21" i="1"/>
  <c r="GI21" i="1"/>
  <c r="GH21" i="1"/>
  <c r="GG21" i="1"/>
  <c r="GF21" i="1"/>
  <c r="GE21" i="1"/>
  <c r="GD21" i="1"/>
  <c r="GC21" i="1"/>
  <c r="GB21" i="1"/>
  <c r="GA21" i="1"/>
  <c r="FZ21" i="1"/>
  <c r="FY21" i="1"/>
  <c r="FX21" i="1"/>
  <c r="FW21" i="1"/>
  <c r="FV21" i="1"/>
  <c r="FU21" i="1"/>
  <c r="FT21" i="1"/>
  <c r="FS21" i="1"/>
  <c r="FR21" i="1"/>
  <c r="FQ21" i="1"/>
  <c r="FP21" i="1"/>
  <c r="FO21" i="1"/>
  <c r="FN21" i="1"/>
  <c r="FM21" i="1"/>
  <c r="FL21" i="1"/>
  <c r="FK21" i="1"/>
  <c r="FJ21" i="1"/>
  <c r="FI21" i="1"/>
  <c r="FH21" i="1"/>
  <c r="FG21" i="1"/>
  <c r="FF21" i="1"/>
  <c r="FE21" i="1"/>
  <c r="FD21" i="1"/>
  <c r="FC21" i="1"/>
  <c r="FB21" i="1"/>
  <c r="FA21" i="1"/>
  <c r="EZ21" i="1"/>
  <c r="EY21" i="1"/>
  <c r="EX21" i="1"/>
  <c r="EW21" i="1"/>
  <c r="EV21" i="1"/>
  <c r="EU21" i="1"/>
  <c r="ET21" i="1"/>
  <c r="ES21" i="1"/>
  <c r="ER21" i="1"/>
  <c r="EQ21" i="1"/>
  <c r="EP21" i="1"/>
  <c r="EO21" i="1"/>
  <c r="EN21" i="1"/>
  <c r="EM21" i="1"/>
  <c r="EL21" i="1"/>
  <c r="EK21" i="1"/>
  <c r="EJ21" i="1"/>
  <c r="EI21" i="1"/>
  <c r="EH21" i="1"/>
  <c r="EG21" i="1"/>
  <c r="EF21" i="1"/>
  <c r="EE21" i="1"/>
  <c r="ED21" i="1"/>
  <c r="EC21" i="1"/>
  <c r="EB21" i="1"/>
  <c r="EA21" i="1"/>
  <c r="DZ21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Z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RC20" i="1"/>
  <c r="RB20" i="1"/>
  <c r="RA20" i="1"/>
  <c r="QZ20" i="1"/>
  <c r="QY20" i="1"/>
  <c r="QX20" i="1"/>
  <c r="QW20" i="1"/>
  <c r="QV20" i="1"/>
  <c r="QU20" i="1"/>
  <c r="QT20" i="1"/>
  <c r="QS20" i="1"/>
  <c r="QR20" i="1"/>
  <c r="QQ20" i="1"/>
  <c r="QP20" i="1"/>
  <c r="QO20" i="1"/>
  <c r="QN20" i="1"/>
  <c r="QM20" i="1"/>
  <c r="QL20" i="1"/>
  <c r="QK20" i="1"/>
  <c r="QJ20" i="1"/>
  <c r="QI20" i="1"/>
  <c r="QH20" i="1"/>
  <c r="QG20" i="1"/>
  <c r="QF20" i="1"/>
  <c r="QE20" i="1"/>
  <c r="QD20" i="1"/>
  <c r="QC20" i="1"/>
  <c r="QB20" i="1"/>
  <c r="QA20" i="1"/>
  <c r="PZ20" i="1"/>
  <c r="PY20" i="1"/>
  <c r="PX20" i="1"/>
  <c r="PW20" i="1"/>
  <c r="PV20" i="1"/>
  <c r="PU20" i="1"/>
  <c r="PT20" i="1"/>
  <c r="PS20" i="1"/>
  <c r="PR20" i="1"/>
  <c r="PQ20" i="1"/>
  <c r="PP20" i="1"/>
  <c r="PO20" i="1"/>
  <c r="PN20" i="1"/>
  <c r="PM20" i="1"/>
  <c r="PL20" i="1"/>
  <c r="PK20" i="1"/>
  <c r="PJ20" i="1"/>
  <c r="PI20" i="1"/>
  <c r="PH20" i="1"/>
  <c r="PG20" i="1"/>
  <c r="PF20" i="1"/>
  <c r="PE20" i="1"/>
  <c r="PD20" i="1"/>
  <c r="PC20" i="1"/>
  <c r="PB20" i="1"/>
  <c r="PA20" i="1"/>
  <c r="OZ20" i="1"/>
  <c r="OY20" i="1"/>
  <c r="OX20" i="1"/>
  <c r="OW20" i="1"/>
  <c r="OV20" i="1"/>
  <c r="OU20" i="1"/>
  <c r="OT20" i="1"/>
  <c r="OS20" i="1"/>
  <c r="OR20" i="1"/>
  <c r="OQ20" i="1"/>
  <c r="OP20" i="1"/>
  <c r="OO20" i="1"/>
  <c r="ON20" i="1"/>
  <c r="OM20" i="1"/>
  <c r="OL20" i="1"/>
  <c r="OK20" i="1"/>
  <c r="OJ20" i="1"/>
  <c r="OI20" i="1"/>
  <c r="OH20" i="1"/>
  <c r="OG20" i="1"/>
  <c r="OF20" i="1"/>
  <c r="OE20" i="1"/>
  <c r="OD20" i="1"/>
  <c r="OC20" i="1"/>
  <c r="OB20" i="1"/>
  <c r="OA20" i="1"/>
  <c r="NZ20" i="1"/>
  <c r="NY20" i="1"/>
  <c r="NX20" i="1"/>
  <c r="NW20" i="1"/>
  <c r="NV20" i="1"/>
  <c r="NU20" i="1"/>
  <c r="NT20" i="1"/>
  <c r="NS20" i="1"/>
  <c r="NR20" i="1"/>
  <c r="NQ20" i="1"/>
  <c r="NP20" i="1"/>
  <c r="NO20" i="1"/>
  <c r="NN20" i="1"/>
  <c r="NM20" i="1"/>
  <c r="NL20" i="1"/>
  <c r="NK20" i="1"/>
  <c r="NJ20" i="1"/>
  <c r="NI20" i="1"/>
  <c r="NH20" i="1"/>
  <c r="NG20" i="1"/>
  <c r="NF20" i="1"/>
  <c r="NE20" i="1"/>
  <c r="ND20" i="1"/>
  <c r="NC20" i="1"/>
  <c r="NB20" i="1"/>
  <c r="NA20" i="1"/>
  <c r="MZ20" i="1"/>
  <c r="MY20" i="1"/>
  <c r="MX20" i="1"/>
  <c r="MW20" i="1"/>
  <c r="MV20" i="1"/>
  <c r="MU20" i="1"/>
  <c r="MT20" i="1"/>
  <c r="MS20" i="1"/>
  <c r="MR20" i="1"/>
  <c r="MQ20" i="1"/>
  <c r="MP20" i="1"/>
  <c r="MO20" i="1"/>
  <c r="MN20" i="1"/>
  <c r="MM20" i="1"/>
  <c r="ML20" i="1"/>
  <c r="MK20" i="1"/>
  <c r="MJ20" i="1"/>
  <c r="MI20" i="1"/>
  <c r="MH20" i="1"/>
  <c r="MG20" i="1"/>
  <c r="MF20" i="1"/>
  <c r="ME20" i="1"/>
  <c r="MD20" i="1"/>
  <c r="MC20" i="1"/>
  <c r="MB20" i="1"/>
  <c r="MA20" i="1"/>
  <c r="LZ20" i="1"/>
  <c r="LY20" i="1"/>
  <c r="LX20" i="1"/>
  <c r="LW20" i="1"/>
  <c r="LV20" i="1"/>
  <c r="LU20" i="1"/>
  <c r="LT20" i="1"/>
  <c r="LS20" i="1"/>
  <c r="LR20" i="1"/>
  <c r="LQ20" i="1"/>
  <c r="LP20" i="1"/>
  <c r="LO20" i="1"/>
  <c r="LN20" i="1"/>
  <c r="LM20" i="1"/>
  <c r="LL20" i="1"/>
  <c r="LK20" i="1"/>
  <c r="LJ20" i="1"/>
  <c r="LI20" i="1"/>
  <c r="LH20" i="1"/>
  <c r="LG20" i="1"/>
  <c r="LF20" i="1"/>
  <c r="LE20" i="1"/>
  <c r="LD20" i="1"/>
  <c r="LC20" i="1"/>
  <c r="LB20" i="1"/>
  <c r="LA20" i="1"/>
  <c r="KZ20" i="1"/>
  <c r="KY20" i="1"/>
  <c r="KX20" i="1"/>
  <c r="KW20" i="1"/>
  <c r="KV20" i="1"/>
  <c r="KU20" i="1"/>
  <c r="KT20" i="1"/>
  <c r="KS20" i="1"/>
  <c r="KR20" i="1"/>
  <c r="KQ20" i="1"/>
  <c r="KP20" i="1"/>
  <c r="KO20" i="1"/>
  <c r="KN20" i="1"/>
  <c r="KM20" i="1"/>
  <c r="KL20" i="1"/>
  <c r="KK20" i="1"/>
  <c r="KJ20" i="1"/>
  <c r="KI20" i="1"/>
  <c r="KH20" i="1"/>
  <c r="KG20" i="1"/>
  <c r="KF20" i="1"/>
  <c r="KE20" i="1"/>
  <c r="KD20" i="1"/>
  <c r="KC20" i="1"/>
  <c r="KB20" i="1"/>
  <c r="KA20" i="1"/>
  <c r="JZ20" i="1"/>
  <c r="JY20" i="1"/>
  <c r="JX20" i="1"/>
  <c r="JW20" i="1"/>
  <c r="JV20" i="1"/>
  <c r="JU20" i="1"/>
  <c r="JT20" i="1"/>
  <c r="JS20" i="1"/>
  <c r="JR20" i="1"/>
  <c r="JQ20" i="1"/>
  <c r="JP20" i="1"/>
  <c r="JO20" i="1"/>
  <c r="JN20" i="1"/>
  <c r="JM20" i="1"/>
  <c r="JL20" i="1"/>
  <c r="JK20" i="1"/>
  <c r="JJ20" i="1"/>
  <c r="JI20" i="1"/>
  <c r="JH20" i="1"/>
  <c r="JG20" i="1"/>
  <c r="JF20" i="1"/>
  <c r="JE20" i="1"/>
  <c r="JD20" i="1"/>
  <c r="JC20" i="1"/>
  <c r="JB20" i="1"/>
  <c r="JA20" i="1"/>
  <c r="IZ20" i="1"/>
  <c r="IY20" i="1"/>
  <c r="IX20" i="1"/>
  <c r="IW20" i="1"/>
  <c r="IV20" i="1"/>
  <c r="IU20" i="1"/>
  <c r="IT20" i="1"/>
  <c r="IS20" i="1"/>
  <c r="IR20" i="1"/>
  <c r="IQ20" i="1"/>
  <c r="IP20" i="1"/>
  <c r="IO20" i="1"/>
  <c r="IN20" i="1"/>
  <c r="IM20" i="1"/>
  <c r="IL20" i="1"/>
  <c r="IK20" i="1"/>
  <c r="IJ20" i="1"/>
  <c r="II20" i="1"/>
  <c r="IH20" i="1"/>
  <c r="IG20" i="1"/>
  <c r="IF20" i="1"/>
  <c r="IE20" i="1"/>
  <c r="ID20" i="1"/>
  <c r="IC20" i="1"/>
  <c r="IB20" i="1"/>
  <c r="IA20" i="1"/>
  <c r="HZ20" i="1"/>
  <c r="HY20" i="1"/>
  <c r="HX20" i="1"/>
  <c r="HW20" i="1"/>
  <c r="HV20" i="1"/>
  <c r="HU20" i="1"/>
  <c r="HT20" i="1"/>
  <c r="HS20" i="1"/>
  <c r="HR20" i="1"/>
  <c r="HQ20" i="1"/>
  <c r="HP20" i="1"/>
  <c r="HO20" i="1"/>
  <c r="HN20" i="1"/>
  <c r="HM20" i="1"/>
  <c r="HL20" i="1"/>
  <c r="HK20" i="1"/>
  <c r="HJ20" i="1"/>
  <c r="HI20" i="1"/>
  <c r="HH20" i="1"/>
  <c r="HG20" i="1"/>
  <c r="HF20" i="1"/>
  <c r="HE20" i="1"/>
  <c r="HD20" i="1"/>
  <c r="HC20" i="1"/>
  <c r="HB20" i="1"/>
  <c r="HA20" i="1"/>
  <c r="GZ20" i="1"/>
  <c r="GY20" i="1"/>
  <c r="GX20" i="1"/>
  <c r="GW20" i="1"/>
  <c r="GV20" i="1"/>
  <c r="GU20" i="1"/>
  <c r="GT20" i="1"/>
  <c r="GS20" i="1"/>
  <c r="GR20" i="1"/>
  <c r="GQ20" i="1"/>
  <c r="GP20" i="1"/>
  <c r="GO20" i="1"/>
  <c r="GN20" i="1"/>
  <c r="GM20" i="1"/>
  <c r="GL20" i="1"/>
  <c r="GK20" i="1"/>
  <c r="GJ20" i="1"/>
  <c r="GI20" i="1"/>
  <c r="GH20" i="1"/>
  <c r="GG20" i="1"/>
  <c r="GF20" i="1"/>
  <c r="GE20" i="1"/>
  <c r="GD20" i="1"/>
  <c r="GC20" i="1"/>
  <c r="GB20" i="1"/>
  <c r="GA20" i="1"/>
  <c r="FZ20" i="1"/>
  <c r="FY20" i="1"/>
  <c r="FX20" i="1"/>
  <c r="FW20" i="1"/>
  <c r="FV20" i="1"/>
  <c r="FU20" i="1"/>
  <c r="FT20" i="1"/>
  <c r="FS20" i="1"/>
  <c r="FR20" i="1"/>
  <c r="FQ20" i="1"/>
  <c r="FP20" i="1"/>
  <c r="FO20" i="1"/>
  <c r="FN20" i="1"/>
  <c r="FM20" i="1"/>
  <c r="FL20" i="1"/>
  <c r="FK20" i="1"/>
  <c r="FJ20" i="1"/>
  <c r="FI20" i="1"/>
  <c r="FH20" i="1"/>
  <c r="FG20" i="1"/>
  <c r="FF20" i="1"/>
  <c r="FE20" i="1"/>
  <c r="FD20" i="1"/>
  <c r="FC20" i="1"/>
  <c r="FB20" i="1"/>
  <c r="FA20" i="1"/>
  <c r="EZ20" i="1"/>
  <c r="EY20" i="1"/>
  <c r="EX20" i="1"/>
  <c r="EW20" i="1"/>
  <c r="EV20" i="1"/>
  <c r="EU20" i="1"/>
  <c r="ET20" i="1"/>
  <c r="ES20" i="1"/>
  <c r="ER20" i="1"/>
  <c r="EQ20" i="1"/>
  <c r="EP20" i="1"/>
  <c r="EO20" i="1"/>
  <c r="EN20" i="1"/>
  <c r="EM20" i="1"/>
  <c r="EL20" i="1"/>
  <c r="EK20" i="1"/>
  <c r="EJ20" i="1"/>
  <c r="EI20" i="1"/>
  <c r="EH20" i="1"/>
  <c r="EG20" i="1"/>
  <c r="EF20" i="1"/>
  <c r="EE20" i="1"/>
  <c r="ED20" i="1"/>
  <c r="EC20" i="1"/>
  <c r="EB20" i="1"/>
  <c r="EA20" i="1"/>
  <c r="DZ20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Z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RC19" i="1"/>
  <c r="RB19" i="1"/>
  <c r="RA19" i="1"/>
  <c r="QZ19" i="1"/>
  <c r="QY19" i="1"/>
  <c r="QX19" i="1"/>
  <c r="QW19" i="1"/>
  <c r="QV19" i="1"/>
  <c r="QU19" i="1"/>
  <c r="QT19" i="1"/>
  <c r="QS19" i="1"/>
  <c r="QR19" i="1"/>
  <c r="QQ19" i="1"/>
  <c r="QP19" i="1"/>
  <c r="QO19" i="1"/>
  <c r="QN19" i="1"/>
  <c r="QM19" i="1"/>
  <c r="QL19" i="1"/>
  <c r="QK19" i="1"/>
  <c r="QJ19" i="1"/>
  <c r="QI19" i="1"/>
  <c r="QH19" i="1"/>
  <c r="QG19" i="1"/>
  <c r="QF19" i="1"/>
  <c r="QE19" i="1"/>
  <c r="QD19" i="1"/>
  <c r="QC19" i="1"/>
  <c r="QB19" i="1"/>
  <c r="QA19" i="1"/>
  <c r="PZ19" i="1"/>
  <c r="PY19" i="1"/>
  <c r="PX19" i="1"/>
  <c r="PW19" i="1"/>
  <c r="PV19" i="1"/>
  <c r="PU19" i="1"/>
  <c r="PT19" i="1"/>
  <c r="PS19" i="1"/>
  <c r="PR19" i="1"/>
  <c r="PQ19" i="1"/>
  <c r="PP19" i="1"/>
  <c r="PO19" i="1"/>
  <c r="PN19" i="1"/>
  <c r="PM19" i="1"/>
  <c r="PL19" i="1"/>
  <c r="PK19" i="1"/>
  <c r="PJ19" i="1"/>
  <c r="PI19" i="1"/>
  <c r="PH19" i="1"/>
  <c r="PG19" i="1"/>
  <c r="PF19" i="1"/>
  <c r="PE19" i="1"/>
  <c r="PD19" i="1"/>
  <c r="PC19" i="1"/>
  <c r="PB19" i="1"/>
  <c r="PA19" i="1"/>
  <c r="OZ19" i="1"/>
  <c r="OY19" i="1"/>
  <c r="OX19" i="1"/>
  <c r="OW19" i="1"/>
  <c r="OV19" i="1"/>
  <c r="OU19" i="1"/>
  <c r="OT19" i="1"/>
  <c r="OS19" i="1"/>
  <c r="OR19" i="1"/>
  <c r="OQ19" i="1"/>
  <c r="OP19" i="1"/>
  <c r="OO19" i="1"/>
  <c r="ON19" i="1"/>
  <c r="OM19" i="1"/>
  <c r="OL19" i="1"/>
  <c r="OK19" i="1"/>
  <c r="OJ19" i="1"/>
  <c r="OI19" i="1"/>
  <c r="OH19" i="1"/>
  <c r="OG19" i="1"/>
  <c r="OF19" i="1"/>
  <c r="OE19" i="1"/>
  <c r="OD19" i="1"/>
  <c r="OC19" i="1"/>
  <c r="OB19" i="1"/>
  <c r="OA19" i="1"/>
  <c r="NZ19" i="1"/>
  <c r="NY19" i="1"/>
  <c r="NX19" i="1"/>
  <c r="NW19" i="1"/>
  <c r="NV19" i="1"/>
  <c r="NU19" i="1"/>
  <c r="NT19" i="1"/>
  <c r="NS19" i="1"/>
  <c r="NR19" i="1"/>
  <c r="NQ19" i="1"/>
  <c r="NP19" i="1"/>
  <c r="NO19" i="1"/>
  <c r="NN19" i="1"/>
  <c r="NM19" i="1"/>
  <c r="NL19" i="1"/>
  <c r="NK19" i="1"/>
  <c r="NJ19" i="1"/>
  <c r="NI19" i="1"/>
  <c r="NH19" i="1"/>
  <c r="NG19" i="1"/>
  <c r="NF19" i="1"/>
  <c r="NE19" i="1"/>
  <c r="ND19" i="1"/>
  <c r="NC19" i="1"/>
  <c r="NB19" i="1"/>
  <c r="NA19" i="1"/>
  <c r="MZ19" i="1"/>
  <c r="MY19" i="1"/>
  <c r="MX19" i="1"/>
  <c r="MW19" i="1"/>
  <c r="MV19" i="1"/>
  <c r="MU19" i="1"/>
  <c r="MT19" i="1"/>
  <c r="MS19" i="1"/>
  <c r="MR19" i="1"/>
  <c r="MQ19" i="1"/>
  <c r="MP19" i="1"/>
  <c r="MO19" i="1"/>
  <c r="MN19" i="1"/>
  <c r="MM19" i="1"/>
  <c r="ML19" i="1"/>
  <c r="MK19" i="1"/>
  <c r="MJ19" i="1"/>
  <c r="MI19" i="1"/>
  <c r="MH19" i="1"/>
  <c r="MG19" i="1"/>
  <c r="MF19" i="1"/>
  <c r="ME19" i="1"/>
  <c r="MD19" i="1"/>
  <c r="MC19" i="1"/>
  <c r="MB19" i="1"/>
  <c r="MA19" i="1"/>
  <c r="LZ19" i="1"/>
  <c r="LY19" i="1"/>
  <c r="LX19" i="1"/>
  <c r="LW19" i="1"/>
  <c r="LV19" i="1"/>
  <c r="LU19" i="1"/>
  <c r="LT19" i="1"/>
  <c r="LS19" i="1"/>
  <c r="LR19" i="1"/>
  <c r="LQ19" i="1"/>
  <c r="LP19" i="1"/>
  <c r="LO19" i="1"/>
  <c r="LN19" i="1"/>
  <c r="LM19" i="1"/>
  <c r="LL19" i="1"/>
  <c r="LK19" i="1"/>
  <c r="LJ19" i="1"/>
  <c r="LI19" i="1"/>
  <c r="LH19" i="1"/>
  <c r="LG19" i="1"/>
  <c r="LF19" i="1"/>
  <c r="LE19" i="1"/>
  <c r="LD19" i="1"/>
  <c r="LC19" i="1"/>
  <c r="LB19" i="1"/>
  <c r="LA19" i="1"/>
  <c r="KZ19" i="1"/>
  <c r="KY19" i="1"/>
  <c r="KX19" i="1"/>
  <c r="KW19" i="1"/>
  <c r="KV19" i="1"/>
  <c r="KU19" i="1"/>
  <c r="KT19" i="1"/>
  <c r="KS19" i="1"/>
  <c r="KR19" i="1"/>
  <c r="KQ19" i="1"/>
  <c r="KP19" i="1"/>
  <c r="KO19" i="1"/>
  <c r="KN19" i="1"/>
  <c r="KM19" i="1"/>
  <c r="KL19" i="1"/>
  <c r="KK19" i="1"/>
  <c r="KJ19" i="1"/>
  <c r="KI19" i="1"/>
  <c r="KH19" i="1"/>
  <c r="KG19" i="1"/>
  <c r="KF19" i="1"/>
  <c r="KE19" i="1"/>
  <c r="KD19" i="1"/>
  <c r="KC19" i="1"/>
  <c r="KB19" i="1"/>
  <c r="KA19" i="1"/>
  <c r="JZ19" i="1"/>
  <c r="JY19" i="1"/>
  <c r="JX19" i="1"/>
  <c r="JW19" i="1"/>
  <c r="JV19" i="1"/>
  <c r="JU19" i="1"/>
  <c r="JT19" i="1"/>
  <c r="JS19" i="1"/>
  <c r="JR19" i="1"/>
  <c r="JQ19" i="1"/>
  <c r="JP19" i="1"/>
  <c r="JO19" i="1"/>
  <c r="JN19" i="1"/>
  <c r="JM19" i="1"/>
  <c r="JL19" i="1"/>
  <c r="JK19" i="1"/>
  <c r="JJ19" i="1"/>
  <c r="JI19" i="1"/>
  <c r="JH19" i="1"/>
  <c r="JG19" i="1"/>
  <c r="JF19" i="1"/>
  <c r="JE19" i="1"/>
  <c r="JD19" i="1"/>
  <c r="JC19" i="1"/>
  <c r="JB19" i="1"/>
  <c r="JA19" i="1"/>
  <c r="IZ19" i="1"/>
  <c r="IY19" i="1"/>
  <c r="IX19" i="1"/>
  <c r="IW19" i="1"/>
  <c r="IV19" i="1"/>
  <c r="IU19" i="1"/>
  <c r="IT19" i="1"/>
  <c r="IS19" i="1"/>
  <c r="IR19" i="1"/>
  <c r="IQ19" i="1"/>
  <c r="IP19" i="1"/>
  <c r="IO19" i="1"/>
  <c r="IN19" i="1"/>
  <c r="IM19" i="1"/>
  <c r="IL19" i="1"/>
  <c r="IK19" i="1"/>
  <c r="IJ19" i="1"/>
  <c r="II19" i="1"/>
  <c r="IH19" i="1"/>
  <c r="IG19" i="1"/>
  <c r="IF19" i="1"/>
  <c r="IE19" i="1"/>
  <c r="ID19" i="1"/>
  <c r="IC19" i="1"/>
  <c r="IB19" i="1"/>
  <c r="IA19" i="1"/>
  <c r="HZ19" i="1"/>
  <c r="HY19" i="1"/>
  <c r="HX19" i="1"/>
  <c r="HW19" i="1"/>
  <c r="HV19" i="1"/>
  <c r="HU19" i="1"/>
  <c r="HT19" i="1"/>
  <c r="HS19" i="1"/>
  <c r="HR19" i="1"/>
  <c r="HQ19" i="1"/>
  <c r="HP19" i="1"/>
  <c r="HO19" i="1"/>
  <c r="HN19" i="1"/>
  <c r="HM19" i="1"/>
  <c r="HL19" i="1"/>
  <c r="HK19" i="1"/>
  <c r="HJ19" i="1"/>
  <c r="HI19" i="1"/>
  <c r="HH19" i="1"/>
  <c r="HG19" i="1"/>
  <c r="HF19" i="1"/>
  <c r="HE19" i="1"/>
  <c r="HD19" i="1"/>
  <c r="HC19" i="1"/>
  <c r="HB19" i="1"/>
  <c r="HA19" i="1"/>
  <c r="GZ19" i="1"/>
  <c r="GY19" i="1"/>
  <c r="GX19" i="1"/>
  <c r="GW19" i="1"/>
  <c r="GV19" i="1"/>
  <c r="GU19" i="1"/>
  <c r="GT19" i="1"/>
  <c r="GS19" i="1"/>
  <c r="GR19" i="1"/>
  <c r="GQ19" i="1"/>
  <c r="GP19" i="1"/>
  <c r="GO19" i="1"/>
  <c r="GN19" i="1"/>
  <c r="GM19" i="1"/>
  <c r="GL19" i="1"/>
  <c r="GK19" i="1"/>
  <c r="GJ19" i="1"/>
  <c r="GI19" i="1"/>
  <c r="GH19" i="1"/>
  <c r="GG19" i="1"/>
  <c r="GF19" i="1"/>
  <c r="GE19" i="1"/>
  <c r="GD19" i="1"/>
  <c r="GC19" i="1"/>
  <c r="GB19" i="1"/>
  <c r="GA19" i="1"/>
  <c r="FZ19" i="1"/>
  <c r="FY19" i="1"/>
  <c r="FX19" i="1"/>
  <c r="FW19" i="1"/>
  <c r="FV19" i="1"/>
  <c r="FU19" i="1"/>
  <c r="FT19" i="1"/>
  <c r="FS19" i="1"/>
  <c r="FR19" i="1"/>
  <c r="FQ19" i="1"/>
  <c r="FP19" i="1"/>
  <c r="FO19" i="1"/>
  <c r="FN19" i="1"/>
  <c r="FM19" i="1"/>
  <c r="FL19" i="1"/>
  <c r="FK19" i="1"/>
  <c r="FJ19" i="1"/>
  <c r="FI19" i="1"/>
  <c r="FH19" i="1"/>
  <c r="FG19" i="1"/>
  <c r="FF19" i="1"/>
  <c r="FE19" i="1"/>
  <c r="FD19" i="1"/>
  <c r="FC19" i="1"/>
  <c r="FB19" i="1"/>
  <c r="FA19" i="1"/>
  <c r="EZ19" i="1"/>
  <c r="EY19" i="1"/>
  <c r="EX19" i="1"/>
  <c r="EW19" i="1"/>
  <c r="EV19" i="1"/>
  <c r="EU19" i="1"/>
  <c r="ET19" i="1"/>
  <c r="ES19" i="1"/>
  <c r="ER19" i="1"/>
  <c r="EQ19" i="1"/>
  <c r="EP19" i="1"/>
  <c r="EO19" i="1"/>
  <c r="EN19" i="1"/>
  <c r="EM19" i="1"/>
  <c r="EL19" i="1"/>
  <c r="EK19" i="1"/>
  <c r="EJ19" i="1"/>
  <c r="EI19" i="1"/>
  <c r="EH19" i="1"/>
  <c r="EG19" i="1"/>
  <c r="EF19" i="1"/>
  <c r="EE19" i="1"/>
  <c r="ED19" i="1"/>
  <c r="EC19" i="1"/>
  <c r="EB19" i="1"/>
  <c r="EA19" i="1"/>
  <c r="DZ19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Z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RC18" i="1"/>
  <c r="RB18" i="1"/>
  <c r="RA18" i="1"/>
  <c r="QZ18" i="1"/>
  <c r="QY18" i="1"/>
  <c r="QX18" i="1"/>
  <c r="QW18" i="1"/>
  <c r="QV18" i="1"/>
  <c r="QU18" i="1"/>
  <c r="QT18" i="1"/>
  <c r="QS18" i="1"/>
  <c r="QR18" i="1"/>
  <c r="QQ18" i="1"/>
  <c r="QP18" i="1"/>
  <c r="QO18" i="1"/>
  <c r="QN18" i="1"/>
  <c r="QM18" i="1"/>
  <c r="QL18" i="1"/>
  <c r="QK18" i="1"/>
  <c r="QJ18" i="1"/>
  <c r="QI18" i="1"/>
  <c r="QH18" i="1"/>
  <c r="QG18" i="1"/>
  <c r="QF18" i="1"/>
  <c r="QE18" i="1"/>
  <c r="QD18" i="1"/>
  <c r="QC18" i="1"/>
  <c r="QB18" i="1"/>
  <c r="QA18" i="1"/>
  <c r="PZ18" i="1"/>
  <c r="PY18" i="1"/>
  <c r="PX18" i="1"/>
  <c r="PW18" i="1"/>
  <c r="PV18" i="1"/>
  <c r="PU18" i="1"/>
  <c r="PT18" i="1"/>
  <c r="PS18" i="1"/>
  <c r="PR18" i="1"/>
  <c r="PQ18" i="1"/>
  <c r="PP18" i="1"/>
  <c r="PO18" i="1"/>
  <c r="PN18" i="1"/>
  <c r="PM18" i="1"/>
  <c r="PL18" i="1"/>
  <c r="PK18" i="1"/>
  <c r="PJ18" i="1"/>
  <c r="PI18" i="1"/>
  <c r="PH18" i="1"/>
  <c r="PG18" i="1"/>
  <c r="PF18" i="1"/>
  <c r="PE18" i="1"/>
  <c r="PD18" i="1"/>
  <c r="PC18" i="1"/>
  <c r="PB18" i="1"/>
  <c r="PA18" i="1"/>
  <c r="OZ18" i="1"/>
  <c r="OY18" i="1"/>
  <c r="OX18" i="1"/>
  <c r="OW18" i="1"/>
  <c r="OV18" i="1"/>
  <c r="OU18" i="1"/>
  <c r="OT18" i="1"/>
  <c r="OS18" i="1"/>
  <c r="OR18" i="1"/>
  <c r="OQ18" i="1"/>
  <c r="OP18" i="1"/>
  <c r="OO18" i="1"/>
  <c r="ON18" i="1"/>
  <c r="OM18" i="1"/>
  <c r="OL18" i="1"/>
  <c r="OK18" i="1"/>
  <c r="OJ18" i="1"/>
  <c r="OI18" i="1"/>
  <c r="OH18" i="1"/>
  <c r="OG18" i="1"/>
  <c r="OF18" i="1"/>
  <c r="OE18" i="1"/>
  <c r="OD18" i="1"/>
  <c r="OC18" i="1"/>
  <c r="OB18" i="1"/>
  <c r="OA18" i="1"/>
  <c r="NZ18" i="1"/>
  <c r="NY18" i="1"/>
  <c r="NX18" i="1"/>
  <c r="NW18" i="1"/>
  <c r="NV18" i="1"/>
  <c r="NU18" i="1"/>
  <c r="NT18" i="1"/>
  <c r="NS18" i="1"/>
  <c r="NR18" i="1"/>
  <c r="NQ18" i="1"/>
  <c r="NP18" i="1"/>
  <c r="NO18" i="1"/>
  <c r="NN18" i="1"/>
  <c r="NM18" i="1"/>
  <c r="NL18" i="1"/>
  <c r="NK18" i="1"/>
  <c r="NJ18" i="1"/>
  <c r="NI18" i="1"/>
  <c r="NH18" i="1"/>
  <c r="NG18" i="1"/>
  <c r="NF18" i="1"/>
  <c r="NE18" i="1"/>
  <c r="ND18" i="1"/>
  <c r="NC18" i="1"/>
  <c r="NB18" i="1"/>
  <c r="NA18" i="1"/>
  <c r="MZ18" i="1"/>
  <c r="MY18" i="1"/>
  <c r="MX18" i="1"/>
  <c r="MW18" i="1"/>
  <c r="MV18" i="1"/>
  <c r="MU18" i="1"/>
  <c r="MT18" i="1"/>
  <c r="MS18" i="1"/>
  <c r="MR18" i="1"/>
  <c r="MQ18" i="1"/>
  <c r="MP18" i="1"/>
  <c r="MO18" i="1"/>
  <c r="MN18" i="1"/>
  <c r="MM18" i="1"/>
  <c r="ML18" i="1"/>
  <c r="MK18" i="1"/>
  <c r="MJ18" i="1"/>
  <c r="MI18" i="1"/>
  <c r="MH18" i="1"/>
  <c r="MG18" i="1"/>
  <c r="MF18" i="1"/>
  <c r="ME18" i="1"/>
  <c r="MD18" i="1"/>
  <c r="MC18" i="1"/>
  <c r="MB18" i="1"/>
  <c r="MA18" i="1"/>
  <c r="LZ18" i="1"/>
  <c r="LY18" i="1"/>
  <c r="LX18" i="1"/>
  <c r="LW18" i="1"/>
  <c r="LV18" i="1"/>
  <c r="LU18" i="1"/>
  <c r="LT18" i="1"/>
  <c r="LS18" i="1"/>
  <c r="LR18" i="1"/>
  <c r="LQ18" i="1"/>
  <c r="LP18" i="1"/>
  <c r="LO18" i="1"/>
  <c r="LN18" i="1"/>
  <c r="LM18" i="1"/>
  <c r="LL18" i="1"/>
  <c r="LK18" i="1"/>
  <c r="LJ18" i="1"/>
  <c r="LI18" i="1"/>
  <c r="LH18" i="1"/>
  <c r="LG18" i="1"/>
  <c r="LF18" i="1"/>
  <c r="LE18" i="1"/>
  <c r="LD18" i="1"/>
  <c r="LC18" i="1"/>
  <c r="LB18" i="1"/>
  <c r="LA18" i="1"/>
  <c r="KZ18" i="1"/>
  <c r="KY18" i="1"/>
  <c r="KX18" i="1"/>
  <c r="KW18" i="1"/>
  <c r="KV18" i="1"/>
  <c r="KU18" i="1"/>
  <c r="KT18" i="1"/>
  <c r="KS18" i="1"/>
  <c r="KR18" i="1"/>
  <c r="KQ18" i="1"/>
  <c r="KP18" i="1"/>
  <c r="KO18" i="1"/>
  <c r="KN18" i="1"/>
  <c r="KM18" i="1"/>
  <c r="KL18" i="1"/>
  <c r="KK18" i="1"/>
  <c r="KJ18" i="1"/>
  <c r="KI18" i="1"/>
  <c r="KH18" i="1"/>
  <c r="KG18" i="1"/>
  <c r="KF18" i="1"/>
  <c r="KE18" i="1"/>
  <c r="KD18" i="1"/>
  <c r="KC18" i="1"/>
  <c r="KB18" i="1"/>
  <c r="KA18" i="1"/>
  <c r="JZ18" i="1"/>
  <c r="JY18" i="1"/>
  <c r="JX18" i="1"/>
  <c r="JW18" i="1"/>
  <c r="JV18" i="1"/>
  <c r="JU18" i="1"/>
  <c r="JT18" i="1"/>
  <c r="JS18" i="1"/>
  <c r="JR18" i="1"/>
  <c r="JQ18" i="1"/>
  <c r="JP18" i="1"/>
  <c r="JO18" i="1"/>
  <c r="JN18" i="1"/>
  <c r="JM18" i="1"/>
  <c r="JL18" i="1"/>
  <c r="JK18" i="1"/>
  <c r="JJ18" i="1"/>
  <c r="JI18" i="1"/>
  <c r="JH18" i="1"/>
  <c r="JG18" i="1"/>
  <c r="JF18" i="1"/>
  <c r="JE18" i="1"/>
  <c r="JD18" i="1"/>
  <c r="JC18" i="1"/>
  <c r="JB18" i="1"/>
  <c r="JA18" i="1"/>
  <c r="IZ18" i="1"/>
  <c r="IY18" i="1"/>
  <c r="IX18" i="1"/>
  <c r="IW18" i="1"/>
  <c r="IV18" i="1"/>
  <c r="IU18" i="1"/>
  <c r="IT18" i="1"/>
  <c r="IS18" i="1"/>
  <c r="IR18" i="1"/>
  <c r="IQ18" i="1"/>
  <c r="IP18" i="1"/>
  <c r="IO18" i="1"/>
  <c r="IN18" i="1"/>
  <c r="IM18" i="1"/>
  <c r="IL18" i="1"/>
  <c r="IK18" i="1"/>
  <c r="IJ18" i="1"/>
  <c r="II18" i="1"/>
  <c r="IH18" i="1"/>
  <c r="IG18" i="1"/>
  <c r="IF18" i="1"/>
  <c r="IE18" i="1"/>
  <c r="ID18" i="1"/>
  <c r="IC18" i="1"/>
  <c r="IB18" i="1"/>
  <c r="IA18" i="1"/>
  <c r="HZ18" i="1"/>
  <c r="HY18" i="1"/>
  <c r="HX18" i="1"/>
  <c r="HW18" i="1"/>
  <c r="HV18" i="1"/>
  <c r="HU18" i="1"/>
  <c r="HT18" i="1"/>
  <c r="HS18" i="1"/>
  <c r="HR18" i="1"/>
  <c r="HQ18" i="1"/>
  <c r="HP18" i="1"/>
  <c r="HO18" i="1"/>
  <c r="HN18" i="1"/>
  <c r="HM18" i="1"/>
  <c r="HL18" i="1"/>
  <c r="HK18" i="1"/>
  <c r="HJ18" i="1"/>
  <c r="HI18" i="1"/>
  <c r="HH18" i="1"/>
  <c r="HG18" i="1"/>
  <c r="HF18" i="1"/>
  <c r="HE18" i="1"/>
  <c r="HD18" i="1"/>
  <c r="HC18" i="1"/>
  <c r="HB18" i="1"/>
  <c r="HA18" i="1"/>
  <c r="GZ18" i="1"/>
  <c r="GY18" i="1"/>
  <c r="GX18" i="1"/>
  <c r="GW18" i="1"/>
  <c r="GV18" i="1"/>
  <c r="GU18" i="1"/>
  <c r="GT18" i="1"/>
  <c r="GS18" i="1"/>
  <c r="GR18" i="1"/>
  <c r="GQ18" i="1"/>
  <c r="GP18" i="1"/>
  <c r="GO18" i="1"/>
  <c r="GN18" i="1"/>
  <c r="GM18" i="1"/>
  <c r="GL18" i="1"/>
  <c r="GK18" i="1"/>
  <c r="GJ18" i="1"/>
  <c r="GI18" i="1"/>
  <c r="GH18" i="1"/>
  <c r="GG18" i="1"/>
  <c r="GF18" i="1"/>
  <c r="GE18" i="1"/>
  <c r="GD18" i="1"/>
  <c r="GC18" i="1"/>
  <c r="GB18" i="1"/>
  <c r="GA18" i="1"/>
  <c r="FZ18" i="1"/>
  <c r="FY18" i="1"/>
  <c r="FX18" i="1"/>
  <c r="FW18" i="1"/>
  <c r="FV18" i="1"/>
  <c r="FU18" i="1"/>
  <c r="FT18" i="1"/>
  <c r="FS18" i="1"/>
  <c r="FR18" i="1"/>
  <c r="FQ18" i="1"/>
  <c r="FP18" i="1"/>
  <c r="FO18" i="1"/>
  <c r="FN18" i="1"/>
  <c r="FM18" i="1"/>
  <c r="FL18" i="1"/>
  <c r="FK18" i="1"/>
  <c r="FJ18" i="1"/>
  <c r="FI18" i="1"/>
  <c r="FH18" i="1"/>
  <c r="FG18" i="1"/>
  <c r="FF18" i="1"/>
  <c r="FE18" i="1"/>
  <c r="FD18" i="1"/>
  <c r="FC18" i="1"/>
  <c r="FB18" i="1"/>
  <c r="FA18" i="1"/>
  <c r="EZ18" i="1"/>
  <c r="EY18" i="1"/>
  <c r="EX18" i="1"/>
  <c r="EW18" i="1"/>
  <c r="EV18" i="1"/>
  <c r="EU18" i="1"/>
  <c r="ET18" i="1"/>
  <c r="ES18" i="1"/>
  <c r="ER18" i="1"/>
  <c r="EQ18" i="1"/>
  <c r="EP18" i="1"/>
  <c r="EO18" i="1"/>
  <c r="EN18" i="1"/>
  <c r="EM18" i="1"/>
  <c r="EL18" i="1"/>
  <c r="EK18" i="1"/>
  <c r="EJ18" i="1"/>
  <c r="EI18" i="1"/>
  <c r="EH18" i="1"/>
  <c r="EG18" i="1"/>
  <c r="EF18" i="1"/>
  <c r="EE18" i="1"/>
  <c r="ED18" i="1"/>
  <c r="EC18" i="1"/>
  <c r="EB18" i="1"/>
  <c r="EA18" i="1"/>
  <c r="DZ18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RC17" i="1"/>
  <c r="RB17" i="1"/>
  <c r="RA17" i="1"/>
  <c r="QZ17" i="1"/>
  <c r="QY17" i="1"/>
  <c r="QX17" i="1"/>
  <c r="QW17" i="1"/>
  <c r="QV17" i="1"/>
  <c r="QU17" i="1"/>
  <c r="QT17" i="1"/>
  <c r="QS17" i="1"/>
  <c r="QR17" i="1"/>
  <c r="QQ17" i="1"/>
  <c r="QP17" i="1"/>
  <c r="QO17" i="1"/>
  <c r="QN17" i="1"/>
  <c r="QM17" i="1"/>
  <c r="QL17" i="1"/>
  <c r="QK17" i="1"/>
  <c r="QJ17" i="1"/>
  <c r="QI17" i="1"/>
  <c r="QH17" i="1"/>
  <c r="QG17" i="1"/>
  <c r="QF17" i="1"/>
  <c r="QE17" i="1"/>
  <c r="QD17" i="1"/>
  <c r="QC17" i="1"/>
  <c r="QB17" i="1"/>
  <c r="QA17" i="1"/>
  <c r="PZ17" i="1"/>
  <c r="PY17" i="1"/>
  <c r="PX17" i="1"/>
  <c r="PW17" i="1"/>
  <c r="PV17" i="1"/>
  <c r="PU17" i="1"/>
  <c r="PT17" i="1"/>
  <c r="PS17" i="1"/>
  <c r="PR17" i="1"/>
  <c r="PQ17" i="1"/>
  <c r="PP17" i="1"/>
  <c r="PO17" i="1"/>
  <c r="PN17" i="1"/>
  <c r="PM17" i="1"/>
  <c r="PL17" i="1"/>
  <c r="PK17" i="1"/>
  <c r="PJ17" i="1"/>
  <c r="PI17" i="1"/>
  <c r="PH17" i="1"/>
  <c r="PG17" i="1"/>
  <c r="PF17" i="1"/>
  <c r="PE17" i="1"/>
  <c r="PD17" i="1"/>
  <c r="PC17" i="1"/>
  <c r="PB17" i="1"/>
  <c r="PA17" i="1"/>
  <c r="OZ17" i="1"/>
  <c r="OY17" i="1"/>
  <c r="OX17" i="1"/>
  <c r="OW17" i="1"/>
  <c r="OV17" i="1"/>
  <c r="OU17" i="1"/>
  <c r="OT17" i="1"/>
  <c r="OS17" i="1"/>
  <c r="OR17" i="1"/>
  <c r="OQ17" i="1"/>
  <c r="OP17" i="1"/>
  <c r="OO17" i="1"/>
  <c r="ON17" i="1"/>
  <c r="OM17" i="1"/>
  <c r="OL17" i="1"/>
  <c r="OK17" i="1"/>
  <c r="OJ17" i="1"/>
  <c r="OI17" i="1"/>
  <c r="OH17" i="1"/>
  <c r="OG17" i="1"/>
  <c r="OF17" i="1"/>
  <c r="OE17" i="1"/>
  <c r="OD17" i="1"/>
  <c r="OC17" i="1"/>
  <c r="OB17" i="1"/>
  <c r="OA17" i="1"/>
  <c r="NZ17" i="1"/>
  <c r="NY17" i="1"/>
  <c r="NX17" i="1"/>
  <c r="NW17" i="1"/>
  <c r="NV17" i="1"/>
  <c r="NU17" i="1"/>
  <c r="NT17" i="1"/>
  <c r="NS17" i="1"/>
  <c r="NR17" i="1"/>
  <c r="NQ17" i="1"/>
  <c r="NP17" i="1"/>
  <c r="NO17" i="1"/>
  <c r="NN17" i="1"/>
  <c r="NM17" i="1"/>
  <c r="NL17" i="1"/>
  <c r="NK17" i="1"/>
  <c r="NJ17" i="1"/>
  <c r="NI17" i="1"/>
  <c r="NH17" i="1"/>
  <c r="NG17" i="1"/>
  <c r="NF17" i="1"/>
  <c r="NE17" i="1"/>
  <c r="ND17" i="1"/>
  <c r="NC17" i="1"/>
  <c r="NB17" i="1"/>
  <c r="NA17" i="1"/>
  <c r="MZ17" i="1"/>
  <c r="MY17" i="1"/>
  <c r="MX17" i="1"/>
  <c r="MW17" i="1"/>
  <c r="MV17" i="1"/>
  <c r="MU17" i="1"/>
  <c r="MT17" i="1"/>
  <c r="MS17" i="1"/>
  <c r="MR17" i="1"/>
  <c r="MQ17" i="1"/>
  <c r="MP17" i="1"/>
  <c r="MO17" i="1"/>
  <c r="MN17" i="1"/>
  <c r="MM17" i="1"/>
  <c r="ML17" i="1"/>
  <c r="MK17" i="1"/>
  <c r="MJ17" i="1"/>
  <c r="MI17" i="1"/>
  <c r="MH17" i="1"/>
  <c r="MG17" i="1"/>
  <c r="MF17" i="1"/>
  <c r="ME17" i="1"/>
  <c r="MD17" i="1"/>
  <c r="MC17" i="1"/>
  <c r="MB17" i="1"/>
  <c r="MA17" i="1"/>
  <c r="LZ17" i="1"/>
  <c r="LY17" i="1"/>
  <c r="LX17" i="1"/>
  <c r="LW17" i="1"/>
  <c r="LV17" i="1"/>
  <c r="LU17" i="1"/>
  <c r="LT17" i="1"/>
  <c r="LS17" i="1"/>
  <c r="LR17" i="1"/>
  <c r="LQ17" i="1"/>
  <c r="LP17" i="1"/>
  <c r="LO17" i="1"/>
  <c r="LN17" i="1"/>
  <c r="LM17" i="1"/>
  <c r="LL17" i="1"/>
  <c r="LK17" i="1"/>
  <c r="LJ17" i="1"/>
  <c r="LI17" i="1"/>
  <c r="LH17" i="1"/>
  <c r="LG17" i="1"/>
  <c r="LF17" i="1"/>
  <c r="LE17" i="1"/>
  <c r="LD17" i="1"/>
  <c r="LC17" i="1"/>
  <c r="LB17" i="1"/>
  <c r="LA17" i="1"/>
  <c r="KZ17" i="1"/>
  <c r="KY17" i="1"/>
  <c r="KX17" i="1"/>
  <c r="KW17" i="1"/>
  <c r="KV17" i="1"/>
  <c r="KU17" i="1"/>
  <c r="KT17" i="1"/>
  <c r="KS17" i="1"/>
  <c r="KR17" i="1"/>
  <c r="KQ17" i="1"/>
  <c r="KP17" i="1"/>
  <c r="KO17" i="1"/>
  <c r="KN17" i="1"/>
  <c r="KM17" i="1"/>
  <c r="KL17" i="1"/>
  <c r="KK17" i="1"/>
  <c r="KJ17" i="1"/>
  <c r="KI17" i="1"/>
  <c r="KH17" i="1"/>
  <c r="KG17" i="1"/>
  <c r="KF17" i="1"/>
  <c r="KE17" i="1"/>
  <c r="KD17" i="1"/>
  <c r="KC17" i="1"/>
  <c r="KB17" i="1"/>
  <c r="KA17" i="1"/>
  <c r="JZ17" i="1"/>
  <c r="JY17" i="1"/>
  <c r="JX17" i="1"/>
  <c r="JW17" i="1"/>
  <c r="JV17" i="1"/>
  <c r="JU17" i="1"/>
  <c r="JT17" i="1"/>
  <c r="JS17" i="1"/>
  <c r="JR17" i="1"/>
  <c r="JQ17" i="1"/>
  <c r="JP17" i="1"/>
  <c r="JO17" i="1"/>
  <c r="JN17" i="1"/>
  <c r="JM17" i="1"/>
  <c r="JL17" i="1"/>
  <c r="JK17" i="1"/>
  <c r="JJ17" i="1"/>
  <c r="JI17" i="1"/>
  <c r="JH17" i="1"/>
  <c r="JG17" i="1"/>
  <c r="JF17" i="1"/>
  <c r="JE17" i="1"/>
  <c r="JD17" i="1"/>
  <c r="JC17" i="1"/>
  <c r="JB17" i="1"/>
  <c r="JA17" i="1"/>
  <c r="IZ17" i="1"/>
  <c r="IY17" i="1"/>
  <c r="IX17" i="1"/>
  <c r="IW17" i="1"/>
  <c r="IV17" i="1"/>
  <c r="IU17" i="1"/>
  <c r="IT17" i="1"/>
  <c r="IS17" i="1"/>
  <c r="IR17" i="1"/>
  <c r="IQ17" i="1"/>
  <c r="IP17" i="1"/>
  <c r="IO17" i="1"/>
  <c r="IN17" i="1"/>
  <c r="IM17" i="1"/>
  <c r="IL17" i="1"/>
  <c r="IK17" i="1"/>
  <c r="IJ17" i="1"/>
  <c r="II17" i="1"/>
  <c r="IH17" i="1"/>
  <c r="IG17" i="1"/>
  <c r="IF17" i="1"/>
  <c r="IE17" i="1"/>
  <c r="ID17" i="1"/>
  <c r="IC17" i="1"/>
  <c r="IB17" i="1"/>
  <c r="IA17" i="1"/>
  <c r="HZ17" i="1"/>
  <c r="HY17" i="1"/>
  <c r="HX17" i="1"/>
  <c r="HW17" i="1"/>
  <c r="HV17" i="1"/>
  <c r="HU17" i="1"/>
  <c r="HT17" i="1"/>
  <c r="HS17" i="1"/>
  <c r="HR17" i="1"/>
  <c r="HQ17" i="1"/>
  <c r="HP17" i="1"/>
  <c r="HO17" i="1"/>
  <c r="HN17" i="1"/>
  <c r="HM17" i="1"/>
  <c r="HL17" i="1"/>
  <c r="HK17" i="1"/>
  <c r="HJ17" i="1"/>
  <c r="HI17" i="1"/>
  <c r="HH17" i="1"/>
  <c r="HG17" i="1"/>
  <c r="HF17" i="1"/>
  <c r="HE17" i="1"/>
  <c r="HD17" i="1"/>
  <c r="HC17" i="1"/>
  <c r="HB17" i="1"/>
  <c r="HA17" i="1"/>
  <c r="GZ17" i="1"/>
  <c r="GY17" i="1"/>
  <c r="GX17" i="1"/>
  <c r="GW17" i="1"/>
  <c r="GV17" i="1"/>
  <c r="GU17" i="1"/>
  <c r="GT17" i="1"/>
  <c r="GS17" i="1"/>
  <c r="GR17" i="1"/>
  <c r="GQ17" i="1"/>
  <c r="GP17" i="1"/>
  <c r="GO17" i="1"/>
  <c r="GN17" i="1"/>
  <c r="GM17" i="1"/>
  <c r="GL17" i="1"/>
  <c r="GK17" i="1"/>
  <c r="GJ17" i="1"/>
  <c r="GI17" i="1"/>
  <c r="GH17" i="1"/>
  <c r="GG17" i="1"/>
  <c r="GF17" i="1"/>
  <c r="GE17" i="1"/>
  <c r="GD17" i="1"/>
  <c r="GC17" i="1"/>
  <c r="GB17" i="1"/>
  <c r="GA17" i="1"/>
  <c r="FZ17" i="1"/>
  <c r="FY17" i="1"/>
  <c r="FX17" i="1"/>
  <c r="FW17" i="1"/>
  <c r="FV17" i="1"/>
  <c r="FU17" i="1"/>
  <c r="FT17" i="1"/>
  <c r="FS17" i="1"/>
  <c r="FR17" i="1"/>
  <c r="FQ17" i="1"/>
  <c r="FP17" i="1"/>
  <c r="FO17" i="1"/>
  <c r="FN17" i="1"/>
  <c r="FM17" i="1"/>
  <c r="FL17" i="1"/>
  <c r="FK17" i="1"/>
  <c r="FJ17" i="1"/>
  <c r="FI17" i="1"/>
  <c r="FH17" i="1"/>
  <c r="FG17" i="1"/>
  <c r="FF17" i="1"/>
  <c r="FE17" i="1"/>
  <c r="FD17" i="1"/>
  <c r="FC17" i="1"/>
  <c r="FB17" i="1"/>
  <c r="FA17" i="1"/>
  <c r="EZ17" i="1"/>
  <c r="EY17" i="1"/>
  <c r="EX17" i="1"/>
  <c r="EW17" i="1"/>
  <c r="EV17" i="1"/>
  <c r="EU17" i="1"/>
  <c r="ET17" i="1"/>
  <c r="ES17" i="1"/>
  <c r="ER17" i="1"/>
  <c r="EQ17" i="1"/>
  <c r="EP17" i="1"/>
  <c r="EO17" i="1"/>
  <c r="EN17" i="1"/>
  <c r="EM17" i="1"/>
  <c r="EL17" i="1"/>
  <c r="EK17" i="1"/>
  <c r="EJ17" i="1"/>
  <c r="EI17" i="1"/>
  <c r="EH17" i="1"/>
  <c r="EG17" i="1"/>
  <c r="EF17" i="1"/>
  <c r="EE17" i="1"/>
  <c r="ED17" i="1"/>
  <c r="EC17" i="1"/>
  <c r="EB17" i="1"/>
  <c r="EA17" i="1"/>
  <c r="DZ17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Z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RC16" i="1"/>
  <c r="RB16" i="1"/>
  <c r="RA16" i="1"/>
  <c r="QZ16" i="1"/>
  <c r="QY16" i="1"/>
  <c r="QX16" i="1"/>
  <c r="QW16" i="1"/>
  <c r="QV16" i="1"/>
  <c r="QU16" i="1"/>
  <c r="QT16" i="1"/>
  <c r="QS16" i="1"/>
  <c r="QR16" i="1"/>
  <c r="QQ16" i="1"/>
  <c r="QP16" i="1"/>
  <c r="QO16" i="1"/>
  <c r="QN16" i="1"/>
  <c r="QM16" i="1"/>
  <c r="QL16" i="1"/>
  <c r="QK16" i="1"/>
  <c r="QJ16" i="1"/>
  <c r="QI16" i="1"/>
  <c r="QH16" i="1"/>
  <c r="QG16" i="1"/>
  <c r="QF16" i="1"/>
  <c r="QE16" i="1"/>
  <c r="QD16" i="1"/>
  <c r="QC16" i="1"/>
  <c r="QB16" i="1"/>
  <c r="QA16" i="1"/>
  <c r="PZ16" i="1"/>
  <c r="PY16" i="1"/>
  <c r="PX16" i="1"/>
  <c r="PW16" i="1"/>
  <c r="PV16" i="1"/>
  <c r="PU16" i="1"/>
  <c r="PT16" i="1"/>
  <c r="PS16" i="1"/>
  <c r="PR16" i="1"/>
  <c r="PQ16" i="1"/>
  <c r="PP16" i="1"/>
  <c r="PO16" i="1"/>
  <c r="PN16" i="1"/>
  <c r="PM16" i="1"/>
  <c r="PL16" i="1"/>
  <c r="PK16" i="1"/>
  <c r="PJ16" i="1"/>
  <c r="PI16" i="1"/>
  <c r="PH16" i="1"/>
  <c r="PG16" i="1"/>
  <c r="PF16" i="1"/>
  <c r="PE16" i="1"/>
  <c r="PD16" i="1"/>
  <c r="PC16" i="1"/>
  <c r="PB16" i="1"/>
  <c r="PA16" i="1"/>
  <c r="OZ16" i="1"/>
  <c r="OY16" i="1"/>
  <c r="OX16" i="1"/>
  <c r="OW16" i="1"/>
  <c r="OV16" i="1"/>
  <c r="OU16" i="1"/>
  <c r="OT16" i="1"/>
  <c r="OS16" i="1"/>
  <c r="OR16" i="1"/>
  <c r="OQ16" i="1"/>
  <c r="OP16" i="1"/>
  <c r="OO16" i="1"/>
  <c r="ON16" i="1"/>
  <c r="OM16" i="1"/>
  <c r="OL16" i="1"/>
  <c r="OK16" i="1"/>
  <c r="OJ16" i="1"/>
  <c r="OI16" i="1"/>
  <c r="OH16" i="1"/>
  <c r="OG16" i="1"/>
  <c r="OF16" i="1"/>
  <c r="OE16" i="1"/>
  <c r="OD16" i="1"/>
  <c r="OC16" i="1"/>
  <c r="OB16" i="1"/>
  <c r="OA16" i="1"/>
  <c r="NZ16" i="1"/>
  <c r="NY16" i="1"/>
  <c r="NX16" i="1"/>
  <c r="NW16" i="1"/>
  <c r="NV16" i="1"/>
  <c r="NU16" i="1"/>
  <c r="NT16" i="1"/>
  <c r="NS16" i="1"/>
  <c r="NR16" i="1"/>
  <c r="NQ16" i="1"/>
  <c r="NP16" i="1"/>
  <c r="NO16" i="1"/>
  <c r="NN16" i="1"/>
  <c r="NM16" i="1"/>
  <c r="NL16" i="1"/>
  <c r="NK16" i="1"/>
  <c r="NJ16" i="1"/>
  <c r="NI16" i="1"/>
  <c r="NH16" i="1"/>
  <c r="NG16" i="1"/>
  <c r="NF16" i="1"/>
  <c r="NE16" i="1"/>
  <c r="ND16" i="1"/>
  <c r="NC16" i="1"/>
  <c r="NB16" i="1"/>
  <c r="NA16" i="1"/>
  <c r="MZ16" i="1"/>
  <c r="MY16" i="1"/>
  <c r="MX16" i="1"/>
  <c r="MW16" i="1"/>
  <c r="MV16" i="1"/>
  <c r="MU16" i="1"/>
  <c r="MT16" i="1"/>
  <c r="MS16" i="1"/>
  <c r="MR16" i="1"/>
  <c r="MQ16" i="1"/>
  <c r="MP16" i="1"/>
  <c r="MO16" i="1"/>
  <c r="MN16" i="1"/>
  <c r="MM16" i="1"/>
  <c r="ML16" i="1"/>
  <c r="MK16" i="1"/>
  <c r="MJ16" i="1"/>
  <c r="MI16" i="1"/>
  <c r="MH16" i="1"/>
  <c r="MG16" i="1"/>
  <c r="MF16" i="1"/>
  <c r="ME16" i="1"/>
  <c r="MD16" i="1"/>
  <c r="MC16" i="1"/>
  <c r="MB16" i="1"/>
  <c r="MA16" i="1"/>
  <c r="LZ16" i="1"/>
  <c r="LY16" i="1"/>
  <c r="LX16" i="1"/>
  <c r="LW16" i="1"/>
  <c r="LV16" i="1"/>
  <c r="LU16" i="1"/>
  <c r="LT16" i="1"/>
  <c r="LS16" i="1"/>
  <c r="LR16" i="1"/>
  <c r="LQ16" i="1"/>
  <c r="LP16" i="1"/>
  <c r="LO16" i="1"/>
  <c r="LN16" i="1"/>
  <c r="LM16" i="1"/>
  <c r="LL16" i="1"/>
  <c r="LK16" i="1"/>
  <c r="LJ16" i="1"/>
  <c r="LI16" i="1"/>
  <c r="LH16" i="1"/>
  <c r="LG16" i="1"/>
  <c r="LF16" i="1"/>
  <c r="LE16" i="1"/>
  <c r="LD16" i="1"/>
  <c r="LC16" i="1"/>
  <c r="LB16" i="1"/>
  <c r="LA16" i="1"/>
  <c r="KZ16" i="1"/>
  <c r="KY16" i="1"/>
  <c r="KX16" i="1"/>
  <c r="KW16" i="1"/>
  <c r="KV16" i="1"/>
  <c r="KU16" i="1"/>
  <c r="KT16" i="1"/>
  <c r="KS16" i="1"/>
  <c r="KR16" i="1"/>
  <c r="KQ16" i="1"/>
  <c r="KP16" i="1"/>
  <c r="KO16" i="1"/>
  <c r="KN16" i="1"/>
  <c r="KM16" i="1"/>
  <c r="KL16" i="1"/>
  <c r="KK16" i="1"/>
  <c r="KJ16" i="1"/>
  <c r="KI16" i="1"/>
  <c r="KH16" i="1"/>
  <c r="KG16" i="1"/>
  <c r="KF16" i="1"/>
  <c r="KE16" i="1"/>
  <c r="KD16" i="1"/>
  <c r="KC16" i="1"/>
  <c r="KB16" i="1"/>
  <c r="KA16" i="1"/>
  <c r="JZ16" i="1"/>
  <c r="JY16" i="1"/>
  <c r="JX16" i="1"/>
  <c r="JW16" i="1"/>
  <c r="JV16" i="1"/>
  <c r="JU16" i="1"/>
  <c r="JT16" i="1"/>
  <c r="JS16" i="1"/>
  <c r="JR16" i="1"/>
  <c r="JQ16" i="1"/>
  <c r="JP16" i="1"/>
  <c r="JO16" i="1"/>
  <c r="JN16" i="1"/>
  <c r="JM16" i="1"/>
  <c r="JL16" i="1"/>
  <c r="JK16" i="1"/>
  <c r="JJ16" i="1"/>
  <c r="JI16" i="1"/>
  <c r="JH16" i="1"/>
  <c r="JG16" i="1"/>
  <c r="JF16" i="1"/>
  <c r="JE16" i="1"/>
  <c r="JD16" i="1"/>
  <c r="JC16" i="1"/>
  <c r="JB16" i="1"/>
  <c r="JA16" i="1"/>
  <c r="IZ16" i="1"/>
  <c r="IY16" i="1"/>
  <c r="IX16" i="1"/>
  <c r="IW16" i="1"/>
  <c r="IV16" i="1"/>
  <c r="IU16" i="1"/>
  <c r="IT16" i="1"/>
  <c r="IS16" i="1"/>
  <c r="IR16" i="1"/>
  <c r="IQ16" i="1"/>
  <c r="IP16" i="1"/>
  <c r="IO16" i="1"/>
  <c r="IN16" i="1"/>
  <c r="IM16" i="1"/>
  <c r="IL16" i="1"/>
  <c r="IK16" i="1"/>
  <c r="IJ16" i="1"/>
  <c r="II16" i="1"/>
  <c r="IH16" i="1"/>
  <c r="IG16" i="1"/>
  <c r="IF16" i="1"/>
  <c r="IE16" i="1"/>
  <c r="ID16" i="1"/>
  <c r="IC16" i="1"/>
  <c r="IB16" i="1"/>
  <c r="IA16" i="1"/>
  <c r="HZ16" i="1"/>
  <c r="HY16" i="1"/>
  <c r="HX16" i="1"/>
  <c r="HW16" i="1"/>
  <c r="HV16" i="1"/>
  <c r="HU16" i="1"/>
  <c r="HT16" i="1"/>
  <c r="HS16" i="1"/>
  <c r="HR16" i="1"/>
  <c r="HQ16" i="1"/>
  <c r="HP16" i="1"/>
  <c r="HO16" i="1"/>
  <c r="HN16" i="1"/>
  <c r="HM16" i="1"/>
  <c r="HL16" i="1"/>
  <c r="HK16" i="1"/>
  <c r="HJ16" i="1"/>
  <c r="HI16" i="1"/>
  <c r="HH16" i="1"/>
  <c r="HG16" i="1"/>
  <c r="HF16" i="1"/>
  <c r="HE16" i="1"/>
  <c r="HD16" i="1"/>
  <c r="HC16" i="1"/>
  <c r="HB16" i="1"/>
  <c r="HA16" i="1"/>
  <c r="GZ16" i="1"/>
  <c r="GY16" i="1"/>
  <c r="GX16" i="1"/>
  <c r="GW16" i="1"/>
  <c r="GV16" i="1"/>
  <c r="GU16" i="1"/>
  <c r="GT16" i="1"/>
  <c r="GS16" i="1"/>
  <c r="GR16" i="1"/>
  <c r="GQ16" i="1"/>
  <c r="GP16" i="1"/>
  <c r="GO16" i="1"/>
  <c r="GN16" i="1"/>
  <c r="GM16" i="1"/>
  <c r="GL16" i="1"/>
  <c r="GK16" i="1"/>
  <c r="GJ16" i="1"/>
  <c r="GI16" i="1"/>
  <c r="GH16" i="1"/>
  <c r="GG16" i="1"/>
  <c r="GF16" i="1"/>
  <c r="GE16" i="1"/>
  <c r="GD16" i="1"/>
  <c r="GC16" i="1"/>
  <c r="GB16" i="1"/>
  <c r="GA16" i="1"/>
  <c r="FZ16" i="1"/>
  <c r="FY16" i="1"/>
  <c r="FX16" i="1"/>
  <c r="FW16" i="1"/>
  <c r="FV16" i="1"/>
  <c r="FU16" i="1"/>
  <c r="FT16" i="1"/>
  <c r="FS16" i="1"/>
  <c r="FR16" i="1"/>
  <c r="FQ16" i="1"/>
  <c r="FP16" i="1"/>
  <c r="FO16" i="1"/>
  <c r="FN16" i="1"/>
  <c r="FM16" i="1"/>
  <c r="FL16" i="1"/>
  <c r="FK16" i="1"/>
  <c r="FJ16" i="1"/>
  <c r="FI16" i="1"/>
  <c r="FH16" i="1"/>
  <c r="FG16" i="1"/>
  <c r="FF16" i="1"/>
  <c r="FE16" i="1"/>
  <c r="FD16" i="1"/>
  <c r="FC16" i="1"/>
  <c r="FB16" i="1"/>
  <c r="FA16" i="1"/>
  <c r="EZ16" i="1"/>
  <c r="EY16" i="1"/>
  <c r="EX16" i="1"/>
  <c r="EW16" i="1"/>
  <c r="EV16" i="1"/>
  <c r="EU16" i="1"/>
  <c r="ET16" i="1"/>
  <c r="ES16" i="1"/>
  <c r="ER16" i="1"/>
  <c r="EQ16" i="1"/>
  <c r="EP16" i="1"/>
  <c r="EO16" i="1"/>
  <c r="EN16" i="1"/>
  <c r="EM16" i="1"/>
  <c r="EL16" i="1"/>
  <c r="EK16" i="1"/>
  <c r="EJ16" i="1"/>
  <c r="EI16" i="1"/>
  <c r="EH16" i="1"/>
  <c r="EG16" i="1"/>
  <c r="EF16" i="1"/>
  <c r="EE16" i="1"/>
  <c r="ED16" i="1"/>
  <c r="EC16" i="1"/>
  <c r="EB16" i="1"/>
  <c r="EA16" i="1"/>
  <c r="DZ16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Z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RC15" i="1"/>
  <c r="RB15" i="1"/>
  <c r="RA15" i="1"/>
  <c r="QZ15" i="1"/>
  <c r="QY15" i="1"/>
  <c r="QX15" i="1"/>
  <c r="QW15" i="1"/>
  <c r="QV15" i="1"/>
  <c r="QU15" i="1"/>
  <c r="QT15" i="1"/>
  <c r="QS15" i="1"/>
  <c r="QR15" i="1"/>
  <c r="QQ15" i="1"/>
  <c r="QP15" i="1"/>
  <c r="QO15" i="1"/>
  <c r="QN15" i="1"/>
  <c r="QM15" i="1"/>
  <c r="QL15" i="1"/>
  <c r="QK15" i="1"/>
  <c r="QJ15" i="1"/>
  <c r="QI15" i="1"/>
  <c r="QH15" i="1"/>
  <c r="QG15" i="1"/>
  <c r="QF15" i="1"/>
  <c r="QE15" i="1"/>
  <c r="QD15" i="1"/>
  <c r="QC15" i="1"/>
  <c r="QB15" i="1"/>
  <c r="QA15" i="1"/>
  <c r="PZ15" i="1"/>
  <c r="PY15" i="1"/>
  <c r="PX15" i="1"/>
  <c r="PW15" i="1"/>
  <c r="PV15" i="1"/>
  <c r="PU15" i="1"/>
  <c r="PT15" i="1"/>
  <c r="PS15" i="1"/>
  <c r="PR15" i="1"/>
  <c r="PQ15" i="1"/>
  <c r="PP15" i="1"/>
  <c r="PO15" i="1"/>
  <c r="PN15" i="1"/>
  <c r="PM15" i="1"/>
  <c r="PL15" i="1"/>
  <c r="PK15" i="1"/>
  <c r="PJ15" i="1"/>
  <c r="PI15" i="1"/>
  <c r="PH15" i="1"/>
  <c r="PG15" i="1"/>
  <c r="PF15" i="1"/>
  <c r="PE15" i="1"/>
  <c r="PD15" i="1"/>
  <c r="PC15" i="1"/>
  <c r="PB15" i="1"/>
  <c r="PA15" i="1"/>
  <c r="OZ15" i="1"/>
  <c r="OY15" i="1"/>
  <c r="OX15" i="1"/>
  <c r="OW15" i="1"/>
  <c r="OV15" i="1"/>
  <c r="OU15" i="1"/>
  <c r="OT15" i="1"/>
  <c r="OS15" i="1"/>
  <c r="OR15" i="1"/>
  <c r="OQ15" i="1"/>
  <c r="OP15" i="1"/>
  <c r="OO15" i="1"/>
  <c r="ON15" i="1"/>
  <c r="OM15" i="1"/>
  <c r="OL15" i="1"/>
  <c r="OK15" i="1"/>
  <c r="OJ15" i="1"/>
  <c r="OI15" i="1"/>
  <c r="OH15" i="1"/>
  <c r="OG15" i="1"/>
  <c r="OF15" i="1"/>
  <c r="OE15" i="1"/>
  <c r="OD15" i="1"/>
  <c r="OC15" i="1"/>
  <c r="OB15" i="1"/>
  <c r="OA15" i="1"/>
  <c r="NZ15" i="1"/>
  <c r="NY15" i="1"/>
  <c r="NX15" i="1"/>
  <c r="NW15" i="1"/>
  <c r="NV15" i="1"/>
  <c r="NU15" i="1"/>
  <c r="NT15" i="1"/>
  <c r="NS15" i="1"/>
  <c r="NR15" i="1"/>
  <c r="NQ15" i="1"/>
  <c r="NP15" i="1"/>
  <c r="NO15" i="1"/>
  <c r="NN15" i="1"/>
  <c r="NM15" i="1"/>
  <c r="NL15" i="1"/>
  <c r="NK15" i="1"/>
  <c r="NJ15" i="1"/>
  <c r="NI15" i="1"/>
  <c r="NH15" i="1"/>
  <c r="NG15" i="1"/>
  <c r="NF15" i="1"/>
  <c r="NE15" i="1"/>
  <c r="ND15" i="1"/>
  <c r="NC15" i="1"/>
  <c r="NB15" i="1"/>
  <c r="NA15" i="1"/>
  <c r="MZ15" i="1"/>
  <c r="MY15" i="1"/>
  <c r="MX15" i="1"/>
  <c r="MW15" i="1"/>
  <c r="MV15" i="1"/>
  <c r="MU15" i="1"/>
  <c r="MT15" i="1"/>
  <c r="MS15" i="1"/>
  <c r="MR15" i="1"/>
  <c r="MQ15" i="1"/>
  <c r="MP15" i="1"/>
  <c r="MO15" i="1"/>
  <c r="MN15" i="1"/>
  <c r="MM15" i="1"/>
  <c r="ML15" i="1"/>
  <c r="MK15" i="1"/>
  <c r="MJ15" i="1"/>
  <c r="MI15" i="1"/>
  <c r="MH15" i="1"/>
  <c r="MG15" i="1"/>
  <c r="MF15" i="1"/>
  <c r="ME15" i="1"/>
  <c r="MD15" i="1"/>
  <c r="MC15" i="1"/>
  <c r="MB15" i="1"/>
  <c r="MA15" i="1"/>
  <c r="LZ15" i="1"/>
  <c r="LY15" i="1"/>
  <c r="LX15" i="1"/>
  <c r="LW15" i="1"/>
  <c r="LV15" i="1"/>
  <c r="LU15" i="1"/>
  <c r="LT15" i="1"/>
  <c r="LS15" i="1"/>
  <c r="LR15" i="1"/>
  <c r="LQ15" i="1"/>
  <c r="LP15" i="1"/>
  <c r="LO15" i="1"/>
  <c r="LN15" i="1"/>
  <c r="LM15" i="1"/>
  <c r="LL15" i="1"/>
  <c r="LK15" i="1"/>
  <c r="LJ15" i="1"/>
  <c r="LI15" i="1"/>
  <c r="LH15" i="1"/>
  <c r="LG15" i="1"/>
  <c r="LF15" i="1"/>
  <c r="LE15" i="1"/>
  <c r="LD15" i="1"/>
  <c r="LC15" i="1"/>
  <c r="LB15" i="1"/>
  <c r="LA15" i="1"/>
  <c r="KZ15" i="1"/>
  <c r="KY15" i="1"/>
  <c r="KX15" i="1"/>
  <c r="KW15" i="1"/>
  <c r="KV15" i="1"/>
  <c r="KU15" i="1"/>
  <c r="KT15" i="1"/>
  <c r="KS15" i="1"/>
  <c r="KR15" i="1"/>
  <c r="KQ15" i="1"/>
  <c r="KP15" i="1"/>
  <c r="KO15" i="1"/>
  <c r="KN15" i="1"/>
  <c r="KM15" i="1"/>
  <c r="KL15" i="1"/>
  <c r="KK15" i="1"/>
  <c r="KJ15" i="1"/>
  <c r="KI15" i="1"/>
  <c r="KH15" i="1"/>
  <c r="KG15" i="1"/>
  <c r="KF15" i="1"/>
  <c r="KE15" i="1"/>
  <c r="KD15" i="1"/>
  <c r="KC15" i="1"/>
  <c r="KB15" i="1"/>
  <c r="KA15" i="1"/>
  <c r="JZ15" i="1"/>
  <c r="JY15" i="1"/>
  <c r="JX15" i="1"/>
  <c r="JW15" i="1"/>
  <c r="JV15" i="1"/>
  <c r="JU15" i="1"/>
  <c r="JT15" i="1"/>
  <c r="JS15" i="1"/>
  <c r="JR15" i="1"/>
  <c r="JQ15" i="1"/>
  <c r="JP15" i="1"/>
  <c r="JO15" i="1"/>
  <c r="JN15" i="1"/>
  <c r="JM15" i="1"/>
  <c r="JL15" i="1"/>
  <c r="JK15" i="1"/>
  <c r="JJ15" i="1"/>
  <c r="JI15" i="1"/>
  <c r="JH15" i="1"/>
  <c r="JG15" i="1"/>
  <c r="JF15" i="1"/>
  <c r="JE15" i="1"/>
  <c r="JD15" i="1"/>
  <c r="JC15" i="1"/>
  <c r="JB15" i="1"/>
  <c r="JA15" i="1"/>
  <c r="IZ15" i="1"/>
  <c r="IY15" i="1"/>
  <c r="IX15" i="1"/>
  <c r="IW15" i="1"/>
  <c r="IV15" i="1"/>
  <c r="IU15" i="1"/>
  <c r="IT15" i="1"/>
  <c r="IS15" i="1"/>
  <c r="IR15" i="1"/>
  <c r="IQ15" i="1"/>
  <c r="IP15" i="1"/>
  <c r="IO15" i="1"/>
  <c r="IN15" i="1"/>
  <c r="IM15" i="1"/>
  <c r="IL15" i="1"/>
  <c r="IK15" i="1"/>
  <c r="IJ15" i="1"/>
  <c r="II15" i="1"/>
  <c r="IH15" i="1"/>
  <c r="IG15" i="1"/>
  <c r="IF15" i="1"/>
  <c r="IE15" i="1"/>
  <c r="ID15" i="1"/>
  <c r="IC15" i="1"/>
  <c r="IB15" i="1"/>
  <c r="IA15" i="1"/>
  <c r="HZ15" i="1"/>
  <c r="HY15" i="1"/>
  <c r="HX15" i="1"/>
  <c r="HW15" i="1"/>
  <c r="HV15" i="1"/>
  <c r="HU15" i="1"/>
  <c r="HT15" i="1"/>
  <c r="HS15" i="1"/>
  <c r="HR15" i="1"/>
  <c r="HQ15" i="1"/>
  <c r="HP15" i="1"/>
  <c r="HO15" i="1"/>
  <c r="HN15" i="1"/>
  <c r="HM15" i="1"/>
  <c r="HL15" i="1"/>
  <c r="HK15" i="1"/>
  <c r="HJ15" i="1"/>
  <c r="HI15" i="1"/>
  <c r="HH15" i="1"/>
  <c r="HG15" i="1"/>
  <c r="HF15" i="1"/>
  <c r="HE15" i="1"/>
  <c r="HD15" i="1"/>
  <c r="HC15" i="1"/>
  <c r="HB15" i="1"/>
  <c r="HA15" i="1"/>
  <c r="GZ15" i="1"/>
  <c r="GY15" i="1"/>
  <c r="GX15" i="1"/>
  <c r="GW15" i="1"/>
  <c r="GV15" i="1"/>
  <c r="GU15" i="1"/>
  <c r="GT15" i="1"/>
  <c r="GS15" i="1"/>
  <c r="GR15" i="1"/>
  <c r="GQ15" i="1"/>
  <c r="GP15" i="1"/>
  <c r="GO15" i="1"/>
  <c r="GN15" i="1"/>
  <c r="GM15" i="1"/>
  <c r="GL15" i="1"/>
  <c r="GK15" i="1"/>
  <c r="GJ15" i="1"/>
  <c r="GI15" i="1"/>
  <c r="GH15" i="1"/>
  <c r="GG15" i="1"/>
  <c r="GF15" i="1"/>
  <c r="GE15" i="1"/>
  <c r="GD15" i="1"/>
  <c r="GC15" i="1"/>
  <c r="GB15" i="1"/>
  <c r="GA15" i="1"/>
  <c r="FZ15" i="1"/>
  <c r="FY15" i="1"/>
  <c r="FX15" i="1"/>
  <c r="FW15" i="1"/>
  <c r="FV15" i="1"/>
  <c r="FU15" i="1"/>
  <c r="FT15" i="1"/>
  <c r="FS15" i="1"/>
  <c r="FR15" i="1"/>
  <c r="FQ15" i="1"/>
  <c r="FP15" i="1"/>
  <c r="FO15" i="1"/>
  <c r="FN15" i="1"/>
  <c r="FM15" i="1"/>
  <c r="FL15" i="1"/>
  <c r="FK15" i="1"/>
  <c r="FJ15" i="1"/>
  <c r="FI15" i="1"/>
  <c r="FH15" i="1"/>
  <c r="FG15" i="1"/>
  <c r="FF15" i="1"/>
  <c r="FE15" i="1"/>
  <c r="FD15" i="1"/>
  <c r="FC15" i="1"/>
  <c r="FB15" i="1"/>
  <c r="FA15" i="1"/>
  <c r="EZ15" i="1"/>
  <c r="EY15" i="1"/>
  <c r="EX15" i="1"/>
  <c r="EW15" i="1"/>
  <c r="EV15" i="1"/>
  <c r="EU15" i="1"/>
  <c r="ET15" i="1"/>
  <c r="ES15" i="1"/>
  <c r="ER15" i="1"/>
  <c r="EQ15" i="1"/>
  <c r="EP15" i="1"/>
  <c r="EO15" i="1"/>
  <c r="EN15" i="1"/>
  <c r="EM15" i="1"/>
  <c r="EL15" i="1"/>
  <c r="EK15" i="1"/>
  <c r="EJ15" i="1"/>
  <c r="EI15" i="1"/>
  <c r="EH15" i="1"/>
  <c r="EG15" i="1"/>
  <c r="EF15" i="1"/>
  <c r="EE15" i="1"/>
  <c r="ED15" i="1"/>
  <c r="EC15" i="1"/>
  <c r="EB15" i="1"/>
  <c r="EA15" i="1"/>
  <c r="DZ15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Z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RC14" i="1"/>
  <c r="RB14" i="1"/>
  <c r="RA14" i="1"/>
  <c r="QZ14" i="1"/>
  <c r="QY14" i="1"/>
  <c r="QX14" i="1"/>
  <c r="QW14" i="1"/>
  <c r="QV14" i="1"/>
  <c r="QU14" i="1"/>
  <c r="QT14" i="1"/>
  <c r="QS14" i="1"/>
  <c r="QR14" i="1"/>
  <c r="QQ14" i="1"/>
  <c r="QP14" i="1"/>
  <c r="QO14" i="1"/>
  <c r="QN14" i="1"/>
  <c r="QM14" i="1"/>
  <c r="QL14" i="1"/>
  <c r="QK14" i="1"/>
  <c r="QJ14" i="1"/>
  <c r="QI14" i="1"/>
  <c r="QH14" i="1"/>
  <c r="QG14" i="1"/>
  <c r="QF14" i="1"/>
  <c r="QE14" i="1"/>
  <c r="QD14" i="1"/>
  <c r="QC14" i="1"/>
  <c r="QB14" i="1"/>
  <c r="QA14" i="1"/>
  <c r="PZ14" i="1"/>
  <c r="PY14" i="1"/>
  <c r="PX14" i="1"/>
  <c r="PW14" i="1"/>
  <c r="PV14" i="1"/>
  <c r="PU14" i="1"/>
  <c r="PT14" i="1"/>
  <c r="PS14" i="1"/>
  <c r="PR14" i="1"/>
  <c r="PQ14" i="1"/>
  <c r="PP14" i="1"/>
  <c r="PO14" i="1"/>
  <c r="PN14" i="1"/>
  <c r="PM14" i="1"/>
  <c r="PL14" i="1"/>
  <c r="PK14" i="1"/>
  <c r="PJ14" i="1"/>
  <c r="PI14" i="1"/>
  <c r="PH14" i="1"/>
  <c r="PG14" i="1"/>
  <c r="PF14" i="1"/>
  <c r="PE14" i="1"/>
  <c r="PD14" i="1"/>
  <c r="PC14" i="1"/>
  <c r="PB14" i="1"/>
  <c r="PA14" i="1"/>
  <c r="OZ14" i="1"/>
  <c r="OY14" i="1"/>
  <c r="OX14" i="1"/>
  <c r="OW14" i="1"/>
  <c r="OV14" i="1"/>
  <c r="OU14" i="1"/>
  <c r="OT14" i="1"/>
  <c r="OS14" i="1"/>
  <c r="OR14" i="1"/>
  <c r="OQ14" i="1"/>
  <c r="OP14" i="1"/>
  <c r="OO14" i="1"/>
  <c r="ON14" i="1"/>
  <c r="OM14" i="1"/>
  <c r="OL14" i="1"/>
  <c r="OK14" i="1"/>
  <c r="OJ14" i="1"/>
  <c r="OI14" i="1"/>
  <c r="OH14" i="1"/>
  <c r="OG14" i="1"/>
  <c r="OF14" i="1"/>
  <c r="OE14" i="1"/>
  <c r="OD14" i="1"/>
  <c r="OC14" i="1"/>
  <c r="OB14" i="1"/>
  <c r="OA14" i="1"/>
  <c r="NZ14" i="1"/>
  <c r="NY14" i="1"/>
  <c r="NX14" i="1"/>
  <c r="NW14" i="1"/>
  <c r="NV14" i="1"/>
  <c r="NU14" i="1"/>
  <c r="NT14" i="1"/>
  <c r="NS14" i="1"/>
  <c r="NR14" i="1"/>
  <c r="NQ14" i="1"/>
  <c r="NP14" i="1"/>
  <c r="NO14" i="1"/>
  <c r="NN14" i="1"/>
  <c r="NM14" i="1"/>
  <c r="NL14" i="1"/>
  <c r="NK14" i="1"/>
  <c r="NJ14" i="1"/>
  <c r="NI14" i="1"/>
  <c r="NH14" i="1"/>
  <c r="NG14" i="1"/>
  <c r="NF14" i="1"/>
  <c r="NE14" i="1"/>
  <c r="ND14" i="1"/>
  <c r="NC14" i="1"/>
  <c r="NB14" i="1"/>
  <c r="NA14" i="1"/>
  <c r="MZ14" i="1"/>
  <c r="MY14" i="1"/>
  <c r="MX14" i="1"/>
  <c r="MW14" i="1"/>
  <c r="MV14" i="1"/>
  <c r="MU14" i="1"/>
  <c r="MT14" i="1"/>
  <c r="MS14" i="1"/>
  <c r="MR14" i="1"/>
  <c r="MQ14" i="1"/>
  <c r="MP14" i="1"/>
  <c r="MO14" i="1"/>
  <c r="MN14" i="1"/>
  <c r="MM14" i="1"/>
  <c r="ML14" i="1"/>
  <c r="MK14" i="1"/>
  <c r="MJ14" i="1"/>
  <c r="MI14" i="1"/>
  <c r="MH14" i="1"/>
  <c r="MG14" i="1"/>
  <c r="MF14" i="1"/>
  <c r="ME14" i="1"/>
  <c r="MD14" i="1"/>
  <c r="MC14" i="1"/>
  <c r="MB14" i="1"/>
  <c r="MA14" i="1"/>
  <c r="LZ14" i="1"/>
  <c r="LY14" i="1"/>
  <c r="LX14" i="1"/>
  <c r="LW14" i="1"/>
  <c r="LV14" i="1"/>
  <c r="LU14" i="1"/>
  <c r="LT14" i="1"/>
  <c r="LS14" i="1"/>
  <c r="LR14" i="1"/>
  <c r="LQ14" i="1"/>
  <c r="LP14" i="1"/>
  <c r="LO14" i="1"/>
  <c r="LN14" i="1"/>
  <c r="LM14" i="1"/>
  <c r="LL14" i="1"/>
  <c r="LK14" i="1"/>
  <c r="LJ14" i="1"/>
  <c r="LI14" i="1"/>
  <c r="LH14" i="1"/>
  <c r="LG14" i="1"/>
  <c r="LF14" i="1"/>
  <c r="LE14" i="1"/>
  <c r="LD14" i="1"/>
  <c r="LC14" i="1"/>
  <c r="LB14" i="1"/>
  <c r="LA14" i="1"/>
  <c r="KZ14" i="1"/>
  <c r="KY14" i="1"/>
  <c r="KX14" i="1"/>
  <c r="KW14" i="1"/>
  <c r="KV14" i="1"/>
  <c r="KU14" i="1"/>
  <c r="KT14" i="1"/>
  <c r="KS14" i="1"/>
  <c r="KR14" i="1"/>
  <c r="KQ14" i="1"/>
  <c r="KP14" i="1"/>
  <c r="KO14" i="1"/>
  <c r="KN14" i="1"/>
  <c r="KM14" i="1"/>
  <c r="KL14" i="1"/>
  <c r="KK14" i="1"/>
  <c r="KJ14" i="1"/>
  <c r="KI14" i="1"/>
  <c r="KH14" i="1"/>
  <c r="KG14" i="1"/>
  <c r="KF14" i="1"/>
  <c r="KE14" i="1"/>
  <c r="KD14" i="1"/>
  <c r="KC14" i="1"/>
  <c r="KB14" i="1"/>
  <c r="KA14" i="1"/>
  <c r="JZ14" i="1"/>
  <c r="JY14" i="1"/>
  <c r="JX14" i="1"/>
  <c r="JW14" i="1"/>
  <c r="JV14" i="1"/>
  <c r="JU14" i="1"/>
  <c r="JT14" i="1"/>
  <c r="JS14" i="1"/>
  <c r="JR14" i="1"/>
  <c r="JQ14" i="1"/>
  <c r="JP14" i="1"/>
  <c r="JO14" i="1"/>
  <c r="JN14" i="1"/>
  <c r="JM14" i="1"/>
  <c r="JL14" i="1"/>
  <c r="JK14" i="1"/>
  <c r="JJ14" i="1"/>
  <c r="JI14" i="1"/>
  <c r="JH14" i="1"/>
  <c r="JG14" i="1"/>
  <c r="JF14" i="1"/>
  <c r="JE14" i="1"/>
  <c r="JD14" i="1"/>
  <c r="JC14" i="1"/>
  <c r="JB14" i="1"/>
  <c r="JA14" i="1"/>
  <c r="IZ14" i="1"/>
  <c r="IY14" i="1"/>
  <c r="IX14" i="1"/>
  <c r="IW14" i="1"/>
  <c r="IV14" i="1"/>
  <c r="IU14" i="1"/>
  <c r="IT14" i="1"/>
  <c r="IS14" i="1"/>
  <c r="IR14" i="1"/>
  <c r="IQ14" i="1"/>
  <c r="IP14" i="1"/>
  <c r="IO14" i="1"/>
  <c r="IN14" i="1"/>
  <c r="IM14" i="1"/>
  <c r="IL14" i="1"/>
  <c r="IK14" i="1"/>
  <c r="IJ14" i="1"/>
  <c r="II14" i="1"/>
  <c r="IH14" i="1"/>
  <c r="IG14" i="1"/>
  <c r="IF14" i="1"/>
  <c r="IE14" i="1"/>
  <c r="ID14" i="1"/>
  <c r="IC14" i="1"/>
  <c r="IB14" i="1"/>
  <c r="IA14" i="1"/>
  <c r="HZ14" i="1"/>
  <c r="HY14" i="1"/>
  <c r="HX14" i="1"/>
  <c r="HW14" i="1"/>
  <c r="HV14" i="1"/>
  <c r="HU14" i="1"/>
  <c r="HT14" i="1"/>
  <c r="HS14" i="1"/>
  <c r="HR14" i="1"/>
  <c r="HQ14" i="1"/>
  <c r="HP14" i="1"/>
  <c r="HO14" i="1"/>
  <c r="HN14" i="1"/>
  <c r="HM14" i="1"/>
  <c r="HL14" i="1"/>
  <c r="HK14" i="1"/>
  <c r="HJ14" i="1"/>
  <c r="HI14" i="1"/>
  <c r="HH14" i="1"/>
  <c r="HG14" i="1"/>
  <c r="HF14" i="1"/>
  <c r="HE14" i="1"/>
  <c r="HD14" i="1"/>
  <c r="HC14" i="1"/>
  <c r="HB14" i="1"/>
  <c r="HA14" i="1"/>
  <c r="GZ14" i="1"/>
  <c r="GY14" i="1"/>
  <c r="GX14" i="1"/>
  <c r="GW14" i="1"/>
  <c r="GV14" i="1"/>
  <c r="GU14" i="1"/>
  <c r="GT14" i="1"/>
  <c r="GS14" i="1"/>
  <c r="GR14" i="1"/>
  <c r="GQ14" i="1"/>
  <c r="GP14" i="1"/>
  <c r="GO14" i="1"/>
  <c r="GN14" i="1"/>
  <c r="GM14" i="1"/>
  <c r="GL14" i="1"/>
  <c r="GK14" i="1"/>
  <c r="GJ14" i="1"/>
  <c r="GI14" i="1"/>
  <c r="GH14" i="1"/>
  <c r="GG14" i="1"/>
  <c r="GF14" i="1"/>
  <c r="GE14" i="1"/>
  <c r="GD14" i="1"/>
  <c r="GC14" i="1"/>
  <c r="GB14" i="1"/>
  <c r="GA14" i="1"/>
  <c r="FZ14" i="1"/>
  <c r="FY14" i="1"/>
  <c r="FX14" i="1"/>
  <c r="FW14" i="1"/>
  <c r="FV14" i="1"/>
  <c r="FU14" i="1"/>
  <c r="FT14" i="1"/>
  <c r="FS14" i="1"/>
  <c r="FR14" i="1"/>
  <c r="FQ14" i="1"/>
  <c r="FP14" i="1"/>
  <c r="FO14" i="1"/>
  <c r="FN14" i="1"/>
  <c r="FM14" i="1"/>
  <c r="FL14" i="1"/>
  <c r="FK14" i="1"/>
  <c r="FJ14" i="1"/>
  <c r="FI14" i="1"/>
  <c r="FH14" i="1"/>
  <c r="FG14" i="1"/>
  <c r="FF14" i="1"/>
  <c r="FE14" i="1"/>
  <c r="FD14" i="1"/>
  <c r="FC14" i="1"/>
  <c r="FB14" i="1"/>
  <c r="FA14" i="1"/>
  <c r="EZ14" i="1"/>
  <c r="EY14" i="1"/>
  <c r="EX14" i="1"/>
  <c r="EW14" i="1"/>
  <c r="EV14" i="1"/>
  <c r="EU14" i="1"/>
  <c r="ET14" i="1"/>
  <c r="ES14" i="1"/>
  <c r="ER14" i="1"/>
  <c r="EQ14" i="1"/>
  <c r="EP14" i="1"/>
  <c r="EO14" i="1"/>
  <c r="EN14" i="1"/>
  <c r="EM14" i="1"/>
  <c r="EL14" i="1"/>
  <c r="EK14" i="1"/>
  <c r="EJ14" i="1"/>
  <c r="EI14" i="1"/>
  <c r="EH14" i="1"/>
  <c r="EG14" i="1"/>
  <c r="EF14" i="1"/>
  <c r="EE14" i="1"/>
  <c r="ED14" i="1"/>
  <c r="EC14" i="1"/>
  <c r="EB14" i="1"/>
  <c r="EA14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RC13" i="1"/>
  <c r="RB13" i="1"/>
  <c r="RA13" i="1"/>
  <c r="QZ13" i="1"/>
  <c r="QY13" i="1"/>
  <c r="QX13" i="1"/>
  <c r="QW13" i="1"/>
  <c r="QV13" i="1"/>
  <c r="QU13" i="1"/>
  <c r="QT13" i="1"/>
  <c r="QS13" i="1"/>
  <c r="QR13" i="1"/>
  <c r="QQ13" i="1"/>
  <c r="QP13" i="1"/>
  <c r="QO13" i="1"/>
  <c r="QN13" i="1"/>
  <c r="QM13" i="1"/>
  <c r="QL13" i="1"/>
  <c r="QK13" i="1"/>
  <c r="QJ13" i="1"/>
  <c r="QI13" i="1"/>
  <c r="QH13" i="1"/>
  <c r="QG13" i="1"/>
  <c r="QF13" i="1"/>
  <c r="QE13" i="1"/>
  <c r="QD13" i="1"/>
  <c r="QC13" i="1"/>
  <c r="QB13" i="1"/>
  <c r="QA13" i="1"/>
  <c r="PZ13" i="1"/>
  <c r="PY13" i="1"/>
  <c r="PX13" i="1"/>
  <c r="PW13" i="1"/>
  <c r="PV13" i="1"/>
  <c r="PU13" i="1"/>
  <c r="PT13" i="1"/>
  <c r="PS13" i="1"/>
  <c r="PR13" i="1"/>
  <c r="PQ13" i="1"/>
  <c r="PP13" i="1"/>
  <c r="PO13" i="1"/>
  <c r="PN13" i="1"/>
  <c r="PM13" i="1"/>
  <c r="PL13" i="1"/>
  <c r="PK13" i="1"/>
  <c r="PJ13" i="1"/>
  <c r="PI13" i="1"/>
  <c r="PH13" i="1"/>
  <c r="PG13" i="1"/>
  <c r="PF13" i="1"/>
  <c r="PE13" i="1"/>
  <c r="PD13" i="1"/>
  <c r="PC13" i="1"/>
  <c r="PB13" i="1"/>
  <c r="PA13" i="1"/>
  <c r="OZ13" i="1"/>
  <c r="OY13" i="1"/>
  <c r="OX13" i="1"/>
  <c r="OW13" i="1"/>
  <c r="OV13" i="1"/>
  <c r="OU13" i="1"/>
  <c r="OT13" i="1"/>
  <c r="OS13" i="1"/>
  <c r="OR13" i="1"/>
  <c r="OQ13" i="1"/>
  <c r="OP13" i="1"/>
  <c r="OO13" i="1"/>
  <c r="ON13" i="1"/>
  <c r="OM13" i="1"/>
  <c r="OL13" i="1"/>
  <c r="OK13" i="1"/>
  <c r="OJ13" i="1"/>
  <c r="OI13" i="1"/>
  <c r="OH13" i="1"/>
  <c r="OG13" i="1"/>
  <c r="OF13" i="1"/>
  <c r="OE13" i="1"/>
  <c r="OD13" i="1"/>
  <c r="OC13" i="1"/>
  <c r="OB13" i="1"/>
  <c r="OA13" i="1"/>
  <c r="NZ13" i="1"/>
  <c r="NY13" i="1"/>
  <c r="NX13" i="1"/>
  <c r="NW13" i="1"/>
  <c r="NV13" i="1"/>
  <c r="NU13" i="1"/>
  <c r="NT13" i="1"/>
  <c r="NS13" i="1"/>
  <c r="NR13" i="1"/>
  <c r="NQ13" i="1"/>
  <c r="NP13" i="1"/>
  <c r="NO13" i="1"/>
  <c r="NN13" i="1"/>
  <c r="NM13" i="1"/>
  <c r="NL13" i="1"/>
  <c r="NK13" i="1"/>
  <c r="NJ13" i="1"/>
  <c r="NI13" i="1"/>
  <c r="NH13" i="1"/>
  <c r="NG13" i="1"/>
  <c r="NF13" i="1"/>
  <c r="NE13" i="1"/>
  <c r="ND13" i="1"/>
  <c r="NC13" i="1"/>
  <c r="NB13" i="1"/>
  <c r="NA13" i="1"/>
  <c r="MZ13" i="1"/>
  <c r="MY13" i="1"/>
  <c r="MX13" i="1"/>
  <c r="MW13" i="1"/>
  <c r="MV13" i="1"/>
  <c r="MU13" i="1"/>
  <c r="MT13" i="1"/>
  <c r="MS13" i="1"/>
  <c r="MR13" i="1"/>
  <c r="MQ13" i="1"/>
  <c r="MP13" i="1"/>
  <c r="MO13" i="1"/>
  <c r="MN13" i="1"/>
  <c r="MM13" i="1"/>
  <c r="ML13" i="1"/>
  <c r="MK13" i="1"/>
  <c r="MJ13" i="1"/>
  <c r="MI13" i="1"/>
  <c r="MH13" i="1"/>
  <c r="MG13" i="1"/>
  <c r="MF13" i="1"/>
  <c r="ME13" i="1"/>
  <c r="MD13" i="1"/>
  <c r="MC13" i="1"/>
  <c r="MB13" i="1"/>
  <c r="MA13" i="1"/>
  <c r="LZ13" i="1"/>
  <c r="LY13" i="1"/>
  <c r="LX13" i="1"/>
  <c r="LW13" i="1"/>
  <c r="LV13" i="1"/>
  <c r="LU13" i="1"/>
  <c r="LT13" i="1"/>
  <c r="LS13" i="1"/>
  <c r="LR13" i="1"/>
  <c r="LQ13" i="1"/>
  <c r="LP13" i="1"/>
  <c r="LO13" i="1"/>
  <c r="LN13" i="1"/>
  <c r="LM13" i="1"/>
  <c r="LL13" i="1"/>
  <c r="LK13" i="1"/>
  <c r="LJ13" i="1"/>
  <c r="LI13" i="1"/>
  <c r="LH13" i="1"/>
  <c r="LG13" i="1"/>
  <c r="LF13" i="1"/>
  <c r="LE13" i="1"/>
  <c r="LD13" i="1"/>
  <c r="LC13" i="1"/>
  <c r="LB13" i="1"/>
  <c r="LA13" i="1"/>
  <c r="KZ13" i="1"/>
  <c r="KY13" i="1"/>
  <c r="KX13" i="1"/>
  <c r="KW13" i="1"/>
  <c r="KV13" i="1"/>
  <c r="KU13" i="1"/>
  <c r="KT13" i="1"/>
  <c r="KS13" i="1"/>
  <c r="KR13" i="1"/>
  <c r="KQ13" i="1"/>
  <c r="KP13" i="1"/>
  <c r="KO13" i="1"/>
  <c r="KN13" i="1"/>
  <c r="KM13" i="1"/>
  <c r="KL13" i="1"/>
  <c r="KK13" i="1"/>
  <c r="KJ13" i="1"/>
  <c r="KI13" i="1"/>
  <c r="KH13" i="1"/>
  <c r="KG13" i="1"/>
  <c r="KF13" i="1"/>
  <c r="KE13" i="1"/>
  <c r="KD13" i="1"/>
  <c r="KC13" i="1"/>
  <c r="KB13" i="1"/>
  <c r="KA13" i="1"/>
  <c r="JZ13" i="1"/>
  <c r="JY13" i="1"/>
  <c r="JX13" i="1"/>
  <c r="JW13" i="1"/>
  <c r="JV13" i="1"/>
  <c r="JU13" i="1"/>
  <c r="JT13" i="1"/>
  <c r="JS13" i="1"/>
  <c r="JR13" i="1"/>
  <c r="JQ13" i="1"/>
  <c r="JP13" i="1"/>
  <c r="JO13" i="1"/>
  <c r="JN13" i="1"/>
  <c r="JM13" i="1"/>
  <c r="JL13" i="1"/>
  <c r="JK13" i="1"/>
  <c r="JJ13" i="1"/>
  <c r="JI13" i="1"/>
  <c r="JH13" i="1"/>
  <c r="JG13" i="1"/>
  <c r="JF13" i="1"/>
  <c r="JE13" i="1"/>
  <c r="JD13" i="1"/>
  <c r="JC13" i="1"/>
  <c r="JB13" i="1"/>
  <c r="JA13" i="1"/>
  <c r="IZ13" i="1"/>
  <c r="IY13" i="1"/>
  <c r="IX13" i="1"/>
  <c r="IW13" i="1"/>
  <c r="IV13" i="1"/>
  <c r="IU13" i="1"/>
  <c r="IT13" i="1"/>
  <c r="IS13" i="1"/>
  <c r="IR13" i="1"/>
  <c r="IQ13" i="1"/>
  <c r="IP13" i="1"/>
  <c r="IO13" i="1"/>
  <c r="IN13" i="1"/>
  <c r="IM13" i="1"/>
  <c r="IL13" i="1"/>
  <c r="IK13" i="1"/>
  <c r="IJ13" i="1"/>
  <c r="II13" i="1"/>
  <c r="IH13" i="1"/>
  <c r="IG13" i="1"/>
  <c r="IF13" i="1"/>
  <c r="IE13" i="1"/>
  <c r="ID13" i="1"/>
  <c r="IC13" i="1"/>
  <c r="IB13" i="1"/>
  <c r="IA13" i="1"/>
  <c r="HZ13" i="1"/>
  <c r="HY13" i="1"/>
  <c r="HX13" i="1"/>
  <c r="HW13" i="1"/>
  <c r="HV13" i="1"/>
  <c r="HU13" i="1"/>
  <c r="HT13" i="1"/>
  <c r="HS13" i="1"/>
  <c r="HR13" i="1"/>
  <c r="HQ13" i="1"/>
  <c r="HP13" i="1"/>
  <c r="HO13" i="1"/>
  <c r="HN13" i="1"/>
  <c r="HM13" i="1"/>
  <c r="HL13" i="1"/>
  <c r="HK13" i="1"/>
  <c r="HJ13" i="1"/>
  <c r="HI13" i="1"/>
  <c r="HH13" i="1"/>
  <c r="HG13" i="1"/>
  <c r="HF13" i="1"/>
  <c r="HE13" i="1"/>
  <c r="HD13" i="1"/>
  <c r="HC13" i="1"/>
  <c r="HB13" i="1"/>
  <c r="HA13" i="1"/>
  <c r="GZ13" i="1"/>
  <c r="GY13" i="1"/>
  <c r="GX13" i="1"/>
  <c r="GW13" i="1"/>
  <c r="GV13" i="1"/>
  <c r="GU13" i="1"/>
  <c r="GT13" i="1"/>
  <c r="GS13" i="1"/>
  <c r="GR13" i="1"/>
  <c r="GQ13" i="1"/>
  <c r="GP13" i="1"/>
  <c r="GO13" i="1"/>
  <c r="GN13" i="1"/>
  <c r="GM13" i="1"/>
  <c r="GL13" i="1"/>
  <c r="GK13" i="1"/>
  <c r="GJ13" i="1"/>
  <c r="GI13" i="1"/>
  <c r="GH13" i="1"/>
  <c r="GG13" i="1"/>
  <c r="GF13" i="1"/>
  <c r="GE13" i="1"/>
  <c r="GD13" i="1"/>
  <c r="GC13" i="1"/>
  <c r="GB13" i="1"/>
  <c r="GA13" i="1"/>
  <c r="FZ13" i="1"/>
  <c r="FY13" i="1"/>
  <c r="FX13" i="1"/>
  <c r="FW13" i="1"/>
  <c r="FV13" i="1"/>
  <c r="FU13" i="1"/>
  <c r="FT13" i="1"/>
  <c r="FS13" i="1"/>
  <c r="FR13" i="1"/>
  <c r="FQ13" i="1"/>
  <c r="FP13" i="1"/>
  <c r="FO13" i="1"/>
  <c r="FN13" i="1"/>
  <c r="FM13" i="1"/>
  <c r="FL13" i="1"/>
  <c r="FK13" i="1"/>
  <c r="FJ13" i="1"/>
  <c r="FI13" i="1"/>
  <c r="FH13" i="1"/>
  <c r="FG13" i="1"/>
  <c r="FF13" i="1"/>
  <c r="FE13" i="1"/>
  <c r="FD13" i="1"/>
  <c r="FC13" i="1"/>
  <c r="FB13" i="1"/>
  <c r="FA13" i="1"/>
  <c r="EZ13" i="1"/>
  <c r="EY13" i="1"/>
  <c r="EX13" i="1"/>
  <c r="EW13" i="1"/>
  <c r="EV13" i="1"/>
  <c r="EU13" i="1"/>
  <c r="ET13" i="1"/>
  <c r="ES13" i="1"/>
  <c r="ER13" i="1"/>
  <c r="EQ13" i="1"/>
  <c r="EP13" i="1"/>
  <c r="EO13" i="1"/>
  <c r="EN13" i="1"/>
  <c r="EM13" i="1"/>
  <c r="EL13" i="1"/>
  <c r="EK13" i="1"/>
  <c r="EJ13" i="1"/>
  <c r="EI13" i="1"/>
  <c r="EH13" i="1"/>
  <c r="EG13" i="1"/>
  <c r="EF13" i="1"/>
  <c r="EE13" i="1"/>
  <c r="ED13" i="1"/>
  <c r="EC13" i="1"/>
  <c r="EB13" i="1"/>
  <c r="EA13" i="1"/>
  <c r="DZ13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RC12" i="1"/>
  <c r="RB12" i="1"/>
  <c r="RA12" i="1"/>
  <c r="QZ12" i="1"/>
  <c r="QY12" i="1"/>
  <c r="QX12" i="1"/>
  <c r="QW12" i="1"/>
  <c r="QV12" i="1"/>
  <c r="QU12" i="1"/>
  <c r="QT12" i="1"/>
  <c r="QS12" i="1"/>
  <c r="QR12" i="1"/>
  <c r="QQ12" i="1"/>
  <c r="QP12" i="1"/>
  <c r="QO12" i="1"/>
  <c r="QN12" i="1"/>
  <c r="QM12" i="1"/>
  <c r="QL12" i="1"/>
  <c r="QK12" i="1"/>
  <c r="QJ12" i="1"/>
  <c r="QI12" i="1"/>
  <c r="QH12" i="1"/>
  <c r="QG12" i="1"/>
  <c r="QF12" i="1"/>
  <c r="QE12" i="1"/>
  <c r="QD12" i="1"/>
  <c r="QC12" i="1"/>
  <c r="QB12" i="1"/>
  <c r="QA12" i="1"/>
  <c r="PZ12" i="1"/>
  <c r="PY12" i="1"/>
  <c r="PX12" i="1"/>
  <c r="PW12" i="1"/>
  <c r="PV12" i="1"/>
  <c r="PU12" i="1"/>
  <c r="PT12" i="1"/>
  <c r="PS12" i="1"/>
  <c r="PR12" i="1"/>
  <c r="PQ12" i="1"/>
  <c r="PP12" i="1"/>
  <c r="PO12" i="1"/>
  <c r="PN12" i="1"/>
  <c r="PM12" i="1"/>
  <c r="PL12" i="1"/>
  <c r="PK12" i="1"/>
  <c r="PJ12" i="1"/>
  <c r="PI12" i="1"/>
  <c r="PH12" i="1"/>
  <c r="PG12" i="1"/>
  <c r="PF12" i="1"/>
  <c r="PE12" i="1"/>
  <c r="PD12" i="1"/>
  <c r="PC12" i="1"/>
  <c r="PB12" i="1"/>
  <c r="PA12" i="1"/>
  <c r="OZ12" i="1"/>
  <c r="OY12" i="1"/>
  <c r="OX12" i="1"/>
  <c r="OW12" i="1"/>
  <c r="OV12" i="1"/>
  <c r="OU12" i="1"/>
  <c r="OT12" i="1"/>
  <c r="OS12" i="1"/>
  <c r="OR12" i="1"/>
  <c r="OQ12" i="1"/>
  <c r="OP12" i="1"/>
  <c r="OO12" i="1"/>
  <c r="ON12" i="1"/>
  <c r="OM12" i="1"/>
  <c r="OL12" i="1"/>
  <c r="OK12" i="1"/>
  <c r="OJ12" i="1"/>
  <c r="OI12" i="1"/>
  <c r="OH12" i="1"/>
  <c r="OG12" i="1"/>
  <c r="OF12" i="1"/>
  <c r="OE12" i="1"/>
  <c r="OD12" i="1"/>
  <c r="OC12" i="1"/>
  <c r="OB12" i="1"/>
  <c r="OA12" i="1"/>
  <c r="NZ12" i="1"/>
  <c r="NY12" i="1"/>
  <c r="NX12" i="1"/>
  <c r="NW12" i="1"/>
  <c r="NV12" i="1"/>
  <c r="NU12" i="1"/>
  <c r="NT12" i="1"/>
  <c r="NS12" i="1"/>
  <c r="NR12" i="1"/>
  <c r="NQ12" i="1"/>
  <c r="NP12" i="1"/>
  <c r="NO12" i="1"/>
  <c r="NN12" i="1"/>
  <c r="NM12" i="1"/>
  <c r="NL12" i="1"/>
  <c r="NK12" i="1"/>
  <c r="NJ12" i="1"/>
  <c r="NI12" i="1"/>
  <c r="NH12" i="1"/>
  <c r="NG12" i="1"/>
  <c r="NF12" i="1"/>
  <c r="NE12" i="1"/>
  <c r="ND12" i="1"/>
  <c r="NC12" i="1"/>
  <c r="NB12" i="1"/>
  <c r="NA12" i="1"/>
  <c r="MZ12" i="1"/>
  <c r="MY12" i="1"/>
  <c r="MX12" i="1"/>
  <c r="MW12" i="1"/>
  <c r="MV12" i="1"/>
  <c r="MU12" i="1"/>
  <c r="MT12" i="1"/>
  <c r="MS12" i="1"/>
  <c r="MR12" i="1"/>
  <c r="MQ12" i="1"/>
  <c r="MP12" i="1"/>
  <c r="MO12" i="1"/>
  <c r="MN12" i="1"/>
  <c r="MM12" i="1"/>
  <c r="ML12" i="1"/>
  <c r="MK12" i="1"/>
  <c r="MJ12" i="1"/>
  <c r="MI12" i="1"/>
  <c r="MH12" i="1"/>
  <c r="MG12" i="1"/>
  <c r="MF12" i="1"/>
  <c r="ME12" i="1"/>
  <c r="MD12" i="1"/>
  <c r="MC12" i="1"/>
  <c r="MB12" i="1"/>
  <c r="MA12" i="1"/>
  <c r="LZ12" i="1"/>
  <c r="LY12" i="1"/>
  <c r="LX12" i="1"/>
  <c r="LW12" i="1"/>
  <c r="LV12" i="1"/>
  <c r="LU12" i="1"/>
  <c r="LT12" i="1"/>
  <c r="LS12" i="1"/>
  <c r="LR12" i="1"/>
  <c r="LQ12" i="1"/>
  <c r="LP12" i="1"/>
  <c r="LO12" i="1"/>
  <c r="LN12" i="1"/>
  <c r="LM12" i="1"/>
  <c r="LL12" i="1"/>
  <c r="LK12" i="1"/>
  <c r="LJ12" i="1"/>
  <c r="LI12" i="1"/>
  <c r="LH12" i="1"/>
  <c r="LG12" i="1"/>
  <c r="LF12" i="1"/>
  <c r="LE12" i="1"/>
  <c r="LD12" i="1"/>
  <c r="LC12" i="1"/>
  <c r="LB12" i="1"/>
  <c r="LA12" i="1"/>
  <c r="KZ12" i="1"/>
  <c r="KY12" i="1"/>
  <c r="KX12" i="1"/>
  <c r="KW12" i="1"/>
  <c r="KV12" i="1"/>
  <c r="KU12" i="1"/>
  <c r="KT12" i="1"/>
  <c r="KS12" i="1"/>
  <c r="KR12" i="1"/>
  <c r="KQ12" i="1"/>
  <c r="KP12" i="1"/>
  <c r="KO12" i="1"/>
  <c r="KN12" i="1"/>
  <c r="KM12" i="1"/>
  <c r="KL12" i="1"/>
  <c r="KK12" i="1"/>
  <c r="KJ12" i="1"/>
  <c r="KI12" i="1"/>
  <c r="KH12" i="1"/>
  <c r="KG12" i="1"/>
  <c r="KF12" i="1"/>
  <c r="KE12" i="1"/>
  <c r="KD12" i="1"/>
  <c r="KC12" i="1"/>
  <c r="KB12" i="1"/>
  <c r="KA12" i="1"/>
  <c r="JZ12" i="1"/>
  <c r="JY12" i="1"/>
  <c r="JX12" i="1"/>
  <c r="JW12" i="1"/>
  <c r="JV12" i="1"/>
  <c r="JU12" i="1"/>
  <c r="JT12" i="1"/>
  <c r="JS12" i="1"/>
  <c r="JR12" i="1"/>
  <c r="JQ12" i="1"/>
  <c r="JP12" i="1"/>
  <c r="JO12" i="1"/>
  <c r="JN12" i="1"/>
  <c r="JM12" i="1"/>
  <c r="JL12" i="1"/>
  <c r="JK12" i="1"/>
  <c r="JJ12" i="1"/>
  <c r="JI12" i="1"/>
  <c r="JH12" i="1"/>
  <c r="JG12" i="1"/>
  <c r="JF12" i="1"/>
  <c r="JE12" i="1"/>
  <c r="JD12" i="1"/>
  <c r="JC12" i="1"/>
  <c r="JB12" i="1"/>
  <c r="JA12" i="1"/>
  <c r="IZ12" i="1"/>
  <c r="IY12" i="1"/>
  <c r="IX12" i="1"/>
  <c r="IW12" i="1"/>
  <c r="IV12" i="1"/>
  <c r="IU12" i="1"/>
  <c r="IT12" i="1"/>
  <c r="IS12" i="1"/>
  <c r="IR12" i="1"/>
  <c r="IQ12" i="1"/>
  <c r="IP12" i="1"/>
  <c r="IO12" i="1"/>
  <c r="IN12" i="1"/>
  <c r="IM12" i="1"/>
  <c r="IL12" i="1"/>
  <c r="IK12" i="1"/>
  <c r="IJ12" i="1"/>
  <c r="II12" i="1"/>
  <c r="IH12" i="1"/>
  <c r="IG12" i="1"/>
  <c r="IF12" i="1"/>
  <c r="IE12" i="1"/>
  <c r="ID12" i="1"/>
  <c r="IC12" i="1"/>
  <c r="IB12" i="1"/>
  <c r="IA12" i="1"/>
  <c r="HZ12" i="1"/>
  <c r="HY12" i="1"/>
  <c r="HX12" i="1"/>
  <c r="HW12" i="1"/>
  <c r="HV12" i="1"/>
  <c r="HU12" i="1"/>
  <c r="HT12" i="1"/>
  <c r="HS12" i="1"/>
  <c r="HR12" i="1"/>
  <c r="HQ12" i="1"/>
  <c r="HP12" i="1"/>
  <c r="HO12" i="1"/>
  <c r="HN12" i="1"/>
  <c r="HM12" i="1"/>
  <c r="HL12" i="1"/>
  <c r="HK12" i="1"/>
  <c r="HJ12" i="1"/>
  <c r="HI12" i="1"/>
  <c r="HH12" i="1"/>
  <c r="HG12" i="1"/>
  <c r="HF12" i="1"/>
  <c r="HE12" i="1"/>
  <c r="HD12" i="1"/>
  <c r="HC12" i="1"/>
  <c r="HB12" i="1"/>
  <c r="HA12" i="1"/>
  <c r="GZ12" i="1"/>
  <c r="GY12" i="1"/>
  <c r="GX12" i="1"/>
  <c r="GW12" i="1"/>
  <c r="GV12" i="1"/>
  <c r="GU12" i="1"/>
  <c r="GT12" i="1"/>
  <c r="GS12" i="1"/>
  <c r="GR12" i="1"/>
  <c r="GQ12" i="1"/>
  <c r="GP12" i="1"/>
  <c r="GO12" i="1"/>
  <c r="GN12" i="1"/>
  <c r="GM12" i="1"/>
  <c r="GL12" i="1"/>
  <c r="GK12" i="1"/>
  <c r="GJ12" i="1"/>
  <c r="GI12" i="1"/>
  <c r="GH12" i="1"/>
  <c r="GG12" i="1"/>
  <c r="GF12" i="1"/>
  <c r="GE12" i="1"/>
  <c r="GD12" i="1"/>
  <c r="GC12" i="1"/>
  <c r="GB12" i="1"/>
  <c r="GA12" i="1"/>
  <c r="FZ12" i="1"/>
  <c r="FY12" i="1"/>
  <c r="FX12" i="1"/>
  <c r="FW12" i="1"/>
  <c r="FV12" i="1"/>
  <c r="FU12" i="1"/>
  <c r="FT12" i="1"/>
  <c r="FS12" i="1"/>
  <c r="FR12" i="1"/>
  <c r="FQ12" i="1"/>
  <c r="FP12" i="1"/>
  <c r="FO12" i="1"/>
  <c r="FN12" i="1"/>
  <c r="FM12" i="1"/>
  <c r="FL12" i="1"/>
  <c r="FK12" i="1"/>
  <c r="FJ12" i="1"/>
  <c r="FI12" i="1"/>
  <c r="FH12" i="1"/>
  <c r="FG12" i="1"/>
  <c r="FF12" i="1"/>
  <c r="FE12" i="1"/>
  <c r="FD12" i="1"/>
  <c r="FC12" i="1"/>
  <c r="FB12" i="1"/>
  <c r="FA12" i="1"/>
  <c r="EZ12" i="1"/>
  <c r="EY12" i="1"/>
  <c r="EX12" i="1"/>
  <c r="EW12" i="1"/>
  <c r="EV12" i="1"/>
  <c r="EU12" i="1"/>
  <c r="ET12" i="1"/>
  <c r="ES12" i="1"/>
  <c r="ER12" i="1"/>
  <c r="EQ12" i="1"/>
  <c r="EP12" i="1"/>
  <c r="EO12" i="1"/>
  <c r="EN12" i="1"/>
  <c r="EM12" i="1"/>
  <c r="EL12" i="1"/>
  <c r="EK12" i="1"/>
  <c r="EJ12" i="1"/>
  <c r="EI12" i="1"/>
  <c r="EH12" i="1"/>
  <c r="EG12" i="1"/>
  <c r="EF12" i="1"/>
  <c r="EE12" i="1"/>
  <c r="ED12" i="1"/>
  <c r="EC12" i="1"/>
  <c r="EB12" i="1"/>
  <c r="EA12" i="1"/>
  <c r="DZ12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Z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RC11" i="1"/>
  <c r="RB11" i="1"/>
  <c r="RA11" i="1"/>
  <c r="QZ11" i="1"/>
  <c r="QY11" i="1"/>
  <c r="QX11" i="1"/>
  <c r="QW11" i="1"/>
  <c r="QV11" i="1"/>
  <c r="QU11" i="1"/>
  <c r="QT11" i="1"/>
  <c r="QS11" i="1"/>
  <c r="QR11" i="1"/>
  <c r="QQ11" i="1"/>
  <c r="QP11" i="1"/>
  <c r="QO11" i="1"/>
  <c r="QN11" i="1"/>
  <c r="QM11" i="1"/>
  <c r="QL11" i="1"/>
  <c r="QK11" i="1"/>
  <c r="QJ11" i="1"/>
  <c r="QI11" i="1"/>
  <c r="QH11" i="1"/>
  <c r="QG11" i="1"/>
  <c r="QF11" i="1"/>
  <c r="QE11" i="1"/>
  <c r="QD11" i="1"/>
  <c r="QC11" i="1"/>
  <c r="QB11" i="1"/>
  <c r="QA11" i="1"/>
  <c r="PZ11" i="1"/>
  <c r="PY11" i="1"/>
  <c r="PX11" i="1"/>
  <c r="PW11" i="1"/>
  <c r="PV11" i="1"/>
  <c r="PU11" i="1"/>
  <c r="PT11" i="1"/>
  <c r="PS11" i="1"/>
  <c r="PR11" i="1"/>
  <c r="PQ11" i="1"/>
  <c r="PP11" i="1"/>
  <c r="PO11" i="1"/>
  <c r="PN11" i="1"/>
  <c r="PM11" i="1"/>
  <c r="PL11" i="1"/>
  <c r="PK11" i="1"/>
  <c r="PJ11" i="1"/>
  <c r="PI11" i="1"/>
  <c r="PH11" i="1"/>
  <c r="PG11" i="1"/>
  <c r="PF11" i="1"/>
  <c r="PE11" i="1"/>
  <c r="PD11" i="1"/>
  <c r="PC11" i="1"/>
  <c r="PB11" i="1"/>
  <c r="PA11" i="1"/>
  <c r="OZ11" i="1"/>
  <c r="OY11" i="1"/>
  <c r="OX11" i="1"/>
  <c r="OW11" i="1"/>
  <c r="OV11" i="1"/>
  <c r="OU11" i="1"/>
  <c r="OT11" i="1"/>
  <c r="OS11" i="1"/>
  <c r="OR11" i="1"/>
  <c r="OQ11" i="1"/>
  <c r="OP11" i="1"/>
  <c r="OO11" i="1"/>
  <c r="ON11" i="1"/>
  <c r="OM11" i="1"/>
  <c r="OL11" i="1"/>
  <c r="OK11" i="1"/>
  <c r="OJ11" i="1"/>
  <c r="OI11" i="1"/>
  <c r="OH11" i="1"/>
  <c r="OG11" i="1"/>
  <c r="OF11" i="1"/>
  <c r="OE11" i="1"/>
  <c r="OD11" i="1"/>
  <c r="OC11" i="1"/>
  <c r="OB11" i="1"/>
  <c r="OA11" i="1"/>
  <c r="NZ11" i="1"/>
  <c r="NY11" i="1"/>
  <c r="NX11" i="1"/>
  <c r="NW11" i="1"/>
  <c r="NV11" i="1"/>
  <c r="NU11" i="1"/>
  <c r="NT11" i="1"/>
  <c r="NS11" i="1"/>
  <c r="NR11" i="1"/>
  <c r="NQ11" i="1"/>
  <c r="NP11" i="1"/>
  <c r="NO11" i="1"/>
  <c r="NN11" i="1"/>
  <c r="NM11" i="1"/>
  <c r="NL11" i="1"/>
  <c r="NK11" i="1"/>
  <c r="NJ11" i="1"/>
  <c r="NI11" i="1"/>
  <c r="NH11" i="1"/>
  <c r="NG11" i="1"/>
  <c r="NF11" i="1"/>
  <c r="NE11" i="1"/>
  <c r="ND11" i="1"/>
  <c r="NC11" i="1"/>
  <c r="NB11" i="1"/>
  <c r="NA11" i="1"/>
  <c r="MZ11" i="1"/>
  <c r="MY11" i="1"/>
  <c r="MX11" i="1"/>
  <c r="MW11" i="1"/>
  <c r="MV11" i="1"/>
  <c r="MU11" i="1"/>
  <c r="MT11" i="1"/>
  <c r="MS11" i="1"/>
  <c r="MR11" i="1"/>
  <c r="MQ11" i="1"/>
  <c r="MP11" i="1"/>
  <c r="MO11" i="1"/>
  <c r="MN11" i="1"/>
  <c r="MM11" i="1"/>
  <c r="ML11" i="1"/>
  <c r="MK11" i="1"/>
  <c r="MJ11" i="1"/>
  <c r="MI11" i="1"/>
  <c r="MH11" i="1"/>
  <c r="MG11" i="1"/>
  <c r="MF11" i="1"/>
  <c r="ME11" i="1"/>
  <c r="MD11" i="1"/>
  <c r="MC11" i="1"/>
  <c r="MB11" i="1"/>
  <c r="MA11" i="1"/>
  <c r="LZ11" i="1"/>
  <c r="LY11" i="1"/>
  <c r="LX11" i="1"/>
  <c r="LW11" i="1"/>
  <c r="LV11" i="1"/>
  <c r="LU11" i="1"/>
  <c r="LT11" i="1"/>
  <c r="LS11" i="1"/>
  <c r="LR11" i="1"/>
  <c r="LQ11" i="1"/>
  <c r="LP11" i="1"/>
  <c r="LO11" i="1"/>
  <c r="LN11" i="1"/>
  <c r="LM11" i="1"/>
  <c r="LL11" i="1"/>
  <c r="LK11" i="1"/>
  <c r="LJ11" i="1"/>
  <c r="LI11" i="1"/>
  <c r="LH11" i="1"/>
  <c r="LG11" i="1"/>
  <c r="LF11" i="1"/>
  <c r="LE11" i="1"/>
  <c r="LD11" i="1"/>
  <c r="LC11" i="1"/>
  <c r="LB11" i="1"/>
  <c r="LA11" i="1"/>
  <c r="KZ11" i="1"/>
  <c r="KY11" i="1"/>
  <c r="KX11" i="1"/>
  <c r="KW11" i="1"/>
  <c r="KV11" i="1"/>
  <c r="KU11" i="1"/>
  <c r="KT11" i="1"/>
  <c r="KS11" i="1"/>
  <c r="KR11" i="1"/>
  <c r="KQ11" i="1"/>
  <c r="KP11" i="1"/>
  <c r="KO11" i="1"/>
  <c r="KN11" i="1"/>
  <c r="KM11" i="1"/>
  <c r="KL11" i="1"/>
  <c r="KK11" i="1"/>
  <c r="KJ11" i="1"/>
  <c r="KI11" i="1"/>
  <c r="KH11" i="1"/>
  <c r="KG11" i="1"/>
  <c r="KF11" i="1"/>
  <c r="KE11" i="1"/>
  <c r="KD11" i="1"/>
  <c r="KC11" i="1"/>
  <c r="KB11" i="1"/>
  <c r="KA11" i="1"/>
  <c r="JZ11" i="1"/>
  <c r="JY11" i="1"/>
  <c r="JX11" i="1"/>
  <c r="JW11" i="1"/>
  <c r="JV11" i="1"/>
  <c r="JU11" i="1"/>
  <c r="JT11" i="1"/>
  <c r="JS11" i="1"/>
  <c r="JR11" i="1"/>
  <c r="JQ11" i="1"/>
  <c r="JP11" i="1"/>
  <c r="JO11" i="1"/>
  <c r="JN11" i="1"/>
  <c r="JM11" i="1"/>
  <c r="JL11" i="1"/>
  <c r="JK11" i="1"/>
  <c r="JJ11" i="1"/>
  <c r="JI11" i="1"/>
  <c r="JH11" i="1"/>
  <c r="JG11" i="1"/>
  <c r="JF11" i="1"/>
  <c r="JE11" i="1"/>
  <c r="JD11" i="1"/>
  <c r="JC11" i="1"/>
  <c r="JB11" i="1"/>
  <c r="JA11" i="1"/>
  <c r="IZ11" i="1"/>
  <c r="IY11" i="1"/>
  <c r="IX11" i="1"/>
  <c r="IW11" i="1"/>
  <c r="IV11" i="1"/>
  <c r="IU11" i="1"/>
  <c r="IT11" i="1"/>
  <c r="IS11" i="1"/>
  <c r="IR11" i="1"/>
  <c r="IQ11" i="1"/>
  <c r="IP11" i="1"/>
  <c r="IO11" i="1"/>
  <c r="IN11" i="1"/>
  <c r="IM11" i="1"/>
  <c r="IL11" i="1"/>
  <c r="IK11" i="1"/>
  <c r="IJ11" i="1"/>
  <c r="II11" i="1"/>
  <c r="IH11" i="1"/>
  <c r="IG11" i="1"/>
  <c r="IF11" i="1"/>
  <c r="IE11" i="1"/>
  <c r="ID11" i="1"/>
  <c r="IC11" i="1"/>
  <c r="IB11" i="1"/>
  <c r="IA11" i="1"/>
  <c r="HZ11" i="1"/>
  <c r="HY11" i="1"/>
  <c r="HX11" i="1"/>
  <c r="HW11" i="1"/>
  <c r="HV11" i="1"/>
  <c r="HU11" i="1"/>
  <c r="HT11" i="1"/>
  <c r="HS11" i="1"/>
  <c r="HR11" i="1"/>
  <c r="HQ11" i="1"/>
  <c r="HP11" i="1"/>
  <c r="HO11" i="1"/>
  <c r="HN11" i="1"/>
  <c r="HM11" i="1"/>
  <c r="HL11" i="1"/>
  <c r="HK11" i="1"/>
  <c r="HJ11" i="1"/>
  <c r="HI11" i="1"/>
  <c r="HH11" i="1"/>
  <c r="HG11" i="1"/>
  <c r="HF11" i="1"/>
  <c r="HE11" i="1"/>
  <c r="HD11" i="1"/>
  <c r="HC11" i="1"/>
  <c r="HB11" i="1"/>
  <c r="HA11" i="1"/>
  <c r="GZ11" i="1"/>
  <c r="GY11" i="1"/>
  <c r="GX11" i="1"/>
  <c r="GW11" i="1"/>
  <c r="GV11" i="1"/>
  <c r="GU11" i="1"/>
  <c r="GT11" i="1"/>
  <c r="GS11" i="1"/>
  <c r="GR11" i="1"/>
  <c r="GQ11" i="1"/>
  <c r="GP11" i="1"/>
  <c r="GO11" i="1"/>
  <c r="GN11" i="1"/>
  <c r="GM11" i="1"/>
  <c r="GL11" i="1"/>
  <c r="GK11" i="1"/>
  <c r="GJ11" i="1"/>
  <c r="GI11" i="1"/>
  <c r="GH11" i="1"/>
  <c r="GG11" i="1"/>
  <c r="GF11" i="1"/>
  <c r="GE11" i="1"/>
  <c r="GD11" i="1"/>
  <c r="GC11" i="1"/>
  <c r="GB11" i="1"/>
  <c r="GA11" i="1"/>
  <c r="FZ11" i="1"/>
  <c r="FY11" i="1"/>
  <c r="FX11" i="1"/>
  <c r="FW11" i="1"/>
  <c r="FV11" i="1"/>
  <c r="FU11" i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Q11" i="1"/>
  <c r="EP11" i="1"/>
  <c r="EO11" i="1"/>
  <c r="EN11" i="1"/>
  <c r="EM11" i="1"/>
  <c r="EL11" i="1"/>
  <c r="EK11" i="1"/>
  <c r="EJ11" i="1"/>
  <c r="EI11" i="1"/>
  <c r="EH11" i="1"/>
  <c r="EG11" i="1"/>
  <c r="EF11" i="1"/>
  <c r="EE11" i="1"/>
  <c r="ED11" i="1"/>
  <c r="EC11" i="1"/>
  <c r="EB11" i="1"/>
  <c r="EA11" i="1"/>
  <c r="DZ11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Z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RC10" i="1"/>
  <c r="RB10" i="1"/>
  <c r="RA10" i="1"/>
  <c r="QZ10" i="1"/>
  <c r="QY10" i="1"/>
  <c r="QX10" i="1"/>
  <c r="QW10" i="1"/>
  <c r="QV10" i="1"/>
  <c r="QU10" i="1"/>
  <c r="QT10" i="1"/>
  <c r="QS10" i="1"/>
  <c r="QR10" i="1"/>
  <c r="QQ10" i="1"/>
  <c r="QP10" i="1"/>
  <c r="QO10" i="1"/>
  <c r="QN10" i="1"/>
  <c r="QM10" i="1"/>
  <c r="QL10" i="1"/>
  <c r="QK10" i="1"/>
  <c r="QJ10" i="1"/>
  <c r="QI10" i="1"/>
  <c r="QH10" i="1"/>
  <c r="QG10" i="1"/>
  <c r="QF10" i="1"/>
  <c r="QE10" i="1"/>
  <c r="QD10" i="1"/>
  <c r="QC10" i="1"/>
  <c r="QB10" i="1"/>
  <c r="QA10" i="1"/>
  <c r="PZ10" i="1"/>
  <c r="PY10" i="1"/>
  <c r="PX10" i="1"/>
  <c r="PW10" i="1"/>
  <c r="PV10" i="1"/>
  <c r="PU10" i="1"/>
  <c r="PT10" i="1"/>
  <c r="PS10" i="1"/>
  <c r="PR10" i="1"/>
  <c r="PQ10" i="1"/>
  <c r="PP10" i="1"/>
  <c r="PO10" i="1"/>
  <c r="PN10" i="1"/>
  <c r="PM10" i="1"/>
  <c r="PL10" i="1"/>
  <c r="PK10" i="1"/>
  <c r="PJ10" i="1"/>
  <c r="PI10" i="1"/>
  <c r="PH10" i="1"/>
  <c r="PG10" i="1"/>
  <c r="PF10" i="1"/>
  <c r="PE10" i="1"/>
  <c r="PD10" i="1"/>
  <c r="PC10" i="1"/>
  <c r="PB10" i="1"/>
  <c r="PA10" i="1"/>
  <c r="OZ10" i="1"/>
  <c r="OY10" i="1"/>
  <c r="OX10" i="1"/>
  <c r="OW10" i="1"/>
  <c r="OV10" i="1"/>
  <c r="OU10" i="1"/>
  <c r="OT10" i="1"/>
  <c r="OS10" i="1"/>
  <c r="OR10" i="1"/>
  <c r="OQ10" i="1"/>
  <c r="OP10" i="1"/>
  <c r="OO10" i="1"/>
  <c r="ON10" i="1"/>
  <c r="OM10" i="1"/>
  <c r="OL10" i="1"/>
  <c r="OK10" i="1"/>
  <c r="OJ10" i="1"/>
  <c r="OI10" i="1"/>
  <c r="OH10" i="1"/>
  <c r="OG10" i="1"/>
  <c r="OF10" i="1"/>
  <c r="OE10" i="1"/>
  <c r="OD10" i="1"/>
  <c r="OC10" i="1"/>
  <c r="OB10" i="1"/>
  <c r="OA10" i="1"/>
  <c r="NZ10" i="1"/>
  <c r="NY10" i="1"/>
  <c r="NX10" i="1"/>
  <c r="NW10" i="1"/>
  <c r="NV10" i="1"/>
  <c r="NU10" i="1"/>
  <c r="NT10" i="1"/>
  <c r="NS10" i="1"/>
  <c r="NR10" i="1"/>
  <c r="NQ10" i="1"/>
  <c r="NP10" i="1"/>
  <c r="NO10" i="1"/>
  <c r="NN10" i="1"/>
  <c r="NM10" i="1"/>
  <c r="NL10" i="1"/>
  <c r="NK10" i="1"/>
  <c r="NJ10" i="1"/>
  <c r="NI10" i="1"/>
  <c r="NH10" i="1"/>
  <c r="NG10" i="1"/>
  <c r="NF10" i="1"/>
  <c r="NE10" i="1"/>
  <c r="ND10" i="1"/>
  <c r="NC10" i="1"/>
  <c r="NB10" i="1"/>
  <c r="NA10" i="1"/>
  <c r="MZ10" i="1"/>
  <c r="MY10" i="1"/>
  <c r="MX10" i="1"/>
  <c r="MW10" i="1"/>
  <c r="MV10" i="1"/>
  <c r="MU10" i="1"/>
  <c r="MT10" i="1"/>
  <c r="MS10" i="1"/>
  <c r="MR10" i="1"/>
  <c r="MQ10" i="1"/>
  <c r="MP10" i="1"/>
  <c r="MO10" i="1"/>
  <c r="MN10" i="1"/>
  <c r="MM10" i="1"/>
  <c r="ML10" i="1"/>
  <c r="MK10" i="1"/>
  <c r="MJ10" i="1"/>
  <c r="MI10" i="1"/>
  <c r="MH10" i="1"/>
  <c r="MG10" i="1"/>
  <c r="MF10" i="1"/>
  <c r="ME10" i="1"/>
  <c r="MD10" i="1"/>
  <c r="MC10" i="1"/>
  <c r="MB10" i="1"/>
  <c r="MA10" i="1"/>
  <c r="LZ10" i="1"/>
  <c r="LY10" i="1"/>
  <c r="LX10" i="1"/>
  <c r="LW10" i="1"/>
  <c r="LV10" i="1"/>
  <c r="LU10" i="1"/>
  <c r="LT10" i="1"/>
  <c r="LS10" i="1"/>
  <c r="LR10" i="1"/>
  <c r="LQ10" i="1"/>
  <c r="LP10" i="1"/>
  <c r="LO10" i="1"/>
  <c r="LN10" i="1"/>
  <c r="LM10" i="1"/>
  <c r="LL10" i="1"/>
  <c r="LK10" i="1"/>
  <c r="LJ10" i="1"/>
  <c r="LI10" i="1"/>
  <c r="LH10" i="1"/>
  <c r="LG10" i="1"/>
  <c r="LF10" i="1"/>
  <c r="LE10" i="1"/>
  <c r="LD10" i="1"/>
  <c r="LC10" i="1"/>
  <c r="LB10" i="1"/>
  <c r="LA10" i="1"/>
  <c r="KZ10" i="1"/>
  <c r="KY10" i="1"/>
  <c r="KX10" i="1"/>
  <c r="KW10" i="1"/>
  <c r="KV10" i="1"/>
  <c r="KU10" i="1"/>
  <c r="KT10" i="1"/>
  <c r="KS10" i="1"/>
  <c r="KR10" i="1"/>
  <c r="KQ10" i="1"/>
  <c r="KP10" i="1"/>
  <c r="KO10" i="1"/>
  <c r="KN10" i="1"/>
  <c r="KM10" i="1"/>
  <c r="KL10" i="1"/>
  <c r="KK10" i="1"/>
  <c r="KJ10" i="1"/>
  <c r="KI10" i="1"/>
  <c r="KH10" i="1"/>
  <c r="KG10" i="1"/>
  <c r="KF10" i="1"/>
  <c r="KE10" i="1"/>
  <c r="KD10" i="1"/>
  <c r="KC10" i="1"/>
  <c r="KB10" i="1"/>
  <c r="KA10" i="1"/>
  <c r="JZ10" i="1"/>
  <c r="JY10" i="1"/>
  <c r="JX10" i="1"/>
  <c r="JW10" i="1"/>
  <c r="JV10" i="1"/>
  <c r="JU10" i="1"/>
  <c r="JT10" i="1"/>
  <c r="JS10" i="1"/>
  <c r="JR10" i="1"/>
  <c r="JQ10" i="1"/>
  <c r="JP10" i="1"/>
  <c r="JO10" i="1"/>
  <c r="JN10" i="1"/>
  <c r="JM10" i="1"/>
  <c r="JL10" i="1"/>
  <c r="JK10" i="1"/>
  <c r="JJ10" i="1"/>
  <c r="JI10" i="1"/>
  <c r="JH10" i="1"/>
  <c r="JG10" i="1"/>
  <c r="JF10" i="1"/>
  <c r="JE10" i="1"/>
  <c r="JD10" i="1"/>
  <c r="JC10" i="1"/>
  <c r="JB10" i="1"/>
  <c r="JA10" i="1"/>
  <c r="IZ10" i="1"/>
  <c r="IY10" i="1"/>
  <c r="IX10" i="1"/>
  <c r="IW10" i="1"/>
  <c r="IV10" i="1"/>
  <c r="IU10" i="1"/>
  <c r="IT10" i="1"/>
  <c r="IS10" i="1"/>
  <c r="IR10" i="1"/>
  <c r="IQ10" i="1"/>
  <c r="IP10" i="1"/>
  <c r="IO10" i="1"/>
  <c r="IN10" i="1"/>
  <c r="IM10" i="1"/>
  <c r="IL10" i="1"/>
  <c r="IK10" i="1"/>
  <c r="IJ10" i="1"/>
  <c r="II10" i="1"/>
  <c r="IH10" i="1"/>
  <c r="IG10" i="1"/>
  <c r="IF10" i="1"/>
  <c r="IE10" i="1"/>
  <c r="ID10" i="1"/>
  <c r="IC10" i="1"/>
  <c r="IB10" i="1"/>
  <c r="IA10" i="1"/>
  <c r="HZ10" i="1"/>
  <c r="HY10" i="1"/>
  <c r="HX10" i="1"/>
  <c r="HW10" i="1"/>
  <c r="HV10" i="1"/>
  <c r="HU10" i="1"/>
  <c r="HT10" i="1"/>
  <c r="HS10" i="1"/>
  <c r="HR10" i="1"/>
  <c r="HQ10" i="1"/>
  <c r="HP10" i="1"/>
  <c r="HO10" i="1"/>
  <c r="HN10" i="1"/>
  <c r="HM10" i="1"/>
  <c r="HL10" i="1"/>
  <c r="HK10" i="1"/>
  <c r="HJ10" i="1"/>
  <c r="HI10" i="1"/>
  <c r="HH10" i="1"/>
  <c r="HG10" i="1"/>
  <c r="HF10" i="1"/>
  <c r="HE10" i="1"/>
  <c r="HD10" i="1"/>
  <c r="HC10" i="1"/>
  <c r="HB10" i="1"/>
  <c r="HA10" i="1"/>
  <c r="GZ10" i="1"/>
  <c r="GY10" i="1"/>
  <c r="GX10" i="1"/>
  <c r="GW10" i="1"/>
  <c r="GV10" i="1"/>
  <c r="GU10" i="1"/>
  <c r="GT10" i="1"/>
  <c r="GS10" i="1"/>
  <c r="GR10" i="1"/>
  <c r="GQ10" i="1"/>
  <c r="GP10" i="1"/>
  <c r="GO10" i="1"/>
  <c r="GN10" i="1"/>
  <c r="GM10" i="1"/>
  <c r="GL10" i="1"/>
  <c r="GK10" i="1"/>
  <c r="GJ10" i="1"/>
  <c r="GI10" i="1"/>
  <c r="GH10" i="1"/>
  <c r="GG10" i="1"/>
  <c r="GF10" i="1"/>
  <c r="GE10" i="1"/>
  <c r="GD10" i="1"/>
  <c r="GC10" i="1"/>
  <c r="GB10" i="1"/>
  <c r="GA10" i="1"/>
  <c r="FZ10" i="1"/>
  <c r="FY10" i="1"/>
  <c r="FX10" i="1"/>
  <c r="FW10" i="1"/>
  <c r="FV10" i="1"/>
  <c r="FU10" i="1"/>
  <c r="FT10" i="1"/>
  <c r="FS10" i="1"/>
  <c r="FR10" i="1"/>
  <c r="FQ10" i="1"/>
  <c r="FP10" i="1"/>
  <c r="FO10" i="1"/>
  <c r="FN10" i="1"/>
  <c r="FM10" i="1"/>
  <c r="FL10" i="1"/>
  <c r="FK10" i="1"/>
  <c r="FJ10" i="1"/>
  <c r="FI10" i="1"/>
  <c r="FH10" i="1"/>
  <c r="FG10" i="1"/>
  <c r="FF10" i="1"/>
  <c r="FE10" i="1"/>
  <c r="FD10" i="1"/>
  <c r="FC10" i="1"/>
  <c r="FB10" i="1"/>
  <c r="FA10" i="1"/>
  <c r="EZ10" i="1"/>
  <c r="EY10" i="1"/>
  <c r="EX10" i="1"/>
  <c r="EW10" i="1"/>
  <c r="EV10" i="1"/>
  <c r="EU10" i="1"/>
  <c r="ET10" i="1"/>
  <c r="ES10" i="1"/>
  <c r="ER10" i="1"/>
  <c r="EQ10" i="1"/>
  <c r="EP10" i="1"/>
  <c r="EO10" i="1"/>
  <c r="EN10" i="1"/>
  <c r="EM10" i="1"/>
  <c r="EL10" i="1"/>
  <c r="EK10" i="1"/>
  <c r="EJ10" i="1"/>
  <c r="EI10" i="1"/>
  <c r="EH10" i="1"/>
  <c r="EG10" i="1"/>
  <c r="EF10" i="1"/>
  <c r="EE10" i="1"/>
  <c r="ED10" i="1"/>
  <c r="EC10" i="1"/>
  <c r="EB10" i="1"/>
  <c r="EA10" i="1"/>
  <c r="DZ10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RC9" i="1"/>
  <c r="RB9" i="1"/>
  <c r="RA9" i="1"/>
  <c r="QZ9" i="1"/>
  <c r="QY9" i="1"/>
  <c r="QX9" i="1"/>
  <c r="QW9" i="1"/>
  <c r="QV9" i="1"/>
  <c r="QU9" i="1"/>
  <c r="QT9" i="1"/>
  <c r="QS9" i="1"/>
  <c r="QR9" i="1"/>
  <c r="QQ9" i="1"/>
  <c r="QP9" i="1"/>
  <c r="QO9" i="1"/>
  <c r="QN9" i="1"/>
  <c r="QM9" i="1"/>
  <c r="QL9" i="1"/>
  <c r="QK9" i="1"/>
  <c r="QJ9" i="1"/>
  <c r="QI9" i="1"/>
  <c r="QH9" i="1"/>
  <c r="QG9" i="1"/>
  <c r="QF9" i="1"/>
  <c r="QE9" i="1"/>
  <c r="QD9" i="1"/>
  <c r="QC9" i="1"/>
  <c r="QB9" i="1"/>
  <c r="QA9" i="1"/>
  <c r="PZ9" i="1"/>
  <c r="PY9" i="1"/>
  <c r="PX9" i="1"/>
  <c r="PW9" i="1"/>
  <c r="PV9" i="1"/>
  <c r="PU9" i="1"/>
  <c r="PT9" i="1"/>
  <c r="PS9" i="1"/>
  <c r="PR9" i="1"/>
  <c r="PQ9" i="1"/>
  <c r="PP9" i="1"/>
  <c r="PO9" i="1"/>
  <c r="PN9" i="1"/>
  <c r="PM9" i="1"/>
  <c r="PL9" i="1"/>
  <c r="PK9" i="1"/>
  <c r="PJ9" i="1"/>
  <c r="PI9" i="1"/>
  <c r="PH9" i="1"/>
  <c r="PG9" i="1"/>
  <c r="PF9" i="1"/>
  <c r="PE9" i="1"/>
  <c r="PD9" i="1"/>
  <c r="PC9" i="1"/>
  <c r="PB9" i="1"/>
  <c r="PA9" i="1"/>
  <c r="OZ9" i="1"/>
  <c r="OY9" i="1"/>
  <c r="OX9" i="1"/>
  <c r="OW9" i="1"/>
  <c r="OV9" i="1"/>
  <c r="OU9" i="1"/>
  <c r="OT9" i="1"/>
  <c r="OS9" i="1"/>
  <c r="OR9" i="1"/>
  <c r="OQ9" i="1"/>
  <c r="OP9" i="1"/>
  <c r="OO9" i="1"/>
  <c r="ON9" i="1"/>
  <c r="OM9" i="1"/>
  <c r="OL9" i="1"/>
  <c r="OK9" i="1"/>
  <c r="OJ9" i="1"/>
  <c r="OI9" i="1"/>
  <c r="OH9" i="1"/>
  <c r="OG9" i="1"/>
  <c r="OF9" i="1"/>
  <c r="OE9" i="1"/>
  <c r="OD9" i="1"/>
  <c r="OC9" i="1"/>
  <c r="OB9" i="1"/>
  <c r="OA9" i="1"/>
  <c r="NZ9" i="1"/>
  <c r="NY9" i="1"/>
  <c r="NX9" i="1"/>
  <c r="NW9" i="1"/>
  <c r="NV9" i="1"/>
  <c r="NU9" i="1"/>
  <c r="NT9" i="1"/>
  <c r="NS9" i="1"/>
  <c r="NR9" i="1"/>
  <c r="NQ9" i="1"/>
  <c r="NP9" i="1"/>
  <c r="NO9" i="1"/>
  <c r="NN9" i="1"/>
  <c r="NM9" i="1"/>
  <c r="NL9" i="1"/>
  <c r="NK9" i="1"/>
  <c r="NJ9" i="1"/>
  <c r="NI9" i="1"/>
  <c r="NH9" i="1"/>
  <c r="NG9" i="1"/>
  <c r="NF9" i="1"/>
  <c r="NE9" i="1"/>
  <c r="ND9" i="1"/>
  <c r="NC9" i="1"/>
  <c r="NB9" i="1"/>
  <c r="NA9" i="1"/>
  <c r="MZ9" i="1"/>
  <c r="MY9" i="1"/>
  <c r="MX9" i="1"/>
  <c r="MW9" i="1"/>
  <c r="MV9" i="1"/>
  <c r="MU9" i="1"/>
  <c r="MT9" i="1"/>
  <c r="MS9" i="1"/>
  <c r="MR9" i="1"/>
  <c r="MQ9" i="1"/>
  <c r="MP9" i="1"/>
  <c r="MO9" i="1"/>
  <c r="MN9" i="1"/>
  <c r="MM9" i="1"/>
  <c r="ML9" i="1"/>
  <c r="MK9" i="1"/>
  <c r="MJ9" i="1"/>
  <c r="MI9" i="1"/>
  <c r="MH9" i="1"/>
  <c r="MG9" i="1"/>
  <c r="MF9" i="1"/>
  <c r="ME9" i="1"/>
  <c r="MD9" i="1"/>
  <c r="MC9" i="1"/>
  <c r="MB9" i="1"/>
  <c r="MA9" i="1"/>
  <c r="LZ9" i="1"/>
  <c r="LY9" i="1"/>
  <c r="LX9" i="1"/>
  <c r="LW9" i="1"/>
  <c r="LV9" i="1"/>
  <c r="LU9" i="1"/>
  <c r="LT9" i="1"/>
  <c r="LS9" i="1"/>
  <c r="LR9" i="1"/>
  <c r="LQ9" i="1"/>
  <c r="LP9" i="1"/>
  <c r="LO9" i="1"/>
  <c r="LN9" i="1"/>
  <c r="LM9" i="1"/>
  <c r="LL9" i="1"/>
  <c r="LK9" i="1"/>
  <c r="LJ9" i="1"/>
  <c r="LI9" i="1"/>
  <c r="LH9" i="1"/>
  <c r="LG9" i="1"/>
  <c r="LF9" i="1"/>
  <c r="LE9" i="1"/>
  <c r="LD9" i="1"/>
  <c r="LC9" i="1"/>
  <c r="LB9" i="1"/>
  <c r="LA9" i="1"/>
  <c r="KZ9" i="1"/>
  <c r="KY9" i="1"/>
  <c r="KX9" i="1"/>
  <c r="KW9" i="1"/>
  <c r="KV9" i="1"/>
  <c r="KU9" i="1"/>
  <c r="KT9" i="1"/>
  <c r="KS9" i="1"/>
  <c r="KR9" i="1"/>
  <c r="KQ9" i="1"/>
  <c r="KP9" i="1"/>
  <c r="KO9" i="1"/>
  <c r="KN9" i="1"/>
  <c r="KM9" i="1"/>
  <c r="KL9" i="1"/>
  <c r="KK9" i="1"/>
  <c r="KJ9" i="1"/>
  <c r="KI9" i="1"/>
  <c r="KH9" i="1"/>
  <c r="KG9" i="1"/>
  <c r="KF9" i="1"/>
  <c r="KE9" i="1"/>
  <c r="KD9" i="1"/>
  <c r="KC9" i="1"/>
  <c r="KB9" i="1"/>
  <c r="KA9" i="1"/>
  <c r="JZ9" i="1"/>
  <c r="JY9" i="1"/>
  <c r="JX9" i="1"/>
  <c r="JW9" i="1"/>
  <c r="JV9" i="1"/>
  <c r="JU9" i="1"/>
  <c r="JT9" i="1"/>
  <c r="JS9" i="1"/>
  <c r="JR9" i="1"/>
  <c r="JQ9" i="1"/>
  <c r="JP9" i="1"/>
  <c r="JO9" i="1"/>
  <c r="JN9" i="1"/>
  <c r="JM9" i="1"/>
  <c r="JL9" i="1"/>
  <c r="JK9" i="1"/>
  <c r="JJ9" i="1"/>
  <c r="JI9" i="1"/>
  <c r="JH9" i="1"/>
  <c r="JG9" i="1"/>
  <c r="JF9" i="1"/>
  <c r="JE9" i="1"/>
  <c r="JD9" i="1"/>
  <c r="JC9" i="1"/>
  <c r="JB9" i="1"/>
  <c r="JA9" i="1"/>
  <c r="IZ9" i="1"/>
  <c r="IY9" i="1"/>
  <c r="IX9" i="1"/>
  <c r="IW9" i="1"/>
  <c r="IV9" i="1"/>
  <c r="IU9" i="1"/>
  <c r="IT9" i="1"/>
  <c r="IS9" i="1"/>
  <c r="IR9" i="1"/>
  <c r="IQ9" i="1"/>
  <c r="IP9" i="1"/>
  <c r="IO9" i="1"/>
  <c r="IN9" i="1"/>
  <c r="IM9" i="1"/>
  <c r="IL9" i="1"/>
  <c r="IK9" i="1"/>
  <c r="IJ9" i="1"/>
  <c r="II9" i="1"/>
  <c r="IH9" i="1"/>
  <c r="IG9" i="1"/>
  <c r="IF9" i="1"/>
  <c r="IE9" i="1"/>
  <c r="ID9" i="1"/>
  <c r="IC9" i="1"/>
  <c r="IB9" i="1"/>
  <c r="IA9" i="1"/>
  <c r="HZ9" i="1"/>
  <c r="HY9" i="1"/>
  <c r="HX9" i="1"/>
  <c r="HW9" i="1"/>
  <c r="HV9" i="1"/>
  <c r="HU9" i="1"/>
  <c r="HT9" i="1"/>
  <c r="HS9" i="1"/>
  <c r="HR9" i="1"/>
  <c r="HQ9" i="1"/>
  <c r="HP9" i="1"/>
  <c r="HO9" i="1"/>
  <c r="HN9" i="1"/>
  <c r="HM9" i="1"/>
  <c r="HL9" i="1"/>
  <c r="HK9" i="1"/>
  <c r="HJ9" i="1"/>
  <c r="HI9" i="1"/>
  <c r="HH9" i="1"/>
  <c r="HG9" i="1"/>
  <c r="HF9" i="1"/>
  <c r="HE9" i="1"/>
  <c r="HD9" i="1"/>
  <c r="HC9" i="1"/>
  <c r="HB9" i="1"/>
  <c r="HA9" i="1"/>
  <c r="GZ9" i="1"/>
  <c r="GY9" i="1"/>
  <c r="GX9" i="1"/>
  <c r="GW9" i="1"/>
  <c r="GV9" i="1"/>
  <c r="GU9" i="1"/>
  <c r="GT9" i="1"/>
  <c r="GS9" i="1"/>
  <c r="GR9" i="1"/>
  <c r="GQ9" i="1"/>
  <c r="GP9" i="1"/>
  <c r="GO9" i="1"/>
  <c r="GN9" i="1"/>
  <c r="GM9" i="1"/>
  <c r="GL9" i="1"/>
  <c r="GK9" i="1"/>
  <c r="GJ9" i="1"/>
  <c r="GI9" i="1"/>
  <c r="GH9" i="1"/>
  <c r="GG9" i="1"/>
  <c r="GF9" i="1"/>
  <c r="GE9" i="1"/>
  <c r="GD9" i="1"/>
  <c r="GC9" i="1"/>
  <c r="GB9" i="1"/>
  <c r="GA9" i="1"/>
  <c r="FZ9" i="1"/>
  <c r="FY9" i="1"/>
  <c r="FX9" i="1"/>
  <c r="FW9" i="1"/>
  <c r="FV9" i="1"/>
  <c r="FU9" i="1"/>
  <c r="FT9" i="1"/>
  <c r="FS9" i="1"/>
  <c r="FR9" i="1"/>
  <c r="FQ9" i="1"/>
  <c r="FP9" i="1"/>
  <c r="FO9" i="1"/>
  <c r="FN9" i="1"/>
  <c r="FM9" i="1"/>
  <c r="FL9" i="1"/>
  <c r="FK9" i="1"/>
  <c r="FJ9" i="1"/>
  <c r="FI9" i="1"/>
  <c r="FH9" i="1"/>
  <c r="FG9" i="1"/>
  <c r="FF9" i="1"/>
  <c r="FE9" i="1"/>
  <c r="FD9" i="1"/>
  <c r="FC9" i="1"/>
  <c r="FB9" i="1"/>
  <c r="FA9" i="1"/>
  <c r="EZ9" i="1"/>
  <c r="EY9" i="1"/>
  <c r="EX9" i="1"/>
  <c r="EW9" i="1"/>
  <c r="EV9" i="1"/>
  <c r="EU9" i="1"/>
  <c r="ET9" i="1"/>
  <c r="ES9" i="1"/>
  <c r="ER9" i="1"/>
  <c r="EQ9" i="1"/>
  <c r="EP9" i="1"/>
  <c r="EO9" i="1"/>
  <c r="EN9" i="1"/>
  <c r="EM9" i="1"/>
  <c r="EL9" i="1"/>
  <c r="EK9" i="1"/>
  <c r="EJ9" i="1"/>
  <c r="EI9" i="1"/>
  <c r="EH9" i="1"/>
  <c r="EG9" i="1"/>
  <c r="EF9" i="1"/>
  <c r="EE9" i="1"/>
  <c r="ED9" i="1"/>
  <c r="EC9" i="1"/>
  <c r="EB9" i="1"/>
  <c r="EA9" i="1"/>
  <c r="DZ9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Z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RC8" i="1"/>
  <c r="RB8" i="1"/>
  <c r="RA8" i="1"/>
  <c r="QZ8" i="1"/>
  <c r="QY8" i="1"/>
  <c r="QX8" i="1"/>
  <c r="QW8" i="1"/>
  <c r="QV8" i="1"/>
  <c r="QU8" i="1"/>
  <c r="QT8" i="1"/>
  <c r="QS8" i="1"/>
  <c r="QR8" i="1"/>
  <c r="QQ8" i="1"/>
  <c r="QP8" i="1"/>
  <c r="QO8" i="1"/>
  <c r="QN8" i="1"/>
  <c r="QM8" i="1"/>
  <c r="QL8" i="1"/>
  <c r="QK8" i="1"/>
  <c r="QJ8" i="1"/>
  <c r="QI8" i="1"/>
  <c r="QH8" i="1"/>
  <c r="QG8" i="1"/>
  <c r="QF8" i="1"/>
  <c r="QE8" i="1"/>
  <c r="QD8" i="1"/>
  <c r="QC8" i="1"/>
  <c r="QB8" i="1"/>
  <c r="QA8" i="1"/>
  <c r="PZ8" i="1"/>
  <c r="PY8" i="1"/>
  <c r="PX8" i="1"/>
  <c r="PW8" i="1"/>
  <c r="PV8" i="1"/>
  <c r="PU8" i="1"/>
  <c r="PT8" i="1"/>
  <c r="PS8" i="1"/>
  <c r="PR8" i="1"/>
  <c r="PQ8" i="1"/>
  <c r="PP8" i="1"/>
  <c r="PO8" i="1"/>
  <c r="PN8" i="1"/>
  <c r="PM8" i="1"/>
  <c r="PL8" i="1"/>
  <c r="PK8" i="1"/>
  <c r="PJ8" i="1"/>
  <c r="PI8" i="1"/>
  <c r="PH8" i="1"/>
  <c r="PG8" i="1"/>
  <c r="PF8" i="1"/>
  <c r="PE8" i="1"/>
  <c r="PD8" i="1"/>
  <c r="PC8" i="1"/>
  <c r="PB8" i="1"/>
  <c r="PA8" i="1"/>
  <c r="OZ8" i="1"/>
  <c r="OY8" i="1"/>
  <c r="OX8" i="1"/>
  <c r="OW8" i="1"/>
  <c r="OV8" i="1"/>
  <c r="OU8" i="1"/>
  <c r="OT8" i="1"/>
  <c r="OS8" i="1"/>
  <c r="OR8" i="1"/>
  <c r="OQ8" i="1"/>
  <c r="OP8" i="1"/>
  <c r="OO8" i="1"/>
  <c r="ON8" i="1"/>
  <c r="OM8" i="1"/>
  <c r="OL8" i="1"/>
  <c r="OK8" i="1"/>
  <c r="OJ8" i="1"/>
  <c r="OI8" i="1"/>
  <c r="OH8" i="1"/>
  <c r="OG8" i="1"/>
  <c r="OF8" i="1"/>
  <c r="OE8" i="1"/>
  <c r="OD8" i="1"/>
  <c r="OC8" i="1"/>
  <c r="OB8" i="1"/>
  <c r="OA8" i="1"/>
  <c r="NZ8" i="1"/>
  <c r="NY8" i="1"/>
  <c r="NX8" i="1"/>
  <c r="NW8" i="1"/>
  <c r="NV8" i="1"/>
  <c r="NU8" i="1"/>
  <c r="NT8" i="1"/>
  <c r="NS8" i="1"/>
  <c r="NR8" i="1"/>
  <c r="NQ8" i="1"/>
  <c r="NP8" i="1"/>
  <c r="NO8" i="1"/>
  <c r="NN8" i="1"/>
  <c r="NM8" i="1"/>
  <c r="NL8" i="1"/>
  <c r="NK8" i="1"/>
  <c r="NJ8" i="1"/>
  <c r="NI8" i="1"/>
  <c r="NH8" i="1"/>
  <c r="NG8" i="1"/>
  <c r="NF8" i="1"/>
  <c r="NE8" i="1"/>
  <c r="ND8" i="1"/>
  <c r="NC8" i="1"/>
  <c r="NB8" i="1"/>
  <c r="NA8" i="1"/>
  <c r="MZ8" i="1"/>
  <c r="MY8" i="1"/>
  <c r="MX8" i="1"/>
  <c r="MW8" i="1"/>
  <c r="MV8" i="1"/>
  <c r="MU8" i="1"/>
  <c r="MT8" i="1"/>
  <c r="MS8" i="1"/>
  <c r="MR8" i="1"/>
  <c r="MQ8" i="1"/>
  <c r="MP8" i="1"/>
  <c r="MO8" i="1"/>
  <c r="MN8" i="1"/>
  <c r="MM8" i="1"/>
  <c r="ML8" i="1"/>
  <c r="MK8" i="1"/>
  <c r="MJ8" i="1"/>
  <c r="MI8" i="1"/>
  <c r="MH8" i="1"/>
  <c r="MG8" i="1"/>
  <c r="MF8" i="1"/>
  <c r="ME8" i="1"/>
  <c r="MD8" i="1"/>
  <c r="MC8" i="1"/>
  <c r="MB8" i="1"/>
  <c r="MA8" i="1"/>
  <c r="LZ8" i="1"/>
  <c r="LY8" i="1"/>
  <c r="LX8" i="1"/>
  <c r="LW8" i="1"/>
  <c r="LV8" i="1"/>
  <c r="LU8" i="1"/>
  <c r="LT8" i="1"/>
  <c r="LS8" i="1"/>
  <c r="LR8" i="1"/>
  <c r="LQ8" i="1"/>
  <c r="LP8" i="1"/>
  <c r="LO8" i="1"/>
  <c r="LN8" i="1"/>
  <c r="LM8" i="1"/>
  <c r="LL8" i="1"/>
  <c r="LK8" i="1"/>
  <c r="LJ8" i="1"/>
  <c r="LI8" i="1"/>
  <c r="LH8" i="1"/>
  <c r="LG8" i="1"/>
  <c r="LF8" i="1"/>
  <c r="LE8" i="1"/>
  <c r="LD8" i="1"/>
  <c r="LC8" i="1"/>
  <c r="LB8" i="1"/>
  <c r="LA8" i="1"/>
  <c r="KZ8" i="1"/>
  <c r="KY8" i="1"/>
  <c r="KX8" i="1"/>
  <c r="KW8" i="1"/>
  <c r="KV8" i="1"/>
  <c r="KU8" i="1"/>
  <c r="KT8" i="1"/>
  <c r="KS8" i="1"/>
  <c r="KR8" i="1"/>
  <c r="KQ8" i="1"/>
  <c r="KP8" i="1"/>
  <c r="KO8" i="1"/>
  <c r="KN8" i="1"/>
  <c r="KM8" i="1"/>
  <c r="KL8" i="1"/>
  <c r="KK8" i="1"/>
  <c r="KJ8" i="1"/>
  <c r="KI8" i="1"/>
  <c r="KH8" i="1"/>
  <c r="KG8" i="1"/>
  <c r="KF8" i="1"/>
  <c r="KE8" i="1"/>
  <c r="KD8" i="1"/>
  <c r="KC8" i="1"/>
  <c r="KB8" i="1"/>
  <c r="KA8" i="1"/>
  <c r="JZ8" i="1"/>
  <c r="JY8" i="1"/>
  <c r="JX8" i="1"/>
  <c r="JW8" i="1"/>
  <c r="JV8" i="1"/>
  <c r="JU8" i="1"/>
  <c r="JT8" i="1"/>
  <c r="JS8" i="1"/>
  <c r="JR8" i="1"/>
  <c r="JQ8" i="1"/>
  <c r="JP8" i="1"/>
  <c r="JO8" i="1"/>
  <c r="JN8" i="1"/>
  <c r="JM8" i="1"/>
  <c r="JL8" i="1"/>
  <c r="JK8" i="1"/>
  <c r="JJ8" i="1"/>
  <c r="JI8" i="1"/>
  <c r="JH8" i="1"/>
  <c r="JG8" i="1"/>
  <c r="JF8" i="1"/>
  <c r="JE8" i="1"/>
  <c r="JD8" i="1"/>
  <c r="JC8" i="1"/>
  <c r="JB8" i="1"/>
  <c r="JA8" i="1"/>
  <c r="IZ8" i="1"/>
  <c r="IY8" i="1"/>
  <c r="IX8" i="1"/>
  <c r="IW8" i="1"/>
  <c r="IV8" i="1"/>
  <c r="IU8" i="1"/>
  <c r="IT8" i="1"/>
  <c r="IS8" i="1"/>
  <c r="IR8" i="1"/>
  <c r="IQ8" i="1"/>
  <c r="IP8" i="1"/>
  <c r="IO8" i="1"/>
  <c r="IN8" i="1"/>
  <c r="IM8" i="1"/>
  <c r="IL8" i="1"/>
  <c r="IK8" i="1"/>
  <c r="IJ8" i="1"/>
  <c r="II8" i="1"/>
  <c r="IH8" i="1"/>
  <c r="IG8" i="1"/>
  <c r="IF8" i="1"/>
  <c r="IE8" i="1"/>
  <c r="ID8" i="1"/>
  <c r="IC8" i="1"/>
  <c r="IB8" i="1"/>
  <c r="IA8" i="1"/>
  <c r="HZ8" i="1"/>
  <c r="HY8" i="1"/>
  <c r="HX8" i="1"/>
  <c r="HW8" i="1"/>
  <c r="HV8" i="1"/>
  <c r="HU8" i="1"/>
  <c r="HT8" i="1"/>
  <c r="HS8" i="1"/>
  <c r="HR8" i="1"/>
  <c r="HQ8" i="1"/>
  <c r="HP8" i="1"/>
  <c r="HO8" i="1"/>
  <c r="HN8" i="1"/>
  <c r="HM8" i="1"/>
  <c r="HL8" i="1"/>
  <c r="HK8" i="1"/>
  <c r="HJ8" i="1"/>
  <c r="HI8" i="1"/>
  <c r="HH8" i="1"/>
  <c r="HG8" i="1"/>
  <c r="HF8" i="1"/>
  <c r="HE8" i="1"/>
  <c r="HD8" i="1"/>
  <c r="HC8" i="1"/>
  <c r="HB8" i="1"/>
  <c r="HA8" i="1"/>
  <c r="GZ8" i="1"/>
  <c r="GY8" i="1"/>
  <c r="GX8" i="1"/>
  <c r="GW8" i="1"/>
  <c r="GV8" i="1"/>
  <c r="GU8" i="1"/>
  <c r="GT8" i="1"/>
  <c r="GS8" i="1"/>
  <c r="GR8" i="1"/>
  <c r="GQ8" i="1"/>
  <c r="GP8" i="1"/>
  <c r="GO8" i="1"/>
  <c r="GN8" i="1"/>
  <c r="GM8" i="1"/>
  <c r="GL8" i="1"/>
  <c r="GK8" i="1"/>
  <c r="GJ8" i="1"/>
  <c r="GI8" i="1"/>
  <c r="GH8" i="1"/>
  <c r="GG8" i="1"/>
  <c r="GF8" i="1"/>
  <c r="GE8" i="1"/>
  <c r="GD8" i="1"/>
  <c r="GC8" i="1"/>
  <c r="GB8" i="1"/>
  <c r="GA8" i="1"/>
  <c r="FZ8" i="1"/>
  <c r="FY8" i="1"/>
  <c r="FX8" i="1"/>
  <c r="FW8" i="1"/>
  <c r="FV8" i="1"/>
  <c r="FU8" i="1"/>
  <c r="FT8" i="1"/>
  <c r="FS8" i="1"/>
  <c r="FR8" i="1"/>
  <c r="FQ8" i="1"/>
  <c r="FP8" i="1"/>
  <c r="FO8" i="1"/>
  <c r="FN8" i="1"/>
  <c r="FM8" i="1"/>
  <c r="FL8" i="1"/>
  <c r="FK8" i="1"/>
  <c r="FJ8" i="1"/>
  <c r="FI8" i="1"/>
  <c r="FH8" i="1"/>
  <c r="FG8" i="1"/>
  <c r="FF8" i="1"/>
  <c r="FE8" i="1"/>
  <c r="FD8" i="1"/>
  <c r="FC8" i="1"/>
  <c r="FB8" i="1"/>
  <c r="FA8" i="1"/>
  <c r="EZ8" i="1"/>
  <c r="EY8" i="1"/>
  <c r="EX8" i="1"/>
  <c r="EW8" i="1"/>
  <c r="EV8" i="1"/>
  <c r="EU8" i="1"/>
  <c r="ET8" i="1"/>
  <c r="ES8" i="1"/>
  <c r="ER8" i="1"/>
  <c r="EQ8" i="1"/>
  <c r="EP8" i="1"/>
  <c r="EO8" i="1"/>
  <c r="EN8" i="1"/>
  <c r="EM8" i="1"/>
  <c r="EL8" i="1"/>
  <c r="EK8" i="1"/>
  <c r="EJ8" i="1"/>
  <c r="EI8" i="1"/>
  <c r="EH8" i="1"/>
  <c r="EG8" i="1"/>
  <c r="EF8" i="1"/>
  <c r="EE8" i="1"/>
  <c r="ED8" i="1"/>
  <c r="EC8" i="1"/>
  <c r="EB8" i="1"/>
  <c r="EA8" i="1"/>
  <c r="DZ8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Z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RC7" i="1"/>
  <c r="RB7" i="1"/>
  <c r="RA7" i="1"/>
  <c r="QZ7" i="1"/>
  <c r="QY7" i="1"/>
  <c r="QX7" i="1"/>
  <c r="QW7" i="1"/>
  <c r="QV7" i="1"/>
  <c r="QU7" i="1"/>
  <c r="QT7" i="1"/>
  <c r="QS7" i="1"/>
  <c r="QR7" i="1"/>
  <c r="QQ7" i="1"/>
  <c r="QP7" i="1"/>
  <c r="QO7" i="1"/>
  <c r="QN7" i="1"/>
  <c r="QM7" i="1"/>
  <c r="QL7" i="1"/>
  <c r="QK7" i="1"/>
  <c r="QJ7" i="1"/>
  <c r="QI7" i="1"/>
  <c r="QH7" i="1"/>
  <c r="QG7" i="1"/>
  <c r="QF7" i="1"/>
  <c r="QE7" i="1"/>
  <c r="QD7" i="1"/>
  <c r="QC7" i="1"/>
  <c r="QB7" i="1"/>
  <c r="QA7" i="1"/>
  <c r="PZ7" i="1"/>
  <c r="PY7" i="1"/>
  <c r="PX7" i="1"/>
  <c r="PW7" i="1"/>
  <c r="PV7" i="1"/>
  <c r="PU7" i="1"/>
  <c r="PT7" i="1"/>
  <c r="PS7" i="1"/>
  <c r="PR7" i="1"/>
  <c r="PQ7" i="1"/>
  <c r="PP7" i="1"/>
  <c r="PO7" i="1"/>
  <c r="PN7" i="1"/>
  <c r="PM7" i="1"/>
  <c r="PL7" i="1"/>
  <c r="PK7" i="1"/>
  <c r="PJ7" i="1"/>
  <c r="PI7" i="1"/>
  <c r="PH7" i="1"/>
  <c r="PG7" i="1"/>
  <c r="PF7" i="1"/>
  <c r="PE7" i="1"/>
  <c r="PD7" i="1"/>
  <c r="PC7" i="1"/>
  <c r="PB7" i="1"/>
  <c r="PA7" i="1"/>
  <c r="OZ7" i="1"/>
  <c r="OY7" i="1"/>
  <c r="OX7" i="1"/>
  <c r="OW7" i="1"/>
  <c r="OV7" i="1"/>
  <c r="OU7" i="1"/>
  <c r="OT7" i="1"/>
  <c r="OS7" i="1"/>
  <c r="OR7" i="1"/>
  <c r="OQ7" i="1"/>
  <c r="OP7" i="1"/>
  <c r="OO7" i="1"/>
  <c r="ON7" i="1"/>
  <c r="OM7" i="1"/>
  <c r="OL7" i="1"/>
  <c r="OK7" i="1"/>
  <c r="OJ7" i="1"/>
  <c r="OI7" i="1"/>
  <c r="OH7" i="1"/>
  <c r="OG7" i="1"/>
  <c r="OF7" i="1"/>
  <c r="OE7" i="1"/>
  <c r="OD7" i="1"/>
  <c r="OC7" i="1"/>
  <c r="OB7" i="1"/>
  <c r="OA7" i="1"/>
  <c r="NZ7" i="1"/>
  <c r="NY7" i="1"/>
  <c r="NX7" i="1"/>
  <c r="NW7" i="1"/>
  <c r="NV7" i="1"/>
  <c r="NU7" i="1"/>
  <c r="NT7" i="1"/>
  <c r="NS7" i="1"/>
  <c r="NR7" i="1"/>
  <c r="NQ7" i="1"/>
  <c r="NP7" i="1"/>
  <c r="NO7" i="1"/>
  <c r="NN7" i="1"/>
  <c r="NM7" i="1"/>
  <c r="NL7" i="1"/>
  <c r="NK7" i="1"/>
  <c r="NJ7" i="1"/>
  <c r="NI7" i="1"/>
  <c r="NH7" i="1"/>
  <c r="NG7" i="1"/>
  <c r="NF7" i="1"/>
  <c r="NE7" i="1"/>
  <c r="ND7" i="1"/>
  <c r="NC7" i="1"/>
  <c r="NB7" i="1"/>
  <c r="NA7" i="1"/>
  <c r="MZ7" i="1"/>
  <c r="MY7" i="1"/>
  <c r="MX7" i="1"/>
  <c r="MW7" i="1"/>
  <c r="MV7" i="1"/>
  <c r="MU7" i="1"/>
  <c r="MT7" i="1"/>
  <c r="MS7" i="1"/>
  <c r="MR7" i="1"/>
  <c r="MQ7" i="1"/>
  <c r="MP7" i="1"/>
  <c r="MO7" i="1"/>
  <c r="MN7" i="1"/>
  <c r="MM7" i="1"/>
  <c r="ML7" i="1"/>
  <c r="MK7" i="1"/>
  <c r="MJ7" i="1"/>
  <c r="MI7" i="1"/>
  <c r="MH7" i="1"/>
  <c r="MG7" i="1"/>
  <c r="MF7" i="1"/>
  <c r="ME7" i="1"/>
  <c r="MD7" i="1"/>
  <c r="MC7" i="1"/>
  <c r="MB7" i="1"/>
  <c r="MA7" i="1"/>
  <c r="LZ7" i="1"/>
  <c r="LY7" i="1"/>
  <c r="LX7" i="1"/>
  <c r="LW7" i="1"/>
  <c r="LV7" i="1"/>
  <c r="LU7" i="1"/>
  <c r="LT7" i="1"/>
  <c r="LS7" i="1"/>
  <c r="LR7" i="1"/>
  <c r="LQ7" i="1"/>
  <c r="LP7" i="1"/>
  <c r="LO7" i="1"/>
  <c r="LN7" i="1"/>
  <c r="LM7" i="1"/>
  <c r="LL7" i="1"/>
  <c r="LK7" i="1"/>
  <c r="LJ7" i="1"/>
  <c r="LI7" i="1"/>
  <c r="LH7" i="1"/>
  <c r="LG7" i="1"/>
  <c r="LF7" i="1"/>
  <c r="LE7" i="1"/>
  <c r="LD7" i="1"/>
  <c r="LC7" i="1"/>
  <c r="LB7" i="1"/>
  <c r="LA7" i="1"/>
  <c r="KZ7" i="1"/>
  <c r="KY7" i="1"/>
  <c r="KX7" i="1"/>
  <c r="KW7" i="1"/>
  <c r="KV7" i="1"/>
  <c r="KU7" i="1"/>
  <c r="KT7" i="1"/>
  <c r="KS7" i="1"/>
  <c r="KR7" i="1"/>
  <c r="KQ7" i="1"/>
  <c r="KP7" i="1"/>
  <c r="KO7" i="1"/>
  <c r="KN7" i="1"/>
  <c r="KM7" i="1"/>
  <c r="KL7" i="1"/>
  <c r="KK7" i="1"/>
  <c r="KJ7" i="1"/>
  <c r="KI7" i="1"/>
  <c r="KH7" i="1"/>
  <c r="KG7" i="1"/>
  <c r="KF7" i="1"/>
  <c r="KE7" i="1"/>
  <c r="KD7" i="1"/>
  <c r="KC7" i="1"/>
  <c r="KB7" i="1"/>
  <c r="KA7" i="1"/>
  <c r="JZ7" i="1"/>
  <c r="JY7" i="1"/>
  <c r="JX7" i="1"/>
  <c r="JW7" i="1"/>
  <c r="JV7" i="1"/>
  <c r="JU7" i="1"/>
  <c r="JT7" i="1"/>
  <c r="JS7" i="1"/>
  <c r="JR7" i="1"/>
  <c r="JQ7" i="1"/>
  <c r="JP7" i="1"/>
  <c r="JO7" i="1"/>
  <c r="JN7" i="1"/>
  <c r="JM7" i="1"/>
  <c r="JL7" i="1"/>
  <c r="JK7" i="1"/>
  <c r="JJ7" i="1"/>
  <c r="JI7" i="1"/>
  <c r="JH7" i="1"/>
  <c r="JG7" i="1"/>
  <c r="JF7" i="1"/>
  <c r="JE7" i="1"/>
  <c r="JD7" i="1"/>
  <c r="JC7" i="1"/>
  <c r="JB7" i="1"/>
  <c r="JA7" i="1"/>
  <c r="IZ7" i="1"/>
  <c r="IY7" i="1"/>
  <c r="IX7" i="1"/>
  <c r="IW7" i="1"/>
  <c r="IV7" i="1"/>
  <c r="IU7" i="1"/>
  <c r="IT7" i="1"/>
  <c r="IS7" i="1"/>
  <c r="IR7" i="1"/>
  <c r="IQ7" i="1"/>
  <c r="IP7" i="1"/>
  <c r="IO7" i="1"/>
  <c r="IN7" i="1"/>
  <c r="IM7" i="1"/>
  <c r="IL7" i="1"/>
  <c r="IK7" i="1"/>
  <c r="IJ7" i="1"/>
  <c r="II7" i="1"/>
  <c r="IH7" i="1"/>
  <c r="IG7" i="1"/>
  <c r="IF7" i="1"/>
  <c r="IE7" i="1"/>
  <c r="ID7" i="1"/>
  <c r="IC7" i="1"/>
  <c r="IB7" i="1"/>
  <c r="IA7" i="1"/>
  <c r="HZ7" i="1"/>
  <c r="HY7" i="1"/>
  <c r="HX7" i="1"/>
  <c r="HW7" i="1"/>
  <c r="HV7" i="1"/>
  <c r="HU7" i="1"/>
  <c r="HT7" i="1"/>
  <c r="HS7" i="1"/>
  <c r="HR7" i="1"/>
  <c r="HQ7" i="1"/>
  <c r="HP7" i="1"/>
  <c r="HO7" i="1"/>
  <c r="HN7" i="1"/>
  <c r="HM7" i="1"/>
  <c r="HL7" i="1"/>
  <c r="HK7" i="1"/>
  <c r="HJ7" i="1"/>
  <c r="HI7" i="1"/>
  <c r="HH7" i="1"/>
  <c r="HG7" i="1"/>
  <c r="HF7" i="1"/>
  <c r="HE7" i="1"/>
  <c r="HD7" i="1"/>
  <c r="HC7" i="1"/>
  <c r="HB7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RC6" i="1"/>
  <c r="RB6" i="1"/>
  <c r="RA6" i="1"/>
  <c r="QZ6" i="1"/>
  <c r="QY6" i="1"/>
  <c r="QX6" i="1"/>
  <c r="QW6" i="1"/>
  <c r="QV6" i="1"/>
  <c r="QU6" i="1"/>
  <c r="QT6" i="1"/>
  <c r="QS6" i="1"/>
  <c r="QR6" i="1"/>
  <c r="QQ6" i="1"/>
  <c r="QP6" i="1"/>
  <c r="QO6" i="1"/>
  <c r="QN6" i="1"/>
  <c r="QM6" i="1"/>
  <c r="QL6" i="1"/>
  <c r="QK6" i="1"/>
  <c r="QJ6" i="1"/>
  <c r="QI6" i="1"/>
  <c r="QH6" i="1"/>
  <c r="QG6" i="1"/>
  <c r="QF6" i="1"/>
  <c r="QE6" i="1"/>
  <c r="QD6" i="1"/>
  <c r="QC6" i="1"/>
  <c r="QB6" i="1"/>
  <c r="QA6" i="1"/>
  <c r="PZ6" i="1"/>
  <c r="PY6" i="1"/>
  <c r="PX6" i="1"/>
  <c r="PW6" i="1"/>
  <c r="PV6" i="1"/>
  <c r="PU6" i="1"/>
  <c r="PT6" i="1"/>
  <c r="PS6" i="1"/>
  <c r="PR6" i="1"/>
  <c r="PQ6" i="1"/>
  <c r="PP6" i="1"/>
  <c r="PO6" i="1"/>
  <c r="PN6" i="1"/>
  <c r="PM6" i="1"/>
  <c r="PL6" i="1"/>
  <c r="PK6" i="1"/>
  <c r="PJ6" i="1"/>
  <c r="PI6" i="1"/>
  <c r="PH6" i="1"/>
  <c r="PG6" i="1"/>
  <c r="PF6" i="1"/>
  <c r="PE6" i="1"/>
  <c r="PD6" i="1"/>
  <c r="PC6" i="1"/>
  <c r="PB6" i="1"/>
  <c r="PA6" i="1"/>
  <c r="OZ6" i="1"/>
  <c r="OY6" i="1"/>
  <c r="OX6" i="1"/>
  <c r="OW6" i="1"/>
  <c r="OV6" i="1"/>
  <c r="OU6" i="1"/>
  <c r="OT6" i="1"/>
  <c r="OS6" i="1"/>
  <c r="OR6" i="1"/>
  <c r="OQ6" i="1"/>
  <c r="OP6" i="1"/>
  <c r="OO6" i="1"/>
  <c r="ON6" i="1"/>
  <c r="OM6" i="1"/>
  <c r="OL6" i="1"/>
  <c r="OK6" i="1"/>
  <c r="OJ6" i="1"/>
  <c r="OI6" i="1"/>
  <c r="OH6" i="1"/>
  <c r="OG6" i="1"/>
  <c r="OF6" i="1"/>
  <c r="OE6" i="1"/>
  <c r="OD6" i="1"/>
  <c r="OC6" i="1"/>
  <c r="OB6" i="1"/>
  <c r="OA6" i="1"/>
  <c r="NZ6" i="1"/>
  <c r="NY6" i="1"/>
  <c r="NX6" i="1"/>
  <c r="NW6" i="1"/>
  <c r="NV6" i="1"/>
  <c r="NU6" i="1"/>
  <c r="NT6" i="1"/>
  <c r="NS6" i="1"/>
  <c r="NR6" i="1"/>
  <c r="NQ6" i="1"/>
  <c r="NP6" i="1"/>
  <c r="NO6" i="1"/>
  <c r="NN6" i="1"/>
  <c r="NM6" i="1"/>
  <c r="NL6" i="1"/>
  <c r="NK6" i="1"/>
  <c r="NJ6" i="1"/>
  <c r="NI6" i="1"/>
  <c r="NH6" i="1"/>
  <c r="NG6" i="1"/>
  <c r="NF6" i="1"/>
  <c r="NE6" i="1"/>
  <c r="ND6" i="1"/>
  <c r="NC6" i="1"/>
  <c r="NB6" i="1"/>
  <c r="NA6" i="1"/>
  <c r="MZ6" i="1"/>
  <c r="MY6" i="1"/>
  <c r="MX6" i="1"/>
  <c r="MW6" i="1"/>
  <c r="MV6" i="1"/>
  <c r="MU6" i="1"/>
  <c r="MT6" i="1"/>
  <c r="MS6" i="1"/>
  <c r="MR6" i="1"/>
  <c r="MQ6" i="1"/>
  <c r="MP6" i="1"/>
  <c r="MO6" i="1"/>
  <c r="MN6" i="1"/>
  <c r="MM6" i="1"/>
  <c r="ML6" i="1"/>
  <c r="MK6" i="1"/>
  <c r="MJ6" i="1"/>
  <c r="MI6" i="1"/>
  <c r="MH6" i="1"/>
  <c r="MG6" i="1"/>
  <c r="MF6" i="1"/>
  <c r="ME6" i="1"/>
  <c r="MD6" i="1"/>
  <c r="MC6" i="1"/>
  <c r="MB6" i="1"/>
  <c r="MA6" i="1"/>
  <c r="LZ6" i="1"/>
  <c r="LY6" i="1"/>
  <c r="LX6" i="1"/>
  <c r="LW6" i="1"/>
  <c r="LV6" i="1"/>
  <c r="LU6" i="1"/>
  <c r="LT6" i="1"/>
  <c r="LS6" i="1"/>
  <c r="LR6" i="1"/>
  <c r="LQ6" i="1"/>
  <c r="LP6" i="1"/>
  <c r="LO6" i="1"/>
  <c r="LN6" i="1"/>
  <c r="LM6" i="1"/>
  <c r="LL6" i="1"/>
  <c r="LK6" i="1"/>
  <c r="LJ6" i="1"/>
  <c r="LI6" i="1"/>
  <c r="LH6" i="1"/>
  <c r="LG6" i="1"/>
  <c r="LF6" i="1"/>
  <c r="LE6" i="1"/>
  <c r="LD6" i="1"/>
  <c r="LC6" i="1"/>
  <c r="LB6" i="1"/>
  <c r="LA6" i="1"/>
  <c r="KZ6" i="1"/>
  <c r="KY6" i="1"/>
  <c r="KX6" i="1"/>
  <c r="KW6" i="1"/>
  <c r="KV6" i="1"/>
  <c r="KU6" i="1"/>
  <c r="KT6" i="1"/>
  <c r="KS6" i="1"/>
  <c r="KR6" i="1"/>
  <c r="KQ6" i="1"/>
  <c r="KP6" i="1"/>
  <c r="KO6" i="1"/>
  <c r="KN6" i="1"/>
  <c r="KM6" i="1"/>
  <c r="KL6" i="1"/>
  <c r="KK6" i="1"/>
  <c r="KJ6" i="1"/>
  <c r="KI6" i="1"/>
  <c r="KH6" i="1"/>
  <c r="KG6" i="1"/>
  <c r="KF6" i="1"/>
  <c r="KE6" i="1"/>
  <c r="KD6" i="1"/>
  <c r="KC6" i="1"/>
  <c r="KB6" i="1"/>
  <c r="KA6" i="1"/>
  <c r="JZ6" i="1"/>
  <c r="JY6" i="1"/>
  <c r="JX6" i="1"/>
  <c r="JW6" i="1"/>
  <c r="JV6" i="1"/>
  <c r="JU6" i="1"/>
  <c r="JT6" i="1"/>
  <c r="JS6" i="1"/>
  <c r="JR6" i="1"/>
  <c r="JQ6" i="1"/>
  <c r="JP6" i="1"/>
  <c r="JO6" i="1"/>
  <c r="JN6" i="1"/>
  <c r="JM6" i="1"/>
  <c r="JL6" i="1"/>
  <c r="JK6" i="1"/>
  <c r="JJ6" i="1"/>
  <c r="JI6" i="1"/>
  <c r="JH6" i="1"/>
  <c r="JG6" i="1"/>
  <c r="JF6" i="1"/>
  <c r="JE6" i="1"/>
  <c r="JD6" i="1"/>
  <c r="JC6" i="1"/>
  <c r="JB6" i="1"/>
  <c r="JA6" i="1"/>
  <c r="IZ6" i="1"/>
  <c r="IY6" i="1"/>
  <c r="IX6" i="1"/>
  <c r="IW6" i="1"/>
  <c r="IV6" i="1"/>
  <c r="IU6" i="1"/>
  <c r="IT6" i="1"/>
  <c r="IS6" i="1"/>
  <c r="IR6" i="1"/>
  <c r="IQ6" i="1"/>
  <c r="IP6" i="1"/>
  <c r="IO6" i="1"/>
  <c r="IN6" i="1"/>
  <c r="IM6" i="1"/>
  <c r="IL6" i="1"/>
  <c r="IK6" i="1"/>
  <c r="IJ6" i="1"/>
  <c r="II6" i="1"/>
  <c r="IH6" i="1"/>
  <c r="IG6" i="1"/>
  <c r="IF6" i="1"/>
  <c r="IE6" i="1"/>
  <c r="ID6" i="1"/>
  <c r="IC6" i="1"/>
  <c r="IB6" i="1"/>
  <c r="IA6" i="1"/>
  <c r="HZ6" i="1"/>
  <c r="HY6" i="1"/>
  <c r="HX6" i="1"/>
  <c r="HW6" i="1"/>
  <c r="HV6" i="1"/>
  <c r="HU6" i="1"/>
  <c r="HT6" i="1"/>
  <c r="HS6" i="1"/>
  <c r="HR6" i="1"/>
  <c r="HQ6" i="1"/>
  <c r="HP6" i="1"/>
  <c r="HO6" i="1"/>
  <c r="HN6" i="1"/>
  <c r="HM6" i="1"/>
  <c r="HL6" i="1"/>
  <c r="HK6" i="1"/>
  <c r="HJ6" i="1"/>
  <c r="HI6" i="1"/>
  <c r="HH6" i="1"/>
  <c r="HG6" i="1"/>
  <c r="HF6" i="1"/>
  <c r="HE6" i="1"/>
  <c r="HD6" i="1"/>
  <c r="HC6" i="1"/>
  <c r="HB6" i="1"/>
  <c r="HA6" i="1"/>
  <c r="GZ6" i="1"/>
  <c r="GY6" i="1"/>
  <c r="GX6" i="1"/>
  <c r="GW6" i="1"/>
  <c r="GV6" i="1"/>
  <c r="GU6" i="1"/>
  <c r="GT6" i="1"/>
  <c r="GS6" i="1"/>
  <c r="GR6" i="1"/>
  <c r="GQ6" i="1"/>
  <c r="GP6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ES6" i="1"/>
  <c r="ER6" i="1"/>
  <c r="EQ6" i="1"/>
  <c r="EP6" i="1"/>
  <c r="EO6" i="1"/>
  <c r="EN6" i="1"/>
  <c r="EM6" i="1"/>
  <c r="EL6" i="1"/>
  <c r="EK6" i="1"/>
  <c r="EJ6" i="1"/>
  <c r="EI6" i="1"/>
  <c r="EH6" i="1"/>
  <c r="EG6" i="1"/>
  <c r="EF6" i="1"/>
  <c r="EE6" i="1"/>
  <c r="ED6" i="1"/>
  <c r="EC6" i="1"/>
  <c r="EB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RC5" i="1"/>
  <c r="RB5" i="1"/>
  <c r="RA5" i="1"/>
  <c r="QZ5" i="1"/>
  <c r="QY5" i="1"/>
  <c r="QX5" i="1"/>
  <c r="QW5" i="1"/>
  <c r="QV5" i="1"/>
  <c r="QU5" i="1"/>
  <c r="QT5" i="1"/>
  <c r="QS5" i="1"/>
  <c r="QR5" i="1"/>
  <c r="QQ5" i="1"/>
  <c r="QP5" i="1"/>
  <c r="QO5" i="1"/>
  <c r="QN5" i="1"/>
  <c r="QM5" i="1"/>
  <c r="QL5" i="1"/>
  <c r="QK5" i="1"/>
  <c r="QJ5" i="1"/>
  <c r="QI5" i="1"/>
  <c r="QH5" i="1"/>
  <c r="QG5" i="1"/>
  <c r="QF5" i="1"/>
  <c r="QE5" i="1"/>
  <c r="QD5" i="1"/>
  <c r="QC5" i="1"/>
  <c r="QB5" i="1"/>
  <c r="QA5" i="1"/>
  <c r="PZ5" i="1"/>
  <c r="PY5" i="1"/>
  <c r="PX5" i="1"/>
  <c r="PW5" i="1"/>
  <c r="PV5" i="1"/>
  <c r="PU5" i="1"/>
  <c r="PT5" i="1"/>
  <c r="PS5" i="1"/>
  <c r="PR5" i="1"/>
  <c r="PQ5" i="1"/>
  <c r="PP5" i="1"/>
  <c r="PO5" i="1"/>
  <c r="PN5" i="1"/>
  <c r="PM5" i="1"/>
  <c r="PL5" i="1"/>
  <c r="PK5" i="1"/>
  <c r="PJ5" i="1"/>
  <c r="PI5" i="1"/>
  <c r="PH5" i="1"/>
  <c r="PG5" i="1"/>
  <c r="PF5" i="1"/>
  <c r="PE5" i="1"/>
  <c r="PD5" i="1"/>
  <c r="PC5" i="1"/>
  <c r="PB5" i="1"/>
  <c r="PA5" i="1"/>
  <c r="OZ5" i="1"/>
  <c r="OY5" i="1"/>
  <c r="OX5" i="1"/>
  <c r="OW5" i="1"/>
  <c r="OV5" i="1"/>
  <c r="OU5" i="1"/>
  <c r="OT5" i="1"/>
  <c r="OS5" i="1"/>
  <c r="OR5" i="1"/>
  <c r="OQ5" i="1"/>
  <c r="OP5" i="1"/>
  <c r="OO5" i="1"/>
  <c r="ON5" i="1"/>
  <c r="OM5" i="1"/>
  <c r="OL5" i="1"/>
  <c r="OK5" i="1"/>
  <c r="OJ5" i="1"/>
  <c r="OI5" i="1"/>
  <c r="OH5" i="1"/>
  <c r="OG5" i="1"/>
  <c r="OF5" i="1"/>
  <c r="OE5" i="1"/>
  <c r="OD5" i="1"/>
  <c r="OC5" i="1"/>
  <c r="OB5" i="1"/>
  <c r="OA5" i="1"/>
  <c r="NZ5" i="1"/>
  <c r="NY5" i="1"/>
  <c r="NX5" i="1"/>
  <c r="NW5" i="1"/>
  <c r="NV5" i="1"/>
  <c r="NU5" i="1"/>
  <c r="NT5" i="1"/>
  <c r="NS5" i="1"/>
  <c r="NR5" i="1"/>
  <c r="NQ5" i="1"/>
  <c r="NP5" i="1"/>
  <c r="NO5" i="1"/>
  <c r="NN5" i="1"/>
  <c r="NM5" i="1"/>
  <c r="NL5" i="1"/>
  <c r="NK5" i="1"/>
  <c r="NJ5" i="1"/>
  <c r="NI5" i="1"/>
  <c r="NH5" i="1"/>
  <c r="NG5" i="1"/>
  <c r="NF5" i="1"/>
  <c r="NE5" i="1"/>
  <c r="ND5" i="1"/>
  <c r="NC5" i="1"/>
  <c r="NB5" i="1"/>
  <c r="NA5" i="1"/>
  <c r="MZ5" i="1"/>
  <c r="MY5" i="1"/>
  <c r="MX5" i="1"/>
  <c r="MW5" i="1"/>
  <c r="MV5" i="1"/>
  <c r="MU5" i="1"/>
  <c r="MT5" i="1"/>
  <c r="MS5" i="1"/>
  <c r="MR5" i="1"/>
  <c r="MQ5" i="1"/>
  <c r="MP5" i="1"/>
  <c r="MO5" i="1"/>
  <c r="MN5" i="1"/>
  <c r="MM5" i="1"/>
  <c r="ML5" i="1"/>
  <c r="MK5" i="1"/>
  <c r="MJ5" i="1"/>
  <c r="MI5" i="1"/>
  <c r="MH5" i="1"/>
  <c r="MG5" i="1"/>
  <c r="MF5" i="1"/>
  <c r="ME5" i="1"/>
  <c r="MD5" i="1"/>
  <c r="MC5" i="1"/>
  <c r="MB5" i="1"/>
  <c r="MA5" i="1"/>
  <c r="LZ5" i="1"/>
  <c r="LY5" i="1"/>
  <c r="LX5" i="1"/>
  <c r="LW5" i="1"/>
  <c r="LV5" i="1"/>
  <c r="LU5" i="1"/>
  <c r="LT5" i="1"/>
  <c r="LS5" i="1"/>
  <c r="LR5" i="1"/>
  <c r="LQ5" i="1"/>
  <c r="LP5" i="1"/>
  <c r="LO5" i="1"/>
  <c r="LN5" i="1"/>
  <c r="LM5" i="1"/>
  <c r="LL5" i="1"/>
  <c r="LK5" i="1"/>
  <c r="LJ5" i="1"/>
  <c r="LI5" i="1"/>
  <c r="LH5" i="1"/>
  <c r="LG5" i="1"/>
  <c r="LF5" i="1"/>
  <c r="LE5" i="1"/>
  <c r="LD5" i="1"/>
  <c r="LC5" i="1"/>
  <c r="LB5" i="1"/>
  <c r="LA5" i="1"/>
  <c r="KZ5" i="1"/>
  <c r="KY5" i="1"/>
  <c r="KX5" i="1"/>
  <c r="KW5" i="1"/>
  <c r="KV5" i="1"/>
  <c r="KU5" i="1"/>
  <c r="KT5" i="1"/>
  <c r="KS5" i="1"/>
  <c r="KR5" i="1"/>
  <c r="KQ5" i="1"/>
  <c r="KP5" i="1"/>
  <c r="KO5" i="1"/>
  <c r="KN5" i="1"/>
  <c r="KM5" i="1"/>
  <c r="KL5" i="1"/>
  <c r="KK5" i="1"/>
  <c r="KJ5" i="1"/>
  <c r="KI5" i="1"/>
  <c r="KH5" i="1"/>
  <c r="KG5" i="1"/>
  <c r="KF5" i="1"/>
  <c r="KE5" i="1"/>
  <c r="KD5" i="1"/>
  <c r="KC5" i="1"/>
  <c r="KB5" i="1"/>
  <c r="KA5" i="1"/>
  <c r="JZ5" i="1"/>
  <c r="JY5" i="1"/>
  <c r="JX5" i="1"/>
  <c r="JW5" i="1"/>
  <c r="JV5" i="1"/>
  <c r="JU5" i="1"/>
  <c r="JT5" i="1"/>
  <c r="JS5" i="1"/>
  <c r="JR5" i="1"/>
  <c r="JQ5" i="1"/>
  <c r="JP5" i="1"/>
  <c r="JO5" i="1"/>
  <c r="JN5" i="1"/>
  <c r="JM5" i="1"/>
  <c r="JL5" i="1"/>
  <c r="JK5" i="1"/>
  <c r="JJ5" i="1"/>
  <c r="JI5" i="1"/>
  <c r="JH5" i="1"/>
  <c r="JG5" i="1"/>
  <c r="JF5" i="1"/>
  <c r="JE5" i="1"/>
  <c r="JD5" i="1"/>
  <c r="JC5" i="1"/>
  <c r="JB5" i="1"/>
  <c r="JA5" i="1"/>
  <c r="IZ5" i="1"/>
  <c r="IY5" i="1"/>
  <c r="IX5" i="1"/>
  <c r="IW5" i="1"/>
  <c r="IV5" i="1"/>
  <c r="IU5" i="1"/>
  <c r="IT5" i="1"/>
  <c r="IS5" i="1"/>
  <c r="IR5" i="1"/>
  <c r="IQ5" i="1"/>
  <c r="IP5" i="1"/>
  <c r="IO5" i="1"/>
  <c r="IN5" i="1"/>
  <c r="IM5" i="1"/>
  <c r="IL5" i="1"/>
  <c r="IK5" i="1"/>
  <c r="IJ5" i="1"/>
  <c r="II5" i="1"/>
  <c r="IH5" i="1"/>
  <c r="IG5" i="1"/>
  <c r="IF5" i="1"/>
  <c r="IE5" i="1"/>
  <c r="ID5" i="1"/>
  <c r="IC5" i="1"/>
  <c r="IB5" i="1"/>
  <c r="IA5" i="1"/>
  <c r="HZ5" i="1"/>
  <c r="HY5" i="1"/>
  <c r="HX5" i="1"/>
  <c r="HW5" i="1"/>
  <c r="HV5" i="1"/>
  <c r="HU5" i="1"/>
  <c r="HT5" i="1"/>
  <c r="HS5" i="1"/>
  <c r="HR5" i="1"/>
  <c r="HQ5" i="1"/>
  <c r="HP5" i="1"/>
  <c r="HO5" i="1"/>
  <c r="HN5" i="1"/>
  <c r="HM5" i="1"/>
  <c r="HL5" i="1"/>
  <c r="HK5" i="1"/>
  <c r="HJ5" i="1"/>
  <c r="HI5" i="1"/>
  <c r="HH5" i="1"/>
  <c r="HG5" i="1"/>
  <c r="HF5" i="1"/>
  <c r="HE5" i="1"/>
  <c r="HD5" i="1"/>
  <c r="HC5" i="1"/>
  <c r="HB5" i="1"/>
  <c r="HA5" i="1"/>
  <c r="GZ5" i="1"/>
  <c r="GY5" i="1"/>
  <c r="GX5" i="1"/>
  <c r="GW5" i="1"/>
  <c r="GV5" i="1"/>
  <c r="GU5" i="1"/>
  <c r="GT5" i="1"/>
  <c r="GS5" i="1"/>
  <c r="GR5" i="1"/>
  <c r="GQ5" i="1"/>
  <c r="GP5" i="1"/>
  <c r="GO5" i="1"/>
  <c r="GN5" i="1"/>
  <c r="GM5" i="1"/>
  <c r="GL5" i="1"/>
  <c r="GK5" i="1"/>
  <c r="GJ5" i="1"/>
  <c r="GI5" i="1"/>
  <c r="GH5" i="1"/>
  <c r="GG5" i="1"/>
  <c r="GF5" i="1"/>
  <c r="GE5" i="1"/>
  <c r="GD5" i="1"/>
  <c r="GC5" i="1"/>
  <c r="GB5" i="1"/>
  <c r="GA5" i="1"/>
  <c r="FZ5" i="1"/>
  <c r="FY5" i="1"/>
  <c r="FX5" i="1"/>
  <c r="FW5" i="1"/>
  <c r="FV5" i="1"/>
  <c r="FU5" i="1"/>
  <c r="FT5" i="1"/>
  <c r="FS5" i="1"/>
  <c r="FR5" i="1"/>
  <c r="FQ5" i="1"/>
  <c r="FP5" i="1"/>
  <c r="FO5" i="1"/>
  <c r="FN5" i="1"/>
  <c r="FM5" i="1"/>
  <c r="FL5" i="1"/>
  <c r="FK5" i="1"/>
  <c r="FJ5" i="1"/>
  <c r="FI5" i="1"/>
  <c r="FH5" i="1"/>
  <c r="FG5" i="1"/>
  <c r="FF5" i="1"/>
  <c r="FE5" i="1"/>
  <c r="FD5" i="1"/>
  <c r="FC5" i="1"/>
  <c r="FB5" i="1"/>
  <c r="FA5" i="1"/>
  <c r="EZ5" i="1"/>
  <c r="EY5" i="1"/>
  <c r="EX5" i="1"/>
  <c r="EW5" i="1"/>
  <c r="EV5" i="1"/>
  <c r="EU5" i="1"/>
  <c r="ET5" i="1"/>
  <c r="ES5" i="1"/>
  <c r="ER5" i="1"/>
  <c r="EQ5" i="1"/>
  <c r="EP5" i="1"/>
  <c r="EO5" i="1"/>
  <c r="EN5" i="1"/>
  <c r="EM5" i="1"/>
  <c r="EL5" i="1"/>
  <c r="EK5" i="1"/>
  <c r="EJ5" i="1"/>
  <c r="EI5" i="1"/>
  <c r="EH5" i="1"/>
  <c r="EG5" i="1"/>
  <c r="EF5" i="1"/>
  <c r="EE5" i="1"/>
  <c r="ED5" i="1"/>
  <c r="EC5" i="1"/>
  <c r="EB5" i="1"/>
  <c r="EA5" i="1"/>
  <c r="DZ5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Z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RC4" i="1"/>
  <c r="RB4" i="1"/>
  <c r="RA4" i="1"/>
  <c r="QZ4" i="1"/>
  <c r="QY4" i="1"/>
  <c r="QX4" i="1"/>
  <c r="QW4" i="1"/>
  <c r="QV4" i="1"/>
  <c r="QU4" i="1"/>
  <c r="QT4" i="1"/>
  <c r="QS4" i="1"/>
  <c r="QR4" i="1"/>
  <c r="QQ4" i="1"/>
  <c r="QP4" i="1"/>
  <c r="QO4" i="1"/>
  <c r="QN4" i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PO4" i="1"/>
  <c r="PN4" i="1"/>
  <c r="PM4" i="1"/>
  <c r="PL4" i="1"/>
  <c r="PK4" i="1"/>
  <c r="PJ4" i="1"/>
  <c r="PI4" i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RC3" i="1"/>
  <c r="RB3" i="1"/>
  <c r="RA3" i="1"/>
  <c r="QZ3" i="1"/>
  <c r="QY3" i="1"/>
  <c r="QX3" i="1"/>
  <c r="QW3" i="1"/>
  <c r="QV3" i="1"/>
  <c r="QU3" i="1"/>
  <c r="QT3" i="1"/>
  <c r="QS3" i="1"/>
  <c r="QR3" i="1"/>
  <c r="QQ3" i="1"/>
  <c r="QP3" i="1"/>
  <c r="QO3" i="1"/>
  <c r="QN3" i="1"/>
  <c r="QM3" i="1"/>
  <c r="QL3" i="1"/>
  <c r="QK3" i="1"/>
  <c r="QJ3" i="1"/>
  <c r="QI3" i="1"/>
  <c r="QH3" i="1"/>
  <c r="QG3" i="1"/>
  <c r="QF3" i="1"/>
  <c r="QE3" i="1"/>
  <c r="QD3" i="1"/>
  <c r="QC3" i="1"/>
  <c r="QB3" i="1"/>
  <c r="QA3" i="1"/>
  <c r="PZ3" i="1"/>
  <c r="PY3" i="1"/>
  <c r="PX3" i="1"/>
  <c r="PW3" i="1"/>
  <c r="PV3" i="1"/>
  <c r="PU3" i="1"/>
  <c r="PT3" i="1"/>
  <c r="PS3" i="1"/>
  <c r="PR3" i="1"/>
  <c r="PQ3" i="1"/>
  <c r="PP3" i="1"/>
  <c r="PO3" i="1"/>
  <c r="PN3" i="1"/>
  <c r="PM3" i="1"/>
  <c r="PL3" i="1"/>
  <c r="PK3" i="1"/>
  <c r="PJ3" i="1"/>
  <c r="PI3" i="1"/>
  <c r="PH3" i="1"/>
  <c r="PG3" i="1"/>
  <c r="PF3" i="1"/>
  <c r="PE3" i="1"/>
  <c r="PD3" i="1"/>
  <c r="PC3" i="1"/>
  <c r="PB3" i="1"/>
  <c r="PA3" i="1"/>
  <c r="OZ3" i="1"/>
  <c r="OY3" i="1"/>
  <c r="OX3" i="1"/>
  <c r="OW3" i="1"/>
  <c r="OV3" i="1"/>
  <c r="OU3" i="1"/>
  <c r="OT3" i="1"/>
  <c r="OS3" i="1"/>
  <c r="OR3" i="1"/>
  <c r="OQ3" i="1"/>
  <c r="OP3" i="1"/>
  <c r="OO3" i="1"/>
  <c r="ON3" i="1"/>
  <c r="OM3" i="1"/>
  <c r="OL3" i="1"/>
  <c r="OK3" i="1"/>
  <c r="OJ3" i="1"/>
  <c r="OI3" i="1"/>
  <c r="OH3" i="1"/>
  <c r="OG3" i="1"/>
  <c r="OF3" i="1"/>
  <c r="OE3" i="1"/>
  <c r="OD3" i="1"/>
  <c r="OC3" i="1"/>
  <c r="OB3" i="1"/>
  <c r="OA3" i="1"/>
  <c r="NZ3" i="1"/>
  <c r="NY3" i="1"/>
  <c r="NX3" i="1"/>
  <c r="NW3" i="1"/>
  <c r="NV3" i="1"/>
  <c r="NU3" i="1"/>
  <c r="NT3" i="1"/>
  <c r="NS3" i="1"/>
  <c r="NR3" i="1"/>
  <c r="NQ3" i="1"/>
  <c r="NP3" i="1"/>
  <c r="NO3" i="1"/>
  <c r="NN3" i="1"/>
  <c r="NM3" i="1"/>
  <c r="NL3" i="1"/>
  <c r="NK3" i="1"/>
  <c r="NJ3" i="1"/>
  <c r="NI3" i="1"/>
  <c r="NH3" i="1"/>
  <c r="NG3" i="1"/>
  <c r="NF3" i="1"/>
  <c r="NE3" i="1"/>
  <c r="ND3" i="1"/>
  <c r="NC3" i="1"/>
  <c r="NB3" i="1"/>
  <c r="NA3" i="1"/>
  <c r="MZ3" i="1"/>
  <c r="MY3" i="1"/>
  <c r="MX3" i="1"/>
  <c r="MW3" i="1"/>
  <c r="MV3" i="1"/>
  <c r="MU3" i="1"/>
  <c r="MT3" i="1"/>
  <c r="MS3" i="1"/>
  <c r="MR3" i="1"/>
  <c r="MQ3" i="1"/>
  <c r="MP3" i="1"/>
  <c r="MO3" i="1"/>
  <c r="MN3" i="1"/>
  <c r="MM3" i="1"/>
  <c r="ML3" i="1"/>
  <c r="MK3" i="1"/>
  <c r="MJ3" i="1"/>
  <c r="MI3" i="1"/>
  <c r="MH3" i="1"/>
  <c r="MG3" i="1"/>
  <c r="MF3" i="1"/>
  <c r="ME3" i="1"/>
  <c r="MD3" i="1"/>
  <c r="MC3" i="1"/>
  <c r="MB3" i="1"/>
  <c r="MA3" i="1"/>
  <c r="LZ3" i="1"/>
  <c r="LY3" i="1"/>
  <c r="LX3" i="1"/>
  <c r="LW3" i="1"/>
  <c r="LV3" i="1"/>
  <c r="LU3" i="1"/>
  <c r="LT3" i="1"/>
  <c r="LS3" i="1"/>
  <c r="LR3" i="1"/>
  <c r="LQ3" i="1"/>
  <c r="LP3" i="1"/>
  <c r="LO3" i="1"/>
  <c r="LN3" i="1"/>
  <c r="LM3" i="1"/>
  <c r="LL3" i="1"/>
  <c r="LK3" i="1"/>
  <c r="LJ3" i="1"/>
  <c r="LI3" i="1"/>
  <c r="LH3" i="1"/>
  <c r="LG3" i="1"/>
  <c r="LF3" i="1"/>
  <c r="LE3" i="1"/>
  <c r="LD3" i="1"/>
  <c r="LC3" i="1"/>
  <c r="LB3" i="1"/>
  <c r="LA3" i="1"/>
  <c r="KZ3" i="1"/>
  <c r="KY3" i="1"/>
  <c r="KX3" i="1"/>
  <c r="KW3" i="1"/>
  <c r="KV3" i="1"/>
  <c r="KU3" i="1"/>
  <c r="KT3" i="1"/>
  <c r="KS3" i="1"/>
  <c r="KR3" i="1"/>
  <c r="KQ3" i="1"/>
  <c r="KP3" i="1"/>
  <c r="KO3" i="1"/>
  <c r="KN3" i="1"/>
  <c r="KM3" i="1"/>
  <c r="KL3" i="1"/>
  <c r="KK3" i="1"/>
  <c r="KJ3" i="1"/>
  <c r="KI3" i="1"/>
  <c r="KH3" i="1"/>
  <c r="KG3" i="1"/>
  <c r="KF3" i="1"/>
  <c r="KE3" i="1"/>
  <c r="KD3" i="1"/>
  <c r="KC3" i="1"/>
  <c r="KB3" i="1"/>
  <c r="KA3" i="1"/>
  <c r="JZ3" i="1"/>
  <c r="JY3" i="1"/>
  <c r="JX3" i="1"/>
  <c r="JW3" i="1"/>
  <c r="JV3" i="1"/>
  <c r="JU3" i="1"/>
  <c r="JT3" i="1"/>
  <c r="JS3" i="1"/>
  <c r="JR3" i="1"/>
  <c r="JQ3" i="1"/>
  <c r="JP3" i="1"/>
  <c r="JO3" i="1"/>
  <c r="JN3" i="1"/>
  <c r="JM3" i="1"/>
  <c r="JL3" i="1"/>
  <c r="JK3" i="1"/>
  <c r="JJ3" i="1"/>
  <c r="JI3" i="1"/>
  <c r="JH3" i="1"/>
  <c r="JG3" i="1"/>
  <c r="JF3" i="1"/>
  <c r="JE3" i="1"/>
  <c r="JD3" i="1"/>
  <c r="JC3" i="1"/>
  <c r="JB3" i="1"/>
  <c r="JA3" i="1"/>
  <c r="IZ3" i="1"/>
  <c r="IY3" i="1"/>
  <c r="IX3" i="1"/>
  <c r="IW3" i="1"/>
  <c r="IV3" i="1"/>
  <c r="IU3" i="1"/>
  <c r="IT3" i="1"/>
  <c r="IS3" i="1"/>
  <c r="IR3" i="1"/>
  <c r="IQ3" i="1"/>
  <c r="IP3" i="1"/>
  <c r="IO3" i="1"/>
  <c r="IN3" i="1"/>
  <c r="IM3" i="1"/>
  <c r="IL3" i="1"/>
  <c r="IK3" i="1"/>
  <c r="IJ3" i="1"/>
  <c r="II3" i="1"/>
  <c r="IH3" i="1"/>
  <c r="IG3" i="1"/>
  <c r="IF3" i="1"/>
  <c r="IE3" i="1"/>
  <c r="ID3" i="1"/>
  <c r="IC3" i="1"/>
  <c r="IB3" i="1"/>
  <c r="IA3" i="1"/>
  <c r="HZ3" i="1"/>
  <c r="HY3" i="1"/>
  <c r="HX3" i="1"/>
  <c r="HW3" i="1"/>
  <c r="HV3" i="1"/>
  <c r="HU3" i="1"/>
  <c r="HT3" i="1"/>
  <c r="HS3" i="1"/>
  <c r="HR3" i="1"/>
  <c r="HQ3" i="1"/>
  <c r="HP3" i="1"/>
  <c r="HO3" i="1"/>
  <c r="HN3" i="1"/>
  <c r="HM3" i="1"/>
  <c r="HL3" i="1"/>
  <c r="HK3" i="1"/>
  <c r="HJ3" i="1"/>
  <c r="HI3" i="1"/>
  <c r="HH3" i="1"/>
  <c r="HG3" i="1"/>
  <c r="HF3" i="1"/>
  <c r="HE3" i="1"/>
  <c r="HD3" i="1"/>
  <c r="HC3" i="1"/>
  <c r="HB3" i="1"/>
  <c r="HA3" i="1"/>
  <c r="GZ3" i="1"/>
  <c r="GY3" i="1"/>
  <c r="GX3" i="1"/>
  <c r="GW3" i="1"/>
  <c r="GV3" i="1"/>
  <c r="GU3" i="1"/>
  <c r="GT3" i="1"/>
  <c r="GS3" i="1"/>
  <c r="GR3" i="1"/>
  <c r="GQ3" i="1"/>
  <c r="GP3" i="1"/>
  <c r="GO3" i="1"/>
  <c r="GN3" i="1"/>
  <c r="GM3" i="1"/>
  <c r="GL3" i="1"/>
  <c r="GK3" i="1"/>
  <c r="GJ3" i="1"/>
  <c r="GI3" i="1"/>
  <c r="GH3" i="1"/>
  <c r="GG3" i="1"/>
  <c r="GF3" i="1"/>
  <c r="GE3" i="1"/>
  <c r="GD3" i="1"/>
  <c r="GC3" i="1"/>
  <c r="GB3" i="1"/>
  <c r="GA3" i="1"/>
  <c r="FZ3" i="1"/>
  <c r="FY3" i="1"/>
  <c r="FX3" i="1"/>
  <c r="FW3" i="1"/>
  <c r="FV3" i="1"/>
  <c r="FU3" i="1"/>
  <c r="FT3" i="1"/>
  <c r="FS3" i="1"/>
  <c r="FR3" i="1"/>
  <c r="FQ3" i="1"/>
  <c r="FP3" i="1"/>
  <c r="FO3" i="1"/>
  <c r="FN3" i="1"/>
  <c r="FM3" i="1"/>
  <c r="FL3" i="1"/>
  <c r="FK3" i="1"/>
  <c r="FJ3" i="1"/>
  <c r="FI3" i="1"/>
  <c r="FH3" i="1"/>
  <c r="FG3" i="1"/>
  <c r="FF3" i="1"/>
  <c r="FE3" i="1"/>
  <c r="FD3" i="1"/>
  <c r="FC3" i="1"/>
  <c r="FB3" i="1"/>
  <c r="FA3" i="1"/>
  <c r="EZ3" i="1"/>
  <c r="EY3" i="1"/>
  <c r="EX3" i="1"/>
  <c r="EW3" i="1"/>
  <c r="EV3" i="1"/>
  <c r="EU3" i="1"/>
  <c r="ET3" i="1"/>
  <c r="ES3" i="1"/>
  <c r="ER3" i="1"/>
  <c r="EQ3" i="1"/>
  <c r="EP3" i="1"/>
  <c r="EO3" i="1"/>
  <c r="EN3" i="1"/>
  <c r="EM3" i="1"/>
  <c r="EL3" i="1"/>
  <c r="EK3" i="1"/>
  <c r="EJ3" i="1"/>
  <c r="EI3" i="1"/>
  <c r="EH3" i="1"/>
  <c r="EG3" i="1"/>
  <c r="EF3" i="1"/>
  <c r="EE3" i="1"/>
  <c r="ED3" i="1"/>
  <c r="EC3" i="1"/>
  <c r="EB3" i="1"/>
  <c r="EA3" i="1"/>
  <c r="DZ3" i="1"/>
  <c r="DY3" i="1"/>
  <c r="DX3" i="1"/>
  <c r="DW3" i="1"/>
  <c r="DV3" i="1"/>
  <c r="DU3" i="1"/>
  <c r="DT3" i="1"/>
  <c r="DS3" i="1"/>
  <c r="DR3" i="1"/>
  <c r="DQ3" i="1"/>
  <c r="DP3" i="1"/>
  <c r="DO3" i="1"/>
  <c r="DN3" i="1"/>
  <c r="DM3" i="1"/>
  <c r="DL3" i="1"/>
  <c r="DK3" i="1"/>
  <c r="DJ3" i="1"/>
  <c r="DI3" i="1"/>
  <c r="DH3" i="1"/>
  <c r="DG3" i="1"/>
  <c r="DF3" i="1"/>
  <c r="DE3" i="1"/>
  <c r="DD3" i="1"/>
  <c r="DC3" i="1"/>
  <c r="DB3" i="1"/>
  <c r="DA3" i="1"/>
  <c r="CZ3" i="1"/>
  <c r="CY3" i="1"/>
  <c r="CX3" i="1"/>
  <c r="CW3" i="1"/>
  <c r="CV3" i="1"/>
  <c r="CU3" i="1"/>
  <c r="CT3" i="1"/>
  <c r="CS3" i="1"/>
  <c r="CR3" i="1"/>
  <c r="CQ3" i="1"/>
  <c r="CP3" i="1"/>
  <c r="CO3" i="1"/>
  <c r="CN3" i="1"/>
  <c r="CM3" i="1"/>
  <c r="CL3" i="1"/>
  <c r="CK3" i="1"/>
  <c r="CJ3" i="1"/>
  <c r="CI3" i="1"/>
  <c r="CH3" i="1"/>
  <c r="CG3" i="1"/>
  <c r="CF3" i="1"/>
  <c r="CE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R12" i="5" l="1"/>
  <c r="R19" i="5"/>
  <c r="R10" i="5"/>
  <c r="R14" i="5"/>
  <c r="R16" i="5"/>
  <c r="R8" i="5"/>
  <c r="R17" i="5"/>
  <c r="R11" i="5"/>
  <c r="R18" i="5"/>
  <c r="R13" i="5"/>
  <c r="R15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R9" i="5"/>
  <c r="RF3" i="5" l="1"/>
  <c r="RE3" i="5"/>
  <c r="RD3" i="5"/>
  <c r="RC3" i="5"/>
  <c r="RB3" i="5"/>
  <c r="RA3" i="5"/>
  <c r="QZ3" i="5"/>
  <c r="QY3" i="5"/>
  <c r="QX3" i="5"/>
  <c r="QW3" i="5"/>
  <c r="QV3" i="5"/>
  <c r="QU3" i="5"/>
  <c r="QT3" i="5"/>
  <c r="QS3" i="5"/>
  <c r="QR3" i="5"/>
  <c r="QQ3" i="5"/>
  <c r="QP3" i="5"/>
  <c r="QO3" i="5"/>
  <c r="QN3" i="5"/>
  <c r="QM3" i="5"/>
  <c r="QL3" i="5"/>
  <c r="QK3" i="5"/>
  <c r="QJ3" i="5"/>
  <c r="QI3" i="5"/>
  <c r="QH3" i="5"/>
  <c r="QG3" i="5"/>
  <c r="QF3" i="5"/>
  <c r="QE3" i="5"/>
  <c r="QD3" i="5"/>
  <c r="QC3" i="5"/>
  <c r="QB3" i="5"/>
  <c r="QA3" i="5"/>
  <c r="PZ3" i="5"/>
  <c r="PY3" i="5"/>
  <c r="PX3" i="5"/>
  <c r="PW3" i="5"/>
  <c r="PV3" i="5"/>
  <c r="PU3" i="5"/>
  <c r="PT3" i="5"/>
  <c r="PS3" i="5"/>
  <c r="PR3" i="5"/>
  <c r="PQ3" i="5"/>
  <c r="PP3" i="5"/>
  <c r="PO3" i="5"/>
  <c r="PN3" i="5"/>
  <c r="PM3" i="5"/>
  <c r="PL3" i="5"/>
  <c r="PK3" i="5"/>
  <c r="PJ3" i="5"/>
  <c r="PI3" i="5"/>
  <c r="PH3" i="5"/>
  <c r="PG3" i="5"/>
  <c r="PF3" i="5"/>
  <c r="PE3" i="5"/>
  <c r="PD3" i="5"/>
  <c r="PC3" i="5"/>
  <c r="PB3" i="5"/>
  <c r="PA3" i="5"/>
  <c r="OZ3" i="5"/>
  <c r="OY3" i="5"/>
  <c r="OX3" i="5"/>
  <c r="OW3" i="5"/>
  <c r="OV3" i="5"/>
  <c r="OU3" i="5"/>
  <c r="OT3" i="5"/>
  <c r="OS3" i="5"/>
  <c r="OR3" i="5"/>
  <c r="OQ3" i="5"/>
  <c r="OP3" i="5"/>
  <c r="OO3" i="5"/>
  <c r="ON3" i="5"/>
  <c r="OM3" i="5"/>
  <c r="OL3" i="5"/>
  <c r="OK3" i="5"/>
  <c r="OJ3" i="5"/>
  <c r="OI3" i="5"/>
  <c r="OH3" i="5"/>
  <c r="OG3" i="5"/>
  <c r="OF3" i="5"/>
  <c r="OE3" i="5"/>
  <c r="OD3" i="5"/>
  <c r="OC3" i="5"/>
  <c r="OB3" i="5"/>
  <c r="OA3" i="5"/>
  <c r="NZ3" i="5"/>
  <c r="NY3" i="5"/>
  <c r="NX3" i="5"/>
  <c r="NW3" i="5"/>
  <c r="NV3" i="5"/>
  <c r="NU3" i="5"/>
  <c r="NT3" i="5"/>
  <c r="NS3" i="5"/>
  <c r="NR3" i="5"/>
  <c r="NQ3" i="5"/>
  <c r="NP3" i="5"/>
  <c r="NO3" i="5"/>
  <c r="NN3" i="5"/>
  <c r="NM3" i="5"/>
  <c r="NL3" i="5"/>
  <c r="NK3" i="5"/>
  <c r="NJ3" i="5"/>
  <c r="NI3" i="5"/>
  <c r="NH3" i="5"/>
  <c r="NG3" i="5"/>
  <c r="NF3" i="5"/>
  <c r="NE3" i="5"/>
  <c r="ND3" i="5"/>
  <c r="NC3" i="5"/>
  <c r="NB3" i="5"/>
  <c r="NA3" i="5"/>
  <c r="MZ3" i="5"/>
  <c r="MY3" i="5"/>
  <c r="MX3" i="5"/>
  <c r="MW3" i="5"/>
  <c r="MV3" i="5"/>
  <c r="MU3" i="5"/>
  <c r="MT3" i="5"/>
  <c r="MS3" i="5"/>
  <c r="MR3" i="5"/>
  <c r="MQ3" i="5"/>
  <c r="MP3" i="5"/>
  <c r="MO3" i="5"/>
  <c r="MN3" i="5"/>
  <c r="MM3" i="5"/>
  <c r="ML3" i="5"/>
  <c r="MK3" i="5"/>
  <c r="MJ3" i="5"/>
  <c r="MI3" i="5"/>
  <c r="MH3" i="5"/>
  <c r="MG3" i="5"/>
  <c r="MF3" i="5"/>
  <c r="ME3" i="5"/>
  <c r="MD3" i="5"/>
  <c r="MC3" i="5"/>
  <c r="MB3" i="5"/>
  <c r="MA3" i="5"/>
  <c r="LZ3" i="5"/>
  <c r="LY3" i="5"/>
  <c r="LX3" i="5"/>
  <c r="LW3" i="5"/>
  <c r="LV3" i="5"/>
  <c r="LU3" i="5"/>
  <c r="LT3" i="5"/>
  <c r="LS3" i="5"/>
  <c r="LR3" i="5"/>
  <c r="LQ3" i="5"/>
  <c r="LP3" i="5"/>
  <c r="LO3" i="5"/>
  <c r="LN3" i="5"/>
  <c r="LM3" i="5"/>
  <c r="LL3" i="5"/>
  <c r="LK3" i="5"/>
  <c r="LJ3" i="5"/>
  <c r="LI3" i="5"/>
  <c r="LH3" i="5"/>
  <c r="LG3" i="5"/>
  <c r="LF3" i="5"/>
  <c r="LE3" i="5"/>
  <c r="LD3" i="5"/>
  <c r="LC3" i="5"/>
  <c r="LB3" i="5"/>
  <c r="LA3" i="5"/>
  <c r="KZ3" i="5"/>
  <c r="KY3" i="5"/>
  <c r="KX3" i="5"/>
  <c r="KW3" i="5"/>
  <c r="KV3" i="5"/>
  <c r="KU3" i="5"/>
  <c r="KT3" i="5"/>
  <c r="KS3" i="5"/>
  <c r="KR3" i="5"/>
  <c r="KQ3" i="5"/>
  <c r="KP3" i="5"/>
  <c r="KO3" i="5"/>
  <c r="KN3" i="5"/>
  <c r="KM3" i="5"/>
  <c r="KL3" i="5"/>
  <c r="KK3" i="5"/>
  <c r="KJ3" i="5"/>
  <c r="KI3" i="5"/>
  <c r="KH3" i="5"/>
  <c r="KG3" i="5"/>
  <c r="KF3" i="5"/>
  <c r="KE3" i="5"/>
  <c r="KD3" i="5"/>
  <c r="KC3" i="5"/>
  <c r="KB3" i="5"/>
  <c r="KA3" i="5"/>
  <c r="JZ3" i="5"/>
  <c r="JY3" i="5"/>
  <c r="JX3" i="5"/>
  <c r="JW3" i="5"/>
  <c r="JV3" i="5"/>
  <c r="JU3" i="5"/>
  <c r="JT3" i="5"/>
  <c r="JS3" i="5"/>
  <c r="JR3" i="5"/>
  <c r="JQ3" i="5"/>
  <c r="JP3" i="5"/>
  <c r="JO3" i="5"/>
  <c r="JN3" i="5"/>
  <c r="JM3" i="5"/>
  <c r="JL3" i="5"/>
  <c r="JK3" i="5"/>
  <c r="JJ3" i="5"/>
  <c r="JI3" i="5"/>
  <c r="JH3" i="5"/>
  <c r="JG3" i="5"/>
  <c r="JF3" i="5"/>
  <c r="JE3" i="5"/>
  <c r="JD3" i="5"/>
  <c r="JC3" i="5"/>
  <c r="JB3" i="5"/>
  <c r="JA3" i="5"/>
  <c r="IZ3" i="5"/>
  <c r="IY3" i="5"/>
  <c r="IX3" i="5"/>
  <c r="IW3" i="5"/>
  <c r="IV3" i="5"/>
  <c r="IU3" i="5"/>
  <c r="IT3" i="5"/>
  <c r="IS3" i="5"/>
  <c r="IR3" i="5"/>
  <c r="IQ3" i="5"/>
  <c r="IP3" i="5"/>
  <c r="IO3" i="5"/>
  <c r="IN3" i="5"/>
  <c r="IM3" i="5"/>
  <c r="IL3" i="5"/>
  <c r="IK3" i="5"/>
  <c r="IJ3" i="5"/>
  <c r="II3" i="5"/>
  <c r="IH3" i="5"/>
  <c r="IG3" i="5"/>
  <c r="IF3" i="5"/>
  <c r="IE3" i="5"/>
  <c r="ID3" i="5"/>
  <c r="IC3" i="5"/>
  <c r="IB3" i="5"/>
  <c r="IA3" i="5"/>
  <c r="HZ3" i="5"/>
  <c r="HY3" i="5"/>
  <c r="HX3" i="5"/>
  <c r="HW3" i="5"/>
  <c r="HV3" i="5"/>
  <c r="HU3" i="5"/>
  <c r="HT3" i="5"/>
  <c r="HS3" i="5"/>
  <c r="HR3" i="5"/>
  <c r="HQ3" i="5"/>
  <c r="HP3" i="5"/>
  <c r="HO3" i="5"/>
  <c r="HN3" i="5"/>
  <c r="HM3" i="5"/>
  <c r="HL3" i="5"/>
  <c r="HK3" i="5"/>
  <c r="HJ3" i="5"/>
  <c r="HI3" i="5"/>
  <c r="HH3" i="5"/>
  <c r="HG3" i="5"/>
  <c r="HF3" i="5"/>
  <c r="HE3" i="5"/>
  <c r="HD3" i="5"/>
  <c r="HC3" i="5"/>
  <c r="HB3" i="5"/>
  <c r="HA3" i="5"/>
  <c r="GZ3" i="5"/>
  <c r="GY3" i="5"/>
  <c r="GX3" i="5"/>
  <c r="GW3" i="5"/>
  <c r="GV3" i="5"/>
  <c r="GU3" i="5"/>
  <c r="GT3" i="5"/>
  <c r="GS3" i="5"/>
  <c r="GR3" i="5"/>
  <c r="GQ3" i="5"/>
  <c r="GP3" i="5"/>
  <c r="GO3" i="5"/>
  <c r="GN3" i="5"/>
  <c r="GM3" i="5"/>
  <c r="GL3" i="5"/>
  <c r="GK3" i="5"/>
  <c r="GJ3" i="5"/>
  <c r="GI3" i="5"/>
  <c r="GH3" i="5"/>
  <c r="GG3" i="5"/>
  <c r="GF3" i="5"/>
  <c r="GE3" i="5"/>
  <c r="GD3" i="5"/>
  <c r="GC3" i="5"/>
  <c r="GB3" i="5"/>
  <c r="GA3" i="5"/>
  <c r="FZ3" i="5"/>
  <c r="FY3" i="5"/>
  <c r="FX3" i="5"/>
  <c r="FW3" i="5"/>
  <c r="FV3" i="5"/>
  <c r="FU3" i="5"/>
  <c r="FT3" i="5"/>
  <c r="FS3" i="5"/>
  <c r="FR3" i="5"/>
  <c r="FQ3" i="5"/>
  <c r="FP3" i="5"/>
  <c r="FO3" i="5"/>
  <c r="FN3" i="5"/>
  <c r="FM3" i="5"/>
  <c r="FL3" i="5"/>
  <c r="FK3" i="5"/>
  <c r="FJ3" i="5"/>
  <c r="FI3" i="5"/>
  <c r="FH3" i="5"/>
  <c r="FG3" i="5"/>
  <c r="FF3" i="5"/>
  <c r="FE3" i="5"/>
  <c r="FD3" i="5"/>
  <c r="FC3" i="5"/>
  <c r="FB3" i="5"/>
  <c r="FA3" i="5"/>
  <c r="EZ3" i="5"/>
  <c r="EY3" i="5"/>
  <c r="EX3" i="5"/>
  <c r="EW3" i="5"/>
  <c r="EV3" i="5"/>
  <c r="EU3" i="5"/>
  <c r="ET3" i="5"/>
  <c r="ES3" i="5"/>
  <c r="ER3" i="5"/>
  <c r="EQ3" i="5"/>
  <c r="EP3" i="5"/>
  <c r="EO3" i="5"/>
  <c r="EN3" i="5"/>
  <c r="EM3" i="5"/>
  <c r="EL3" i="5"/>
  <c r="EK3" i="5"/>
  <c r="EJ3" i="5"/>
  <c r="EI3" i="5"/>
  <c r="EH3" i="5"/>
  <c r="EG3" i="5"/>
  <c r="EF3" i="5"/>
  <c r="EE3" i="5"/>
  <c r="ED3" i="5"/>
  <c r="EC3" i="5"/>
  <c r="EB3" i="5"/>
  <c r="EA3" i="5"/>
  <c r="DZ3" i="5"/>
  <c r="DY3" i="5"/>
  <c r="DX3" i="5"/>
  <c r="DW3" i="5"/>
  <c r="DV3" i="5"/>
  <c r="DU3" i="5"/>
  <c r="DT3" i="5"/>
  <c r="DS3" i="5"/>
  <c r="DR3" i="5"/>
  <c r="DQ3" i="5"/>
  <c r="DP3" i="5"/>
  <c r="DO3" i="5"/>
  <c r="DN3" i="5"/>
  <c r="DM3" i="5"/>
  <c r="DL3" i="5"/>
  <c r="DK3" i="5"/>
  <c r="DJ3" i="5"/>
  <c r="DI3" i="5"/>
  <c r="DH3" i="5"/>
  <c r="DG3" i="5"/>
  <c r="DF3" i="5"/>
  <c r="DE3" i="5"/>
  <c r="DD3" i="5"/>
  <c r="DC3" i="5"/>
  <c r="DB3" i="5"/>
  <c r="DA3" i="5"/>
  <c r="CZ3" i="5"/>
  <c r="CY3" i="5"/>
  <c r="CX3" i="5"/>
  <c r="CW3" i="5"/>
  <c r="CV3" i="5"/>
  <c r="CU3" i="5"/>
  <c r="CT3" i="5"/>
  <c r="CS3" i="5"/>
  <c r="CR3" i="5"/>
  <c r="CQ3" i="5"/>
  <c r="CP3" i="5"/>
  <c r="CO3" i="5"/>
  <c r="CN3" i="5"/>
  <c r="CM3" i="5"/>
  <c r="CL3" i="5"/>
  <c r="CK3" i="5"/>
  <c r="CJ3" i="5"/>
  <c r="CI3" i="5"/>
  <c r="CH3" i="5"/>
  <c r="CG3" i="5"/>
  <c r="CF3" i="5"/>
  <c r="CE3" i="5"/>
  <c r="CD3" i="5"/>
  <c r="CC3" i="5"/>
  <c r="CB3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</calcChain>
</file>

<file path=xl/sharedStrings.xml><?xml version="1.0" encoding="utf-8"?>
<sst xmlns="http://schemas.openxmlformats.org/spreadsheetml/2006/main" count="5057" uniqueCount="803">
  <si>
    <t>INTC</t>
  </si>
  <si>
    <t>NVDA</t>
  </si>
  <si>
    <t>QCOM</t>
  </si>
  <si>
    <t>LRCX</t>
  </si>
  <si>
    <t>ADI</t>
  </si>
  <si>
    <t>AVGO</t>
  </si>
  <si>
    <t>MXIM</t>
  </si>
  <si>
    <t>MCHP</t>
  </si>
  <si>
    <t>SWKS</t>
  </si>
  <si>
    <t>XLNX</t>
  </si>
  <si>
    <t>CRUS</t>
  </si>
  <si>
    <t>CY</t>
  </si>
  <si>
    <t>IDTI</t>
  </si>
  <si>
    <t>XPER</t>
  </si>
  <si>
    <t>MTSI</t>
  </si>
  <si>
    <t>MLNX</t>
  </si>
  <si>
    <t>MPWR</t>
  </si>
  <si>
    <t>SMTC</t>
  </si>
  <si>
    <t>SLAB</t>
  </si>
  <si>
    <t>VSH</t>
  </si>
  <si>
    <t>ADBE</t>
  </si>
  <si>
    <t>INTU</t>
  </si>
  <si>
    <t>CTSH</t>
  </si>
  <si>
    <t>BIDU</t>
  </si>
  <si>
    <t>HPQ</t>
  </si>
  <si>
    <t>EA</t>
  </si>
  <si>
    <t>FISV</t>
  </si>
  <si>
    <t>NTAP</t>
  </si>
  <si>
    <t>CERN</t>
  </si>
  <si>
    <t>VRSN</t>
  </si>
  <si>
    <t>ANSS</t>
  </si>
  <si>
    <t>SNPS</t>
  </si>
  <si>
    <t>CTXS</t>
  </si>
  <si>
    <t>STX</t>
  </si>
  <si>
    <t>MRVL</t>
  </si>
  <si>
    <t>ULTI</t>
  </si>
  <si>
    <t>JNPR</t>
  </si>
  <si>
    <t>FDS</t>
  </si>
  <si>
    <t>AZPN</t>
  </si>
  <si>
    <t>NATI</t>
  </si>
  <si>
    <t>NOK</t>
  </si>
  <si>
    <t>AAMRQ</t>
  </si>
  <si>
    <t>AAPL</t>
  </si>
  <si>
    <t>ABT</t>
  </si>
  <si>
    <t>ABX</t>
  </si>
  <si>
    <t>ADM</t>
  </si>
  <si>
    <t>ADP</t>
  </si>
  <si>
    <t>ADSK</t>
  </si>
  <si>
    <t>AEP</t>
  </si>
  <si>
    <t>AIG</t>
  </si>
  <si>
    <t>ALL</t>
  </si>
  <si>
    <t>AMAT</t>
  </si>
  <si>
    <t>AMD</t>
  </si>
  <si>
    <t>AMGN</t>
  </si>
  <si>
    <t>AON</t>
  </si>
  <si>
    <t>APD</t>
  </si>
  <si>
    <t>ARB</t>
  </si>
  <si>
    <t>ASH</t>
  </si>
  <si>
    <t>ATI</t>
  </si>
  <si>
    <t>AVP</t>
  </si>
  <si>
    <t>AVY</t>
  </si>
  <si>
    <t>AXP</t>
  </si>
  <si>
    <t>BA</t>
  </si>
  <si>
    <t>BAC</t>
  </si>
  <si>
    <t>BAX</t>
  </si>
  <si>
    <t>BC</t>
  </si>
  <si>
    <t>BCR</t>
  </si>
  <si>
    <t>BDK</t>
  </si>
  <si>
    <t>BDX</t>
  </si>
  <si>
    <t>BEAM</t>
  </si>
  <si>
    <t>BGG</t>
  </si>
  <si>
    <t>BHI</t>
  </si>
  <si>
    <t>BK</t>
  </si>
  <si>
    <t>BLL</t>
  </si>
  <si>
    <t>BLS</t>
  </si>
  <si>
    <t>BMS</t>
  </si>
  <si>
    <t>BMY</t>
  </si>
  <si>
    <t>BOL</t>
  </si>
  <si>
    <t>BSX</t>
  </si>
  <si>
    <t>C</t>
  </si>
  <si>
    <t>CA</t>
  </si>
  <si>
    <t>CAG</t>
  </si>
  <si>
    <t>CAR</t>
  </si>
  <si>
    <t>CAT</t>
  </si>
  <si>
    <t>CBE</t>
  </si>
  <si>
    <t>CBS</t>
  </si>
  <si>
    <t>CCK</t>
  </si>
  <si>
    <t>CCTYQ</t>
  </si>
  <si>
    <t>CEG</t>
  </si>
  <si>
    <t>CI</t>
  </si>
  <si>
    <t>FQ2 2018</t>
  </si>
  <si>
    <t>FQ1 2018</t>
  </si>
  <si>
    <t>FQ4 2017</t>
  </si>
  <si>
    <t>FQ3 2017</t>
  </si>
  <si>
    <t>FQ2 2017</t>
  </si>
  <si>
    <t>FQ1 2017</t>
  </si>
  <si>
    <t>FQ4 2016</t>
  </si>
  <si>
    <t>FQ3 2016</t>
  </si>
  <si>
    <t>FQ2 2016</t>
  </si>
  <si>
    <t>FQ1 2016</t>
  </si>
  <si>
    <t>FQ4 2015</t>
  </si>
  <si>
    <t>FQ3 2015</t>
  </si>
  <si>
    <t>FQ2 2015</t>
  </si>
  <si>
    <t>FQ1 2015</t>
  </si>
  <si>
    <t>FQ4 2014</t>
  </si>
  <si>
    <t>FQ3 2014</t>
  </si>
  <si>
    <t>FQ2 2014</t>
  </si>
  <si>
    <t>FQ1 2014</t>
  </si>
  <si>
    <t>FQ4 2013</t>
  </si>
  <si>
    <t>FQ3 2013</t>
  </si>
  <si>
    <t>FQ2 2013</t>
  </si>
  <si>
    <t>FQ1 2013</t>
  </si>
  <si>
    <t>FQ4 2012</t>
  </si>
  <si>
    <t>FQ3 2012</t>
  </si>
  <si>
    <t>FQ2 2012</t>
  </si>
  <si>
    <t>FQ1 2012</t>
  </si>
  <si>
    <t>FQ4 2011</t>
  </si>
  <si>
    <t>FQ3 2011</t>
  </si>
  <si>
    <t>FQ2 2011</t>
  </si>
  <si>
    <t>FQ1 2011</t>
  </si>
  <si>
    <t>FQ4 2010</t>
  </si>
  <si>
    <t>FQ3 2010</t>
  </si>
  <si>
    <t>FQ2 2010</t>
  </si>
  <si>
    <t>FQ1 2010</t>
  </si>
  <si>
    <t>FQ4 2009</t>
  </si>
  <si>
    <t>FQ3 2009</t>
  </si>
  <si>
    <t>FQ2 2009</t>
  </si>
  <si>
    <t>FQ1 2009</t>
  </si>
  <si>
    <t>FQ4 2008</t>
  </si>
  <si>
    <t>FQ3 2008</t>
  </si>
  <si>
    <t>FQ2 2008</t>
  </si>
  <si>
    <t>FQ1 2008</t>
  </si>
  <si>
    <t>FQ4 2007</t>
  </si>
  <si>
    <t>FQ3 2007</t>
  </si>
  <si>
    <t>FQ2 2007</t>
  </si>
  <si>
    <t>FQ1 2007</t>
  </si>
  <si>
    <t>FQ4 2006</t>
  </si>
  <si>
    <t>FQ3 2006</t>
  </si>
  <si>
    <t>FQ2 2006</t>
  </si>
  <si>
    <t>FQ1 2006</t>
  </si>
  <si>
    <t>FQ4 2005</t>
  </si>
  <si>
    <t>FQ3 2005</t>
  </si>
  <si>
    <t>FQ2 2005</t>
  </si>
  <si>
    <t>FQ1 2005</t>
  </si>
  <si>
    <t>FQ4 2004</t>
  </si>
  <si>
    <t>FQ3 2004</t>
  </si>
  <si>
    <t>FQ2 2004</t>
  </si>
  <si>
    <t>FQ1 2004</t>
  </si>
  <si>
    <t>FQ4 2003</t>
  </si>
  <si>
    <t>FQ3 2003</t>
  </si>
  <si>
    <t>FQ2 2003</t>
  </si>
  <si>
    <t>FQ1 2003</t>
  </si>
  <si>
    <t>FQ4 2002</t>
  </si>
  <si>
    <t>FQ3 2002</t>
  </si>
  <si>
    <t>FQ2 2002</t>
  </si>
  <si>
    <t>FQ1 2002</t>
  </si>
  <si>
    <t>FQ4 2001</t>
  </si>
  <si>
    <t>FQ3 2001</t>
  </si>
  <si>
    <t>FQ2 2001</t>
  </si>
  <si>
    <t>FQ1 2001</t>
  </si>
  <si>
    <t>FQ4 2000</t>
  </si>
  <si>
    <t>FQ3 2000</t>
  </si>
  <si>
    <t>FQ2 2000</t>
  </si>
  <si>
    <t>FQ1 2000</t>
  </si>
  <si>
    <t>FQ4 1999</t>
  </si>
  <si>
    <t>FQ3 1999</t>
  </si>
  <si>
    <t>FQ2 1999</t>
  </si>
  <si>
    <t>FQ1 1999</t>
  </si>
  <si>
    <t>FQ4 1998</t>
  </si>
  <si>
    <t>FQ3 1998</t>
  </si>
  <si>
    <t>FQ2 1998</t>
  </si>
  <si>
    <t>FQ1 1998</t>
  </si>
  <si>
    <t>FQ4 1997</t>
  </si>
  <si>
    <t>FQ3 1997</t>
  </si>
  <si>
    <t>FQ2 1997</t>
  </si>
  <si>
    <t>FQ1 1997</t>
  </si>
  <si>
    <t>FQ4 1996</t>
  </si>
  <si>
    <t>Quarter</t>
  </si>
  <si>
    <t>MU</t>
  </si>
  <si>
    <t>TXN</t>
  </si>
  <si>
    <t>ORCL</t>
  </si>
  <si>
    <t>IBM</t>
  </si>
  <si>
    <t>MSFT</t>
  </si>
  <si>
    <t>CSCO</t>
  </si>
  <si>
    <t>CL</t>
  </si>
  <si>
    <t>CLX</t>
  </si>
  <si>
    <t>CMA</t>
  </si>
  <si>
    <t>CMCSK</t>
  </si>
  <si>
    <t>CMI</t>
  </si>
  <si>
    <t>CNP</t>
  </si>
  <si>
    <t>CNW</t>
  </si>
  <si>
    <t>COMS</t>
  </si>
  <si>
    <t>COP</t>
  </si>
  <si>
    <t>COST</t>
  </si>
  <si>
    <t>CPB</t>
  </si>
  <si>
    <t>CR</t>
  </si>
  <si>
    <t>CSC</t>
  </si>
  <si>
    <t>CSX</t>
  </si>
  <si>
    <t>CTB</t>
  </si>
  <si>
    <t>CVS</t>
  </si>
  <si>
    <t>CVX</t>
  </si>
  <si>
    <t>D</t>
  </si>
  <si>
    <t>DALRQ</t>
  </si>
  <si>
    <t>DCNAQ</t>
  </si>
  <si>
    <t>DD</t>
  </si>
  <si>
    <t>DDS</t>
  </si>
  <si>
    <t>DE</t>
  </si>
  <si>
    <t>DELL</t>
  </si>
  <si>
    <t>DIS</t>
  </si>
  <si>
    <t>DJ</t>
  </si>
  <si>
    <t>DLX</t>
  </si>
  <si>
    <t>DOV</t>
  </si>
  <si>
    <t>DOW</t>
  </si>
  <si>
    <t>DRI</t>
  </si>
  <si>
    <t>DTE</t>
  </si>
  <si>
    <t>DUK</t>
  </si>
  <si>
    <t>ECL</t>
  </si>
  <si>
    <t>ED</t>
  </si>
  <si>
    <t>EIX</t>
  </si>
  <si>
    <t>EKDKQ</t>
  </si>
  <si>
    <t>EMC</t>
  </si>
  <si>
    <t>EMN</t>
  </si>
  <si>
    <t>EMR</t>
  </si>
  <si>
    <t>ETN</t>
  </si>
  <si>
    <t>ETR</t>
  </si>
  <si>
    <t>ETS</t>
  </si>
  <si>
    <t>EXC</t>
  </si>
  <si>
    <t>F</t>
  </si>
  <si>
    <t>FCX</t>
  </si>
  <si>
    <t>FDX</t>
  </si>
  <si>
    <t>FITB</t>
  </si>
  <si>
    <t>FL</t>
  </si>
  <si>
    <t>FMC</t>
  </si>
  <si>
    <t>FMCC</t>
  </si>
  <si>
    <t>FWLT</t>
  </si>
  <si>
    <t>GAPTQ</t>
  </si>
  <si>
    <t>GD</t>
  </si>
  <si>
    <t>GDW</t>
  </si>
  <si>
    <t>GE</t>
  </si>
  <si>
    <t>GIS</t>
  </si>
  <si>
    <t>GLW</t>
  </si>
  <si>
    <t>GP</t>
  </si>
  <si>
    <t>GPC</t>
  </si>
  <si>
    <t>GPS</t>
  </si>
  <si>
    <t>GR</t>
  </si>
  <si>
    <t>GT</t>
  </si>
  <si>
    <t>GWW</t>
  </si>
  <si>
    <t>HAL</t>
  </si>
  <si>
    <t>HAS</t>
  </si>
  <si>
    <t>HD</t>
  </si>
  <si>
    <t>HES</t>
  </si>
  <si>
    <t>HET</t>
  </si>
  <si>
    <t>HIG</t>
  </si>
  <si>
    <t>HNZ</t>
  </si>
  <si>
    <t>HON</t>
  </si>
  <si>
    <t>HP</t>
  </si>
  <si>
    <t>HRB</t>
  </si>
  <si>
    <t>HRS</t>
  </si>
  <si>
    <t>HRZIQ</t>
  </si>
  <si>
    <t>HSH</t>
  </si>
  <si>
    <t>HSY</t>
  </si>
  <si>
    <t>HUM</t>
  </si>
  <si>
    <t>IFF</t>
  </si>
  <si>
    <t>IKN</t>
  </si>
  <si>
    <t>IP</t>
  </si>
  <si>
    <t>IPG</t>
  </si>
  <si>
    <t>IR</t>
  </si>
  <si>
    <t>ITT</t>
  </si>
  <si>
    <t>ITW</t>
  </si>
  <si>
    <t>JAVA</t>
  </si>
  <si>
    <t>JCI</t>
  </si>
  <si>
    <t>JCP</t>
  </si>
  <si>
    <t>JH</t>
  </si>
  <si>
    <t>JNJ</t>
  </si>
  <si>
    <t>JPM</t>
  </si>
  <si>
    <t>JWN</t>
  </si>
  <si>
    <t>K</t>
  </si>
  <si>
    <t>KATE</t>
  </si>
  <si>
    <t>KBH</t>
  </si>
  <si>
    <t>KEY</t>
  </si>
  <si>
    <t>KMB</t>
  </si>
  <si>
    <t>KO</t>
  </si>
  <si>
    <t>KR</t>
  </si>
  <si>
    <t>KRI</t>
  </si>
  <si>
    <t>L</t>
  </si>
  <si>
    <t>LB</t>
  </si>
  <si>
    <t>LLY</t>
  </si>
  <si>
    <t>LMT</t>
  </si>
  <si>
    <t>LNC</t>
  </si>
  <si>
    <t>LOW</t>
  </si>
  <si>
    <t>LPX</t>
  </si>
  <si>
    <t>LUB</t>
  </si>
  <si>
    <t>LUV</t>
  </si>
  <si>
    <t>M</t>
  </si>
  <si>
    <t>MAS</t>
  </si>
  <si>
    <t>MAT</t>
  </si>
  <si>
    <t>MCD</t>
  </si>
  <si>
    <t>MDP</t>
  </si>
  <si>
    <t>MDR</t>
  </si>
  <si>
    <t>MDT</t>
  </si>
  <si>
    <t>MEE</t>
  </si>
  <si>
    <t>MEL</t>
  </si>
  <si>
    <t>MER</t>
  </si>
  <si>
    <t>MMC</t>
  </si>
  <si>
    <t>MMM</t>
  </si>
  <si>
    <t>MO</t>
  </si>
  <si>
    <t>MRK</t>
  </si>
  <si>
    <t>MRO</t>
  </si>
  <si>
    <t>MS</t>
  </si>
  <si>
    <t>MSI</t>
  </si>
  <si>
    <t>MTG</t>
  </si>
  <si>
    <t>MTLQQ</t>
  </si>
  <si>
    <t>MZIAQ</t>
  </si>
  <si>
    <t>NAV</t>
  </si>
  <si>
    <t>NC</t>
  </si>
  <si>
    <t>NCC</t>
  </si>
  <si>
    <t>NEE</t>
  </si>
  <si>
    <t>NEM</t>
  </si>
  <si>
    <t>NKE</t>
  </si>
  <si>
    <t>NOC</t>
  </si>
  <si>
    <t>NOVL</t>
  </si>
  <si>
    <t>NSC</t>
  </si>
  <si>
    <t>NUE</t>
  </si>
  <si>
    <t>NWL</t>
  </si>
  <si>
    <t>NYT</t>
  </si>
  <si>
    <t>OKE</t>
  </si>
  <si>
    <t>OMX</t>
  </si>
  <si>
    <t>OXY</t>
  </si>
  <si>
    <t>PAS</t>
  </si>
  <si>
    <t>PBI</t>
  </si>
  <si>
    <t>PCAR</t>
  </si>
  <si>
    <t>PCG</t>
  </si>
  <si>
    <t>PCH</t>
  </si>
  <si>
    <t>PD</t>
  </si>
  <si>
    <t>PEG</t>
  </si>
  <si>
    <t>PEP</t>
  </si>
  <si>
    <t>PFE</t>
  </si>
  <si>
    <t>PG</t>
  </si>
  <si>
    <t>PH</t>
  </si>
  <si>
    <t>PHM</t>
  </si>
  <si>
    <t>PKI</t>
  </si>
  <si>
    <t>PLL</t>
  </si>
  <si>
    <t>PNC</t>
  </si>
  <si>
    <t>PPG</t>
  </si>
  <si>
    <t>PPL</t>
  </si>
  <si>
    <t>PX</t>
  </si>
  <si>
    <t>R</t>
  </si>
  <si>
    <t>RAD</t>
  </si>
  <si>
    <t>RDC</t>
  </si>
  <si>
    <t>RHDCQ</t>
  </si>
  <si>
    <t>RML</t>
  </si>
  <si>
    <t>RRD</t>
  </si>
  <si>
    <t>RSHCQ</t>
  </si>
  <si>
    <t>RTN</t>
  </si>
  <si>
    <t>SCI</t>
  </si>
  <si>
    <t>SGP</t>
  </si>
  <si>
    <t>SHW</t>
  </si>
  <si>
    <t>SIAL</t>
  </si>
  <si>
    <t>SLB</t>
  </si>
  <si>
    <t>SNA</t>
  </si>
  <si>
    <t>SO</t>
  </si>
  <si>
    <t>SPGI</t>
  </si>
  <si>
    <t>SRR</t>
  </si>
  <si>
    <t>STI</t>
  </si>
  <si>
    <t>STJ</t>
  </si>
  <si>
    <t>SVU</t>
  </si>
  <si>
    <t>SWK</t>
  </si>
  <si>
    <t>SYY</t>
  </si>
  <si>
    <t>T</t>
  </si>
  <si>
    <t>TAP</t>
  </si>
  <si>
    <t>TEK</t>
  </si>
  <si>
    <t>TGNA</t>
  </si>
  <si>
    <t>TGT</t>
  </si>
  <si>
    <t>THC</t>
  </si>
  <si>
    <t>TIN</t>
  </si>
  <si>
    <t>TJX</t>
  </si>
  <si>
    <t>TKR</t>
  </si>
  <si>
    <t>TLAB</t>
  </si>
  <si>
    <t>TMK</t>
  </si>
  <si>
    <t>TNB</t>
  </si>
  <si>
    <t>TRB</t>
  </si>
  <si>
    <t>TRV</t>
  </si>
  <si>
    <t>TUP</t>
  </si>
  <si>
    <t>TXT</t>
  </si>
  <si>
    <t>TXU</t>
  </si>
  <si>
    <t>UCL</t>
  </si>
  <si>
    <t>UIS</t>
  </si>
  <si>
    <t>UNH</t>
  </si>
  <si>
    <t>UNM</t>
  </si>
  <si>
    <t>UNP</t>
  </si>
  <si>
    <t>UTX</t>
  </si>
  <si>
    <t>VFC</t>
  </si>
  <si>
    <t>VZ</t>
  </si>
  <si>
    <t>WBA</t>
  </si>
  <si>
    <t>WFC</t>
  </si>
  <si>
    <t>WHR</t>
  </si>
  <si>
    <t>WMB</t>
  </si>
  <si>
    <t>WMT</t>
  </si>
  <si>
    <t>WOR</t>
  </si>
  <si>
    <t>WY</t>
  </si>
  <si>
    <t>WYE</t>
  </si>
  <si>
    <t>X</t>
  </si>
  <si>
    <t>XEL</t>
  </si>
  <si>
    <t>XOM</t>
  </si>
  <si>
    <t>XRX</t>
  </si>
  <si>
    <t>YRCW</t>
  </si>
  <si>
    <t>ABC</t>
  </si>
  <si>
    <t>AEE</t>
  </si>
  <si>
    <t>AES</t>
  </si>
  <si>
    <t>AET</t>
  </si>
  <si>
    <t>AFL</t>
  </si>
  <si>
    <t>AGN</t>
  </si>
  <si>
    <t>AIV</t>
  </si>
  <si>
    <t>AIZ</t>
  </si>
  <si>
    <t>AKAM</t>
  </si>
  <si>
    <t>AMP</t>
  </si>
  <si>
    <t>AMT</t>
  </si>
  <si>
    <t>AMZN</t>
  </si>
  <si>
    <t>ANDV</t>
  </si>
  <si>
    <t>ANTM</t>
  </si>
  <si>
    <t>APA</t>
  </si>
  <si>
    <t>APC</t>
  </si>
  <si>
    <t>AVB</t>
  </si>
  <si>
    <t>AZO</t>
  </si>
  <si>
    <t>BBBY</t>
  </si>
  <si>
    <t>BBT</t>
  </si>
  <si>
    <t>BBY</t>
  </si>
  <si>
    <t>BEN</t>
  </si>
  <si>
    <t>BIIB</t>
  </si>
  <si>
    <t>BXP</t>
  </si>
  <si>
    <t>CAH</t>
  </si>
  <si>
    <t>CBRE</t>
  </si>
  <si>
    <t>CCL</t>
  </si>
  <si>
    <t>CELG</t>
  </si>
  <si>
    <t>CHK</t>
  </si>
  <si>
    <t>CHRW</t>
  </si>
  <si>
    <t>CINF</t>
  </si>
  <si>
    <t>CMCSA</t>
  </si>
  <si>
    <t>CME</t>
  </si>
  <si>
    <t>CMS</t>
  </si>
  <si>
    <t>COF</t>
  </si>
  <si>
    <t>COG</t>
  </si>
  <si>
    <t>COL</t>
  </si>
  <si>
    <t>CTAS</t>
  </si>
  <si>
    <t>CTL</t>
  </si>
  <si>
    <t>DFS</t>
  </si>
  <si>
    <t>DGX</t>
  </si>
  <si>
    <t>DHI</t>
  </si>
  <si>
    <t>DHR</t>
  </si>
  <si>
    <t>DVA</t>
  </si>
  <si>
    <t>DVN</t>
  </si>
  <si>
    <t>EBAY</t>
  </si>
  <si>
    <t>EFX</t>
  </si>
  <si>
    <t>EL</t>
  </si>
  <si>
    <t>EOG</t>
  </si>
  <si>
    <t>EQR</t>
  </si>
  <si>
    <t>ESRX</t>
  </si>
  <si>
    <t>ETFC</t>
  </si>
  <si>
    <t>EXPD</t>
  </si>
  <si>
    <t>EXPE</t>
  </si>
  <si>
    <t>FE</t>
  </si>
  <si>
    <t>FIS</t>
  </si>
  <si>
    <t>FLR</t>
  </si>
  <si>
    <t>FOXA</t>
  </si>
  <si>
    <t>FTR</t>
  </si>
  <si>
    <t>GGP</t>
  </si>
  <si>
    <t>GILD</t>
  </si>
  <si>
    <t>GOOGL</t>
  </si>
  <si>
    <t>GS</t>
  </si>
  <si>
    <t>HAR</t>
  </si>
  <si>
    <t>HBAN</t>
  </si>
  <si>
    <t>HCP</t>
  </si>
  <si>
    <t>HOG</t>
  </si>
  <si>
    <t>HOT</t>
  </si>
  <si>
    <t>HST</t>
  </si>
  <si>
    <t>ICE</t>
  </si>
  <si>
    <t>ISRG</t>
  </si>
  <si>
    <t>IVZ</t>
  </si>
  <si>
    <t>JEC</t>
  </si>
  <si>
    <t>JEF</t>
  </si>
  <si>
    <t>KIM</t>
  </si>
  <si>
    <t>KLAC</t>
  </si>
  <si>
    <t>KSS</t>
  </si>
  <si>
    <t>LEG</t>
  </si>
  <si>
    <t>LEN</t>
  </si>
  <si>
    <t>LH</t>
  </si>
  <si>
    <t>LLL</t>
  </si>
  <si>
    <t>LLTC</t>
  </si>
  <si>
    <t>LM</t>
  </si>
  <si>
    <t>MA</t>
  </si>
  <si>
    <t>MAR</t>
  </si>
  <si>
    <t>MCK</t>
  </si>
  <si>
    <t>MCO</t>
  </si>
  <si>
    <t>MDLZ</t>
  </si>
  <si>
    <t>MET</t>
  </si>
  <si>
    <t>MKC</t>
  </si>
  <si>
    <t>MON</t>
  </si>
  <si>
    <t>MTB</t>
  </si>
  <si>
    <t>MUR</t>
  </si>
  <si>
    <t>MYL</t>
  </si>
  <si>
    <t>NBL</t>
  </si>
  <si>
    <t>NI</t>
  </si>
  <si>
    <t>NOV</t>
  </si>
  <si>
    <t>NTRS</t>
  </si>
  <si>
    <t>OMC</t>
  </si>
  <si>
    <t>PAYX</t>
  </si>
  <si>
    <t>PDCO</t>
  </si>
  <si>
    <t>PFG</t>
  </si>
  <si>
    <t>PGR</t>
  </si>
  <si>
    <t>PM</t>
  </si>
  <si>
    <t>PNW</t>
  </si>
  <si>
    <t>PRU</t>
  </si>
  <si>
    <t>PSA</t>
  </si>
  <si>
    <t>RAI</t>
  </si>
  <si>
    <t>RF</t>
  </si>
  <si>
    <t>RHI</t>
  </si>
  <si>
    <t>RIG</t>
  </si>
  <si>
    <t>RL</t>
  </si>
  <si>
    <t>ROK</t>
  </si>
  <si>
    <t>RRC</t>
  </si>
  <si>
    <t>SBUX</t>
  </si>
  <si>
    <t>SCHW</t>
  </si>
  <si>
    <t>SEE</t>
  </si>
  <si>
    <t>SNI</t>
  </si>
  <si>
    <t>SPG</t>
  </si>
  <si>
    <t>SPLS</t>
  </si>
  <si>
    <t>SRE</t>
  </si>
  <si>
    <t>STT</t>
  </si>
  <si>
    <t>STZ</t>
  </si>
  <si>
    <t>SWN</t>
  </si>
  <si>
    <t>SYK</t>
  </si>
  <si>
    <t>SYMC</t>
  </si>
  <si>
    <t>TDC</t>
  </si>
  <si>
    <t>TEL</t>
  </si>
  <si>
    <t>TIF</t>
  </si>
  <si>
    <t>TMO</t>
  </si>
  <si>
    <t>TPR</t>
  </si>
  <si>
    <t>TROW</t>
  </si>
  <si>
    <t>TSN</t>
  </si>
  <si>
    <t>TSS</t>
  </si>
  <si>
    <t>TWX</t>
  </si>
  <si>
    <t>UPS</t>
  </si>
  <si>
    <t>USB</t>
  </si>
  <si>
    <t>VAR</t>
  </si>
  <si>
    <t>VIAB</t>
  </si>
  <si>
    <t>VLO</t>
  </si>
  <si>
    <t>VMC</t>
  </si>
  <si>
    <t>VNO</t>
  </si>
  <si>
    <t>WAT</t>
  </si>
  <si>
    <t>WFM</t>
  </si>
  <si>
    <t>WM</t>
  </si>
  <si>
    <t>WU</t>
  </si>
  <si>
    <t>WYND</t>
  </si>
  <si>
    <t>XL</t>
  </si>
  <si>
    <t>YUM</t>
  </si>
  <si>
    <t>ZBH</t>
  </si>
  <si>
    <t>ZION</t>
  </si>
  <si>
    <t>Com</t>
  </si>
  <si>
    <t>Correlation</t>
  </si>
  <si>
    <t>Company</t>
  </si>
  <si>
    <t>INDUSTRY_SECTOR</t>
  </si>
  <si>
    <t>INDUSTRY_GROUP</t>
  </si>
  <si>
    <t>INDUSTRY_SUBGROUP</t>
  </si>
  <si>
    <t>Basic Materials</t>
  </si>
  <si>
    <t>Chemicals</t>
  </si>
  <si>
    <t>Agricultural Chemicals</t>
  </si>
  <si>
    <t>Chemicals-Diversified</t>
  </si>
  <si>
    <t>Chemicals-Specialty</t>
  </si>
  <si>
    <t>Coatings/Paint</t>
  </si>
  <si>
    <t>Industrial Gases</t>
  </si>
  <si>
    <t>Forest Products&amp;Paper</t>
  </si>
  <si>
    <t>Paper&amp;Related Products</t>
  </si>
  <si>
    <t>Iron/Steel</t>
  </si>
  <si>
    <t>Steel-Producers</t>
  </si>
  <si>
    <t>Steel-Specialty</t>
  </si>
  <si>
    <t>Mining</t>
  </si>
  <si>
    <t>Gold Mining</t>
  </si>
  <si>
    <t>Metal-Copper</t>
  </si>
  <si>
    <t>Communications</t>
  </si>
  <si>
    <t>Advertising</t>
  </si>
  <si>
    <t>Advertising Agencies</t>
  </si>
  <si>
    <t>Internet</t>
  </si>
  <si>
    <t>E-Commerce/Products</t>
  </si>
  <si>
    <t>E-Commerce/Services</t>
  </si>
  <si>
    <t>Internet Security</t>
  </si>
  <si>
    <t>Web Hosting/Design</t>
  </si>
  <si>
    <t>Web Portals/ISP</t>
  </si>
  <si>
    <t>Media</t>
  </si>
  <si>
    <t>Broadcast Serv/Program</t>
  </si>
  <si>
    <t>Cable/Satellite TV</t>
  </si>
  <si>
    <t>Multimedia</t>
  </si>
  <si>
    <t>Publishing-Newspapers</t>
  </si>
  <si>
    <t>Publishing-Periodicals</t>
  </si>
  <si>
    <t>Television</t>
  </si>
  <si>
    <t>Telecommunications</t>
  </si>
  <si>
    <t>Networking Products</t>
  </si>
  <si>
    <t>Telecommunication Equip</t>
  </si>
  <si>
    <t>Telephone-Integrated</t>
  </si>
  <si>
    <t>Wireless Equipment</t>
  </si>
  <si>
    <t>Consumer, Cyclical</t>
  </si>
  <si>
    <t>Airlines</t>
  </si>
  <si>
    <t>Apparel</t>
  </si>
  <si>
    <t>Apparel Manufacturers</t>
  </si>
  <si>
    <t>Athletic Footwear</t>
  </si>
  <si>
    <t>Footwear&amp;Related Apparel</t>
  </si>
  <si>
    <t>Auto Manufacturers</t>
  </si>
  <si>
    <t>Auto-Cars/Light Trucks</t>
  </si>
  <si>
    <t>Auto-Med&amp;Heavy Duty Trks</t>
  </si>
  <si>
    <t>Auto Parts&amp;Equipment</t>
  </si>
  <si>
    <t>Auto/Trk Prts&amp;Equip-Orig</t>
  </si>
  <si>
    <t>Rubber-Tires</t>
  </si>
  <si>
    <t>Distribution/Wholesale</t>
  </si>
  <si>
    <t>Home Builders</t>
  </si>
  <si>
    <t>Bldg-Residential/Commer</t>
  </si>
  <si>
    <t>Home Furnishings</t>
  </si>
  <si>
    <t>Appliances</t>
  </si>
  <si>
    <t>Housewares</t>
  </si>
  <si>
    <t>Home Decoration Products</t>
  </si>
  <si>
    <t>Leisure Time</t>
  </si>
  <si>
    <t>Cruise Lines</t>
  </si>
  <si>
    <t>Motorcycle/Motor Scooter</t>
  </si>
  <si>
    <t>Recreational Vehicles</t>
  </si>
  <si>
    <t>Lodging</t>
  </si>
  <si>
    <t>Casino Hotels</t>
  </si>
  <si>
    <t>Hotels&amp;Motels</t>
  </si>
  <si>
    <t>Retail</t>
  </si>
  <si>
    <t>Retail-Apparel/Shoe</t>
  </si>
  <si>
    <t>Retail-Auto Parts</t>
  </si>
  <si>
    <t>Retail-Bedding</t>
  </si>
  <si>
    <t>Retail-Building Products</t>
  </si>
  <si>
    <t>Retail-Consumer Electron</t>
  </si>
  <si>
    <t>Retail-Discount</t>
  </si>
  <si>
    <t>Retail-Drug Store</t>
  </si>
  <si>
    <t>Retail-Jewelry</t>
  </si>
  <si>
    <t>Retail-Major Dept Store</t>
  </si>
  <si>
    <t>Retail-Office Supplies</t>
  </si>
  <si>
    <t>Retail-Regnl Dept Store</t>
  </si>
  <si>
    <t>Retail-Restaurants</t>
  </si>
  <si>
    <t>Toys/Games/Hobbies</t>
  </si>
  <si>
    <t>Toys</t>
  </si>
  <si>
    <t>Consumer, Non-cyclical</t>
  </si>
  <si>
    <t>Agriculture</t>
  </si>
  <si>
    <t>Agricultural Operations</t>
  </si>
  <si>
    <t>Tobacco</t>
  </si>
  <si>
    <t>Beverages</t>
  </si>
  <si>
    <t>Beverages-Non-alcoholic</t>
  </si>
  <si>
    <t>Beverages-Wine/Spirits</t>
  </si>
  <si>
    <t>Brewery</t>
  </si>
  <si>
    <t>Biotechnology</t>
  </si>
  <si>
    <t>Medical-Biomedical/Gene</t>
  </si>
  <si>
    <t>Commercial Services</t>
  </si>
  <si>
    <t>Commercial Serv-Finance</t>
  </si>
  <si>
    <t>Funeral Serv&amp;Rel Items</t>
  </si>
  <si>
    <t>Human Resources</t>
  </si>
  <si>
    <t>Printing-Commercial</t>
  </si>
  <si>
    <t>Rental Auto/Equipment</t>
  </si>
  <si>
    <t>Cosmetics/Personal Care</t>
  </si>
  <si>
    <t>Cosmetics&amp;Toiletries</t>
  </si>
  <si>
    <t>Food</t>
  </si>
  <si>
    <t>Food-Confectionery</t>
  </si>
  <si>
    <t>Food-Meat Products</t>
  </si>
  <si>
    <t>Food-Misc/Diversified</t>
  </si>
  <si>
    <t>Food-Retail</t>
  </si>
  <si>
    <t>Food-Wholesale/Distrib</t>
  </si>
  <si>
    <t>Healthcare-Products</t>
  </si>
  <si>
    <t>Dental Supplies&amp;Equip</t>
  </si>
  <si>
    <t>Diagnostic Equipment</t>
  </si>
  <si>
    <t>Disposable Medical Prod</t>
  </si>
  <si>
    <t>Medical Instruments</t>
  </si>
  <si>
    <t>Medical Products</t>
  </si>
  <si>
    <t>Optical Supplies</t>
  </si>
  <si>
    <t>Healthcare-Services</t>
  </si>
  <si>
    <t>Dialysis Centers</t>
  </si>
  <si>
    <t>Medical Labs&amp;Testing Srv</t>
  </si>
  <si>
    <t>Medical-HMO</t>
  </si>
  <si>
    <t>Medical-Hospitals</t>
  </si>
  <si>
    <t>Household Products/Wares</t>
  </si>
  <si>
    <t>Consumer Products-Misc</t>
  </si>
  <si>
    <t>Office Supplies&amp;Forms</t>
  </si>
  <si>
    <t>Pharmaceuticals</t>
  </si>
  <si>
    <t>Medical-Drugs</t>
  </si>
  <si>
    <t>Medical-Generic Drugs</t>
  </si>
  <si>
    <t>Medical-Whsle Drug Dist</t>
  </si>
  <si>
    <t>Pharmacy Services</t>
  </si>
  <si>
    <t>Energy</t>
  </si>
  <si>
    <t>Coal</t>
  </si>
  <si>
    <t>Oil&amp;Gas</t>
  </si>
  <si>
    <t>Oil Comp-Explor&amp;Prodtn</t>
  </si>
  <si>
    <t>Oil Comp-Integrated</t>
  </si>
  <si>
    <t>Oil Refining&amp;Marketing</t>
  </si>
  <si>
    <t>Oil&amp;Gas Drilling</t>
  </si>
  <si>
    <t>Oil&amp;Gas Services</t>
  </si>
  <si>
    <t>Oil Field Mach&amp;Equip</t>
  </si>
  <si>
    <t>Oil-Field Services</t>
  </si>
  <si>
    <t>Pipelines</t>
  </si>
  <si>
    <t>Financial</t>
  </si>
  <si>
    <t>Banks</t>
  </si>
  <si>
    <t>Commer Banks-Eastern US</t>
  </si>
  <si>
    <t>Commer Banks-Southern US</t>
  </si>
  <si>
    <t>Commer Banks-Western US</t>
  </si>
  <si>
    <t>Diversified Banking Inst</t>
  </si>
  <si>
    <t>Fiduciary Banks</t>
  </si>
  <si>
    <t>Super-Regional Banks-US</t>
  </si>
  <si>
    <t>Diversified Finan Serv</t>
  </si>
  <si>
    <t>Finance-Credit Card</t>
  </si>
  <si>
    <t>Finance-Invest Bnkr/Brkr</t>
  </si>
  <si>
    <t>Finance-Mtge Loan/Banker</t>
  </si>
  <si>
    <t>Finance-Other Services</t>
  </si>
  <si>
    <t>Invest Mgmnt/Advis Serv</t>
  </si>
  <si>
    <t>Insurance</t>
  </si>
  <si>
    <t>Financial Guarantee Ins</t>
  </si>
  <si>
    <t>Insurance Brokers</t>
  </si>
  <si>
    <t>Life/Health Insurance</t>
  </si>
  <si>
    <t>Multi-line Insurance</t>
  </si>
  <si>
    <t>Property/Casualty Ins</t>
  </si>
  <si>
    <t>Real Estate</t>
  </si>
  <si>
    <t>Real Estate Mgmnt/Servic</t>
  </si>
  <si>
    <t>REITS</t>
  </si>
  <si>
    <t>REITS-Apartments</t>
  </si>
  <si>
    <t>REITS-Diversified</t>
  </si>
  <si>
    <t>REITS-Health Care</t>
  </si>
  <si>
    <t>REITS-Hotels</t>
  </si>
  <si>
    <t>REITS-Office Property</t>
  </si>
  <si>
    <t>REITS-Regional Malls</t>
  </si>
  <si>
    <t>REITS-Shopping Centers</t>
  </si>
  <si>
    <t>REITS-Storage</t>
  </si>
  <si>
    <t>Savings&amp;Loans</t>
  </si>
  <si>
    <t>S&amp;L/Thrifts-Western US</t>
  </si>
  <si>
    <t>Industrial</t>
  </si>
  <si>
    <t>Aerospace/Defense</t>
  </si>
  <si>
    <t>Aerospace/Defense-Equip</t>
  </si>
  <si>
    <t>Building Materials</t>
  </si>
  <si>
    <t>Bldg Prod-Air&amp;Heating</t>
  </si>
  <si>
    <t>Bldg Prod-Cement/Aggreg</t>
  </si>
  <si>
    <t>Bldg Prod-Wood</t>
  </si>
  <si>
    <t>Bldg&amp;Construct Prod-Misc</t>
  </si>
  <si>
    <t>Electrical Compo&amp;Equip</t>
  </si>
  <si>
    <t>Electric Products-Misc</t>
  </si>
  <si>
    <t>Electronics</t>
  </si>
  <si>
    <t>Electronic Compo-Misc</t>
  </si>
  <si>
    <t>Electronic Connectors</t>
  </si>
  <si>
    <t>Electronic Measur Instr</t>
  </si>
  <si>
    <t>Instruments-Controls</t>
  </si>
  <si>
    <t>Instruments-Scientific</t>
  </si>
  <si>
    <t>Engineering&amp;Construction</t>
  </si>
  <si>
    <t>Engineering/R&amp;D Services</t>
  </si>
  <si>
    <t>Environmental Control</t>
  </si>
  <si>
    <t>Non-hazardous Waste Disp</t>
  </si>
  <si>
    <t>Hand/Machine Tools</t>
  </si>
  <si>
    <t>Mach Tools&amp;Rel Products</t>
  </si>
  <si>
    <t>Tools-Hand Held</t>
  </si>
  <si>
    <t>Machinery-Constr&amp;Mining</t>
  </si>
  <si>
    <t>Machinery-Diversified</t>
  </si>
  <si>
    <t>Engines-Internal Combust</t>
  </si>
  <si>
    <t>Industrial Automat/Robot</t>
  </si>
  <si>
    <t>Machinery-Farm</t>
  </si>
  <si>
    <t>Machinery-Material Handl</t>
  </si>
  <si>
    <t>Machinery-Print Trade</t>
  </si>
  <si>
    <t>Metal Fabricate/Hardware</t>
  </si>
  <si>
    <t>Metal Processors&amp;Fabrica</t>
  </si>
  <si>
    <t>Metal Products-Distrib</t>
  </si>
  <si>
    <t>Miscellaneous Manufactur</t>
  </si>
  <si>
    <t>Diversified Manufact Op</t>
  </si>
  <si>
    <t>Filtration/Separat Prod</t>
  </si>
  <si>
    <t>Packaging&amp;Containers</t>
  </si>
  <si>
    <t>Containers-Metal/Glass</t>
  </si>
  <si>
    <t>Containers-Paper/Plastic</t>
  </si>
  <si>
    <t>Transportation</t>
  </si>
  <si>
    <t>Transport-Rail</t>
  </si>
  <si>
    <t>Transport-Services</t>
  </si>
  <si>
    <t>Transport-Truck</t>
  </si>
  <si>
    <t>Technology</t>
  </si>
  <si>
    <t>Computers</t>
  </si>
  <si>
    <t>Computer Services</t>
  </si>
  <si>
    <t>Computers-Memory Devices</t>
  </si>
  <si>
    <t>Office/Business Equip</t>
  </si>
  <si>
    <t>Office Automation&amp;Equip</t>
  </si>
  <si>
    <t>Semiconductors</t>
  </si>
  <si>
    <t>Electronic Compo-Semicon</t>
  </si>
  <si>
    <t>Semicon Compo-Intg Circu</t>
  </si>
  <si>
    <t>Semiconductor Equipment</t>
  </si>
  <si>
    <t>Software</t>
  </si>
  <si>
    <t>Applications Software</t>
  </si>
  <si>
    <t>Computer Aided Design</t>
  </si>
  <si>
    <t>Computer Software</t>
  </si>
  <si>
    <t>Data Processing/Mgmt</t>
  </si>
  <si>
    <t>Electronic Forms</t>
  </si>
  <si>
    <t>Enterprise Software/Serv</t>
  </si>
  <si>
    <t>Entertainment Software</t>
  </si>
  <si>
    <t>Medical Information Sys</t>
  </si>
  <si>
    <t>Utilities</t>
  </si>
  <si>
    <t>Electric</t>
  </si>
  <si>
    <t>Electric-Distribution</t>
  </si>
  <si>
    <t>Electric-Integrated</t>
  </si>
  <si>
    <t>Gas</t>
  </si>
  <si>
    <t>Gas-Distribution</t>
  </si>
  <si>
    <t>Sector</t>
  </si>
  <si>
    <t>FQ3 1996</t>
  </si>
  <si>
    <t>FQ2 1996</t>
  </si>
  <si>
    <t>FQ1 1996</t>
  </si>
  <si>
    <t>EPS Surprise</t>
  </si>
  <si>
    <t>Revenue Guidance</t>
  </si>
  <si>
    <t>It seems most of the companies' price returns have very small correlation with Revenue Guidance. Maybe it's fine not to exclude those that actually has Guidance.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</si>
</sst>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0.000_ ;[Red]\-0.000\ "/>
    <numFmt numFmtId="166" formatCode="0.000"/>
    <numFmt numFmtId="168" formatCode="0.00_ ;[Red]\-0.00\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5" fontId="0" fillId="0" borderId="2" xfId="1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166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0" fontId="0" fillId="3" borderId="0" xfId="0" applyFill="1"/>
    <xf numFmtId="164" fontId="0" fillId="3" borderId="0" xfId="1" applyNumberFormat="1" applyFont="1" applyFill="1" applyAlignment="1">
      <alignment horizontal="center"/>
    </xf>
    <xf numFmtId="0" fontId="0" fillId="3" borderId="0" xfId="0" applyFill="1" applyAlignment="1">
      <alignment horizontal="left"/>
    </xf>
    <xf numFmtId="165" fontId="0" fillId="3" borderId="2" xfId="1" applyNumberFormat="1" applyFont="1" applyFill="1" applyBorder="1" applyAlignment="1">
      <alignment horizontal="left"/>
    </xf>
    <xf numFmtId="168" fontId="0" fillId="3" borderId="2" xfId="1" applyNumberFormat="1" applyFont="1" applyFill="1" applyBorder="1" applyAlignment="1">
      <alignment horizontal="left"/>
    </xf>
    <xf numFmtId="1" fontId="0" fillId="0" borderId="0" xfId="1" applyNumberFormat="1" applyFont="1" applyAlignment="1">
      <alignment horizontal="center"/>
    </xf>
    <xf numFmtId="10" fontId="0" fillId="0" borderId="2" xfId="1" applyNumberFormat="1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/>
    <xf numFmtId="2" fontId="0" fillId="0" borderId="3" xfId="0" applyNumberFormat="1" applyBorder="1" applyAlignment="1">
      <alignment horizontal="left"/>
    </xf>
    <xf numFmtId="0" fontId="3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F465"/>
  <sheetViews>
    <sheetView tabSelected="1" topLeftCell="D1" zoomScale="85" zoomScaleNormal="85" workbookViewId="0">
      <selection activeCell="G10" sqref="G10"/>
    </sheetView>
  </sheetViews>
  <sheetFormatPr defaultRowHeight="14" x14ac:dyDescent="0.3"/>
  <cols>
    <col min="1" max="3" width="8.796875" style="5"/>
    <col min="4" max="4" width="20.5" style="5" bestFit="1" customWidth="1"/>
    <col min="5" max="5" width="10" style="5" bestFit="1" customWidth="1"/>
    <col min="6" max="6" width="10.59765625" style="5" bestFit="1" customWidth="1"/>
    <col min="7" max="10" width="10" style="5" bestFit="1" customWidth="1"/>
    <col min="11" max="12" width="10.59765625" style="5" bestFit="1" customWidth="1"/>
    <col min="13" max="13" width="10" style="5" bestFit="1" customWidth="1"/>
    <col min="14" max="14" width="10.59765625" style="5" bestFit="1" customWidth="1"/>
    <col min="15" max="18" width="10" style="5" bestFit="1" customWidth="1"/>
    <col min="19" max="19" width="10.59765625" style="5" bestFit="1" customWidth="1"/>
    <col min="20" max="21" width="10" style="5" bestFit="1" customWidth="1"/>
    <col min="22" max="23" width="10.59765625" style="5" bestFit="1" customWidth="1"/>
    <col min="24" max="24" width="10" style="5" bestFit="1" customWidth="1"/>
    <col min="25" max="25" width="10.59765625" style="5" bestFit="1" customWidth="1"/>
    <col min="26" max="26" width="10" style="5" bestFit="1" customWidth="1"/>
    <col min="27" max="27" width="10.59765625" style="5" bestFit="1" customWidth="1"/>
    <col min="28" max="33" width="10" style="5" bestFit="1" customWidth="1"/>
    <col min="34" max="34" width="10.59765625" style="5" bestFit="1" customWidth="1"/>
    <col min="35" max="35" width="10" style="5" bestFit="1" customWidth="1"/>
    <col min="36" max="37" width="10.59765625" style="5" bestFit="1" customWidth="1"/>
    <col min="38" max="38" width="10" style="5" bestFit="1" customWidth="1"/>
    <col min="39" max="40" width="10.59765625" style="5" bestFit="1" customWidth="1"/>
    <col min="41" max="41" width="10" style="5" bestFit="1" customWidth="1"/>
    <col min="42" max="43" width="10.59765625" style="5" bestFit="1" customWidth="1"/>
    <col min="44" max="44" width="10" style="5" bestFit="1" customWidth="1"/>
    <col min="45" max="46" width="9" style="5" bestFit="1" customWidth="1"/>
    <col min="47" max="47" width="10" style="5" bestFit="1" customWidth="1"/>
    <col min="48" max="48" width="10.59765625" style="5" bestFit="1" customWidth="1"/>
    <col min="49" max="50" width="9" style="5" bestFit="1" customWidth="1"/>
    <col min="51" max="52" width="10.59765625" style="5" bestFit="1" customWidth="1"/>
    <col min="53" max="55" width="9" style="5" bestFit="1" customWidth="1"/>
    <col min="56" max="57" width="10.59765625" style="5" bestFit="1" customWidth="1"/>
    <col min="58" max="60" width="9" style="5" bestFit="1" customWidth="1"/>
    <col min="61" max="61" width="10" style="5" bestFit="1" customWidth="1"/>
    <col min="62" max="62" width="10.59765625" style="5" bestFit="1" customWidth="1"/>
    <col min="63" max="63" width="10" style="5" bestFit="1" customWidth="1"/>
    <col min="64" max="65" width="10.59765625" style="5" bestFit="1" customWidth="1"/>
    <col min="66" max="68" width="9" style="5" bestFit="1" customWidth="1"/>
    <col min="69" max="69" width="10.59765625" style="5" bestFit="1" customWidth="1"/>
    <col min="70" max="70" width="10" style="5" bestFit="1" customWidth="1"/>
    <col min="71" max="71" width="10.59765625" style="5" bestFit="1" customWidth="1"/>
    <col min="72" max="72" width="10" style="5" bestFit="1" customWidth="1"/>
    <col min="73" max="73" width="10.59765625" style="5" bestFit="1" customWidth="1"/>
    <col min="74" max="74" width="9" style="5" bestFit="1" customWidth="1"/>
    <col min="75" max="75" width="10.59765625" style="5" bestFit="1" customWidth="1"/>
    <col min="76" max="76" width="10" style="5" bestFit="1" customWidth="1"/>
    <col min="77" max="81" width="9" style="5" bestFit="1" customWidth="1"/>
    <col min="82" max="82" width="10" style="5" bestFit="1" customWidth="1"/>
    <col min="83" max="83" width="10.59765625" style="5" bestFit="1" customWidth="1"/>
    <col min="84" max="84" width="9" style="5" bestFit="1" customWidth="1"/>
    <col min="85" max="85" width="10" style="5" bestFit="1" customWidth="1"/>
    <col min="86" max="86" width="9" style="5" bestFit="1" customWidth="1"/>
    <col min="87" max="88" width="10.59765625" style="5" bestFit="1" customWidth="1"/>
    <col min="89" max="89" width="10" style="5" bestFit="1" customWidth="1"/>
    <col min="90" max="93" width="9" style="5" bestFit="1" customWidth="1"/>
    <col min="94" max="94" width="10.59765625" style="5" bestFit="1" customWidth="1"/>
    <col min="95" max="95" width="9" style="5" bestFit="1" customWidth="1"/>
    <col min="96" max="96" width="10.59765625" style="5" bestFit="1" customWidth="1"/>
    <col min="97" max="98" width="9" style="5" bestFit="1" customWidth="1"/>
    <col min="99" max="99" width="10" style="5" bestFit="1" customWidth="1"/>
    <col min="100" max="101" width="9" style="5" bestFit="1" customWidth="1"/>
    <col min="102" max="102" width="10.59765625" style="5" bestFit="1" customWidth="1"/>
    <col min="103" max="104" width="9" style="5" bestFit="1" customWidth="1"/>
    <col min="105" max="105" width="10.59765625" style="5" bestFit="1" customWidth="1"/>
    <col min="106" max="106" width="9" style="5" bestFit="1" customWidth="1"/>
    <col min="107" max="107" width="10" style="5" bestFit="1" customWidth="1"/>
    <col min="108" max="108" width="10.59765625" style="5" bestFit="1" customWidth="1"/>
    <col min="109" max="109" width="10" style="5" bestFit="1" customWidth="1"/>
    <col min="110" max="110" width="9" style="5" bestFit="1" customWidth="1"/>
    <col min="111" max="111" width="10" style="5" bestFit="1" customWidth="1"/>
    <col min="112" max="115" width="9" style="5" bestFit="1" customWidth="1"/>
    <col min="116" max="116" width="10" style="5" bestFit="1" customWidth="1"/>
    <col min="117" max="117" width="9" style="5" bestFit="1" customWidth="1"/>
    <col min="118" max="118" width="10" style="5" bestFit="1" customWidth="1"/>
    <col min="119" max="121" width="9" style="5" bestFit="1" customWidth="1"/>
    <col min="122" max="122" width="10.59765625" style="5" bestFit="1" customWidth="1"/>
    <col min="123" max="124" width="10" style="5" bestFit="1" customWidth="1"/>
    <col min="125" max="131" width="9" style="5" bestFit="1" customWidth="1"/>
    <col min="132" max="132" width="10" style="5" bestFit="1" customWidth="1"/>
    <col min="133" max="133" width="9" style="5" bestFit="1" customWidth="1"/>
    <col min="134" max="135" width="10.59765625" style="5" bestFit="1" customWidth="1"/>
    <col min="136" max="149" width="9" style="5" bestFit="1" customWidth="1"/>
    <col min="150" max="150" width="10.59765625" style="5" bestFit="1" customWidth="1"/>
    <col min="151" max="152" width="10" style="5" bestFit="1" customWidth="1"/>
    <col min="153" max="153" width="9" style="5" bestFit="1" customWidth="1"/>
    <col min="154" max="155" width="10" style="5" bestFit="1" customWidth="1"/>
    <col min="156" max="156" width="9" style="5" bestFit="1" customWidth="1"/>
    <col min="157" max="158" width="10.59765625" style="5" bestFit="1" customWidth="1"/>
    <col min="159" max="160" width="10" style="5" bestFit="1" customWidth="1"/>
    <col min="161" max="164" width="9" style="5" bestFit="1" customWidth="1"/>
    <col min="165" max="166" width="10.59765625" style="5" bestFit="1" customWidth="1"/>
    <col min="167" max="167" width="9" style="5" bestFit="1" customWidth="1"/>
    <col min="168" max="168" width="10" style="5" bestFit="1" customWidth="1"/>
    <col min="169" max="169" width="10.59765625" style="5" bestFit="1" customWidth="1"/>
    <col min="170" max="170" width="10" style="5" bestFit="1" customWidth="1"/>
    <col min="171" max="172" width="9" style="5" bestFit="1" customWidth="1"/>
    <col min="173" max="174" width="10" style="5" bestFit="1" customWidth="1"/>
    <col min="175" max="175" width="10.59765625" style="5" bestFit="1" customWidth="1"/>
    <col min="176" max="176" width="9" style="5" bestFit="1" customWidth="1"/>
    <col min="177" max="177" width="10.59765625" style="5" bestFit="1" customWidth="1"/>
    <col min="178" max="179" width="9" style="5" bestFit="1" customWidth="1"/>
    <col min="180" max="182" width="10" style="5" bestFit="1" customWidth="1"/>
    <col min="183" max="185" width="10.59765625" style="5" bestFit="1" customWidth="1"/>
    <col min="186" max="186" width="9" style="5" bestFit="1" customWidth="1"/>
    <col min="187" max="187" width="10" style="5" bestFit="1" customWidth="1"/>
    <col min="188" max="188" width="9" style="5" bestFit="1" customWidth="1"/>
    <col min="189" max="189" width="10" style="5" bestFit="1" customWidth="1"/>
    <col min="190" max="191" width="10.59765625" style="5" bestFit="1" customWidth="1"/>
    <col min="192" max="192" width="10" style="5" bestFit="1" customWidth="1"/>
    <col min="193" max="193" width="9" style="5" bestFit="1" customWidth="1"/>
    <col min="194" max="194" width="10" style="5" bestFit="1" customWidth="1"/>
    <col min="195" max="198" width="9" style="5" bestFit="1" customWidth="1"/>
    <col min="199" max="199" width="10" style="5" bestFit="1" customWidth="1"/>
    <col min="200" max="202" width="9" style="5" bestFit="1" customWidth="1"/>
    <col min="203" max="203" width="10.59765625" style="5" bestFit="1" customWidth="1"/>
    <col min="204" max="205" width="10" style="5" bestFit="1" customWidth="1"/>
    <col min="206" max="206" width="9" style="5" bestFit="1" customWidth="1"/>
    <col min="207" max="208" width="10.59765625" style="5" bestFit="1" customWidth="1"/>
    <col min="209" max="209" width="10" style="5" bestFit="1" customWidth="1"/>
    <col min="210" max="210" width="9" style="5" bestFit="1" customWidth="1"/>
    <col min="211" max="211" width="10.59765625" style="5" bestFit="1" customWidth="1"/>
    <col min="212" max="213" width="10" style="5" bestFit="1" customWidth="1"/>
    <col min="214" max="217" width="9" style="5" bestFit="1" customWidth="1"/>
    <col min="218" max="218" width="10" style="5" bestFit="1" customWidth="1"/>
    <col min="219" max="219" width="9" style="5" bestFit="1" customWidth="1"/>
    <col min="220" max="220" width="10" style="5" bestFit="1" customWidth="1"/>
    <col min="221" max="222" width="9" style="5" bestFit="1" customWidth="1"/>
    <col min="223" max="223" width="10" style="5" bestFit="1" customWidth="1"/>
    <col min="224" max="224" width="10.59765625" style="5" bestFit="1" customWidth="1"/>
    <col min="225" max="226" width="9" style="5" bestFit="1" customWidth="1"/>
    <col min="227" max="227" width="10" style="5" bestFit="1" customWidth="1"/>
    <col min="228" max="229" width="10.59765625" style="5" bestFit="1" customWidth="1"/>
    <col min="230" max="233" width="9" style="5" bestFit="1" customWidth="1"/>
    <col min="234" max="234" width="10.59765625" style="5" bestFit="1" customWidth="1"/>
    <col min="235" max="235" width="9" style="5" bestFit="1" customWidth="1"/>
    <col min="236" max="237" width="10.59765625" style="5" bestFit="1" customWidth="1"/>
    <col min="238" max="238" width="9" style="5" bestFit="1" customWidth="1"/>
    <col min="239" max="239" width="10" style="5" bestFit="1" customWidth="1"/>
    <col min="240" max="240" width="10.59765625" style="5" bestFit="1" customWidth="1"/>
    <col min="241" max="241" width="9" style="5" bestFit="1" customWidth="1"/>
    <col min="242" max="243" width="10.59765625" style="5" bestFit="1" customWidth="1"/>
    <col min="244" max="245" width="9" style="5" bestFit="1" customWidth="1"/>
    <col min="246" max="246" width="10.59765625" style="5" bestFit="1" customWidth="1"/>
    <col min="247" max="253" width="9" style="5" bestFit="1" customWidth="1"/>
    <col min="254" max="254" width="10" style="5" bestFit="1" customWidth="1"/>
    <col min="255" max="256" width="9" style="5" bestFit="1" customWidth="1"/>
    <col min="257" max="257" width="10.59765625" style="5" bestFit="1" customWidth="1"/>
    <col min="258" max="259" width="9" style="5" bestFit="1" customWidth="1"/>
    <col min="260" max="260" width="10" style="5" bestFit="1" customWidth="1"/>
    <col min="261" max="261" width="9" style="5" bestFit="1" customWidth="1"/>
    <col min="262" max="262" width="10" style="5" bestFit="1" customWidth="1"/>
    <col min="263" max="267" width="9" style="5" bestFit="1" customWidth="1"/>
    <col min="268" max="270" width="10.59765625" style="5" bestFit="1" customWidth="1"/>
    <col min="271" max="272" width="9" style="5" bestFit="1" customWidth="1"/>
    <col min="273" max="273" width="10" style="5" bestFit="1" customWidth="1"/>
    <col min="274" max="274" width="9" style="5" bestFit="1" customWidth="1"/>
    <col min="275" max="275" width="10.59765625" style="5" bestFit="1" customWidth="1"/>
    <col min="276" max="280" width="9" style="5" bestFit="1" customWidth="1"/>
    <col min="281" max="282" width="10.59765625" style="5" bestFit="1" customWidth="1"/>
    <col min="283" max="283" width="10" style="5" bestFit="1" customWidth="1"/>
    <col min="284" max="285" width="9" style="5" bestFit="1" customWidth="1"/>
    <col min="286" max="288" width="10.59765625" style="5" bestFit="1" customWidth="1"/>
    <col min="289" max="289" width="9" style="5" bestFit="1" customWidth="1"/>
    <col min="290" max="290" width="10" style="5" bestFit="1" customWidth="1"/>
    <col min="291" max="291" width="9" style="5" bestFit="1" customWidth="1"/>
    <col min="292" max="292" width="10" style="5" bestFit="1" customWidth="1"/>
    <col min="293" max="293" width="9" style="5" bestFit="1" customWidth="1"/>
    <col min="294" max="294" width="10" style="5" bestFit="1" customWidth="1"/>
    <col min="295" max="295" width="9" style="5" bestFit="1" customWidth="1"/>
    <col min="296" max="296" width="10" style="5" bestFit="1" customWidth="1"/>
    <col min="297" max="298" width="9" style="5" bestFit="1" customWidth="1"/>
    <col min="299" max="300" width="10" style="5" bestFit="1" customWidth="1"/>
    <col min="301" max="303" width="9" style="5" bestFit="1" customWidth="1"/>
    <col min="304" max="304" width="10.59765625" style="5" bestFit="1" customWidth="1"/>
    <col min="305" max="306" width="9" style="5" bestFit="1" customWidth="1"/>
    <col min="307" max="307" width="10" style="5" bestFit="1" customWidth="1"/>
    <col min="308" max="308" width="10.59765625" style="5" bestFit="1" customWidth="1"/>
    <col min="309" max="309" width="10" style="5" bestFit="1" customWidth="1"/>
    <col min="310" max="310" width="10.59765625" style="5" bestFit="1" customWidth="1"/>
    <col min="311" max="312" width="10" style="5" bestFit="1" customWidth="1"/>
    <col min="313" max="314" width="9" style="5" bestFit="1" customWidth="1"/>
    <col min="315" max="315" width="10.59765625" style="5" bestFit="1" customWidth="1"/>
    <col min="316" max="322" width="9" style="5" bestFit="1" customWidth="1"/>
    <col min="323" max="324" width="10.59765625" style="5" bestFit="1" customWidth="1"/>
    <col min="325" max="328" width="9" style="5" bestFit="1" customWidth="1"/>
    <col min="329" max="329" width="10.59765625" style="5" bestFit="1" customWidth="1"/>
    <col min="330" max="330" width="10" style="5" bestFit="1" customWidth="1"/>
    <col min="331" max="331" width="9" style="5" bestFit="1" customWidth="1"/>
    <col min="332" max="332" width="10" style="5" bestFit="1" customWidth="1"/>
    <col min="333" max="334" width="9" style="5" bestFit="1" customWidth="1"/>
    <col min="335" max="335" width="10" style="5" bestFit="1" customWidth="1"/>
    <col min="336" max="341" width="9" style="5" bestFit="1" customWidth="1"/>
    <col min="342" max="342" width="10.59765625" style="5" bestFit="1" customWidth="1"/>
    <col min="343" max="343" width="9" style="5" bestFit="1" customWidth="1"/>
    <col min="344" max="344" width="10" style="5" bestFit="1" customWidth="1"/>
    <col min="345" max="349" width="9" style="5" bestFit="1" customWidth="1"/>
    <col min="350" max="351" width="10" style="5" bestFit="1" customWidth="1"/>
    <col min="352" max="359" width="9" style="5" bestFit="1" customWidth="1"/>
    <col min="360" max="362" width="10" style="5" bestFit="1" customWidth="1"/>
    <col min="363" max="363" width="9" style="5" bestFit="1" customWidth="1"/>
    <col min="364" max="366" width="10.59765625" style="5" bestFit="1" customWidth="1"/>
    <col min="367" max="368" width="9" style="5" bestFit="1" customWidth="1"/>
    <col min="369" max="369" width="10.59765625" style="5" bestFit="1" customWidth="1"/>
    <col min="370" max="371" width="10" style="5" bestFit="1" customWidth="1"/>
    <col min="372" max="378" width="9" style="5" bestFit="1" customWidth="1"/>
    <col min="379" max="379" width="10" style="5" bestFit="1" customWidth="1"/>
    <col min="380" max="380" width="10.59765625" style="5" bestFit="1" customWidth="1"/>
    <col min="381" max="381" width="9" style="5" bestFit="1" customWidth="1"/>
    <col min="382" max="382" width="10.59765625" style="5" bestFit="1" customWidth="1"/>
    <col min="383" max="386" width="9" style="5" bestFit="1" customWidth="1"/>
    <col min="387" max="387" width="10" style="5" bestFit="1" customWidth="1"/>
    <col min="388" max="391" width="9" style="5" bestFit="1" customWidth="1"/>
    <col min="392" max="392" width="10" style="5" bestFit="1" customWidth="1"/>
    <col min="393" max="393" width="9" style="5" bestFit="1" customWidth="1"/>
    <col min="394" max="394" width="10" style="5" bestFit="1" customWidth="1"/>
    <col min="395" max="398" width="9" style="5" bestFit="1" customWidth="1"/>
    <col min="399" max="401" width="10.59765625" style="5" bestFit="1" customWidth="1"/>
    <col min="402" max="403" width="9" style="5" bestFit="1" customWidth="1"/>
    <col min="404" max="404" width="10.59765625" style="5" bestFit="1" customWidth="1"/>
    <col min="405" max="405" width="10" style="5" bestFit="1" customWidth="1"/>
    <col min="406" max="406" width="10.59765625" style="5" bestFit="1" customWidth="1"/>
    <col min="407" max="409" width="9" style="5" bestFit="1" customWidth="1"/>
    <col min="410" max="410" width="10" style="5" bestFit="1" customWidth="1"/>
    <col min="411" max="411" width="9" style="5" bestFit="1" customWidth="1"/>
    <col min="412" max="413" width="10.59765625" style="5" bestFit="1" customWidth="1"/>
    <col min="414" max="419" width="9" style="5" bestFit="1" customWidth="1"/>
    <col min="420" max="420" width="10" style="5" bestFit="1" customWidth="1"/>
    <col min="421" max="423" width="9" style="5" bestFit="1" customWidth="1"/>
    <col min="424" max="424" width="10.59765625" style="5" bestFit="1" customWidth="1"/>
    <col min="425" max="432" width="9" style="5" bestFit="1" customWidth="1"/>
    <col min="433" max="433" width="10" style="5" bestFit="1" customWidth="1"/>
    <col min="434" max="434" width="9" style="5" bestFit="1" customWidth="1"/>
    <col min="435" max="436" width="10" style="5" bestFit="1" customWidth="1"/>
    <col min="437" max="437" width="9" style="5" bestFit="1" customWidth="1"/>
    <col min="438" max="438" width="10" style="5" bestFit="1" customWidth="1"/>
    <col min="439" max="439" width="9" style="5" bestFit="1" customWidth="1"/>
    <col min="440" max="440" width="10.59765625" style="5" bestFit="1" customWidth="1"/>
    <col min="441" max="442" width="9" style="5" bestFit="1" customWidth="1"/>
    <col min="443" max="443" width="10.59765625" style="5" bestFit="1" customWidth="1"/>
    <col min="444" max="444" width="9" style="5" bestFit="1" customWidth="1"/>
    <col min="445" max="445" width="10.59765625" style="5" bestFit="1" customWidth="1"/>
    <col min="446" max="447" width="9" style="5" bestFit="1" customWidth="1"/>
    <col min="448" max="449" width="10" style="5" bestFit="1" customWidth="1"/>
    <col min="450" max="450" width="10.59765625" style="5" bestFit="1" customWidth="1"/>
    <col min="451" max="451" width="10" style="5" bestFit="1" customWidth="1"/>
    <col min="452" max="453" width="10.59765625" style="5" bestFit="1" customWidth="1"/>
    <col min="454" max="454" width="10" style="5" bestFit="1" customWidth="1"/>
    <col min="455" max="457" width="9" style="5" bestFit="1" customWidth="1"/>
    <col min="458" max="458" width="10" style="5" bestFit="1" customWidth="1"/>
    <col min="459" max="460" width="9" style="5" bestFit="1" customWidth="1"/>
    <col min="461" max="461" width="10.59765625" style="5" bestFit="1" customWidth="1"/>
    <col min="462" max="464" width="9" style="5" bestFit="1" customWidth="1"/>
    <col min="465" max="465" width="10.59765625" style="5" bestFit="1" customWidth="1"/>
    <col min="466" max="467" width="10" style="5" bestFit="1" customWidth="1"/>
    <col min="468" max="468" width="10.59765625" style="5" bestFit="1" customWidth="1"/>
    <col min="469" max="469" width="10" style="5" bestFit="1" customWidth="1"/>
    <col min="470" max="470" width="10.59765625" style="5" bestFit="1" customWidth="1"/>
    <col min="471" max="472" width="9" style="5" bestFit="1" customWidth="1"/>
    <col min="473" max="473" width="10" style="5" bestFit="1" customWidth="1"/>
    <col min="474" max="474" width="9" style="5" bestFit="1" customWidth="1"/>
    <col min="475" max="16384" width="8.796875" style="5"/>
  </cols>
  <sheetData>
    <row r="2" spans="2:474" x14ac:dyDescent="0.3">
      <c r="D2" s="19"/>
      <c r="E2" s="20" t="s">
        <v>0</v>
      </c>
      <c r="F2" s="20" t="s">
        <v>1</v>
      </c>
      <c r="G2" s="20" t="s">
        <v>2</v>
      </c>
      <c r="H2" s="20" t="s">
        <v>3</v>
      </c>
      <c r="I2" s="20" t="s">
        <v>4</v>
      </c>
      <c r="J2" s="20" t="s">
        <v>5</v>
      </c>
      <c r="K2" s="20" t="s">
        <v>6</v>
      </c>
      <c r="L2" s="20" t="s">
        <v>7</v>
      </c>
      <c r="M2" s="20" t="s">
        <v>8</v>
      </c>
      <c r="N2" s="20" t="s">
        <v>9</v>
      </c>
      <c r="O2" s="20" t="s">
        <v>10</v>
      </c>
      <c r="P2" s="20" t="s">
        <v>11</v>
      </c>
      <c r="Q2" s="20" t="s">
        <v>12</v>
      </c>
      <c r="R2" s="20" t="s">
        <v>13</v>
      </c>
      <c r="S2" s="20" t="s">
        <v>14</v>
      </c>
      <c r="T2" s="20" t="s">
        <v>15</v>
      </c>
      <c r="U2" s="20" t="s">
        <v>16</v>
      </c>
      <c r="V2" s="20" t="s">
        <v>17</v>
      </c>
      <c r="W2" s="20" t="s">
        <v>18</v>
      </c>
      <c r="X2" s="20" t="s">
        <v>19</v>
      </c>
      <c r="Y2" s="20" t="s">
        <v>20</v>
      </c>
      <c r="Z2" s="20" t="s">
        <v>21</v>
      </c>
      <c r="AA2" s="20" t="s">
        <v>22</v>
      </c>
      <c r="AB2" s="20" t="s">
        <v>23</v>
      </c>
      <c r="AC2" s="20" t="s">
        <v>24</v>
      </c>
      <c r="AD2" s="20" t="s">
        <v>25</v>
      </c>
      <c r="AE2" s="20" t="s">
        <v>26</v>
      </c>
      <c r="AF2" s="20" t="s">
        <v>27</v>
      </c>
      <c r="AG2" s="20" t="s">
        <v>28</v>
      </c>
      <c r="AH2" s="20" t="s">
        <v>29</v>
      </c>
      <c r="AI2" s="20" t="s">
        <v>30</v>
      </c>
      <c r="AJ2" s="20" t="s">
        <v>31</v>
      </c>
      <c r="AK2" s="20" t="s">
        <v>32</v>
      </c>
      <c r="AL2" s="20" t="s">
        <v>33</v>
      </c>
      <c r="AM2" s="20" t="s">
        <v>34</v>
      </c>
      <c r="AN2" s="20" t="s">
        <v>35</v>
      </c>
      <c r="AO2" s="20" t="s">
        <v>36</v>
      </c>
      <c r="AP2" s="20" t="s">
        <v>37</v>
      </c>
      <c r="AQ2" s="20" t="s">
        <v>38</v>
      </c>
      <c r="AR2" s="20" t="s">
        <v>39</v>
      </c>
      <c r="AS2" s="20" t="s">
        <v>40</v>
      </c>
      <c r="AT2" s="20" t="s">
        <v>41</v>
      </c>
      <c r="AU2" s="20" t="s">
        <v>42</v>
      </c>
      <c r="AV2" s="20" t="s">
        <v>43</v>
      </c>
      <c r="AW2" s="20" t="s">
        <v>44</v>
      </c>
      <c r="AX2" s="20" t="s">
        <v>45</v>
      </c>
      <c r="AY2" s="20" t="s">
        <v>46</v>
      </c>
      <c r="AZ2" s="20" t="s">
        <v>47</v>
      </c>
      <c r="BA2" s="20" t="s">
        <v>48</v>
      </c>
      <c r="BB2" s="20" t="s">
        <v>49</v>
      </c>
      <c r="BC2" s="20" t="s">
        <v>50</v>
      </c>
      <c r="BD2" s="20" t="s">
        <v>51</v>
      </c>
      <c r="BE2" s="20" t="s">
        <v>52</v>
      </c>
      <c r="BF2" s="20" t="s">
        <v>53</v>
      </c>
      <c r="BG2" s="20" t="s">
        <v>54</v>
      </c>
      <c r="BH2" s="20" t="s">
        <v>55</v>
      </c>
      <c r="BI2" s="20" t="s">
        <v>56</v>
      </c>
      <c r="BJ2" s="20" t="s">
        <v>57</v>
      </c>
      <c r="BK2" s="20" t="s">
        <v>58</v>
      </c>
      <c r="BL2" s="20" t="s">
        <v>59</v>
      </c>
      <c r="BM2" s="20" t="s">
        <v>60</v>
      </c>
      <c r="BN2" s="20" t="s">
        <v>61</v>
      </c>
      <c r="BO2" s="20" t="s">
        <v>62</v>
      </c>
      <c r="BP2" s="20" t="s">
        <v>63</v>
      </c>
      <c r="BQ2" s="20" t="s">
        <v>64</v>
      </c>
      <c r="BR2" s="21" t="s">
        <v>65</v>
      </c>
      <c r="BS2" s="20" t="s">
        <v>66</v>
      </c>
      <c r="BT2" s="20" t="s">
        <v>67</v>
      </c>
      <c r="BU2" s="21" t="s">
        <v>68</v>
      </c>
      <c r="BV2" s="20" t="s">
        <v>69</v>
      </c>
      <c r="BW2" s="20" t="s">
        <v>70</v>
      </c>
      <c r="BX2" s="21" t="s">
        <v>71</v>
      </c>
      <c r="BY2" s="20" t="s">
        <v>72</v>
      </c>
      <c r="BZ2" s="20" t="s">
        <v>73</v>
      </c>
      <c r="CA2" s="21" t="s">
        <v>74</v>
      </c>
      <c r="CB2" s="20" t="s">
        <v>75</v>
      </c>
      <c r="CC2" s="20" t="s">
        <v>76</v>
      </c>
      <c r="CD2" s="21" t="s">
        <v>77</v>
      </c>
      <c r="CE2" s="20" t="s">
        <v>78</v>
      </c>
      <c r="CF2" s="20" t="s">
        <v>79</v>
      </c>
      <c r="CG2" s="21" t="s">
        <v>80</v>
      </c>
      <c r="CH2" s="20" t="s">
        <v>81</v>
      </c>
      <c r="CI2" s="20" t="s">
        <v>82</v>
      </c>
      <c r="CJ2" s="21" t="s">
        <v>83</v>
      </c>
      <c r="CK2" s="20" t="s">
        <v>84</v>
      </c>
      <c r="CL2" s="20" t="s">
        <v>85</v>
      </c>
      <c r="CM2" s="21" t="s">
        <v>86</v>
      </c>
      <c r="CN2" s="20" t="s">
        <v>87</v>
      </c>
      <c r="CO2" s="20" t="s">
        <v>88</v>
      </c>
      <c r="CP2" s="21" t="s">
        <v>89</v>
      </c>
      <c r="CQ2" s="20" t="s">
        <v>184</v>
      </c>
      <c r="CR2" s="20" t="s">
        <v>185</v>
      </c>
      <c r="CS2" s="21" t="s">
        <v>186</v>
      </c>
      <c r="CT2" s="20" t="s">
        <v>187</v>
      </c>
      <c r="CU2" s="20" t="s">
        <v>188</v>
      </c>
      <c r="CV2" s="21" t="s">
        <v>189</v>
      </c>
      <c r="CW2" s="20" t="s">
        <v>190</v>
      </c>
      <c r="CX2" s="20" t="s">
        <v>191</v>
      </c>
      <c r="CY2" s="21" t="s">
        <v>192</v>
      </c>
      <c r="CZ2" s="20" t="s">
        <v>193</v>
      </c>
      <c r="DA2" s="20" t="s">
        <v>194</v>
      </c>
      <c r="DB2" s="21" t="s">
        <v>195</v>
      </c>
      <c r="DC2" s="20" t="s">
        <v>196</v>
      </c>
      <c r="DD2" s="20" t="s">
        <v>183</v>
      </c>
      <c r="DE2" s="21" t="s">
        <v>197</v>
      </c>
      <c r="DF2" s="20" t="s">
        <v>198</v>
      </c>
      <c r="DG2" s="20" t="s">
        <v>199</v>
      </c>
      <c r="DH2" s="21" t="s">
        <v>200</v>
      </c>
      <c r="DI2" s="20" t="s">
        <v>201</v>
      </c>
      <c r="DJ2" s="20" t="s">
        <v>202</v>
      </c>
      <c r="DK2" s="21" t="s">
        <v>203</v>
      </c>
      <c r="DL2" s="20" t="s">
        <v>204</v>
      </c>
      <c r="DM2" s="20" t="s">
        <v>205</v>
      </c>
      <c r="DN2" s="21" t="s">
        <v>206</v>
      </c>
      <c r="DO2" s="20" t="s">
        <v>207</v>
      </c>
      <c r="DP2" s="20" t="s">
        <v>208</v>
      </c>
      <c r="DQ2" s="21" t="s">
        <v>209</v>
      </c>
      <c r="DR2" s="20" t="s">
        <v>210</v>
      </c>
      <c r="DS2" s="20" t="s">
        <v>211</v>
      </c>
      <c r="DT2" s="21" t="s">
        <v>212</v>
      </c>
      <c r="DU2" s="20" t="s">
        <v>213</v>
      </c>
      <c r="DV2" s="20" t="s">
        <v>214</v>
      </c>
      <c r="DW2" s="21" t="s">
        <v>215</v>
      </c>
      <c r="DX2" s="20" t="s">
        <v>216</v>
      </c>
      <c r="DY2" s="20" t="s">
        <v>217</v>
      </c>
      <c r="DZ2" s="21" t="s">
        <v>218</v>
      </c>
      <c r="EA2" s="20" t="s">
        <v>219</v>
      </c>
      <c r="EB2" s="20" t="s">
        <v>220</v>
      </c>
      <c r="EC2" s="21" t="s">
        <v>221</v>
      </c>
      <c r="ED2" s="20" t="s">
        <v>222</v>
      </c>
      <c r="EE2" s="20" t="s">
        <v>223</v>
      </c>
      <c r="EF2" s="21" t="s">
        <v>224</v>
      </c>
      <c r="EG2" s="20" t="s">
        <v>225</v>
      </c>
      <c r="EH2" s="20" t="s">
        <v>226</v>
      </c>
      <c r="EI2" s="21" t="s">
        <v>227</v>
      </c>
      <c r="EJ2" s="20" t="s">
        <v>228</v>
      </c>
      <c r="EK2" s="20" t="s">
        <v>229</v>
      </c>
      <c r="EL2" s="21" t="s">
        <v>230</v>
      </c>
      <c r="EM2" s="20" t="s">
        <v>231</v>
      </c>
      <c r="EN2" s="20" t="s">
        <v>232</v>
      </c>
      <c r="EO2" s="21" t="s">
        <v>233</v>
      </c>
      <c r="EP2" s="20" t="s">
        <v>234</v>
      </c>
      <c r="EQ2" s="20" t="s">
        <v>235</v>
      </c>
      <c r="ER2" s="21" t="s">
        <v>236</v>
      </c>
      <c r="ES2" s="20" t="s">
        <v>237</v>
      </c>
      <c r="ET2" s="20" t="s">
        <v>238</v>
      </c>
      <c r="EU2" s="21" t="s">
        <v>239</v>
      </c>
      <c r="EV2" s="20" t="s">
        <v>240</v>
      </c>
      <c r="EW2" s="20" t="s">
        <v>241</v>
      </c>
      <c r="EX2" s="22" t="s">
        <v>242</v>
      </c>
      <c r="EY2" s="22" t="s">
        <v>243</v>
      </c>
      <c r="EZ2" s="22" t="s">
        <v>244</v>
      </c>
      <c r="FA2" s="22" t="s">
        <v>245</v>
      </c>
      <c r="FB2" s="22" t="s">
        <v>246</v>
      </c>
      <c r="FC2" s="22" t="s">
        <v>247</v>
      </c>
      <c r="FD2" s="22" t="s">
        <v>248</v>
      </c>
      <c r="FE2" s="22" t="s">
        <v>249</v>
      </c>
      <c r="FF2" s="22" t="s">
        <v>250</v>
      </c>
      <c r="FG2" s="22" t="s">
        <v>251</v>
      </c>
      <c r="FH2" s="22" t="s">
        <v>252</v>
      </c>
      <c r="FI2" s="22" t="s">
        <v>253</v>
      </c>
      <c r="FJ2" s="22" t="s">
        <v>254</v>
      </c>
      <c r="FK2" s="22" t="s">
        <v>255</v>
      </c>
      <c r="FL2" s="22" t="s">
        <v>24</v>
      </c>
      <c r="FM2" s="22" t="s">
        <v>256</v>
      </c>
      <c r="FN2" s="22" t="s">
        <v>257</v>
      </c>
      <c r="FO2" s="22" t="s">
        <v>258</v>
      </c>
      <c r="FP2" s="22" t="s">
        <v>259</v>
      </c>
      <c r="FQ2" s="22" t="s">
        <v>260</v>
      </c>
      <c r="FR2" s="22" t="s">
        <v>261</v>
      </c>
      <c r="FS2" s="22" t="s">
        <v>181</v>
      </c>
      <c r="FT2" s="22" t="s">
        <v>262</v>
      </c>
      <c r="FU2" s="22" t="s">
        <v>263</v>
      </c>
      <c r="FV2" s="22" t="s">
        <v>264</v>
      </c>
      <c r="FW2" s="22" t="s">
        <v>265</v>
      </c>
      <c r="FX2" s="22" t="s">
        <v>266</v>
      </c>
      <c r="FY2" s="22" t="s">
        <v>267</v>
      </c>
      <c r="FZ2" s="22" t="s">
        <v>268</v>
      </c>
      <c r="GA2" s="22" t="s">
        <v>269</v>
      </c>
      <c r="GB2" s="22" t="s">
        <v>270</v>
      </c>
      <c r="GC2" s="22" t="s">
        <v>271</v>
      </c>
      <c r="GD2" s="22" t="s">
        <v>272</v>
      </c>
      <c r="GE2" s="22" t="s">
        <v>273</v>
      </c>
      <c r="GF2" s="22" t="s">
        <v>274</v>
      </c>
      <c r="GG2" s="22" t="s">
        <v>275</v>
      </c>
      <c r="GH2" s="22" t="s">
        <v>276</v>
      </c>
      <c r="GI2" s="22" t="s">
        <v>277</v>
      </c>
      <c r="GJ2" s="22" t="s">
        <v>278</v>
      </c>
      <c r="GK2" s="22" t="s">
        <v>279</v>
      </c>
      <c r="GL2" s="22" t="s">
        <v>280</v>
      </c>
      <c r="GM2" s="22" t="s">
        <v>281</v>
      </c>
      <c r="GN2" s="22" t="s">
        <v>282</v>
      </c>
      <c r="GO2" s="22" t="s">
        <v>283</v>
      </c>
      <c r="GP2" s="22" t="s">
        <v>284</v>
      </c>
      <c r="GQ2" s="22" t="s">
        <v>285</v>
      </c>
      <c r="GR2" s="22" t="s">
        <v>286</v>
      </c>
      <c r="GS2" s="22" t="s">
        <v>287</v>
      </c>
      <c r="GT2" s="22" t="s">
        <v>288</v>
      </c>
      <c r="GU2" s="22" t="s">
        <v>289</v>
      </c>
      <c r="GV2" s="22" t="s">
        <v>290</v>
      </c>
      <c r="GW2" s="22" t="s">
        <v>291</v>
      </c>
      <c r="GX2" s="22" t="s">
        <v>292</v>
      </c>
      <c r="GY2" s="22" t="s">
        <v>293</v>
      </c>
      <c r="GZ2" s="22" t="s">
        <v>294</v>
      </c>
      <c r="HA2" s="22" t="s">
        <v>295</v>
      </c>
      <c r="HB2" s="22" t="s">
        <v>296</v>
      </c>
      <c r="HC2" s="22" t="s">
        <v>297</v>
      </c>
      <c r="HD2" s="22" t="s">
        <v>298</v>
      </c>
      <c r="HE2" s="22" t="s">
        <v>299</v>
      </c>
      <c r="HF2" s="22" t="s">
        <v>300</v>
      </c>
      <c r="HG2" s="22" t="s">
        <v>301</v>
      </c>
      <c r="HH2" s="22" t="s">
        <v>302</v>
      </c>
      <c r="HI2" s="22" t="s">
        <v>303</v>
      </c>
      <c r="HJ2" s="22" t="s">
        <v>304</v>
      </c>
      <c r="HK2" s="22" t="s">
        <v>305</v>
      </c>
      <c r="HL2" s="22" t="s">
        <v>306</v>
      </c>
      <c r="HM2" s="22" t="s">
        <v>307</v>
      </c>
      <c r="HN2" s="22" t="s">
        <v>308</v>
      </c>
      <c r="HO2" s="22" t="s">
        <v>182</v>
      </c>
      <c r="HP2" s="22" t="s">
        <v>309</v>
      </c>
      <c r="HQ2" s="22" t="s">
        <v>310</v>
      </c>
      <c r="HR2" s="22" t="s">
        <v>311</v>
      </c>
      <c r="HS2" s="22" t="s">
        <v>178</v>
      </c>
      <c r="HT2" s="22" t="s">
        <v>312</v>
      </c>
      <c r="HU2" s="22" t="s">
        <v>313</v>
      </c>
      <c r="HV2" s="22" t="s">
        <v>314</v>
      </c>
      <c r="HW2" s="22" t="s">
        <v>315</v>
      </c>
      <c r="HX2" s="22" t="s">
        <v>316</v>
      </c>
      <c r="HY2" s="22" t="s">
        <v>317</v>
      </c>
      <c r="HZ2" s="22" t="s">
        <v>318</v>
      </c>
      <c r="IA2" s="22" t="s">
        <v>319</v>
      </c>
      <c r="IB2" s="22" t="s">
        <v>320</v>
      </c>
      <c r="IC2" s="22" t="s">
        <v>321</v>
      </c>
      <c r="ID2" s="22" t="s">
        <v>322</v>
      </c>
      <c r="IE2" s="22" t="s">
        <v>323</v>
      </c>
      <c r="IF2" s="22" t="s">
        <v>324</v>
      </c>
      <c r="IG2" s="22" t="s">
        <v>325</v>
      </c>
      <c r="IH2" s="22" t="s">
        <v>326</v>
      </c>
      <c r="II2" s="22" t="s">
        <v>180</v>
      </c>
      <c r="IJ2" s="22" t="s">
        <v>327</v>
      </c>
      <c r="IK2" s="22" t="s">
        <v>328</v>
      </c>
      <c r="IL2" s="22" t="s">
        <v>329</v>
      </c>
      <c r="IM2" s="22" t="s">
        <v>330</v>
      </c>
      <c r="IN2" s="22" t="s">
        <v>331</v>
      </c>
      <c r="IO2" s="22" t="s">
        <v>332</v>
      </c>
      <c r="IP2" s="22" t="s">
        <v>333</v>
      </c>
      <c r="IQ2" s="22" t="s">
        <v>334</v>
      </c>
      <c r="IR2" s="22" t="s">
        <v>335</v>
      </c>
      <c r="IS2" s="22" t="s">
        <v>336</v>
      </c>
      <c r="IT2" s="22" t="s">
        <v>337</v>
      </c>
      <c r="IU2" s="22" t="s">
        <v>338</v>
      </c>
      <c r="IV2" s="22" t="s">
        <v>339</v>
      </c>
      <c r="IW2" s="22" t="s">
        <v>340</v>
      </c>
      <c r="IX2" s="22" t="s">
        <v>341</v>
      </c>
      <c r="IY2" s="22" t="s">
        <v>342</v>
      </c>
      <c r="IZ2" s="22" t="s">
        <v>343</v>
      </c>
      <c r="JA2" s="22" t="s">
        <v>344</v>
      </c>
      <c r="JB2" s="22" t="s">
        <v>345</v>
      </c>
      <c r="JC2" s="22" t="s">
        <v>346</v>
      </c>
      <c r="JD2" s="22" t="s">
        <v>347</v>
      </c>
      <c r="JE2" s="22" t="s">
        <v>348</v>
      </c>
      <c r="JF2" s="22" t="s">
        <v>349</v>
      </c>
      <c r="JG2" s="22" t="s">
        <v>350</v>
      </c>
      <c r="JH2" s="22" t="s">
        <v>351</v>
      </c>
      <c r="JI2" s="22" t="s">
        <v>352</v>
      </c>
      <c r="JJ2" s="22" t="s">
        <v>353</v>
      </c>
      <c r="JK2" s="22" t="s">
        <v>354</v>
      </c>
      <c r="JL2" s="22" t="s">
        <v>355</v>
      </c>
      <c r="JM2" s="22" t="s">
        <v>356</v>
      </c>
      <c r="JN2" s="22" t="s">
        <v>357</v>
      </c>
      <c r="JO2" s="22" t="s">
        <v>358</v>
      </c>
      <c r="JP2" s="22" t="s">
        <v>359</v>
      </c>
      <c r="JQ2" s="22" t="s">
        <v>360</v>
      </c>
      <c r="JR2" s="22" t="s">
        <v>361</v>
      </c>
      <c r="JS2" s="22" t="s">
        <v>362</v>
      </c>
      <c r="JT2" s="22" t="s">
        <v>363</v>
      </c>
      <c r="JU2" s="22" t="s">
        <v>364</v>
      </c>
      <c r="JV2" s="22" t="s">
        <v>365</v>
      </c>
      <c r="JW2" s="22" t="s">
        <v>366</v>
      </c>
      <c r="JX2" s="22" t="s">
        <v>367</v>
      </c>
      <c r="JY2" s="22" t="s">
        <v>368</v>
      </c>
      <c r="JZ2" s="22" t="s">
        <v>369</v>
      </c>
      <c r="KA2" s="22" t="s">
        <v>370</v>
      </c>
      <c r="KB2" s="22" t="s">
        <v>371</v>
      </c>
      <c r="KC2" s="22" t="s">
        <v>372</v>
      </c>
      <c r="KD2" s="22" t="s">
        <v>373</v>
      </c>
      <c r="KE2" s="22" t="s">
        <v>374</v>
      </c>
      <c r="KF2" s="22" t="s">
        <v>375</v>
      </c>
      <c r="KG2" s="22" t="s">
        <v>376</v>
      </c>
      <c r="KH2" s="22" t="s">
        <v>377</v>
      </c>
      <c r="KI2" s="22" t="s">
        <v>378</v>
      </c>
      <c r="KJ2" s="22" t="s">
        <v>379</v>
      </c>
      <c r="KK2" s="22" t="s">
        <v>380</v>
      </c>
      <c r="KL2" s="22" t="s">
        <v>381</v>
      </c>
      <c r="KM2" s="22" t="s">
        <v>382</v>
      </c>
      <c r="KN2" s="22" t="s">
        <v>179</v>
      </c>
      <c r="KO2" s="22" t="s">
        <v>383</v>
      </c>
      <c r="KP2" s="22" t="s">
        <v>384</v>
      </c>
      <c r="KQ2" s="22" t="s">
        <v>385</v>
      </c>
      <c r="KR2" s="22" t="s">
        <v>386</v>
      </c>
      <c r="KS2" s="22" t="s">
        <v>387</v>
      </c>
      <c r="KT2" s="22" t="s">
        <v>388</v>
      </c>
      <c r="KU2" s="22" t="s">
        <v>389</v>
      </c>
      <c r="KV2" s="22" t="s">
        <v>390</v>
      </c>
      <c r="KW2" s="22" t="s">
        <v>391</v>
      </c>
      <c r="KX2" s="22" t="s">
        <v>392</v>
      </c>
      <c r="KY2" s="22" t="s">
        <v>393</v>
      </c>
      <c r="KZ2" s="22" t="s">
        <v>394</v>
      </c>
      <c r="LA2" s="22" t="s">
        <v>395</v>
      </c>
      <c r="LB2" s="22" t="s">
        <v>396</v>
      </c>
      <c r="LC2" s="22" t="s">
        <v>397</v>
      </c>
      <c r="LD2" s="22" t="s">
        <v>398</v>
      </c>
      <c r="LE2" s="22" t="s">
        <v>399</v>
      </c>
      <c r="LF2" s="22" t="s">
        <v>400</v>
      </c>
      <c r="LG2" s="22" t="s">
        <v>401</v>
      </c>
      <c r="LH2" s="22" t="s">
        <v>402</v>
      </c>
      <c r="LI2" s="22" t="s">
        <v>403</v>
      </c>
      <c r="LJ2" s="22" t="s">
        <v>404</v>
      </c>
      <c r="LK2" s="22" t="s">
        <v>405</v>
      </c>
      <c r="LL2" s="20" t="s">
        <v>406</v>
      </c>
      <c r="LM2" s="20" t="s">
        <v>407</v>
      </c>
      <c r="LN2" s="20" t="s">
        <v>408</v>
      </c>
      <c r="LO2" s="20" t="s">
        <v>409</v>
      </c>
      <c r="LP2" s="20" t="s">
        <v>410</v>
      </c>
      <c r="LQ2" s="20" t="s">
        <v>411</v>
      </c>
      <c r="LR2" s="20" t="s">
        <v>412</v>
      </c>
      <c r="LS2" s="20" t="s">
        <v>413</v>
      </c>
      <c r="LT2" s="20" t="s">
        <v>414</v>
      </c>
      <c r="LU2" s="20" t="s">
        <v>415</v>
      </c>
      <c r="LV2" s="20" t="s">
        <v>416</v>
      </c>
      <c r="LW2" s="20" t="s">
        <v>417</v>
      </c>
      <c r="LX2" s="20" t="s">
        <v>418</v>
      </c>
      <c r="LY2" s="20" t="s">
        <v>419</v>
      </c>
      <c r="LZ2" s="20" t="s">
        <v>420</v>
      </c>
      <c r="MA2" s="20" t="s">
        <v>421</v>
      </c>
      <c r="MB2" s="20" t="s">
        <v>422</v>
      </c>
      <c r="MC2" s="20" t="s">
        <v>423</v>
      </c>
      <c r="MD2" s="20" t="s">
        <v>424</v>
      </c>
      <c r="ME2" s="20" t="s">
        <v>425</v>
      </c>
      <c r="MF2" s="20" t="s">
        <v>426</v>
      </c>
      <c r="MG2" s="20" t="s">
        <v>427</v>
      </c>
      <c r="MH2" s="20" t="s">
        <v>428</v>
      </c>
      <c r="MI2" s="20" t="s">
        <v>429</v>
      </c>
      <c r="MJ2" s="20" t="s">
        <v>430</v>
      </c>
      <c r="MK2" s="20" t="s">
        <v>431</v>
      </c>
      <c r="ML2" s="20" t="s">
        <v>432</v>
      </c>
      <c r="MM2" s="20" t="s">
        <v>433</v>
      </c>
      <c r="MN2" s="20" t="s">
        <v>434</v>
      </c>
      <c r="MO2" s="20" t="s">
        <v>435</v>
      </c>
      <c r="MP2" s="20" t="s">
        <v>436</v>
      </c>
      <c r="MQ2" s="20" t="s">
        <v>437</v>
      </c>
      <c r="MR2" s="20" t="s">
        <v>438</v>
      </c>
      <c r="MS2" s="20" t="s">
        <v>439</v>
      </c>
      <c r="MT2" s="20" t="s">
        <v>440</v>
      </c>
      <c r="MU2" s="20" t="s">
        <v>441</v>
      </c>
      <c r="MV2" s="20" t="s">
        <v>442</v>
      </c>
      <c r="MW2" s="20" t="s">
        <v>443</v>
      </c>
      <c r="MX2" s="20" t="s">
        <v>444</v>
      </c>
      <c r="MY2" s="20" t="s">
        <v>445</v>
      </c>
      <c r="MZ2" s="20" t="s">
        <v>446</v>
      </c>
      <c r="NA2" s="20" t="s">
        <v>447</v>
      </c>
      <c r="NB2" s="20" t="s">
        <v>448</v>
      </c>
      <c r="NC2" s="20" t="s">
        <v>449</v>
      </c>
      <c r="ND2" s="20" t="s">
        <v>450</v>
      </c>
      <c r="NE2" s="20" t="s">
        <v>451</v>
      </c>
      <c r="NF2" s="20" t="s">
        <v>452</v>
      </c>
      <c r="NG2" s="20" t="s">
        <v>453</v>
      </c>
      <c r="NH2" s="20" t="s">
        <v>454</v>
      </c>
      <c r="NI2" s="20" t="s">
        <v>455</v>
      </c>
      <c r="NJ2" s="20" t="s">
        <v>456</v>
      </c>
      <c r="NK2" s="20" t="s">
        <v>457</v>
      </c>
      <c r="NL2" s="20" t="s">
        <v>458</v>
      </c>
      <c r="NM2" s="20" t="s">
        <v>459</v>
      </c>
      <c r="NN2" s="20" t="s">
        <v>460</v>
      </c>
      <c r="NO2" s="20" t="s">
        <v>461</v>
      </c>
      <c r="NP2" s="20" t="s">
        <v>462</v>
      </c>
      <c r="NQ2" s="20" t="s">
        <v>463</v>
      </c>
      <c r="NR2" s="20" t="s">
        <v>464</v>
      </c>
      <c r="NS2" s="20" t="s">
        <v>465</v>
      </c>
      <c r="NT2" s="20" t="s">
        <v>466</v>
      </c>
      <c r="NU2" s="20" t="s">
        <v>467</v>
      </c>
      <c r="NV2" s="20" t="s">
        <v>468</v>
      </c>
      <c r="NW2" s="20" t="s">
        <v>469</v>
      </c>
      <c r="NX2" s="20" t="s">
        <v>470</v>
      </c>
      <c r="NY2" s="20" t="s">
        <v>471</v>
      </c>
      <c r="NZ2" s="20" t="s">
        <v>472</v>
      </c>
      <c r="OA2" s="20" t="s">
        <v>473</v>
      </c>
      <c r="OB2" s="20" t="s">
        <v>474</v>
      </c>
      <c r="OC2" s="20" t="s">
        <v>475</v>
      </c>
      <c r="OD2" s="20" t="s">
        <v>476</v>
      </c>
      <c r="OE2" s="20" t="s">
        <v>477</v>
      </c>
      <c r="OF2" s="20" t="s">
        <v>478</v>
      </c>
      <c r="OG2" s="20" t="s">
        <v>479</v>
      </c>
      <c r="OH2" s="20" t="s">
        <v>480</v>
      </c>
      <c r="OI2" s="20" t="s">
        <v>481</v>
      </c>
      <c r="OJ2" s="20" t="s">
        <v>482</v>
      </c>
      <c r="OK2" s="20" t="s">
        <v>483</v>
      </c>
      <c r="OL2" s="20" t="s">
        <v>484</v>
      </c>
      <c r="OM2" s="20" t="s">
        <v>485</v>
      </c>
      <c r="ON2" s="20" t="s">
        <v>486</v>
      </c>
      <c r="OO2" s="20" t="s">
        <v>487</v>
      </c>
      <c r="OP2" s="20" t="s">
        <v>488</v>
      </c>
      <c r="OQ2" s="20" t="s">
        <v>489</v>
      </c>
      <c r="OR2" s="20" t="s">
        <v>490</v>
      </c>
      <c r="OS2" s="20" t="s">
        <v>491</v>
      </c>
      <c r="OT2" s="20" t="s">
        <v>492</v>
      </c>
      <c r="OU2" s="20" t="s">
        <v>493</v>
      </c>
      <c r="OV2" s="20" t="s">
        <v>494</v>
      </c>
      <c r="OW2" s="20" t="s">
        <v>495</v>
      </c>
      <c r="OX2" s="20" t="s">
        <v>496</v>
      </c>
      <c r="OY2" s="20" t="s">
        <v>497</v>
      </c>
      <c r="OZ2" s="20" t="s">
        <v>498</v>
      </c>
      <c r="PA2" s="20" t="s">
        <v>499</v>
      </c>
      <c r="PB2" s="20" t="s">
        <v>500</v>
      </c>
      <c r="PC2" s="20" t="s">
        <v>501</v>
      </c>
      <c r="PD2" s="20" t="s">
        <v>502</v>
      </c>
      <c r="PE2" s="20" t="s">
        <v>503</v>
      </c>
      <c r="PF2" s="20" t="s">
        <v>504</v>
      </c>
      <c r="PG2" s="20" t="s">
        <v>505</v>
      </c>
      <c r="PH2" s="20" t="s">
        <v>506</v>
      </c>
      <c r="PI2" s="20" t="s">
        <v>507</v>
      </c>
      <c r="PJ2" s="20" t="s">
        <v>508</v>
      </c>
      <c r="PK2" s="20" t="s">
        <v>509</v>
      </c>
      <c r="PL2" s="20" t="s">
        <v>510</v>
      </c>
      <c r="PM2" s="20" t="s">
        <v>511</v>
      </c>
      <c r="PN2" s="20" t="s">
        <v>512</v>
      </c>
      <c r="PO2" s="20" t="s">
        <v>513</v>
      </c>
      <c r="PP2" s="20" t="s">
        <v>514</v>
      </c>
      <c r="PQ2" s="20" t="s">
        <v>515</v>
      </c>
      <c r="PR2" s="20" t="s">
        <v>516</v>
      </c>
      <c r="PS2" s="20" t="s">
        <v>517</v>
      </c>
      <c r="PT2" s="20" t="s">
        <v>518</v>
      </c>
      <c r="PU2" s="20" t="s">
        <v>519</v>
      </c>
      <c r="PV2" s="20" t="s">
        <v>520</v>
      </c>
      <c r="PW2" s="20" t="s">
        <v>521</v>
      </c>
      <c r="PX2" s="20" t="s">
        <v>522</v>
      </c>
      <c r="PY2" s="20" t="s">
        <v>523</v>
      </c>
      <c r="PZ2" s="20" t="s">
        <v>524</v>
      </c>
      <c r="QA2" s="20" t="s">
        <v>525</v>
      </c>
      <c r="QB2" s="20" t="s">
        <v>526</v>
      </c>
      <c r="QC2" s="20" t="s">
        <v>527</v>
      </c>
      <c r="QD2" s="20" t="s">
        <v>528</v>
      </c>
      <c r="QE2" s="20" t="s">
        <v>529</v>
      </c>
      <c r="QF2" s="20" t="s">
        <v>530</v>
      </c>
      <c r="QG2" s="20" t="s">
        <v>531</v>
      </c>
      <c r="QH2" s="20" t="s">
        <v>532</v>
      </c>
      <c r="QI2" s="20" t="s">
        <v>533</v>
      </c>
      <c r="QJ2" s="20" t="s">
        <v>534</v>
      </c>
      <c r="QK2" s="20" t="s">
        <v>535</v>
      </c>
      <c r="QL2" s="20" t="s">
        <v>536</v>
      </c>
      <c r="QM2" s="20" t="s">
        <v>537</v>
      </c>
      <c r="QN2" s="20" t="s">
        <v>538</v>
      </c>
      <c r="QO2" s="20" t="s">
        <v>539</v>
      </c>
      <c r="QP2" s="20" t="s">
        <v>540</v>
      </c>
      <c r="QQ2" s="20" t="s">
        <v>541</v>
      </c>
      <c r="QR2" s="20" t="s">
        <v>542</v>
      </c>
      <c r="QS2" s="20" t="s">
        <v>543</v>
      </c>
      <c r="QT2" s="20" t="s">
        <v>544</v>
      </c>
      <c r="QU2" s="20" t="s">
        <v>545</v>
      </c>
      <c r="QV2" s="20" t="s">
        <v>546</v>
      </c>
      <c r="QW2" s="20" t="s">
        <v>547</v>
      </c>
      <c r="QX2" s="20" t="s">
        <v>548</v>
      </c>
      <c r="QY2" s="20" t="s">
        <v>549</v>
      </c>
      <c r="QZ2" s="20" t="s">
        <v>550</v>
      </c>
      <c r="RA2" s="20" t="s">
        <v>551</v>
      </c>
      <c r="RB2" s="20" t="s">
        <v>552</v>
      </c>
      <c r="RC2" s="20" t="s">
        <v>553</v>
      </c>
      <c r="RD2" s="20" t="s">
        <v>554</v>
      </c>
      <c r="RE2" s="20" t="s">
        <v>555</v>
      </c>
      <c r="RF2" s="20" t="s">
        <v>556</v>
      </c>
    </row>
    <row r="3" spans="2:474" x14ac:dyDescent="0.3">
      <c r="D3" s="19" t="s">
        <v>800</v>
      </c>
      <c r="E3" s="23">
        <f ca="1">CORREL(OFFSET('price change'!$A$3:$A$89,0,MATCH(E2,'price change'!$B$2:$RC$2,0)),OFFSET('Earnings Surprise'!$A$3:$A$89,0,MATCH(E2,'Earnings Surprise'!$B$2:$RB$2,0)))</f>
        <v>8.5750263101162572E-2</v>
      </c>
      <c r="F3" s="23">
        <f ca="1">CORREL(OFFSET('price change'!$A$3:$A$89,0,MATCH(F2,'price change'!$B$2:$RC$2,0)),OFFSET('Earnings Surprise'!$A$3:$A$89,0,MATCH(F2,'Earnings Surprise'!$B$2:$RB$2,0)))</f>
        <v>0.23107533214965861</v>
      </c>
      <c r="G3" s="23">
        <f ca="1">CORREL(OFFSET('price change'!$A$3:$A$89,0,MATCH(G2,'price change'!$B$2:$RC$2,0)),OFFSET('Earnings Surprise'!$A$3:$A$89,0,MATCH(G2,'Earnings Surprise'!$B$2:$RB$2,0)))</f>
        <v>8.054810738340587E-2</v>
      </c>
      <c r="H3" s="23">
        <f ca="1">CORREL(OFFSET('price change'!$A$3:$A$89,0,MATCH(H2,'price change'!$B$2:$RC$2,0)),OFFSET('Earnings Surprise'!$A$3:$A$89,0,MATCH(H2,'Earnings Surprise'!$B$2:$RB$2,0)))</f>
        <v>0.10104596880739243</v>
      </c>
      <c r="I3" s="23">
        <f ca="1">CORREL(OFFSET('price change'!$A$3:$A$89,0,MATCH(I2,'price change'!$B$2:$RC$2,0)),OFFSET('Earnings Surprise'!$A$3:$A$89,0,MATCH(I2,'Earnings Surprise'!$B$2:$RB$2,0)))</f>
        <v>0.2621291968589573</v>
      </c>
      <c r="J3" s="23">
        <f ca="1">CORREL(OFFSET('price change'!$A$3:$A$89,0,MATCH(J2,'price change'!$B$2:$RC$2,0)),OFFSET('Earnings Surprise'!$A$3:$A$89,0,MATCH(J2,'Earnings Surprise'!$B$2:$RB$2,0)))</f>
        <v>0.48471734328024274</v>
      </c>
      <c r="K3" s="23">
        <f ca="1">CORREL(OFFSET('price change'!$A$3:$A$89,0,MATCH(K2,'price change'!$B$2:$RC$2,0)),OFFSET('Earnings Surprise'!$A$3:$A$89,0,MATCH(K2,'Earnings Surprise'!$B$2:$RB$2,0)))</f>
        <v>0.10002330011583928</v>
      </c>
      <c r="L3" s="23">
        <f ca="1">CORREL(OFFSET('price change'!$A$3:$A$89,0,MATCH(L2,'price change'!$B$2:$RC$2,0)),OFFSET('Earnings Surprise'!$A$3:$A$89,0,MATCH(L2,'Earnings Surprise'!$B$2:$RB$2,0)))</f>
        <v>0.28555443422985638</v>
      </c>
      <c r="M3" s="23">
        <f ca="1">CORREL(OFFSET('price change'!$A$3:$A$89,0,MATCH(M2,'price change'!$B$2:$RC$2,0)),OFFSET('Earnings Surprise'!$A$3:$A$89,0,MATCH(M2,'Earnings Surprise'!$B$2:$RB$2,0)))</f>
        <v>0.22846734021652096</v>
      </c>
      <c r="N3" s="23">
        <f ca="1">CORREL(OFFSET('price change'!$A$3:$A$89,0,MATCH(N2,'price change'!$B$2:$RC$2,0)),OFFSET('Earnings Surprise'!$A$3:$A$89,0,MATCH(N2,'Earnings Surprise'!$B$2:$RB$2,0)))</f>
        <v>0.27954345299053102</v>
      </c>
      <c r="O3" s="23">
        <f ca="1">CORREL(OFFSET('price change'!$A$3:$A$89,0,MATCH(O2,'price change'!$B$2:$RC$2,0)),OFFSET('Earnings Surprise'!$A$3:$A$89,0,MATCH(O2,'Earnings Surprise'!$B$2:$RB$2,0)))</f>
        <v>0.12035983535356411</v>
      </c>
      <c r="P3" s="23">
        <f ca="1">CORREL(OFFSET('price change'!$A$3:$A$89,0,MATCH(P2,'price change'!$B$2:$RC$2,0)),OFFSET('Earnings Surprise'!$A$3:$A$89,0,MATCH(P2,'Earnings Surprise'!$B$2:$RB$2,0)))</f>
        <v>-5.3114438129176343E-2</v>
      </c>
      <c r="Q3" s="23">
        <f ca="1">CORREL(OFFSET('price change'!$A$3:$A$89,0,MATCH(Q2,'price change'!$B$2:$RC$2,0)),OFFSET('Earnings Surprise'!$A$3:$A$89,0,MATCH(Q2,'Earnings Surprise'!$B$2:$RB$2,0)))</f>
        <v>0.35324526335895057</v>
      </c>
      <c r="R3" s="23">
        <f ca="1">CORREL(OFFSET('price change'!$A$3:$A$89,0,MATCH(R2,'price change'!$B$2:$RC$2,0)),OFFSET('Earnings Surprise'!$A$3:$A$89,0,MATCH(R2,'Earnings Surprise'!$B$2:$RB$2,0)))</f>
        <v>0.25720484190813581</v>
      </c>
      <c r="S3" s="23">
        <f ca="1">CORREL(OFFSET('price change'!$A$3:$A$89,0,MATCH(S2,'price change'!$B$2:$RC$2,0)),OFFSET('Earnings Surprise'!$A$3:$A$89,0,MATCH(S2,'Earnings Surprise'!$B$2:$RB$2,0)))</f>
        <v>0.37735773525251104</v>
      </c>
      <c r="T3" s="23">
        <f ca="1">CORREL(OFFSET('price change'!$A$3:$A$89,0,MATCH(T2,'price change'!$B$2:$RC$2,0)),OFFSET('Earnings Surprise'!$A$3:$A$89,0,MATCH(T2,'Earnings Surprise'!$B$2:$RB$2,0)))</f>
        <v>0.41413255751723704</v>
      </c>
      <c r="U3" s="23">
        <f ca="1">CORREL(OFFSET('price change'!$A$3:$A$89,0,MATCH(U2,'price change'!$B$2:$RC$2,0)),OFFSET('Earnings Surprise'!$A$3:$A$89,0,MATCH(U2,'Earnings Surprise'!$B$2:$RB$2,0)))</f>
        <v>0.20809800694040151</v>
      </c>
      <c r="V3" s="23">
        <f ca="1">CORREL(OFFSET('price change'!$A$3:$A$89,0,MATCH(V2,'price change'!$B$2:$RC$2,0)),OFFSET('Earnings Surprise'!$A$3:$A$89,0,MATCH(V2,'Earnings Surprise'!$B$2:$RB$2,0)))</f>
        <v>0.24566173478036887</v>
      </c>
      <c r="W3" s="23">
        <f ca="1">CORREL(OFFSET('price change'!$A$3:$A$89,0,MATCH(W2,'price change'!$B$2:$RC$2,0)),OFFSET('Earnings Surprise'!$A$3:$A$89,0,MATCH(W2,'Earnings Surprise'!$B$2:$RB$2,0)))</f>
        <v>0.28403832954640496</v>
      </c>
      <c r="X3" s="23">
        <f ca="1">CORREL(OFFSET('price change'!$A$3:$A$89,0,MATCH(X2,'price change'!$B$2:$RC$2,0)),OFFSET('Earnings Surprise'!$A$3:$A$89,0,MATCH(X2,'Earnings Surprise'!$B$2:$RB$2,0)))</f>
        <v>0.51266460649764611</v>
      </c>
      <c r="Y3" s="23">
        <f ca="1">CORREL(OFFSET('price change'!$A$3:$A$89,0,MATCH(Y2,'price change'!$B$2:$RC$2,0)),OFFSET('Earnings Surprise'!$A$3:$A$89,0,MATCH(Y2,'Earnings Surprise'!$B$2:$RB$2,0)))</f>
        <v>0.16866081357517324</v>
      </c>
      <c r="Z3" s="23">
        <f ca="1">CORREL(OFFSET('price change'!$A$3:$A$89,0,MATCH(Z2,'price change'!$B$2:$RC$2,0)),OFFSET('Earnings Surprise'!$A$3:$A$89,0,MATCH(Z2,'Earnings Surprise'!$B$2:$RB$2,0)))</f>
        <v>0.18847687194844848</v>
      </c>
      <c r="AA3" s="23">
        <f ca="1">CORREL(OFFSET('price change'!$A$3:$A$89,0,MATCH(AA2,'price change'!$B$2:$RC$2,0)),OFFSET('Earnings Surprise'!$A$3:$A$89,0,MATCH(AA2,'Earnings Surprise'!$B$2:$RB$2,0)))</f>
        <v>0.10839435299503851</v>
      </c>
      <c r="AB3" s="23">
        <f ca="1">CORREL(OFFSET('price change'!$A$3:$A$89,0,MATCH(AB2,'price change'!$B$2:$RC$2,0)),OFFSET('Earnings Surprise'!$A$3:$A$89,0,MATCH(AB2,'Earnings Surprise'!$B$2:$RB$2,0)))</f>
        <v>0.10630552373902852</v>
      </c>
      <c r="AC3" s="23">
        <f ca="1">CORREL(OFFSET('price change'!$A$3:$A$89,0,MATCH(AC2,'price change'!$B$2:$RC$2,0)),OFFSET('Earnings Surprise'!$A$3:$A$89,0,MATCH(AC2,'Earnings Surprise'!$B$2:$RB$2,0)))</f>
        <v>0.28434035451752993</v>
      </c>
      <c r="AD3" s="23">
        <f ca="1">CORREL(OFFSET('price change'!$A$3:$A$89,0,MATCH(AD2,'price change'!$B$2:$RC$2,0)),OFFSET('Earnings Surprise'!$A$3:$A$89,0,MATCH(AD2,'Earnings Surprise'!$B$2:$RB$2,0)))</f>
        <v>0.20486740669418418</v>
      </c>
      <c r="AE3" s="23">
        <f ca="1">CORREL(OFFSET('price change'!$A$3:$A$89,0,MATCH(AE2,'price change'!$B$2:$RC$2,0)),OFFSET('Earnings Surprise'!$A$3:$A$89,0,MATCH(AE2,'Earnings Surprise'!$B$2:$RB$2,0)))</f>
        <v>0.27863403283251248</v>
      </c>
      <c r="AF3" s="23">
        <f ca="1">CORREL(OFFSET('price change'!$A$3:$A$89,0,MATCH(AF2,'price change'!$B$2:$RC$2,0)),OFFSET('Earnings Surprise'!$A$3:$A$89,0,MATCH(AF2,'Earnings Surprise'!$B$2:$RB$2,0)))</f>
        <v>0.28722436008286795</v>
      </c>
      <c r="AG3" s="23">
        <f ca="1">CORREL(OFFSET('price change'!$A$3:$A$89,0,MATCH(AG2,'price change'!$B$2:$RC$2,0)),OFFSET('Earnings Surprise'!$A$3:$A$89,0,MATCH(AG2,'Earnings Surprise'!$B$2:$RB$2,0)))</f>
        <v>0.19304342436975924</v>
      </c>
      <c r="AH3" s="23">
        <f ca="1">CORREL(OFFSET('price change'!$A$3:$A$89,0,MATCH(AH2,'price change'!$B$2:$RC$2,0)),OFFSET('Earnings Surprise'!$A$3:$A$89,0,MATCH(AH2,'Earnings Surprise'!$B$2:$RB$2,0)))</f>
        <v>-8.5857592536050589E-3</v>
      </c>
      <c r="AI3" s="23">
        <f ca="1">CORREL(OFFSET('price change'!$A$3:$A$89,0,MATCH(AI2,'price change'!$B$2:$RC$2,0)),OFFSET('Earnings Surprise'!$A$3:$A$89,0,MATCH(AI2,'Earnings Surprise'!$B$2:$RB$2,0)))</f>
        <v>0.2324589587121989</v>
      </c>
      <c r="AJ3" s="23">
        <f ca="1">CORREL(OFFSET('price change'!$A$3:$A$89,0,MATCH(AJ2,'price change'!$B$2:$RC$2,0)),OFFSET('Earnings Surprise'!$A$3:$A$89,0,MATCH(AJ2,'Earnings Surprise'!$B$2:$RB$2,0)))</f>
        <v>0.38709746271188655</v>
      </c>
      <c r="AK3" s="23">
        <f ca="1">CORREL(OFFSET('price change'!$A$3:$A$89,0,MATCH(AK2,'price change'!$B$2:$RC$2,0)),OFFSET('Earnings Surprise'!$A$3:$A$89,0,MATCH(AK2,'Earnings Surprise'!$B$2:$RB$2,0)))</f>
        <v>0.2963159054028085</v>
      </c>
      <c r="AL3" s="23">
        <f ca="1">CORREL(OFFSET('price change'!$A$3:$A$89,0,MATCH(AL2,'price change'!$B$2:$RC$2,0)),OFFSET('Earnings Surprise'!$A$3:$A$89,0,MATCH(AL2,'Earnings Surprise'!$B$2:$RB$2,0)))</f>
        <v>0.35543149722305878</v>
      </c>
      <c r="AM3" s="23">
        <f ca="1">CORREL(OFFSET('price change'!$A$3:$A$89,0,MATCH(AM2,'price change'!$B$2:$RC$2,0)),OFFSET('Earnings Surprise'!$A$3:$A$89,0,MATCH(AM2,'Earnings Surprise'!$B$2:$RB$2,0)))</f>
        <v>0.30596004937351667</v>
      </c>
      <c r="AN3" s="23">
        <f ca="1">CORREL(OFFSET('price change'!$A$3:$A$89,0,MATCH(AN2,'price change'!$B$2:$RC$2,0)),OFFSET('Earnings Surprise'!$A$3:$A$89,0,MATCH(AN2,'Earnings Surprise'!$B$2:$RB$2,0)))</f>
        <v>0.39904255864530191</v>
      </c>
      <c r="AO3" s="23">
        <f ca="1">CORREL(OFFSET('price change'!$A$3:$A$89,0,MATCH(AO2,'price change'!$B$2:$RC$2,0)),OFFSET('Earnings Surprise'!$A$3:$A$89,0,MATCH(AO2,'Earnings Surprise'!$B$2:$RB$2,0)))</f>
        <v>0.34589108677648589</v>
      </c>
      <c r="AP3" s="23">
        <f ca="1">CORREL(OFFSET('price change'!$A$3:$A$89,0,MATCH(AP2,'price change'!$B$2:$RC$2,0)),OFFSET('Earnings Surprise'!$A$3:$A$89,0,MATCH(AP2,'Earnings Surprise'!$B$2:$RB$2,0)))</f>
        <v>1.7277339637219082E-2</v>
      </c>
      <c r="AQ3" s="23">
        <f ca="1">CORREL(OFFSET('price change'!$A$3:$A$89,0,MATCH(AQ2,'price change'!$B$2:$RC$2,0)),OFFSET('Earnings Surprise'!$A$3:$A$89,0,MATCH(AQ2,'Earnings Surprise'!$B$2:$RB$2,0)))</f>
        <v>0.20320083003018172</v>
      </c>
      <c r="AR3" s="23">
        <f ca="1">CORREL(OFFSET('price change'!$A$3:$A$89,0,MATCH(AR2,'price change'!$B$2:$RC$2,0)),OFFSET('Earnings Surprise'!$A$3:$A$89,0,MATCH(AR2,'Earnings Surprise'!$B$2:$RB$2,0)))</f>
        <v>0.15421917982200289</v>
      </c>
      <c r="AS3" s="23" t="e">
        <f ca="1">CORREL(OFFSET('price change'!$A$3:$A$89,0,MATCH(AS2,'price change'!$B$2:$RC$2,0)),OFFSET('Earnings Surprise'!$A$3:$A$89,0,MATCH(AS2,'Earnings Surprise'!$B$2:$RB$2,0)))</f>
        <v>#DIV/0!</v>
      </c>
      <c r="AT3" s="23" t="e">
        <f ca="1">CORREL(OFFSET('price change'!$A$3:$A$89,0,MATCH(AT2,'price change'!$B$2:$RC$2,0)),OFFSET('Earnings Surprise'!$A$3:$A$89,0,MATCH(AT2,'Earnings Surprise'!$B$2:$RB$2,0)))</f>
        <v>#DIV/0!</v>
      </c>
      <c r="AU3" s="23">
        <f ca="1">CORREL(OFFSET('price change'!$A$3:$A$89,0,MATCH(AU2,'price change'!$B$2:$RC$2,0)),OFFSET('Earnings Surprise'!$A$3:$A$89,0,MATCH(AU2,'Earnings Surprise'!$B$2:$RB$2,0)))</f>
        <v>0.32964606956916986</v>
      </c>
      <c r="AV3" s="23">
        <f ca="1">CORREL(OFFSET('price change'!$A$3:$A$89,0,MATCH(AV2,'price change'!$B$2:$RC$2,0)),OFFSET('Earnings Surprise'!$A$3:$A$89,0,MATCH(AV2,'Earnings Surprise'!$B$2:$RB$2,0)))</f>
        <v>0.16331307904507542</v>
      </c>
      <c r="AW3" s="23">
        <f ca="1">CORREL(OFFSET('price change'!$A$3:$A$89,0,MATCH(AW2,'price change'!$B$2:$RC$2,0)),OFFSET('Earnings Surprise'!$A$3:$A$89,0,MATCH(AW2,'Earnings Surprise'!$B$2:$RB$2,0)))</f>
        <v>0.26792725234106141</v>
      </c>
      <c r="AX3" s="23">
        <f ca="1">CORREL(OFFSET('price change'!$A$3:$A$89,0,MATCH(AX2,'price change'!$B$2:$RC$2,0)),OFFSET('Earnings Surprise'!$A$3:$A$89,0,MATCH(AX2,'Earnings Surprise'!$B$2:$RB$2,0)))</f>
        <v>0.39583351472599793</v>
      </c>
      <c r="AY3" s="23">
        <f ca="1">CORREL(OFFSET('price change'!$A$3:$A$89,0,MATCH(AY2,'price change'!$B$2:$RC$2,0)),OFFSET('Earnings Surprise'!$A$3:$A$89,0,MATCH(AY2,'Earnings Surprise'!$B$2:$RB$2,0)))</f>
        <v>0.23756639971885499</v>
      </c>
      <c r="AZ3" s="23">
        <f ca="1">CORREL(OFFSET('price change'!$A$3:$A$89,0,MATCH(AZ2,'price change'!$B$2:$RC$2,0)),OFFSET('Earnings Surprise'!$A$3:$A$89,0,MATCH(AZ2,'Earnings Surprise'!$B$2:$RB$2,0)))</f>
        <v>0.30101520921390745</v>
      </c>
      <c r="BA3" s="23">
        <f ca="1">CORREL(OFFSET('price change'!$A$3:$A$89,0,MATCH(BA2,'price change'!$B$2:$RC$2,0)),OFFSET('Earnings Surprise'!$A$3:$A$89,0,MATCH(BA2,'Earnings Surprise'!$B$2:$RB$2,0)))</f>
        <v>0.30919666214833497</v>
      </c>
      <c r="BB3" s="23">
        <f ca="1">CORREL(OFFSET('price change'!$A$3:$A$89,0,MATCH(BB2,'price change'!$B$2:$RC$2,0)),OFFSET('Earnings Surprise'!$A$3:$A$89,0,MATCH(BB2,'Earnings Surprise'!$B$2:$RB$2,0)))</f>
        <v>9.9603185467827121E-2</v>
      </c>
      <c r="BC3" s="23">
        <f ca="1">CORREL(OFFSET('price change'!$A$3:$A$89,0,MATCH(BC2,'price change'!$B$2:$RC$2,0)),OFFSET('Earnings Surprise'!$A$3:$A$89,0,MATCH(BC2,'Earnings Surprise'!$B$2:$RB$2,0)))</f>
        <v>0.38222538053399235</v>
      </c>
      <c r="BD3" s="23">
        <f ca="1">CORREL(OFFSET('price change'!$A$3:$A$89,0,MATCH(BD2,'price change'!$B$2:$RC$2,0)),OFFSET('Earnings Surprise'!$A$3:$A$89,0,MATCH(BD2,'Earnings Surprise'!$B$2:$RB$2,0)))</f>
        <v>7.9404290335394548E-2</v>
      </c>
      <c r="BE3" s="23">
        <f ca="1">CORREL(OFFSET('price change'!$A$3:$A$89,0,MATCH(BE2,'price change'!$B$2:$RC$2,0)),OFFSET('Earnings Surprise'!$A$3:$A$89,0,MATCH(BE2,'Earnings Surprise'!$B$2:$RB$2,0)))</f>
        <v>0.19135705146112636</v>
      </c>
      <c r="BF3" s="23">
        <f ca="1">CORREL(OFFSET('price change'!$A$3:$A$89,0,MATCH(BF2,'price change'!$B$2:$RC$2,0)),OFFSET('Earnings Surprise'!$A$3:$A$89,0,MATCH(BF2,'Earnings Surprise'!$B$2:$RB$2,0)))</f>
        <v>0.18249885474547925</v>
      </c>
      <c r="BG3" s="23">
        <f ca="1">CORREL(OFFSET('price change'!$A$3:$A$89,0,MATCH(BG2,'price change'!$B$2:$RC$2,0)),OFFSET('Earnings Surprise'!$A$3:$A$89,0,MATCH(BG2,'Earnings Surprise'!$B$2:$RB$2,0)))</f>
        <v>0.53905835084138809</v>
      </c>
      <c r="BH3" s="23">
        <f ca="1">CORREL(OFFSET('price change'!$A$3:$A$89,0,MATCH(BH2,'price change'!$B$2:$RC$2,0)),OFFSET('Earnings Surprise'!$A$3:$A$89,0,MATCH(BH2,'Earnings Surprise'!$B$2:$RB$2,0)))</f>
        <v>0.41285281735125001</v>
      </c>
      <c r="BI3" s="23">
        <f ca="1">CORREL(OFFSET('price change'!$A$3:$A$89,0,MATCH(BI2,'price change'!$B$2:$RC$2,0)),OFFSET('Earnings Surprise'!$A$3:$A$89,0,MATCH(BI2,'Earnings Surprise'!$B$2:$RB$2,0)))</f>
        <v>0.31784132809938992</v>
      </c>
      <c r="BJ3" s="23">
        <f ca="1">CORREL(OFFSET('price change'!$A$3:$A$89,0,MATCH(BJ2,'price change'!$B$2:$RC$2,0)),OFFSET('Earnings Surprise'!$A$3:$A$89,0,MATCH(BJ2,'Earnings Surprise'!$B$2:$RB$2,0)))</f>
        <v>-5.1799975265402164E-2</v>
      </c>
      <c r="BK3" s="23">
        <f ca="1">CORREL(OFFSET('price change'!$A$3:$A$89,0,MATCH(BK2,'price change'!$B$2:$RC$2,0)),OFFSET('Earnings Surprise'!$A$3:$A$89,0,MATCH(BK2,'Earnings Surprise'!$B$2:$RB$2,0)))</f>
        <v>0.14786591269474239</v>
      </c>
      <c r="BL3" s="23">
        <f ca="1">CORREL(OFFSET('price change'!$A$3:$A$89,0,MATCH(BL2,'price change'!$B$2:$RC$2,0)),OFFSET('Earnings Surprise'!$A$3:$A$89,0,MATCH(BL2,'Earnings Surprise'!$B$2:$RB$2,0)))</f>
        <v>0.33120769305989473</v>
      </c>
      <c r="BM3" s="23">
        <f ca="1">CORREL(OFFSET('price change'!$A$3:$A$89,0,MATCH(BM2,'price change'!$B$2:$RC$2,0)),OFFSET('Earnings Surprise'!$A$3:$A$89,0,MATCH(BM2,'Earnings Surprise'!$B$2:$RB$2,0)))</f>
        <v>0.41288900056835703</v>
      </c>
      <c r="BN3" s="23">
        <f ca="1">CORREL(OFFSET('price change'!$A$3:$A$89,0,MATCH(BN2,'price change'!$B$2:$RC$2,0)),OFFSET('Earnings Surprise'!$A$3:$A$89,0,MATCH(BN2,'Earnings Surprise'!$B$2:$RB$2,0)))</f>
        <v>0.22065566848795976</v>
      </c>
      <c r="BO3" s="23">
        <f ca="1">CORREL(OFFSET('price change'!$A$3:$A$89,0,MATCH(BO2,'price change'!$B$2:$RC$2,0)),OFFSET('Earnings Surprise'!$A$3:$A$89,0,MATCH(BO2,'Earnings Surprise'!$B$2:$RB$2,0)))</f>
        <v>0.29116269747430545</v>
      </c>
      <c r="BP3" s="23">
        <f ca="1">CORREL(OFFSET('price change'!$A$3:$A$89,0,MATCH(BP2,'price change'!$B$2:$RC$2,0)),OFFSET('Earnings Surprise'!$A$3:$A$89,0,MATCH(BP2,'Earnings Surprise'!$B$2:$RB$2,0)))</f>
        <v>0.20317247959375684</v>
      </c>
      <c r="BQ3" s="23">
        <f ca="1">CORREL(OFFSET('price change'!$A$3:$A$89,0,MATCH(BQ2,'price change'!$B$2:$RC$2,0)),OFFSET('Earnings Surprise'!$A$3:$A$89,0,MATCH(BQ2,'Earnings Surprise'!$B$2:$RB$2,0)))</f>
        <v>0.35184694202258859</v>
      </c>
      <c r="BR3" s="23">
        <f ca="1">CORREL(OFFSET('price change'!$A$3:$A$89,0,MATCH(BR2,'price change'!$B$2:$RC$2,0)),OFFSET('Earnings Surprise'!$A$3:$A$89,0,MATCH(BR2,'Earnings Surprise'!$B$2:$RB$2,0)))</f>
        <v>0.23910168027956691</v>
      </c>
      <c r="BS3" s="23">
        <f ca="1">CORREL(OFFSET('price change'!$A$3:$A$89,0,MATCH(BS2,'price change'!$B$2:$RC$2,0)),OFFSET('Earnings Surprise'!$A$3:$A$89,0,MATCH(BS2,'Earnings Surprise'!$B$2:$RB$2,0)))</f>
        <v>0.22549432951887199</v>
      </c>
      <c r="BT3" s="23">
        <f ca="1">CORREL(OFFSET('price change'!$A$3:$A$89,0,MATCH(BT2,'price change'!$B$2:$RC$2,0)),OFFSET('Earnings Surprise'!$A$3:$A$89,0,MATCH(BT2,'Earnings Surprise'!$B$2:$RB$2,0)))</f>
        <v>0.425516042438355</v>
      </c>
      <c r="BU3" s="23">
        <f ca="1">CORREL(OFFSET('price change'!$A$3:$A$89,0,MATCH(BU2,'price change'!$B$2:$RC$2,0)),OFFSET('Earnings Surprise'!$A$3:$A$89,0,MATCH(BU2,'Earnings Surprise'!$B$2:$RB$2,0)))</f>
        <v>0.28135819398970829</v>
      </c>
      <c r="BV3" s="23">
        <f ca="1">CORREL(OFFSET('price change'!$A$3:$A$89,0,MATCH(BV2,'price change'!$B$2:$RC$2,0)),OFFSET('Earnings Surprise'!$A$3:$A$89,0,MATCH(BV2,'Earnings Surprise'!$B$2:$RB$2,0)))</f>
        <v>0.29536667230699892</v>
      </c>
      <c r="BW3" s="23">
        <f ca="1">CORREL(OFFSET('price change'!$A$3:$A$89,0,MATCH(BW2,'price change'!$B$2:$RC$2,0)),OFFSET('Earnings Surprise'!$A$3:$A$89,0,MATCH(BW2,'Earnings Surprise'!$B$2:$RB$2,0)))</f>
        <v>0.44097038107396125</v>
      </c>
      <c r="BX3" s="23">
        <f ca="1">CORREL(OFFSET('price change'!$A$3:$A$89,0,MATCH(BX2,'price change'!$B$2:$RC$2,0)),OFFSET('Earnings Surprise'!$A$3:$A$89,0,MATCH(BX2,'Earnings Surprise'!$B$2:$RB$2,0)))</f>
        <v>0.34704420427950627</v>
      </c>
      <c r="BY3" s="23">
        <f ca="1">CORREL(OFFSET('price change'!$A$3:$A$89,0,MATCH(BY2,'price change'!$B$2:$RC$2,0)),OFFSET('Earnings Surprise'!$A$3:$A$89,0,MATCH(BY2,'Earnings Surprise'!$B$2:$RB$2,0)))</f>
        <v>0.32972392143342255</v>
      </c>
      <c r="BZ3" s="23">
        <f ca="1">CORREL(OFFSET('price change'!$A$3:$A$89,0,MATCH(BZ2,'price change'!$B$2:$RC$2,0)),OFFSET('Earnings Surprise'!$A$3:$A$89,0,MATCH(BZ2,'Earnings Surprise'!$B$2:$RB$2,0)))</f>
        <v>0.29233723519529403</v>
      </c>
      <c r="CA3" s="23">
        <f ca="1">CORREL(OFFSET('price change'!$A$3:$A$89,0,MATCH(CA2,'price change'!$B$2:$RC$2,0)),OFFSET('Earnings Surprise'!$A$3:$A$89,0,MATCH(CA2,'Earnings Surprise'!$B$2:$RB$2,0)))</f>
        <v>-0.37107043265847883</v>
      </c>
      <c r="CB3" s="23">
        <f ca="1">CORREL(OFFSET('price change'!$A$3:$A$89,0,MATCH(CB2,'price change'!$B$2:$RC$2,0)),OFFSET('Earnings Surprise'!$A$3:$A$89,0,MATCH(CB2,'Earnings Surprise'!$B$2:$RB$2,0)))</f>
        <v>0.33249736462367674</v>
      </c>
      <c r="CC3" s="23">
        <f ca="1">CORREL(OFFSET('price change'!$A$3:$A$89,0,MATCH(CC2,'price change'!$B$2:$RC$2,0)),OFFSET('Earnings Surprise'!$A$3:$A$89,0,MATCH(CC2,'Earnings Surprise'!$B$2:$RB$2,0)))</f>
        <v>0.23735955590767288</v>
      </c>
      <c r="CD3" s="23">
        <f ca="1">CORREL(OFFSET('price change'!$A$3:$A$89,0,MATCH(CD2,'price change'!$B$2:$RC$2,0)),OFFSET('Earnings Surprise'!$A$3:$A$89,0,MATCH(CD2,'Earnings Surprise'!$B$2:$RB$2,0)))</f>
        <v>0.21150605693185487</v>
      </c>
      <c r="CE3" s="23">
        <f ca="1">CORREL(OFFSET('price change'!$A$3:$A$89,0,MATCH(CE2,'price change'!$B$2:$RC$2,0)),OFFSET('Earnings Surprise'!$A$3:$A$89,0,MATCH(CE2,'Earnings Surprise'!$B$2:$RB$2,0)))</f>
        <v>0.25445278893762663</v>
      </c>
      <c r="CF3" s="23">
        <f ca="1">CORREL(OFFSET('price change'!$A$3:$A$89,0,MATCH(CF2,'price change'!$B$2:$RC$2,0)),OFFSET('Earnings Surprise'!$A$3:$A$89,0,MATCH(CF2,'Earnings Surprise'!$B$2:$RB$2,0)))</f>
        <v>0.13011816333533927</v>
      </c>
      <c r="CG3" s="23">
        <f ca="1">CORREL(OFFSET('price change'!$A$3:$A$89,0,MATCH(CG2,'price change'!$B$2:$RC$2,0)),OFFSET('Earnings Surprise'!$A$3:$A$89,0,MATCH(CG2,'Earnings Surprise'!$B$2:$RB$2,0)))</f>
        <v>0.29359844951670699</v>
      </c>
      <c r="CH3" s="23">
        <f ca="1">CORREL(OFFSET('price change'!$A$3:$A$89,0,MATCH(CH2,'price change'!$B$2:$RC$2,0)),OFFSET('Earnings Surprise'!$A$3:$A$89,0,MATCH(CH2,'Earnings Surprise'!$B$2:$RB$2,0)))</f>
        <v>0.22917143232937698</v>
      </c>
      <c r="CI3" s="23">
        <f ca="1">CORREL(OFFSET('price change'!$A$3:$A$89,0,MATCH(CI2,'price change'!$B$2:$RC$2,0)),OFFSET('Earnings Surprise'!$A$3:$A$89,0,MATCH(CI2,'Earnings Surprise'!$B$2:$RB$2,0)))</f>
        <v>0.14641614019557167</v>
      </c>
      <c r="CJ3" s="23">
        <f ca="1">CORREL(OFFSET('price change'!$A$3:$A$89,0,MATCH(CJ2,'price change'!$B$2:$RC$2,0)),OFFSET('Earnings Surprise'!$A$3:$A$89,0,MATCH(CJ2,'Earnings Surprise'!$B$2:$RB$2,0)))</f>
        <v>0.45873848920081844</v>
      </c>
      <c r="CK3" s="23">
        <f ca="1">CORREL(OFFSET('price change'!$A$3:$A$89,0,MATCH(CK2,'price change'!$B$2:$RC$2,0)),OFFSET('Earnings Surprise'!$A$3:$A$89,0,MATCH(CK2,'Earnings Surprise'!$B$2:$RB$2,0)))</f>
        <v>0.49888714018472119</v>
      </c>
      <c r="CL3" s="23">
        <f ca="1">CORREL(OFFSET('price change'!$A$3:$A$89,0,MATCH(CL2,'price change'!$B$2:$RC$2,0)),OFFSET('Earnings Surprise'!$A$3:$A$89,0,MATCH(CL2,'Earnings Surprise'!$B$2:$RB$2,0)))</f>
        <v>0.11171629626358737</v>
      </c>
      <c r="CM3" s="23">
        <f ca="1">CORREL(OFFSET('price change'!$A$3:$A$89,0,MATCH(CM2,'price change'!$B$2:$RC$2,0)),OFFSET('Earnings Surprise'!$A$3:$A$89,0,MATCH(CM2,'Earnings Surprise'!$B$2:$RB$2,0)))</f>
        <v>1.3043119298779523E-2</v>
      </c>
      <c r="CN3" s="23">
        <f ca="1">CORREL(OFFSET('price change'!$A$3:$A$89,0,MATCH(CN2,'price change'!$B$2:$RC$2,0)),OFFSET('Earnings Surprise'!$A$3:$A$89,0,MATCH(CN2,'Earnings Surprise'!$B$2:$RB$2,0)))</f>
        <v>6.9996947606530122E-2</v>
      </c>
      <c r="CO3" s="23">
        <f ca="1">CORREL(OFFSET('price change'!$A$3:$A$89,0,MATCH(CO2,'price change'!$B$2:$RC$2,0)),OFFSET('Earnings Surprise'!$A$3:$A$89,0,MATCH(CO2,'Earnings Surprise'!$B$2:$RB$2,0)))</f>
        <v>0.17102213922088702</v>
      </c>
      <c r="CP3" s="23">
        <f ca="1">CORREL(OFFSET('price change'!$A$3:$A$89,0,MATCH(CP2,'price change'!$B$2:$RC$2,0)),OFFSET('Earnings Surprise'!$A$3:$A$89,0,MATCH(CP2,'Earnings Surprise'!$B$2:$RB$2,0)))</f>
        <v>0.41418686184694398</v>
      </c>
      <c r="CQ3" s="23">
        <f ca="1">CORREL(OFFSET('price change'!$A$3:$A$89,0,MATCH(CQ2,'price change'!$B$2:$RC$2,0)),OFFSET('Earnings Surprise'!$A$3:$A$89,0,MATCH(CQ2,'Earnings Surprise'!$B$2:$RB$2,0)))</f>
        <v>0.21348176299489255</v>
      </c>
      <c r="CR3" s="23">
        <f ca="1">CORREL(OFFSET('price change'!$A$3:$A$89,0,MATCH(CR2,'price change'!$B$2:$RC$2,0)),OFFSET('Earnings Surprise'!$A$3:$A$89,0,MATCH(CR2,'Earnings Surprise'!$B$2:$RB$2,0)))</f>
        <v>0.30144847355963089</v>
      </c>
      <c r="CS3" s="23">
        <f ca="1">CORREL(OFFSET('price change'!$A$3:$A$89,0,MATCH(CS2,'price change'!$B$2:$RC$2,0)),OFFSET('Earnings Surprise'!$A$3:$A$89,0,MATCH(CS2,'Earnings Surprise'!$B$2:$RB$2,0)))</f>
        <v>0.14807293850209616</v>
      </c>
      <c r="CT3" s="23">
        <f ca="1">CORREL(OFFSET('price change'!$A$3:$A$89,0,MATCH(CT2,'price change'!$B$2:$RC$2,0)),OFFSET('Earnings Surprise'!$A$3:$A$89,0,MATCH(CT2,'Earnings Surprise'!$B$2:$RB$2,0)))</f>
        <v>0.17502030686331146</v>
      </c>
      <c r="CU3" s="23">
        <f ca="1">CORREL(OFFSET('price change'!$A$3:$A$89,0,MATCH(CU2,'price change'!$B$2:$RC$2,0)),OFFSET('Earnings Surprise'!$A$3:$A$89,0,MATCH(CU2,'Earnings Surprise'!$B$2:$RB$2,0)))</f>
        <v>0.3996086123527256</v>
      </c>
      <c r="CV3" s="23">
        <f ca="1">CORREL(OFFSET('price change'!$A$3:$A$89,0,MATCH(CV2,'price change'!$B$2:$RC$2,0)),OFFSET('Earnings Surprise'!$A$3:$A$89,0,MATCH(CV2,'Earnings Surprise'!$B$2:$RB$2,0)))</f>
        <v>0.27349015115516973</v>
      </c>
      <c r="CW3" s="23">
        <f ca="1">CORREL(OFFSET('price change'!$A$3:$A$89,0,MATCH(CW2,'price change'!$B$2:$RC$2,0)),OFFSET('Earnings Surprise'!$A$3:$A$89,0,MATCH(CW2,'Earnings Surprise'!$B$2:$RB$2,0)))</f>
        <v>0.28887087347262058</v>
      </c>
      <c r="CX3" s="23">
        <f ca="1">CORREL(OFFSET('price change'!$A$3:$A$89,0,MATCH(CX2,'price change'!$B$2:$RC$2,0)),OFFSET('Earnings Surprise'!$A$3:$A$89,0,MATCH(CX2,'Earnings Surprise'!$B$2:$RB$2,0)))</f>
        <v>0.45482073925377742</v>
      </c>
      <c r="CY3" s="23">
        <f ca="1">CORREL(OFFSET('price change'!$A$3:$A$89,0,MATCH(CY2,'price change'!$B$2:$RC$2,0)),OFFSET('Earnings Surprise'!$A$3:$A$89,0,MATCH(CY2,'Earnings Surprise'!$B$2:$RB$2,0)))</f>
        <v>0.27647851289116343</v>
      </c>
      <c r="CZ3" s="23">
        <f ca="1">CORREL(OFFSET('price change'!$A$3:$A$89,0,MATCH(CZ2,'price change'!$B$2:$RC$2,0)),OFFSET('Earnings Surprise'!$A$3:$A$89,0,MATCH(CZ2,'Earnings Surprise'!$B$2:$RB$2,0)))</f>
        <v>0.35608500232010049</v>
      </c>
      <c r="DA3" s="23">
        <f ca="1">CORREL(OFFSET('price change'!$A$3:$A$89,0,MATCH(DA2,'price change'!$B$2:$RC$2,0)),OFFSET('Earnings Surprise'!$A$3:$A$89,0,MATCH(DA2,'Earnings Surprise'!$B$2:$RB$2,0)))</f>
        <v>0.27457306598279779</v>
      </c>
      <c r="DB3" s="23">
        <f ca="1">CORREL(OFFSET('price change'!$A$3:$A$89,0,MATCH(DB2,'price change'!$B$2:$RC$2,0)),OFFSET('Earnings Surprise'!$A$3:$A$89,0,MATCH(DB2,'Earnings Surprise'!$B$2:$RB$2,0)))</f>
        <v>0.28467669409523055</v>
      </c>
      <c r="DC3" s="23">
        <f ca="1">CORREL(OFFSET('price change'!$A$3:$A$89,0,MATCH(DC2,'price change'!$B$2:$RC$2,0)),OFFSET('Earnings Surprise'!$A$3:$A$89,0,MATCH(DC2,'Earnings Surprise'!$B$2:$RB$2,0)))</f>
        <v>0.14890919828704235</v>
      </c>
      <c r="DD3" s="23">
        <f ca="1">CORREL(OFFSET('price change'!$A$3:$A$89,0,MATCH(DD2,'price change'!$B$2:$RC$2,0)),OFFSET('Earnings Surprise'!$A$3:$A$89,0,MATCH(DD2,'Earnings Surprise'!$B$2:$RB$2,0)))</f>
        <v>0.19162363362841597</v>
      </c>
      <c r="DE3" s="23">
        <f ca="1">CORREL(OFFSET('price change'!$A$3:$A$89,0,MATCH(DE2,'price change'!$B$2:$RC$2,0)),OFFSET('Earnings Surprise'!$A$3:$A$89,0,MATCH(DE2,'Earnings Surprise'!$B$2:$RB$2,0)))</f>
        <v>0.24571616268377616</v>
      </c>
      <c r="DF3" s="23">
        <f ca="1">CORREL(OFFSET('price change'!$A$3:$A$89,0,MATCH(DF2,'price change'!$B$2:$RC$2,0)),OFFSET('Earnings Surprise'!$A$3:$A$89,0,MATCH(DF2,'Earnings Surprise'!$B$2:$RB$2,0)))</f>
        <v>0.41894300887474772</v>
      </c>
      <c r="DG3" s="23">
        <f ca="1">CORREL(OFFSET('price change'!$A$3:$A$89,0,MATCH(DG2,'price change'!$B$2:$RC$2,0)),OFFSET('Earnings Surprise'!$A$3:$A$89,0,MATCH(DG2,'Earnings Surprise'!$B$2:$RB$2,0)))</f>
        <v>3.8659589527407236E-3</v>
      </c>
      <c r="DH3" s="23">
        <f ca="1">CORREL(OFFSET('price change'!$A$3:$A$89,0,MATCH(DH2,'price change'!$B$2:$RC$2,0)),OFFSET('Earnings Surprise'!$A$3:$A$89,0,MATCH(DH2,'Earnings Surprise'!$B$2:$RB$2,0)))</f>
        <v>0.22761106297260797</v>
      </c>
      <c r="DI3" s="23">
        <f ca="1">CORREL(OFFSET('price change'!$A$3:$A$89,0,MATCH(DI2,'price change'!$B$2:$RC$2,0)),OFFSET('Earnings Surprise'!$A$3:$A$89,0,MATCH(DI2,'Earnings Surprise'!$B$2:$RB$2,0)))</f>
        <v>0.20055799565881147</v>
      </c>
      <c r="DJ3" s="23">
        <f ca="1">CORREL(OFFSET('price change'!$A$3:$A$89,0,MATCH(DJ2,'price change'!$B$2:$RC$2,0)),OFFSET('Earnings Surprise'!$A$3:$A$89,0,MATCH(DJ2,'Earnings Surprise'!$B$2:$RB$2,0)))</f>
        <v>-7.3105946217803239E-2</v>
      </c>
      <c r="DK3" s="23">
        <f ca="1">CORREL(OFFSET('price change'!$A$3:$A$89,0,MATCH(DK2,'price change'!$B$2:$RC$2,0)),OFFSET('Earnings Surprise'!$A$3:$A$89,0,MATCH(DK2,'Earnings Surprise'!$B$2:$RB$2,0)))</f>
        <v>4.5534407872227983E-2</v>
      </c>
      <c r="DL3" s="23">
        <f ca="1">CORREL(OFFSET('price change'!$A$3:$A$89,0,MATCH(DL2,'price change'!$B$2:$RC$2,0)),OFFSET('Earnings Surprise'!$A$3:$A$89,0,MATCH(DL2,'Earnings Surprise'!$B$2:$RB$2,0)))</f>
        <v>0.20330083183970504</v>
      </c>
      <c r="DM3" s="23">
        <f ca="1">CORREL(OFFSET('price change'!$A$3:$A$89,0,MATCH(DM2,'price change'!$B$2:$RC$2,0)),OFFSET('Earnings Surprise'!$A$3:$A$89,0,MATCH(DM2,'Earnings Surprise'!$B$2:$RB$2,0)))</f>
        <v>0.27873378090592454</v>
      </c>
      <c r="DN3" s="23">
        <f ca="1">CORREL(OFFSET('price change'!$A$3:$A$89,0,MATCH(DN2,'price change'!$B$2:$RC$2,0)),OFFSET('Earnings Surprise'!$A$3:$A$89,0,MATCH(DN2,'Earnings Surprise'!$B$2:$RB$2,0)))</f>
        <v>0.31347953517818727</v>
      </c>
      <c r="DO3" s="23" t="e">
        <f ca="1">CORREL(OFFSET('price change'!$A$3:$A$89,0,MATCH(DO2,'price change'!$B$2:$RC$2,0)),OFFSET('Earnings Surprise'!$A$3:$A$89,0,MATCH(DO2,'Earnings Surprise'!$B$2:$RB$2,0)))</f>
        <v>#DIV/0!</v>
      </c>
      <c r="DP3" s="23">
        <f ca="1">CORREL(OFFSET('price change'!$A$3:$A$89,0,MATCH(DP2,'price change'!$B$2:$RC$2,0)),OFFSET('Earnings Surprise'!$A$3:$A$89,0,MATCH(DP2,'Earnings Surprise'!$B$2:$RB$2,0)))</f>
        <v>6.8367938644174245E-2</v>
      </c>
      <c r="DQ3" s="23">
        <f ca="1">CORREL(OFFSET('price change'!$A$3:$A$89,0,MATCH(DQ2,'price change'!$B$2:$RC$2,0)),OFFSET('Earnings Surprise'!$A$3:$A$89,0,MATCH(DQ2,'Earnings Surprise'!$B$2:$RB$2,0)))</f>
        <v>0.19695133978149687</v>
      </c>
      <c r="DR3" s="23">
        <f ca="1">CORREL(OFFSET('price change'!$A$3:$A$89,0,MATCH(DR2,'price change'!$B$2:$RC$2,0)),OFFSET('Earnings Surprise'!$A$3:$A$89,0,MATCH(DR2,'Earnings Surprise'!$B$2:$RB$2,0)))</f>
        <v>0.37840796115727726</v>
      </c>
      <c r="DS3" s="23">
        <f ca="1">CORREL(OFFSET('price change'!$A$3:$A$89,0,MATCH(DS2,'price change'!$B$2:$RC$2,0)),OFFSET('Earnings Surprise'!$A$3:$A$89,0,MATCH(DS2,'Earnings Surprise'!$B$2:$RB$2,0)))</f>
        <v>0.29964984509450615</v>
      </c>
      <c r="DT3" s="23">
        <f ca="1">CORREL(OFFSET('price change'!$A$3:$A$89,0,MATCH(DT2,'price change'!$B$2:$RC$2,0)),OFFSET('Earnings Surprise'!$A$3:$A$89,0,MATCH(DT2,'Earnings Surprise'!$B$2:$RB$2,0)))</f>
        <v>0.15341690472572844</v>
      </c>
      <c r="DU3" s="23">
        <f ca="1">CORREL(OFFSET('price change'!$A$3:$A$89,0,MATCH(DU2,'price change'!$B$2:$RC$2,0)),OFFSET('Earnings Surprise'!$A$3:$A$89,0,MATCH(DU2,'Earnings Surprise'!$B$2:$RB$2,0)))</f>
        <v>0.41183906721302505</v>
      </c>
      <c r="DV3" s="23">
        <f ca="1">CORREL(OFFSET('price change'!$A$3:$A$89,0,MATCH(DV2,'price change'!$B$2:$RC$2,0)),OFFSET('Earnings Surprise'!$A$3:$A$89,0,MATCH(DV2,'Earnings Surprise'!$B$2:$RB$2,0)))</f>
        <v>0.24436904139893736</v>
      </c>
      <c r="DW3" s="23">
        <f ca="1">CORREL(OFFSET('price change'!$A$3:$A$89,0,MATCH(DW2,'price change'!$B$2:$RC$2,0)),OFFSET('Earnings Surprise'!$A$3:$A$89,0,MATCH(DW2,'Earnings Surprise'!$B$2:$RB$2,0)))</f>
        <v>0.41719966204594722</v>
      </c>
      <c r="DX3" s="23">
        <f ca="1">CORREL(OFFSET('price change'!$A$3:$A$89,0,MATCH(DX2,'price change'!$B$2:$RC$2,0)),OFFSET('Earnings Surprise'!$A$3:$A$89,0,MATCH(DX2,'Earnings Surprise'!$B$2:$RB$2,0)))</f>
        <v>0.1545703880734195</v>
      </c>
      <c r="DY3" s="23">
        <f ca="1">CORREL(OFFSET('price change'!$A$3:$A$89,0,MATCH(DY2,'price change'!$B$2:$RC$2,0)),OFFSET('Earnings Surprise'!$A$3:$A$89,0,MATCH(DY2,'Earnings Surprise'!$B$2:$RB$2,0)))</f>
        <v>0.12225654957605316</v>
      </c>
      <c r="DZ3" s="23">
        <f ca="1">CORREL(OFFSET('price change'!$A$3:$A$89,0,MATCH(DZ2,'price change'!$B$2:$RC$2,0)),OFFSET('Earnings Surprise'!$A$3:$A$89,0,MATCH(DZ2,'Earnings Surprise'!$B$2:$RB$2,0)))</f>
        <v>0.16382651861066577</v>
      </c>
      <c r="EA3" s="23">
        <f ca="1">CORREL(OFFSET('price change'!$A$3:$A$89,0,MATCH(EA2,'price change'!$B$2:$RC$2,0)),OFFSET('Earnings Surprise'!$A$3:$A$89,0,MATCH(EA2,'Earnings Surprise'!$B$2:$RB$2,0)))</f>
        <v>0.37274104740330916</v>
      </c>
      <c r="EB3" s="23">
        <f ca="1">CORREL(OFFSET('price change'!$A$3:$A$89,0,MATCH(EB2,'price change'!$B$2:$RC$2,0)),OFFSET('Earnings Surprise'!$A$3:$A$89,0,MATCH(EB2,'Earnings Surprise'!$B$2:$RB$2,0)))</f>
        <v>0.11281909512333689</v>
      </c>
      <c r="EC3" s="23">
        <f ca="1">CORREL(OFFSET('price change'!$A$3:$A$89,0,MATCH(EC2,'price change'!$B$2:$RC$2,0)),OFFSET('Earnings Surprise'!$A$3:$A$89,0,MATCH(EC2,'Earnings Surprise'!$B$2:$RB$2,0)))</f>
        <v>0.31204554274189544</v>
      </c>
      <c r="ED3" s="23">
        <f ca="1">CORREL(OFFSET('price change'!$A$3:$A$89,0,MATCH(ED2,'price change'!$B$2:$RC$2,0)),OFFSET('Earnings Surprise'!$A$3:$A$89,0,MATCH(ED2,'Earnings Surprise'!$B$2:$RB$2,0)))</f>
        <v>0.31836302815060202</v>
      </c>
      <c r="EE3" s="23">
        <f ca="1">CORREL(OFFSET('price change'!$A$3:$A$89,0,MATCH(EE2,'price change'!$B$2:$RC$2,0)),OFFSET('Earnings Surprise'!$A$3:$A$89,0,MATCH(EE2,'Earnings Surprise'!$B$2:$RB$2,0)))</f>
        <v>0.2832133212995549</v>
      </c>
      <c r="EF3" s="23">
        <f ca="1">CORREL(OFFSET('price change'!$A$3:$A$89,0,MATCH(EF2,'price change'!$B$2:$RC$2,0)),OFFSET('Earnings Surprise'!$A$3:$A$89,0,MATCH(EF2,'Earnings Surprise'!$B$2:$RB$2,0)))</f>
        <v>-5.1819084549274211E-2</v>
      </c>
      <c r="EG3" s="23" t="e">
        <f ca="1">CORREL(OFFSET('price change'!$A$3:$A$89,0,MATCH(EG2,'price change'!$B$2:$RC$2,0)),OFFSET('Earnings Surprise'!$A$3:$A$89,0,MATCH(EG2,'Earnings Surprise'!$B$2:$RB$2,0)))</f>
        <v>#DIV/0!</v>
      </c>
      <c r="EH3" s="23">
        <f ca="1">CORREL(OFFSET('price change'!$A$3:$A$89,0,MATCH(EH2,'price change'!$B$2:$RC$2,0)),OFFSET('Earnings Surprise'!$A$3:$A$89,0,MATCH(EH2,'Earnings Surprise'!$B$2:$RB$2,0)))</f>
        <v>0.30295301098031552</v>
      </c>
      <c r="EI3" s="23">
        <f ca="1">CORREL(OFFSET('price change'!$A$3:$A$89,0,MATCH(EI2,'price change'!$B$2:$RC$2,0)),OFFSET('Earnings Surprise'!$A$3:$A$89,0,MATCH(EI2,'Earnings Surprise'!$B$2:$RB$2,0)))</f>
        <v>0.40230133598629059</v>
      </c>
      <c r="EJ3" s="23">
        <f ca="1">CORREL(OFFSET('price change'!$A$3:$A$89,0,MATCH(EJ2,'price change'!$B$2:$RC$2,0)),OFFSET('Earnings Surprise'!$A$3:$A$89,0,MATCH(EJ2,'Earnings Surprise'!$B$2:$RB$2,0)))</f>
        <v>0.2775717041015397</v>
      </c>
      <c r="EK3" s="23">
        <f ca="1">CORREL(OFFSET('price change'!$A$3:$A$89,0,MATCH(EK2,'price change'!$B$2:$RC$2,0)),OFFSET('Earnings Surprise'!$A$3:$A$89,0,MATCH(EK2,'Earnings Surprise'!$B$2:$RB$2,0)))</f>
        <v>0.11303261315475001</v>
      </c>
      <c r="EL3" s="23">
        <f ca="1">CORREL(OFFSET('price change'!$A$3:$A$89,0,MATCH(EL2,'price change'!$B$2:$RC$2,0)),OFFSET('Earnings Surprise'!$A$3:$A$89,0,MATCH(EL2,'Earnings Surprise'!$B$2:$RB$2,0)))</f>
        <v>0.14580557719363957</v>
      </c>
      <c r="EM3" s="23">
        <f ca="1">CORREL(OFFSET('price change'!$A$3:$A$89,0,MATCH(EM2,'price change'!$B$2:$RC$2,0)),OFFSET('Earnings Surprise'!$A$3:$A$89,0,MATCH(EM2,'Earnings Surprise'!$B$2:$RB$2,0)))</f>
        <v>0.27029609167331442</v>
      </c>
      <c r="EN3" s="23">
        <f ca="1">CORREL(OFFSET('price change'!$A$3:$A$89,0,MATCH(EN2,'price change'!$B$2:$RC$2,0)),OFFSET('Earnings Surprise'!$A$3:$A$89,0,MATCH(EN2,'Earnings Surprise'!$B$2:$RB$2,0)))</f>
        <v>0.32761377049307144</v>
      </c>
      <c r="EO3" s="23">
        <f ca="1">CORREL(OFFSET('price change'!$A$3:$A$89,0,MATCH(EO2,'price change'!$B$2:$RC$2,0)),OFFSET('Earnings Surprise'!$A$3:$A$89,0,MATCH(EO2,'Earnings Surprise'!$B$2:$RB$2,0)))</f>
        <v>1.8027768784180661E-2</v>
      </c>
      <c r="EP3" s="23">
        <f ca="1">CORREL(OFFSET('price change'!$A$3:$A$89,0,MATCH(EP2,'price change'!$B$2:$RC$2,0)),OFFSET('Earnings Surprise'!$A$3:$A$89,0,MATCH(EP2,'Earnings Surprise'!$B$2:$RB$2,0)))</f>
        <v>0.22485588611447449</v>
      </c>
      <c r="EQ3" s="23" t="e">
        <f ca="1">CORREL(OFFSET('price change'!$A$3:$A$89,0,MATCH(EQ2,'price change'!$B$2:$RC$2,0)),OFFSET('Earnings Surprise'!$A$3:$A$89,0,MATCH(EQ2,'Earnings Surprise'!$B$2:$RB$2,0)))</f>
        <v>#DIV/0!</v>
      </c>
      <c r="ER3" s="23">
        <f ca="1">CORREL(OFFSET('price change'!$A$3:$A$89,0,MATCH(ER2,'price change'!$B$2:$RC$2,0)),OFFSET('Earnings Surprise'!$A$3:$A$89,0,MATCH(ER2,'Earnings Surprise'!$B$2:$RB$2,0)))</f>
        <v>0.16657705762749575</v>
      </c>
      <c r="ES3" s="23" t="e">
        <f ca="1">CORREL(OFFSET('price change'!$A$3:$A$89,0,MATCH(ES2,'price change'!$B$2:$RC$2,0)),OFFSET('Earnings Surprise'!$A$3:$A$89,0,MATCH(ES2,'Earnings Surprise'!$B$2:$RB$2,0)))</f>
        <v>#DIV/0!</v>
      </c>
      <c r="ET3" s="23">
        <f ca="1">CORREL(OFFSET('price change'!$A$3:$A$89,0,MATCH(ET2,'price change'!$B$2:$RC$2,0)),OFFSET('Earnings Surprise'!$A$3:$A$89,0,MATCH(ET2,'Earnings Surprise'!$B$2:$RB$2,0)))</f>
        <v>-5.6798512364182957E-2</v>
      </c>
      <c r="EU3" s="23">
        <f ca="1">CORREL(OFFSET('price change'!$A$3:$A$89,0,MATCH(EU2,'price change'!$B$2:$RC$2,0)),OFFSET('Earnings Surprise'!$A$3:$A$89,0,MATCH(EU2,'Earnings Surprise'!$B$2:$RB$2,0)))</f>
        <v>0.452301102121065</v>
      </c>
      <c r="EV3" s="23">
        <f ca="1">CORREL(OFFSET('price change'!$A$3:$A$89,0,MATCH(EV2,'price change'!$B$2:$RC$2,0)),OFFSET('Earnings Surprise'!$A$3:$A$89,0,MATCH(EV2,'Earnings Surprise'!$B$2:$RB$2,0)))</f>
        <v>0.14543639488727242</v>
      </c>
      <c r="EW3" s="23" t="e">
        <f ca="1">CORREL(OFFSET('price change'!$A$3:$A$89,0,MATCH(EW2,'price change'!$B$2:$RC$2,0)),OFFSET('Earnings Surprise'!$A$3:$A$89,0,MATCH(EW2,'Earnings Surprise'!$B$2:$RB$2,0)))</f>
        <v>#DIV/0!</v>
      </c>
      <c r="EX3" s="23">
        <f ca="1">CORREL(OFFSET('price change'!$A$3:$A$89,0,MATCH(EX2,'price change'!$B$2:$RC$2,0)),OFFSET('Earnings Surprise'!$A$3:$A$89,0,MATCH(EX2,'Earnings Surprise'!$B$2:$RB$2,0)))</f>
        <v>0.4880953886582271</v>
      </c>
      <c r="EY3" s="23">
        <f ca="1">CORREL(OFFSET('price change'!$A$3:$A$89,0,MATCH(EY2,'price change'!$B$2:$RC$2,0)),OFFSET('Earnings Surprise'!$A$3:$A$89,0,MATCH(EY2,'Earnings Surprise'!$B$2:$RB$2,0)))</f>
        <v>2.8762416133246479E-2</v>
      </c>
      <c r="EZ3" s="23">
        <f ca="1">CORREL(OFFSET('price change'!$A$3:$A$89,0,MATCH(EZ2,'price change'!$B$2:$RC$2,0)),OFFSET('Earnings Surprise'!$A$3:$A$89,0,MATCH(EZ2,'Earnings Surprise'!$B$2:$RB$2,0)))</f>
        <v>0.46931099108371171</v>
      </c>
      <c r="FA3" s="23">
        <f ca="1">CORREL(OFFSET('price change'!$A$3:$A$89,0,MATCH(FA2,'price change'!$B$2:$RC$2,0)),OFFSET('Earnings Surprise'!$A$3:$A$89,0,MATCH(FA2,'Earnings Surprise'!$B$2:$RB$2,0)))</f>
        <v>0.4359589579377896</v>
      </c>
      <c r="FB3" s="23">
        <f ca="1">CORREL(OFFSET('price change'!$A$3:$A$89,0,MATCH(FB2,'price change'!$B$2:$RC$2,0)),OFFSET('Earnings Surprise'!$A$3:$A$89,0,MATCH(FB2,'Earnings Surprise'!$B$2:$RB$2,0)))</f>
        <v>0.39785113124774379</v>
      </c>
      <c r="FC3" s="23">
        <f ca="1">CORREL(OFFSET('price change'!$A$3:$A$89,0,MATCH(FC2,'price change'!$B$2:$RC$2,0)),OFFSET('Earnings Surprise'!$A$3:$A$89,0,MATCH(FC2,'Earnings Surprise'!$B$2:$RB$2,0)))</f>
        <v>0.15904177473992359</v>
      </c>
      <c r="FD3" s="23">
        <f ca="1">CORREL(OFFSET('price change'!$A$3:$A$89,0,MATCH(FD2,'price change'!$B$2:$RC$2,0)),OFFSET('Earnings Surprise'!$A$3:$A$89,0,MATCH(FD2,'Earnings Surprise'!$B$2:$RB$2,0)))</f>
        <v>0.24997321620124549</v>
      </c>
      <c r="FE3" s="23">
        <f ca="1">CORREL(OFFSET('price change'!$A$3:$A$89,0,MATCH(FE2,'price change'!$B$2:$RC$2,0)),OFFSET('Earnings Surprise'!$A$3:$A$89,0,MATCH(FE2,'Earnings Surprise'!$B$2:$RB$2,0)))</f>
        <v>0.27142143453198825</v>
      </c>
      <c r="FF3" s="23">
        <f ca="1">CORREL(OFFSET('price change'!$A$3:$A$89,0,MATCH(FF2,'price change'!$B$2:$RC$2,0)),OFFSET('Earnings Surprise'!$A$3:$A$89,0,MATCH(FF2,'Earnings Surprise'!$B$2:$RB$2,0)))</f>
        <v>0.129679678255332</v>
      </c>
      <c r="FG3" s="23">
        <f ca="1">CORREL(OFFSET('price change'!$A$3:$A$89,0,MATCH(FG2,'price change'!$B$2:$RC$2,0)),OFFSET('Earnings Surprise'!$A$3:$A$89,0,MATCH(FG2,'Earnings Surprise'!$B$2:$RB$2,0)))</f>
        <v>7.4641279834836927E-2</v>
      </c>
      <c r="FH3" s="23">
        <f ca="1">CORREL(OFFSET('price change'!$A$3:$A$89,0,MATCH(FH2,'price change'!$B$2:$RC$2,0)),OFFSET('Earnings Surprise'!$A$3:$A$89,0,MATCH(FH2,'Earnings Surprise'!$B$2:$RB$2,0)))</f>
        <v>1.8864590599372065E-3</v>
      </c>
      <c r="FI3" s="23">
        <f ca="1">CORREL(OFFSET('price change'!$A$3:$A$89,0,MATCH(FI2,'price change'!$B$2:$RC$2,0)),OFFSET('Earnings Surprise'!$A$3:$A$89,0,MATCH(FI2,'Earnings Surprise'!$B$2:$RB$2,0)))</f>
        <v>0.26254804667990267</v>
      </c>
      <c r="FJ3" s="23">
        <f ca="1">CORREL(OFFSET('price change'!$A$3:$A$89,0,MATCH(FJ2,'price change'!$B$2:$RC$2,0)),OFFSET('Earnings Surprise'!$A$3:$A$89,0,MATCH(FJ2,'Earnings Surprise'!$B$2:$RB$2,0)))</f>
        <v>0.28398009488033399</v>
      </c>
      <c r="FK3" s="23">
        <f ca="1">CORREL(OFFSET('price change'!$A$3:$A$89,0,MATCH(FK2,'price change'!$B$2:$RC$2,0)),OFFSET('Earnings Surprise'!$A$3:$A$89,0,MATCH(FK2,'Earnings Surprise'!$B$2:$RB$2,0)))</f>
        <v>0.40823624407737935</v>
      </c>
      <c r="FL3" s="23">
        <f ca="1">CORREL(OFFSET('price change'!$A$3:$A$89,0,MATCH(FL2,'price change'!$B$2:$RC$2,0)),OFFSET('Earnings Surprise'!$A$3:$A$89,0,MATCH(FL2,'Earnings Surprise'!$B$2:$RB$2,0)))</f>
        <v>0.28434035451752993</v>
      </c>
      <c r="FM3" s="23">
        <f ca="1">CORREL(OFFSET('price change'!$A$3:$A$89,0,MATCH(FM2,'price change'!$B$2:$RC$2,0)),OFFSET('Earnings Surprise'!$A$3:$A$89,0,MATCH(FM2,'Earnings Surprise'!$B$2:$RB$2,0)))</f>
        <v>0.17574466417285034</v>
      </c>
      <c r="FN3" s="23">
        <f ca="1">CORREL(OFFSET('price change'!$A$3:$A$89,0,MATCH(FN2,'price change'!$B$2:$RC$2,0)),OFFSET('Earnings Surprise'!$A$3:$A$89,0,MATCH(FN2,'Earnings Surprise'!$B$2:$RB$2,0)))</f>
        <v>0.27496554893139397</v>
      </c>
      <c r="FO3" s="23" t="e">
        <f ca="1">CORREL(OFFSET('price change'!$A$3:$A$89,0,MATCH(FO2,'price change'!$B$2:$RC$2,0)),OFFSET('Earnings Surprise'!$A$3:$A$89,0,MATCH(FO2,'Earnings Surprise'!$B$2:$RB$2,0)))</f>
        <v>#DIV/0!</v>
      </c>
      <c r="FP3" s="23">
        <f ca="1">CORREL(OFFSET('price change'!$A$3:$A$89,0,MATCH(FP2,'price change'!$B$2:$RC$2,0)),OFFSET('Earnings Surprise'!$A$3:$A$89,0,MATCH(FP2,'Earnings Surprise'!$B$2:$RB$2,0)))</f>
        <v>0.20814654689751047</v>
      </c>
      <c r="FQ3" s="23">
        <f ca="1">CORREL(OFFSET('price change'!$A$3:$A$89,0,MATCH(FQ2,'price change'!$B$2:$RC$2,0)),OFFSET('Earnings Surprise'!$A$3:$A$89,0,MATCH(FQ2,'Earnings Surprise'!$B$2:$RB$2,0)))</f>
        <v>0.3315831995520519</v>
      </c>
      <c r="FR3" s="23">
        <f ca="1">CORREL(OFFSET('price change'!$A$3:$A$89,0,MATCH(FR2,'price change'!$B$2:$RC$2,0)),OFFSET('Earnings Surprise'!$A$3:$A$89,0,MATCH(FR2,'Earnings Surprise'!$B$2:$RB$2,0)))</f>
        <v>0.36839938703005948</v>
      </c>
      <c r="FS3" s="23">
        <f ca="1">CORREL(OFFSET('price change'!$A$3:$A$89,0,MATCH(FS2,'price change'!$B$2:$RC$2,0)),OFFSET('Earnings Surprise'!$A$3:$A$89,0,MATCH(FS2,'Earnings Surprise'!$B$2:$RB$2,0)))</f>
        <v>0.18652058179542566</v>
      </c>
      <c r="FT3" s="23">
        <f ca="1">CORREL(OFFSET('price change'!$A$3:$A$89,0,MATCH(FT2,'price change'!$B$2:$RC$2,0)),OFFSET('Earnings Surprise'!$A$3:$A$89,0,MATCH(FT2,'Earnings Surprise'!$B$2:$RB$2,0)))</f>
        <v>0.4215999399414968</v>
      </c>
      <c r="FU3" s="23">
        <f ca="1">CORREL(OFFSET('price change'!$A$3:$A$89,0,MATCH(FU2,'price change'!$B$2:$RC$2,0)),OFFSET('Earnings Surprise'!$A$3:$A$89,0,MATCH(FU2,'Earnings Surprise'!$B$2:$RB$2,0)))</f>
        <v>-3.7145465676814489E-2</v>
      </c>
      <c r="FV3" s="23">
        <f ca="1">CORREL(OFFSET('price change'!$A$3:$A$89,0,MATCH(FV2,'price change'!$B$2:$RC$2,0)),OFFSET('Earnings Surprise'!$A$3:$A$89,0,MATCH(FV2,'Earnings Surprise'!$B$2:$RB$2,0)))</f>
        <v>0.37145377284219766</v>
      </c>
      <c r="FW3" s="23">
        <f ca="1">CORREL(OFFSET('price change'!$A$3:$A$89,0,MATCH(FW2,'price change'!$B$2:$RC$2,0)),OFFSET('Earnings Surprise'!$A$3:$A$89,0,MATCH(FW2,'Earnings Surprise'!$B$2:$RB$2,0)))</f>
        <v>0.37455749779142994</v>
      </c>
      <c r="FX3" s="23">
        <f ca="1">CORREL(OFFSET('price change'!$A$3:$A$89,0,MATCH(FX2,'price change'!$B$2:$RC$2,0)),OFFSET('Earnings Surprise'!$A$3:$A$89,0,MATCH(FX2,'Earnings Surprise'!$B$2:$RB$2,0)))</f>
        <v>0.3907952481407001</v>
      </c>
      <c r="FY3" s="23">
        <f ca="1">CORREL(OFFSET('price change'!$A$3:$A$89,0,MATCH(FY2,'price change'!$B$2:$RC$2,0)),OFFSET('Earnings Surprise'!$A$3:$A$89,0,MATCH(FY2,'Earnings Surprise'!$B$2:$RB$2,0)))</f>
        <v>-0.17581403298992868</v>
      </c>
      <c r="FZ3" s="23">
        <f ca="1">CORREL(OFFSET('price change'!$A$3:$A$89,0,MATCH(FZ2,'price change'!$B$2:$RC$2,0)),OFFSET('Earnings Surprise'!$A$3:$A$89,0,MATCH(FZ2,'Earnings Surprise'!$B$2:$RB$2,0)))</f>
        <v>0.52034331313291793</v>
      </c>
      <c r="GA3" s="23">
        <f ca="1">CORREL(OFFSET('price change'!$A$3:$A$89,0,MATCH(GA2,'price change'!$B$2:$RC$2,0)),OFFSET('Earnings Surprise'!$A$3:$A$89,0,MATCH(GA2,'Earnings Surprise'!$B$2:$RB$2,0)))</f>
        <v>-6.4088286597459632E-2</v>
      </c>
      <c r="GB3" s="23">
        <f ca="1">CORREL(OFFSET('price change'!$A$3:$A$89,0,MATCH(GB2,'price change'!$B$2:$RC$2,0)),OFFSET('Earnings Surprise'!$A$3:$A$89,0,MATCH(GB2,'Earnings Surprise'!$B$2:$RB$2,0)))</f>
        <v>0.30341995667925092</v>
      </c>
      <c r="GC3" s="23">
        <f ca="1">CORREL(OFFSET('price change'!$A$3:$A$89,0,MATCH(GC2,'price change'!$B$2:$RC$2,0)),OFFSET('Earnings Surprise'!$A$3:$A$89,0,MATCH(GC2,'Earnings Surprise'!$B$2:$RB$2,0)))</f>
        <v>5.3026543873710814E-2</v>
      </c>
      <c r="GD3" s="23">
        <f ca="1">CORREL(OFFSET('price change'!$A$3:$A$89,0,MATCH(GD2,'price change'!$B$2:$RC$2,0)),OFFSET('Earnings Surprise'!$A$3:$A$89,0,MATCH(GD2,'Earnings Surprise'!$B$2:$RB$2,0)))</f>
        <v>0.16929713378748984</v>
      </c>
      <c r="GE3" s="23">
        <f ca="1">CORREL(OFFSET('price change'!$A$3:$A$89,0,MATCH(GE2,'price change'!$B$2:$RC$2,0)),OFFSET('Earnings Surprise'!$A$3:$A$89,0,MATCH(GE2,'Earnings Surprise'!$B$2:$RB$2,0)))</f>
        <v>0.21679022578982124</v>
      </c>
      <c r="GF3" s="23">
        <f ca="1">CORREL(OFFSET('price change'!$A$3:$A$89,0,MATCH(GF2,'price change'!$B$2:$RC$2,0)),OFFSET('Earnings Surprise'!$A$3:$A$89,0,MATCH(GF2,'Earnings Surprise'!$B$2:$RB$2,0)))</f>
        <v>0.22325671362877911</v>
      </c>
      <c r="GG3" s="23">
        <f ca="1">CORREL(OFFSET('price change'!$A$3:$A$89,0,MATCH(GG2,'price change'!$B$2:$RC$2,0)),OFFSET('Earnings Surprise'!$A$3:$A$89,0,MATCH(GG2,'Earnings Surprise'!$B$2:$RB$2,0)))</f>
        <v>0.25703654514594781</v>
      </c>
      <c r="GH3" s="23">
        <f ca="1">CORREL(OFFSET('price change'!$A$3:$A$89,0,MATCH(GH2,'price change'!$B$2:$RC$2,0)),OFFSET('Earnings Surprise'!$A$3:$A$89,0,MATCH(GH2,'Earnings Surprise'!$B$2:$RB$2,0)))</f>
        <v>0.1238484921463905</v>
      </c>
      <c r="GI3" s="23">
        <f ca="1">CORREL(OFFSET('price change'!$A$3:$A$89,0,MATCH(GI2,'price change'!$B$2:$RC$2,0)),OFFSET('Earnings Surprise'!$A$3:$A$89,0,MATCH(GI2,'Earnings Surprise'!$B$2:$RB$2,0)))</f>
        <v>4.7660971553061031E-2</v>
      </c>
      <c r="GJ3" s="23">
        <f ca="1">CORREL(OFFSET('price change'!$A$3:$A$89,0,MATCH(GJ2,'price change'!$B$2:$RC$2,0)),OFFSET('Earnings Surprise'!$A$3:$A$89,0,MATCH(GJ2,'Earnings Surprise'!$B$2:$RB$2,0)))</f>
        <v>3.8783103381370726E-2</v>
      </c>
      <c r="GK3" s="23">
        <f ca="1">CORREL(OFFSET('price change'!$A$3:$A$89,0,MATCH(GK2,'price change'!$B$2:$RC$2,0)),OFFSET('Earnings Surprise'!$A$3:$A$89,0,MATCH(GK2,'Earnings Surprise'!$B$2:$RB$2,0)))</f>
        <v>6.6818522275037484E-2</v>
      </c>
      <c r="GL3" s="23">
        <f ca="1">CORREL(OFFSET('price change'!$A$3:$A$89,0,MATCH(GL2,'price change'!$B$2:$RC$2,0)),OFFSET('Earnings Surprise'!$A$3:$A$89,0,MATCH(GL2,'Earnings Surprise'!$B$2:$RB$2,0)))</f>
        <v>0.35513244351245665</v>
      </c>
      <c r="GM3" s="23">
        <f ca="1">CORREL(OFFSET('price change'!$A$3:$A$89,0,MATCH(GM2,'price change'!$B$2:$RC$2,0)),OFFSET('Earnings Surprise'!$A$3:$A$89,0,MATCH(GM2,'Earnings Surprise'!$B$2:$RB$2,0)))</f>
        <v>0.17783881223624373</v>
      </c>
      <c r="GN3" s="23">
        <f ca="1">CORREL(OFFSET('price change'!$A$3:$A$89,0,MATCH(GN2,'price change'!$B$2:$RC$2,0)),OFFSET('Earnings Surprise'!$A$3:$A$89,0,MATCH(GN2,'Earnings Surprise'!$B$2:$RB$2,0)))</f>
        <v>0.43998215913599126</v>
      </c>
      <c r="GO3" s="23" t="e">
        <f ca="1">CORREL(OFFSET('price change'!$A$3:$A$89,0,MATCH(GO2,'price change'!$B$2:$RC$2,0)),OFFSET('Earnings Surprise'!$A$3:$A$89,0,MATCH(GO2,'Earnings Surprise'!$B$2:$RB$2,0)))</f>
        <v>#DIV/0!</v>
      </c>
      <c r="GP3" s="23">
        <f ca="1">CORREL(OFFSET('price change'!$A$3:$A$89,0,MATCH(GP2,'price change'!$B$2:$RC$2,0)),OFFSET('Earnings Surprise'!$A$3:$A$89,0,MATCH(GP2,'Earnings Surprise'!$B$2:$RB$2,0)))</f>
        <v>3.9746002830246235E-2</v>
      </c>
      <c r="GQ3" s="23">
        <f ca="1">CORREL(OFFSET('price change'!$A$3:$A$89,0,MATCH(GQ2,'price change'!$B$2:$RC$2,0)),OFFSET('Earnings Surprise'!$A$3:$A$89,0,MATCH(GQ2,'Earnings Surprise'!$B$2:$RB$2,0)))</f>
        <v>0.14069549622516983</v>
      </c>
      <c r="GR3" s="23">
        <f ca="1">CORREL(OFFSET('price change'!$A$3:$A$89,0,MATCH(GR2,'price change'!$B$2:$RC$2,0)),OFFSET('Earnings Surprise'!$A$3:$A$89,0,MATCH(GR2,'Earnings Surprise'!$B$2:$RB$2,0)))</f>
        <v>0.171967659448341</v>
      </c>
      <c r="GS3" s="23">
        <f ca="1">CORREL(OFFSET('price change'!$A$3:$A$89,0,MATCH(GS2,'price change'!$B$2:$RC$2,0)),OFFSET('Earnings Surprise'!$A$3:$A$89,0,MATCH(GS2,'Earnings Surprise'!$B$2:$RB$2,0)))</f>
        <v>0.37426617110271415</v>
      </c>
      <c r="GT3" s="23">
        <f ca="1">CORREL(OFFSET('price change'!$A$3:$A$89,0,MATCH(GT2,'price change'!$B$2:$RC$2,0)),OFFSET('Earnings Surprise'!$A$3:$A$89,0,MATCH(GT2,'Earnings Surprise'!$B$2:$RB$2,0)))</f>
        <v>0.33792685589521693</v>
      </c>
      <c r="GU3" s="23">
        <f ca="1">CORREL(OFFSET('price change'!$A$3:$A$89,0,MATCH(GU2,'price change'!$B$2:$RC$2,0)),OFFSET('Earnings Surprise'!$A$3:$A$89,0,MATCH(GU2,'Earnings Surprise'!$B$2:$RB$2,0)))</f>
        <v>0.45079221291804916</v>
      </c>
      <c r="GV3" s="23">
        <f ca="1">CORREL(OFFSET('price change'!$A$3:$A$89,0,MATCH(GV2,'price change'!$B$2:$RC$2,0)),OFFSET('Earnings Surprise'!$A$3:$A$89,0,MATCH(GV2,'Earnings Surprise'!$B$2:$RB$2,0)))</f>
        <v>0.39114052701521174</v>
      </c>
      <c r="GW3" s="23">
        <f ca="1">CORREL(OFFSET('price change'!$A$3:$A$89,0,MATCH(GW2,'price change'!$B$2:$RC$2,0)),OFFSET('Earnings Surprise'!$A$3:$A$89,0,MATCH(GW2,'Earnings Surprise'!$B$2:$RB$2,0)))</f>
        <v>0.33378164106538905</v>
      </c>
      <c r="GX3" s="23">
        <f ca="1">CORREL(OFFSET('price change'!$A$3:$A$89,0,MATCH(GX2,'price change'!$B$2:$RC$2,0)),OFFSET('Earnings Surprise'!$A$3:$A$89,0,MATCH(GX2,'Earnings Surprise'!$B$2:$RB$2,0)))</f>
        <v>0.37603892572708475</v>
      </c>
      <c r="GY3" s="23">
        <f ca="1">CORREL(OFFSET('price change'!$A$3:$A$89,0,MATCH(GY2,'price change'!$B$2:$RC$2,0)),OFFSET('Earnings Surprise'!$A$3:$A$89,0,MATCH(GY2,'Earnings Surprise'!$B$2:$RB$2,0)))</f>
        <v>0.20456159412794028</v>
      </c>
      <c r="GZ3" s="23">
        <f ca="1">CORREL(OFFSET('price change'!$A$3:$A$89,0,MATCH(GZ2,'price change'!$B$2:$RC$2,0)),OFFSET('Earnings Surprise'!$A$3:$A$89,0,MATCH(GZ2,'Earnings Surprise'!$B$2:$RB$2,0)))</f>
        <v>0.28538906259841162</v>
      </c>
      <c r="HA3" s="23">
        <f ca="1">CORREL(OFFSET('price change'!$A$3:$A$89,0,MATCH(HA2,'price change'!$B$2:$RC$2,0)),OFFSET('Earnings Surprise'!$A$3:$A$89,0,MATCH(HA2,'Earnings Surprise'!$B$2:$RB$2,0)))</f>
        <v>0.1194875783255116</v>
      </c>
      <c r="HB3" s="23">
        <f ca="1">CORREL(OFFSET('price change'!$A$3:$A$89,0,MATCH(HB2,'price change'!$B$2:$RC$2,0)),OFFSET('Earnings Surprise'!$A$3:$A$89,0,MATCH(HB2,'Earnings Surprise'!$B$2:$RB$2,0)))</f>
        <v>0.31356600240936183</v>
      </c>
      <c r="HC3" s="23">
        <f ca="1">CORREL(OFFSET('price change'!$A$3:$A$89,0,MATCH(HC2,'price change'!$B$2:$RC$2,0)),OFFSET('Earnings Surprise'!$A$3:$A$89,0,MATCH(HC2,'Earnings Surprise'!$B$2:$RB$2,0)))</f>
        <v>7.0505925802026512E-2</v>
      </c>
      <c r="HD3" s="23">
        <f ca="1">CORREL(OFFSET('price change'!$A$3:$A$89,0,MATCH(HD2,'price change'!$B$2:$RC$2,0)),OFFSET('Earnings Surprise'!$A$3:$A$89,0,MATCH(HD2,'Earnings Surprise'!$B$2:$RB$2,0)))</f>
        <v>0.11488288602972473</v>
      </c>
      <c r="HE3" s="23">
        <f ca="1">CORREL(OFFSET('price change'!$A$3:$A$89,0,MATCH(HE2,'price change'!$B$2:$RC$2,0)),OFFSET('Earnings Surprise'!$A$3:$A$89,0,MATCH(HE2,'Earnings Surprise'!$B$2:$RB$2,0)))</f>
        <v>0.41006671837702086</v>
      </c>
      <c r="HF3" s="23">
        <f ca="1">CORREL(OFFSET('price change'!$A$3:$A$89,0,MATCH(HF2,'price change'!$B$2:$RC$2,0)),OFFSET('Earnings Surprise'!$A$3:$A$89,0,MATCH(HF2,'Earnings Surprise'!$B$2:$RB$2,0)))</f>
        <v>0.18510689799966429</v>
      </c>
      <c r="HG3" s="23">
        <f ca="1">CORREL(OFFSET('price change'!$A$3:$A$89,0,MATCH(HG2,'price change'!$B$2:$RC$2,0)),OFFSET('Earnings Surprise'!$A$3:$A$89,0,MATCH(HG2,'Earnings Surprise'!$B$2:$RB$2,0)))</f>
        <v>0.13825941668613065</v>
      </c>
      <c r="HH3" s="23">
        <f ca="1">CORREL(OFFSET('price change'!$A$3:$A$89,0,MATCH(HH2,'price change'!$B$2:$RC$2,0)),OFFSET('Earnings Surprise'!$A$3:$A$89,0,MATCH(HH2,'Earnings Surprise'!$B$2:$RB$2,0)))</f>
        <v>4.6802787124331058E-2</v>
      </c>
      <c r="HI3" s="23">
        <f ca="1">CORREL(OFFSET('price change'!$A$3:$A$89,0,MATCH(HI2,'price change'!$B$2:$RC$2,0)),OFFSET('Earnings Surprise'!$A$3:$A$89,0,MATCH(HI2,'Earnings Surprise'!$B$2:$RB$2,0)))</f>
        <v>0.19985738643955991</v>
      </c>
      <c r="HJ3" s="23">
        <f ca="1">CORREL(OFFSET('price change'!$A$3:$A$89,0,MATCH(HJ2,'price change'!$B$2:$RC$2,0)),OFFSET('Earnings Surprise'!$A$3:$A$89,0,MATCH(HJ2,'Earnings Surprise'!$B$2:$RB$2,0)))</f>
        <v>0.43671744810416591</v>
      </c>
      <c r="HK3" s="23">
        <f ca="1">CORREL(OFFSET('price change'!$A$3:$A$89,0,MATCH(HK2,'price change'!$B$2:$RC$2,0)),OFFSET('Earnings Surprise'!$A$3:$A$89,0,MATCH(HK2,'Earnings Surprise'!$B$2:$RB$2,0)))</f>
        <v>0.14078561699422348</v>
      </c>
      <c r="HL3" s="23">
        <f ca="1">CORREL(OFFSET('price change'!$A$3:$A$89,0,MATCH(HL2,'price change'!$B$2:$RC$2,0)),OFFSET('Earnings Surprise'!$A$3:$A$89,0,MATCH(HL2,'Earnings Surprise'!$B$2:$RB$2,0)))</f>
        <v>0.34156297743149444</v>
      </c>
      <c r="HM3" s="23">
        <f ca="1">CORREL(OFFSET('price change'!$A$3:$A$89,0,MATCH(HM2,'price change'!$B$2:$RC$2,0)),OFFSET('Earnings Surprise'!$A$3:$A$89,0,MATCH(HM2,'Earnings Surprise'!$B$2:$RB$2,0)))</f>
        <v>-7.4058926628972455E-2</v>
      </c>
      <c r="HN3" s="23">
        <f ca="1">CORREL(OFFSET('price change'!$A$3:$A$89,0,MATCH(HN2,'price change'!$B$2:$RC$2,0)),OFFSET('Earnings Surprise'!$A$3:$A$89,0,MATCH(HN2,'Earnings Surprise'!$B$2:$RB$2,0)))</f>
        <v>1.963411963186024E-2</v>
      </c>
      <c r="HO3" s="23">
        <f ca="1">CORREL(OFFSET('price change'!$A$3:$A$89,0,MATCH(HO2,'price change'!$B$2:$RC$2,0)),OFFSET('Earnings Surprise'!$A$3:$A$89,0,MATCH(HO2,'Earnings Surprise'!$B$2:$RB$2,0)))</f>
        <v>0.33059085302947649</v>
      </c>
      <c r="HP3" s="23">
        <f ca="1">CORREL(OFFSET('price change'!$A$3:$A$89,0,MATCH(HP2,'price change'!$B$2:$RC$2,0)),OFFSET('Earnings Surprise'!$A$3:$A$89,0,MATCH(HP2,'Earnings Surprise'!$B$2:$RB$2,0)))</f>
        <v>0.36446711207652227</v>
      </c>
      <c r="HQ3" s="23">
        <f ca="1">CORREL(OFFSET('price change'!$A$3:$A$89,0,MATCH(HQ2,'price change'!$B$2:$RC$2,0)),OFFSET('Earnings Surprise'!$A$3:$A$89,0,MATCH(HQ2,'Earnings Surprise'!$B$2:$RB$2,0)))</f>
        <v>0.18790021377564681</v>
      </c>
      <c r="HR3" s="23">
        <f ca="1">CORREL(OFFSET('price change'!$A$3:$A$89,0,MATCH(HR2,'price change'!$B$2:$RC$2,0)),OFFSET('Earnings Surprise'!$A$3:$A$89,0,MATCH(HR2,'Earnings Surprise'!$B$2:$RB$2,0)))</f>
        <v>0.12331978510708193</v>
      </c>
      <c r="HS3" s="23">
        <f ca="1">CORREL(OFFSET('price change'!$A$3:$A$89,0,MATCH(HS2,'price change'!$B$2:$RC$2,0)),OFFSET('Earnings Surprise'!$A$3:$A$89,0,MATCH(HS2,'Earnings Surprise'!$B$2:$RB$2,0)))</f>
        <v>0.14440684516939647</v>
      </c>
      <c r="HT3" s="23">
        <f ca="1">CORREL(OFFSET('price change'!$A$3:$A$89,0,MATCH(HT2,'price change'!$B$2:$RC$2,0)),OFFSET('Earnings Surprise'!$A$3:$A$89,0,MATCH(HT2,'Earnings Surprise'!$B$2:$RB$2,0)))</f>
        <v>0.22758337581103802</v>
      </c>
      <c r="HU3" s="23">
        <f ca="1">CORREL(OFFSET('price change'!$A$3:$A$89,0,MATCH(HU2,'price change'!$B$2:$RC$2,0)),OFFSET('Earnings Surprise'!$A$3:$A$89,0,MATCH(HU2,'Earnings Surprise'!$B$2:$RB$2,0)))</f>
        <v>0.14796698846189169</v>
      </c>
      <c r="HV3" s="23">
        <f ca="1">CORREL(OFFSET('price change'!$A$3:$A$89,0,MATCH(HV2,'price change'!$B$2:$RC$2,0)),OFFSET('Earnings Surprise'!$A$3:$A$89,0,MATCH(HV2,'Earnings Surprise'!$B$2:$RB$2,0)))</f>
        <v>-9.9639329359314771E-2</v>
      </c>
      <c r="HW3" s="23">
        <f ca="1">CORREL(OFFSET('price change'!$A$3:$A$89,0,MATCH(HW2,'price change'!$B$2:$RC$2,0)),OFFSET('Earnings Surprise'!$A$3:$A$89,0,MATCH(HW2,'Earnings Surprise'!$B$2:$RB$2,0)))</f>
        <v>0.31450662108736255</v>
      </c>
      <c r="HX3" s="23">
        <f ca="1">CORREL(OFFSET('price change'!$A$3:$A$89,0,MATCH(HX2,'price change'!$B$2:$RC$2,0)),OFFSET('Earnings Surprise'!$A$3:$A$89,0,MATCH(HX2,'Earnings Surprise'!$B$2:$RB$2,0)))</f>
        <v>0.28171081089354422</v>
      </c>
      <c r="HY3" s="23">
        <f ca="1">CORREL(OFFSET('price change'!$A$3:$A$89,0,MATCH(HY2,'price change'!$B$2:$RC$2,0)),OFFSET('Earnings Surprise'!$A$3:$A$89,0,MATCH(HY2,'Earnings Surprise'!$B$2:$RB$2,0)))</f>
        <v>0.15289663166391834</v>
      </c>
      <c r="HZ3" s="23">
        <f ca="1">CORREL(OFFSET('price change'!$A$3:$A$89,0,MATCH(HZ2,'price change'!$B$2:$RC$2,0)),OFFSET('Earnings Surprise'!$A$3:$A$89,0,MATCH(HZ2,'Earnings Surprise'!$B$2:$RB$2,0)))</f>
        <v>0.13944048209120727</v>
      </c>
      <c r="IA3" s="23">
        <f ca="1">CORREL(OFFSET('price change'!$A$3:$A$89,0,MATCH(IA2,'price change'!$B$2:$RC$2,0)),OFFSET('Earnings Surprise'!$A$3:$A$89,0,MATCH(IA2,'Earnings Surprise'!$B$2:$RB$2,0)))</f>
        <v>0.29576385241467845</v>
      </c>
      <c r="IB3" s="23">
        <f ca="1">CORREL(OFFSET('price change'!$A$3:$A$89,0,MATCH(IB2,'price change'!$B$2:$RC$2,0)),OFFSET('Earnings Surprise'!$A$3:$A$89,0,MATCH(IB2,'Earnings Surprise'!$B$2:$RB$2,0)))</f>
        <v>0.49261427441209105</v>
      </c>
      <c r="IC3" s="23">
        <f ca="1">CORREL(OFFSET('price change'!$A$3:$A$89,0,MATCH(IC2,'price change'!$B$2:$RC$2,0)),OFFSET('Earnings Surprise'!$A$3:$A$89,0,MATCH(IC2,'Earnings Surprise'!$B$2:$RB$2,0)))</f>
        <v>0.55965426597968504</v>
      </c>
      <c r="ID3" s="23">
        <f ca="1">CORREL(OFFSET('price change'!$A$3:$A$89,0,MATCH(ID2,'price change'!$B$2:$RC$2,0)),OFFSET('Earnings Surprise'!$A$3:$A$89,0,MATCH(ID2,'Earnings Surprise'!$B$2:$RB$2,0)))</f>
        <v>0.31664254204562164</v>
      </c>
      <c r="IE3" s="23">
        <f ca="1">CORREL(OFFSET('price change'!$A$3:$A$89,0,MATCH(IE2,'price change'!$B$2:$RC$2,0)),OFFSET('Earnings Surprise'!$A$3:$A$89,0,MATCH(IE2,'Earnings Surprise'!$B$2:$RB$2,0)))</f>
        <v>0.33688611296061383</v>
      </c>
      <c r="IF3" s="23">
        <f ca="1">CORREL(OFFSET('price change'!$A$3:$A$89,0,MATCH(IF2,'price change'!$B$2:$RC$2,0)),OFFSET('Earnings Surprise'!$A$3:$A$89,0,MATCH(IF2,'Earnings Surprise'!$B$2:$RB$2,0)))</f>
        <v>0.24865437280998209</v>
      </c>
      <c r="IG3" s="23">
        <f ca="1">CORREL(OFFSET('price change'!$A$3:$A$89,0,MATCH(IG2,'price change'!$B$2:$RC$2,0)),OFFSET('Earnings Surprise'!$A$3:$A$89,0,MATCH(IG2,'Earnings Surprise'!$B$2:$RB$2,0)))</f>
        <v>-2.079744117066499E-3</v>
      </c>
      <c r="IH3" s="23">
        <f ca="1">CORREL(OFFSET('price change'!$A$3:$A$89,0,MATCH(IH2,'price change'!$B$2:$RC$2,0)),OFFSET('Earnings Surprise'!$A$3:$A$89,0,MATCH(IH2,'Earnings Surprise'!$B$2:$RB$2,0)))</f>
        <v>0.31118162558615997</v>
      </c>
      <c r="II3" s="23">
        <f ca="1">CORREL(OFFSET('price change'!$A$3:$A$89,0,MATCH(II2,'price change'!$B$2:$RC$2,0)),OFFSET('Earnings Surprise'!$A$3:$A$89,0,MATCH(II2,'Earnings Surprise'!$B$2:$RB$2,0)))</f>
        <v>0.4858203742634209</v>
      </c>
      <c r="IJ3" s="23">
        <f ca="1">CORREL(OFFSET('price change'!$A$3:$A$89,0,MATCH(IJ2,'price change'!$B$2:$RC$2,0)),OFFSET('Earnings Surprise'!$A$3:$A$89,0,MATCH(IJ2,'Earnings Surprise'!$B$2:$RB$2,0)))</f>
        <v>0.159774780394634</v>
      </c>
      <c r="IK3" s="23">
        <f ca="1">CORREL(OFFSET('price change'!$A$3:$A$89,0,MATCH(IK2,'price change'!$B$2:$RC$2,0)),OFFSET('Earnings Surprise'!$A$3:$A$89,0,MATCH(IK2,'Earnings Surprise'!$B$2:$RB$2,0)))</f>
        <v>0.44761890586778891</v>
      </c>
      <c r="IL3" s="23">
        <f ca="1">CORREL(OFFSET('price change'!$A$3:$A$89,0,MATCH(IL2,'price change'!$B$2:$RC$2,0)),OFFSET('Earnings Surprise'!$A$3:$A$89,0,MATCH(IL2,'Earnings Surprise'!$B$2:$RB$2,0)))</f>
        <v>0.3116933024062426</v>
      </c>
      <c r="IM3" s="23">
        <f ca="1">CORREL(OFFSET('price change'!$A$3:$A$89,0,MATCH(IM2,'price change'!$B$2:$RC$2,0)),OFFSET('Earnings Surprise'!$A$3:$A$89,0,MATCH(IM2,'Earnings Surprise'!$B$2:$RB$2,0)))</f>
        <v>0.16242937831986037</v>
      </c>
      <c r="IN3" s="23">
        <f ca="1">CORREL(OFFSET('price change'!$A$3:$A$89,0,MATCH(IN2,'price change'!$B$2:$RC$2,0)),OFFSET('Earnings Surprise'!$A$3:$A$89,0,MATCH(IN2,'Earnings Surprise'!$B$2:$RB$2,0)))</f>
        <v>0.16706045747859408</v>
      </c>
      <c r="IO3" s="23">
        <f ca="1">CORREL(OFFSET('price change'!$A$3:$A$89,0,MATCH(IO2,'price change'!$B$2:$RC$2,0)),OFFSET('Earnings Surprise'!$A$3:$A$89,0,MATCH(IO2,'Earnings Surprise'!$B$2:$RB$2,0)))</f>
        <v>0.28394727642283141</v>
      </c>
      <c r="IP3" s="23">
        <f ca="1">CORREL(OFFSET('price change'!$A$3:$A$89,0,MATCH(IP2,'price change'!$B$2:$RC$2,0)),OFFSET('Earnings Surprise'!$A$3:$A$89,0,MATCH(IP2,'Earnings Surprise'!$B$2:$RB$2,0)))</f>
        <v>-1.9951933816903536E-2</v>
      </c>
      <c r="IQ3" s="23">
        <f ca="1">CORREL(OFFSET('price change'!$A$3:$A$89,0,MATCH(IQ2,'price change'!$B$2:$RC$2,0)),OFFSET('Earnings Surprise'!$A$3:$A$89,0,MATCH(IQ2,'Earnings Surprise'!$B$2:$RB$2,0)))</f>
        <v>0.12174923462619992</v>
      </c>
      <c r="IR3" s="23">
        <f ca="1">CORREL(OFFSET('price change'!$A$3:$A$89,0,MATCH(IR2,'price change'!$B$2:$RC$2,0)),OFFSET('Earnings Surprise'!$A$3:$A$89,0,MATCH(IR2,'Earnings Surprise'!$B$2:$RB$2,0)))</f>
        <v>0.2256313233132744</v>
      </c>
      <c r="IS3" s="23">
        <f ca="1">CORREL(OFFSET('price change'!$A$3:$A$89,0,MATCH(IS2,'price change'!$B$2:$RC$2,0)),OFFSET('Earnings Surprise'!$A$3:$A$89,0,MATCH(IS2,'Earnings Surprise'!$B$2:$RB$2,0)))</f>
        <v>6.0421374176580799E-2</v>
      </c>
      <c r="IT3" s="23">
        <f ca="1">CORREL(OFFSET('price change'!$A$3:$A$89,0,MATCH(IT2,'price change'!$B$2:$RC$2,0)),OFFSET('Earnings Surprise'!$A$3:$A$89,0,MATCH(IT2,'Earnings Surprise'!$B$2:$RB$2,0)))</f>
        <v>0.28721254499227755</v>
      </c>
      <c r="IU3" s="23">
        <f ca="1">CORREL(OFFSET('price change'!$A$3:$A$89,0,MATCH(IU2,'price change'!$B$2:$RC$2,0)),OFFSET('Earnings Surprise'!$A$3:$A$89,0,MATCH(IU2,'Earnings Surprise'!$B$2:$RB$2,0)))</f>
        <v>0.45707040325557757</v>
      </c>
      <c r="IV3" s="23">
        <f ca="1">CORREL(OFFSET('price change'!$A$3:$A$89,0,MATCH(IV2,'price change'!$B$2:$RC$2,0)),OFFSET('Earnings Surprise'!$A$3:$A$89,0,MATCH(IV2,'Earnings Surprise'!$B$2:$RB$2,0)))</f>
        <v>1.3076510113572271E-2</v>
      </c>
      <c r="IW3" s="23">
        <f ca="1">CORREL(OFFSET('price change'!$A$3:$A$89,0,MATCH(IW2,'price change'!$B$2:$RC$2,0)),OFFSET('Earnings Surprise'!$A$3:$A$89,0,MATCH(IW2,'Earnings Surprise'!$B$2:$RB$2,0)))</f>
        <v>0.20418978300322463</v>
      </c>
      <c r="IX3" s="23" t="e">
        <f ca="1">CORREL(OFFSET('price change'!$A$3:$A$89,0,MATCH(IX2,'price change'!$B$2:$RC$2,0)),OFFSET('Earnings Surprise'!$A$3:$A$89,0,MATCH(IX2,'Earnings Surprise'!$B$2:$RB$2,0)))</f>
        <v>#DIV/0!</v>
      </c>
      <c r="IY3" s="23">
        <f ca="1">CORREL(OFFSET('price change'!$A$3:$A$89,0,MATCH(IY2,'price change'!$B$2:$RC$2,0)),OFFSET('Earnings Surprise'!$A$3:$A$89,0,MATCH(IY2,'Earnings Surprise'!$B$2:$RB$2,0)))</f>
        <v>0.334383052911853</v>
      </c>
      <c r="IZ3" s="23">
        <f ca="1">CORREL(OFFSET('price change'!$A$3:$A$89,0,MATCH(IZ2,'price change'!$B$2:$RC$2,0)),OFFSET('Earnings Surprise'!$A$3:$A$89,0,MATCH(IZ2,'Earnings Surprise'!$B$2:$RB$2,0)))</f>
        <v>0.19812146273163325</v>
      </c>
      <c r="JA3" s="23">
        <f ca="1">CORREL(OFFSET('price change'!$A$3:$A$89,0,MATCH(JA2,'price change'!$B$2:$RC$2,0)),OFFSET('Earnings Surprise'!$A$3:$A$89,0,MATCH(JA2,'Earnings Surprise'!$B$2:$RB$2,0)))</f>
        <v>0.28740621360692115</v>
      </c>
      <c r="JB3" s="23">
        <f ca="1">CORREL(OFFSET('price change'!$A$3:$A$89,0,MATCH(JB2,'price change'!$B$2:$RC$2,0)),OFFSET('Earnings Surprise'!$A$3:$A$89,0,MATCH(JB2,'Earnings Surprise'!$B$2:$RB$2,0)))</f>
        <v>0.22191424846729846</v>
      </c>
      <c r="JC3" s="23">
        <f ca="1">CORREL(OFFSET('price change'!$A$3:$A$89,0,MATCH(JC2,'price change'!$B$2:$RC$2,0)),OFFSET('Earnings Surprise'!$A$3:$A$89,0,MATCH(JC2,'Earnings Surprise'!$B$2:$RB$2,0)))</f>
        <v>0.30265521236481996</v>
      </c>
      <c r="JD3" s="23">
        <f ca="1">CORREL(OFFSET('price change'!$A$3:$A$89,0,MATCH(JD2,'price change'!$B$2:$RC$2,0)),OFFSET('Earnings Surprise'!$A$3:$A$89,0,MATCH(JD2,'Earnings Surprise'!$B$2:$RB$2,0)))</f>
        <v>0.28585793701850298</v>
      </c>
      <c r="JE3" s="23">
        <f ca="1">CORREL(OFFSET('price change'!$A$3:$A$89,0,MATCH(JE2,'price change'!$B$2:$RC$2,0)),OFFSET('Earnings Surprise'!$A$3:$A$89,0,MATCH(JE2,'Earnings Surprise'!$B$2:$RB$2,0)))</f>
        <v>0.27701542278126839</v>
      </c>
      <c r="JF3" s="23">
        <f ca="1">CORREL(OFFSET('price change'!$A$3:$A$89,0,MATCH(JF2,'price change'!$B$2:$RC$2,0)),OFFSET('Earnings Surprise'!$A$3:$A$89,0,MATCH(JF2,'Earnings Surprise'!$B$2:$RB$2,0)))</f>
        <v>8.3489752605804018E-2</v>
      </c>
      <c r="JG3" s="23" t="e">
        <f ca="1">CORREL(OFFSET('price change'!$A$3:$A$89,0,MATCH(JG2,'price change'!$B$2:$RC$2,0)),OFFSET('Earnings Surprise'!$A$3:$A$89,0,MATCH(JG2,'Earnings Surprise'!$B$2:$RB$2,0)))</f>
        <v>#DIV/0!</v>
      </c>
      <c r="JH3" s="23">
        <f ca="1">CORREL(OFFSET('price change'!$A$3:$A$89,0,MATCH(JH2,'price change'!$B$2:$RC$2,0)),OFFSET('Earnings Surprise'!$A$3:$A$89,0,MATCH(JH2,'Earnings Surprise'!$B$2:$RB$2,0)))</f>
        <v>0.1418515626415281</v>
      </c>
      <c r="JI3" s="23">
        <f ca="1">CORREL(OFFSET('price change'!$A$3:$A$89,0,MATCH(JI2,'price change'!$B$2:$RC$2,0)),OFFSET('Earnings Surprise'!$A$3:$A$89,0,MATCH(JI2,'Earnings Surprise'!$B$2:$RB$2,0)))</f>
        <v>8.6751081164929203E-2</v>
      </c>
      <c r="JJ3" s="23">
        <f ca="1">CORREL(OFFSET('price change'!$A$3:$A$89,0,MATCH(JJ2,'price change'!$B$2:$RC$2,0)),OFFSET('Earnings Surprise'!$A$3:$A$89,0,MATCH(JJ2,'Earnings Surprise'!$B$2:$RB$2,0)))</f>
        <v>0.17315513208337857</v>
      </c>
      <c r="JK3" s="23">
        <f ca="1">CORREL(OFFSET('price change'!$A$3:$A$89,0,MATCH(JK2,'price change'!$B$2:$RC$2,0)),OFFSET('Earnings Surprise'!$A$3:$A$89,0,MATCH(JK2,'Earnings Surprise'!$B$2:$RB$2,0)))</f>
        <v>0.42494996239256233</v>
      </c>
      <c r="JL3" s="23">
        <f ca="1">CORREL(OFFSET('price change'!$A$3:$A$89,0,MATCH(JL2,'price change'!$B$2:$RC$2,0)),OFFSET('Earnings Surprise'!$A$3:$A$89,0,MATCH(JL2,'Earnings Surprise'!$B$2:$RB$2,0)))</f>
        <v>0.30227520133569502</v>
      </c>
      <c r="JM3" s="23">
        <f ca="1">CORREL(OFFSET('price change'!$A$3:$A$89,0,MATCH(JM2,'price change'!$B$2:$RC$2,0)),OFFSET('Earnings Surprise'!$A$3:$A$89,0,MATCH(JM2,'Earnings Surprise'!$B$2:$RB$2,0)))</f>
        <v>0.27589626264271477</v>
      </c>
      <c r="JN3" s="23">
        <f ca="1">CORREL(OFFSET('price change'!$A$3:$A$89,0,MATCH(JN2,'price change'!$B$2:$RC$2,0)),OFFSET('Earnings Surprise'!$A$3:$A$89,0,MATCH(JN2,'Earnings Surprise'!$B$2:$RB$2,0)))</f>
        <v>0.25197464839849887</v>
      </c>
      <c r="JO3" s="23">
        <f ca="1">CORREL(OFFSET('price change'!$A$3:$A$89,0,MATCH(JO2,'price change'!$B$2:$RC$2,0)),OFFSET('Earnings Surprise'!$A$3:$A$89,0,MATCH(JO2,'Earnings Surprise'!$B$2:$RB$2,0)))</f>
        <v>0.300868308906523</v>
      </c>
      <c r="JP3" s="23">
        <f ca="1">CORREL(OFFSET('price change'!$A$3:$A$89,0,MATCH(JP2,'price change'!$B$2:$RC$2,0)),OFFSET('Earnings Surprise'!$A$3:$A$89,0,MATCH(JP2,'Earnings Surprise'!$B$2:$RB$2,0)))</f>
        <v>0.45156183941831418</v>
      </c>
      <c r="JQ3" s="23">
        <f ca="1">CORREL(OFFSET('price change'!$A$3:$A$89,0,MATCH(JQ2,'price change'!$B$2:$RC$2,0)),OFFSET('Earnings Surprise'!$A$3:$A$89,0,MATCH(JQ2,'Earnings Surprise'!$B$2:$RB$2,0)))</f>
        <v>9.6830395031663283E-2</v>
      </c>
      <c r="JR3" s="23">
        <f ca="1">CORREL(OFFSET('price change'!$A$3:$A$89,0,MATCH(JR2,'price change'!$B$2:$RC$2,0)),OFFSET('Earnings Surprise'!$A$3:$A$89,0,MATCH(JR2,'Earnings Surprise'!$B$2:$RB$2,0)))</f>
        <v>0.42069152454416781</v>
      </c>
      <c r="JS3" s="23">
        <f ca="1">CORREL(OFFSET('price change'!$A$3:$A$89,0,MATCH(JS2,'price change'!$B$2:$RC$2,0)),OFFSET('Earnings Surprise'!$A$3:$A$89,0,MATCH(JS2,'Earnings Surprise'!$B$2:$RB$2,0)))</f>
        <v>0.2695819330085949</v>
      </c>
      <c r="JT3" s="23">
        <f ca="1">CORREL(OFFSET('price change'!$A$3:$A$89,0,MATCH(JT2,'price change'!$B$2:$RC$2,0)),OFFSET('Earnings Surprise'!$A$3:$A$89,0,MATCH(JT2,'Earnings Surprise'!$B$2:$RB$2,0)))</f>
        <v>0.11143268280034735</v>
      </c>
      <c r="JU3" s="23">
        <f ca="1">CORREL(OFFSET('price change'!$A$3:$A$89,0,MATCH(JU2,'price change'!$B$2:$RC$2,0)),OFFSET('Earnings Surprise'!$A$3:$A$89,0,MATCH(JU2,'Earnings Surprise'!$B$2:$RB$2,0)))</f>
        <v>0.29842685393954055</v>
      </c>
      <c r="JV3" s="23">
        <f ca="1">CORREL(OFFSET('price change'!$A$3:$A$89,0,MATCH(JV2,'price change'!$B$2:$RC$2,0)),OFFSET('Earnings Surprise'!$A$3:$A$89,0,MATCH(JV2,'Earnings Surprise'!$B$2:$RB$2,0)))</f>
        <v>0.16235543129968485</v>
      </c>
      <c r="JW3" s="23">
        <f ca="1">CORREL(OFFSET('price change'!$A$3:$A$89,0,MATCH(JW2,'price change'!$B$2:$RC$2,0)),OFFSET('Earnings Surprise'!$A$3:$A$89,0,MATCH(JW2,'Earnings Surprise'!$B$2:$RB$2,0)))</f>
        <v>0.34061042689458337</v>
      </c>
      <c r="JX3" s="23">
        <f ca="1">CORREL(OFFSET('price change'!$A$3:$A$89,0,MATCH(JX2,'price change'!$B$2:$RC$2,0)),OFFSET('Earnings Surprise'!$A$3:$A$89,0,MATCH(JX2,'Earnings Surprise'!$B$2:$RB$2,0)))</f>
        <v>0.28150716646446955</v>
      </c>
      <c r="JY3" s="23">
        <f ca="1">CORREL(OFFSET('price change'!$A$3:$A$89,0,MATCH(JY2,'price change'!$B$2:$RC$2,0)),OFFSET('Earnings Surprise'!$A$3:$A$89,0,MATCH(JY2,'Earnings Surprise'!$B$2:$RB$2,0)))</f>
        <v>0.43457654522956501</v>
      </c>
      <c r="JZ3" s="23">
        <f ca="1">CORREL(OFFSET('price change'!$A$3:$A$89,0,MATCH(JZ2,'price change'!$B$2:$RC$2,0)),OFFSET('Earnings Surprise'!$A$3:$A$89,0,MATCH(JZ2,'Earnings Surprise'!$B$2:$RB$2,0)))</f>
        <v>0.36294967343057999</v>
      </c>
      <c r="KA3" s="23">
        <f ca="1">CORREL(OFFSET('price change'!$A$3:$A$89,0,MATCH(KA2,'price change'!$B$2:$RC$2,0)),OFFSET('Earnings Surprise'!$A$3:$A$89,0,MATCH(KA2,'Earnings Surprise'!$B$2:$RB$2,0)))</f>
        <v>0.68809957583802261</v>
      </c>
      <c r="KB3" s="23">
        <f ca="1">CORREL(OFFSET('price change'!$A$3:$A$89,0,MATCH(KB2,'price change'!$B$2:$RC$2,0)),OFFSET('Earnings Surprise'!$A$3:$A$89,0,MATCH(KB2,'Earnings Surprise'!$B$2:$RB$2,0)))</f>
        <v>0.24649337079997202</v>
      </c>
      <c r="KC3" s="23">
        <f ca="1">CORREL(OFFSET('price change'!$A$3:$A$89,0,MATCH(KC2,'price change'!$B$2:$RC$2,0)),OFFSET('Earnings Surprise'!$A$3:$A$89,0,MATCH(KC2,'Earnings Surprise'!$B$2:$RB$2,0)))</f>
        <v>0.3058962416608042</v>
      </c>
      <c r="KD3" s="23">
        <f ca="1">CORREL(OFFSET('price change'!$A$3:$A$89,0,MATCH(KD2,'price change'!$B$2:$RC$2,0)),OFFSET('Earnings Surprise'!$A$3:$A$89,0,MATCH(KD2,'Earnings Surprise'!$B$2:$RB$2,0)))</f>
        <v>0.33311205521276233</v>
      </c>
      <c r="KE3" s="23">
        <f ca="1">CORREL(OFFSET('price change'!$A$3:$A$89,0,MATCH(KE2,'price change'!$B$2:$RC$2,0)),OFFSET('Earnings Surprise'!$A$3:$A$89,0,MATCH(KE2,'Earnings Surprise'!$B$2:$RB$2,0)))</f>
        <v>0.50824270877940625</v>
      </c>
      <c r="KF3" s="23">
        <f ca="1">CORREL(OFFSET('price change'!$A$3:$A$89,0,MATCH(KF2,'price change'!$B$2:$RC$2,0)),OFFSET('Earnings Surprise'!$A$3:$A$89,0,MATCH(KF2,'Earnings Surprise'!$B$2:$RB$2,0)))</f>
        <v>0.37499889708622974</v>
      </c>
      <c r="KG3" s="23">
        <f ca="1">CORREL(OFFSET('price change'!$A$3:$A$89,0,MATCH(KG2,'price change'!$B$2:$RC$2,0)),OFFSET('Earnings Surprise'!$A$3:$A$89,0,MATCH(KG2,'Earnings Surprise'!$B$2:$RB$2,0)))</f>
        <v>0.4059895407927413</v>
      </c>
      <c r="KH3" s="23">
        <f ca="1">CORREL(OFFSET('price change'!$A$3:$A$89,0,MATCH(KH2,'price change'!$B$2:$RC$2,0)),OFFSET('Earnings Surprise'!$A$3:$A$89,0,MATCH(KH2,'Earnings Surprise'!$B$2:$RB$2,0)))</f>
        <v>0.28200473153913908</v>
      </c>
      <c r="KI3" s="23">
        <f ca="1">CORREL(OFFSET('price change'!$A$3:$A$89,0,MATCH(KI2,'price change'!$B$2:$RC$2,0)),OFFSET('Earnings Surprise'!$A$3:$A$89,0,MATCH(KI2,'Earnings Surprise'!$B$2:$RB$2,0)))</f>
        <v>0.25798105067343619</v>
      </c>
      <c r="KJ3" s="23">
        <f ca="1">CORREL(OFFSET('price change'!$A$3:$A$89,0,MATCH(KJ2,'price change'!$B$2:$RC$2,0)),OFFSET('Earnings Surprise'!$A$3:$A$89,0,MATCH(KJ2,'Earnings Surprise'!$B$2:$RB$2,0)))</f>
        <v>0.15315177362341606</v>
      </c>
      <c r="KK3" s="23">
        <f ca="1">CORREL(OFFSET('price change'!$A$3:$A$89,0,MATCH(KK2,'price change'!$B$2:$RC$2,0)),OFFSET('Earnings Surprise'!$A$3:$A$89,0,MATCH(KK2,'Earnings Surprise'!$B$2:$RB$2,0)))</f>
        <v>0.278776713260664</v>
      </c>
      <c r="KL3" s="23">
        <f ca="1">CORREL(OFFSET('price change'!$A$3:$A$89,0,MATCH(KL2,'price change'!$B$2:$RC$2,0)),OFFSET('Earnings Surprise'!$A$3:$A$89,0,MATCH(KL2,'Earnings Surprise'!$B$2:$RB$2,0)))</f>
        <v>0.33896942227937915</v>
      </c>
      <c r="KM3" s="23">
        <f ca="1">CORREL(OFFSET('price change'!$A$3:$A$89,0,MATCH(KM2,'price change'!$B$2:$RC$2,0)),OFFSET('Earnings Surprise'!$A$3:$A$89,0,MATCH(KM2,'Earnings Surprise'!$B$2:$RB$2,0)))</f>
        <v>0.33667934414988399</v>
      </c>
      <c r="KN3" s="23">
        <f ca="1">CORREL(OFFSET('price change'!$A$3:$A$89,0,MATCH(KN2,'price change'!$B$2:$RC$2,0)),OFFSET('Earnings Surprise'!$A$3:$A$89,0,MATCH(KN2,'Earnings Surprise'!$B$2:$RB$2,0)))</f>
        <v>0.19739540978737544</v>
      </c>
      <c r="KO3" s="23">
        <f ca="1">CORREL(OFFSET('price change'!$A$3:$A$89,0,MATCH(KO2,'price change'!$B$2:$RC$2,0)),OFFSET('Earnings Surprise'!$A$3:$A$89,0,MATCH(KO2,'Earnings Surprise'!$B$2:$RB$2,0)))</f>
        <v>0.16791605004130683</v>
      </c>
      <c r="KP3" s="23">
        <f ca="1">CORREL(OFFSET('price change'!$A$3:$A$89,0,MATCH(KP2,'price change'!$B$2:$RC$2,0)),OFFSET('Earnings Surprise'!$A$3:$A$89,0,MATCH(KP2,'Earnings Surprise'!$B$2:$RB$2,0)))</f>
        <v>7.7347564128868646E-2</v>
      </c>
      <c r="KQ3" s="23" t="e">
        <f ca="1">CORREL(OFFSET('price change'!$A$3:$A$89,0,MATCH(KQ2,'price change'!$B$2:$RC$2,0)),OFFSET('Earnings Surprise'!$A$3:$A$89,0,MATCH(KQ2,'Earnings Surprise'!$B$2:$RB$2,0)))</f>
        <v>#DIV/0!</v>
      </c>
      <c r="KR3" s="23">
        <f ca="1">CORREL(OFFSET('price change'!$A$3:$A$89,0,MATCH(KR2,'price change'!$B$2:$RC$2,0)),OFFSET('Earnings Surprise'!$A$3:$A$89,0,MATCH(KR2,'Earnings Surprise'!$B$2:$RB$2,0)))</f>
        <v>0.44976129181337199</v>
      </c>
      <c r="KS3" s="23">
        <f ca="1">CORREL(OFFSET('price change'!$A$3:$A$89,0,MATCH(KS2,'price change'!$B$2:$RC$2,0)),OFFSET('Earnings Surprise'!$A$3:$A$89,0,MATCH(KS2,'Earnings Surprise'!$B$2:$RB$2,0)))</f>
        <v>0.12337795242329209</v>
      </c>
      <c r="KT3" s="23">
        <f ca="1">CORREL(OFFSET('price change'!$A$3:$A$89,0,MATCH(KT2,'price change'!$B$2:$RC$2,0)),OFFSET('Earnings Surprise'!$A$3:$A$89,0,MATCH(KT2,'Earnings Surprise'!$B$2:$RB$2,0)))</f>
        <v>0.11669112113633971</v>
      </c>
      <c r="KU3" s="23">
        <f ca="1">CORREL(OFFSET('price change'!$A$3:$A$89,0,MATCH(KU2,'price change'!$B$2:$RC$2,0)),OFFSET('Earnings Surprise'!$A$3:$A$89,0,MATCH(KU2,'Earnings Surprise'!$B$2:$RB$2,0)))</f>
        <v>0.30666874078455603</v>
      </c>
      <c r="KV3" s="23">
        <f ca="1">CORREL(OFFSET('price change'!$A$3:$A$89,0,MATCH(KV2,'price change'!$B$2:$RC$2,0)),OFFSET('Earnings Surprise'!$A$3:$A$89,0,MATCH(KV2,'Earnings Surprise'!$B$2:$RB$2,0)))</f>
        <v>0.2546184864263103</v>
      </c>
      <c r="KW3" s="23">
        <f ca="1">CORREL(OFFSET('price change'!$A$3:$A$89,0,MATCH(KW2,'price change'!$B$2:$RC$2,0)),OFFSET('Earnings Surprise'!$A$3:$A$89,0,MATCH(KW2,'Earnings Surprise'!$B$2:$RB$2,0)))</f>
        <v>3.7478001182462008E-2</v>
      </c>
      <c r="KX3" s="23">
        <f ca="1">CORREL(OFFSET('price change'!$A$3:$A$89,0,MATCH(KX2,'price change'!$B$2:$RC$2,0)),OFFSET('Earnings Surprise'!$A$3:$A$89,0,MATCH(KX2,'Earnings Surprise'!$B$2:$RB$2,0)))</f>
        <v>0.10317682794641578</v>
      </c>
      <c r="KY3" s="23">
        <f ca="1">CORREL(OFFSET('price change'!$A$3:$A$89,0,MATCH(KY2,'price change'!$B$2:$RC$2,0)),OFFSET('Earnings Surprise'!$A$3:$A$89,0,MATCH(KY2,'Earnings Surprise'!$B$2:$RB$2,0)))</f>
        <v>0.46298232013839768</v>
      </c>
      <c r="KZ3" s="23">
        <f ca="1">CORREL(OFFSET('price change'!$A$3:$A$89,0,MATCH(KZ2,'price change'!$B$2:$RC$2,0)),OFFSET('Earnings Surprise'!$A$3:$A$89,0,MATCH(KZ2,'Earnings Surprise'!$B$2:$RB$2,0)))</f>
        <v>-0.13332520671094319</v>
      </c>
      <c r="LA3" s="23">
        <f ca="1">CORREL(OFFSET('price change'!$A$3:$A$89,0,MATCH(LA2,'price change'!$B$2:$RC$2,0)),OFFSET('Earnings Surprise'!$A$3:$A$89,0,MATCH(LA2,'Earnings Surprise'!$B$2:$RB$2,0)))</f>
        <v>0.31838065035303731</v>
      </c>
      <c r="LB3" s="23">
        <f ca="1">CORREL(OFFSET('price change'!$A$3:$A$89,0,MATCH(LB2,'price change'!$B$2:$RC$2,0)),OFFSET('Earnings Surprise'!$A$3:$A$89,0,MATCH(LB2,'Earnings Surprise'!$B$2:$RB$2,0)))</f>
        <v>0.16030023308327693</v>
      </c>
      <c r="LC3" s="23">
        <f ca="1">CORREL(OFFSET('price change'!$A$3:$A$89,0,MATCH(LC2,'price change'!$B$2:$RC$2,0)),OFFSET('Earnings Surprise'!$A$3:$A$89,0,MATCH(LC2,'Earnings Surprise'!$B$2:$RB$2,0)))</f>
        <v>0.3815191668698617</v>
      </c>
      <c r="LD3" s="23">
        <f ca="1">CORREL(OFFSET('price change'!$A$3:$A$89,0,MATCH(LD2,'price change'!$B$2:$RC$2,0)),OFFSET('Earnings Surprise'!$A$3:$A$89,0,MATCH(LD2,'Earnings Surprise'!$B$2:$RB$2,0)))</f>
        <v>0.46629339904984257</v>
      </c>
      <c r="LE3" s="23">
        <f ca="1">CORREL(OFFSET('price change'!$A$3:$A$89,0,MATCH(LE2,'price change'!$B$2:$RC$2,0)),OFFSET('Earnings Surprise'!$A$3:$A$89,0,MATCH(LE2,'Earnings Surprise'!$B$2:$RB$2,0)))</f>
        <v>0.10455427284321089</v>
      </c>
      <c r="LF3" s="23">
        <f ca="1">CORREL(OFFSET('price change'!$A$3:$A$89,0,MATCH(LF2,'price change'!$B$2:$RC$2,0)),OFFSET('Earnings Surprise'!$A$3:$A$89,0,MATCH(LF2,'Earnings Surprise'!$B$2:$RB$2,0)))</f>
        <v>0.15472612870990521</v>
      </c>
      <c r="LG3" s="23">
        <f ca="1">CORREL(OFFSET('price change'!$A$3:$A$89,0,MATCH(LG2,'price change'!$B$2:$RC$2,0)),OFFSET('Earnings Surprise'!$A$3:$A$89,0,MATCH(LG2,'Earnings Surprise'!$B$2:$RB$2,0)))</f>
        <v>0.3762019737213681</v>
      </c>
      <c r="LH3" s="23">
        <f ca="1">CORREL(OFFSET('price change'!$A$3:$A$89,0,MATCH(LH2,'price change'!$B$2:$RC$2,0)),OFFSET('Earnings Surprise'!$A$3:$A$89,0,MATCH(LH2,'Earnings Surprise'!$B$2:$RB$2,0)))</f>
        <v>0.1113921021663177</v>
      </c>
      <c r="LI3" s="23">
        <f ca="1">CORREL(OFFSET('price change'!$A$3:$A$89,0,MATCH(LI2,'price change'!$B$2:$RC$2,0)),OFFSET('Earnings Surprise'!$A$3:$A$89,0,MATCH(LI2,'Earnings Surprise'!$B$2:$RB$2,0)))</f>
        <v>0.31656134005378617</v>
      </c>
      <c r="LJ3" s="23">
        <f ca="1">CORREL(OFFSET('price change'!$A$3:$A$89,0,MATCH(LJ2,'price change'!$B$2:$RC$2,0)),OFFSET('Earnings Surprise'!$A$3:$A$89,0,MATCH(LJ2,'Earnings Surprise'!$B$2:$RB$2,0)))</f>
        <v>0.33859235594883896</v>
      </c>
      <c r="LK3" s="23">
        <f ca="1">CORREL(OFFSET('price change'!$A$3:$A$89,0,MATCH(LK2,'price change'!$B$2:$RC$2,0)),OFFSET('Earnings Surprise'!$A$3:$A$89,0,MATCH(LK2,'Earnings Surprise'!$B$2:$RB$2,0)))</f>
        <v>0.22500686342870813</v>
      </c>
      <c r="LL3" s="23">
        <f ca="1">CORREL(OFFSET('price change'!$A$3:$A$89,0,MATCH(LL2,'price change'!$B$2:$RC$2,0)),OFFSET('Earnings Surprise'!$A$3:$A$89,0,MATCH(LL2,'Earnings Surprise'!$B$2:$RB$2,0)))</f>
        <v>0.3027284923849925</v>
      </c>
      <c r="LM3" s="23">
        <f ca="1">CORREL(OFFSET('price change'!$A$3:$A$89,0,MATCH(LM2,'price change'!$B$2:$RC$2,0)),OFFSET('Earnings Surprise'!$A$3:$A$89,0,MATCH(LM2,'Earnings Surprise'!$B$2:$RB$2,0)))</f>
        <v>0.31928285343996682</v>
      </c>
      <c r="LN3" s="23">
        <f ca="1">CORREL(OFFSET('price change'!$A$3:$A$89,0,MATCH(LN2,'price change'!$B$2:$RC$2,0)),OFFSET('Earnings Surprise'!$A$3:$A$89,0,MATCH(LN2,'Earnings Surprise'!$B$2:$RB$2,0)))</f>
        <v>0.28918554327277879</v>
      </c>
      <c r="LO3" s="23">
        <f ca="1">CORREL(OFFSET('price change'!$A$3:$A$89,0,MATCH(LO2,'price change'!$B$2:$RC$2,0)),OFFSET('Earnings Surprise'!$A$3:$A$89,0,MATCH(LO2,'Earnings Surprise'!$B$2:$RB$2,0)))</f>
        <v>0.33127165683678672</v>
      </c>
      <c r="LP3" s="23">
        <f ca="1">CORREL(OFFSET('price change'!$A$3:$A$89,0,MATCH(LP2,'price change'!$B$2:$RC$2,0)),OFFSET('Earnings Surprise'!$A$3:$A$89,0,MATCH(LP2,'Earnings Surprise'!$B$2:$RB$2,0)))</f>
        <v>0.28723136492986012</v>
      </c>
      <c r="LQ3" s="23">
        <f ca="1">CORREL(OFFSET('price change'!$A$3:$A$89,0,MATCH(LQ2,'price change'!$B$2:$RC$2,0)),OFFSET('Earnings Surprise'!$A$3:$A$89,0,MATCH(LQ2,'Earnings Surprise'!$B$2:$RB$2,0)))</f>
        <v>0.28812258142533043</v>
      </c>
      <c r="LR3" s="23">
        <f ca="1">CORREL(OFFSET('price change'!$A$3:$A$89,0,MATCH(LR2,'price change'!$B$2:$RC$2,0)),OFFSET('Earnings Surprise'!$A$3:$A$89,0,MATCH(LR2,'Earnings Surprise'!$B$2:$RB$2,0)))</f>
        <v>0.15936529142626854</v>
      </c>
      <c r="LS3" s="23">
        <f ca="1">CORREL(OFFSET('price change'!$A$3:$A$89,0,MATCH(LS2,'price change'!$B$2:$RC$2,0)),OFFSET('Earnings Surprise'!$A$3:$A$89,0,MATCH(LS2,'Earnings Surprise'!$B$2:$RB$2,0)))</f>
        <v>0.43078687076525435</v>
      </c>
      <c r="LT3" s="23">
        <f ca="1">CORREL(OFFSET('price change'!$A$3:$A$89,0,MATCH(LT2,'price change'!$B$2:$RC$2,0)),OFFSET('Earnings Surprise'!$A$3:$A$89,0,MATCH(LT2,'Earnings Surprise'!$B$2:$RB$2,0)))</f>
        <v>0.24633805490417598</v>
      </c>
      <c r="LU3" s="23">
        <f ca="1">CORREL(OFFSET('price change'!$A$3:$A$89,0,MATCH(LU2,'price change'!$B$2:$RC$2,0)),OFFSET('Earnings Surprise'!$A$3:$A$89,0,MATCH(LU2,'Earnings Surprise'!$B$2:$RB$2,0)))</f>
        <v>0.31696801318083501</v>
      </c>
      <c r="LV3" s="23">
        <f ca="1">CORREL(OFFSET('price change'!$A$3:$A$89,0,MATCH(LV2,'price change'!$B$2:$RC$2,0)),OFFSET('Earnings Surprise'!$A$3:$A$89,0,MATCH(LV2,'Earnings Surprise'!$B$2:$RB$2,0)))</f>
        <v>0.12300419936510604</v>
      </c>
      <c r="LW3" s="23">
        <f ca="1">CORREL(OFFSET('price change'!$A$3:$A$89,0,MATCH(LW2,'price change'!$B$2:$RC$2,0)),OFFSET('Earnings Surprise'!$A$3:$A$89,0,MATCH(LW2,'Earnings Surprise'!$B$2:$RB$2,0)))</f>
        <v>0.26624321322999939</v>
      </c>
      <c r="LX3" s="23">
        <f ca="1">CORREL(OFFSET('price change'!$A$3:$A$89,0,MATCH(LX2,'price change'!$B$2:$RC$2,0)),OFFSET('Earnings Surprise'!$A$3:$A$89,0,MATCH(LX2,'Earnings Surprise'!$B$2:$RB$2,0)))</f>
        <v>0.41052990165237535</v>
      </c>
      <c r="LY3" s="23">
        <f ca="1">CORREL(OFFSET('price change'!$A$3:$A$89,0,MATCH(LY2,'price change'!$B$2:$RC$2,0)),OFFSET('Earnings Surprise'!$A$3:$A$89,0,MATCH(LY2,'Earnings Surprise'!$B$2:$RB$2,0)))</f>
        <v>0.29322890673126162</v>
      </c>
      <c r="LZ3" s="23">
        <f ca="1">CORREL(OFFSET('price change'!$A$3:$A$89,0,MATCH(LZ2,'price change'!$B$2:$RC$2,0)),OFFSET('Earnings Surprise'!$A$3:$A$89,0,MATCH(LZ2,'Earnings Surprise'!$B$2:$RB$2,0)))</f>
        <v>0.1289772688753518</v>
      </c>
      <c r="MA3" s="23">
        <f ca="1">CORREL(OFFSET('price change'!$A$3:$A$89,0,MATCH(MA2,'price change'!$B$2:$RC$2,0)),OFFSET('Earnings Surprise'!$A$3:$A$89,0,MATCH(MA2,'Earnings Surprise'!$B$2:$RB$2,0)))</f>
        <v>3.3547772711170022E-2</v>
      </c>
      <c r="MB3" s="23">
        <f ca="1">CORREL(OFFSET('price change'!$A$3:$A$89,0,MATCH(MB2,'price change'!$B$2:$RC$2,0)),OFFSET('Earnings Surprise'!$A$3:$A$89,0,MATCH(MB2,'Earnings Surprise'!$B$2:$RB$2,0)))</f>
        <v>0.11455597079373388</v>
      </c>
      <c r="MC3" s="23">
        <f ca="1">CORREL(OFFSET('price change'!$A$3:$A$89,0,MATCH(MC2,'price change'!$B$2:$RC$2,0)),OFFSET('Earnings Surprise'!$A$3:$A$89,0,MATCH(MC2,'Earnings Surprise'!$B$2:$RB$2,0)))</f>
        <v>0.19736895704990634</v>
      </c>
      <c r="MD3" s="23">
        <f ca="1">CORREL(OFFSET('price change'!$A$3:$A$89,0,MATCH(MD2,'price change'!$B$2:$RC$2,0)),OFFSET('Earnings Surprise'!$A$3:$A$89,0,MATCH(MD2,'Earnings Surprise'!$B$2:$RB$2,0)))</f>
        <v>0.43021670302274712</v>
      </c>
      <c r="ME3" s="23">
        <f ca="1">CORREL(OFFSET('price change'!$A$3:$A$89,0,MATCH(ME2,'price change'!$B$2:$RC$2,0)),OFFSET('Earnings Surprise'!$A$3:$A$89,0,MATCH(ME2,'Earnings Surprise'!$B$2:$RB$2,0)))</f>
        <v>0.3684611596873727</v>
      </c>
      <c r="MF3" s="23">
        <f ca="1">CORREL(OFFSET('price change'!$A$3:$A$89,0,MATCH(MF2,'price change'!$B$2:$RC$2,0)),OFFSET('Earnings Surprise'!$A$3:$A$89,0,MATCH(MF2,'Earnings Surprise'!$B$2:$RB$2,0)))</f>
        <v>0.38861914095936007</v>
      </c>
      <c r="MG3" s="23">
        <f ca="1">CORREL(OFFSET('price change'!$A$3:$A$89,0,MATCH(MG2,'price change'!$B$2:$RC$2,0)),OFFSET('Earnings Surprise'!$A$3:$A$89,0,MATCH(MG2,'Earnings Surprise'!$B$2:$RB$2,0)))</f>
        <v>0.11553765161501056</v>
      </c>
      <c r="MH3" s="23">
        <f ca="1">CORREL(OFFSET('price change'!$A$3:$A$89,0,MATCH(MH2,'price change'!$B$2:$RC$2,0)),OFFSET('Earnings Surprise'!$A$3:$A$89,0,MATCH(MH2,'Earnings Surprise'!$B$2:$RB$2,0)))</f>
        <v>0.26623968291863448</v>
      </c>
      <c r="MI3" s="23">
        <f ca="1">CORREL(OFFSET('price change'!$A$3:$A$89,0,MATCH(MI2,'price change'!$B$2:$RC$2,0)),OFFSET('Earnings Surprise'!$A$3:$A$89,0,MATCH(MI2,'Earnings Surprise'!$B$2:$RB$2,0)))</f>
        <v>0.15840652650262582</v>
      </c>
      <c r="MJ3" s="23">
        <f ca="1">CORREL(OFFSET('price change'!$A$3:$A$89,0,MATCH(MJ2,'price change'!$B$2:$RC$2,0)),OFFSET('Earnings Surprise'!$A$3:$A$89,0,MATCH(MJ2,'Earnings Surprise'!$B$2:$RB$2,0)))</f>
        <v>0.30809986976742731</v>
      </c>
      <c r="MK3" s="23">
        <f ca="1">CORREL(OFFSET('price change'!$A$3:$A$89,0,MATCH(MK2,'price change'!$B$2:$RC$2,0)),OFFSET('Earnings Surprise'!$A$3:$A$89,0,MATCH(MK2,'Earnings Surprise'!$B$2:$RB$2,0)))</f>
        <v>0.23601825322206793</v>
      </c>
      <c r="ML3" s="23">
        <f ca="1">CORREL(OFFSET('price change'!$A$3:$A$89,0,MATCH(ML2,'price change'!$B$2:$RC$2,0)),OFFSET('Earnings Surprise'!$A$3:$A$89,0,MATCH(ML2,'Earnings Surprise'!$B$2:$RB$2,0)))</f>
        <v>0.29948811459506358</v>
      </c>
      <c r="MM3" s="23">
        <f ca="1">CORREL(OFFSET('price change'!$A$3:$A$89,0,MATCH(MM2,'price change'!$B$2:$RC$2,0)),OFFSET('Earnings Surprise'!$A$3:$A$89,0,MATCH(MM2,'Earnings Surprise'!$B$2:$RB$2,0)))</f>
        <v>0.28523601431257595</v>
      </c>
      <c r="MN3" s="23">
        <f ca="1">CORREL(OFFSET('price change'!$A$3:$A$89,0,MATCH(MN2,'price change'!$B$2:$RC$2,0)),OFFSET('Earnings Surprise'!$A$3:$A$89,0,MATCH(MN2,'Earnings Surprise'!$B$2:$RB$2,0)))</f>
        <v>-9.1598198191711745E-4</v>
      </c>
      <c r="MO3" s="23">
        <f ca="1">CORREL(OFFSET('price change'!$A$3:$A$89,0,MATCH(MO2,'price change'!$B$2:$RC$2,0)),OFFSET('Earnings Surprise'!$A$3:$A$89,0,MATCH(MO2,'Earnings Surprise'!$B$2:$RB$2,0)))</f>
        <v>0.40368604901916089</v>
      </c>
      <c r="MP3" s="23">
        <f ca="1">CORREL(OFFSET('price change'!$A$3:$A$89,0,MATCH(MP2,'price change'!$B$2:$RC$2,0)),OFFSET('Earnings Surprise'!$A$3:$A$89,0,MATCH(MP2,'Earnings Surprise'!$B$2:$RB$2,0)))</f>
        <v>0.6198137075216168</v>
      </c>
      <c r="MQ3" s="23">
        <f ca="1">CORREL(OFFSET('price change'!$A$3:$A$89,0,MATCH(MQ2,'price change'!$B$2:$RC$2,0)),OFFSET('Earnings Surprise'!$A$3:$A$89,0,MATCH(MQ2,'Earnings Surprise'!$B$2:$RB$2,0)))</f>
        <v>0.21047260543743868</v>
      </c>
      <c r="MR3" s="23">
        <f ca="1">CORREL(OFFSET('price change'!$A$3:$A$89,0,MATCH(MR2,'price change'!$B$2:$RC$2,0)),OFFSET('Earnings Surprise'!$A$3:$A$89,0,MATCH(MR2,'Earnings Surprise'!$B$2:$RB$2,0)))</f>
        <v>0.33854515011472913</v>
      </c>
      <c r="MS3" s="23">
        <f ca="1">CORREL(OFFSET('price change'!$A$3:$A$89,0,MATCH(MS2,'price change'!$B$2:$RC$2,0)),OFFSET('Earnings Surprise'!$A$3:$A$89,0,MATCH(MS2,'Earnings Surprise'!$B$2:$RB$2,0)))</f>
        <v>2.4715913631746651E-2</v>
      </c>
      <c r="MT3" s="23">
        <f ca="1">CORREL(OFFSET('price change'!$A$3:$A$89,0,MATCH(MT2,'price change'!$B$2:$RC$2,0)),OFFSET('Earnings Surprise'!$A$3:$A$89,0,MATCH(MT2,'Earnings Surprise'!$B$2:$RB$2,0)))</f>
        <v>0.27889842152710898</v>
      </c>
      <c r="MU3" s="23">
        <f ca="1">CORREL(OFFSET('price change'!$A$3:$A$89,0,MATCH(MU2,'price change'!$B$2:$RC$2,0)),OFFSET('Earnings Surprise'!$A$3:$A$89,0,MATCH(MU2,'Earnings Surprise'!$B$2:$RB$2,0)))</f>
        <v>0.26005364436525785</v>
      </c>
      <c r="MV3" s="23">
        <f ca="1">CORREL(OFFSET('price change'!$A$3:$A$89,0,MATCH(MV2,'price change'!$B$2:$RC$2,0)),OFFSET('Earnings Surprise'!$A$3:$A$89,0,MATCH(MV2,'Earnings Surprise'!$B$2:$RB$2,0)))</f>
        <v>0.2669258044124258</v>
      </c>
      <c r="MW3" s="23">
        <f ca="1">CORREL(OFFSET('price change'!$A$3:$A$89,0,MATCH(MW2,'price change'!$B$2:$RC$2,0)),OFFSET('Earnings Surprise'!$A$3:$A$89,0,MATCH(MW2,'Earnings Surprise'!$B$2:$RB$2,0)))</f>
        <v>0.39006810188996205</v>
      </c>
      <c r="MX3" s="23">
        <f ca="1">CORREL(OFFSET('price change'!$A$3:$A$89,0,MATCH(MX2,'price change'!$B$2:$RC$2,0)),OFFSET('Earnings Surprise'!$A$3:$A$89,0,MATCH(MX2,'Earnings Surprise'!$B$2:$RB$2,0)))</f>
        <v>0.41125171429204638</v>
      </c>
      <c r="MY3" s="23">
        <f ca="1">CORREL(OFFSET('price change'!$A$3:$A$89,0,MATCH(MY2,'price change'!$B$2:$RC$2,0)),OFFSET('Earnings Surprise'!$A$3:$A$89,0,MATCH(MY2,'Earnings Surprise'!$B$2:$RB$2,0)))</f>
        <v>0.44763530203841018</v>
      </c>
      <c r="MZ3" s="23">
        <f ca="1">CORREL(OFFSET('price change'!$A$3:$A$89,0,MATCH(MZ2,'price change'!$B$2:$RC$2,0)),OFFSET('Earnings Surprise'!$A$3:$A$89,0,MATCH(MZ2,'Earnings Surprise'!$B$2:$RB$2,0)))</f>
        <v>0.3721718190083893</v>
      </c>
      <c r="NA3" s="23">
        <f ca="1">CORREL(OFFSET('price change'!$A$3:$A$89,0,MATCH(NA2,'price change'!$B$2:$RC$2,0)),OFFSET('Earnings Surprise'!$A$3:$A$89,0,MATCH(NA2,'Earnings Surprise'!$B$2:$RB$2,0)))</f>
        <v>0.10160000968923193</v>
      </c>
      <c r="NB3" s="23">
        <f ca="1">CORREL(OFFSET('price change'!$A$3:$A$89,0,MATCH(NB2,'price change'!$B$2:$RC$2,0)),OFFSET('Earnings Surprise'!$A$3:$A$89,0,MATCH(NB2,'Earnings Surprise'!$B$2:$RB$2,0)))</f>
        <v>0.38012847223114116</v>
      </c>
      <c r="NC3" s="23">
        <f ca="1">CORREL(OFFSET('price change'!$A$3:$A$89,0,MATCH(NC2,'price change'!$B$2:$RC$2,0)),OFFSET('Earnings Surprise'!$A$3:$A$89,0,MATCH(NC2,'Earnings Surprise'!$B$2:$RB$2,0)))</f>
        <v>0.34377288101468012</v>
      </c>
      <c r="ND3" s="23">
        <f ca="1">CORREL(OFFSET('price change'!$A$3:$A$89,0,MATCH(ND2,'price change'!$B$2:$RC$2,0)),OFFSET('Earnings Surprise'!$A$3:$A$89,0,MATCH(ND2,'Earnings Surprise'!$B$2:$RB$2,0)))</f>
        <v>0.12018806880305874</v>
      </c>
      <c r="NE3" s="23">
        <f ca="1">CORREL(OFFSET('price change'!$A$3:$A$89,0,MATCH(NE2,'price change'!$B$2:$RC$2,0)),OFFSET('Earnings Surprise'!$A$3:$A$89,0,MATCH(NE2,'Earnings Surprise'!$B$2:$RB$2,0)))</f>
        <v>0.28756569474526561</v>
      </c>
      <c r="NF3" s="23">
        <f ca="1">CORREL(OFFSET('price change'!$A$3:$A$89,0,MATCH(NF2,'price change'!$B$2:$RC$2,0)),OFFSET('Earnings Surprise'!$A$3:$A$89,0,MATCH(NF2,'Earnings Surprise'!$B$2:$RB$2,0)))</f>
        <v>0.13820083027119093</v>
      </c>
      <c r="NG3" s="23">
        <f ca="1">CORREL(OFFSET('price change'!$A$3:$A$89,0,MATCH(NG2,'price change'!$B$2:$RC$2,0)),OFFSET('Earnings Surprise'!$A$3:$A$89,0,MATCH(NG2,'Earnings Surprise'!$B$2:$RB$2,0)))</f>
        <v>0.41931504242032741</v>
      </c>
      <c r="NH3" s="23">
        <f ca="1">CORREL(OFFSET('price change'!$A$3:$A$89,0,MATCH(NH2,'price change'!$B$2:$RC$2,0)),OFFSET('Earnings Surprise'!$A$3:$A$89,0,MATCH(NH2,'Earnings Surprise'!$B$2:$RB$2,0)))</f>
        <v>1.1416578390393362E-2</v>
      </c>
      <c r="NI3" s="23">
        <f ca="1">CORREL(OFFSET('price change'!$A$3:$A$89,0,MATCH(NI2,'price change'!$B$2:$RC$2,0)),OFFSET('Earnings Surprise'!$A$3:$A$89,0,MATCH(NI2,'Earnings Surprise'!$B$2:$RB$2,0)))</f>
        <v>-6.296128493883911E-2</v>
      </c>
      <c r="NJ3" s="23">
        <f ca="1">CORREL(OFFSET('price change'!$A$3:$A$89,0,MATCH(NJ2,'price change'!$B$2:$RC$2,0)),OFFSET('Earnings Surprise'!$A$3:$A$89,0,MATCH(NJ2,'Earnings Surprise'!$B$2:$RB$2,0)))</f>
        <v>9.7980863976777147E-2</v>
      </c>
      <c r="NK3" s="23">
        <f ca="1">CORREL(OFFSET('price change'!$A$3:$A$89,0,MATCH(NK2,'price change'!$B$2:$RC$2,0)),OFFSET('Earnings Surprise'!$A$3:$A$89,0,MATCH(NK2,'Earnings Surprise'!$B$2:$RB$2,0)))</f>
        <v>-8.7693952970562525E-2</v>
      </c>
      <c r="NL3" s="23">
        <f ca="1">CORREL(OFFSET('price change'!$A$3:$A$89,0,MATCH(NL2,'price change'!$B$2:$RC$2,0)),OFFSET('Earnings Surprise'!$A$3:$A$89,0,MATCH(NL2,'Earnings Surprise'!$B$2:$RB$2,0)))</f>
        <v>0.45433883130317254</v>
      </c>
      <c r="NM3" s="23">
        <f ca="1">CORREL(OFFSET('price change'!$A$3:$A$89,0,MATCH(NM2,'price change'!$B$2:$RC$2,0)),OFFSET('Earnings Surprise'!$A$3:$A$89,0,MATCH(NM2,'Earnings Surprise'!$B$2:$RB$2,0)))</f>
        <v>0.33312893657912929</v>
      </c>
      <c r="NN3" s="23">
        <f ca="1">CORREL(OFFSET('price change'!$A$3:$A$89,0,MATCH(NN2,'price change'!$B$2:$RC$2,0)),OFFSET('Earnings Surprise'!$A$3:$A$89,0,MATCH(NN2,'Earnings Surprise'!$B$2:$RB$2,0)))</f>
        <v>0.18666997331999102</v>
      </c>
      <c r="NO3" s="23">
        <f ca="1">CORREL(OFFSET('price change'!$A$3:$A$89,0,MATCH(NO2,'price change'!$B$2:$RC$2,0)),OFFSET('Earnings Surprise'!$A$3:$A$89,0,MATCH(NO2,'Earnings Surprise'!$B$2:$RB$2,0)))</f>
        <v>1.4928053904872727E-2</v>
      </c>
      <c r="NP3" s="23">
        <f ca="1">CORREL(OFFSET('price change'!$A$3:$A$89,0,MATCH(NP2,'price change'!$B$2:$RC$2,0)),OFFSET('Earnings Surprise'!$A$3:$A$89,0,MATCH(NP2,'Earnings Surprise'!$B$2:$RB$2,0)))</f>
        <v>0.34533982386579776</v>
      </c>
      <c r="NQ3" s="23">
        <f ca="1">CORREL(OFFSET('price change'!$A$3:$A$89,0,MATCH(NQ2,'price change'!$B$2:$RC$2,0)),OFFSET('Earnings Surprise'!$A$3:$A$89,0,MATCH(NQ2,'Earnings Surprise'!$B$2:$RB$2,0)))</f>
        <v>0.26552967715232306</v>
      </c>
      <c r="NR3" s="23">
        <f ca="1">CORREL(OFFSET('price change'!$A$3:$A$89,0,MATCH(NR2,'price change'!$B$2:$RC$2,0)),OFFSET('Earnings Surprise'!$A$3:$A$89,0,MATCH(NR2,'Earnings Surprise'!$B$2:$RB$2,0)))</f>
        <v>0.28505307669483643</v>
      </c>
      <c r="NS3" s="23">
        <f ca="1">CORREL(OFFSET('price change'!$A$3:$A$89,0,MATCH(NS2,'price change'!$B$2:$RC$2,0)),OFFSET('Earnings Surprise'!$A$3:$A$89,0,MATCH(NS2,'Earnings Surprise'!$B$2:$RB$2,0)))</f>
        <v>-2.3818900241537027E-2</v>
      </c>
      <c r="NT3" s="23">
        <f ca="1">CORREL(OFFSET('price change'!$A$3:$A$89,0,MATCH(NT2,'price change'!$B$2:$RC$2,0)),OFFSET('Earnings Surprise'!$A$3:$A$89,0,MATCH(NT2,'Earnings Surprise'!$B$2:$RB$2,0)))</f>
        <v>0.26636492603578887</v>
      </c>
      <c r="NU3" s="23">
        <f ca="1">CORREL(OFFSET('price change'!$A$3:$A$89,0,MATCH(NU2,'price change'!$B$2:$RC$2,0)),OFFSET('Earnings Surprise'!$A$3:$A$89,0,MATCH(NU2,'Earnings Surprise'!$B$2:$RB$2,0)))</f>
        <v>0.4080924140996825</v>
      </c>
      <c r="NV3" s="23">
        <f ca="1">CORREL(OFFSET('price change'!$A$3:$A$89,0,MATCH(NV2,'price change'!$B$2:$RC$2,0)),OFFSET('Earnings Surprise'!$A$3:$A$89,0,MATCH(NV2,'Earnings Surprise'!$B$2:$RB$2,0)))</f>
        <v>-7.6802420830513279E-2</v>
      </c>
      <c r="NW3" s="23">
        <f ca="1">CORREL(OFFSET('price change'!$A$3:$A$89,0,MATCH(NW2,'price change'!$B$2:$RC$2,0)),OFFSET('Earnings Surprise'!$A$3:$A$89,0,MATCH(NW2,'Earnings Surprise'!$B$2:$RB$2,0)))</f>
        <v>0.45386803830690037</v>
      </c>
      <c r="NX3" s="23">
        <f ca="1">CORREL(OFFSET('price change'!$A$3:$A$89,0,MATCH(NX2,'price change'!$B$2:$RC$2,0)),OFFSET('Earnings Surprise'!$A$3:$A$89,0,MATCH(NX2,'Earnings Surprise'!$B$2:$RB$2,0)))</f>
        <v>3.6736480285519811E-2</v>
      </c>
      <c r="NY3" s="23">
        <f ca="1">CORREL(OFFSET('price change'!$A$3:$A$89,0,MATCH(NY2,'price change'!$B$2:$RC$2,0)),OFFSET('Earnings Surprise'!$A$3:$A$89,0,MATCH(NY2,'Earnings Surprise'!$B$2:$RB$2,0)))</f>
        <v>-9.8403700276882097E-2</v>
      </c>
      <c r="NZ3" s="23">
        <f ca="1">CORREL(OFFSET('price change'!$A$3:$A$89,0,MATCH(NZ2,'price change'!$B$2:$RC$2,0)),OFFSET('Earnings Surprise'!$A$3:$A$89,0,MATCH(NZ2,'Earnings Surprise'!$B$2:$RB$2,0)))</f>
        <v>0.33094981147900804</v>
      </c>
      <c r="OA3" s="23">
        <f ca="1">CORREL(OFFSET('price change'!$A$3:$A$89,0,MATCH(OA2,'price change'!$B$2:$RC$2,0)),OFFSET('Earnings Surprise'!$A$3:$A$89,0,MATCH(OA2,'Earnings Surprise'!$B$2:$RB$2,0)))</f>
        <v>0.26461574755100331</v>
      </c>
      <c r="OB3" s="23">
        <f ca="1">CORREL(OFFSET('price change'!$A$3:$A$89,0,MATCH(OB2,'price change'!$B$2:$RC$2,0)),OFFSET('Earnings Surprise'!$A$3:$A$89,0,MATCH(OB2,'Earnings Surprise'!$B$2:$RB$2,0)))</f>
        <v>0.1740132804456819</v>
      </c>
      <c r="OC3" s="23">
        <f ca="1">CORREL(OFFSET('price change'!$A$3:$A$89,0,MATCH(OC2,'price change'!$B$2:$RC$2,0)),OFFSET('Earnings Surprise'!$A$3:$A$89,0,MATCH(OC2,'Earnings Surprise'!$B$2:$RB$2,0)))</f>
        <v>0.4929310201759094</v>
      </c>
      <c r="OD3" s="23">
        <f ca="1">CORREL(OFFSET('price change'!$A$3:$A$89,0,MATCH(OD2,'price change'!$B$2:$RC$2,0)),OFFSET('Earnings Surprise'!$A$3:$A$89,0,MATCH(OD2,'Earnings Surprise'!$B$2:$RB$2,0)))</f>
        <v>0.29440212212767575</v>
      </c>
      <c r="OE3" s="23">
        <f ca="1">CORREL(OFFSET('price change'!$A$3:$A$89,0,MATCH(OE2,'price change'!$B$2:$RC$2,0)),OFFSET('Earnings Surprise'!$A$3:$A$89,0,MATCH(OE2,'Earnings Surprise'!$B$2:$RB$2,0)))</f>
        <v>0.28165283552176129</v>
      </c>
      <c r="OF3" s="23">
        <f ca="1">CORREL(OFFSET('price change'!$A$3:$A$89,0,MATCH(OF2,'price change'!$B$2:$RC$2,0)),OFFSET('Earnings Surprise'!$A$3:$A$89,0,MATCH(OF2,'Earnings Surprise'!$B$2:$RB$2,0)))</f>
        <v>0.36497122735416682</v>
      </c>
      <c r="OG3" s="23">
        <f ca="1">CORREL(OFFSET('price change'!$A$3:$A$89,0,MATCH(OG2,'price change'!$B$2:$RC$2,0)),OFFSET('Earnings Surprise'!$A$3:$A$89,0,MATCH(OG2,'Earnings Surprise'!$B$2:$RB$2,0)))</f>
        <v>0.27685026779408878</v>
      </c>
      <c r="OH3" s="23">
        <f ca="1">CORREL(OFFSET('price change'!$A$3:$A$89,0,MATCH(OH2,'price change'!$B$2:$RC$2,0)),OFFSET('Earnings Surprise'!$A$3:$A$89,0,MATCH(OH2,'Earnings Surprise'!$B$2:$RB$2,0)))</f>
        <v>0.25607497435134596</v>
      </c>
      <c r="OI3" s="23">
        <f ca="1">CORREL(OFFSET('price change'!$A$3:$A$89,0,MATCH(OI2,'price change'!$B$2:$RC$2,0)),OFFSET('Earnings Surprise'!$A$3:$A$89,0,MATCH(OI2,'Earnings Surprise'!$B$2:$RB$2,0)))</f>
        <v>0.25803206890066066</v>
      </c>
      <c r="OJ3" s="23">
        <f ca="1">CORREL(OFFSET('price change'!$A$3:$A$89,0,MATCH(OJ2,'price change'!$B$2:$RC$2,0)),OFFSET('Earnings Surprise'!$A$3:$A$89,0,MATCH(OJ2,'Earnings Surprise'!$B$2:$RB$2,0)))</f>
        <v>0.17973975946100404</v>
      </c>
      <c r="OK3" s="23">
        <f ca="1">CORREL(OFFSET('price change'!$A$3:$A$89,0,MATCH(OK2,'price change'!$B$2:$RC$2,0)),OFFSET('Earnings Surprise'!$A$3:$A$89,0,MATCH(OK2,'Earnings Surprise'!$B$2:$RB$2,0)))</f>
        <v>0.40918577137156598</v>
      </c>
      <c r="OL3" s="23">
        <f ca="1">CORREL(OFFSET('price change'!$A$3:$A$89,0,MATCH(OL2,'price change'!$B$2:$RC$2,0)),OFFSET('Earnings Surprise'!$A$3:$A$89,0,MATCH(OL2,'Earnings Surprise'!$B$2:$RB$2,0)))</f>
        <v>-2.6948991823425632E-2</v>
      </c>
      <c r="OM3" s="23">
        <f ca="1">CORREL(OFFSET('price change'!$A$3:$A$89,0,MATCH(OM2,'price change'!$B$2:$RC$2,0)),OFFSET('Earnings Surprise'!$A$3:$A$89,0,MATCH(OM2,'Earnings Surprise'!$B$2:$RB$2,0)))</f>
        <v>9.3013478256178658E-2</v>
      </c>
      <c r="ON3" s="23">
        <f ca="1">CORREL(OFFSET('price change'!$A$3:$A$89,0,MATCH(ON2,'price change'!$B$2:$RC$2,0)),OFFSET('Earnings Surprise'!$A$3:$A$89,0,MATCH(ON2,'Earnings Surprise'!$B$2:$RB$2,0)))</f>
        <v>0.37955878366945839</v>
      </c>
      <c r="OO3" s="23">
        <f ca="1">CORREL(OFFSET('price change'!$A$3:$A$89,0,MATCH(OO2,'price change'!$B$2:$RC$2,0)),OFFSET('Earnings Surprise'!$A$3:$A$89,0,MATCH(OO2,'Earnings Surprise'!$B$2:$RB$2,0)))</f>
        <v>-9.1901466378822641E-3</v>
      </c>
      <c r="OP3" s="23">
        <f ca="1">CORREL(OFFSET('price change'!$A$3:$A$89,0,MATCH(OP2,'price change'!$B$2:$RC$2,0)),OFFSET('Earnings Surprise'!$A$3:$A$89,0,MATCH(OP2,'Earnings Surprise'!$B$2:$RB$2,0)))</f>
        <v>9.8523505267734499E-2</v>
      </c>
      <c r="OQ3" s="23">
        <f ca="1">CORREL(OFFSET('price change'!$A$3:$A$89,0,MATCH(OQ2,'price change'!$B$2:$RC$2,0)),OFFSET('Earnings Surprise'!$A$3:$A$89,0,MATCH(OQ2,'Earnings Surprise'!$B$2:$RB$2,0)))</f>
        <v>0.46981078548793492</v>
      </c>
      <c r="OR3" s="23">
        <f ca="1">CORREL(OFFSET('price change'!$A$3:$A$89,0,MATCH(OR2,'price change'!$B$2:$RC$2,0)),OFFSET('Earnings Surprise'!$A$3:$A$89,0,MATCH(OR2,'Earnings Surprise'!$B$2:$RB$2,0)))</f>
        <v>-1.6581198052921828E-3</v>
      </c>
      <c r="OS3" s="23">
        <f ca="1">CORREL(OFFSET('price change'!$A$3:$A$89,0,MATCH(OS2,'price change'!$B$2:$RC$2,0)),OFFSET('Earnings Surprise'!$A$3:$A$89,0,MATCH(OS2,'Earnings Surprise'!$B$2:$RB$2,0)))</f>
        <v>0.2398308234201002</v>
      </c>
      <c r="OT3" s="23">
        <f ca="1">CORREL(OFFSET('price change'!$A$3:$A$89,0,MATCH(OT2,'price change'!$B$2:$RC$2,0)),OFFSET('Earnings Surprise'!$A$3:$A$89,0,MATCH(OT2,'Earnings Surprise'!$B$2:$RB$2,0)))</f>
        <v>0.24226181847475733</v>
      </c>
      <c r="OU3" s="23">
        <f ca="1">CORREL(OFFSET('price change'!$A$3:$A$89,0,MATCH(OU2,'price change'!$B$2:$RC$2,0)),OFFSET('Earnings Surprise'!$A$3:$A$89,0,MATCH(OU2,'Earnings Surprise'!$B$2:$RB$2,0)))</f>
        <v>0.44485213506318555</v>
      </c>
      <c r="OV3" s="23">
        <f ca="1">CORREL(OFFSET('price change'!$A$3:$A$89,0,MATCH(OV2,'price change'!$B$2:$RC$2,0)),OFFSET('Earnings Surprise'!$A$3:$A$89,0,MATCH(OV2,'Earnings Surprise'!$B$2:$RB$2,0)))</f>
        <v>0.39312269199405631</v>
      </c>
      <c r="OW3" s="23">
        <f ca="1">CORREL(OFFSET('price change'!$A$3:$A$89,0,MATCH(OW2,'price change'!$B$2:$RC$2,0)),OFFSET('Earnings Surprise'!$A$3:$A$89,0,MATCH(OW2,'Earnings Surprise'!$B$2:$RB$2,0)))</f>
        <v>0.37810779652772042</v>
      </c>
      <c r="OX3" s="23">
        <f ca="1">CORREL(OFFSET('price change'!$A$3:$A$89,0,MATCH(OX2,'price change'!$B$2:$RC$2,0)),OFFSET('Earnings Surprise'!$A$3:$A$89,0,MATCH(OX2,'Earnings Surprise'!$B$2:$RB$2,0)))</f>
        <v>0.25023639195914044</v>
      </c>
      <c r="OY3" s="23">
        <f ca="1">CORREL(OFFSET('price change'!$A$3:$A$89,0,MATCH(OY2,'price change'!$B$2:$RC$2,0)),OFFSET('Earnings Surprise'!$A$3:$A$89,0,MATCH(OY2,'Earnings Surprise'!$B$2:$RB$2,0)))</f>
        <v>0.4133977795428011</v>
      </c>
      <c r="OZ3" s="23">
        <f ca="1">CORREL(OFFSET('price change'!$A$3:$A$89,0,MATCH(OZ2,'price change'!$B$2:$RC$2,0)),OFFSET('Earnings Surprise'!$A$3:$A$89,0,MATCH(OZ2,'Earnings Surprise'!$B$2:$RB$2,0)))</f>
        <v>6.456465065092537E-2</v>
      </c>
      <c r="PA3" s="23">
        <f ca="1">CORREL(OFFSET('price change'!$A$3:$A$89,0,MATCH(PA2,'price change'!$B$2:$RC$2,0)),OFFSET('Earnings Surprise'!$A$3:$A$89,0,MATCH(PA2,'Earnings Surprise'!$B$2:$RB$2,0)))</f>
        <v>0.16098556487480253</v>
      </c>
      <c r="PB3" s="23">
        <f ca="1">CORREL(OFFSET('price change'!$A$3:$A$89,0,MATCH(PB2,'price change'!$B$2:$RC$2,0)),OFFSET('Earnings Surprise'!$A$3:$A$89,0,MATCH(PB2,'Earnings Surprise'!$B$2:$RB$2,0)))</f>
        <v>0.22915274426126303</v>
      </c>
      <c r="PC3" s="23">
        <f ca="1">CORREL(OFFSET('price change'!$A$3:$A$89,0,MATCH(PC2,'price change'!$B$2:$RC$2,0)),OFFSET('Earnings Surprise'!$A$3:$A$89,0,MATCH(PC2,'Earnings Surprise'!$B$2:$RB$2,0)))</f>
        <v>0.23452084778375396</v>
      </c>
      <c r="PD3" s="23">
        <f ca="1">CORREL(OFFSET('price change'!$A$3:$A$89,0,MATCH(PD2,'price change'!$B$2:$RC$2,0)),OFFSET('Earnings Surprise'!$A$3:$A$89,0,MATCH(PD2,'Earnings Surprise'!$B$2:$RB$2,0)))</f>
        <v>0.26404196324044615</v>
      </c>
      <c r="PE3" s="23">
        <f ca="1">CORREL(OFFSET('price change'!$A$3:$A$89,0,MATCH(PE2,'price change'!$B$2:$RC$2,0)),OFFSET('Earnings Surprise'!$A$3:$A$89,0,MATCH(PE2,'Earnings Surprise'!$B$2:$RB$2,0)))</f>
        <v>0.44004925280343538</v>
      </c>
      <c r="PF3" s="23">
        <f ca="1">CORREL(OFFSET('price change'!$A$3:$A$89,0,MATCH(PF2,'price change'!$B$2:$RC$2,0)),OFFSET('Earnings Surprise'!$A$3:$A$89,0,MATCH(PF2,'Earnings Surprise'!$B$2:$RB$2,0)))</f>
        <v>5.4066180008425314E-2</v>
      </c>
      <c r="PG3" s="23">
        <f ca="1">CORREL(OFFSET('price change'!$A$3:$A$89,0,MATCH(PG2,'price change'!$B$2:$RC$2,0)),OFFSET('Earnings Surprise'!$A$3:$A$89,0,MATCH(PG2,'Earnings Surprise'!$B$2:$RB$2,0)))</f>
        <v>0.32626188258186367</v>
      </c>
      <c r="PH3" s="23">
        <f ca="1">CORREL(OFFSET('price change'!$A$3:$A$89,0,MATCH(PH2,'price change'!$B$2:$RC$2,0)),OFFSET('Earnings Surprise'!$A$3:$A$89,0,MATCH(PH2,'Earnings Surprise'!$B$2:$RB$2,0)))</f>
        <v>0.34854060803518166</v>
      </c>
      <c r="PI3" s="23">
        <f ca="1">CORREL(OFFSET('price change'!$A$3:$A$89,0,MATCH(PI2,'price change'!$B$2:$RC$2,0)),OFFSET('Earnings Surprise'!$A$3:$A$89,0,MATCH(PI2,'Earnings Surprise'!$B$2:$RB$2,0)))</f>
        <v>0.40159367721771633</v>
      </c>
      <c r="PJ3" s="23">
        <f ca="1">CORREL(OFFSET('price change'!$A$3:$A$89,0,MATCH(PJ2,'price change'!$B$2:$RC$2,0)),OFFSET('Earnings Surprise'!$A$3:$A$89,0,MATCH(PJ2,'Earnings Surprise'!$B$2:$RB$2,0)))</f>
        <v>3.4541925211431679E-2</v>
      </c>
      <c r="PK3" s="23">
        <f ca="1">CORREL(OFFSET('price change'!$A$3:$A$89,0,MATCH(PK2,'price change'!$B$2:$RC$2,0)),OFFSET('Earnings Surprise'!$A$3:$A$89,0,MATCH(PK2,'Earnings Surprise'!$B$2:$RB$2,0)))</f>
        <v>0.35846631220737629</v>
      </c>
      <c r="PL3" s="23">
        <f ca="1">CORREL(OFFSET('price change'!$A$3:$A$89,0,MATCH(PL2,'price change'!$B$2:$RC$2,0)),OFFSET('Earnings Surprise'!$A$3:$A$89,0,MATCH(PL2,'Earnings Surprise'!$B$2:$RB$2,0)))</f>
        <v>0.21697649361206003</v>
      </c>
      <c r="PM3" s="23">
        <f ca="1">CORREL(OFFSET('price change'!$A$3:$A$89,0,MATCH(PM2,'price change'!$B$2:$RC$2,0)),OFFSET('Earnings Surprise'!$A$3:$A$89,0,MATCH(PM2,'Earnings Surprise'!$B$2:$RB$2,0)))</f>
        <v>0.41094068807913042</v>
      </c>
      <c r="PN3" s="23">
        <f ca="1">CORREL(OFFSET('price change'!$A$3:$A$89,0,MATCH(PN2,'price change'!$B$2:$RC$2,0)),OFFSET('Earnings Surprise'!$A$3:$A$89,0,MATCH(PN2,'Earnings Surprise'!$B$2:$RB$2,0)))</f>
        <v>0.18313453090098253</v>
      </c>
      <c r="PO3" s="23">
        <f ca="1">CORREL(OFFSET('price change'!$A$3:$A$89,0,MATCH(PO2,'price change'!$B$2:$RC$2,0)),OFFSET('Earnings Surprise'!$A$3:$A$89,0,MATCH(PO2,'Earnings Surprise'!$B$2:$RB$2,0)))</f>
        <v>0.41682468283155671</v>
      </c>
      <c r="PP3" s="23">
        <f ca="1">CORREL(OFFSET('price change'!$A$3:$A$89,0,MATCH(PP2,'price change'!$B$2:$RC$2,0)),OFFSET('Earnings Surprise'!$A$3:$A$89,0,MATCH(PP2,'Earnings Surprise'!$B$2:$RB$2,0)))</f>
        <v>0.24943846555571711</v>
      </c>
      <c r="PQ3" s="23">
        <f ca="1">CORREL(OFFSET('price change'!$A$3:$A$89,0,MATCH(PQ2,'price change'!$B$2:$RC$2,0)),OFFSET('Earnings Surprise'!$A$3:$A$89,0,MATCH(PQ2,'Earnings Surprise'!$B$2:$RB$2,0)))</f>
        <v>0.56257191742380319</v>
      </c>
      <c r="PR3" s="23">
        <f ca="1">CORREL(OFFSET('price change'!$A$3:$A$89,0,MATCH(PR2,'price change'!$B$2:$RC$2,0)),OFFSET('Earnings Surprise'!$A$3:$A$89,0,MATCH(PR2,'Earnings Surprise'!$B$2:$RB$2,0)))</f>
        <v>0.20410938633939416</v>
      </c>
      <c r="PS3" s="23">
        <f ca="1">CORREL(OFFSET('price change'!$A$3:$A$89,0,MATCH(PS2,'price change'!$B$2:$RC$2,0)),OFFSET('Earnings Surprise'!$A$3:$A$89,0,MATCH(PS2,'Earnings Surprise'!$B$2:$RB$2,0)))</f>
        <v>0.22149108816166774</v>
      </c>
      <c r="PT3" s="23">
        <f ca="1">CORREL(OFFSET('price change'!$A$3:$A$89,0,MATCH(PT2,'price change'!$B$2:$RC$2,0)),OFFSET('Earnings Surprise'!$A$3:$A$89,0,MATCH(PT2,'Earnings Surprise'!$B$2:$RB$2,0)))</f>
        <v>0.24021033253411825</v>
      </c>
      <c r="PU3" s="23">
        <f ca="1">CORREL(OFFSET('price change'!$A$3:$A$89,0,MATCH(PU2,'price change'!$B$2:$RC$2,0)),OFFSET('Earnings Surprise'!$A$3:$A$89,0,MATCH(PU2,'Earnings Surprise'!$B$2:$RB$2,0)))</f>
        <v>0.27327389073178654</v>
      </c>
      <c r="PV3" s="23">
        <f ca="1">CORREL(OFFSET('price change'!$A$3:$A$89,0,MATCH(PV2,'price change'!$B$2:$RC$2,0)),OFFSET('Earnings Surprise'!$A$3:$A$89,0,MATCH(PV2,'Earnings Surprise'!$B$2:$RB$2,0)))</f>
        <v>0.34527700952455492</v>
      </c>
      <c r="PW3" s="23">
        <f ca="1">CORREL(OFFSET('price change'!$A$3:$A$89,0,MATCH(PW2,'price change'!$B$2:$RC$2,0)),OFFSET('Earnings Surprise'!$A$3:$A$89,0,MATCH(PW2,'Earnings Surprise'!$B$2:$RB$2,0)))</f>
        <v>0.28832248954098194</v>
      </c>
      <c r="PX3" s="23">
        <f ca="1">CORREL(OFFSET('price change'!$A$3:$A$89,0,MATCH(PX2,'price change'!$B$2:$RC$2,0)),OFFSET('Earnings Surprise'!$A$3:$A$89,0,MATCH(PX2,'Earnings Surprise'!$B$2:$RB$2,0)))</f>
        <v>0.43050250193136935</v>
      </c>
      <c r="PY3" s="23">
        <f ca="1">CORREL(OFFSET('price change'!$A$3:$A$89,0,MATCH(PY2,'price change'!$B$2:$RC$2,0)),OFFSET('Earnings Surprise'!$A$3:$A$89,0,MATCH(PY2,'Earnings Surprise'!$B$2:$RB$2,0)))</f>
        <v>0.37667647441504903</v>
      </c>
      <c r="PZ3" s="23">
        <f ca="1">CORREL(OFFSET('price change'!$A$3:$A$89,0,MATCH(PZ2,'price change'!$B$2:$RC$2,0)),OFFSET('Earnings Surprise'!$A$3:$A$89,0,MATCH(PZ2,'Earnings Surprise'!$B$2:$RB$2,0)))</f>
        <v>0.11699350135812689</v>
      </c>
      <c r="QA3" s="23">
        <f ca="1">CORREL(OFFSET('price change'!$A$3:$A$89,0,MATCH(QA2,'price change'!$B$2:$RC$2,0)),OFFSET('Earnings Surprise'!$A$3:$A$89,0,MATCH(QA2,'Earnings Surprise'!$B$2:$RB$2,0)))</f>
        <v>0.34886927053452155</v>
      </c>
      <c r="QB3" s="23">
        <f ca="1">CORREL(OFFSET('price change'!$A$3:$A$89,0,MATCH(QB2,'price change'!$B$2:$RC$2,0)),OFFSET('Earnings Surprise'!$A$3:$A$89,0,MATCH(QB2,'Earnings Surprise'!$B$2:$RB$2,0)))</f>
        <v>0.18136079744884448</v>
      </c>
      <c r="QC3" s="23">
        <f ca="1">CORREL(OFFSET('price change'!$A$3:$A$89,0,MATCH(QC2,'price change'!$B$2:$RC$2,0)),OFFSET('Earnings Surprise'!$A$3:$A$89,0,MATCH(QC2,'Earnings Surprise'!$B$2:$RB$2,0)))</f>
        <v>0.33267972250134459</v>
      </c>
      <c r="QD3" s="23">
        <f ca="1">CORREL(OFFSET('price change'!$A$3:$A$89,0,MATCH(QD2,'price change'!$B$2:$RC$2,0)),OFFSET('Earnings Surprise'!$A$3:$A$89,0,MATCH(QD2,'Earnings Surprise'!$B$2:$RB$2,0)))</f>
        <v>0.40077974683992112</v>
      </c>
      <c r="QE3" s="23">
        <f ca="1">CORREL(OFFSET('price change'!$A$3:$A$89,0,MATCH(QE2,'price change'!$B$2:$RC$2,0)),OFFSET('Earnings Surprise'!$A$3:$A$89,0,MATCH(QE2,'Earnings Surprise'!$B$2:$RB$2,0)))</f>
        <v>0.23607901699864142</v>
      </c>
      <c r="QF3" s="23">
        <f ca="1">CORREL(OFFSET('price change'!$A$3:$A$89,0,MATCH(QF2,'price change'!$B$2:$RC$2,0)),OFFSET('Earnings Surprise'!$A$3:$A$89,0,MATCH(QF2,'Earnings Surprise'!$B$2:$RB$2,0)))</f>
        <v>0.1691471387460238</v>
      </c>
      <c r="QG3" s="23">
        <f ca="1">CORREL(OFFSET('price change'!$A$3:$A$89,0,MATCH(QG2,'price change'!$B$2:$RC$2,0)),OFFSET('Earnings Surprise'!$A$3:$A$89,0,MATCH(QG2,'Earnings Surprise'!$B$2:$RB$2,0)))</f>
        <v>0.28958293764499576</v>
      </c>
      <c r="QH3" s="23">
        <f ca="1">CORREL(OFFSET('price change'!$A$3:$A$89,0,MATCH(QH2,'price change'!$B$2:$RC$2,0)),OFFSET('Earnings Surprise'!$A$3:$A$89,0,MATCH(QH2,'Earnings Surprise'!$B$2:$RB$2,0)))</f>
        <v>0.46307515686161227</v>
      </c>
      <c r="QI3" s="23">
        <f ca="1">CORREL(OFFSET('price change'!$A$3:$A$89,0,MATCH(QI2,'price change'!$B$2:$RC$2,0)),OFFSET('Earnings Surprise'!$A$3:$A$89,0,MATCH(QI2,'Earnings Surprise'!$B$2:$RB$2,0)))</f>
        <v>0.60797025852504305</v>
      </c>
      <c r="QJ3" s="23">
        <f ca="1">CORREL(OFFSET('price change'!$A$3:$A$89,0,MATCH(QJ2,'price change'!$B$2:$RC$2,0)),OFFSET('Earnings Surprise'!$A$3:$A$89,0,MATCH(QJ2,'Earnings Surprise'!$B$2:$RB$2,0)))</f>
        <v>0.36779449125075508</v>
      </c>
      <c r="QK3" s="23">
        <f ca="1">CORREL(OFFSET('price change'!$A$3:$A$89,0,MATCH(QK2,'price change'!$B$2:$RC$2,0)),OFFSET('Earnings Surprise'!$A$3:$A$89,0,MATCH(QK2,'Earnings Surprise'!$B$2:$RB$2,0)))</f>
        <v>0.47652281342130959</v>
      </c>
      <c r="QL3" s="23">
        <f ca="1">CORREL(OFFSET('price change'!$A$3:$A$89,0,MATCH(QL2,'price change'!$B$2:$RC$2,0)),OFFSET('Earnings Surprise'!$A$3:$A$89,0,MATCH(QL2,'Earnings Surprise'!$B$2:$RB$2,0)))</f>
        <v>8.2087410323378726E-2</v>
      </c>
      <c r="QM3" s="23">
        <f ca="1">CORREL(OFFSET('price change'!$A$3:$A$89,0,MATCH(QM2,'price change'!$B$2:$RC$2,0)),OFFSET('Earnings Surprise'!$A$3:$A$89,0,MATCH(QM2,'Earnings Surprise'!$B$2:$RB$2,0)))</f>
        <v>5.1544082571312648E-2</v>
      </c>
      <c r="QN3" s="23">
        <f ca="1">CORREL(OFFSET('price change'!$A$3:$A$89,0,MATCH(QN2,'price change'!$B$2:$RC$2,0)),OFFSET('Earnings Surprise'!$A$3:$A$89,0,MATCH(QN2,'Earnings Surprise'!$B$2:$RB$2,0)))</f>
        <v>0.36804219752997547</v>
      </c>
      <c r="QO3" s="23">
        <f ca="1">CORREL(OFFSET('price change'!$A$3:$A$89,0,MATCH(QO2,'price change'!$B$2:$RC$2,0)),OFFSET('Earnings Surprise'!$A$3:$A$89,0,MATCH(QO2,'Earnings Surprise'!$B$2:$RB$2,0)))</f>
        <v>0.3860104113055991</v>
      </c>
      <c r="QP3" s="23">
        <f ca="1">CORREL(OFFSET('price change'!$A$3:$A$89,0,MATCH(QP2,'price change'!$B$2:$RC$2,0)),OFFSET('Earnings Surprise'!$A$3:$A$89,0,MATCH(QP2,'Earnings Surprise'!$B$2:$RB$2,0)))</f>
        <v>0.14240775620234652</v>
      </c>
      <c r="QQ3" s="23">
        <f ca="1">CORREL(OFFSET('price change'!$A$3:$A$89,0,MATCH(QQ2,'price change'!$B$2:$RC$2,0)),OFFSET('Earnings Surprise'!$A$3:$A$89,0,MATCH(QQ2,'Earnings Surprise'!$B$2:$RB$2,0)))</f>
        <v>0.3097117760869651</v>
      </c>
      <c r="QR3" s="23">
        <f ca="1">CORREL(OFFSET('price change'!$A$3:$A$89,0,MATCH(QR2,'price change'!$B$2:$RC$2,0)),OFFSET('Earnings Surprise'!$A$3:$A$89,0,MATCH(QR2,'Earnings Surprise'!$B$2:$RB$2,0)))</f>
        <v>0.11519108054212168</v>
      </c>
      <c r="QS3" s="23">
        <f ca="1">CORREL(OFFSET('price change'!$A$3:$A$89,0,MATCH(QS2,'price change'!$B$2:$RC$2,0)),OFFSET('Earnings Surprise'!$A$3:$A$89,0,MATCH(QS2,'Earnings Surprise'!$B$2:$RB$2,0)))</f>
        <v>0.23130412870409062</v>
      </c>
      <c r="QT3" s="23">
        <f ca="1">CORREL(OFFSET('price change'!$A$3:$A$89,0,MATCH(QT2,'price change'!$B$2:$RC$2,0)),OFFSET('Earnings Surprise'!$A$3:$A$89,0,MATCH(QT2,'Earnings Surprise'!$B$2:$RB$2,0)))</f>
        <v>0.23911090821500566</v>
      </c>
      <c r="QU3" s="23">
        <f ca="1">CORREL(OFFSET('price change'!$A$3:$A$89,0,MATCH(QU2,'price change'!$B$2:$RC$2,0)),OFFSET('Earnings Surprise'!$A$3:$A$89,0,MATCH(QU2,'Earnings Surprise'!$B$2:$RB$2,0)))</f>
        <v>0.18166709809177728</v>
      </c>
      <c r="QV3" s="23">
        <f ca="1">CORREL(OFFSET('price change'!$A$3:$A$89,0,MATCH(QV2,'price change'!$B$2:$RC$2,0)),OFFSET('Earnings Surprise'!$A$3:$A$89,0,MATCH(QV2,'Earnings Surprise'!$B$2:$RB$2,0)))</f>
        <v>0.31681969857641085</v>
      </c>
      <c r="QW3" s="23">
        <f ca="1">CORREL(OFFSET('price change'!$A$3:$A$89,0,MATCH(QW2,'price change'!$B$2:$RC$2,0)),OFFSET('Earnings Surprise'!$A$3:$A$89,0,MATCH(QW2,'Earnings Surprise'!$B$2:$RB$2,0)))</f>
        <v>8.5826410041565451E-2</v>
      </c>
      <c r="QX3" s="23">
        <f ca="1">CORREL(OFFSET('price change'!$A$3:$A$89,0,MATCH(QX2,'price change'!$B$2:$RC$2,0)),OFFSET('Earnings Surprise'!$A$3:$A$89,0,MATCH(QX2,'Earnings Surprise'!$B$2:$RB$2,0)))</f>
        <v>0.45719035754351772</v>
      </c>
      <c r="QY3" s="23">
        <f ca="1">CORREL(OFFSET('price change'!$A$3:$A$89,0,MATCH(QY2,'price change'!$B$2:$RC$2,0)),OFFSET('Earnings Surprise'!$A$3:$A$89,0,MATCH(QY2,'Earnings Surprise'!$B$2:$RB$2,0)))</f>
        <v>0.36202786868226688</v>
      </c>
      <c r="QZ3" s="23">
        <f ca="1">CORREL(OFFSET('price change'!$A$3:$A$89,0,MATCH(QZ2,'price change'!$B$2:$RC$2,0)),OFFSET('Earnings Surprise'!$A$3:$A$89,0,MATCH(QZ2,'Earnings Surprise'!$B$2:$RB$2,0)))</f>
        <v>0.18875583929853929</v>
      </c>
      <c r="RA3" s="23">
        <f ca="1">CORREL(OFFSET('price change'!$A$3:$A$89,0,MATCH(RA2,'price change'!$B$2:$RC$2,0)),OFFSET('Earnings Surprise'!$A$3:$A$89,0,MATCH(RA2,'Earnings Surprise'!$B$2:$RB$2,0)))</f>
        <v>0.35301185875522922</v>
      </c>
      <c r="RB3" s="23">
        <f ca="1">CORREL(OFFSET('price change'!$A$3:$A$89,0,MATCH(RB2,'price change'!$B$2:$RC$2,0)),OFFSET('Earnings Surprise'!$A$3:$A$89,0,MATCH(RB2,'Earnings Surprise'!$B$2:$RB$2,0)))</f>
        <v>0.34619608572948468</v>
      </c>
      <c r="RC3" s="23">
        <f ca="1">CORREL(OFFSET('price change'!$A$3:$A$89,0,MATCH(RC2,'price change'!$B$2:$RC$2,0)),OFFSET('Earnings Surprise'!$A$3:$A$89,0,MATCH(RC2,'Earnings Surprise'!$B$2:$RB$2,0)))</f>
        <v>0.21738817991793311</v>
      </c>
      <c r="RD3" s="23">
        <f ca="1">CORREL(OFFSET('price change'!$A$3:$A$89,0,MATCH(RD2,'price change'!$B$2:$RC$2,0)),OFFSET('Earnings Surprise'!$A$3:$A$89,0,MATCH(RD2,'Earnings Surprise'!$B$2:$RB$2,0)))</f>
        <v>7.183700236225378E-2</v>
      </c>
      <c r="RE3" s="23">
        <f ca="1">CORREL(OFFSET('price change'!$A$3:$A$89,0,MATCH(RE2,'price change'!$B$2:$RC$2,0)),OFFSET('Earnings Surprise'!$A$3:$A$89,0,MATCH(RE2,'Earnings Surprise'!$B$2:$RB$2,0)))</f>
        <v>0.40950619054040222</v>
      </c>
      <c r="RF3" s="23">
        <f ca="1">CORREL(OFFSET('price change'!$A$3:$A$89,0,MATCH(RF2,'price change'!$B$2:$RC$2,0)),OFFSET('Earnings Surprise'!$A$3:$A$89,0,MATCH(RF2,'Earnings Surprise'!$B$2:$RB$2,0)))</f>
        <v>5.1712890211039579E-2</v>
      </c>
    </row>
    <row r="4" spans="2:474" x14ac:dyDescent="0.3">
      <c r="D4" s="19" t="s">
        <v>801</v>
      </c>
      <c r="E4" s="23">
        <f ca="1">CORREL(OFFSET('price change'!$A$3:$A$89,0,MATCH(E2,'price change'!$B$2:$RC$2,0)),OFFSET(Guidance!$A$3:$A$89,0,MATCH(E2,Guidance!$B$2:$RB$2,0)))</f>
        <v>0.11306561589126968</v>
      </c>
      <c r="F4" s="23">
        <f ca="1">CORREL(OFFSET('price change'!$A$3:$A$89,0,MATCH(F2,'price change'!$B$2:$RC$2,0)),OFFSET(Guidance!$A$3:$A$89,0,MATCH(F2,Guidance!$B$2:$RB$2,0)))</f>
        <v>-7.4313884527615379E-2</v>
      </c>
      <c r="G4" s="23">
        <f ca="1">CORREL(OFFSET('price change'!$A$3:$A$89,0,MATCH(G2,'price change'!$B$2:$RC$2,0)),OFFSET(Guidance!$A$3:$A$89,0,MATCH(G2,Guidance!$B$2:$RB$2,0)))</f>
        <v>0.10680143805825135</v>
      </c>
      <c r="H4" s="23">
        <f ca="1">CORREL(OFFSET('price change'!$A$3:$A$89,0,MATCH(H2,'price change'!$B$2:$RC$2,0)),OFFSET(Guidance!$A$3:$A$89,0,MATCH(H2,Guidance!$B$2:$RB$2,0)))</f>
        <v>9.7368263822161225E-2</v>
      </c>
      <c r="I4" s="23">
        <f ca="1">CORREL(OFFSET('price change'!$A$3:$A$89,0,MATCH(I2,'price change'!$B$2:$RC$2,0)),OFFSET(Guidance!$A$3:$A$89,0,MATCH(I2,Guidance!$B$2:$RB$2,0)))</f>
        <v>5.8590130484853675E-2</v>
      </c>
      <c r="J4" s="23">
        <f ca="1">CORREL(OFFSET('price change'!$A$3:$A$89,0,MATCH(J2,'price change'!$B$2:$RC$2,0)),OFFSET(Guidance!$A$3:$A$89,0,MATCH(J2,Guidance!$B$2:$RB$2,0)))</f>
        <v>0.11995669131136577</v>
      </c>
      <c r="K4" s="23">
        <f ca="1">CORREL(OFFSET('price change'!$A$3:$A$89,0,MATCH(K2,'price change'!$B$2:$RC$2,0)),OFFSET(Guidance!$A$3:$A$89,0,MATCH(K2,Guidance!$B$2:$RB$2,0)))</f>
        <v>-6.3899203690047868E-2</v>
      </c>
      <c r="L4" s="23">
        <f ca="1">CORREL(OFFSET('price change'!$A$3:$A$89,0,MATCH(L2,'price change'!$B$2:$RC$2,0)),OFFSET(Guidance!$A$3:$A$89,0,MATCH(L2,Guidance!$B$2:$RB$2,0)))</f>
        <v>-0.15274484794738549</v>
      </c>
      <c r="M4" s="23">
        <f ca="1">CORREL(OFFSET('price change'!$A$3:$A$89,0,MATCH(M2,'price change'!$B$2:$RC$2,0)),OFFSET(Guidance!$A$3:$A$89,0,MATCH(M2,Guidance!$B$2:$RB$2,0)))</f>
        <v>0.11191322243390285</v>
      </c>
      <c r="N4" s="23">
        <f ca="1">CORREL(OFFSET('price change'!$A$3:$A$89,0,MATCH(N2,'price change'!$B$2:$RC$2,0)),OFFSET(Guidance!$A$3:$A$89,0,MATCH(N2,Guidance!$B$2:$RB$2,0)))</f>
        <v>-6.0880470650807227E-2</v>
      </c>
      <c r="O4" s="23">
        <f ca="1">CORREL(OFFSET('price change'!$A$3:$A$89,0,MATCH(O2,'price change'!$B$2:$RC$2,0)),OFFSET(Guidance!$A$3:$A$89,0,MATCH(O2,Guidance!$B$2:$RB$2,0)))</f>
        <v>8.4756256692098117E-2</v>
      </c>
      <c r="P4" s="23">
        <f ca="1">CORREL(OFFSET('price change'!$A$3:$A$89,0,MATCH(P2,'price change'!$B$2:$RC$2,0)),OFFSET(Guidance!$A$3:$A$89,0,MATCH(P2,Guidance!$B$2:$RB$2,0)))</f>
        <v>5.8003764417828056E-2</v>
      </c>
      <c r="Q4" s="23">
        <f ca="1">CORREL(OFFSET('price change'!$A$3:$A$89,0,MATCH(Q2,'price change'!$B$2:$RC$2,0)),OFFSET(Guidance!$A$3:$A$89,0,MATCH(Q2,Guidance!$B$2:$RB$2,0)))</f>
        <v>2.5551856083528527E-3</v>
      </c>
      <c r="R4" s="23">
        <f ca="1">CORREL(OFFSET('price change'!$A$3:$A$89,0,MATCH(R2,'price change'!$B$2:$RC$2,0)),OFFSET(Guidance!$A$3:$A$89,0,MATCH(R2,Guidance!$B$2:$RB$2,0)))</f>
        <v>6.9400720027786744E-2</v>
      </c>
      <c r="S4" s="23">
        <f ca="1">CORREL(OFFSET('price change'!$A$3:$A$89,0,MATCH(S2,'price change'!$B$2:$RC$2,0)),OFFSET(Guidance!$A$3:$A$89,0,MATCH(S2,Guidance!$B$2:$RB$2,0)))</f>
        <v>-4.300357083165457E-2</v>
      </c>
      <c r="T4" s="23">
        <f ca="1">CORREL(OFFSET('price change'!$A$3:$A$89,0,MATCH(T2,'price change'!$B$2:$RC$2,0)),OFFSET(Guidance!$A$3:$A$89,0,MATCH(T2,Guidance!$B$2:$RB$2,0)))</f>
        <v>0.42098245575075716</v>
      </c>
      <c r="U4" s="23">
        <f ca="1">CORREL(OFFSET('price change'!$A$3:$A$89,0,MATCH(U2,'price change'!$B$2:$RC$2,0)),OFFSET(Guidance!$A$3:$A$89,0,MATCH(U2,Guidance!$B$2:$RB$2,0)))</f>
        <v>0.15930483219109218</v>
      </c>
      <c r="V4" s="23">
        <f ca="1">CORREL(OFFSET('price change'!$A$3:$A$89,0,MATCH(V2,'price change'!$B$2:$RC$2,0)),OFFSET(Guidance!$A$3:$A$89,0,MATCH(V2,Guidance!$B$2:$RB$2,0)))</f>
        <v>-0.10014927110401428</v>
      </c>
      <c r="W4" s="23">
        <f ca="1">CORREL(OFFSET('price change'!$A$3:$A$89,0,MATCH(W2,'price change'!$B$2:$RC$2,0)),OFFSET(Guidance!$A$3:$A$89,0,MATCH(W2,Guidance!$B$2:$RB$2,0)))</f>
        <v>-2.3615369031408248E-2</v>
      </c>
      <c r="X4" s="23">
        <f ca="1">CORREL(OFFSET('price change'!$A$3:$A$89,0,MATCH(X2,'price change'!$B$2:$RC$2,0)),OFFSET(Guidance!$A$3:$A$89,0,MATCH(X2,Guidance!$B$2:$RB$2,0)))</f>
        <v>8.5866380562379149E-2</v>
      </c>
      <c r="Y4" s="23">
        <f ca="1">CORREL(OFFSET('price change'!$A$3:$A$89,0,MATCH(Y2,'price change'!$B$2:$RC$2,0)),OFFSET(Guidance!$A$3:$A$89,0,MATCH(Y2,Guidance!$B$2:$RB$2,0)))</f>
        <v>-0.1059851701245739</v>
      </c>
      <c r="Z4" s="23">
        <f ca="1">CORREL(OFFSET('price change'!$A$3:$A$89,0,MATCH(Z2,'price change'!$B$2:$RC$2,0)),OFFSET(Guidance!$A$3:$A$89,0,MATCH(Z2,Guidance!$B$2:$RB$2,0)))</f>
        <v>3.2611808931408047E-2</v>
      </c>
      <c r="AA4" s="23">
        <f ca="1">CORREL(OFFSET('price change'!$A$3:$A$89,0,MATCH(AA2,'price change'!$B$2:$RC$2,0)),OFFSET(Guidance!$A$3:$A$89,0,MATCH(AA2,Guidance!$B$2:$RB$2,0)))</f>
        <v>-4.0705922595575768E-2</v>
      </c>
      <c r="AB4" s="23">
        <f ca="1">CORREL(OFFSET('price change'!$A$3:$A$89,0,MATCH(AB2,'price change'!$B$2:$RC$2,0)),OFFSET(Guidance!$A$3:$A$89,0,MATCH(AB2,Guidance!$B$2:$RB$2,0)))</f>
        <v>0.57875613103466583</v>
      </c>
      <c r="AC4" s="23">
        <f ca="1">CORREL(OFFSET('price change'!$A$3:$A$89,0,MATCH(AC2,'price change'!$B$2:$RC$2,0)),OFFSET(Guidance!$A$3:$A$89,0,MATCH(AC2,Guidance!$B$2:$RB$2,0)))</f>
        <v>0.11564375105881428</v>
      </c>
      <c r="AD4" s="23">
        <f ca="1">CORREL(OFFSET('price change'!$A$3:$A$89,0,MATCH(AD2,'price change'!$B$2:$RC$2,0)),OFFSET(Guidance!$A$3:$A$89,0,MATCH(AD2,Guidance!$B$2:$RB$2,0)))</f>
        <v>4.8632626394527687E-2</v>
      </c>
      <c r="AE4" s="23">
        <f ca="1">CORREL(OFFSET('price change'!$A$3:$A$89,0,MATCH(AE2,'price change'!$B$2:$RC$2,0)),OFFSET(Guidance!$A$3:$A$89,0,MATCH(AE2,Guidance!$B$2:$RB$2,0)))</f>
        <v>0.10730652347176549</v>
      </c>
      <c r="AF4" s="23">
        <f ca="1">CORREL(OFFSET('price change'!$A$3:$A$89,0,MATCH(AF2,'price change'!$B$2:$RC$2,0)),OFFSET(Guidance!$A$3:$A$89,0,MATCH(AF2,Guidance!$B$2:$RB$2,0)))</f>
        <v>8.2075531756200082E-2</v>
      </c>
      <c r="AG4" s="23">
        <f ca="1">CORREL(OFFSET('price change'!$A$3:$A$89,0,MATCH(AG2,'price change'!$B$2:$RC$2,0)),OFFSET(Guidance!$A$3:$A$89,0,MATCH(AG2,Guidance!$B$2:$RB$2,0)))</f>
        <v>0.10703761965660642</v>
      </c>
      <c r="AH4" s="23">
        <f ca="1">CORREL(OFFSET('price change'!$A$3:$A$89,0,MATCH(AH2,'price change'!$B$2:$RC$2,0)),OFFSET(Guidance!$A$3:$A$89,0,MATCH(AH2,Guidance!$B$2:$RB$2,0)))</f>
        <v>-0.12324412486961704</v>
      </c>
      <c r="AI4" s="23">
        <f ca="1">CORREL(OFFSET('price change'!$A$3:$A$89,0,MATCH(AI2,'price change'!$B$2:$RC$2,0)),OFFSET(Guidance!$A$3:$A$89,0,MATCH(AI2,Guidance!$B$2:$RB$2,0)))</f>
        <v>4.2918835319995213E-2</v>
      </c>
      <c r="AJ4" s="23">
        <f ca="1">CORREL(OFFSET('price change'!$A$3:$A$89,0,MATCH(AJ2,'price change'!$B$2:$RC$2,0)),OFFSET(Guidance!$A$3:$A$89,0,MATCH(AJ2,Guidance!$B$2:$RB$2,0)))</f>
        <v>-1.3494525057588717E-2</v>
      </c>
      <c r="AK4" s="23">
        <f ca="1">CORREL(OFFSET('price change'!$A$3:$A$89,0,MATCH(AK2,'price change'!$B$2:$RC$2,0)),OFFSET(Guidance!$A$3:$A$89,0,MATCH(AK2,Guidance!$B$2:$RB$2,0)))</f>
        <v>-3.2217991682954403E-2</v>
      </c>
      <c r="AL4" s="23">
        <f ca="1">CORREL(OFFSET('price change'!$A$3:$A$89,0,MATCH(AL2,'price change'!$B$2:$RC$2,0)),OFFSET(Guidance!$A$3:$A$89,0,MATCH(AL2,Guidance!$B$2:$RB$2,0)))</f>
        <v>0.19138034856218114</v>
      </c>
      <c r="AM4" s="23">
        <f ca="1">CORREL(OFFSET('price change'!$A$3:$A$89,0,MATCH(AM2,'price change'!$B$2:$RC$2,0)),OFFSET(Guidance!$A$3:$A$89,0,MATCH(AM2,Guidance!$B$2:$RB$2,0)))</f>
        <v>-9.8422365180291932E-3</v>
      </c>
      <c r="AN4" s="23">
        <f ca="1">CORREL(OFFSET('price change'!$A$3:$A$89,0,MATCH(AN2,'price change'!$B$2:$RC$2,0)),OFFSET(Guidance!$A$3:$A$89,0,MATCH(AN2,Guidance!$B$2:$RB$2,0)))</f>
        <v>-2.0608349785585255E-3</v>
      </c>
      <c r="AO4" s="23">
        <f ca="1">CORREL(OFFSET('price change'!$A$3:$A$89,0,MATCH(AO2,'price change'!$B$2:$RC$2,0)),OFFSET(Guidance!$A$3:$A$89,0,MATCH(AO2,Guidance!$B$2:$RB$2,0)))</f>
        <v>0.11977947363051475</v>
      </c>
      <c r="AP4" s="23">
        <f ca="1">CORREL(OFFSET('price change'!$A$3:$A$89,0,MATCH(AP2,'price change'!$B$2:$RC$2,0)),OFFSET(Guidance!$A$3:$A$89,0,MATCH(AP2,Guidance!$B$2:$RB$2,0)))</f>
        <v>-9.4009507404668471E-2</v>
      </c>
      <c r="AQ4" s="23">
        <f ca="1">CORREL(OFFSET('price change'!$A$3:$A$89,0,MATCH(AQ2,'price change'!$B$2:$RC$2,0)),OFFSET(Guidance!$A$3:$A$89,0,MATCH(AQ2,Guidance!$B$2:$RB$2,0)))</f>
        <v>-0.27473044214134096</v>
      </c>
      <c r="AR4" s="23">
        <f ca="1">CORREL(OFFSET('price change'!$A$3:$A$89,0,MATCH(AR2,'price change'!$B$2:$RC$2,0)),OFFSET(Guidance!$A$3:$A$89,0,MATCH(AR2,Guidance!$B$2:$RB$2,0)))</f>
        <v>0.20424264011780674</v>
      </c>
      <c r="AS4" s="23" t="e">
        <f ca="1">CORREL(OFFSET('price change'!$A$3:$A$89,0,MATCH(AS2,'price change'!$B$2:$RC$2,0)),OFFSET(Guidance!$A$3:$A$89,0,MATCH(AS2,Guidance!$B$2:$RB$2,0)))</f>
        <v>#DIV/0!</v>
      </c>
      <c r="AT4" s="23" t="e">
        <f ca="1">CORREL(OFFSET('price change'!$A$3:$A$89,0,MATCH(AT2,'price change'!$B$2:$RC$2,0)),OFFSET(Guidance!$A$3:$A$89,0,MATCH(AT2,Guidance!$B$2:$RB$2,0)))</f>
        <v>#DIV/0!</v>
      </c>
      <c r="AU4" s="23">
        <f ca="1">CORREL(OFFSET('price change'!$A$3:$A$89,0,MATCH(AU2,'price change'!$B$2:$RC$2,0)),OFFSET(Guidance!$A$3:$A$89,0,MATCH(AU2,Guidance!$B$2:$RB$2,0)))</f>
        <v>0.12381849389178463</v>
      </c>
      <c r="AV4" s="23">
        <f ca="1">CORREL(OFFSET('price change'!$A$3:$A$89,0,MATCH(AV2,'price change'!$B$2:$RC$2,0)),OFFSET(Guidance!$A$3:$A$89,0,MATCH(AV2,Guidance!$B$2:$RB$2,0)))</f>
        <v>-3.9047475322575111E-2</v>
      </c>
      <c r="AW4" s="23" t="e">
        <f ca="1">CORREL(OFFSET('price change'!$A$3:$A$89,0,MATCH(AW2,'price change'!$B$2:$RC$2,0)),OFFSET(Guidance!$A$3:$A$89,0,MATCH(AW2,Guidance!$B$2:$RB$2,0)))</f>
        <v>#DIV/0!</v>
      </c>
      <c r="AX4" s="23" t="e">
        <f ca="1">CORREL(OFFSET('price change'!$A$3:$A$89,0,MATCH(AX2,'price change'!$B$2:$RC$2,0)),OFFSET(Guidance!$A$3:$A$89,0,MATCH(AX2,Guidance!$B$2:$RB$2,0)))</f>
        <v>#DIV/0!</v>
      </c>
      <c r="AY4" s="23">
        <f ca="1">CORREL(OFFSET('price change'!$A$3:$A$89,0,MATCH(AY2,'price change'!$B$2:$RC$2,0)),OFFSET(Guidance!$A$3:$A$89,0,MATCH(AY2,Guidance!$B$2:$RB$2,0)))</f>
        <v>-4.2896843870569017E-2</v>
      </c>
      <c r="AZ4" s="23">
        <f ca="1">CORREL(OFFSET('price change'!$A$3:$A$89,0,MATCH(AZ2,'price change'!$B$2:$RC$2,0)),OFFSET(Guidance!$A$3:$A$89,0,MATCH(AZ2,Guidance!$B$2:$RB$2,0)))</f>
        <v>-1.3563872609631052E-2</v>
      </c>
      <c r="BA4" s="23" t="e">
        <f ca="1">CORREL(OFFSET('price change'!$A$3:$A$89,0,MATCH(BA2,'price change'!$B$2:$RC$2,0)),OFFSET(Guidance!$A$3:$A$89,0,MATCH(BA2,Guidance!$B$2:$RB$2,0)))</f>
        <v>#DIV/0!</v>
      </c>
      <c r="BB4" s="23" t="e">
        <f ca="1">CORREL(OFFSET('price change'!$A$3:$A$89,0,MATCH(BB2,'price change'!$B$2:$RC$2,0)),OFFSET(Guidance!$A$3:$A$89,0,MATCH(BB2,Guidance!$B$2:$RB$2,0)))</f>
        <v>#DIV/0!</v>
      </c>
      <c r="BC4" s="23" t="e">
        <f ca="1">CORREL(OFFSET('price change'!$A$3:$A$89,0,MATCH(BC2,'price change'!$B$2:$RC$2,0)),OFFSET(Guidance!$A$3:$A$89,0,MATCH(BC2,Guidance!$B$2:$RB$2,0)))</f>
        <v>#DIV/0!</v>
      </c>
      <c r="BD4" s="23">
        <f ca="1">CORREL(OFFSET('price change'!$A$3:$A$89,0,MATCH(BD2,'price change'!$B$2:$RC$2,0)),OFFSET(Guidance!$A$3:$A$89,0,MATCH(BD2,Guidance!$B$2:$RB$2,0)))</f>
        <v>-0.10394244686634729</v>
      </c>
      <c r="BE4" s="23">
        <f ca="1">CORREL(OFFSET('price change'!$A$3:$A$89,0,MATCH(BE2,'price change'!$B$2:$RC$2,0)),OFFSET(Guidance!$A$3:$A$89,0,MATCH(BE2,Guidance!$B$2:$RB$2,0)))</f>
        <v>-2.5647017941281325E-2</v>
      </c>
      <c r="BF4" s="23" t="e">
        <f ca="1">CORREL(OFFSET('price change'!$A$3:$A$89,0,MATCH(BF2,'price change'!$B$2:$RC$2,0)),OFFSET(Guidance!$A$3:$A$89,0,MATCH(BF2,Guidance!$B$2:$RB$2,0)))</f>
        <v>#DIV/0!</v>
      </c>
      <c r="BG4" s="23" t="e">
        <f ca="1">CORREL(OFFSET('price change'!$A$3:$A$89,0,MATCH(BG2,'price change'!$B$2:$RC$2,0)),OFFSET(Guidance!$A$3:$A$89,0,MATCH(BG2,Guidance!$B$2:$RB$2,0)))</f>
        <v>#DIV/0!</v>
      </c>
      <c r="BH4" s="23" t="e">
        <f ca="1">CORREL(OFFSET('price change'!$A$3:$A$89,0,MATCH(BH2,'price change'!$B$2:$RC$2,0)),OFFSET(Guidance!$A$3:$A$89,0,MATCH(BH2,Guidance!$B$2:$RB$2,0)))</f>
        <v>#DIV/0!</v>
      </c>
      <c r="BI4" s="23">
        <f ca="1">CORREL(OFFSET('price change'!$A$3:$A$89,0,MATCH(BI2,'price change'!$B$2:$RC$2,0)),OFFSET(Guidance!$A$3:$A$89,0,MATCH(BI2,Guidance!$B$2:$RB$2,0)))</f>
        <v>7.0399979204932225E-2</v>
      </c>
      <c r="BJ4" s="23">
        <f ca="1">CORREL(OFFSET('price change'!$A$3:$A$89,0,MATCH(BJ2,'price change'!$B$2:$RC$2,0)),OFFSET(Guidance!$A$3:$A$89,0,MATCH(BJ2,Guidance!$B$2:$RB$2,0)))</f>
        <v>-0.13923994197286471</v>
      </c>
      <c r="BK4" s="23">
        <f ca="1">CORREL(OFFSET('price change'!$A$3:$A$89,0,MATCH(BK2,'price change'!$B$2:$RC$2,0)),OFFSET(Guidance!$A$3:$A$89,0,MATCH(BK2,Guidance!$B$2:$RB$2,0)))</f>
        <v>0.13789346912839981</v>
      </c>
      <c r="BL4" s="23">
        <f ca="1">CORREL(OFFSET('price change'!$A$3:$A$89,0,MATCH(BL2,'price change'!$B$2:$RC$2,0)),OFFSET(Guidance!$A$3:$A$89,0,MATCH(BL2,Guidance!$B$2:$RB$2,0)))</f>
        <v>-7.2336423325561783E-2</v>
      </c>
      <c r="BM4" s="23">
        <f ca="1">CORREL(OFFSET('price change'!$A$3:$A$89,0,MATCH(BM2,'price change'!$B$2:$RC$2,0)),OFFSET(Guidance!$A$3:$A$89,0,MATCH(BM2,Guidance!$B$2:$RB$2,0)))</f>
        <v>-0.10516564058856946</v>
      </c>
      <c r="BN4" s="23" t="e">
        <f ca="1">CORREL(OFFSET('price change'!$A$3:$A$89,0,MATCH(BN2,'price change'!$B$2:$RC$2,0)),OFFSET(Guidance!$A$3:$A$89,0,MATCH(BN2,Guidance!$B$2:$RB$2,0)))</f>
        <v>#DIV/0!</v>
      </c>
      <c r="BO4" s="23" t="e">
        <f ca="1">CORREL(OFFSET('price change'!$A$3:$A$89,0,MATCH(BO2,'price change'!$B$2:$RC$2,0)),OFFSET(Guidance!$A$3:$A$89,0,MATCH(BO2,Guidance!$B$2:$RB$2,0)))</f>
        <v>#DIV/0!</v>
      </c>
      <c r="BP4" s="23" t="e">
        <f ca="1">CORREL(OFFSET('price change'!$A$3:$A$89,0,MATCH(BP2,'price change'!$B$2:$RC$2,0)),OFFSET(Guidance!$A$3:$A$89,0,MATCH(BP2,Guidance!$B$2:$RB$2,0)))</f>
        <v>#DIV/0!</v>
      </c>
      <c r="BQ4" s="23">
        <f ca="1">CORREL(OFFSET('price change'!$A$3:$A$89,0,MATCH(BQ2,'price change'!$B$2:$RC$2,0)),OFFSET(Guidance!$A$3:$A$89,0,MATCH(BQ2,Guidance!$B$2:$RB$2,0)))</f>
        <v>-0.12200604654804847</v>
      </c>
      <c r="BR4" s="23">
        <f ca="1">CORREL(OFFSET('price change'!$A$3:$A$89,0,MATCH(BR2,'price change'!$B$2:$RC$2,0)),OFFSET(Guidance!$A$3:$A$89,0,MATCH(BR2,Guidance!$B$2:$RB$2,0)))</f>
        <v>0.13463229550579642</v>
      </c>
      <c r="BS4" s="23">
        <f ca="1">CORREL(OFFSET('price change'!$A$3:$A$89,0,MATCH(BS2,'price change'!$B$2:$RC$2,0)),OFFSET(Guidance!$A$3:$A$89,0,MATCH(BS2,Guidance!$B$2:$RB$2,0)))</f>
        <v>-2.4419660607416717E-2</v>
      </c>
      <c r="BT4" s="23">
        <f ca="1">CORREL(OFFSET('price change'!$A$3:$A$89,0,MATCH(BT2,'price change'!$B$2:$RC$2,0)),OFFSET(Guidance!$A$3:$A$89,0,MATCH(BT2,Guidance!$B$2:$RB$2,0)))</f>
        <v>0.12913685453760934</v>
      </c>
      <c r="BU4" s="23">
        <f ca="1">CORREL(OFFSET('price change'!$A$3:$A$89,0,MATCH(BU2,'price change'!$B$2:$RC$2,0)),OFFSET(Guidance!$A$3:$A$89,0,MATCH(BU2,Guidance!$B$2:$RB$2,0)))</f>
        <v>-0.13794014696151086</v>
      </c>
      <c r="BV4" s="23" t="e">
        <f ca="1">CORREL(OFFSET('price change'!$A$3:$A$89,0,MATCH(BV2,'price change'!$B$2:$RC$2,0)),OFFSET(Guidance!$A$3:$A$89,0,MATCH(BV2,Guidance!$B$2:$RB$2,0)))</f>
        <v>#DIV/0!</v>
      </c>
      <c r="BW4" s="23">
        <f ca="1">CORREL(OFFSET('price change'!$A$3:$A$89,0,MATCH(BW2,'price change'!$B$2:$RC$2,0)),OFFSET(Guidance!$A$3:$A$89,0,MATCH(BW2,Guidance!$B$2:$RB$2,0)))</f>
        <v>-0.14942123800441653</v>
      </c>
      <c r="BX4" s="23">
        <f ca="1">CORREL(OFFSET('price change'!$A$3:$A$89,0,MATCH(BX2,'price change'!$B$2:$RC$2,0)),OFFSET(Guidance!$A$3:$A$89,0,MATCH(BX2,Guidance!$B$2:$RB$2,0)))</f>
        <v>5.7516802366289733E-2</v>
      </c>
      <c r="BY4" s="23" t="e">
        <f ca="1">CORREL(OFFSET('price change'!$A$3:$A$89,0,MATCH(BY2,'price change'!$B$2:$RC$2,0)),OFFSET(Guidance!$A$3:$A$89,0,MATCH(BY2,Guidance!$B$2:$RB$2,0)))</f>
        <v>#DIV/0!</v>
      </c>
      <c r="BZ4" s="23" t="e">
        <f ca="1">CORREL(OFFSET('price change'!$A$3:$A$89,0,MATCH(BZ2,'price change'!$B$2:$RC$2,0)),OFFSET(Guidance!$A$3:$A$89,0,MATCH(BZ2,Guidance!$B$2:$RB$2,0)))</f>
        <v>#DIV/0!</v>
      </c>
      <c r="CA4" s="23" t="e">
        <f ca="1">CORREL(OFFSET('price change'!$A$3:$A$89,0,MATCH(CA2,'price change'!$B$2:$RC$2,0)),OFFSET(Guidance!$A$3:$A$89,0,MATCH(CA2,Guidance!$B$2:$RB$2,0)))</f>
        <v>#DIV/0!</v>
      </c>
      <c r="CB4" s="23" t="e">
        <f ca="1">CORREL(OFFSET('price change'!$A$3:$A$89,0,MATCH(CB2,'price change'!$B$2:$RC$2,0)),OFFSET(Guidance!$A$3:$A$89,0,MATCH(CB2,Guidance!$B$2:$RB$2,0)))</f>
        <v>#DIV/0!</v>
      </c>
      <c r="CC4" s="23" t="e">
        <f ca="1">CORREL(OFFSET('price change'!$A$3:$A$89,0,MATCH(CC2,'price change'!$B$2:$RC$2,0)),OFFSET(Guidance!$A$3:$A$89,0,MATCH(CC2,Guidance!$B$2:$RB$2,0)))</f>
        <v>#DIV/0!</v>
      </c>
      <c r="CD4" s="23">
        <f ca="1">CORREL(OFFSET('price change'!$A$3:$A$89,0,MATCH(CD2,'price change'!$B$2:$RC$2,0)),OFFSET(Guidance!$A$3:$A$89,0,MATCH(CD2,Guidance!$B$2:$RB$2,0)))</f>
        <v>4.5196685883297311E-2</v>
      </c>
      <c r="CE4" s="23">
        <f ca="1">CORREL(OFFSET('price change'!$A$3:$A$89,0,MATCH(CE2,'price change'!$B$2:$RC$2,0)),OFFSET(Guidance!$A$3:$A$89,0,MATCH(CE2,Guidance!$B$2:$RB$2,0)))</f>
        <v>-5.579114951006587E-2</v>
      </c>
      <c r="CF4" s="23" t="e">
        <f ca="1">CORREL(OFFSET('price change'!$A$3:$A$89,0,MATCH(CF2,'price change'!$B$2:$RC$2,0)),OFFSET(Guidance!$A$3:$A$89,0,MATCH(CF2,Guidance!$B$2:$RB$2,0)))</f>
        <v>#DIV/0!</v>
      </c>
      <c r="CG4" s="23">
        <f ca="1">CORREL(OFFSET('price change'!$A$3:$A$89,0,MATCH(CG2,'price change'!$B$2:$RC$2,0)),OFFSET(Guidance!$A$3:$A$89,0,MATCH(CG2,Guidance!$B$2:$RB$2,0)))</f>
        <v>0.12486074922845321</v>
      </c>
      <c r="CH4" s="23" t="e">
        <f ca="1">CORREL(OFFSET('price change'!$A$3:$A$89,0,MATCH(CH2,'price change'!$B$2:$RC$2,0)),OFFSET(Guidance!$A$3:$A$89,0,MATCH(CH2,Guidance!$B$2:$RB$2,0)))</f>
        <v>#DIV/0!</v>
      </c>
      <c r="CI4" s="23">
        <f ca="1">CORREL(OFFSET('price change'!$A$3:$A$89,0,MATCH(CI2,'price change'!$B$2:$RC$2,0)),OFFSET(Guidance!$A$3:$A$89,0,MATCH(CI2,Guidance!$B$2:$RB$2,0)))</f>
        <v>-5.592774582516092E-2</v>
      </c>
      <c r="CJ4" s="23">
        <f ca="1">CORREL(OFFSET('price change'!$A$3:$A$89,0,MATCH(CJ2,'price change'!$B$2:$RC$2,0)),OFFSET(Guidance!$A$3:$A$89,0,MATCH(CJ2,Guidance!$B$2:$RB$2,0)))</f>
        <v>-0.15610372005702716</v>
      </c>
      <c r="CK4" s="23">
        <f ca="1">CORREL(OFFSET('price change'!$A$3:$A$89,0,MATCH(CK2,'price change'!$B$2:$RC$2,0)),OFFSET(Guidance!$A$3:$A$89,0,MATCH(CK2,Guidance!$B$2:$RB$2,0)))</f>
        <v>1.3448735333735255E-2</v>
      </c>
      <c r="CL4" s="23" t="e">
        <f ca="1">CORREL(OFFSET('price change'!$A$3:$A$89,0,MATCH(CL2,'price change'!$B$2:$RC$2,0)),OFFSET(Guidance!$A$3:$A$89,0,MATCH(CL2,Guidance!$B$2:$RB$2,0)))</f>
        <v>#DIV/0!</v>
      </c>
      <c r="CM4" s="23" t="e">
        <f ca="1">CORREL(OFFSET('price change'!$A$3:$A$89,0,MATCH(CM2,'price change'!$B$2:$RC$2,0)),OFFSET(Guidance!$A$3:$A$89,0,MATCH(CM2,Guidance!$B$2:$RB$2,0)))</f>
        <v>#DIV/0!</v>
      </c>
      <c r="CN4" s="23" t="e">
        <f ca="1">CORREL(OFFSET('price change'!$A$3:$A$89,0,MATCH(CN2,'price change'!$B$2:$RC$2,0)),OFFSET(Guidance!$A$3:$A$89,0,MATCH(CN2,Guidance!$B$2:$RB$2,0)))</f>
        <v>#DIV/0!</v>
      </c>
      <c r="CO4" s="23" t="e">
        <f ca="1">CORREL(OFFSET('price change'!$A$3:$A$89,0,MATCH(CO2,'price change'!$B$2:$RC$2,0)),OFFSET(Guidance!$A$3:$A$89,0,MATCH(CO2,Guidance!$B$2:$RB$2,0)))</f>
        <v>#DIV/0!</v>
      </c>
      <c r="CP4" s="23">
        <f ca="1">CORREL(OFFSET('price change'!$A$3:$A$89,0,MATCH(CP2,'price change'!$B$2:$RC$2,0)),OFFSET(Guidance!$A$3:$A$89,0,MATCH(CP2,Guidance!$B$2:$RB$2,0)))</f>
        <v>-8.6367887682964009E-2</v>
      </c>
      <c r="CQ4" s="23" t="e">
        <f ca="1">CORREL(OFFSET('price change'!$A$3:$A$89,0,MATCH(CQ2,'price change'!$B$2:$RC$2,0)),OFFSET(Guidance!$A$3:$A$89,0,MATCH(CQ2,Guidance!$B$2:$RB$2,0)))</f>
        <v>#DIV/0!</v>
      </c>
      <c r="CR4" s="23">
        <f ca="1">CORREL(OFFSET('price change'!$A$3:$A$89,0,MATCH(CR2,'price change'!$B$2:$RC$2,0)),OFFSET(Guidance!$A$3:$A$89,0,MATCH(CR2,Guidance!$B$2:$RB$2,0)))</f>
        <v>-5.0401208886445351E-2</v>
      </c>
      <c r="CS4" s="23" t="e">
        <f ca="1">CORREL(OFFSET('price change'!$A$3:$A$89,0,MATCH(CS2,'price change'!$B$2:$RC$2,0)),OFFSET(Guidance!$A$3:$A$89,0,MATCH(CS2,Guidance!$B$2:$RB$2,0)))</f>
        <v>#DIV/0!</v>
      </c>
      <c r="CT4" s="23" t="e">
        <f ca="1">CORREL(OFFSET('price change'!$A$3:$A$89,0,MATCH(CT2,'price change'!$B$2:$RC$2,0)),OFFSET(Guidance!$A$3:$A$89,0,MATCH(CT2,Guidance!$B$2:$RB$2,0)))</f>
        <v>#DIV/0!</v>
      </c>
      <c r="CU4" s="23">
        <f ca="1">CORREL(OFFSET('price change'!$A$3:$A$89,0,MATCH(CU2,'price change'!$B$2:$RC$2,0)),OFFSET(Guidance!$A$3:$A$89,0,MATCH(CU2,Guidance!$B$2:$RB$2,0)))</f>
        <v>9.059765083337018E-2</v>
      </c>
      <c r="CV4" s="23" t="e">
        <f ca="1">CORREL(OFFSET('price change'!$A$3:$A$89,0,MATCH(CV2,'price change'!$B$2:$RC$2,0)),OFFSET(Guidance!$A$3:$A$89,0,MATCH(CV2,Guidance!$B$2:$RB$2,0)))</f>
        <v>#DIV/0!</v>
      </c>
      <c r="CW4" s="23" t="e">
        <f ca="1">CORREL(OFFSET('price change'!$A$3:$A$89,0,MATCH(CW2,'price change'!$B$2:$RC$2,0)),OFFSET(Guidance!$A$3:$A$89,0,MATCH(CW2,Guidance!$B$2:$RB$2,0)))</f>
        <v>#DIV/0!</v>
      </c>
      <c r="CX4" s="23">
        <f ca="1">CORREL(OFFSET('price change'!$A$3:$A$89,0,MATCH(CX2,'price change'!$B$2:$RC$2,0)),OFFSET(Guidance!$A$3:$A$89,0,MATCH(CX2,Guidance!$B$2:$RB$2,0)))</f>
        <v>-5.4736766284406456E-2</v>
      </c>
      <c r="CY4" s="23" t="e">
        <f ca="1">CORREL(OFFSET('price change'!$A$3:$A$89,0,MATCH(CY2,'price change'!$B$2:$RC$2,0)),OFFSET(Guidance!$A$3:$A$89,0,MATCH(CY2,Guidance!$B$2:$RB$2,0)))</f>
        <v>#DIV/0!</v>
      </c>
      <c r="CZ4" s="23" t="e">
        <f ca="1">CORREL(OFFSET('price change'!$A$3:$A$89,0,MATCH(CZ2,'price change'!$B$2:$RC$2,0)),OFFSET(Guidance!$A$3:$A$89,0,MATCH(CZ2,Guidance!$B$2:$RB$2,0)))</f>
        <v>#DIV/0!</v>
      </c>
      <c r="DA4" s="23">
        <f ca="1">CORREL(OFFSET('price change'!$A$3:$A$89,0,MATCH(DA2,'price change'!$B$2:$RC$2,0)),OFFSET(Guidance!$A$3:$A$89,0,MATCH(DA2,Guidance!$B$2:$RB$2,0)))</f>
        <v>-7.7693792344021587E-2</v>
      </c>
      <c r="DB4" s="23" t="e">
        <f ca="1">CORREL(OFFSET('price change'!$A$3:$A$89,0,MATCH(DB2,'price change'!$B$2:$RC$2,0)),OFFSET(Guidance!$A$3:$A$89,0,MATCH(DB2,Guidance!$B$2:$RB$2,0)))</f>
        <v>#DIV/0!</v>
      </c>
      <c r="DC4" s="23">
        <f ca="1">CORREL(OFFSET('price change'!$A$3:$A$89,0,MATCH(DC2,'price change'!$B$2:$RC$2,0)),OFFSET(Guidance!$A$3:$A$89,0,MATCH(DC2,Guidance!$B$2:$RB$2,0)))</f>
        <v>0.20598286899320817</v>
      </c>
      <c r="DD4" s="23">
        <f ca="1">CORREL(OFFSET('price change'!$A$3:$A$89,0,MATCH(DD2,'price change'!$B$2:$RC$2,0)),OFFSET(Guidance!$A$3:$A$89,0,MATCH(DD2,Guidance!$B$2:$RB$2,0)))</f>
        <v>-1.5449754457521725E-3</v>
      </c>
      <c r="DE4" s="23">
        <f ca="1">CORREL(OFFSET('price change'!$A$3:$A$89,0,MATCH(DE2,'price change'!$B$2:$RC$2,0)),OFFSET(Guidance!$A$3:$A$89,0,MATCH(DE2,Guidance!$B$2:$RB$2,0)))</f>
        <v>9.9479098528472767E-2</v>
      </c>
      <c r="DF4" s="23" t="e">
        <f ca="1">CORREL(OFFSET('price change'!$A$3:$A$89,0,MATCH(DF2,'price change'!$B$2:$RC$2,0)),OFFSET(Guidance!$A$3:$A$89,0,MATCH(DF2,Guidance!$B$2:$RB$2,0)))</f>
        <v>#DIV/0!</v>
      </c>
      <c r="DG4" s="23">
        <f ca="1">CORREL(OFFSET('price change'!$A$3:$A$89,0,MATCH(DG2,'price change'!$B$2:$RC$2,0)),OFFSET(Guidance!$A$3:$A$89,0,MATCH(DG2,Guidance!$B$2:$RB$2,0)))</f>
        <v>4.3429714280070114E-2</v>
      </c>
      <c r="DH4" s="23" t="e">
        <f ca="1">CORREL(OFFSET('price change'!$A$3:$A$89,0,MATCH(DH2,'price change'!$B$2:$RC$2,0)),OFFSET(Guidance!$A$3:$A$89,0,MATCH(DH2,Guidance!$B$2:$RB$2,0)))</f>
        <v>#DIV/0!</v>
      </c>
      <c r="DI4" s="23" t="e">
        <f ca="1">CORREL(OFFSET('price change'!$A$3:$A$89,0,MATCH(DI2,'price change'!$B$2:$RC$2,0)),OFFSET(Guidance!$A$3:$A$89,0,MATCH(DI2,Guidance!$B$2:$RB$2,0)))</f>
        <v>#DIV/0!</v>
      </c>
      <c r="DJ4" s="23" t="e">
        <f ca="1">CORREL(OFFSET('price change'!$A$3:$A$89,0,MATCH(DJ2,'price change'!$B$2:$RC$2,0)),OFFSET(Guidance!$A$3:$A$89,0,MATCH(DJ2,Guidance!$B$2:$RB$2,0)))</f>
        <v>#DIV/0!</v>
      </c>
      <c r="DK4" s="23" t="e">
        <f ca="1">CORREL(OFFSET('price change'!$A$3:$A$89,0,MATCH(DK2,'price change'!$B$2:$RC$2,0)),OFFSET(Guidance!$A$3:$A$89,0,MATCH(DK2,Guidance!$B$2:$RB$2,0)))</f>
        <v>#DIV/0!</v>
      </c>
      <c r="DL4" s="23">
        <f ca="1">CORREL(OFFSET('price change'!$A$3:$A$89,0,MATCH(DL2,'price change'!$B$2:$RC$2,0)),OFFSET(Guidance!$A$3:$A$89,0,MATCH(DL2,Guidance!$B$2:$RB$2,0)))</f>
        <v>8.0230150669258538E-2</v>
      </c>
      <c r="DM4" s="23" t="e">
        <f ca="1">CORREL(OFFSET('price change'!$A$3:$A$89,0,MATCH(DM2,'price change'!$B$2:$RC$2,0)),OFFSET(Guidance!$A$3:$A$89,0,MATCH(DM2,Guidance!$B$2:$RB$2,0)))</f>
        <v>#DIV/0!</v>
      </c>
      <c r="DN4" s="23">
        <f ca="1">CORREL(OFFSET('price change'!$A$3:$A$89,0,MATCH(DN2,'price change'!$B$2:$RC$2,0)),OFFSET(Guidance!$A$3:$A$89,0,MATCH(DN2,Guidance!$B$2:$RB$2,0)))</f>
        <v>0.10874124639723975</v>
      </c>
      <c r="DO4" s="23" t="e">
        <f ca="1">CORREL(OFFSET('price change'!$A$3:$A$89,0,MATCH(DO2,'price change'!$B$2:$RC$2,0)),OFFSET(Guidance!$A$3:$A$89,0,MATCH(DO2,Guidance!$B$2:$RB$2,0)))</f>
        <v>#DIV/0!</v>
      </c>
      <c r="DP4" s="23" t="e">
        <f ca="1">CORREL(OFFSET('price change'!$A$3:$A$89,0,MATCH(DP2,'price change'!$B$2:$RC$2,0)),OFFSET(Guidance!$A$3:$A$89,0,MATCH(DP2,Guidance!$B$2:$RB$2,0)))</f>
        <v>#DIV/0!</v>
      </c>
      <c r="DQ4" s="23" t="e">
        <f ca="1">CORREL(OFFSET('price change'!$A$3:$A$89,0,MATCH(DQ2,'price change'!$B$2:$RC$2,0)),OFFSET(Guidance!$A$3:$A$89,0,MATCH(DQ2,Guidance!$B$2:$RB$2,0)))</f>
        <v>#DIV/0!</v>
      </c>
      <c r="DR4" s="23">
        <f ca="1">CORREL(OFFSET('price change'!$A$3:$A$89,0,MATCH(DR2,'price change'!$B$2:$RC$2,0)),OFFSET(Guidance!$A$3:$A$89,0,MATCH(DR2,Guidance!$B$2:$RB$2,0)))</f>
        <v>-0.10834221818340638</v>
      </c>
      <c r="DS4" s="23">
        <f ca="1">CORREL(OFFSET('price change'!$A$3:$A$89,0,MATCH(DS2,'price change'!$B$2:$RC$2,0)),OFFSET(Guidance!$A$3:$A$89,0,MATCH(DS2,Guidance!$B$2:$RB$2,0)))</f>
        <v>8.846737166736468E-2</v>
      </c>
      <c r="DT4" s="23">
        <f ca="1">CORREL(OFFSET('price change'!$A$3:$A$89,0,MATCH(DT2,'price change'!$B$2:$RC$2,0)),OFFSET(Guidance!$A$3:$A$89,0,MATCH(DT2,Guidance!$B$2:$RB$2,0)))</f>
        <v>3.2616525140979916E-2</v>
      </c>
      <c r="DU4" s="23" t="e">
        <f ca="1">CORREL(OFFSET('price change'!$A$3:$A$89,0,MATCH(DU2,'price change'!$B$2:$RC$2,0)),OFFSET(Guidance!$A$3:$A$89,0,MATCH(DU2,Guidance!$B$2:$RB$2,0)))</f>
        <v>#DIV/0!</v>
      </c>
      <c r="DV4" s="23" t="e">
        <f ca="1">CORREL(OFFSET('price change'!$A$3:$A$89,0,MATCH(DV2,'price change'!$B$2:$RC$2,0)),OFFSET(Guidance!$A$3:$A$89,0,MATCH(DV2,Guidance!$B$2:$RB$2,0)))</f>
        <v>#DIV/0!</v>
      </c>
      <c r="DW4" s="23" t="e">
        <f ca="1">CORREL(OFFSET('price change'!$A$3:$A$89,0,MATCH(DW2,'price change'!$B$2:$RC$2,0)),OFFSET(Guidance!$A$3:$A$89,0,MATCH(DW2,Guidance!$B$2:$RB$2,0)))</f>
        <v>#DIV/0!</v>
      </c>
      <c r="DX4" s="23" t="e">
        <f ca="1">CORREL(OFFSET('price change'!$A$3:$A$89,0,MATCH(DX2,'price change'!$B$2:$RC$2,0)),OFFSET(Guidance!$A$3:$A$89,0,MATCH(DX2,Guidance!$B$2:$RB$2,0)))</f>
        <v>#DIV/0!</v>
      </c>
      <c r="DY4" s="23" t="e">
        <f ca="1">CORREL(OFFSET('price change'!$A$3:$A$89,0,MATCH(DY2,'price change'!$B$2:$RC$2,0)),OFFSET(Guidance!$A$3:$A$89,0,MATCH(DY2,Guidance!$B$2:$RB$2,0)))</f>
        <v>#DIV/0!</v>
      </c>
      <c r="DZ4" s="23" t="e">
        <f ca="1">CORREL(OFFSET('price change'!$A$3:$A$89,0,MATCH(DZ2,'price change'!$B$2:$RC$2,0)),OFFSET(Guidance!$A$3:$A$89,0,MATCH(DZ2,Guidance!$B$2:$RB$2,0)))</f>
        <v>#DIV/0!</v>
      </c>
      <c r="EA4" s="23" t="e">
        <f ca="1">CORREL(OFFSET('price change'!$A$3:$A$89,0,MATCH(EA2,'price change'!$B$2:$RC$2,0)),OFFSET(Guidance!$A$3:$A$89,0,MATCH(EA2,Guidance!$B$2:$RB$2,0)))</f>
        <v>#DIV/0!</v>
      </c>
      <c r="EB4" s="23">
        <f ca="1">CORREL(OFFSET('price change'!$A$3:$A$89,0,MATCH(EB2,'price change'!$B$2:$RC$2,0)),OFFSET(Guidance!$A$3:$A$89,0,MATCH(EB2,Guidance!$B$2:$RB$2,0)))</f>
        <v>9.3105128945026858E-2</v>
      </c>
      <c r="EC4" s="23" t="e">
        <f ca="1">CORREL(OFFSET('price change'!$A$3:$A$89,0,MATCH(EC2,'price change'!$B$2:$RC$2,0)),OFFSET(Guidance!$A$3:$A$89,0,MATCH(EC2,Guidance!$B$2:$RB$2,0)))</f>
        <v>#DIV/0!</v>
      </c>
      <c r="ED4" s="23">
        <f ca="1">CORREL(OFFSET('price change'!$A$3:$A$89,0,MATCH(ED2,'price change'!$B$2:$RC$2,0)),OFFSET(Guidance!$A$3:$A$89,0,MATCH(ED2,Guidance!$B$2:$RB$2,0)))</f>
        <v>-0.17635370633868275</v>
      </c>
      <c r="EE4" s="23">
        <f ca="1">CORREL(OFFSET('price change'!$A$3:$A$89,0,MATCH(EE2,'price change'!$B$2:$RC$2,0)),OFFSET(Guidance!$A$3:$A$89,0,MATCH(EE2,Guidance!$B$2:$RB$2,0)))</f>
        <v>-7.0156316593147749E-2</v>
      </c>
      <c r="EF4" s="23" t="e">
        <f ca="1">CORREL(OFFSET('price change'!$A$3:$A$89,0,MATCH(EF2,'price change'!$B$2:$RC$2,0)),OFFSET(Guidance!$A$3:$A$89,0,MATCH(EF2,Guidance!$B$2:$RB$2,0)))</f>
        <v>#DIV/0!</v>
      </c>
      <c r="EG4" s="23" t="e">
        <f ca="1">CORREL(OFFSET('price change'!$A$3:$A$89,0,MATCH(EG2,'price change'!$B$2:$RC$2,0)),OFFSET(Guidance!$A$3:$A$89,0,MATCH(EG2,Guidance!$B$2:$RB$2,0)))</f>
        <v>#DIV/0!</v>
      </c>
      <c r="EH4" s="23" t="e">
        <f ca="1">CORREL(OFFSET('price change'!$A$3:$A$89,0,MATCH(EH2,'price change'!$B$2:$RC$2,0)),OFFSET(Guidance!$A$3:$A$89,0,MATCH(EH2,Guidance!$B$2:$RB$2,0)))</f>
        <v>#DIV/0!</v>
      </c>
      <c r="EI4" s="23" t="e">
        <f ca="1">CORREL(OFFSET('price change'!$A$3:$A$89,0,MATCH(EI2,'price change'!$B$2:$RC$2,0)),OFFSET(Guidance!$A$3:$A$89,0,MATCH(EI2,Guidance!$B$2:$RB$2,0)))</f>
        <v>#DIV/0!</v>
      </c>
      <c r="EJ4" s="23" t="e">
        <f ca="1">CORREL(OFFSET('price change'!$A$3:$A$89,0,MATCH(EJ2,'price change'!$B$2:$RC$2,0)),OFFSET(Guidance!$A$3:$A$89,0,MATCH(EJ2,Guidance!$B$2:$RB$2,0)))</f>
        <v>#DIV/0!</v>
      </c>
      <c r="EK4" s="23" t="e">
        <f ca="1">CORREL(OFFSET('price change'!$A$3:$A$89,0,MATCH(EK2,'price change'!$B$2:$RC$2,0)),OFFSET(Guidance!$A$3:$A$89,0,MATCH(EK2,Guidance!$B$2:$RB$2,0)))</f>
        <v>#DIV/0!</v>
      </c>
      <c r="EL4" s="23" t="e">
        <f ca="1">CORREL(OFFSET('price change'!$A$3:$A$89,0,MATCH(EL2,'price change'!$B$2:$RC$2,0)),OFFSET(Guidance!$A$3:$A$89,0,MATCH(EL2,Guidance!$B$2:$RB$2,0)))</f>
        <v>#DIV/0!</v>
      </c>
      <c r="EM4" s="23" t="e">
        <f ca="1">CORREL(OFFSET('price change'!$A$3:$A$89,0,MATCH(EM2,'price change'!$B$2:$RC$2,0)),OFFSET(Guidance!$A$3:$A$89,0,MATCH(EM2,Guidance!$B$2:$RB$2,0)))</f>
        <v>#DIV/0!</v>
      </c>
      <c r="EN4" s="23" t="e">
        <f ca="1">CORREL(OFFSET('price change'!$A$3:$A$89,0,MATCH(EN2,'price change'!$B$2:$RC$2,0)),OFFSET(Guidance!$A$3:$A$89,0,MATCH(EN2,Guidance!$B$2:$RB$2,0)))</f>
        <v>#DIV/0!</v>
      </c>
      <c r="EO4" s="23" t="e">
        <f ca="1">CORREL(OFFSET('price change'!$A$3:$A$89,0,MATCH(EO2,'price change'!$B$2:$RC$2,0)),OFFSET(Guidance!$A$3:$A$89,0,MATCH(EO2,Guidance!$B$2:$RB$2,0)))</f>
        <v>#DIV/0!</v>
      </c>
      <c r="EP4" s="23" t="e">
        <f ca="1">CORREL(OFFSET('price change'!$A$3:$A$89,0,MATCH(EP2,'price change'!$B$2:$RC$2,0)),OFFSET(Guidance!$A$3:$A$89,0,MATCH(EP2,Guidance!$B$2:$RB$2,0)))</f>
        <v>#DIV/0!</v>
      </c>
      <c r="EQ4" s="23" t="e">
        <f ca="1">CORREL(OFFSET('price change'!$A$3:$A$89,0,MATCH(EQ2,'price change'!$B$2:$RC$2,0)),OFFSET(Guidance!$A$3:$A$89,0,MATCH(EQ2,Guidance!$B$2:$RB$2,0)))</f>
        <v>#DIV/0!</v>
      </c>
      <c r="ER4" s="23" t="e">
        <f ca="1">CORREL(OFFSET('price change'!$A$3:$A$89,0,MATCH(ER2,'price change'!$B$2:$RC$2,0)),OFFSET(Guidance!$A$3:$A$89,0,MATCH(ER2,Guidance!$B$2:$RB$2,0)))</f>
        <v>#DIV/0!</v>
      </c>
      <c r="ES4" s="23" t="e">
        <f ca="1">CORREL(OFFSET('price change'!$A$3:$A$89,0,MATCH(ES2,'price change'!$B$2:$RC$2,0)),OFFSET(Guidance!$A$3:$A$89,0,MATCH(ES2,Guidance!$B$2:$RB$2,0)))</f>
        <v>#DIV/0!</v>
      </c>
      <c r="ET4" s="23">
        <f ca="1">CORREL(OFFSET('price change'!$A$3:$A$89,0,MATCH(ET2,'price change'!$B$2:$RC$2,0)),OFFSET(Guidance!$A$3:$A$89,0,MATCH(ET2,Guidance!$B$2:$RB$2,0)))</f>
        <v>-3.3581650060744053E-2</v>
      </c>
      <c r="EU4" s="23">
        <f ca="1">CORREL(OFFSET('price change'!$A$3:$A$89,0,MATCH(EU2,'price change'!$B$2:$RC$2,0)),OFFSET(Guidance!$A$3:$A$89,0,MATCH(EU2,Guidance!$B$2:$RB$2,0)))</f>
        <v>0.13223834088625283</v>
      </c>
      <c r="EV4" s="23">
        <f ca="1">CORREL(OFFSET('price change'!$A$3:$A$89,0,MATCH(EV2,'price change'!$B$2:$RC$2,0)),OFFSET(Guidance!$A$3:$A$89,0,MATCH(EV2,Guidance!$B$2:$RB$2,0)))</f>
        <v>0.12789232977425236</v>
      </c>
      <c r="EW4" s="23" t="e">
        <f ca="1">CORREL(OFFSET('price change'!$A$3:$A$89,0,MATCH(EW2,'price change'!$B$2:$RC$2,0)),OFFSET(Guidance!$A$3:$A$89,0,MATCH(EW2,Guidance!$B$2:$RB$2,0)))</f>
        <v>#DIV/0!</v>
      </c>
      <c r="EX4" s="23">
        <f ca="1">CORREL(OFFSET('price change'!$A$3:$A$89,0,MATCH(EX2,'price change'!$B$2:$RC$2,0)),OFFSET(Guidance!$A$3:$A$89,0,MATCH(EX2,Guidance!$B$2:$RB$2,0)))</f>
        <v>1.0238161954313704E-2</v>
      </c>
      <c r="EY4" s="23">
        <f ca="1">CORREL(OFFSET('price change'!$A$3:$A$89,0,MATCH(EY2,'price change'!$B$2:$RC$2,0)),OFFSET(Guidance!$A$3:$A$89,0,MATCH(EY2,Guidance!$B$2:$RB$2,0)))</f>
        <v>6.5787142729154327E-2</v>
      </c>
      <c r="EZ4" s="23" t="e">
        <f ca="1">CORREL(OFFSET('price change'!$A$3:$A$89,0,MATCH(EZ2,'price change'!$B$2:$RC$2,0)),OFFSET(Guidance!$A$3:$A$89,0,MATCH(EZ2,Guidance!$B$2:$RB$2,0)))</f>
        <v>#DIV/0!</v>
      </c>
      <c r="FA4" s="23">
        <f ca="1">CORREL(OFFSET('price change'!$A$3:$A$89,0,MATCH(FA2,'price change'!$B$2:$RC$2,0)),OFFSET(Guidance!$A$3:$A$89,0,MATCH(FA2,Guidance!$B$2:$RB$2,0)))</f>
        <v>-9.7199148240118993E-2</v>
      </c>
      <c r="FB4" s="23">
        <f ca="1">CORREL(OFFSET('price change'!$A$3:$A$89,0,MATCH(FB2,'price change'!$B$2:$RC$2,0)),OFFSET(Guidance!$A$3:$A$89,0,MATCH(FB2,Guidance!$B$2:$RB$2,0)))</f>
        <v>-2.5371805544972578E-2</v>
      </c>
      <c r="FC4" s="23">
        <f ca="1">CORREL(OFFSET('price change'!$A$3:$A$89,0,MATCH(FC2,'price change'!$B$2:$RC$2,0)),OFFSET(Guidance!$A$3:$A$89,0,MATCH(FC2,Guidance!$B$2:$RB$2,0)))</f>
        <v>0.10660035817780528</v>
      </c>
      <c r="FD4" s="23">
        <f ca="1">CORREL(OFFSET('price change'!$A$3:$A$89,0,MATCH(FD2,'price change'!$B$2:$RC$2,0)),OFFSET(Guidance!$A$3:$A$89,0,MATCH(FD2,Guidance!$B$2:$RB$2,0)))</f>
        <v>7.0978548937738306E-2</v>
      </c>
      <c r="FE4" s="23" t="e">
        <f ca="1">CORREL(OFFSET('price change'!$A$3:$A$89,0,MATCH(FE2,'price change'!$B$2:$RC$2,0)),OFFSET(Guidance!$A$3:$A$89,0,MATCH(FE2,Guidance!$B$2:$RB$2,0)))</f>
        <v>#DIV/0!</v>
      </c>
      <c r="FF4" s="23" t="e">
        <f ca="1">CORREL(OFFSET('price change'!$A$3:$A$89,0,MATCH(FF2,'price change'!$B$2:$RC$2,0)),OFFSET(Guidance!$A$3:$A$89,0,MATCH(FF2,Guidance!$B$2:$RB$2,0)))</f>
        <v>#DIV/0!</v>
      </c>
      <c r="FG4" s="23" t="e">
        <f ca="1">CORREL(OFFSET('price change'!$A$3:$A$89,0,MATCH(FG2,'price change'!$B$2:$RC$2,0)),OFFSET(Guidance!$A$3:$A$89,0,MATCH(FG2,Guidance!$B$2:$RB$2,0)))</f>
        <v>#DIV/0!</v>
      </c>
      <c r="FH4" s="23" t="e">
        <f ca="1">CORREL(OFFSET('price change'!$A$3:$A$89,0,MATCH(FH2,'price change'!$B$2:$RC$2,0)),OFFSET(Guidance!$A$3:$A$89,0,MATCH(FH2,Guidance!$B$2:$RB$2,0)))</f>
        <v>#DIV/0!</v>
      </c>
      <c r="FI4" s="23">
        <f ca="1">CORREL(OFFSET('price change'!$A$3:$A$89,0,MATCH(FI2,'price change'!$B$2:$RC$2,0)),OFFSET(Guidance!$A$3:$A$89,0,MATCH(FI2,Guidance!$B$2:$RB$2,0)))</f>
        <v>-0.12658143290122828</v>
      </c>
      <c r="FJ4" s="23">
        <f ca="1">CORREL(OFFSET('price change'!$A$3:$A$89,0,MATCH(FJ2,'price change'!$B$2:$RC$2,0)),OFFSET(Guidance!$A$3:$A$89,0,MATCH(FJ2,Guidance!$B$2:$RB$2,0)))</f>
        <v>-6.5510037215260733E-2</v>
      </c>
      <c r="FK4" s="23" t="e">
        <f ca="1">CORREL(OFFSET('price change'!$A$3:$A$89,0,MATCH(FK2,'price change'!$B$2:$RC$2,0)),OFFSET(Guidance!$A$3:$A$89,0,MATCH(FK2,Guidance!$B$2:$RB$2,0)))</f>
        <v>#DIV/0!</v>
      </c>
      <c r="FL4" s="23">
        <f ca="1">CORREL(OFFSET('price change'!$A$3:$A$89,0,MATCH(FL2,'price change'!$B$2:$RC$2,0)),OFFSET(Guidance!$A$3:$A$89,0,MATCH(FL2,Guidance!$B$2:$RB$2,0)))</f>
        <v>0.11564375105881428</v>
      </c>
      <c r="FM4" s="23">
        <f ca="1">CORREL(OFFSET('price change'!$A$3:$A$89,0,MATCH(FM2,'price change'!$B$2:$RC$2,0)),OFFSET(Guidance!$A$3:$A$89,0,MATCH(FM2,Guidance!$B$2:$RB$2,0)))</f>
        <v>-9.4960836730607526E-2</v>
      </c>
      <c r="FN4" s="23">
        <f ca="1">CORREL(OFFSET('price change'!$A$3:$A$89,0,MATCH(FN2,'price change'!$B$2:$RC$2,0)),OFFSET(Guidance!$A$3:$A$89,0,MATCH(FN2,Guidance!$B$2:$RB$2,0)))</f>
        <v>0.14105829405413564</v>
      </c>
      <c r="FO4" s="23" t="e">
        <f ca="1">CORREL(OFFSET('price change'!$A$3:$A$89,0,MATCH(FO2,'price change'!$B$2:$RC$2,0)),OFFSET(Guidance!$A$3:$A$89,0,MATCH(FO2,Guidance!$B$2:$RB$2,0)))</f>
        <v>#DIV/0!</v>
      </c>
      <c r="FP4" s="23" t="e">
        <f ca="1">CORREL(OFFSET('price change'!$A$3:$A$89,0,MATCH(FP2,'price change'!$B$2:$RC$2,0)),OFFSET(Guidance!$A$3:$A$89,0,MATCH(FP2,Guidance!$B$2:$RB$2,0)))</f>
        <v>#DIV/0!</v>
      </c>
      <c r="FQ4" s="23">
        <f ca="1">CORREL(OFFSET('price change'!$A$3:$A$89,0,MATCH(FQ2,'price change'!$B$2:$RC$2,0)),OFFSET(Guidance!$A$3:$A$89,0,MATCH(FQ2,Guidance!$B$2:$RB$2,0)))</f>
        <v>7.6249285166302291E-2</v>
      </c>
      <c r="FR4" s="23">
        <f ca="1">CORREL(OFFSET('price change'!$A$3:$A$89,0,MATCH(FR2,'price change'!$B$2:$RC$2,0)),OFFSET(Guidance!$A$3:$A$89,0,MATCH(FR2,Guidance!$B$2:$RB$2,0)))</f>
        <v>0.13463229550579608</v>
      </c>
      <c r="FS4" s="23">
        <f ca="1">CORREL(OFFSET('price change'!$A$3:$A$89,0,MATCH(FS2,'price change'!$B$2:$RC$2,0)),OFFSET(Guidance!$A$3:$A$89,0,MATCH(FS2,Guidance!$B$2:$RB$2,0)))</f>
        <v>-0.11758362464337553</v>
      </c>
      <c r="FT4" s="23" t="e">
        <f ca="1">CORREL(OFFSET('price change'!$A$3:$A$89,0,MATCH(FT2,'price change'!$B$2:$RC$2,0)),OFFSET(Guidance!$A$3:$A$89,0,MATCH(FT2,Guidance!$B$2:$RB$2,0)))</f>
        <v>#DIV/0!</v>
      </c>
      <c r="FU4" s="23">
        <f ca="1">CORREL(OFFSET('price change'!$A$3:$A$89,0,MATCH(FU2,'price change'!$B$2:$RC$2,0)),OFFSET(Guidance!$A$3:$A$89,0,MATCH(FU2,Guidance!$B$2:$RB$2,0)))</f>
        <v>-0.15460421575202446</v>
      </c>
      <c r="FV4" s="23" t="e">
        <f ca="1">CORREL(OFFSET('price change'!$A$3:$A$89,0,MATCH(FV2,'price change'!$B$2:$RC$2,0)),OFFSET(Guidance!$A$3:$A$89,0,MATCH(FV2,Guidance!$B$2:$RB$2,0)))</f>
        <v>#DIV/0!</v>
      </c>
      <c r="FW4" s="23" t="e">
        <f ca="1">CORREL(OFFSET('price change'!$A$3:$A$89,0,MATCH(FW2,'price change'!$B$2:$RC$2,0)),OFFSET(Guidance!$A$3:$A$89,0,MATCH(FW2,Guidance!$B$2:$RB$2,0)))</f>
        <v>#DIV/0!</v>
      </c>
      <c r="FX4" s="23">
        <f ca="1">CORREL(OFFSET('price change'!$A$3:$A$89,0,MATCH(FX2,'price change'!$B$2:$RC$2,0)),OFFSET(Guidance!$A$3:$A$89,0,MATCH(FX2,Guidance!$B$2:$RB$2,0)))</f>
        <v>0.14572700488155735</v>
      </c>
      <c r="FY4" s="23">
        <f ca="1">CORREL(OFFSET('price change'!$A$3:$A$89,0,MATCH(FY2,'price change'!$B$2:$RC$2,0)),OFFSET(Guidance!$A$3:$A$89,0,MATCH(FY2,Guidance!$B$2:$RB$2,0)))</f>
        <v>5.3812797369038767E-2</v>
      </c>
      <c r="FZ4" s="23">
        <f ca="1">CORREL(OFFSET('price change'!$A$3:$A$89,0,MATCH(FZ2,'price change'!$B$2:$RC$2,0)),OFFSET(Guidance!$A$3:$A$89,0,MATCH(FZ2,Guidance!$B$2:$RB$2,0)))</f>
        <v>0.31145945655732021</v>
      </c>
      <c r="GA4" s="23">
        <f ca="1">CORREL(OFFSET('price change'!$A$3:$A$89,0,MATCH(GA2,'price change'!$B$2:$RC$2,0)),OFFSET(Guidance!$A$3:$A$89,0,MATCH(GA2,Guidance!$B$2:$RB$2,0)))</f>
        <v>-3.3858825200324835E-2</v>
      </c>
      <c r="GB4" s="23">
        <f ca="1">CORREL(OFFSET('price change'!$A$3:$A$89,0,MATCH(GB2,'price change'!$B$2:$RC$2,0)),OFFSET(Guidance!$A$3:$A$89,0,MATCH(GB2,Guidance!$B$2:$RB$2,0)))</f>
        <v>-0.13620717792741974</v>
      </c>
      <c r="GC4" s="23">
        <f ca="1">CORREL(OFFSET('price change'!$A$3:$A$89,0,MATCH(GC2,'price change'!$B$2:$RC$2,0)),OFFSET(Guidance!$A$3:$A$89,0,MATCH(GC2,Guidance!$B$2:$RB$2,0)))</f>
        <v>-3.6342417219395379E-2</v>
      </c>
      <c r="GD4" s="23" t="e">
        <f ca="1">CORREL(OFFSET('price change'!$A$3:$A$89,0,MATCH(GD2,'price change'!$B$2:$RC$2,0)),OFFSET(Guidance!$A$3:$A$89,0,MATCH(GD2,Guidance!$B$2:$RB$2,0)))</f>
        <v>#DIV/0!</v>
      </c>
      <c r="GE4" s="23">
        <f ca="1">CORREL(OFFSET('price change'!$A$3:$A$89,0,MATCH(GE2,'price change'!$B$2:$RC$2,0)),OFFSET(Guidance!$A$3:$A$89,0,MATCH(GE2,Guidance!$B$2:$RB$2,0)))</f>
        <v>1.2502183333066248E-2</v>
      </c>
      <c r="GF4" s="23" t="e">
        <f ca="1">CORREL(OFFSET('price change'!$A$3:$A$89,0,MATCH(GF2,'price change'!$B$2:$RC$2,0)),OFFSET(Guidance!$A$3:$A$89,0,MATCH(GF2,Guidance!$B$2:$RB$2,0)))</f>
        <v>#DIV/0!</v>
      </c>
      <c r="GG4" s="23">
        <f ca="1">CORREL(OFFSET('price change'!$A$3:$A$89,0,MATCH(GG2,'price change'!$B$2:$RC$2,0)),OFFSET(Guidance!$A$3:$A$89,0,MATCH(GG2,Guidance!$B$2:$RB$2,0)))</f>
        <v>0.11672843338459636</v>
      </c>
      <c r="GH4" s="23">
        <f ca="1">CORREL(OFFSET('price change'!$A$3:$A$89,0,MATCH(GH2,'price change'!$B$2:$RC$2,0)),OFFSET(Guidance!$A$3:$A$89,0,MATCH(GH2,Guidance!$B$2:$RB$2,0)))</f>
        <v>-9.2761258954321621E-2</v>
      </c>
      <c r="GI4" s="23">
        <f ca="1">CORREL(OFFSET('price change'!$A$3:$A$89,0,MATCH(GI2,'price change'!$B$2:$RC$2,0)),OFFSET(Guidance!$A$3:$A$89,0,MATCH(GI2,Guidance!$B$2:$RB$2,0)))</f>
        <v>-0.11069665789262487</v>
      </c>
      <c r="GJ4" s="23">
        <f ca="1">CORREL(OFFSET('price change'!$A$3:$A$89,0,MATCH(GJ2,'price change'!$B$2:$RC$2,0)),OFFSET(Guidance!$A$3:$A$89,0,MATCH(GJ2,Guidance!$B$2:$RB$2,0)))</f>
        <v>9.5136029048356066E-2</v>
      </c>
      <c r="GK4" s="23" t="e">
        <f ca="1">CORREL(OFFSET('price change'!$A$3:$A$89,0,MATCH(GK2,'price change'!$B$2:$RC$2,0)),OFFSET(Guidance!$A$3:$A$89,0,MATCH(GK2,Guidance!$B$2:$RB$2,0)))</f>
        <v>#DIV/0!</v>
      </c>
      <c r="GL4" s="23">
        <f ca="1">CORREL(OFFSET('price change'!$A$3:$A$89,0,MATCH(GL2,'price change'!$B$2:$RC$2,0)),OFFSET(Guidance!$A$3:$A$89,0,MATCH(GL2,Guidance!$B$2:$RB$2,0)))</f>
        <v>0.12834667201394123</v>
      </c>
      <c r="GM4" s="23" t="e">
        <f ca="1">CORREL(OFFSET('price change'!$A$3:$A$89,0,MATCH(GM2,'price change'!$B$2:$RC$2,0)),OFFSET(Guidance!$A$3:$A$89,0,MATCH(GM2,Guidance!$B$2:$RB$2,0)))</f>
        <v>#DIV/0!</v>
      </c>
      <c r="GN4" s="23" t="e">
        <f ca="1">CORREL(OFFSET('price change'!$A$3:$A$89,0,MATCH(GN2,'price change'!$B$2:$RC$2,0)),OFFSET(Guidance!$A$3:$A$89,0,MATCH(GN2,Guidance!$B$2:$RB$2,0)))</f>
        <v>#DIV/0!</v>
      </c>
      <c r="GO4" s="23" t="e">
        <f ca="1">CORREL(OFFSET('price change'!$A$3:$A$89,0,MATCH(GO2,'price change'!$B$2:$RC$2,0)),OFFSET(Guidance!$A$3:$A$89,0,MATCH(GO2,Guidance!$B$2:$RB$2,0)))</f>
        <v>#DIV/0!</v>
      </c>
      <c r="GP4" s="23" t="e">
        <f ca="1">CORREL(OFFSET('price change'!$A$3:$A$89,0,MATCH(GP2,'price change'!$B$2:$RC$2,0)),OFFSET(Guidance!$A$3:$A$89,0,MATCH(GP2,Guidance!$B$2:$RB$2,0)))</f>
        <v>#DIV/0!</v>
      </c>
      <c r="GQ4" s="23">
        <f ca="1">CORREL(OFFSET('price change'!$A$3:$A$89,0,MATCH(GQ2,'price change'!$B$2:$RC$2,0)),OFFSET(Guidance!$A$3:$A$89,0,MATCH(GQ2,Guidance!$B$2:$RB$2,0)))</f>
        <v>0.12331817846559223</v>
      </c>
      <c r="GR4" s="23" t="e">
        <f ca="1">CORREL(OFFSET('price change'!$A$3:$A$89,0,MATCH(GR2,'price change'!$B$2:$RC$2,0)),OFFSET(Guidance!$A$3:$A$89,0,MATCH(GR2,Guidance!$B$2:$RB$2,0)))</f>
        <v>#DIV/0!</v>
      </c>
      <c r="GS4" s="23" t="e">
        <f ca="1">CORREL(OFFSET('price change'!$A$3:$A$89,0,MATCH(GS2,'price change'!$B$2:$RC$2,0)),OFFSET(Guidance!$A$3:$A$89,0,MATCH(GS2,Guidance!$B$2:$RB$2,0)))</f>
        <v>#DIV/0!</v>
      </c>
      <c r="GT4" s="23" t="e">
        <f ca="1">CORREL(OFFSET('price change'!$A$3:$A$89,0,MATCH(GT2,'price change'!$B$2:$RC$2,0)),OFFSET(Guidance!$A$3:$A$89,0,MATCH(GT2,Guidance!$B$2:$RB$2,0)))</f>
        <v>#DIV/0!</v>
      </c>
      <c r="GU4" s="23">
        <f ca="1">CORREL(OFFSET('price change'!$A$3:$A$89,0,MATCH(GU2,'price change'!$B$2:$RC$2,0)),OFFSET(Guidance!$A$3:$A$89,0,MATCH(GU2,Guidance!$B$2:$RB$2,0)))</f>
        <v>-0.15964083318755398</v>
      </c>
      <c r="GV4" s="23">
        <f ca="1">CORREL(OFFSET('price change'!$A$3:$A$89,0,MATCH(GV2,'price change'!$B$2:$RC$2,0)),OFFSET(Guidance!$A$3:$A$89,0,MATCH(GV2,Guidance!$B$2:$RB$2,0)))</f>
        <v>7.2336423325561783E-2</v>
      </c>
      <c r="GW4" s="23">
        <f ca="1">CORREL(OFFSET('price change'!$A$3:$A$89,0,MATCH(GW2,'price change'!$B$2:$RC$2,0)),OFFSET(Guidance!$A$3:$A$89,0,MATCH(GW2,Guidance!$B$2:$RB$2,0)))</f>
        <v>6.6542080101580553E-2</v>
      </c>
      <c r="GX4" s="23" t="e">
        <f ca="1">CORREL(OFFSET('price change'!$A$3:$A$89,0,MATCH(GX2,'price change'!$B$2:$RC$2,0)),OFFSET(Guidance!$A$3:$A$89,0,MATCH(GX2,Guidance!$B$2:$RB$2,0)))</f>
        <v>#DIV/0!</v>
      </c>
      <c r="GY4" s="23">
        <f ca="1">CORREL(OFFSET('price change'!$A$3:$A$89,0,MATCH(GY2,'price change'!$B$2:$RC$2,0)),OFFSET(Guidance!$A$3:$A$89,0,MATCH(GY2,Guidance!$B$2:$RB$2,0)))</f>
        <v>-3.3365264710564398E-2</v>
      </c>
      <c r="GZ4" s="23">
        <f ca="1">CORREL(OFFSET('price change'!$A$3:$A$89,0,MATCH(GZ2,'price change'!$B$2:$RC$2,0)),OFFSET(Guidance!$A$3:$A$89,0,MATCH(GZ2,Guidance!$B$2:$RB$2,0)))</f>
        <v>-0.21303494045179538</v>
      </c>
      <c r="HA4" s="23">
        <f ca="1">CORREL(OFFSET('price change'!$A$3:$A$89,0,MATCH(HA2,'price change'!$B$2:$RC$2,0)),OFFSET(Guidance!$A$3:$A$89,0,MATCH(HA2,Guidance!$B$2:$RB$2,0)))</f>
        <v>8.2251612115266159E-2</v>
      </c>
      <c r="HB4" s="23" t="e">
        <f ca="1">CORREL(OFFSET('price change'!$A$3:$A$89,0,MATCH(HB2,'price change'!$B$2:$RC$2,0)),OFFSET(Guidance!$A$3:$A$89,0,MATCH(HB2,Guidance!$B$2:$RB$2,0)))</f>
        <v>#DIV/0!</v>
      </c>
      <c r="HC4" s="23">
        <f ca="1">CORREL(OFFSET('price change'!$A$3:$A$89,0,MATCH(HC2,'price change'!$B$2:$RC$2,0)),OFFSET(Guidance!$A$3:$A$89,0,MATCH(HC2,Guidance!$B$2:$RB$2,0)))</f>
        <v>-0.1565300646188077</v>
      </c>
      <c r="HD4" s="23">
        <f ca="1">CORREL(OFFSET('price change'!$A$3:$A$89,0,MATCH(HD2,'price change'!$B$2:$RC$2,0)),OFFSET(Guidance!$A$3:$A$89,0,MATCH(HD2,Guidance!$B$2:$RB$2,0)))</f>
        <v>5.206857897421617E-2</v>
      </c>
      <c r="HE4" s="23">
        <f ca="1">CORREL(OFFSET('price change'!$A$3:$A$89,0,MATCH(HE2,'price change'!$B$2:$RC$2,0)),OFFSET(Guidance!$A$3:$A$89,0,MATCH(HE2,Guidance!$B$2:$RB$2,0)))</f>
        <v>0.17478669226345139</v>
      </c>
      <c r="HF4" s="23" t="e">
        <f ca="1">CORREL(OFFSET('price change'!$A$3:$A$89,0,MATCH(HF2,'price change'!$B$2:$RC$2,0)),OFFSET(Guidance!$A$3:$A$89,0,MATCH(HF2,Guidance!$B$2:$RB$2,0)))</f>
        <v>#DIV/0!</v>
      </c>
      <c r="HG4" s="23" t="e">
        <f ca="1">CORREL(OFFSET('price change'!$A$3:$A$89,0,MATCH(HG2,'price change'!$B$2:$RC$2,0)),OFFSET(Guidance!$A$3:$A$89,0,MATCH(HG2,Guidance!$B$2:$RB$2,0)))</f>
        <v>#DIV/0!</v>
      </c>
      <c r="HH4" s="23" t="e">
        <f ca="1">CORREL(OFFSET('price change'!$A$3:$A$89,0,MATCH(HH2,'price change'!$B$2:$RC$2,0)),OFFSET(Guidance!$A$3:$A$89,0,MATCH(HH2,Guidance!$B$2:$RB$2,0)))</f>
        <v>#DIV/0!</v>
      </c>
      <c r="HI4" s="23" t="e">
        <f ca="1">CORREL(OFFSET('price change'!$A$3:$A$89,0,MATCH(HI2,'price change'!$B$2:$RC$2,0)),OFFSET(Guidance!$A$3:$A$89,0,MATCH(HI2,Guidance!$B$2:$RB$2,0)))</f>
        <v>#DIV/0!</v>
      </c>
      <c r="HJ4" s="23">
        <f ca="1">CORREL(OFFSET('price change'!$A$3:$A$89,0,MATCH(HJ2,'price change'!$B$2:$RC$2,0)),OFFSET(Guidance!$A$3:$A$89,0,MATCH(HJ2,Guidance!$B$2:$RB$2,0)))</f>
        <v>0.16764442261960744</v>
      </c>
      <c r="HK4" s="23" t="e">
        <f ca="1">CORREL(OFFSET('price change'!$A$3:$A$89,0,MATCH(HK2,'price change'!$B$2:$RC$2,0)),OFFSET(Guidance!$A$3:$A$89,0,MATCH(HK2,Guidance!$B$2:$RB$2,0)))</f>
        <v>#DIV/0!</v>
      </c>
      <c r="HL4" s="23">
        <f ca="1">CORREL(OFFSET('price change'!$A$3:$A$89,0,MATCH(HL2,'price change'!$B$2:$RC$2,0)),OFFSET(Guidance!$A$3:$A$89,0,MATCH(HL2,Guidance!$B$2:$RB$2,0)))</f>
        <v>0.11688794077095585</v>
      </c>
      <c r="HM4" s="23" t="e">
        <f ca="1">CORREL(OFFSET('price change'!$A$3:$A$89,0,MATCH(HM2,'price change'!$B$2:$RC$2,0)),OFFSET(Guidance!$A$3:$A$89,0,MATCH(HM2,Guidance!$B$2:$RB$2,0)))</f>
        <v>#DIV/0!</v>
      </c>
      <c r="HN4" s="23" t="e">
        <f ca="1">CORREL(OFFSET('price change'!$A$3:$A$89,0,MATCH(HN2,'price change'!$B$2:$RC$2,0)),OFFSET(Guidance!$A$3:$A$89,0,MATCH(HN2,Guidance!$B$2:$RB$2,0)))</f>
        <v>#DIV/0!</v>
      </c>
      <c r="HO4" s="23">
        <f ca="1">CORREL(OFFSET('price change'!$A$3:$A$89,0,MATCH(HO2,'price change'!$B$2:$RC$2,0)),OFFSET(Guidance!$A$3:$A$89,0,MATCH(HO2,Guidance!$B$2:$RB$2,0)))</f>
        <v>1.7734365473194489E-2</v>
      </c>
      <c r="HP4" s="23">
        <f ca="1">CORREL(OFFSET('price change'!$A$3:$A$89,0,MATCH(HP2,'price change'!$B$2:$RC$2,0)),OFFSET(Guidance!$A$3:$A$89,0,MATCH(HP2,Guidance!$B$2:$RB$2,0)))</f>
        <v>-3.7291565502281986E-2</v>
      </c>
      <c r="HQ4" s="23" t="e">
        <f ca="1">CORREL(OFFSET('price change'!$A$3:$A$89,0,MATCH(HQ2,'price change'!$B$2:$RC$2,0)),OFFSET(Guidance!$A$3:$A$89,0,MATCH(HQ2,Guidance!$B$2:$RB$2,0)))</f>
        <v>#DIV/0!</v>
      </c>
      <c r="HR4" s="23" t="e">
        <f ca="1">CORREL(OFFSET('price change'!$A$3:$A$89,0,MATCH(HR2,'price change'!$B$2:$RC$2,0)),OFFSET(Guidance!$A$3:$A$89,0,MATCH(HR2,Guidance!$B$2:$RB$2,0)))</f>
        <v>#DIV/0!</v>
      </c>
      <c r="HS4" s="23">
        <f ca="1">CORREL(OFFSET('price change'!$A$3:$A$89,0,MATCH(HS2,'price change'!$B$2:$RC$2,0)),OFFSET(Guidance!$A$3:$A$89,0,MATCH(HS2,Guidance!$B$2:$RB$2,0)))</f>
        <v>0.18083676199362025</v>
      </c>
      <c r="HT4" s="23">
        <f ca="1">CORREL(OFFSET('price change'!$A$3:$A$89,0,MATCH(HT2,'price change'!$B$2:$RC$2,0)),OFFSET(Guidance!$A$3:$A$89,0,MATCH(HT2,Guidance!$B$2:$RB$2,0)))</f>
        <v>-0.24623409438150609</v>
      </c>
      <c r="HU4" s="23">
        <f ca="1">CORREL(OFFSET('price change'!$A$3:$A$89,0,MATCH(HU2,'price change'!$B$2:$RC$2,0)),OFFSET(Guidance!$A$3:$A$89,0,MATCH(HU2,Guidance!$B$2:$RB$2,0)))</f>
        <v>-3.1241861510678169E-2</v>
      </c>
      <c r="HV4" s="23" t="e">
        <f ca="1">CORREL(OFFSET('price change'!$A$3:$A$89,0,MATCH(HV2,'price change'!$B$2:$RC$2,0)),OFFSET(Guidance!$A$3:$A$89,0,MATCH(HV2,Guidance!$B$2:$RB$2,0)))</f>
        <v>#DIV/0!</v>
      </c>
      <c r="HW4" s="23" t="e">
        <f ca="1">CORREL(OFFSET('price change'!$A$3:$A$89,0,MATCH(HW2,'price change'!$B$2:$RC$2,0)),OFFSET(Guidance!$A$3:$A$89,0,MATCH(HW2,Guidance!$B$2:$RB$2,0)))</f>
        <v>#DIV/0!</v>
      </c>
      <c r="HX4" s="23" t="e">
        <f ca="1">CORREL(OFFSET('price change'!$A$3:$A$89,0,MATCH(HX2,'price change'!$B$2:$RC$2,0)),OFFSET(Guidance!$A$3:$A$89,0,MATCH(HX2,Guidance!$B$2:$RB$2,0)))</f>
        <v>#DIV/0!</v>
      </c>
      <c r="HY4" s="23" t="e">
        <f ca="1">CORREL(OFFSET('price change'!$A$3:$A$89,0,MATCH(HY2,'price change'!$B$2:$RC$2,0)),OFFSET(Guidance!$A$3:$A$89,0,MATCH(HY2,Guidance!$B$2:$RB$2,0)))</f>
        <v>#DIV/0!</v>
      </c>
      <c r="HZ4" s="23">
        <f ca="1">CORREL(OFFSET('price change'!$A$3:$A$89,0,MATCH(HZ2,'price change'!$B$2:$RC$2,0)),OFFSET(Guidance!$A$3:$A$89,0,MATCH(HZ2,Guidance!$B$2:$RB$2,0)))</f>
        <v>-0.11503342973211932</v>
      </c>
      <c r="IA4" s="23" t="e">
        <f ca="1">CORREL(OFFSET('price change'!$A$3:$A$89,0,MATCH(IA2,'price change'!$B$2:$RC$2,0)),OFFSET(Guidance!$A$3:$A$89,0,MATCH(IA2,Guidance!$B$2:$RB$2,0)))</f>
        <v>#DIV/0!</v>
      </c>
      <c r="IB4" s="23">
        <f ca="1">CORREL(OFFSET('price change'!$A$3:$A$89,0,MATCH(IB2,'price change'!$B$2:$RC$2,0)),OFFSET(Guidance!$A$3:$A$89,0,MATCH(IB2,Guidance!$B$2:$RB$2,0)))</f>
        <v>-0.1614008438908601</v>
      </c>
      <c r="IC4" s="23">
        <f ca="1">CORREL(OFFSET('price change'!$A$3:$A$89,0,MATCH(IC2,'price change'!$B$2:$RC$2,0)),OFFSET(Guidance!$A$3:$A$89,0,MATCH(IC2,Guidance!$B$2:$RB$2,0)))</f>
        <v>-0.14493188507995089</v>
      </c>
      <c r="ID4" s="23" t="e">
        <f ca="1">CORREL(OFFSET('price change'!$A$3:$A$89,0,MATCH(ID2,'price change'!$B$2:$RC$2,0)),OFFSET(Guidance!$A$3:$A$89,0,MATCH(ID2,Guidance!$B$2:$RB$2,0)))</f>
        <v>#DIV/0!</v>
      </c>
      <c r="IE4" s="23">
        <f ca="1">CORREL(OFFSET('price change'!$A$3:$A$89,0,MATCH(IE2,'price change'!$B$2:$RC$2,0)),OFFSET(Guidance!$A$3:$A$89,0,MATCH(IE2,Guidance!$B$2:$RB$2,0)))</f>
        <v>0.13236144537665689</v>
      </c>
      <c r="IF4" s="23">
        <f ca="1">CORREL(OFFSET('price change'!$A$3:$A$89,0,MATCH(IF2,'price change'!$B$2:$RC$2,0)),OFFSET(Guidance!$A$3:$A$89,0,MATCH(IF2,Guidance!$B$2:$RB$2,0)))</f>
        <v>-0.12244949999473115</v>
      </c>
      <c r="IG4" s="23" t="e">
        <f ca="1">CORREL(OFFSET('price change'!$A$3:$A$89,0,MATCH(IG2,'price change'!$B$2:$RC$2,0)),OFFSET(Guidance!$A$3:$A$89,0,MATCH(IG2,Guidance!$B$2:$RB$2,0)))</f>
        <v>#DIV/0!</v>
      </c>
      <c r="IH4" s="23">
        <f ca="1">CORREL(OFFSET('price change'!$A$3:$A$89,0,MATCH(IH2,'price change'!$B$2:$RC$2,0)),OFFSET(Guidance!$A$3:$A$89,0,MATCH(IH2,Guidance!$B$2:$RB$2,0)))</f>
        <v>-9.8442229530179351E-3</v>
      </c>
      <c r="II4" s="23">
        <f ca="1">CORREL(OFFSET('price change'!$A$3:$A$89,0,MATCH(II2,'price change'!$B$2:$RC$2,0)),OFFSET(Guidance!$A$3:$A$89,0,MATCH(II2,Guidance!$B$2:$RB$2,0)))</f>
        <v>-0.13207804969630443</v>
      </c>
      <c r="IJ4" s="23" t="e">
        <f ca="1">CORREL(OFFSET('price change'!$A$3:$A$89,0,MATCH(IJ2,'price change'!$B$2:$RC$2,0)),OFFSET(Guidance!$A$3:$A$89,0,MATCH(IJ2,Guidance!$B$2:$RB$2,0)))</f>
        <v>#DIV/0!</v>
      </c>
      <c r="IK4" s="23" t="e">
        <f ca="1">CORREL(OFFSET('price change'!$A$3:$A$89,0,MATCH(IK2,'price change'!$B$2:$RC$2,0)),OFFSET(Guidance!$A$3:$A$89,0,MATCH(IK2,Guidance!$B$2:$RB$2,0)))</f>
        <v>#DIV/0!</v>
      </c>
      <c r="IL4" s="23">
        <f ca="1">CORREL(OFFSET('price change'!$A$3:$A$89,0,MATCH(IL2,'price change'!$B$2:$RC$2,0)),OFFSET(Guidance!$A$3:$A$89,0,MATCH(IL2,Guidance!$B$2:$RB$2,0)))</f>
        <v>-4.5960386643446594E-2</v>
      </c>
      <c r="IM4" s="23" t="e">
        <f ca="1">CORREL(OFFSET('price change'!$A$3:$A$89,0,MATCH(IM2,'price change'!$B$2:$RC$2,0)),OFFSET(Guidance!$A$3:$A$89,0,MATCH(IM2,Guidance!$B$2:$RB$2,0)))</f>
        <v>#DIV/0!</v>
      </c>
      <c r="IN4" s="23" t="e">
        <f ca="1">CORREL(OFFSET('price change'!$A$3:$A$89,0,MATCH(IN2,'price change'!$B$2:$RC$2,0)),OFFSET(Guidance!$A$3:$A$89,0,MATCH(IN2,Guidance!$B$2:$RB$2,0)))</f>
        <v>#DIV/0!</v>
      </c>
      <c r="IO4" s="23" t="e">
        <f ca="1">CORREL(OFFSET('price change'!$A$3:$A$89,0,MATCH(IO2,'price change'!$B$2:$RC$2,0)),OFFSET(Guidance!$A$3:$A$89,0,MATCH(IO2,Guidance!$B$2:$RB$2,0)))</f>
        <v>#DIV/0!</v>
      </c>
      <c r="IP4" s="23" t="e">
        <f ca="1">CORREL(OFFSET('price change'!$A$3:$A$89,0,MATCH(IP2,'price change'!$B$2:$RC$2,0)),OFFSET(Guidance!$A$3:$A$89,0,MATCH(IP2,Guidance!$B$2:$RB$2,0)))</f>
        <v>#DIV/0!</v>
      </c>
      <c r="IQ4" s="23" t="e">
        <f ca="1">CORREL(OFFSET('price change'!$A$3:$A$89,0,MATCH(IQ2,'price change'!$B$2:$RC$2,0)),OFFSET(Guidance!$A$3:$A$89,0,MATCH(IQ2,Guidance!$B$2:$RB$2,0)))</f>
        <v>#DIV/0!</v>
      </c>
      <c r="IR4" s="23" t="e">
        <f ca="1">CORREL(OFFSET('price change'!$A$3:$A$89,0,MATCH(IR2,'price change'!$B$2:$RC$2,0)),OFFSET(Guidance!$A$3:$A$89,0,MATCH(IR2,Guidance!$B$2:$RB$2,0)))</f>
        <v>#DIV/0!</v>
      </c>
      <c r="IS4" s="23" t="e">
        <f ca="1">CORREL(OFFSET('price change'!$A$3:$A$89,0,MATCH(IS2,'price change'!$B$2:$RC$2,0)),OFFSET(Guidance!$A$3:$A$89,0,MATCH(IS2,Guidance!$B$2:$RB$2,0)))</f>
        <v>#DIV/0!</v>
      </c>
      <c r="IT4" s="23">
        <f ca="1">CORREL(OFFSET('price change'!$A$3:$A$89,0,MATCH(IT2,'price change'!$B$2:$RC$2,0)),OFFSET(Guidance!$A$3:$A$89,0,MATCH(IT2,Guidance!$B$2:$RB$2,0)))</f>
        <v>3.0897502513598154E-2</v>
      </c>
      <c r="IU4" s="23" t="e">
        <f ca="1">CORREL(OFFSET('price change'!$A$3:$A$89,0,MATCH(IU2,'price change'!$B$2:$RC$2,0)),OFFSET(Guidance!$A$3:$A$89,0,MATCH(IU2,Guidance!$B$2:$RB$2,0)))</f>
        <v>#DIV/0!</v>
      </c>
      <c r="IV4" s="23" t="e">
        <f ca="1">CORREL(OFFSET('price change'!$A$3:$A$89,0,MATCH(IV2,'price change'!$B$2:$RC$2,0)),OFFSET(Guidance!$A$3:$A$89,0,MATCH(IV2,Guidance!$B$2:$RB$2,0)))</f>
        <v>#DIV/0!</v>
      </c>
      <c r="IW4" s="23">
        <f ca="1">CORREL(OFFSET('price change'!$A$3:$A$89,0,MATCH(IW2,'price change'!$B$2:$RC$2,0)),OFFSET(Guidance!$A$3:$A$89,0,MATCH(IW2,Guidance!$B$2:$RB$2,0)))</f>
        <v>-0.17867049386119482</v>
      </c>
      <c r="IX4" s="23" t="e">
        <f ca="1">CORREL(OFFSET('price change'!$A$3:$A$89,0,MATCH(IX2,'price change'!$B$2:$RC$2,0)),OFFSET(Guidance!$A$3:$A$89,0,MATCH(IX2,Guidance!$B$2:$RB$2,0)))</f>
        <v>#DIV/0!</v>
      </c>
      <c r="IY4" s="23" t="e">
        <f ca="1">CORREL(OFFSET('price change'!$A$3:$A$89,0,MATCH(IY2,'price change'!$B$2:$RC$2,0)),OFFSET(Guidance!$A$3:$A$89,0,MATCH(IY2,Guidance!$B$2:$RB$2,0)))</f>
        <v>#DIV/0!</v>
      </c>
      <c r="IZ4" s="23">
        <f ca="1">CORREL(OFFSET('price change'!$A$3:$A$89,0,MATCH(IZ2,'price change'!$B$2:$RC$2,0)),OFFSET(Guidance!$A$3:$A$89,0,MATCH(IZ2,Guidance!$B$2:$RB$2,0)))</f>
        <v>0.14401367723747283</v>
      </c>
      <c r="JA4" s="23" t="e">
        <f ca="1">CORREL(OFFSET('price change'!$A$3:$A$89,0,MATCH(JA2,'price change'!$B$2:$RC$2,0)),OFFSET(Guidance!$A$3:$A$89,0,MATCH(JA2,Guidance!$B$2:$RB$2,0)))</f>
        <v>#DIV/0!</v>
      </c>
      <c r="JB4" s="23">
        <f ca="1">CORREL(OFFSET('price change'!$A$3:$A$89,0,MATCH(JB2,'price change'!$B$2:$RC$2,0)),OFFSET(Guidance!$A$3:$A$89,0,MATCH(JB2,Guidance!$B$2:$RB$2,0)))</f>
        <v>0.1180979601092272</v>
      </c>
      <c r="JC4" s="23" t="e">
        <f ca="1">CORREL(OFFSET('price change'!$A$3:$A$89,0,MATCH(JC2,'price change'!$B$2:$RC$2,0)),OFFSET(Guidance!$A$3:$A$89,0,MATCH(JC2,Guidance!$B$2:$RB$2,0)))</f>
        <v>#DIV/0!</v>
      </c>
      <c r="JD4" s="23" t="e">
        <f ca="1">CORREL(OFFSET('price change'!$A$3:$A$89,0,MATCH(JD2,'price change'!$B$2:$RC$2,0)),OFFSET(Guidance!$A$3:$A$89,0,MATCH(JD2,Guidance!$B$2:$RB$2,0)))</f>
        <v>#DIV/0!</v>
      </c>
      <c r="JE4" s="23" t="e">
        <f ca="1">CORREL(OFFSET('price change'!$A$3:$A$89,0,MATCH(JE2,'price change'!$B$2:$RC$2,0)),OFFSET(Guidance!$A$3:$A$89,0,MATCH(JE2,Guidance!$B$2:$RB$2,0)))</f>
        <v>#DIV/0!</v>
      </c>
      <c r="JF4" s="23" t="e">
        <f ca="1">CORREL(OFFSET('price change'!$A$3:$A$89,0,MATCH(JF2,'price change'!$B$2:$RC$2,0)),OFFSET(Guidance!$A$3:$A$89,0,MATCH(JF2,Guidance!$B$2:$RB$2,0)))</f>
        <v>#DIV/0!</v>
      </c>
      <c r="JG4" s="23" t="e">
        <f ca="1">CORREL(OFFSET('price change'!$A$3:$A$89,0,MATCH(JG2,'price change'!$B$2:$RC$2,0)),OFFSET(Guidance!$A$3:$A$89,0,MATCH(JG2,Guidance!$B$2:$RB$2,0)))</f>
        <v>#DIV/0!</v>
      </c>
      <c r="JH4" s="23">
        <f ca="1">CORREL(OFFSET('price change'!$A$3:$A$89,0,MATCH(JH2,'price change'!$B$2:$RC$2,0)),OFFSET(Guidance!$A$3:$A$89,0,MATCH(JH2,Guidance!$B$2:$RB$2,0)))</f>
        <v>-0.18672814712782576</v>
      </c>
      <c r="JI4" s="23">
        <f ca="1">CORREL(OFFSET('price change'!$A$3:$A$89,0,MATCH(JI2,'price change'!$B$2:$RC$2,0)),OFFSET(Guidance!$A$3:$A$89,0,MATCH(JI2,Guidance!$B$2:$RB$2,0)))</f>
        <v>-8.3605872746840088E-2</v>
      </c>
      <c r="JJ4" s="23">
        <f ca="1">CORREL(OFFSET('price change'!$A$3:$A$89,0,MATCH(JJ2,'price change'!$B$2:$RC$2,0)),OFFSET(Guidance!$A$3:$A$89,0,MATCH(JJ2,Guidance!$B$2:$RB$2,0)))</f>
        <v>-9.5304094319712984E-2</v>
      </c>
      <c r="JK4" s="23" t="e">
        <f ca="1">CORREL(OFFSET('price change'!$A$3:$A$89,0,MATCH(JK2,'price change'!$B$2:$RC$2,0)),OFFSET(Guidance!$A$3:$A$89,0,MATCH(JK2,Guidance!$B$2:$RB$2,0)))</f>
        <v>#DIV/0!</v>
      </c>
      <c r="JL4" s="23" t="e">
        <f ca="1">CORREL(OFFSET('price change'!$A$3:$A$89,0,MATCH(JL2,'price change'!$B$2:$RC$2,0)),OFFSET(Guidance!$A$3:$A$89,0,MATCH(JL2,Guidance!$B$2:$RB$2,0)))</f>
        <v>#DIV/0!</v>
      </c>
      <c r="JM4" s="23">
        <f ca="1">CORREL(OFFSET('price change'!$A$3:$A$89,0,MATCH(JM2,'price change'!$B$2:$RC$2,0)),OFFSET(Guidance!$A$3:$A$89,0,MATCH(JM2,Guidance!$B$2:$RB$2,0)))</f>
        <v>0.10510075468951499</v>
      </c>
      <c r="JN4" s="23" t="e">
        <f ca="1">CORREL(OFFSET('price change'!$A$3:$A$89,0,MATCH(JN2,'price change'!$B$2:$RC$2,0)),OFFSET(Guidance!$A$3:$A$89,0,MATCH(JN2,Guidance!$B$2:$RB$2,0)))</f>
        <v>#DIV/0!</v>
      </c>
      <c r="JO4" s="23">
        <f ca="1">CORREL(OFFSET('price change'!$A$3:$A$89,0,MATCH(JO2,'price change'!$B$2:$RC$2,0)),OFFSET(Guidance!$A$3:$A$89,0,MATCH(JO2,Guidance!$B$2:$RB$2,0)))</f>
        <v>-0.19773450076298413</v>
      </c>
      <c r="JP4" s="23" t="e">
        <f ca="1">CORREL(OFFSET('price change'!$A$3:$A$89,0,MATCH(JP2,'price change'!$B$2:$RC$2,0)),OFFSET(Guidance!$A$3:$A$89,0,MATCH(JP2,Guidance!$B$2:$RB$2,0)))</f>
        <v>#DIV/0!</v>
      </c>
      <c r="JQ4" s="23" t="e">
        <f ca="1">CORREL(OFFSET('price change'!$A$3:$A$89,0,MATCH(JQ2,'price change'!$B$2:$RC$2,0)),OFFSET(Guidance!$A$3:$A$89,0,MATCH(JQ2,Guidance!$B$2:$RB$2,0)))</f>
        <v>#DIV/0!</v>
      </c>
      <c r="JR4" s="23" t="e">
        <f ca="1">CORREL(OFFSET('price change'!$A$3:$A$89,0,MATCH(JR2,'price change'!$B$2:$RC$2,0)),OFFSET(Guidance!$A$3:$A$89,0,MATCH(JR2,Guidance!$B$2:$RB$2,0)))</f>
        <v>#DIV/0!</v>
      </c>
      <c r="JS4" s="23" t="e">
        <f ca="1">CORREL(OFFSET('price change'!$A$3:$A$89,0,MATCH(JS2,'price change'!$B$2:$RC$2,0)),OFFSET(Guidance!$A$3:$A$89,0,MATCH(JS2,Guidance!$B$2:$RB$2,0)))</f>
        <v>#DIV/0!</v>
      </c>
      <c r="JT4" s="23" t="e">
        <f ca="1">CORREL(OFFSET('price change'!$A$3:$A$89,0,MATCH(JT2,'price change'!$B$2:$RC$2,0)),OFFSET(Guidance!$A$3:$A$89,0,MATCH(JT2,Guidance!$B$2:$RB$2,0)))</f>
        <v>#DIV/0!</v>
      </c>
      <c r="JU4" s="23">
        <f ca="1">CORREL(OFFSET('price change'!$A$3:$A$89,0,MATCH(JU2,'price change'!$B$2:$RC$2,0)),OFFSET(Guidance!$A$3:$A$89,0,MATCH(JU2,Guidance!$B$2:$RB$2,0)))</f>
        <v>-2.7387043083334547E-2</v>
      </c>
      <c r="JV4" s="23">
        <f ca="1">CORREL(OFFSET('price change'!$A$3:$A$89,0,MATCH(JV2,'price change'!$B$2:$RC$2,0)),OFFSET(Guidance!$A$3:$A$89,0,MATCH(JV2,Guidance!$B$2:$RB$2,0)))</f>
        <v>-8.4296756476478704E-2</v>
      </c>
      <c r="JW4" s="23">
        <f ca="1">CORREL(OFFSET('price change'!$A$3:$A$89,0,MATCH(JW2,'price change'!$B$2:$RC$2,0)),OFFSET(Guidance!$A$3:$A$89,0,MATCH(JW2,Guidance!$B$2:$RB$2,0)))</f>
        <v>0.14696369435985879</v>
      </c>
      <c r="JX4" s="23" t="e">
        <f ca="1">CORREL(OFFSET('price change'!$A$3:$A$89,0,MATCH(JX2,'price change'!$B$2:$RC$2,0)),OFFSET(Guidance!$A$3:$A$89,0,MATCH(JX2,Guidance!$B$2:$RB$2,0)))</f>
        <v>#DIV/0!</v>
      </c>
      <c r="JY4" s="23" t="e">
        <f ca="1">CORREL(OFFSET('price change'!$A$3:$A$89,0,MATCH(JY2,'price change'!$B$2:$RC$2,0)),OFFSET(Guidance!$A$3:$A$89,0,MATCH(JY2,Guidance!$B$2:$RB$2,0)))</f>
        <v>#DIV/0!</v>
      </c>
      <c r="JZ4" s="23">
        <f ca="1">CORREL(OFFSET('price change'!$A$3:$A$89,0,MATCH(JZ2,'price change'!$B$2:$RC$2,0)),OFFSET(Guidance!$A$3:$A$89,0,MATCH(JZ2,Guidance!$B$2:$RB$2,0)))</f>
        <v>-0.15653006461880803</v>
      </c>
      <c r="KA4" s="23">
        <f ca="1">CORREL(OFFSET('price change'!$A$3:$A$89,0,MATCH(KA2,'price change'!$B$2:$RC$2,0)),OFFSET(Guidance!$A$3:$A$89,0,MATCH(KA2,Guidance!$B$2:$RB$2,0)))</f>
        <v>-7.4960236276505735E-2</v>
      </c>
      <c r="KB4" s="23">
        <f ca="1">CORREL(OFFSET('price change'!$A$3:$A$89,0,MATCH(KB2,'price change'!$B$2:$RC$2,0)),OFFSET(Guidance!$A$3:$A$89,0,MATCH(KB2,Guidance!$B$2:$RB$2,0)))</f>
        <v>-0.1630675091528703</v>
      </c>
      <c r="KC4" s="23" t="e">
        <f ca="1">CORREL(OFFSET('price change'!$A$3:$A$89,0,MATCH(KC2,'price change'!$B$2:$RC$2,0)),OFFSET(Guidance!$A$3:$A$89,0,MATCH(KC2,Guidance!$B$2:$RB$2,0)))</f>
        <v>#DIV/0!</v>
      </c>
      <c r="KD4" s="23">
        <f ca="1">CORREL(OFFSET('price change'!$A$3:$A$89,0,MATCH(KD2,'price change'!$B$2:$RC$2,0)),OFFSET(Guidance!$A$3:$A$89,0,MATCH(KD2,Guidance!$B$2:$RB$2,0)))</f>
        <v>0.13722635091829949</v>
      </c>
      <c r="KE4" s="23" t="e">
        <f ca="1">CORREL(OFFSET('price change'!$A$3:$A$89,0,MATCH(KE2,'price change'!$B$2:$RC$2,0)),OFFSET(Guidance!$A$3:$A$89,0,MATCH(KE2,Guidance!$B$2:$RB$2,0)))</f>
        <v>#DIV/0!</v>
      </c>
      <c r="KF4" s="23">
        <f ca="1">CORREL(OFFSET('price change'!$A$3:$A$89,0,MATCH(KF2,'price change'!$B$2:$RC$2,0)),OFFSET(Guidance!$A$3:$A$89,0,MATCH(KF2,Guidance!$B$2:$RB$2,0)))</f>
        <v>1.7342843175107876E-2</v>
      </c>
      <c r="KG4" s="23" t="e">
        <f ca="1">CORREL(OFFSET('price change'!$A$3:$A$89,0,MATCH(KG2,'price change'!$B$2:$RC$2,0)),OFFSET(Guidance!$A$3:$A$89,0,MATCH(KG2,Guidance!$B$2:$RB$2,0)))</f>
        <v>#DIV/0!</v>
      </c>
      <c r="KH4" s="23">
        <f ca="1">CORREL(OFFSET('price change'!$A$3:$A$89,0,MATCH(KH2,'price change'!$B$2:$RC$2,0)),OFFSET(Guidance!$A$3:$A$89,0,MATCH(KH2,Guidance!$B$2:$RB$2,0)))</f>
        <v>4.7243945529352051E-2</v>
      </c>
      <c r="KI4" s="23" t="e">
        <f ca="1">CORREL(OFFSET('price change'!$A$3:$A$89,0,MATCH(KI2,'price change'!$B$2:$RC$2,0)),OFFSET(Guidance!$A$3:$A$89,0,MATCH(KI2,Guidance!$B$2:$RB$2,0)))</f>
        <v>#DIV/0!</v>
      </c>
      <c r="KJ4" s="23">
        <f ca="1">CORREL(OFFSET('price change'!$A$3:$A$89,0,MATCH(KJ2,'price change'!$B$2:$RC$2,0)),OFFSET(Guidance!$A$3:$A$89,0,MATCH(KJ2,Guidance!$B$2:$RB$2,0)))</f>
        <v>8.5001497405634577E-2</v>
      </c>
      <c r="KK4" s="23" t="e">
        <f ca="1">CORREL(OFFSET('price change'!$A$3:$A$89,0,MATCH(KK2,'price change'!$B$2:$RC$2,0)),OFFSET(Guidance!$A$3:$A$89,0,MATCH(KK2,Guidance!$B$2:$RB$2,0)))</f>
        <v>#DIV/0!</v>
      </c>
      <c r="KL4" s="23" t="e">
        <f ca="1">CORREL(OFFSET('price change'!$A$3:$A$89,0,MATCH(KL2,'price change'!$B$2:$RC$2,0)),OFFSET(Guidance!$A$3:$A$89,0,MATCH(KL2,Guidance!$B$2:$RB$2,0)))</f>
        <v>#DIV/0!</v>
      </c>
      <c r="KM4" s="23">
        <f ca="1">CORREL(OFFSET('price change'!$A$3:$A$89,0,MATCH(KM2,'price change'!$B$2:$RC$2,0)),OFFSET(Guidance!$A$3:$A$89,0,MATCH(KM2,Guidance!$B$2:$RB$2,0)))</f>
        <v>0.14087734416900297</v>
      </c>
      <c r="KN4" s="23">
        <f ca="1">CORREL(OFFSET('price change'!$A$3:$A$89,0,MATCH(KN2,'price change'!$B$2:$RC$2,0)),OFFSET(Guidance!$A$3:$A$89,0,MATCH(KN2,Guidance!$B$2:$RB$2,0)))</f>
        <v>7.1340411480813298E-2</v>
      </c>
      <c r="KO4" s="23" t="e">
        <f ca="1">CORREL(OFFSET('price change'!$A$3:$A$89,0,MATCH(KO2,'price change'!$B$2:$RC$2,0)),OFFSET(Guidance!$A$3:$A$89,0,MATCH(KO2,Guidance!$B$2:$RB$2,0)))</f>
        <v>#DIV/0!</v>
      </c>
      <c r="KP4" s="23" t="e">
        <f ca="1">CORREL(OFFSET('price change'!$A$3:$A$89,0,MATCH(KP2,'price change'!$B$2:$RC$2,0)),OFFSET(Guidance!$A$3:$A$89,0,MATCH(KP2,Guidance!$B$2:$RB$2,0)))</f>
        <v>#DIV/0!</v>
      </c>
      <c r="KQ4" s="23" t="e">
        <f ca="1">CORREL(OFFSET('price change'!$A$3:$A$89,0,MATCH(KQ2,'price change'!$B$2:$RC$2,0)),OFFSET(Guidance!$A$3:$A$89,0,MATCH(KQ2,Guidance!$B$2:$RB$2,0)))</f>
        <v>#DIV/0!</v>
      </c>
      <c r="KR4" s="23">
        <f ca="1">CORREL(OFFSET('price change'!$A$3:$A$89,0,MATCH(KR2,'price change'!$B$2:$RC$2,0)),OFFSET(Guidance!$A$3:$A$89,0,MATCH(KR2,Guidance!$B$2:$RB$2,0)))</f>
        <v>-6.8385755767019427E-3</v>
      </c>
      <c r="KS4" s="23" t="e">
        <f ca="1">CORREL(OFFSET('price change'!$A$3:$A$89,0,MATCH(KS2,'price change'!$B$2:$RC$2,0)),OFFSET(Guidance!$A$3:$A$89,0,MATCH(KS2,Guidance!$B$2:$RB$2,0)))</f>
        <v>#DIV/0!</v>
      </c>
      <c r="KT4" s="23" t="e">
        <f ca="1">CORREL(OFFSET('price change'!$A$3:$A$89,0,MATCH(KT2,'price change'!$B$2:$RC$2,0)),OFFSET(Guidance!$A$3:$A$89,0,MATCH(KT2,Guidance!$B$2:$RB$2,0)))</f>
        <v>#DIV/0!</v>
      </c>
      <c r="KU4" s="23">
        <f ca="1">CORREL(OFFSET('price change'!$A$3:$A$89,0,MATCH(KU2,'price change'!$B$2:$RC$2,0)),OFFSET(Guidance!$A$3:$A$89,0,MATCH(KU2,Guidance!$B$2:$RB$2,0)))</f>
        <v>0.15149217783487023</v>
      </c>
      <c r="KV4" s="23">
        <f ca="1">CORREL(OFFSET('price change'!$A$3:$A$89,0,MATCH(KV2,'price change'!$B$2:$RC$2,0)),OFFSET(Guidance!$A$3:$A$89,0,MATCH(KV2,Guidance!$B$2:$RB$2,0)))</f>
        <v>-6.72513727950379E-2</v>
      </c>
      <c r="KW4" s="23">
        <f ca="1">CORREL(OFFSET('price change'!$A$3:$A$89,0,MATCH(KW2,'price change'!$B$2:$RC$2,0)),OFFSET(Guidance!$A$3:$A$89,0,MATCH(KW2,Guidance!$B$2:$RB$2,0)))</f>
        <v>3.3912798639638995E-2</v>
      </c>
      <c r="KX4" s="23">
        <f ca="1">CORREL(OFFSET('price change'!$A$3:$A$89,0,MATCH(KX2,'price change'!$B$2:$RC$2,0)),OFFSET(Guidance!$A$3:$A$89,0,MATCH(KX2,Guidance!$B$2:$RB$2,0)))</f>
        <v>-8.846737166736475E-2</v>
      </c>
      <c r="KY4" s="23">
        <f ca="1">CORREL(OFFSET('price change'!$A$3:$A$89,0,MATCH(KY2,'price change'!$B$2:$RC$2,0)),OFFSET(Guidance!$A$3:$A$89,0,MATCH(KY2,Guidance!$B$2:$RB$2,0)))</f>
        <v>9.5779994272498489E-2</v>
      </c>
      <c r="KZ4" s="23">
        <f ca="1">CORREL(OFFSET('price change'!$A$3:$A$89,0,MATCH(KZ2,'price change'!$B$2:$RC$2,0)),OFFSET(Guidance!$A$3:$A$89,0,MATCH(KZ2,Guidance!$B$2:$RB$2,0)))</f>
        <v>0.15653006461880722</v>
      </c>
      <c r="LA4" s="23" t="e">
        <f ca="1">CORREL(OFFSET('price change'!$A$3:$A$89,0,MATCH(LA2,'price change'!$B$2:$RC$2,0)),OFFSET(Guidance!$A$3:$A$89,0,MATCH(LA2,Guidance!$B$2:$RB$2,0)))</f>
        <v>#DIV/0!</v>
      </c>
      <c r="LB4" s="23" t="e">
        <f ca="1">CORREL(OFFSET('price change'!$A$3:$A$89,0,MATCH(LB2,'price change'!$B$2:$RC$2,0)),OFFSET(Guidance!$A$3:$A$89,0,MATCH(LB2,Guidance!$B$2:$RB$2,0)))</f>
        <v>#DIV/0!</v>
      </c>
      <c r="LC4" s="23">
        <f ca="1">CORREL(OFFSET('price change'!$A$3:$A$89,0,MATCH(LC2,'price change'!$B$2:$RC$2,0)),OFFSET(Guidance!$A$3:$A$89,0,MATCH(LC2,Guidance!$B$2:$RB$2,0)))</f>
        <v>-0.21933404893973629</v>
      </c>
      <c r="LD4" s="23" t="e">
        <f ca="1">CORREL(OFFSET('price change'!$A$3:$A$89,0,MATCH(LD2,'price change'!$B$2:$RC$2,0)),OFFSET(Guidance!$A$3:$A$89,0,MATCH(LD2,Guidance!$B$2:$RB$2,0)))</f>
        <v>#DIV/0!</v>
      </c>
      <c r="LE4" s="23" t="e">
        <f ca="1">CORREL(OFFSET('price change'!$A$3:$A$89,0,MATCH(LE2,'price change'!$B$2:$RC$2,0)),OFFSET(Guidance!$A$3:$A$89,0,MATCH(LE2,Guidance!$B$2:$RB$2,0)))</f>
        <v>#DIV/0!</v>
      </c>
      <c r="LF4" s="23" t="e">
        <f ca="1">CORREL(OFFSET('price change'!$A$3:$A$89,0,MATCH(LF2,'price change'!$B$2:$RC$2,0)),OFFSET(Guidance!$A$3:$A$89,0,MATCH(LF2,Guidance!$B$2:$RB$2,0)))</f>
        <v>#DIV/0!</v>
      </c>
      <c r="LG4" s="23" t="e">
        <f ca="1">CORREL(OFFSET('price change'!$A$3:$A$89,0,MATCH(LG2,'price change'!$B$2:$RC$2,0)),OFFSET(Guidance!$A$3:$A$89,0,MATCH(LG2,Guidance!$B$2:$RB$2,0)))</f>
        <v>#DIV/0!</v>
      </c>
      <c r="LH4" s="23" t="e">
        <f ca="1">CORREL(OFFSET('price change'!$A$3:$A$89,0,MATCH(LH2,'price change'!$B$2:$RC$2,0)),OFFSET(Guidance!$A$3:$A$89,0,MATCH(LH2,Guidance!$B$2:$RB$2,0)))</f>
        <v>#DIV/0!</v>
      </c>
      <c r="LI4" s="23" t="e">
        <f ca="1">CORREL(OFFSET('price change'!$A$3:$A$89,0,MATCH(LI2,'price change'!$B$2:$RC$2,0)),OFFSET(Guidance!$A$3:$A$89,0,MATCH(LI2,Guidance!$B$2:$RB$2,0)))</f>
        <v>#DIV/0!</v>
      </c>
      <c r="LJ4" s="23" t="e">
        <f ca="1">CORREL(OFFSET('price change'!$A$3:$A$89,0,MATCH(LJ2,'price change'!$B$2:$RC$2,0)),OFFSET(Guidance!$A$3:$A$89,0,MATCH(LJ2,Guidance!$B$2:$RB$2,0)))</f>
        <v>#DIV/0!</v>
      </c>
      <c r="LK4" s="23">
        <f ca="1">CORREL(OFFSET('price change'!$A$3:$A$89,0,MATCH(LK2,'price change'!$B$2:$RC$2,0)),OFFSET(Guidance!$A$3:$A$89,0,MATCH(LK2,Guidance!$B$2:$RB$2,0)))</f>
        <v>-0.10269266118680677</v>
      </c>
      <c r="LL4" s="23">
        <f ca="1">CORREL(OFFSET('price change'!$A$3:$A$89,0,MATCH(LL2,'price change'!$B$2:$RC$2,0)),OFFSET(Guidance!$A$3:$A$89,0,MATCH(LL2,Guidance!$B$2:$RB$2,0)))</f>
        <v>-9.2761258954321912E-2</v>
      </c>
      <c r="LM4" s="23" t="e">
        <f ca="1">CORREL(OFFSET('price change'!$A$3:$A$89,0,MATCH(LM2,'price change'!$B$2:$RC$2,0)),OFFSET(Guidance!$A$3:$A$89,0,MATCH(LM2,Guidance!$B$2:$RB$2,0)))</f>
        <v>#DIV/0!</v>
      </c>
      <c r="LN4" s="23" t="e">
        <f ca="1">CORREL(OFFSET('price change'!$A$3:$A$89,0,MATCH(LN2,'price change'!$B$2:$RC$2,0)),OFFSET(Guidance!$A$3:$A$89,0,MATCH(LN2,Guidance!$B$2:$RB$2,0)))</f>
        <v>#DIV/0!</v>
      </c>
      <c r="LO4" s="23" t="e">
        <f ca="1">CORREL(OFFSET('price change'!$A$3:$A$89,0,MATCH(LO2,'price change'!$B$2:$RC$2,0)),OFFSET(Guidance!$A$3:$A$89,0,MATCH(LO2,Guidance!$B$2:$RB$2,0)))</f>
        <v>#DIV/0!</v>
      </c>
      <c r="LP4" s="23" t="e">
        <f ca="1">CORREL(OFFSET('price change'!$A$3:$A$89,0,MATCH(LP2,'price change'!$B$2:$RC$2,0)),OFFSET(Guidance!$A$3:$A$89,0,MATCH(LP2,Guidance!$B$2:$RB$2,0)))</f>
        <v>#DIV/0!</v>
      </c>
      <c r="LQ4" s="23">
        <f ca="1">CORREL(OFFSET('price change'!$A$3:$A$89,0,MATCH(LQ2,'price change'!$B$2:$RC$2,0)),OFFSET(Guidance!$A$3:$A$89,0,MATCH(LQ2,Guidance!$B$2:$RB$2,0)))</f>
        <v>-0.26684610255158253</v>
      </c>
      <c r="LR4" s="23">
        <f ca="1">CORREL(OFFSET('price change'!$A$3:$A$89,0,MATCH(LR2,'price change'!$B$2:$RC$2,0)),OFFSET(Guidance!$A$3:$A$89,0,MATCH(LR2,Guidance!$B$2:$RB$2,0)))</f>
        <v>0.16074760739013672</v>
      </c>
      <c r="LS4" s="23" t="e">
        <f ca="1">CORREL(OFFSET('price change'!$A$3:$A$89,0,MATCH(LS2,'price change'!$B$2:$RC$2,0)),OFFSET(Guidance!$A$3:$A$89,0,MATCH(LS2,Guidance!$B$2:$RB$2,0)))</f>
        <v>#DIV/0!</v>
      </c>
      <c r="LT4" s="23">
        <f ca="1">CORREL(OFFSET('price change'!$A$3:$A$89,0,MATCH(LT2,'price change'!$B$2:$RC$2,0)),OFFSET(Guidance!$A$3:$A$89,0,MATCH(LT2,Guidance!$B$2:$RB$2,0)))</f>
        <v>0.26785885621301397</v>
      </c>
      <c r="LU4" s="23" t="e">
        <f ca="1">CORREL(OFFSET('price change'!$A$3:$A$89,0,MATCH(LU2,'price change'!$B$2:$RC$2,0)),OFFSET(Guidance!$A$3:$A$89,0,MATCH(LU2,Guidance!$B$2:$RB$2,0)))</f>
        <v>#DIV/0!</v>
      </c>
      <c r="LV4" s="23" t="e">
        <f ca="1">CORREL(OFFSET('price change'!$A$3:$A$89,0,MATCH(LV2,'price change'!$B$2:$RC$2,0)),OFFSET(Guidance!$A$3:$A$89,0,MATCH(LV2,Guidance!$B$2:$RB$2,0)))</f>
        <v>#DIV/0!</v>
      </c>
      <c r="LW4" s="23">
        <f ca="1">CORREL(OFFSET('price change'!$A$3:$A$89,0,MATCH(LW2,'price change'!$B$2:$RC$2,0)),OFFSET(Guidance!$A$3:$A$89,0,MATCH(LW2,Guidance!$B$2:$RB$2,0)))</f>
        <v>8.5921766832563074E-3</v>
      </c>
      <c r="LX4" s="23" t="e">
        <f ca="1">CORREL(OFFSET('price change'!$A$3:$A$89,0,MATCH(LX2,'price change'!$B$2:$RC$2,0)),OFFSET(Guidance!$A$3:$A$89,0,MATCH(LX2,Guidance!$B$2:$RB$2,0)))</f>
        <v>#DIV/0!</v>
      </c>
      <c r="LY4" s="23" t="e">
        <f ca="1">CORREL(OFFSET('price change'!$A$3:$A$89,0,MATCH(LY2,'price change'!$B$2:$RC$2,0)),OFFSET(Guidance!$A$3:$A$89,0,MATCH(LY2,Guidance!$B$2:$RB$2,0)))</f>
        <v>#DIV/0!</v>
      </c>
      <c r="LZ4" s="23" t="e">
        <f ca="1">CORREL(OFFSET('price change'!$A$3:$A$89,0,MATCH(LZ2,'price change'!$B$2:$RC$2,0)),OFFSET(Guidance!$A$3:$A$89,0,MATCH(LZ2,Guidance!$B$2:$RB$2,0)))</f>
        <v>#DIV/0!</v>
      </c>
      <c r="MA4" s="23" t="e">
        <f ca="1">CORREL(OFFSET('price change'!$A$3:$A$89,0,MATCH(MA2,'price change'!$B$2:$RC$2,0)),OFFSET(Guidance!$A$3:$A$89,0,MATCH(MA2,Guidance!$B$2:$RB$2,0)))</f>
        <v>#DIV/0!</v>
      </c>
      <c r="MB4" s="23" t="e">
        <f ca="1">CORREL(OFFSET('price change'!$A$3:$A$89,0,MATCH(MB2,'price change'!$B$2:$RC$2,0)),OFFSET(Guidance!$A$3:$A$89,0,MATCH(MB2,Guidance!$B$2:$RB$2,0)))</f>
        <v>#DIV/0!</v>
      </c>
      <c r="MC4" s="23" t="e">
        <f ca="1">CORREL(OFFSET('price change'!$A$3:$A$89,0,MATCH(MC2,'price change'!$B$2:$RC$2,0)),OFFSET(Guidance!$A$3:$A$89,0,MATCH(MC2,Guidance!$B$2:$RB$2,0)))</f>
        <v>#DIV/0!</v>
      </c>
      <c r="MD4" s="23">
        <f ca="1">CORREL(OFFSET('price change'!$A$3:$A$89,0,MATCH(MD2,'price change'!$B$2:$RC$2,0)),OFFSET(Guidance!$A$3:$A$89,0,MATCH(MD2,Guidance!$B$2:$RB$2,0)))</f>
        <v>-8.9167088325295601E-2</v>
      </c>
      <c r="ME4" s="23" t="e">
        <f ca="1">CORREL(OFFSET('price change'!$A$3:$A$89,0,MATCH(ME2,'price change'!$B$2:$RC$2,0)),OFFSET(Guidance!$A$3:$A$89,0,MATCH(ME2,Guidance!$B$2:$RB$2,0)))</f>
        <v>#DIV/0!</v>
      </c>
      <c r="MF4" s="23">
        <f ca="1">CORREL(OFFSET('price change'!$A$3:$A$89,0,MATCH(MF2,'price change'!$B$2:$RC$2,0)),OFFSET(Guidance!$A$3:$A$89,0,MATCH(MF2,Guidance!$B$2:$RB$2,0)))</f>
        <v>7.0938469326236268E-3</v>
      </c>
      <c r="MG4" s="23" t="e">
        <f ca="1">CORREL(OFFSET('price change'!$A$3:$A$89,0,MATCH(MG2,'price change'!$B$2:$RC$2,0)),OFFSET(Guidance!$A$3:$A$89,0,MATCH(MG2,Guidance!$B$2:$RB$2,0)))</f>
        <v>#DIV/0!</v>
      </c>
      <c r="MH4" s="23" t="e">
        <f ca="1">CORREL(OFFSET('price change'!$A$3:$A$89,0,MATCH(MH2,'price change'!$B$2:$RC$2,0)),OFFSET(Guidance!$A$3:$A$89,0,MATCH(MH2,Guidance!$B$2:$RB$2,0)))</f>
        <v>#DIV/0!</v>
      </c>
      <c r="MI4" s="23" t="e">
        <f ca="1">CORREL(OFFSET('price change'!$A$3:$A$89,0,MATCH(MI2,'price change'!$B$2:$RC$2,0)),OFFSET(Guidance!$A$3:$A$89,0,MATCH(MI2,Guidance!$B$2:$RB$2,0)))</f>
        <v>#DIV/0!</v>
      </c>
      <c r="MJ4" s="23" t="e">
        <f ca="1">CORREL(OFFSET('price change'!$A$3:$A$89,0,MATCH(MJ2,'price change'!$B$2:$RC$2,0)),OFFSET(Guidance!$A$3:$A$89,0,MATCH(MJ2,Guidance!$B$2:$RB$2,0)))</f>
        <v>#DIV/0!</v>
      </c>
      <c r="MK4" s="23" t="e">
        <f ca="1">CORREL(OFFSET('price change'!$A$3:$A$89,0,MATCH(MK2,'price change'!$B$2:$RC$2,0)),OFFSET(Guidance!$A$3:$A$89,0,MATCH(MK2,Guidance!$B$2:$RB$2,0)))</f>
        <v>#DIV/0!</v>
      </c>
      <c r="ML4" s="23">
        <f ca="1">CORREL(OFFSET('price change'!$A$3:$A$89,0,MATCH(ML2,'price change'!$B$2:$RC$2,0)),OFFSET(Guidance!$A$3:$A$89,0,MATCH(ML2,Guidance!$B$2:$RB$2,0)))</f>
        <v>9.2761258954320955E-2</v>
      </c>
      <c r="MM4" s="23">
        <f ca="1">CORREL(OFFSET('price change'!$A$3:$A$89,0,MATCH(MM2,'price change'!$B$2:$RC$2,0)),OFFSET(Guidance!$A$3:$A$89,0,MATCH(MM2,Guidance!$B$2:$RB$2,0)))</f>
        <v>4.1725580611986758E-2</v>
      </c>
      <c r="MN4" s="23" t="e">
        <f ca="1">CORREL(OFFSET('price change'!$A$3:$A$89,0,MATCH(MN2,'price change'!$B$2:$RC$2,0)),OFFSET(Guidance!$A$3:$A$89,0,MATCH(MN2,Guidance!$B$2:$RB$2,0)))</f>
        <v>#DIV/0!</v>
      </c>
      <c r="MO4" s="23" t="e">
        <f ca="1">CORREL(OFFSET('price change'!$A$3:$A$89,0,MATCH(MO2,'price change'!$B$2:$RC$2,0)),OFFSET(Guidance!$A$3:$A$89,0,MATCH(MO2,Guidance!$B$2:$RB$2,0)))</f>
        <v>#DIV/0!</v>
      </c>
      <c r="MP4" s="23" t="e">
        <f ca="1">CORREL(OFFSET('price change'!$A$3:$A$89,0,MATCH(MP2,'price change'!$B$2:$RC$2,0)),OFFSET(Guidance!$A$3:$A$89,0,MATCH(MP2,Guidance!$B$2:$RB$2,0)))</f>
        <v>#DIV/0!</v>
      </c>
      <c r="MQ4" s="23" t="e">
        <f ca="1">CORREL(OFFSET('price change'!$A$3:$A$89,0,MATCH(MQ2,'price change'!$B$2:$RC$2,0)),OFFSET(Guidance!$A$3:$A$89,0,MATCH(MQ2,Guidance!$B$2:$RB$2,0)))</f>
        <v>#DIV/0!</v>
      </c>
      <c r="MR4" s="23" t="e">
        <f ca="1">CORREL(OFFSET('price change'!$A$3:$A$89,0,MATCH(MR2,'price change'!$B$2:$RC$2,0)),OFFSET(Guidance!$A$3:$A$89,0,MATCH(MR2,Guidance!$B$2:$RB$2,0)))</f>
        <v>#DIV/0!</v>
      </c>
      <c r="MS4" s="23" t="e">
        <f ca="1">CORREL(OFFSET('price change'!$A$3:$A$89,0,MATCH(MS2,'price change'!$B$2:$RC$2,0)),OFFSET(Guidance!$A$3:$A$89,0,MATCH(MS2,Guidance!$B$2:$RB$2,0)))</f>
        <v>#DIV/0!</v>
      </c>
      <c r="MT4" s="23" t="e">
        <f ca="1">CORREL(OFFSET('price change'!$A$3:$A$89,0,MATCH(MT2,'price change'!$B$2:$RC$2,0)),OFFSET(Guidance!$A$3:$A$89,0,MATCH(MT2,Guidance!$B$2:$RB$2,0)))</f>
        <v>#DIV/0!</v>
      </c>
      <c r="MU4" s="23" t="e">
        <f ca="1">CORREL(OFFSET('price change'!$A$3:$A$89,0,MATCH(MU2,'price change'!$B$2:$RC$2,0)),OFFSET(Guidance!$A$3:$A$89,0,MATCH(MU2,Guidance!$B$2:$RB$2,0)))</f>
        <v>#DIV/0!</v>
      </c>
      <c r="MV4" s="23">
        <f ca="1">CORREL(OFFSET('price change'!$A$3:$A$89,0,MATCH(MV2,'price change'!$B$2:$RC$2,0)),OFFSET(Guidance!$A$3:$A$89,0,MATCH(MV2,Guidance!$B$2:$RB$2,0)))</f>
        <v>0.10598464113299058</v>
      </c>
      <c r="MW4" s="23">
        <f ca="1">CORREL(OFFSET('price change'!$A$3:$A$89,0,MATCH(MW2,'price change'!$B$2:$RC$2,0)),OFFSET(Guidance!$A$3:$A$89,0,MATCH(MW2,Guidance!$B$2:$RB$2,0)))</f>
        <v>1.6867935949727214E-2</v>
      </c>
      <c r="MX4" s="23">
        <f ca="1">CORREL(OFFSET('price change'!$A$3:$A$89,0,MATCH(MX2,'price change'!$B$2:$RC$2,0)),OFFSET(Guidance!$A$3:$A$89,0,MATCH(MX2,Guidance!$B$2:$RB$2,0)))</f>
        <v>0.15141935441260165</v>
      </c>
      <c r="MY4" s="23" t="e">
        <f ca="1">CORREL(OFFSET('price change'!$A$3:$A$89,0,MATCH(MY2,'price change'!$B$2:$RC$2,0)),OFFSET(Guidance!$A$3:$A$89,0,MATCH(MY2,Guidance!$B$2:$RB$2,0)))</f>
        <v>#DIV/0!</v>
      </c>
      <c r="MZ4" s="23">
        <f ca="1">CORREL(OFFSET('price change'!$A$3:$A$89,0,MATCH(MZ2,'price change'!$B$2:$RC$2,0)),OFFSET(Guidance!$A$3:$A$89,0,MATCH(MZ2,Guidance!$B$2:$RB$2,0)))</f>
        <v>-5.7599279589143779E-2</v>
      </c>
      <c r="NA4" s="23">
        <f ca="1">CORREL(OFFSET('price change'!$A$3:$A$89,0,MATCH(NA2,'price change'!$B$2:$RC$2,0)),OFFSET(Guidance!$A$3:$A$89,0,MATCH(NA2,Guidance!$B$2:$RB$2,0)))</f>
        <v>-0.12845871625454244</v>
      </c>
      <c r="NB4" s="23">
        <f ca="1">CORREL(OFFSET('price change'!$A$3:$A$89,0,MATCH(NB2,'price change'!$B$2:$RC$2,0)),OFFSET(Guidance!$A$3:$A$89,0,MATCH(NB2,Guidance!$B$2:$RB$2,0)))</f>
        <v>-3.4885030143938268E-2</v>
      </c>
      <c r="NC4" s="23" t="e">
        <f ca="1">CORREL(OFFSET('price change'!$A$3:$A$89,0,MATCH(NC2,'price change'!$B$2:$RC$2,0)),OFFSET(Guidance!$A$3:$A$89,0,MATCH(NC2,Guidance!$B$2:$RB$2,0)))</f>
        <v>#DIV/0!</v>
      </c>
      <c r="ND4" s="23" t="e">
        <f ca="1">CORREL(OFFSET('price change'!$A$3:$A$89,0,MATCH(ND2,'price change'!$B$2:$RC$2,0)),OFFSET(Guidance!$A$3:$A$89,0,MATCH(ND2,Guidance!$B$2:$RB$2,0)))</f>
        <v>#DIV/0!</v>
      </c>
      <c r="NE4" s="23">
        <f ca="1">CORREL(OFFSET('price change'!$A$3:$A$89,0,MATCH(NE2,'price change'!$B$2:$RC$2,0)),OFFSET(Guidance!$A$3:$A$89,0,MATCH(NE2,Guidance!$B$2:$RB$2,0)))</f>
        <v>-0.12041212456501667</v>
      </c>
      <c r="NF4" s="23">
        <f ca="1">CORREL(OFFSET('price change'!$A$3:$A$89,0,MATCH(NF2,'price change'!$B$2:$RC$2,0)),OFFSET(Guidance!$A$3:$A$89,0,MATCH(NF2,Guidance!$B$2:$RB$2,0)))</f>
        <v>0.34907811714786346</v>
      </c>
      <c r="NG4" s="23">
        <f ca="1">CORREL(OFFSET('price change'!$A$3:$A$89,0,MATCH(NG2,'price change'!$B$2:$RC$2,0)),OFFSET(Guidance!$A$3:$A$89,0,MATCH(NG2,Guidance!$B$2:$RB$2,0)))</f>
        <v>4.9134014781453322E-2</v>
      </c>
      <c r="NH4" s="23" t="e">
        <f ca="1">CORREL(OFFSET('price change'!$A$3:$A$89,0,MATCH(NH2,'price change'!$B$2:$RC$2,0)),OFFSET(Guidance!$A$3:$A$89,0,MATCH(NH2,Guidance!$B$2:$RB$2,0)))</f>
        <v>#DIV/0!</v>
      </c>
      <c r="NI4" s="23" t="e">
        <f ca="1">CORREL(OFFSET('price change'!$A$3:$A$89,0,MATCH(NI2,'price change'!$B$2:$RC$2,0)),OFFSET(Guidance!$A$3:$A$89,0,MATCH(NI2,Guidance!$B$2:$RB$2,0)))</f>
        <v>#DIV/0!</v>
      </c>
      <c r="NJ4" s="23" t="e">
        <f ca="1">CORREL(OFFSET('price change'!$A$3:$A$89,0,MATCH(NJ2,'price change'!$B$2:$RC$2,0)),OFFSET(Guidance!$A$3:$A$89,0,MATCH(NJ2,Guidance!$B$2:$RB$2,0)))</f>
        <v>#DIV/0!</v>
      </c>
      <c r="NK4" s="23" t="e">
        <f ca="1">CORREL(OFFSET('price change'!$A$3:$A$89,0,MATCH(NK2,'price change'!$B$2:$RC$2,0)),OFFSET(Guidance!$A$3:$A$89,0,MATCH(NK2,Guidance!$B$2:$RB$2,0)))</f>
        <v>#DIV/0!</v>
      </c>
      <c r="NL4" s="23" t="e">
        <f ca="1">CORREL(OFFSET('price change'!$A$3:$A$89,0,MATCH(NL2,'price change'!$B$2:$RC$2,0)),OFFSET(Guidance!$A$3:$A$89,0,MATCH(NL2,Guidance!$B$2:$RB$2,0)))</f>
        <v>#DIV/0!</v>
      </c>
      <c r="NM4" s="23" t="e">
        <f ca="1">CORREL(OFFSET('price change'!$A$3:$A$89,0,MATCH(NM2,'price change'!$B$2:$RC$2,0)),OFFSET(Guidance!$A$3:$A$89,0,MATCH(NM2,Guidance!$B$2:$RB$2,0)))</f>
        <v>#DIV/0!</v>
      </c>
      <c r="NN4" s="23" t="e">
        <f ca="1">CORREL(OFFSET('price change'!$A$3:$A$89,0,MATCH(NN2,'price change'!$B$2:$RC$2,0)),OFFSET(Guidance!$A$3:$A$89,0,MATCH(NN2,Guidance!$B$2:$RB$2,0)))</f>
        <v>#DIV/0!</v>
      </c>
      <c r="NO4" s="23">
        <f ca="1">CORREL(OFFSET('price change'!$A$3:$A$89,0,MATCH(NO2,'price change'!$B$2:$RC$2,0)),OFFSET(Guidance!$A$3:$A$89,0,MATCH(NO2,Guidance!$B$2:$RB$2,0)))</f>
        <v>0.15219649092827825</v>
      </c>
      <c r="NP4" s="23">
        <f ca="1">CORREL(OFFSET('price change'!$A$3:$A$89,0,MATCH(NP2,'price change'!$B$2:$RC$2,0)),OFFSET(Guidance!$A$3:$A$89,0,MATCH(NP2,Guidance!$B$2:$RB$2,0)))</f>
        <v>-0.13463229550579667</v>
      </c>
      <c r="NQ4" s="23" t="e">
        <f ca="1">CORREL(OFFSET('price change'!$A$3:$A$89,0,MATCH(NQ2,'price change'!$B$2:$RC$2,0)),OFFSET(Guidance!$A$3:$A$89,0,MATCH(NQ2,Guidance!$B$2:$RB$2,0)))</f>
        <v>#DIV/0!</v>
      </c>
      <c r="NR4" s="23">
        <f ca="1">CORREL(OFFSET('price change'!$A$3:$A$89,0,MATCH(NR2,'price change'!$B$2:$RC$2,0)),OFFSET(Guidance!$A$3:$A$89,0,MATCH(NR2,Guidance!$B$2:$RB$2,0)))</f>
        <v>-7.0399979204932114E-2</v>
      </c>
      <c r="NS4" s="23" t="e">
        <f ca="1">CORREL(OFFSET('price change'!$A$3:$A$89,0,MATCH(NS2,'price change'!$B$2:$RC$2,0)),OFFSET(Guidance!$A$3:$A$89,0,MATCH(NS2,Guidance!$B$2:$RB$2,0)))</f>
        <v>#DIV/0!</v>
      </c>
      <c r="NT4" s="23" t="e">
        <f ca="1">CORREL(OFFSET('price change'!$A$3:$A$89,0,MATCH(NT2,'price change'!$B$2:$RC$2,0)),OFFSET(Guidance!$A$3:$A$89,0,MATCH(NT2,Guidance!$B$2:$RB$2,0)))</f>
        <v>#DIV/0!</v>
      </c>
      <c r="NU4" s="23" t="e">
        <f ca="1">CORREL(OFFSET('price change'!$A$3:$A$89,0,MATCH(NU2,'price change'!$B$2:$RC$2,0)),OFFSET(Guidance!$A$3:$A$89,0,MATCH(NU2,Guidance!$B$2:$RB$2,0)))</f>
        <v>#DIV/0!</v>
      </c>
      <c r="NV4" s="23" t="e">
        <f ca="1">CORREL(OFFSET('price change'!$A$3:$A$89,0,MATCH(NV2,'price change'!$B$2:$RC$2,0)),OFFSET(Guidance!$A$3:$A$89,0,MATCH(NV2,Guidance!$B$2:$RB$2,0)))</f>
        <v>#DIV/0!</v>
      </c>
      <c r="NW4" s="23">
        <f ca="1">CORREL(OFFSET('price change'!$A$3:$A$89,0,MATCH(NW2,'price change'!$B$2:$RC$2,0)),OFFSET(Guidance!$A$3:$A$89,0,MATCH(NW2,Guidance!$B$2:$RB$2,0)))</f>
        <v>0.1524985703326048</v>
      </c>
      <c r="NX4" s="23" t="e">
        <f ca="1">CORREL(OFFSET('price change'!$A$3:$A$89,0,MATCH(NX2,'price change'!$B$2:$RC$2,0)),OFFSET(Guidance!$A$3:$A$89,0,MATCH(NX2,Guidance!$B$2:$RB$2,0)))</f>
        <v>#DIV/0!</v>
      </c>
      <c r="NY4" s="23" t="e">
        <f ca="1">CORREL(OFFSET('price change'!$A$3:$A$89,0,MATCH(NY2,'price change'!$B$2:$RC$2,0)),OFFSET(Guidance!$A$3:$A$89,0,MATCH(NY2,Guidance!$B$2:$RB$2,0)))</f>
        <v>#DIV/0!</v>
      </c>
      <c r="NZ4" s="23" t="e">
        <f ca="1">CORREL(OFFSET('price change'!$A$3:$A$89,0,MATCH(NZ2,'price change'!$B$2:$RC$2,0)),OFFSET(Guidance!$A$3:$A$89,0,MATCH(NZ2,Guidance!$B$2:$RB$2,0)))</f>
        <v>#DIV/0!</v>
      </c>
      <c r="OA4" s="23" t="e">
        <f ca="1">CORREL(OFFSET('price change'!$A$3:$A$89,0,MATCH(OA2,'price change'!$B$2:$RC$2,0)),OFFSET(Guidance!$A$3:$A$89,0,MATCH(OA2,Guidance!$B$2:$RB$2,0)))</f>
        <v>#DIV/0!</v>
      </c>
      <c r="OB4" s="23">
        <f ca="1">CORREL(OFFSET('price change'!$A$3:$A$89,0,MATCH(OB2,'price change'!$B$2:$RC$2,0)),OFFSET(Guidance!$A$3:$A$89,0,MATCH(OB2,Guidance!$B$2:$RB$2,0)))</f>
        <v>0.16074760739013716</v>
      </c>
      <c r="OC4" s="23" t="e">
        <f ca="1">CORREL(OFFSET('price change'!$A$3:$A$89,0,MATCH(OC2,'price change'!$B$2:$RC$2,0)),OFFSET(Guidance!$A$3:$A$89,0,MATCH(OC2,Guidance!$B$2:$RB$2,0)))</f>
        <v>#DIV/0!</v>
      </c>
      <c r="OD4" s="23">
        <f ca="1">CORREL(OFFSET('price change'!$A$3:$A$89,0,MATCH(OD2,'price change'!$B$2:$RC$2,0)),OFFSET(Guidance!$A$3:$A$89,0,MATCH(OD2,Guidance!$B$2:$RB$2,0)))</f>
        <v>8.5211050531618981E-2</v>
      </c>
      <c r="OE4" s="23" t="e">
        <f ca="1">CORREL(OFFSET('price change'!$A$3:$A$89,0,MATCH(OE2,'price change'!$B$2:$RC$2,0)),OFFSET(Guidance!$A$3:$A$89,0,MATCH(OE2,Guidance!$B$2:$RB$2,0)))</f>
        <v>#DIV/0!</v>
      </c>
      <c r="OF4" s="23" t="e">
        <f ca="1">CORREL(OFFSET('price change'!$A$3:$A$89,0,MATCH(OF2,'price change'!$B$2:$RC$2,0)),OFFSET(Guidance!$A$3:$A$89,0,MATCH(OF2,Guidance!$B$2:$RB$2,0)))</f>
        <v>#DIV/0!</v>
      </c>
      <c r="OG4" s="23" t="e">
        <f ca="1">CORREL(OFFSET('price change'!$A$3:$A$89,0,MATCH(OG2,'price change'!$B$2:$RC$2,0)),OFFSET(Guidance!$A$3:$A$89,0,MATCH(OG2,Guidance!$B$2:$RB$2,0)))</f>
        <v>#DIV/0!</v>
      </c>
      <c r="OH4" s="23" t="e">
        <f ca="1">CORREL(OFFSET('price change'!$A$3:$A$89,0,MATCH(OH2,'price change'!$B$2:$RC$2,0)),OFFSET(Guidance!$A$3:$A$89,0,MATCH(OH2,Guidance!$B$2:$RB$2,0)))</f>
        <v>#DIV/0!</v>
      </c>
      <c r="OI4" s="23">
        <f ca="1">CORREL(OFFSET('price change'!$A$3:$A$89,0,MATCH(OI2,'price change'!$B$2:$RC$2,0)),OFFSET(Guidance!$A$3:$A$89,0,MATCH(OI2,Guidance!$B$2:$RB$2,0)))</f>
        <v>-1.8936821385297065E-2</v>
      </c>
      <c r="OJ4" s="23">
        <f ca="1">CORREL(OFFSET('price change'!$A$3:$A$89,0,MATCH(OJ2,'price change'!$B$2:$RC$2,0)),OFFSET(Guidance!$A$3:$A$89,0,MATCH(OJ2,Guidance!$B$2:$RB$2,0)))</f>
        <v>-9.6395218139476522E-3</v>
      </c>
      <c r="OK4" s="23">
        <f ca="1">CORREL(OFFSET('price change'!$A$3:$A$89,0,MATCH(OK2,'price change'!$B$2:$RC$2,0)),OFFSET(Guidance!$A$3:$A$89,0,MATCH(OK2,Guidance!$B$2:$RB$2,0)))</f>
        <v>-9.8706131188927154E-2</v>
      </c>
      <c r="OL4" s="23" t="e">
        <f ca="1">CORREL(OFFSET('price change'!$A$3:$A$89,0,MATCH(OL2,'price change'!$B$2:$RC$2,0)),OFFSET(Guidance!$A$3:$A$89,0,MATCH(OL2,Guidance!$B$2:$RB$2,0)))</f>
        <v>#DIV/0!</v>
      </c>
      <c r="OM4" s="23" t="e">
        <f ca="1">CORREL(OFFSET('price change'!$A$3:$A$89,0,MATCH(OM2,'price change'!$B$2:$RC$2,0)),OFFSET(Guidance!$A$3:$A$89,0,MATCH(OM2,Guidance!$B$2:$RB$2,0)))</f>
        <v>#DIV/0!</v>
      </c>
      <c r="ON4" s="23">
        <f ca="1">CORREL(OFFSET('price change'!$A$3:$A$89,0,MATCH(ON2,'price change'!$B$2:$RC$2,0)),OFFSET(Guidance!$A$3:$A$89,0,MATCH(ON2,Guidance!$B$2:$RB$2,0)))</f>
        <v>-5.7014965817325604E-2</v>
      </c>
      <c r="OO4" s="23">
        <f ca="1">CORREL(OFFSET('price change'!$A$3:$A$89,0,MATCH(OO2,'price change'!$B$2:$RC$2,0)),OFFSET(Guidance!$A$3:$A$89,0,MATCH(OO2,Guidance!$B$2:$RB$2,0)))</f>
        <v>0.34416975491441348</v>
      </c>
      <c r="OP4" s="23">
        <f ca="1">CORREL(OFFSET('price change'!$A$3:$A$89,0,MATCH(OP2,'price change'!$B$2:$RC$2,0)),OFFSET(Guidance!$A$3:$A$89,0,MATCH(OP2,Guidance!$B$2:$RB$2,0)))</f>
        <v>-8.0230150669258565E-2</v>
      </c>
      <c r="OQ4" s="23" t="e">
        <f ca="1">CORREL(OFFSET('price change'!$A$3:$A$89,0,MATCH(OQ2,'price change'!$B$2:$RC$2,0)),OFFSET(Guidance!$A$3:$A$89,0,MATCH(OQ2,Guidance!$B$2:$RB$2,0)))</f>
        <v>#DIV/0!</v>
      </c>
      <c r="OR4" s="23" t="e">
        <f ca="1">CORREL(OFFSET('price change'!$A$3:$A$89,0,MATCH(OR2,'price change'!$B$2:$RC$2,0)),OFFSET(Guidance!$A$3:$A$89,0,MATCH(OR2,Guidance!$B$2:$RB$2,0)))</f>
        <v>#DIV/0!</v>
      </c>
      <c r="OS4" s="23" t="e">
        <f ca="1">CORREL(OFFSET('price change'!$A$3:$A$89,0,MATCH(OS2,'price change'!$B$2:$RC$2,0)),OFFSET(Guidance!$A$3:$A$89,0,MATCH(OS2,Guidance!$B$2:$RB$2,0)))</f>
        <v>#DIV/0!</v>
      </c>
      <c r="OT4" s="23">
        <f ca="1">CORREL(OFFSET('price change'!$A$3:$A$89,0,MATCH(OT2,'price change'!$B$2:$RC$2,0)),OFFSET(Guidance!$A$3:$A$89,0,MATCH(OT2,Guidance!$B$2:$RB$2,0)))</f>
        <v>4.2160454230054829E-2</v>
      </c>
      <c r="OU4" s="23" t="e">
        <f ca="1">CORREL(OFFSET('price change'!$A$3:$A$89,0,MATCH(OU2,'price change'!$B$2:$RC$2,0)),OFFSET(Guidance!$A$3:$A$89,0,MATCH(OU2,Guidance!$B$2:$RB$2,0)))</f>
        <v>#DIV/0!</v>
      </c>
      <c r="OV4" s="23">
        <f ca="1">CORREL(OFFSET('price change'!$A$3:$A$89,0,MATCH(OV2,'price change'!$B$2:$RC$2,0)),OFFSET(Guidance!$A$3:$A$89,0,MATCH(OV2,Guidance!$B$2:$RB$2,0)))</f>
        <v>-5.7308602023091036E-2</v>
      </c>
      <c r="OW4" s="23">
        <f ca="1">CORREL(OFFSET('price change'!$A$3:$A$89,0,MATCH(OW2,'price change'!$B$2:$RC$2,0)),OFFSET(Guidance!$A$3:$A$89,0,MATCH(OW2,Guidance!$B$2:$RB$2,0)))</f>
        <v>-7.039997920493235E-2</v>
      </c>
      <c r="OX4" s="23" t="e">
        <f ca="1">CORREL(OFFSET('price change'!$A$3:$A$89,0,MATCH(OX2,'price change'!$B$2:$RC$2,0)),OFFSET(Guidance!$A$3:$A$89,0,MATCH(OX2,Guidance!$B$2:$RB$2,0)))</f>
        <v>#DIV/0!</v>
      </c>
      <c r="OY4" s="23" t="e">
        <f ca="1">CORREL(OFFSET('price change'!$A$3:$A$89,0,MATCH(OY2,'price change'!$B$2:$RC$2,0)),OFFSET(Guidance!$A$3:$A$89,0,MATCH(OY2,Guidance!$B$2:$RB$2,0)))</f>
        <v>#DIV/0!</v>
      </c>
      <c r="OZ4" s="23" t="e">
        <f ca="1">CORREL(OFFSET('price change'!$A$3:$A$89,0,MATCH(OZ2,'price change'!$B$2:$RC$2,0)),OFFSET(Guidance!$A$3:$A$89,0,MATCH(OZ2,Guidance!$B$2:$RB$2,0)))</f>
        <v>#DIV/0!</v>
      </c>
      <c r="PA4" s="23" t="e">
        <f ca="1">CORREL(OFFSET('price change'!$A$3:$A$89,0,MATCH(PA2,'price change'!$B$2:$RC$2,0)),OFFSET(Guidance!$A$3:$A$89,0,MATCH(PA2,Guidance!$B$2:$RB$2,0)))</f>
        <v>#DIV/0!</v>
      </c>
      <c r="PB4" s="23" t="e">
        <f ca="1">CORREL(OFFSET('price change'!$A$3:$A$89,0,MATCH(PB2,'price change'!$B$2:$RC$2,0)),OFFSET(Guidance!$A$3:$A$89,0,MATCH(PB2,Guidance!$B$2:$RB$2,0)))</f>
        <v>#DIV/0!</v>
      </c>
      <c r="PC4" s="23" t="e">
        <f ca="1">CORREL(OFFSET('price change'!$A$3:$A$89,0,MATCH(PC2,'price change'!$B$2:$RC$2,0)),OFFSET(Guidance!$A$3:$A$89,0,MATCH(PC2,Guidance!$B$2:$RB$2,0)))</f>
        <v>#DIV/0!</v>
      </c>
      <c r="PD4" s="23">
        <f ca="1">CORREL(OFFSET('price change'!$A$3:$A$89,0,MATCH(PD2,'price change'!$B$2:$RC$2,0)),OFFSET(Guidance!$A$3:$A$89,0,MATCH(PD2,Guidance!$B$2:$RB$2,0)))</f>
        <v>0.10547579665605454</v>
      </c>
      <c r="PE4" s="23" t="e">
        <f ca="1">CORREL(OFFSET('price change'!$A$3:$A$89,0,MATCH(PE2,'price change'!$B$2:$RC$2,0)),OFFSET(Guidance!$A$3:$A$89,0,MATCH(PE2,Guidance!$B$2:$RB$2,0)))</f>
        <v>#DIV/0!</v>
      </c>
      <c r="PF4" s="23" t="e">
        <f ca="1">CORREL(OFFSET('price change'!$A$3:$A$89,0,MATCH(PF2,'price change'!$B$2:$RC$2,0)),OFFSET(Guidance!$A$3:$A$89,0,MATCH(PF2,Guidance!$B$2:$RB$2,0)))</f>
        <v>#DIV/0!</v>
      </c>
      <c r="PG4" s="23" t="e">
        <f ca="1">CORREL(OFFSET('price change'!$A$3:$A$89,0,MATCH(PG2,'price change'!$B$2:$RC$2,0)),OFFSET(Guidance!$A$3:$A$89,0,MATCH(PG2,Guidance!$B$2:$RB$2,0)))</f>
        <v>#DIV/0!</v>
      </c>
      <c r="PH4" s="23">
        <f ca="1">CORREL(OFFSET('price change'!$A$3:$A$89,0,MATCH(PH2,'price change'!$B$2:$RC$2,0)),OFFSET(Guidance!$A$3:$A$89,0,MATCH(PH2,Guidance!$B$2:$RB$2,0)))</f>
        <v>-3.1423373238706948E-2</v>
      </c>
      <c r="PI4" s="23" t="e">
        <f ca="1">CORREL(OFFSET('price change'!$A$3:$A$89,0,MATCH(PI2,'price change'!$B$2:$RC$2,0)),OFFSET(Guidance!$A$3:$A$89,0,MATCH(PI2,Guidance!$B$2:$RB$2,0)))</f>
        <v>#DIV/0!</v>
      </c>
      <c r="PJ4" s="23" t="e">
        <f ca="1">CORREL(OFFSET('price change'!$A$3:$A$89,0,MATCH(PJ2,'price change'!$B$2:$RC$2,0)),OFFSET(Guidance!$A$3:$A$89,0,MATCH(PJ2,Guidance!$B$2:$RB$2,0)))</f>
        <v>#DIV/0!</v>
      </c>
      <c r="PK4" s="23" t="e">
        <f ca="1">CORREL(OFFSET('price change'!$A$3:$A$89,0,MATCH(PK2,'price change'!$B$2:$RC$2,0)),OFFSET(Guidance!$A$3:$A$89,0,MATCH(PK2,Guidance!$B$2:$RB$2,0)))</f>
        <v>#DIV/0!</v>
      </c>
      <c r="PL4" s="23" t="e">
        <f ca="1">CORREL(OFFSET('price change'!$A$3:$A$89,0,MATCH(PL2,'price change'!$B$2:$RC$2,0)),OFFSET(Guidance!$A$3:$A$89,0,MATCH(PL2,Guidance!$B$2:$RB$2,0)))</f>
        <v>#DIV/0!</v>
      </c>
      <c r="PM4" s="23" t="e">
        <f ca="1">CORREL(OFFSET('price change'!$A$3:$A$89,0,MATCH(PM2,'price change'!$B$2:$RC$2,0)),OFFSET(Guidance!$A$3:$A$89,0,MATCH(PM2,Guidance!$B$2:$RB$2,0)))</f>
        <v>#DIV/0!</v>
      </c>
      <c r="PN4" s="23" t="e">
        <f ca="1">CORREL(OFFSET('price change'!$A$3:$A$89,0,MATCH(PN2,'price change'!$B$2:$RC$2,0)),OFFSET(Guidance!$A$3:$A$89,0,MATCH(PN2,Guidance!$B$2:$RB$2,0)))</f>
        <v>#DIV/0!</v>
      </c>
      <c r="PO4" s="23" t="e">
        <f ca="1">CORREL(OFFSET('price change'!$A$3:$A$89,0,MATCH(PO2,'price change'!$B$2:$RC$2,0)),OFFSET(Guidance!$A$3:$A$89,0,MATCH(PO2,Guidance!$B$2:$RB$2,0)))</f>
        <v>#DIV/0!</v>
      </c>
      <c r="PP4" s="23" t="e">
        <f ca="1">CORREL(OFFSET('price change'!$A$3:$A$89,0,MATCH(PP2,'price change'!$B$2:$RC$2,0)),OFFSET(Guidance!$A$3:$A$89,0,MATCH(PP2,Guidance!$B$2:$RB$2,0)))</f>
        <v>#DIV/0!</v>
      </c>
      <c r="PQ4" s="23">
        <f ca="1">CORREL(OFFSET('price change'!$A$3:$A$89,0,MATCH(PQ2,'price change'!$B$2:$RC$2,0)),OFFSET(Guidance!$A$3:$A$89,0,MATCH(PQ2,Guidance!$B$2:$RB$2,0)))</f>
        <v>7.6008563451002167E-2</v>
      </c>
      <c r="PR4" s="23" t="e">
        <f ca="1">CORREL(OFFSET('price change'!$A$3:$A$89,0,MATCH(PR2,'price change'!$B$2:$RC$2,0)),OFFSET(Guidance!$A$3:$A$89,0,MATCH(PR2,Guidance!$B$2:$RB$2,0)))</f>
        <v>#DIV/0!</v>
      </c>
      <c r="PS4" s="23">
        <f ca="1">CORREL(OFFSET('price change'!$A$3:$A$89,0,MATCH(PS2,'price change'!$B$2:$RC$2,0)),OFFSET(Guidance!$A$3:$A$89,0,MATCH(PS2,Guidance!$B$2:$RB$2,0)))</f>
        <v>6.6728388271267494E-2</v>
      </c>
      <c r="PT4" s="23">
        <f ca="1">CORREL(OFFSET('price change'!$A$3:$A$89,0,MATCH(PT2,'price change'!$B$2:$RC$2,0)),OFFSET(Guidance!$A$3:$A$89,0,MATCH(PT2,Guidance!$B$2:$RB$2,0)))</f>
        <v>0.10409867382506116</v>
      </c>
      <c r="PU4" s="23" t="e">
        <f ca="1">CORREL(OFFSET('price change'!$A$3:$A$89,0,MATCH(PU2,'price change'!$B$2:$RC$2,0)),OFFSET(Guidance!$A$3:$A$89,0,MATCH(PU2,Guidance!$B$2:$RB$2,0)))</f>
        <v>#DIV/0!</v>
      </c>
      <c r="PV4" s="23">
        <f ca="1">CORREL(OFFSET('price change'!$A$3:$A$89,0,MATCH(PV2,'price change'!$B$2:$RC$2,0)),OFFSET(Guidance!$A$3:$A$89,0,MATCH(PV2,Guidance!$B$2:$RB$2,0)))</f>
        <v>7.1419213590088002E-2</v>
      </c>
      <c r="PW4" s="23" t="e">
        <f ca="1">CORREL(OFFSET('price change'!$A$3:$A$89,0,MATCH(PW2,'price change'!$B$2:$RC$2,0)),OFFSET(Guidance!$A$3:$A$89,0,MATCH(PW2,Guidance!$B$2:$RB$2,0)))</f>
        <v>#DIV/0!</v>
      </c>
      <c r="PX4" s="23">
        <f ca="1">CORREL(OFFSET('price change'!$A$3:$A$89,0,MATCH(PX2,'price change'!$B$2:$RC$2,0)),OFFSET(Guidance!$A$3:$A$89,0,MATCH(PX2,Guidance!$B$2:$RB$2,0)))</f>
        <v>-7.5924147509687151E-2</v>
      </c>
      <c r="PY4" s="23" t="e">
        <f ca="1">CORREL(OFFSET('price change'!$A$3:$A$89,0,MATCH(PY2,'price change'!$B$2:$RC$2,0)),OFFSET(Guidance!$A$3:$A$89,0,MATCH(PY2,Guidance!$B$2:$RB$2,0)))</f>
        <v>#DIV/0!</v>
      </c>
      <c r="PZ4" s="23" t="e">
        <f ca="1">CORREL(OFFSET('price change'!$A$3:$A$89,0,MATCH(PZ2,'price change'!$B$2:$RC$2,0)),OFFSET(Guidance!$A$3:$A$89,0,MATCH(PZ2,Guidance!$B$2:$RB$2,0)))</f>
        <v>#DIV/0!</v>
      </c>
      <c r="QA4" s="23">
        <f ca="1">CORREL(OFFSET('price change'!$A$3:$A$89,0,MATCH(QA2,'price change'!$B$2:$RC$2,0)),OFFSET(Guidance!$A$3:$A$89,0,MATCH(QA2,Guidance!$B$2:$RB$2,0)))</f>
        <v>-5.5774029442815516E-2</v>
      </c>
      <c r="QB4" s="23" t="e">
        <f ca="1">CORREL(OFFSET('price change'!$A$3:$A$89,0,MATCH(QB2,'price change'!$B$2:$RC$2,0)),OFFSET(Guidance!$A$3:$A$89,0,MATCH(QB2,Guidance!$B$2:$RB$2,0)))</f>
        <v>#DIV/0!</v>
      </c>
      <c r="QC4" s="23">
        <f ca="1">CORREL(OFFSET('price change'!$A$3:$A$89,0,MATCH(QC2,'price change'!$B$2:$RC$2,0)),OFFSET(Guidance!$A$3:$A$89,0,MATCH(QC2,Guidance!$B$2:$RB$2,0)))</f>
        <v>-9.0597650833370111E-2</v>
      </c>
      <c r="QD4" s="23" t="e">
        <f ca="1">CORREL(OFFSET('price change'!$A$3:$A$89,0,MATCH(QD2,'price change'!$B$2:$RC$2,0)),OFFSET(Guidance!$A$3:$A$89,0,MATCH(QD2,Guidance!$B$2:$RB$2,0)))</f>
        <v>#DIV/0!</v>
      </c>
      <c r="QE4" s="23" t="e">
        <f ca="1">CORREL(OFFSET('price change'!$A$3:$A$89,0,MATCH(QE2,'price change'!$B$2:$RC$2,0)),OFFSET(Guidance!$A$3:$A$89,0,MATCH(QE2,Guidance!$B$2:$RB$2,0)))</f>
        <v>#DIV/0!</v>
      </c>
      <c r="QF4" s="23">
        <f ca="1">CORREL(OFFSET('price change'!$A$3:$A$89,0,MATCH(QF2,'price change'!$B$2:$RC$2,0)),OFFSET(Guidance!$A$3:$A$89,0,MATCH(QF2,Guidance!$B$2:$RB$2,0)))</f>
        <v>0.1479472372763356</v>
      </c>
      <c r="QG4" s="23">
        <f ca="1">CORREL(OFFSET('price change'!$A$3:$A$89,0,MATCH(QG2,'price change'!$B$2:$RC$2,0)),OFFSET(Guidance!$A$3:$A$89,0,MATCH(QG2,Guidance!$B$2:$RB$2,0)))</f>
        <v>0.26485388297201057</v>
      </c>
      <c r="QH4" s="23">
        <f ca="1">CORREL(OFFSET('price change'!$A$3:$A$89,0,MATCH(QH2,'price change'!$B$2:$RC$2,0)),OFFSET(Guidance!$A$3:$A$89,0,MATCH(QH2,Guidance!$B$2:$RB$2,0)))</f>
        <v>-2.4125845694917856E-2</v>
      </c>
      <c r="QI4" s="23">
        <f ca="1">CORREL(OFFSET('price change'!$A$3:$A$89,0,MATCH(QI2,'price change'!$B$2:$RC$2,0)),OFFSET(Guidance!$A$3:$A$89,0,MATCH(QI2,Guidance!$B$2:$RB$2,0)))</f>
        <v>0.15007352323871836</v>
      </c>
      <c r="QJ4" s="23">
        <f ca="1">CORREL(OFFSET('price change'!$A$3:$A$89,0,MATCH(QJ2,'price change'!$B$2:$RC$2,0)),OFFSET(Guidance!$A$3:$A$89,0,MATCH(QJ2,Guidance!$B$2:$RB$2,0)))</f>
        <v>-0.15021093190323564</v>
      </c>
      <c r="QK4" s="23">
        <f ca="1">CORREL(OFFSET('price change'!$A$3:$A$89,0,MATCH(QK2,'price change'!$B$2:$RC$2,0)),OFFSET(Guidance!$A$3:$A$89,0,MATCH(QK2,Guidance!$B$2:$RB$2,0)))</f>
        <v>-0.12535305264097496</v>
      </c>
      <c r="QL4" s="23">
        <f ca="1">CORREL(OFFSET('price change'!$A$3:$A$89,0,MATCH(QL2,'price change'!$B$2:$RC$2,0)),OFFSET(Guidance!$A$3:$A$89,0,MATCH(QL2,Guidance!$B$2:$RB$2,0)))</f>
        <v>1.6789802572511055E-2</v>
      </c>
      <c r="QM4" s="23" t="e">
        <f ca="1">CORREL(OFFSET('price change'!$A$3:$A$89,0,MATCH(QM2,'price change'!$B$2:$RC$2,0)),OFFSET(Guidance!$A$3:$A$89,0,MATCH(QM2,Guidance!$B$2:$RB$2,0)))</f>
        <v>#DIV/0!</v>
      </c>
      <c r="QN4" s="23" t="e">
        <f ca="1">CORREL(OFFSET('price change'!$A$3:$A$89,0,MATCH(QN2,'price change'!$B$2:$RC$2,0)),OFFSET(Guidance!$A$3:$A$89,0,MATCH(QN2,Guidance!$B$2:$RB$2,0)))</f>
        <v>#DIV/0!</v>
      </c>
      <c r="QO4" s="23" t="e">
        <f ca="1">CORREL(OFFSET('price change'!$A$3:$A$89,0,MATCH(QO2,'price change'!$B$2:$RC$2,0)),OFFSET(Guidance!$A$3:$A$89,0,MATCH(QO2,Guidance!$B$2:$RB$2,0)))</f>
        <v>#DIV/0!</v>
      </c>
      <c r="QP4" s="23">
        <f ca="1">CORREL(OFFSET('price change'!$A$3:$A$89,0,MATCH(QP2,'price change'!$B$2:$RC$2,0)),OFFSET(Guidance!$A$3:$A$89,0,MATCH(QP2,Guidance!$B$2:$RB$2,0)))</f>
        <v>8.2251612115266534E-2</v>
      </c>
      <c r="QQ4" s="23" t="e">
        <f ca="1">CORREL(OFFSET('price change'!$A$3:$A$89,0,MATCH(QQ2,'price change'!$B$2:$RC$2,0)),OFFSET(Guidance!$A$3:$A$89,0,MATCH(QQ2,Guidance!$B$2:$RB$2,0)))</f>
        <v>#DIV/0!</v>
      </c>
      <c r="QR4" s="23" t="e">
        <f ca="1">CORREL(OFFSET('price change'!$A$3:$A$89,0,MATCH(QR2,'price change'!$B$2:$RC$2,0)),OFFSET(Guidance!$A$3:$A$89,0,MATCH(QR2,Guidance!$B$2:$RB$2,0)))</f>
        <v>#DIV/0!</v>
      </c>
      <c r="QS4" s="23">
        <f ca="1">CORREL(OFFSET('price change'!$A$3:$A$89,0,MATCH(QS2,'price change'!$B$2:$RC$2,0)),OFFSET(Guidance!$A$3:$A$89,0,MATCH(QS2,Guidance!$B$2:$RB$2,0)))</f>
        <v>-3.932093112216821E-2</v>
      </c>
      <c r="QT4" s="23" t="e">
        <f ca="1">CORREL(OFFSET('price change'!$A$3:$A$89,0,MATCH(QT2,'price change'!$B$2:$RC$2,0)),OFFSET(Guidance!$A$3:$A$89,0,MATCH(QT2,Guidance!$B$2:$RB$2,0)))</f>
        <v>#DIV/0!</v>
      </c>
      <c r="QU4" s="23" t="e">
        <f ca="1">CORREL(OFFSET('price change'!$A$3:$A$89,0,MATCH(QU2,'price change'!$B$2:$RC$2,0)),OFFSET(Guidance!$A$3:$A$89,0,MATCH(QU2,Guidance!$B$2:$RB$2,0)))</f>
        <v>#DIV/0!</v>
      </c>
      <c r="QV4" s="23" t="e">
        <f ca="1">CORREL(OFFSET('price change'!$A$3:$A$89,0,MATCH(QV2,'price change'!$B$2:$RC$2,0)),OFFSET(Guidance!$A$3:$A$89,0,MATCH(QV2,Guidance!$B$2:$RB$2,0)))</f>
        <v>#DIV/0!</v>
      </c>
      <c r="QW4" s="23">
        <f ca="1">CORREL(OFFSET('price change'!$A$3:$A$89,0,MATCH(QW2,'price change'!$B$2:$RC$2,0)),OFFSET(Guidance!$A$3:$A$89,0,MATCH(QW2,Guidance!$B$2:$RB$2,0)))</f>
        <v>-0.14863722029092835</v>
      </c>
      <c r="QX4" s="23">
        <f ca="1">CORREL(OFFSET('price change'!$A$3:$A$89,0,MATCH(QX2,'price change'!$B$2:$RC$2,0)),OFFSET(Guidance!$A$3:$A$89,0,MATCH(QX2,Guidance!$B$2:$RB$2,0)))</f>
        <v>0.13138619852095548</v>
      </c>
      <c r="QY4" s="23">
        <f ca="1">CORREL(OFFSET('price change'!$A$3:$A$89,0,MATCH(QY2,'price change'!$B$2:$RC$2,0)),OFFSET(Guidance!$A$3:$A$89,0,MATCH(QY2,Guidance!$B$2:$RB$2,0)))</f>
        <v>0.15416181038180413</v>
      </c>
      <c r="QZ4" s="23">
        <f ca="1">CORREL(OFFSET('price change'!$A$3:$A$89,0,MATCH(QZ2,'price change'!$B$2:$RC$2,0)),OFFSET(Guidance!$A$3:$A$89,0,MATCH(QZ2,Guidance!$B$2:$RB$2,0)))</f>
        <v>-5.2946489366736483E-3</v>
      </c>
      <c r="RA4" s="23">
        <f ca="1">CORREL(OFFSET('price change'!$A$3:$A$89,0,MATCH(RA2,'price change'!$B$2:$RC$2,0)),OFFSET(Guidance!$A$3:$A$89,0,MATCH(RA2,Guidance!$B$2:$RB$2,0)))</f>
        <v>0.15249857033260458</v>
      </c>
      <c r="RB4" s="23">
        <f ca="1">CORREL(OFFSET('price change'!$A$3:$A$89,0,MATCH(RB2,'price change'!$B$2:$RC$2,0)),OFFSET(Guidance!$A$3:$A$89,0,MATCH(RB2,Guidance!$B$2:$RB$2,0)))</f>
        <v>-0.16074760739013674</v>
      </c>
      <c r="RC4" s="23" t="e">
        <f ca="1">CORREL(OFFSET('price change'!$A$3:$A$89,0,MATCH(RC2,'price change'!$B$2:$RC$2,0)),OFFSET(Guidance!$A$3:$A$89,0,MATCH(RC2,Guidance!$B$2:$RB$2,0)))</f>
        <v>#DIV/0!</v>
      </c>
      <c r="RD4" s="23" t="e">
        <f ca="1">CORREL(OFFSET('price change'!$A$3:$A$89,0,MATCH(RD2,'price change'!$B$2:$RC$2,0)),OFFSET(Guidance!$A$3:$A$89,0,MATCH(RD2,Guidance!$B$2:$RB$2,0)))</f>
        <v>#DIV/0!</v>
      </c>
      <c r="RE4" s="23">
        <f ca="1">CORREL(OFFSET('price change'!$A$3:$A$89,0,MATCH(RE2,'price change'!$B$2:$RC$2,0)),OFFSET(Guidance!$A$3:$A$89,0,MATCH(RE2,Guidance!$B$2:$RB$2,0)))</f>
        <v>9.4389635380617357E-2</v>
      </c>
      <c r="RF4" s="23" t="e">
        <f ca="1">CORREL(OFFSET('price change'!$A$3:$A$89,0,MATCH(RF2,'price change'!$B$2:$RC$2,0)),OFFSET(Guidance!$A$3:$A$89,0,MATCH(RF2,Guidance!$B$2:$RB$2,0)))</f>
        <v>#DIV/0!</v>
      </c>
    </row>
    <row r="6" spans="2:474" x14ac:dyDescent="0.3">
      <c r="F6" s="24" t="s">
        <v>802</v>
      </c>
    </row>
    <row r="7" spans="2:474" x14ac:dyDescent="0.3">
      <c r="B7" s="5" t="s">
        <v>557</v>
      </c>
      <c r="C7" s="5" t="s">
        <v>558</v>
      </c>
      <c r="D7" s="5" t="s">
        <v>796</v>
      </c>
      <c r="G7" s="10"/>
    </row>
    <row r="8" spans="2:474" x14ac:dyDescent="0.3">
      <c r="B8" s="5" t="s">
        <v>503</v>
      </c>
      <c r="C8" s="5">
        <v>0.66687267069780187</v>
      </c>
      <c r="D8" s="5" t="str">
        <f>VLOOKUP(B8,Sector!$A$2:$D$470,2,FALSE)</f>
        <v>Financial</v>
      </c>
      <c r="P8" s="5" t="s">
        <v>241</v>
      </c>
      <c r="Q8" s="5" t="e">
        <v>#DIV/0!</v>
      </c>
      <c r="R8" s="5" t="str">
        <f>VLOOKUP(P8,Sector!$A$2:$D$470,2,FALSE)</f>
        <v>Basic Materials</v>
      </c>
    </row>
    <row r="9" spans="2:474" x14ac:dyDescent="0.3">
      <c r="B9" s="5" t="s">
        <v>321</v>
      </c>
      <c r="C9" s="5">
        <v>0.65078904657570924</v>
      </c>
      <c r="D9" s="5" t="str">
        <f>VLOOKUP(B9,Sector!$A$2:$D$470,2,FALSE)</f>
        <v>Industrial</v>
      </c>
      <c r="P9" s="5" t="s">
        <v>40</v>
      </c>
      <c r="Q9" s="5" t="e">
        <v>#DIV/0!</v>
      </c>
      <c r="R9" s="5" t="str">
        <f>VLOOKUP(P9,Sector!$A$2:$D$470,2,FALSE)</f>
        <v>Communications</v>
      </c>
    </row>
    <row r="10" spans="2:474" x14ac:dyDescent="0.3">
      <c r="B10" s="5" t="s">
        <v>213</v>
      </c>
      <c r="C10" s="5">
        <v>0.62846506972083149</v>
      </c>
      <c r="D10" s="5" t="str">
        <f>VLOOKUP(B10,Sector!$A$2:$D$470,2,FALSE)</f>
        <v>Consumer, Cyclical</v>
      </c>
      <c r="P10" s="5" t="s">
        <v>225</v>
      </c>
      <c r="Q10" s="5" t="e">
        <v>#DIV/0!</v>
      </c>
      <c r="R10" s="5" t="str">
        <f>VLOOKUP(P10,Sector!$A$2:$D$470,2,FALSE)</f>
        <v>Communications</v>
      </c>
    </row>
    <row r="11" spans="2:474" x14ac:dyDescent="0.3">
      <c r="B11" s="5" t="s">
        <v>45</v>
      </c>
      <c r="C11" s="5">
        <v>0.62617787231019184</v>
      </c>
      <c r="D11" s="5" t="str">
        <f>VLOOKUP(B11,Sector!$A$2:$D$470,2,FALSE)</f>
        <v>Consumer, Non-cyclical</v>
      </c>
      <c r="P11" s="5" t="s">
        <v>283</v>
      </c>
      <c r="Q11" s="5" t="e">
        <v>#DIV/0!</v>
      </c>
      <c r="R11" s="5" t="str">
        <f>VLOOKUP(P11,Sector!$A$2:$D$470,2,FALSE)</f>
        <v>Communications</v>
      </c>
    </row>
    <row r="12" spans="2:474" x14ac:dyDescent="0.3">
      <c r="B12" s="5" t="s">
        <v>230</v>
      </c>
      <c r="C12" s="5">
        <v>0.61945086436166952</v>
      </c>
      <c r="D12" s="5" t="str">
        <f>VLOOKUP(B12,Sector!$A$2:$D$470,2,FALSE)</f>
        <v>Financial</v>
      </c>
      <c r="P12" s="5" t="s">
        <v>41</v>
      </c>
      <c r="Q12" s="5" t="e">
        <v>#DIV/0!</v>
      </c>
      <c r="R12" s="5" t="str">
        <f>VLOOKUP(P12,Sector!$A$2:$D$470,2,FALSE)</f>
        <v>Consumer, Cyclical</v>
      </c>
    </row>
    <row r="13" spans="2:474" x14ac:dyDescent="0.3">
      <c r="B13" s="5" t="s">
        <v>87</v>
      </c>
      <c r="C13" s="5">
        <v>0.61453425635976788</v>
      </c>
      <c r="D13" s="5" t="str">
        <f>VLOOKUP(B13,Sector!$A$2:$D$470,2,FALSE)</f>
        <v>Consumer, Cyclical</v>
      </c>
      <c r="P13" s="5" t="s">
        <v>350</v>
      </c>
      <c r="Q13" s="5" t="e">
        <v>#DIV/0!</v>
      </c>
      <c r="R13" s="5" t="str">
        <f>VLOOKUP(P13,Sector!$A$2:$D$470,2,FALSE)</f>
        <v>Consumer, Cyclical</v>
      </c>
    </row>
    <row r="14" spans="2:474" x14ac:dyDescent="0.3">
      <c r="B14" s="5" t="s">
        <v>59</v>
      </c>
      <c r="C14" s="5">
        <v>0.60663629259422103</v>
      </c>
      <c r="D14" s="5" t="str">
        <f>VLOOKUP(B14,Sector!$A$2:$D$470,2,FALSE)</f>
        <v>Consumer, Non-cyclical</v>
      </c>
      <c r="P14" s="5" t="s">
        <v>235</v>
      </c>
      <c r="Q14" s="5" t="e">
        <v>#DIV/0!</v>
      </c>
      <c r="R14" s="5" t="str">
        <f>VLOOKUP(P14,Sector!$A$2:$D$470,2,FALSE)</f>
        <v>Consumer, Non-cyclical</v>
      </c>
    </row>
    <row r="15" spans="2:474" x14ac:dyDescent="0.3">
      <c r="B15" s="5" t="s">
        <v>522</v>
      </c>
      <c r="C15" s="5">
        <v>0.58231379214322809</v>
      </c>
      <c r="D15" s="5" t="str">
        <f>VLOOKUP(B15,Sector!$A$2:$D$470,2,FALSE)</f>
        <v>Industrial</v>
      </c>
      <c r="P15" s="5" t="s">
        <v>385</v>
      </c>
      <c r="Q15" s="5" t="e">
        <v>#DIV/0!</v>
      </c>
      <c r="R15" s="5" t="str">
        <f>VLOOKUP(P15,Sector!$A$2:$D$470,2,FALSE)</f>
        <v>Energy</v>
      </c>
    </row>
    <row r="16" spans="2:474" x14ac:dyDescent="0.3">
      <c r="B16" s="5" t="s">
        <v>246</v>
      </c>
      <c r="C16" s="5">
        <v>0.58080959245630537</v>
      </c>
      <c r="D16" s="5" t="str">
        <f>VLOOKUP(B16,Sector!$A$2:$D$470,2,FALSE)</f>
        <v>Consumer, Cyclical</v>
      </c>
      <c r="P16" s="5" t="s">
        <v>237</v>
      </c>
      <c r="Q16" s="5" t="e">
        <v>#DIV/0!</v>
      </c>
      <c r="R16" s="5" t="str">
        <f>VLOOKUP(P16,Sector!$A$2:$D$470,2,FALSE)</f>
        <v>Financial</v>
      </c>
    </row>
    <row r="17" spans="2:18" x14ac:dyDescent="0.3">
      <c r="B17" s="5" t="s">
        <v>329</v>
      </c>
      <c r="C17" s="5">
        <v>0.5703266332973993</v>
      </c>
      <c r="D17" s="5" t="str">
        <f>VLOOKUP(B17,Sector!$A$2:$D$470,2,FALSE)</f>
        <v>Technology</v>
      </c>
      <c r="P17" s="5" t="s">
        <v>258</v>
      </c>
      <c r="Q17" s="5" t="e">
        <v>#DIV/0!</v>
      </c>
      <c r="R17" s="5" t="str">
        <f>VLOOKUP(P17,Sector!$A$2:$D$470,2,FALSE)</f>
        <v>Industrial</v>
      </c>
    </row>
    <row r="18" spans="2:18" x14ac:dyDescent="0.3">
      <c r="B18" s="5" t="s">
        <v>413</v>
      </c>
      <c r="C18" s="5">
        <v>0.56992458636858145</v>
      </c>
      <c r="D18" s="5" t="str">
        <f>VLOOKUP(B18,Sector!$A$2:$D$470,2,FALSE)</f>
        <v>Financial</v>
      </c>
      <c r="P18" s="5" t="s">
        <v>341</v>
      </c>
      <c r="Q18" s="5" t="e">
        <v>#DIV/0!</v>
      </c>
      <c r="R18" s="5" t="str">
        <f>VLOOKUP(P18,Sector!$A$2:$D$470,2,FALSE)</f>
        <v>Industrial</v>
      </c>
    </row>
    <row r="19" spans="2:18" x14ac:dyDescent="0.3">
      <c r="B19" s="5" t="s">
        <v>239</v>
      </c>
      <c r="C19" s="5">
        <v>0.5694030442923943</v>
      </c>
      <c r="D19" s="5" t="str">
        <f>VLOOKUP(B19,Sector!$A$2:$D$470,2,FALSE)</f>
        <v>Consumer, Non-cyclical</v>
      </c>
      <c r="P19" s="5" t="s">
        <v>207</v>
      </c>
      <c r="Q19" s="5" t="e">
        <v>#DIV/0!</v>
      </c>
      <c r="R19" s="5" t="str">
        <f>VLOOKUP(P19,Sector!$A$2:$D$470,2,FALSE)</f>
        <v>Technology</v>
      </c>
    </row>
    <row r="20" spans="2:18" x14ac:dyDescent="0.3">
      <c r="B20" s="5" t="s">
        <v>231</v>
      </c>
      <c r="C20" s="5">
        <v>0.56884762535504174</v>
      </c>
      <c r="D20" s="5" t="str">
        <f>VLOOKUP(B20,Sector!$A$2:$D$470,2,FALSE)</f>
        <v>Consumer, Cyclical</v>
      </c>
    </row>
    <row r="21" spans="2:18" x14ac:dyDescent="0.3">
      <c r="B21" s="5" t="s">
        <v>219</v>
      </c>
      <c r="C21" s="5">
        <v>0.56621046020030208</v>
      </c>
      <c r="D21" s="5" t="str">
        <f>VLOOKUP(B21,Sector!$A$2:$D$470,2,FALSE)</f>
        <v>Industrial</v>
      </c>
    </row>
    <row r="22" spans="2:18" x14ac:dyDescent="0.3">
      <c r="B22" s="5" t="s">
        <v>242</v>
      </c>
      <c r="C22" s="5">
        <v>0.55600694457416111</v>
      </c>
      <c r="D22" s="5" t="str">
        <f>VLOOKUP(B22,Sector!$A$2:$D$470,2,FALSE)</f>
        <v>Consumer, Cyclical</v>
      </c>
    </row>
    <row r="23" spans="2:18" x14ac:dyDescent="0.3">
      <c r="B23" s="5" t="s">
        <v>227</v>
      </c>
      <c r="C23" s="5">
        <v>0.5536018238153918</v>
      </c>
      <c r="D23" s="5" t="str">
        <f>VLOOKUP(B23,Sector!$A$2:$D$470,2,FALSE)</f>
        <v>Consumer, Cyclical</v>
      </c>
    </row>
    <row r="24" spans="2:18" x14ac:dyDescent="0.3">
      <c r="B24" s="5" t="s">
        <v>525</v>
      </c>
      <c r="C24" s="5">
        <v>0.54965502481401984</v>
      </c>
      <c r="D24" s="5" t="str">
        <f>VLOOKUP(B24,Sector!$A$2:$D$470,2,FALSE)</f>
        <v>Consumer, Cyclical</v>
      </c>
    </row>
    <row r="25" spans="2:18" x14ac:dyDescent="0.3">
      <c r="B25" s="5" t="s">
        <v>72</v>
      </c>
      <c r="C25" s="5">
        <v>0.5257377430799447</v>
      </c>
      <c r="D25" s="5" t="str">
        <f>VLOOKUP(B25,Sector!$A$2:$D$470,2,FALSE)</f>
        <v>Financial</v>
      </c>
    </row>
    <row r="26" spans="2:18" x14ac:dyDescent="0.3">
      <c r="B26" s="5" t="s">
        <v>342</v>
      </c>
      <c r="C26" s="5">
        <v>0.52308141396992236</v>
      </c>
      <c r="D26" s="5" t="str">
        <f>VLOOKUP(B26,Sector!$A$2:$D$470,2,FALSE)</f>
        <v>Financial</v>
      </c>
    </row>
    <row r="27" spans="2:18" ht="14.55" customHeight="1" x14ac:dyDescent="0.55000000000000004">
      <c r="B27" s="5" t="s">
        <v>506</v>
      </c>
      <c r="C27" s="5">
        <v>0.52236528507096192</v>
      </c>
      <c r="D27" s="5" t="str">
        <f>VLOOKUP(B27,Sector!$A$2:$D$470,2,FALSE)</f>
        <v>Consumer, Non-cyclical</v>
      </c>
      <c r="H27" s="11"/>
    </row>
    <row r="28" spans="2:18" x14ac:dyDescent="0.3">
      <c r="B28" s="5" t="s">
        <v>425</v>
      </c>
      <c r="C28" s="5">
        <v>0.51920579680767465</v>
      </c>
      <c r="D28" s="5" t="str">
        <f>VLOOKUP(B28,Sector!$A$2:$D$470,2,FALSE)</f>
        <v>Financial</v>
      </c>
    </row>
    <row r="29" spans="2:18" x14ac:dyDescent="0.3">
      <c r="B29" s="5" t="s">
        <v>315</v>
      </c>
      <c r="C29" s="5">
        <v>0.51860789374011784</v>
      </c>
      <c r="D29" s="5" t="str">
        <f>VLOOKUP(B29,Sector!$A$2:$D$470,2,FALSE)</f>
        <v>Financial</v>
      </c>
    </row>
    <row r="30" spans="2:18" x14ac:dyDescent="0.3">
      <c r="B30" s="5" t="s">
        <v>370</v>
      </c>
      <c r="C30" s="5">
        <v>0.51098003292676575</v>
      </c>
      <c r="D30" s="5" t="str">
        <f>VLOOKUP(B30,Sector!$A$2:$D$470,2,FALSE)</f>
        <v>Industrial</v>
      </c>
    </row>
    <row r="31" spans="2:18" x14ac:dyDescent="0.3">
      <c r="B31" s="5" t="s">
        <v>374</v>
      </c>
      <c r="C31" s="5">
        <v>0.50890876570725296</v>
      </c>
      <c r="D31" s="5" t="str">
        <f>VLOOKUP(B31,Sector!$A$2:$D$470,2,FALSE)</f>
        <v>Industrial</v>
      </c>
    </row>
    <row r="32" spans="2:18" x14ac:dyDescent="0.3">
      <c r="B32" s="5" t="s">
        <v>328</v>
      </c>
      <c r="C32" s="5">
        <v>0.50476529914146662</v>
      </c>
      <c r="D32" s="5" t="str">
        <f>VLOOKUP(B32,Sector!$A$2:$D$470,2,FALSE)</f>
        <v>Consumer, Non-cyclical</v>
      </c>
    </row>
    <row r="33" spans="2:4" x14ac:dyDescent="0.3">
      <c r="B33" s="5" t="s">
        <v>493</v>
      </c>
      <c r="C33" s="5">
        <v>0.50436320730319839</v>
      </c>
      <c r="D33" s="5" t="str">
        <f>VLOOKUP(B33,Sector!$A$2:$D$470,2,FALSE)</f>
        <v>Consumer, Non-cyclical</v>
      </c>
    </row>
    <row r="34" spans="2:4" x14ac:dyDescent="0.3">
      <c r="B34" s="5" t="s">
        <v>424</v>
      </c>
      <c r="C34" s="5">
        <v>0.5021136391836204</v>
      </c>
      <c r="D34" s="5" t="str">
        <f>VLOOKUP(B34,Sector!$A$2:$D$470,2,FALSE)</f>
        <v>Consumer, Cyclical</v>
      </c>
    </row>
    <row r="35" spans="2:4" x14ac:dyDescent="0.3">
      <c r="B35" s="5" t="s">
        <v>436</v>
      </c>
      <c r="C35" s="5">
        <v>0.5019250143431111</v>
      </c>
      <c r="D35" s="5" t="str">
        <f>VLOOKUP(B35,Sector!$A$2:$D$470,2,FALSE)</f>
        <v>Financial</v>
      </c>
    </row>
    <row r="36" spans="2:4" x14ac:dyDescent="0.3">
      <c r="B36" s="5" t="s">
        <v>54</v>
      </c>
      <c r="C36" s="5">
        <v>0.50041295221535897</v>
      </c>
      <c r="D36" s="5" t="str">
        <f>VLOOKUP(B36,Sector!$A$2:$D$470,2,FALSE)</f>
        <v>Financial</v>
      </c>
    </row>
    <row r="37" spans="2:4" x14ac:dyDescent="0.3">
      <c r="B37" s="5" t="s">
        <v>514</v>
      </c>
      <c r="C37" s="5">
        <v>0.49981684137942028</v>
      </c>
      <c r="D37" s="5" t="str">
        <f>VLOOKUP(B37,Sector!$A$2:$D$470,2,FALSE)</f>
        <v>Financial</v>
      </c>
    </row>
    <row r="38" spans="2:4" x14ac:dyDescent="0.3">
      <c r="B38" s="5" t="s">
        <v>369</v>
      </c>
      <c r="C38" s="5">
        <v>0.49167893083385938</v>
      </c>
      <c r="D38" s="5" t="str">
        <f>VLOOKUP(B38,Sector!$A$2:$D$470,2,FALSE)</f>
        <v>Consumer, Non-cyclical</v>
      </c>
    </row>
    <row r="39" spans="2:4" x14ac:dyDescent="0.3">
      <c r="B39" s="5" t="s">
        <v>469</v>
      </c>
      <c r="C39" s="5">
        <v>0.49043796983226751</v>
      </c>
      <c r="D39" s="5" t="str">
        <f>VLOOKUP(B39,Sector!$A$2:$D$470,2,FALSE)</f>
        <v>Consumer, Cyclical</v>
      </c>
    </row>
    <row r="40" spans="2:4" x14ac:dyDescent="0.3">
      <c r="B40" s="5" t="s">
        <v>324</v>
      </c>
      <c r="C40" s="5">
        <v>0.48894166683596596</v>
      </c>
      <c r="D40" s="5" t="str">
        <f>VLOOKUP(B40,Sector!$A$2:$D$470,2,FALSE)</f>
        <v>Communications</v>
      </c>
    </row>
    <row r="41" spans="2:4" x14ac:dyDescent="0.3">
      <c r="B41" s="5" t="s">
        <v>83</v>
      </c>
      <c r="C41" s="5">
        <v>0.4861824149133237</v>
      </c>
      <c r="D41" s="5" t="str">
        <f>VLOOKUP(B41,Sector!$A$2:$D$470,2,FALSE)</f>
        <v>Industrial</v>
      </c>
    </row>
    <row r="42" spans="2:4" x14ac:dyDescent="0.3">
      <c r="B42" s="5" t="s">
        <v>443</v>
      </c>
      <c r="C42" s="5">
        <v>0.48548169955489417</v>
      </c>
      <c r="D42" s="5" t="str">
        <f>VLOOKUP(B42,Sector!$A$2:$D$470,2,FALSE)</f>
        <v>Consumer, Non-cyclical</v>
      </c>
    </row>
    <row r="43" spans="2:4" x14ac:dyDescent="0.3">
      <c r="B43" s="5" t="s">
        <v>294</v>
      </c>
      <c r="C43" s="5">
        <v>0.48545725739844869</v>
      </c>
      <c r="D43" s="5" t="str">
        <f>VLOOKUP(B43,Sector!$A$2:$D$470,2,FALSE)</f>
        <v>Industrial</v>
      </c>
    </row>
    <row r="44" spans="2:4" x14ac:dyDescent="0.3">
      <c r="B44" s="5" t="s">
        <v>401</v>
      </c>
      <c r="C44" s="5">
        <v>0.48416913153674013</v>
      </c>
      <c r="D44" s="5" t="str">
        <f>VLOOKUP(B44,Sector!$A$2:$D$470,2,FALSE)</f>
        <v>Basic Materials</v>
      </c>
    </row>
    <row r="45" spans="2:4" x14ac:dyDescent="0.3">
      <c r="B45" s="5" t="s">
        <v>311</v>
      </c>
      <c r="C45" s="5">
        <v>0.48282049486891171</v>
      </c>
      <c r="D45" s="5" t="str">
        <f>VLOOKUP(B45,Sector!$A$2:$D$470,2,FALSE)</f>
        <v>Consumer, Cyclical</v>
      </c>
    </row>
    <row r="46" spans="2:4" x14ac:dyDescent="0.3">
      <c r="B46" s="5" t="s">
        <v>354</v>
      </c>
      <c r="C46" s="5">
        <v>0.47819133014052551</v>
      </c>
      <c r="D46" s="5" t="str">
        <f>VLOOKUP(B46,Sector!$A$2:$D$470,2,FALSE)</f>
        <v>Consumer, Non-cyclical</v>
      </c>
    </row>
    <row r="47" spans="2:4" x14ac:dyDescent="0.3">
      <c r="B47" s="5" t="s">
        <v>245</v>
      </c>
      <c r="C47" s="5">
        <v>0.4768371989756981</v>
      </c>
      <c r="D47" s="5" t="str">
        <f>VLOOKUP(B47,Sector!$A$2:$D$470,2,FALSE)</f>
        <v>Consumer, Cyclical</v>
      </c>
    </row>
    <row r="48" spans="2:4" x14ac:dyDescent="0.3">
      <c r="B48" s="5" t="s">
        <v>478</v>
      </c>
      <c r="C48" s="5">
        <v>0.47596360699875412</v>
      </c>
      <c r="D48" s="5" t="str">
        <f>VLOOKUP(B48,Sector!$A$2:$D$470,2,FALSE)</f>
        <v>Industrial</v>
      </c>
    </row>
    <row r="49" spans="2:4" x14ac:dyDescent="0.3">
      <c r="B49" s="5" t="s">
        <v>494</v>
      </c>
      <c r="C49" s="5">
        <v>0.47174799331954037</v>
      </c>
      <c r="D49" s="5" t="str">
        <f>VLOOKUP(B49,Sector!$A$2:$D$470,2,FALSE)</f>
        <v>Financial</v>
      </c>
    </row>
    <row r="50" spans="2:4" x14ac:dyDescent="0.3">
      <c r="B50" s="5" t="s">
        <v>515</v>
      </c>
      <c r="C50" s="5">
        <v>0.46943038802341536</v>
      </c>
      <c r="D50" s="5" t="str">
        <f>VLOOKUP(B50,Sector!$A$2:$D$470,2,FALSE)</f>
        <v>Consumer, Non-cyclical</v>
      </c>
    </row>
    <row r="51" spans="2:4" x14ac:dyDescent="0.3">
      <c r="B51" s="5" t="s">
        <v>386</v>
      </c>
      <c r="C51" s="5">
        <v>0.46768213511628842</v>
      </c>
      <c r="D51" s="5" t="str">
        <f>VLOOKUP(B51,Sector!$A$2:$D$470,2,FALSE)</f>
        <v>Technology</v>
      </c>
    </row>
    <row r="52" spans="2:4" x14ac:dyDescent="0.3">
      <c r="B52" s="5" t="s">
        <v>403</v>
      </c>
      <c r="C52" s="5">
        <v>0.46684506541710952</v>
      </c>
      <c r="D52" s="5" t="str">
        <f>VLOOKUP(B52,Sector!$A$2:$D$470,2,FALSE)</f>
        <v>Energy</v>
      </c>
    </row>
    <row r="53" spans="2:4" x14ac:dyDescent="0.3">
      <c r="B53" s="5" t="s">
        <v>459</v>
      </c>
      <c r="C53" s="5">
        <v>0.4662494460322566</v>
      </c>
      <c r="D53" s="5" t="str">
        <f>VLOOKUP(B53,Sector!$A$2:$D$470,2,FALSE)</f>
        <v>Communications</v>
      </c>
    </row>
    <row r="54" spans="2:4" x14ac:dyDescent="0.3">
      <c r="B54" s="5" t="s">
        <v>217</v>
      </c>
      <c r="C54" s="5">
        <v>0.46516283908004358</v>
      </c>
      <c r="D54" s="5" t="str">
        <f>VLOOKUP(B54,Sector!$A$2:$D$470,2,FALSE)</f>
        <v>Utilities</v>
      </c>
    </row>
    <row r="55" spans="2:4" x14ac:dyDescent="0.3">
      <c r="B55" s="5" t="s">
        <v>280</v>
      </c>
      <c r="C55" s="5">
        <v>0.46316404138478112</v>
      </c>
      <c r="D55" s="5" t="str">
        <f>VLOOKUP(B55,Sector!$A$2:$D$470,2,FALSE)</f>
        <v>Consumer, Non-cyclical</v>
      </c>
    </row>
    <row r="56" spans="2:4" x14ac:dyDescent="0.3">
      <c r="B56" s="5" t="s">
        <v>75</v>
      </c>
      <c r="C56" s="5">
        <v>0.45979762395607049</v>
      </c>
      <c r="D56" s="5" t="str">
        <f>VLOOKUP(B56,Sector!$A$2:$D$470,2,FALSE)</f>
        <v>Industrial</v>
      </c>
    </row>
    <row r="57" spans="2:4" x14ac:dyDescent="0.3">
      <c r="B57" s="5" t="s">
        <v>520</v>
      </c>
      <c r="C57" s="5">
        <v>0.45004490947394471</v>
      </c>
      <c r="D57" s="5" t="str">
        <f>VLOOKUP(B57,Sector!$A$2:$D$470,2,FALSE)</f>
        <v>Consumer, Cyclical</v>
      </c>
    </row>
    <row r="58" spans="2:4" x14ac:dyDescent="0.3">
      <c r="B58" s="5" t="s">
        <v>215</v>
      </c>
      <c r="C58" s="5">
        <v>0.44984979459515018</v>
      </c>
      <c r="D58" s="5" t="str">
        <f>VLOOKUP(B58,Sector!$A$2:$D$470,2,FALSE)</f>
        <v>Utilities</v>
      </c>
    </row>
    <row r="59" spans="2:4" x14ac:dyDescent="0.3">
      <c r="B59" s="5" t="s">
        <v>304</v>
      </c>
      <c r="C59" s="5">
        <v>0.44936286106023965</v>
      </c>
      <c r="D59" s="5" t="str">
        <f>VLOOKUP(B59,Sector!$A$2:$D$470,2,FALSE)</f>
        <v>Industrial</v>
      </c>
    </row>
    <row r="60" spans="2:4" x14ac:dyDescent="0.3">
      <c r="B60" s="5" t="s">
        <v>393</v>
      </c>
      <c r="C60" s="5">
        <v>0.44615054652357006</v>
      </c>
      <c r="D60" s="5" t="str">
        <f>VLOOKUP(B60,Sector!$A$2:$D$470,2,FALSE)</f>
        <v>Consumer, Cyclical</v>
      </c>
    </row>
    <row r="61" spans="2:4" x14ac:dyDescent="0.3">
      <c r="B61" s="5" t="s">
        <v>198</v>
      </c>
      <c r="C61" s="5">
        <v>0.44565215347729037</v>
      </c>
      <c r="D61" s="5" t="str">
        <f>VLOOKUP(B61,Sector!$A$2:$D$470,2,FALSE)</f>
        <v>Consumer, Cyclical</v>
      </c>
    </row>
    <row r="62" spans="2:4" x14ac:dyDescent="0.3">
      <c r="B62" s="5" t="s">
        <v>398</v>
      </c>
      <c r="C62" s="5">
        <v>0.44329468162581925</v>
      </c>
      <c r="D62" s="5" t="str">
        <f>VLOOKUP(B62,Sector!$A$2:$D$470,2,FALSE)</f>
        <v>Industrial</v>
      </c>
    </row>
    <row r="63" spans="2:4" x14ac:dyDescent="0.3">
      <c r="B63" s="5" t="s">
        <v>338</v>
      </c>
      <c r="C63" s="5">
        <v>0.43920153925463279</v>
      </c>
      <c r="D63" s="5" t="str">
        <f>VLOOKUP(B63,Sector!$A$2:$D$470,2,FALSE)</f>
        <v>Industrial</v>
      </c>
    </row>
    <row r="64" spans="2:4" x14ac:dyDescent="0.3">
      <c r="B64" s="5" t="s">
        <v>435</v>
      </c>
      <c r="C64" s="5">
        <v>0.43862274372335947</v>
      </c>
      <c r="D64" s="5" t="str">
        <f>VLOOKUP(B64,Sector!$A$2:$D$470,2,FALSE)</f>
        <v>Industrial</v>
      </c>
    </row>
    <row r="65" spans="2:4" x14ac:dyDescent="0.3">
      <c r="B65" s="5" t="s">
        <v>63</v>
      </c>
      <c r="C65" s="5">
        <v>0.43769044630345838</v>
      </c>
      <c r="D65" s="5" t="str">
        <f>VLOOKUP(B65,Sector!$A$2:$D$470,2,FALSE)</f>
        <v>Financial</v>
      </c>
    </row>
    <row r="66" spans="2:4" x14ac:dyDescent="0.3">
      <c r="B66" s="5" t="s">
        <v>539</v>
      </c>
      <c r="C66" s="5">
        <v>0.4368912809611637</v>
      </c>
      <c r="D66" s="5" t="str">
        <f>VLOOKUP(B66,Sector!$A$2:$D$470,2,FALSE)</f>
        <v>Consumer, Non-cyclical</v>
      </c>
    </row>
    <row r="67" spans="2:4" x14ac:dyDescent="0.3">
      <c r="B67" s="5" t="s">
        <v>431</v>
      </c>
      <c r="C67" s="5">
        <v>0.43365292604530176</v>
      </c>
      <c r="D67" s="5" t="str">
        <f>VLOOKUP(B67,Sector!$A$2:$D$470,2,FALSE)</f>
        <v>Financial</v>
      </c>
    </row>
    <row r="68" spans="2:4" x14ac:dyDescent="0.3">
      <c r="B68" s="5" t="s">
        <v>352</v>
      </c>
      <c r="C68" s="5">
        <v>0.43310465150574118</v>
      </c>
      <c r="D68" s="5" t="str">
        <f>VLOOKUP(B68,Sector!$A$2:$D$470,2,FALSE)</f>
        <v>Consumer, Cyclical</v>
      </c>
    </row>
    <row r="69" spans="2:4" x14ac:dyDescent="0.3">
      <c r="B69" s="5" t="s">
        <v>538</v>
      </c>
      <c r="C69" s="5">
        <v>0.43287693894342366</v>
      </c>
      <c r="D69" s="5" t="str">
        <f>VLOOKUP(B69,Sector!$A$2:$D$470,2,FALSE)</f>
        <v>Consumer, Non-cyclical</v>
      </c>
    </row>
    <row r="70" spans="2:4" x14ac:dyDescent="0.3">
      <c r="B70" s="5" t="s">
        <v>206</v>
      </c>
      <c r="C70" s="5">
        <v>0.43165796221839708</v>
      </c>
      <c r="D70" s="5" t="str">
        <f>VLOOKUP(B70,Sector!$A$2:$D$470,2,FALSE)</f>
        <v>Industrial</v>
      </c>
    </row>
    <row r="71" spans="2:4" x14ac:dyDescent="0.3">
      <c r="B71" s="5" t="s">
        <v>447</v>
      </c>
      <c r="C71" s="5">
        <v>0.43163631365942384</v>
      </c>
      <c r="D71" s="5" t="str">
        <f>VLOOKUP(B71,Sector!$A$2:$D$470,2,FALSE)</f>
        <v>Consumer, Cyclical</v>
      </c>
    </row>
    <row r="72" spans="2:4" x14ac:dyDescent="0.3">
      <c r="B72" s="5" t="s">
        <v>299</v>
      </c>
      <c r="C72" s="5">
        <v>0.4309963682276447</v>
      </c>
      <c r="D72" s="5" t="str">
        <f>VLOOKUP(B72,Sector!$A$2:$D$470,2,FALSE)</f>
        <v>Consumer, Non-cyclical</v>
      </c>
    </row>
    <row r="73" spans="2:4" x14ac:dyDescent="0.3">
      <c r="B73" s="5" t="s">
        <v>555</v>
      </c>
      <c r="C73" s="5">
        <v>0.43065909712965306</v>
      </c>
      <c r="D73" s="5" t="str">
        <f>VLOOKUP(B73,Sector!$A$2:$D$470,2,FALSE)</f>
        <v>Consumer, Non-cyclical</v>
      </c>
    </row>
    <row r="74" spans="2:4" x14ac:dyDescent="0.3">
      <c r="B74" s="5" t="s">
        <v>397</v>
      </c>
      <c r="C74" s="5">
        <v>0.43041984138909245</v>
      </c>
      <c r="D74" s="5" t="str">
        <f>VLOOKUP(B74,Sector!$A$2:$D$470,2,FALSE)</f>
        <v>Consumer, Cyclical</v>
      </c>
    </row>
    <row r="75" spans="2:4" x14ac:dyDescent="0.3">
      <c r="B75" s="5" t="s">
        <v>534</v>
      </c>
      <c r="C75" s="5">
        <v>0.42932718151071825</v>
      </c>
      <c r="D75" s="5" t="str">
        <f>VLOOKUP(B75,Sector!$A$2:$D$470,2,FALSE)</f>
        <v>Consumer, Cyclical</v>
      </c>
    </row>
    <row r="76" spans="2:4" x14ac:dyDescent="0.3">
      <c r="B76" s="5" t="s">
        <v>195</v>
      </c>
      <c r="C76" s="5">
        <v>0.42723303419752789</v>
      </c>
      <c r="D76" s="5" t="str">
        <f>VLOOKUP(B76,Sector!$A$2:$D$470,2,FALSE)</f>
        <v>Industrial</v>
      </c>
    </row>
    <row r="77" spans="2:4" x14ac:dyDescent="0.3">
      <c r="B77" s="5" t="s">
        <v>270</v>
      </c>
      <c r="C77" s="5">
        <v>0.42622943174870115</v>
      </c>
      <c r="D77" s="5" t="str">
        <f>VLOOKUP(B77,Sector!$A$2:$D$470,2,FALSE)</f>
        <v>Industrial</v>
      </c>
    </row>
    <row r="78" spans="2:4" x14ac:dyDescent="0.3">
      <c r="B78" s="5" t="s">
        <v>268</v>
      </c>
      <c r="C78" s="5">
        <v>0.42577759447739605</v>
      </c>
      <c r="D78" s="5" t="str">
        <f>VLOOKUP(B78,Sector!$A$2:$D$470,2,FALSE)</f>
        <v>Industrial</v>
      </c>
    </row>
    <row r="79" spans="2:4" x14ac:dyDescent="0.3">
      <c r="B79" s="5" t="s">
        <v>548</v>
      </c>
      <c r="C79" s="5">
        <v>0.4206394668154036</v>
      </c>
      <c r="D79" s="5" t="str">
        <f>VLOOKUP(B79,Sector!$A$2:$D$470,2,FALSE)</f>
        <v>Industrial</v>
      </c>
    </row>
    <row r="80" spans="2:4" x14ac:dyDescent="0.3">
      <c r="B80" s="5" t="s">
        <v>19</v>
      </c>
      <c r="C80" s="5">
        <v>0.41983159769934097</v>
      </c>
      <c r="D80" s="5" t="str">
        <f>VLOOKUP(B80,Sector!$A$2:$D$470,2,FALSE)</f>
        <v>Industrial</v>
      </c>
    </row>
    <row r="81" spans="2:4" x14ac:dyDescent="0.3">
      <c r="B81" s="5" t="s">
        <v>190</v>
      </c>
      <c r="C81" s="5">
        <v>0.41966124129838395</v>
      </c>
      <c r="D81" s="5" t="str">
        <f>VLOOKUP(B81,Sector!$A$2:$D$470,2,FALSE)</f>
        <v>Industrial</v>
      </c>
    </row>
    <row r="82" spans="2:4" x14ac:dyDescent="0.3">
      <c r="B82" s="5" t="s">
        <v>389</v>
      </c>
      <c r="C82" s="5">
        <v>0.41930359469728107</v>
      </c>
      <c r="D82" s="5" t="str">
        <f>VLOOKUP(B82,Sector!$A$2:$D$470,2,FALSE)</f>
        <v>Industrial</v>
      </c>
    </row>
    <row r="83" spans="2:4" x14ac:dyDescent="0.3">
      <c r="B83" s="5" t="s">
        <v>282</v>
      </c>
      <c r="C83" s="5">
        <v>0.4176230247953337</v>
      </c>
      <c r="D83" s="5" t="str">
        <f>VLOOKUP(B83,Sector!$A$2:$D$470,2,FALSE)</f>
        <v>Consumer, Non-cyclical</v>
      </c>
    </row>
    <row r="84" spans="2:4" x14ac:dyDescent="0.3">
      <c r="B84" s="5" t="s">
        <v>533</v>
      </c>
      <c r="C84" s="5">
        <v>0.41638073293297345</v>
      </c>
      <c r="D84" s="5" t="str">
        <f>VLOOKUP(B84,Sector!$A$2:$D$470,2,FALSE)</f>
        <v>Industrial</v>
      </c>
    </row>
    <row r="85" spans="2:4" x14ac:dyDescent="0.3">
      <c r="B85" s="5" t="s">
        <v>222</v>
      </c>
      <c r="C85" s="5">
        <v>0.41477844062395008</v>
      </c>
      <c r="D85" s="5" t="str">
        <f>VLOOKUP(B85,Sector!$A$2:$D$470,2,FALSE)</f>
        <v>Industrial</v>
      </c>
    </row>
    <row r="86" spans="2:4" x14ac:dyDescent="0.3">
      <c r="B86" s="5" t="s">
        <v>513</v>
      </c>
      <c r="C86" s="5">
        <v>0.41273520447093498</v>
      </c>
      <c r="D86" s="5" t="str">
        <f>VLOOKUP(B86,Sector!$A$2:$D$470,2,FALSE)</f>
        <v>Consumer, Non-cyclical</v>
      </c>
    </row>
    <row r="87" spans="2:4" x14ac:dyDescent="0.3">
      <c r="B87" s="5" t="s">
        <v>55</v>
      </c>
      <c r="C87" s="5">
        <v>0.41191197954235992</v>
      </c>
      <c r="D87" s="5" t="str">
        <f>VLOOKUP(B87,Sector!$A$2:$D$470,2,FALSE)</f>
        <v>Basic Materials</v>
      </c>
    </row>
    <row r="88" spans="2:4" x14ac:dyDescent="0.3">
      <c r="B88" s="5" t="s">
        <v>260</v>
      </c>
      <c r="C88" s="5">
        <v>0.41072177313020325</v>
      </c>
      <c r="D88" s="5" t="str">
        <f>VLOOKUP(B88,Sector!$A$2:$D$470,2,FALSE)</f>
        <v>Consumer, Non-cyclical</v>
      </c>
    </row>
    <row r="89" spans="2:4" x14ac:dyDescent="0.3">
      <c r="B89" s="5" t="s">
        <v>266</v>
      </c>
      <c r="C89" s="5">
        <v>0.40986827207735049</v>
      </c>
      <c r="D89" s="5" t="str">
        <f>VLOOKUP(B89,Sector!$A$2:$D$470,2,FALSE)</f>
        <v>Industrial</v>
      </c>
    </row>
    <row r="90" spans="2:4" x14ac:dyDescent="0.3">
      <c r="B90" s="5" t="s">
        <v>182</v>
      </c>
      <c r="C90" s="5">
        <v>0.40941265121264975</v>
      </c>
      <c r="D90" s="5" t="str">
        <f>VLOOKUP(B90,Sector!$A$2:$D$470,2,FALSE)</f>
        <v>Technology</v>
      </c>
    </row>
    <row r="91" spans="2:4" x14ac:dyDescent="0.3">
      <c r="B91" s="5" t="s">
        <v>188</v>
      </c>
      <c r="C91" s="5">
        <v>0.40917381042557188</v>
      </c>
      <c r="D91" s="5" t="str">
        <f>VLOOKUP(B91,Sector!$A$2:$D$470,2,FALSE)</f>
        <v>Industrial</v>
      </c>
    </row>
    <row r="92" spans="2:4" x14ac:dyDescent="0.3">
      <c r="B92" s="5" t="s">
        <v>302</v>
      </c>
      <c r="C92" s="5">
        <v>0.40900234631615434</v>
      </c>
      <c r="D92" s="5" t="str">
        <f>VLOOKUP(B92,Sector!$A$2:$D$470,2,FALSE)</f>
        <v>Financial</v>
      </c>
    </row>
    <row r="93" spans="2:4" x14ac:dyDescent="0.3">
      <c r="B93" s="5" t="s">
        <v>255</v>
      </c>
      <c r="C93" s="5">
        <v>0.40871921486072299</v>
      </c>
      <c r="D93" s="5" t="str">
        <f>VLOOKUP(B93,Sector!$A$2:$D$470,2,FALSE)</f>
        <v>Energy</v>
      </c>
    </row>
    <row r="94" spans="2:4" x14ac:dyDescent="0.3">
      <c r="B94" s="5" t="s">
        <v>200</v>
      </c>
      <c r="C94" s="5">
        <v>0.40536418077747882</v>
      </c>
      <c r="D94" s="5" t="str">
        <f>VLOOKUP(B94,Sector!$A$2:$D$470,2,FALSE)</f>
        <v>Energy</v>
      </c>
    </row>
    <row r="95" spans="2:4" x14ac:dyDescent="0.3">
      <c r="B95" s="5" t="s">
        <v>458</v>
      </c>
      <c r="C95" s="5">
        <v>0.40521636358899482</v>
      </c>
      <c r="D95" s="5" t="str">
        <f>VLOOKUP(B95,Sector!$A$2:$D$470,2,FALSE)</f>
        <v>Industrial</v>
      </c>
    </row>
    <row r="96" spans="2:4" x14ac:dyDescent="0.3">
      <c r="B96" s="5" t="s">
        <v>289</v>
      </c>
      <c r="C96" s="5">
        <v>0.40454421429894205</v>
      </c>
      <c r="D96" s="5" t="str">
        <f>VLOOKUP(B96,Sector!$A$2:$D$470,2,FALSE)</f>
        <v>Consumer, Cyclical</v>
      </c>
    </row>
    <row r="97" spans="2:4" x14ac:dyDescent="0.3">
      <c r="B97" s="5" t="s">
        <v>483</v>
      </c>
      <c r="C97" s="5">
        <v>0.40283378687313059</v>
      </c>
      <c r="D97" s="5" t="str">
        <f>VLOOKUP(B97,Sector!$A$2:$D$470,2,FALSE)</f>
        <v>Consumer, Cyclical</v>
      </c>
    </row>
    <row r="98" spans="2:4" x14ac:dyDescent="0.3">
      <c r="B98" s="5" t="s">
        <v>205</v>
      </c>
      <c r="C98" s="5">
        <v>0.40279181285221216</v>
      </c>
      <c r="D98" s="5" t="str">
        <f>VLOOKUP(B98,Sector!$A$2:$D$470,2,FALSE)</f>
        <v>Consumer, Cyclical</v>
      </c>
    </row>
    <row r="99" spans="2:4" x14ac:dyDescent="0.3">
      <c r="B99" s="5" t="s">
        <v>472</v>
      </c>
      <c r="C99" s="5">
        <v>0.40218470033905618</v>
      </c>
      <c r="D99" s="5" t="str">
        <f>VLOOKUP(B99,Sector!$A$2:$D$470,2,FALSE)</f>
        <v>Consumer, Cyclical</v>
      </c>
    </row>
    <row r="100" spans="2:4" x14ac:dyDescent="0.3">
      <c r="B100" s="5" t="s">
        <v>395</v>
      </c>
      <c r="C100" s="5">
        <v>0.40215493443292594</v>
      </c>
      <c r="D100" s="5" t="str">
        <f>VLOOKUP(B100,Sector!$A$2:$D$470,2,FALSE)</f>
        <v>Consumer, Cyclical</v>
      </c>
    </row>
    <row r="101" spans="2:4" x14ac:dyDescent="0.3">
      <c r="B101" s="5" t="s">
        <v>355</v>
      </c>
      <c r="C101" s="5">
        <v>0.39678455526770223</v>
      </c>
      <c r="D101" s="5" t="str">
        <f>VLOOKUP(B101,Sector!$A$2:$D$470,2,FALSE)</f>
        <v>Consumer, Non-cyclical</v>
      </c>
    </row>
    <row r="102" spans="2:4" x14ac:dyDescent="0.3">
      <c r="B102" s="5" t="s">
        <v>359</v>
      </c>
      <c r="C102" s="5">
        <v>0.39656921349383445</v>
      </c>
      <c r="D102" s="5" t="str">
        <f>VLOOKUP(B102,Sector!$A$2:$D$470,2,FALSE)</f>
        <v>Industrial</v>
      </c>
    </row>
    <row r="103" spans="2:4" x14ac:dyDescent="0.3">
      <c r="B103" s="5" t="s">
        <v>418</v>
      </c>
      <c r="C103" s="5">
        <v>0.39573499300026332</v>
      </c>
      <c r="D103" s="5" t="str">
        <f>VLOOKUP(B103,Sector!$A$2:$D$470,2,FALSE)</f>
        <v>Energy</v>
      </c>
    </row>
    <row r="104" spans="2:4" x14ac:dyDescent="0.3">
      <c r="B104" s="5" t="s">
        <v>326</v>
      </c>
      <c r="C104" s="5">
        <v>0.39239873864349362</v>
      </c>
      <c r="D104" s="5" t="str">
        <f>VLOOKUP(B104,Sector!$A$2:$D$470,2,FALSE)</f>
        <v>Consumer, Cyclical</v>
      </c>
    </row>
    <row r="105" spans="2:4" x14ac:dyDescent="0.3">
      <c r="B105" s="5" t="s">
        <v>248</v>
      </c>
      <c r="C105" s="5">
        <v>0.38983631976522415</v>
      </c>
      <c r="D105" s="5" t="str">
        <f>VLOOKUP(B105,Sector!$A$2:$D$470,2,FALSE)</f>
        <v>Consumer, Cyclical</v>
      </c>
    </row>
    <row r="106" spans="2:4" x14ac:dyDescent="0.3">
      <c r="B106" s="5" t="s">
        <v>497</v>
      </c>
      <c r="C106" s="5">
        <v>0.38630967312780035</v>
      </c>
      <c r="D106" s="5" t="str">
        <f>VLOOKUP(B106,Sector!$A$2:$D$470,2,FALSE)</f>
        <v>Financial</v>
      </c>
    </row>
    <row r="107" spans="2:4" x14ac:dyDescent="0.3">
      <c r="B107" s="5" t="s">
        <v>288</v>
      </c>
      <c r="C107" s="5">
        <v>0.38566322295111555</v>
      </c>
      <c r="D107" s="5" t="str">
        <f>VLOOKUP(B107,Sector!$A$2:$D$470,2,FALSE)</f>
        <v>Financial</v>
      </c>
    </row>
    <row r="108" spans="2:4" x14ac:dyDescent="0.3">
      <c r="B108" s="5" t="s">
        <v>292</v>
      </c>
      <c r="C108" s="5">
        <v>0.38552895569960111</v>
      </c>
      <c r="D108" s="5" t="str">
        <f>VLOOKUP(B108,Sector!$A$2:$D$470,2,FALSE)</f>
        <v>Consumer, Cyclical</v>
      </c>
    </row>
    <row r="109" spans="2:4" x14ac:dyDescent="0.3">
      <c r="B109" s="5" t="s">
        <v>368</v>
      </c>
      <c r="C109" s="5">
        <v>0.3833218591462314</v>
      </c>
      <c r="D109" s="5" t="str">
        <f>VLOOKUP(B109,Sector!$A$2:$D$470,2,FALSE)</f>
        <v>Communications</v>
      </c>
    </row>
    <row r="110" spans="2:4" x14ac:dyDescent="0.3">
      <c r="B110" s="5" t="s">
        <v>14</v>
      </c>
      <c r="C110" s="5">
        <v>0.38305910998499593</v>
      </c>
      <c r="D110" s="5" t="str">
        <f>VLOOKUP(B110,Sector!$A$2:$D$470,2,FALSE)</f>
        <v>Technology</v>
      </c>
    </row>
    <row r="111" spans="2:4" x14ac:dyDescent="0.3">
      <c r="B111" s="5" t="s">
        <v>382</v>
      </c>
      <c r="C111" s="5">
        <v>0.3826879287869161</v>
      </c>
      <c r="D111" s="5" t="str">
        <f>VLOOKUP(B111,Sector!$A$2:$D$470,2,FALSE)</f>
        <v>Consumer, Cyclical</v>
      </c>
    </row>
    <row r="112" spans="2:4" x14ac:dyDescent="0.3">
      <c r="B112" s="5" t="s">
        <v>262</v>
      </c>
      <c r="C112" s="5">
        <v>0.38250447728679648</v>
      </c>
      <c r="D112" s="5" t="str">
        <f>VLOOKUP(B112,Sector!$A$2:$D$470,2,FALSE)</f>
        <v>Basic Materials</v>
      </c>
    </row>
    <row r="113" spans="2:4" x14ac:dyDescent="0.3">
      <c r="B113" s="5" t="s">
        <v>462</v>
      </c>
      <c r="C113" s="5">
        <v>0.38165300013785242</v>
      </c>
      <c r="D113" s="5" t="str">
        <f>VLOOKUP(B113,Sector!$A$2:$D$470,2,FALSE)</f>
        <v>Industrial</v>
      </c>
    </row>
    <row r="114" spans="2:4" x14ac:dyDescent="0.3">
      <c r="B114" s="5" t="s">
        <v>5</v>
      </c>
      <c r="C114" s="5">
        <v>0.379373549809085</v>
      </c>
      <c r="D114" s="5" t="str">
        <f>VLOOKUP(B114,Sector!$A$2:$D$470,2,FALSE)</f>
        <v>Technology</v>
      </c>
    </row>
    <row r="115" spans="2:4" x14ac:dyDescent="0.3">
      <c r="B115" s="5" t="s">
        <v>264</v>
      </c>
      <c r="C115" s="5">
        <v>0.37916659378942225</v>
      </c>
      <c r="D115" s="5" t="str">
        <f>VLOOKUP(B115,Sector!$A$2:$D$470,2,FALSE)</f>
        <v>Basic Materials</v>
      </c>
    </row>
    <row r="116" spans="2:4" x14ac:dyDescent="0.3">
      <c r="B116" s="5" t="s">
        <v>50</v>
      </c>
      <c r="C116" s="5">
        <v>0.37879316792541823</v>
      </c>
      <c r="D116" s="5" t="str">
        <f>VLOOKUP(B116,Sector!$A$2:$D$470,2,FALSE)</f>
        <v>Financial</v>
      </c>
    </row>
    <row r="117" spans="2:4" x14ac:dyDescent="0.3">
      <c r="B117" s="5" t="s">
        <v>426</v>
      </c>
      <c r="C117" s="5">
        <v>0.37802044840459903</v>
      </c>
      <c r="D117" s="5" t="str">
        <f>VLOOKUP(B117,Sector!$A$2:$D$470,2,FALSE)</f>
        <v>Consumer, Cyclical</v>
      </c>
    </row>
    <row r="118" spans="2:4" x14ac:dyDescent="0.3">
      <c r="B118" s="5" t="s">
        <v>70</v>
      </c>
      <c r="C118" s="5">
        <v>0.37617984009107847</v>
      </c>
      <c r="D118" s="5" t="str">
        <f>VLOOKUP(B118,Sector!$A$2:$D$470,2,FALSE)</f>
        <v>Industrial</v>
      </c>
    </row>
    <row r="119" spans="2:4" x14ac:dyDescent="0.3">
      <c r="B119" s="5" t="s">
        <v>505</v>
      </c>
      <c r="C119" s="5">
        <v>0.37521455356817951</v>
      </c>
      <c r="D119" s="5" t="str">
        <f>VLOOKUP(B119,Sector!$A$2:$D$470,2,FALSE)</f>
        <v>Technology</v>
      </c>
    </row>
    <row r="120" spans="2:4" x14ac:dyDescent="0.3">
      <c r="B120" s="5" t="s">
        <v>529</v>
      </c>
      <c r="C120" s="5">
        <v>0.3734104553273353</v>
      </c>
      <c r="D120" s="5" t="str">
        <f>VLOOKUP(B120,Sector!$A$2:$D$470,2,FALSE)</f>
        <v>Energy</v>
      </c>
    </row>
    <row r="121" spans="2:4" x14ac:dyDescent="0.3">
      <c r="B121" s="5" t="s">
        <v>79</v>
      </c>
      <c r="C121" s="5">
        <v>0.37333497855433212</v>
      </c>
      <c r="D121" s="5" t="str">
        <f>VLOOKUP(B121,Sector!$A$2:$D$470,2,FALSE)</f>
        <v>Financial</v>
      </c>
    </row>
    <row r="122" spans="2:4" x14ac:dyDescent="0.3">
      <c r="B122" s="5" t="s">
        <v>380</v>
      </c>
      <c r="C122" s="5">
        <v>0.37267699771153023</v>
      </c>
      <c r="D122" s="5" t="str">
        <f>VLOOKUP(B122,Sector!$A$2:$D$470,2,FALSE)</f>
        <v>Communications</v>
      </c>
    </row>
    <row r="123" spans="2:4" x14ac:dyDescent="0.3">
      <c r="B123" s="5" t="s">
        <v>549</v>
      </c>
      <c r="C123" s="5">
        <v>0.36853100683427342</v>
      </c>
      <c r="D123" s="5" t="str">
        <f>VLOOKUP(B123,Sector!$A$2:$D$470,2,FALSE)</f>
        <v>Consumer, Non-cyclical</v>
      </c>
    </row>
    <row r="124" spans="2:4" x14ac:dyDescent="0.3">
      <c r="B124" s="5" t="s">
        <v>234</v>
      </c>
      <c r="C124" s="5">
        <v>0.36767791951017353</v>
      </c>
      <c r="D124" s="5" t="str">
        <f>VLOOKUP(B124,Sector!$A$2:$D$470,2,FALSE)</f>
        <v>Industrial</v>
      </c>
    </row>
    <row r="125" spans="2:4" x14ac:dyDescent="0.3">
      <c r="B125" s="5" t="s">
        <v>546</v>
      </c>
      <c r="C125" s="5">
        <v>0.36292536082544807</v>
      </c>
      <c r="D125" s="5" t="str">
        <f>VLOOKUP(B125,Sector!$A$2:$D$470,2,FALSE)</f>
        <v>Industrial</v>
      </c>
    </row>
    <row r="126" spans="2:4" x14ac:dyDescent="0.3">
      <c r="B126" s="5" t="s">
        <v>81</v>
      </c>
      <c r="C126" s="5">
        <v>0.36228281956930863</v>
      </c>
      <c r="D126" s="5" t="str">
        <f>VLOOKUP(B126,Sector!$A$2:$D$470,2,FALSE)</f>
        <v>Consumer, Non-cyclical</v>
      </c>
    </row>
    <row r="127" spans="2:4" x14ac:dyDescent="0.3">
      <c r="B127" s="5" t="s">
        <v>470</v>
      </c>
      <c r="C127" s="5">
        <v>0.36131323784493807</v>
      </c>
      <c r="D127" s="5" t="str">
        <f>VLOOKUP(B127,Sector!$A$2:$D$470,2,FALSE)</f>
        <v>Financial</v>
      </c>
    </row>
    <row r="128" spans="2:4" x14ac:dyDescent="0.3">
      <c r="B128" s="5" t="s">
        <v>344</v>
      </c>
      <c r="C128" s="5">
        <v>0.36100731868753866</v>
      </c>
      <c r="D128" s="5" t="str">
        <f>VLOOKUP(B128,Sector!$A$2:$D$470,2,FALSE)</f>
        <v>Utilities</v>
      </c>
    </row>
    <row r="129" spans="2:4" x14ac:dyDescent="0.3">
      <c r="B129" s="5" t="s">
        <v>35</v>
      </c>
      <c r="C129" s="5">
        <v>0.36072381910065293</v>
      </c>
      <c r="D129" s="5" t="str">
        <f>VLOOKUP(B129,Sector!$A$2:$D$470,2,FALSE)</f>
        <v>Technology</v>
      </c>
    </row>
    <row r="130" spans="2:4" x14ac:dyDescent="0.3">
      <c r="B130" s="5" t="s">
        <v>296</v>
      </c>
      <c r="C130" s="5">
        <v>0.36049470310026455</v>
      </c>
      <c r="D130" s="5" t="str">
        <f>VLOOKUP(B130,Sector!$A$2:$D$470,2,FALSE)</f>
        <v>Consumer, Cyclical</v>
      </c>
    </row>
    <row r="131" spans="2:4" x14ac:dyDescent="0.3">
      <c r="B131" s="5" t="s">
        <v>180</v>
      </c>
      <c r="C131" s="5">
        <v>0.35680671137865905</v>
      </c>
      <c r="D131" s="5" t="str">
        <f>VLOOKUP(B131,Sector!$A$2:$D$470,2,FALSE)</f>
        <v>Technology</v>
      </c>
    </row>
    <row r="132" spans="2:4" x14ac:dyDescent="0.3">
      <c r="B132" s="5" t="s">
        <v>376</v>
      </c>
      <c r="C132" s="5">
        <v>0.35636466178773152</v>
      </c>
      <c r="D132" s="5" t="str">
        <f>VLOOKUP(B132,Sector!$A$2:$D$470,2,FALSE)</f>
        <v>Industrial</v>
      </c>
    </row>
    <row r="133" spans="2:4" x14ac:dyDescent="0.3">
      <c r="B133" s="5" t="s">
        <v>275</v>
      </c>
      <c r="C133" s="5">
        <v>0.35453937769025351</v>
      </c>
      <c r="D133" s="5" t="str">
        <f>VLOOKUP(B133,Sector!$A$2:$D$470,2,FALSE)</f>
        <v>Consumer, Cyclical</v>
      </c>
    </row>
    <row r="134" spans="2:4" x14ac:dyDescent="0.3">
      <c r="B134" s="5" t="s">
        <v>446</v>
      </c>
      <c r="C134" s="5">
        <v>0.35384118164098366</v>
      </c>
      <c r="D134" s="5" t="str">
        <f>VLOOKUP(B134,Sector!$A$2:$D$470,2,FALSE)</f>
        <v>Consumer, Non-cyclical</v>
      </c>
    </row>
    <row r="135" spans="2:4" x14ac:dyDescent="0.3">
      <c r="B135" s="5" t="s">
        <v>185</v>
      </c>
      <c r="C135" s="5">
        <v>0.35011908320492874</v>
      </c>
      <c r="D135" s="5" t="str">
        <f>VLOOKUP(B135,Sector!$A$2:$D$470,2,FALSE)</f>
        <v>Consumer, Non-cyclical</v>
      </c>
    </row>
    <row r="136" spans="2:4" x14ac:dyDescent="0.3">
      <c r="B136" s="5" t="s">
        <v>408</v>
      </c>
      <c r="C136" s="5">
        <v>0.34913734762692233</v>
      </c>
      <c r="D136" s="5" t="str">
        <f>VLOOKUP(B136,Sector!$A$2:$D$470,2,FALSE)</f>
        <v>Utilities</v>
      </c>
    </row>
    <row r="137" spans="2:4" x14ac:dyDescent="0.3">
      <c r="B137" s="5" t="s">
        <v>550</v>
      </c>
      <c r="C137" s="5">
        <v>0.34749702961890844</v>
      </c>
      <c r="D137" s="5" t="str">
        <f>VLOOKUP(B137,Sector!$A$2:$D$470,2,FALSE)</f>
        <v>Industrial</v>
      </c>
    </row>
    <row r="138" spans="2:4" x14ac:dyDescent="0.3">
      <c r="B138" s="5" t="s">
        <v>516</v>
      </c>
      <c r="C138" s="5">
        <v>0.3450928757111662</v>
      </c>
      <c r="D138" s="5" t="str">
        <f>VLOOKUP(B138,Sector!$A$2:$D$470,2,FALSE)</f>
        <v>Energy</v>
      </c>
    </row>
    <row r="139" spans="2:4" x14ac:dyDescent="0.3">
      <c r="B139" s="5" t="s">
        <v>448</v>
      </c>
      <c r="C139" s="5">
        <v>0.3431395805715437</v>
      </c>
      <c r="D139" s="5" t="str">
        <f>VLOOKUP(B139,Sector!$A$2:$D$470,2,FALSE)</f>
        <v>Consumer, Non-cyclical</v>
      </c>
    </row>
    <row r="140" spans="2:4" x14ac:dyDescent="0.3">
      <c r="B140" s="5" t="s">
        <v>44</v>
      </c>
      <c r="C140" s="5">
        <v>0.34179355988342786</v>
      </c>
      <c r="D140" s="5" t="str">
        <f>VLOOKUP(B140,Sector!$A$2:$D$470,2,FALSE)</f>
        <v>Basic Materials</v>
      </c>
    </row>
    <row r="141" spans="2:4" x14ac:dyDescent="0.3">
      <c r="B141" s="5" t="s">
        <v>65</v>
      </c>
      <c r="C141" s="5">
        <v>0.34104602177289373</v>
      </c>
      <c r="D141" s="5" t="str">
        <f>VLOOKUP(B141,Sector!$A$2:$D$470,2,FALSE)</f>
        <v>Consumer, Cyclical</v>
      </c>
    </row>
    <row r="142" spans="2:4" x14ac:dyDescent="0.3">
      <c r="B142" s="5" t="s">
        <v>323</v>
      </c>
      <c r="C142" s="5">
        <v>0.34093191067759498</v>
      </c>
      <c r="D142" s="5" t="str">
        <f>VLOOKUP(B142,Sector!$A$2:$D$470,2,FALSE)</f>
        <v>Consumer, Cyclical</v>
      </c>
    </row>
    <row r="143" spans="2:4" x14ac:dyDescent="0.3">
      <c r="B143" s="5" t="s">
        <v>194</v>
      </c>
      <c r="C143" s="5">
        <v>0.33947847179658436</v>
      </c>
      <c r="D143" s="5" t="str">
        <f>VLOOKUP(B143,Sector!$A$2:$D$470,2,FALSE)</f>
        <v>Consumer, Non-cyclical</v>
      </c>
    </row>
    <row r="144" spans="2:4" x14ac:dyDescent="0.3">
      <c r="B144" s="5" t="s">
        <v>367</v>
      </c>
      <c r="C144" s="5">
        <v>0.3356265164853437</v>
      </c>
      <c r="D144" s="5" t="str">
        <f>VLOOKUP(B144,Sector!$A$2:$D$470,2,FALSE)</f>
        <v>Consumer, Non-cyclical</v>
      </c>
    </row>
    <row r="145" spans="2:4" x14ac:dyDescent="0.3">
      <c r="B145" s="5" t="s">
        <v>346</v>
      </c>
      <c r="C145" s="5">
        <v>0.33558472342473555</v>
      </c>
      <c r="D145" s="5" t="str">
        <f>VLOOKUP(B145,Sector!$A$2:$D$470,2,FALSE)</f>
        <v>Industrial</v>
      </c>
    </row>
    <row r="146" spans="2:4" x14ac:dyDescent="0.3">
      <c r="B146" s="5" t="s">
        <v>375</v>
      </c>
      <c r="C146" s="5">
        <v>0.33527023065425371</v>
      </c>
      <c r="D146" s="5" t="str">
        <f>VLOOKUP(B146,Sector!$A$2:$D$470,2,FALSE)</f>
        <v>Consumer, Cyclical</v>
      </c>
    </row>
    <row r="147" spans="2:4" x14ac:dyDescent="0.3">
      <c r="B147" s="5" t="s">
        <v>449</v>
      </c>
      <c r="C147" s="5">
        <v>0.33420359734029725</v>
      </c>
      <c r="D147" s="5" t="str">
        <f>VLOOKUP(B147,Sector!$A$2:$D$470,2,FALSE)</f>
        <v>Consumer, Non-cyclical</v>
      </c>
    </row>
    <row r="148" spans="2:4" x14ac:dyDescent="0.3">
      <c r="B148" s="5" t="s">
        <v>290</v>
      </c>
      <c r="C148" s="5">
        <v>0.33364453660632698</v>
      </c>
      <c r="D148" s="5" t="str">
        <f>VLOOKUP(B148,Sector!$A$2:$D$470,2,FALSE)</f>
        <v>Industrial</v>
      </c>
    </row>
    <row r="149" spans="2:4" x14ac:dyDescent="0.3">
      <c r="B149" s="5" t="s">
        <v>495</v>
      </c>
      <c r="C149" s="5">
        <v>0.33318063357053179</v>
      </c>
      <c r="D149" s="5" t="str">
        <f>VLOOKUP(B149,Sector!$A$2:$D$470,2,FALSE)</f>
        <v>Consumer, Non-cyclical</v>
      </c>
    </row>
    <row r="150" spans="2:4" x14ac:dyDescent="0.3">
      <c r="B150" s="5" t="s">
        <v>1</v>
      </c>
      <c r="C150" s="5">
        <v>0.32987281806111535</v>
      </c>
      <c r="D150" s="5" t="str">
        <f>VLOOKUP(B150,Sector!$A$2:$D$470,2,FALSE)</f>
        <v>Technology</v>
      </c>
    </row>
    <row r="151" spans="2:4" x14ac:dyDescent="0.3">
      <c r="B151" s="5" t="s">
        <v>423</v>
      </c>
      <c r="C151" s="5">
        <v>0.3289248872077245</v>
      </c>
      <c r="D151" s="5" t="str">
        <f>VLOOKUP(B151,Sector!$A$2:$D$470,2,FALSE)</f>
        <v>Consumer, Cyclical</v>
      </c>
    </row>
    <row r="152" spans="2:4" x14ac:dyDescent="0.3">
      <c r="B152" s="5" t="s">
        <v>453</v>
      </c>
      <c r="C152" s="5">
        <v>0.32864012145532662</v>
      </c>
      <c r="D152" s="5" t="str">
        <f>VLOOKUP(B152,Sector!$A$2:$D$470,2,FALSE)</f>
        <v>Consumer, Non-cyclical</v>
      </c>
    </row>
    <row r="153" spans="2:4" x14ac:dyDescent="0.3">
      <c r="B153" s="5" t="s">
        <v>15</v>
      </c>
      <c r="C153" s="5">
        <v>0.32614214568359501</v>
      </c>
      <c r="D153" s="5" t="str">
        <f>VLOOKUP(B153,Sector!$A$2:$D$470,2,FALSE)</f>
        <v>Technology</v>
      </c>
    </row>
    <row r="154" spans="2:4" x14ac:dyDescent="0.3">
      <c r="B154" s="5" t="s">
        <v>309</v>
      </c>
      <c r="C154" s="5">
        <v>0.32527735447453338</v>
      </c>
      <c r="D154" s="5" t="str">
        <f>VLOOKUP(B154,Sector!$A$2:$D$470,2,FALSE)</f>
        <v>Communications</v>
      </c>
    </row>
    <row r="155" spans="2:4" x14ac:dyDescent="0.3">
      <c r="B155" s="5" t="s">
        <v>482</v>
      </c>
      <c r="C155" s="5">
        <v>0.3231697584681123</v>
      </c>
      <c r="D155" s="5" t="str">
        <f>VLOOKUP(B155,Sector!$A$2:$D$470,2,FALSE)</f>
        <v>Consumer, Cyclical</v>
      </c>
    </row>
    <row r="156" spans="2:4" x14ac:dyDescent="0.3">
      <c r="B156" s="5" t="s">
        <v>356</v>
      </c>
      <c r="C156" s="5">
        <v>0.32241047439451376</v>
      </c>
      <c r="D156" s="5" t="str">
        <f>VLOOKUP(B156,Sector!$A$2:$D$470,2,FALSE)</f>
        <v>Basic Materials</v>
      </c>
    </row>
    <row r="157" spans="2:4" x14ac:dyDescent="0.3">
      <c r="B157" s="5" t="s">
        <v>306</v>
      </c>
      <c r="C157" s="5">
        <v>0.32209840894152914</v>
      </c>
      <c r="D157" s="5" t="str">
        <f>VLOOKUP(B157,Sector!$A$2:$D$470,2,FALSE)</f>
        <v>Consumer, Non-cyclical</v>
      </c>
    </row>
    <row r="158" spans="2:4" x14ac:dyDescent="0.3">
      <c r="B158" s="5" t="s">
        <v>365</v>
      </c>
      <c r="C158" s="5">
        <v>0.32150575474815629</v>
      </c>
      <c r="D158" s="5" t="str">
        <f>VLOOKUP(B158,Sector!$A$2:$D$470,2,FALSE)</f>
        <v>Consumer, Non-cyclical</v>
      </c>
    </row>
    <row r="159" spans="2:4" x14ac:dyDescent="0.3">
      <c r="B159" s="5" t="s">
        <v>298</v>
      </c>
      <c r="C159" s="5">
        <v>0.31934588210160741</v>
      </c>
      <c r="D159" s="5" t="str">
        <f>VLOOKUP(B159,Sector!$A$2:$D$470,2,FALSE)</f>
        <v>Energy</v>
      </c>
    </row>
    <row r="160" spans="2:4" x14ac:dyDescent="0.3">
      <c r="B160" s="5" t="s">
        <v>313</v>
      </c>
      <c r="C160" s="5">
        <v>0.31689371998363686</v>
      </c>
      <c r="D160" s="5" t="str">
        <f>VLOOKUP(B160,Sector!$A$2:$D$470,2,FALSE)</f>
        <v>Consumer, Cyclical</v>
      </c>
    </row>
    <row r="161" spans="2:4" x14ac:dyDescent="0.3">
      <c r="B161" s="5" t="s">
        <v>373</v>
      </c>
      <c r="C161" s="5">
        <v>0.3167051409555115</v>
      </c>
      <c r="D161" s="5" t="str">
        <f>VLOOKUP(B161,Sector!$A$2:$D$470,2,FALSE)</f>
        <v>Consumer, Non-cyclical</v>
      </c>
    </row>
    <row r="162" spans="2:4" x14ac:dyDescent="0.3">
      <c r="B162" s="5" t="s">
        <v>197</v>
      </c>
      <c r="C162" s="5">
        <v>0.31573106619460789</v>
      </c>
      <c r="D162" s="5" t="str">
        <f>VLOOKUP(B162,Sector!$A$2:$D$470,2,FALSE)</f>
        <v>Industrial</v>
      </c>
    </row>
    <row r="163" spans="2:4" x14ac:dyDescent="0.3">
      <c r="B163" s="5" t="s">
        <v>499</v>
      </c>
      <c r="C163" s="5">
        <v>0.31533152832021105</v>
      </c>
      <c r="D163" s="5" t="str">
        <f>VLOOKUP(B163,Sector!$A$2:$D$470,2,FALSE)</f>
        <v>Consumer, Non-cyclical</v>
      </c>
    </row>
    <row r="164" spans="2:4" x14ac:dyDescent="0.3">
      <c r="B164" s="5" t="s">
        <v>332</v>
      </c>
      <c r="C164" s="5">
        <v>0.31420188639932667</v>
      </c>
      <c r="D164" s="5" t="str">
        <f>VLOOKUP(B164,Sector!$A$2:$D$470,2,FALSE)</f>
        <v>Financial</v>
      </c>
    </row>
    <row r="165" spans="2:4" x14ac:dyDescent="0.3">
      <c r="B165" s="5" t="s">
        <v>61</v>
      </c>
      <c r="C165" s="5">
        <v>0.31084378229528636</v>
      </c>
      <c r="D165" s="5" t="str">
        <f>VLOOKUP(B165,Sector!$A$2:$D$470,2,FALSE)</f>
        <v>Financial</v>
      </c>
    </row>
    <row r="166" spans="2:4" x14ac:dyDescent="0.3">
      <c r="B166" s="5" t="s">
        <v>60</v>
      </c>
      <c r="C166" s="5">
        <v>0.31023055160702362</v>
      </c>
      <c r="D166" s="5" t="str">
        <f>VLOOKUP(B166,Sector!$A$2:$D$470,2,FALSE)</f>
        <v>Consumer, Non-cyclical</v>
      </c>
    </row>
    <row r="167" spans="2:4" x14ac:dyDescent="0.3">
      <c r="B167" s="5" t="s">
        <v>26</v>
      </c>
      <c r="C167" s="5">
        <v>0.30952465768972259</v>
      </c>
      <c r="D167" s="5" t="str">
        <f>VLOOKUP(B167,Sector!$A$2:$D$470,2,FALSE)</f>
        <v>Technology</v>
      </c>
    </row>
    <row r="168" spans="2:4" x14ac:dyDescent="0.3">
      <c r="B168" s="5" t="s">
        <v>438</v>
      </c>
      <c r="C168" s="5">
        <v>0.30661208296155623</v>
      </c>
      <c r="D168" s="5" t="str">
        <f>VLOOKUP(B168,Sector!$A$2:$D$470,2,FALSE)</f>
        <v>Financial</v>
      </c>
    </row>
    <row r="169" spans="2:4" x14ac:dyDescent="0.3">
      <c r="B169" s="5" t="s">
        <v>232</v>
      </c>
      <c r="C169" s="5">
        <v>0.30335550492858898</v>
      </c>
      <c r="D169" s="5" t="str">
        <f>VLOOKUP(B169,Sector!$A$2:$D$470,2,FALSE)</f>
        <v>Basic Materials</v>
      </c>
    </row>
    <row r="170" spans="2:4" x14ac:dyDescent="0.3">
      <c r="B170" s="5" t="s">
        <v>254</v>
      </c>
      <c r="C170" s="5">
        <v>0.30291939316306898</v>
      </c>
      <c r="D170" s="5" t="str">
        <f>VLOOKUP(B170,Sector!$A$2:$D$470,2,FALSE)</f>
        <v>Industrial</v>
      </c>
    </row>
    <row r="171" spans="2:4" x14ac:dyDescent="0.3">
      <c r="B171" s="5" t="s">
        <v>381</v>
      </c>
      <c r="C171" s="5">
        <v>0.30128477010056626</v>
      </c>
      <c r="D171" s="5" t="str">
        <f>VLOOKUP(B171,Sector!$A$2:$D$470,2,FALSE)</f>
        <v>Financial</v>
      </c>
    </row>
    <row r="172" spans="2:4" x14ac:dyDescent="0.3">
      <c r="B172" s="5" t="s">
        <v>69</v>
      </c>
      <c r="C172" s="5">
        <v>0.29920835868324264</v>
      </c>
      <c r="D172" s="5" t="str">
        <f>VLOOKUP(B172,Sector!$A$2:$D$470,2,FALSE)</f>
        <v>Consumer, Non-cyclical</v>
      </c>
    </row>
    <row r="173" spans="2:4" x14ac:dyDescent="0.3">
      <c r="B173" s="5" t="s">
        <v>33</v>
      </c>
      <c r="C173" s="5">
        <v>0.29915637081831103</v>
      </c>
      <c r="D173" s="5" t="str">
        <f>VLOOKUP(B173,Sector!$A$2:$D$470,2,FALSE)</f>
        <v>Technology</v>
      </c>
    </row>
    <row r="174" spans="2:4" x14ac:dyDescent="0.3">
      <c r="B174" s="5" t="s">
        <v>74</v>
      </c>
      <c r="C174" s="5">
        <v>0.29877498647421724</v>
      </c>
      <c r="D174" s="5" t="str">
        <f>VLOOKUP(B174,Sector!$A$2:$D$470,2,FALSE)</f>
        <v>Communications</v>
      </c>
    </row>
    <row r="175" spans="2:4" x14ac:dyDescent="0.3">
      <c r="B175" s="5" t="s">
        <v>250</v>
      </c>
      <c r="C175" s="5">
        <v>0.29824232493376335</v>
      </c>
      <c r="D175" s="5" t="str">
        <f>VLOOKUP(B175,Sector!$A$2:$D$470,2,FALSE)</f>
        <v>Energy</v>
      </c>
    </row>
    <row r="176" spans="2:4" x14ac:dyDescent="0.3">
      <c r="B176" s="5" t="s">
        <v>261</v>
      </c>
      <c r="C176" s="5">
        <v>0.2970922132690374</v>
      </c>
      <c r="D176" s="5" t="str">
        <f>VLOOKUP(B176,Sector!$A$2:$D$470,2,FALSE)</f>
        <v>Consumer, Non-cyclical</v>
      </c>
    </row>
    <row r="177" spans="2:4" x14ac:dyDescent="0.3">
      <c r="B177" s="5" t="s">
        <v>511</v>
      </c>
      <c r="C177" s="5">
        <v>0.29653078827542334</v>
      </c>
      <c r="D177" s="5" t="str">
        <f>VLOOKUP(B177,Sector!$A$2:$D$470,2,FALSE)</f>
        <v>Financial</v>
      </c>
    </row>
    <row r="178" spans="2:4" x14ac:dyDescent="0.3">
      <c r="B178" s="5" t="s">
        <v>73</v>
      </c>
      <c r="C178" s="5">
        <v>0.29602300560492179</v>
      </c>
      <c r="D178" s="5" t="str">
        <f>VLOOKUP(B178,Sector!$A$2:$D$470,2,FALSE)</f>
        <v>Industrial</v>
      </c>
    </row>
    <row r="179" spans="2:4" x14ac:dyDescent="0.3">
      <c r="B179" s="5" t="s">
        <v>541</v>
      </c>
      <c r="C179" s="5">
        <v>0.29547563218724737</v>
      </c>
      <c r="D179" s="5" t="str">
        <f>VLOOKUP(B179,Sector!$A$2:$D$470,2,FALSE)</f>
        <v>Industrial</v>
      </c>
    </row>
    <row r="180" spans="2:4" x14ac:dyDescent="0.3">
      <c r="B180" s="5" t="s">
        <v>363</v>
      </c>
      <c r="C180" s="5">
        <v>0.29486876520382016</v>
      </c>
      <c r="D180" s="5" t="str">
        <f>VLOOKUP(B180,Sector!$A$2:$D$470,2,FALSE)</f>
        <v>Financial</v>
      </c>
    </row>
    <row r="181" spans="2:4" x14ac:dyDescent="0.3">
      <c r="B181" s="5" t="s">
        <v>486</v>
      </c>
      <c r="C181" s="5">
        <v>0.29413028629989291</v>
      </c>
      <c r="D181" s="5" t="str">
        <f>VLOOKUP(B181,Sector!$A$2:$D$470,2,FALSE)</f>
        <v>Industrial</v>
      </c>
    </row>
    <row r="182" spans="2:4" x14ac:dyDescent="0.3">
      <c r="B182" s="5" t="s">
        <v>244</v>
      </c>
      <c r="C182" s="5">
        <v>0.29247537307596272</v>
      </c>
      <c r="D182" s="5" t="str">
        <f>VLOOKUP(B182,Sector!$A$2:$D$470,2,FALSE)</f>
        <v>Industrial</v>
      </c>
    </row>
    <row r="183" spans="2:4" x14ac:dyDescent="0.3">
      <c r="B183" s="5" t="s">
        <v>265</v>
      </c>
      <c r="C183" s="5">
        <v>0.29175065018288882</v>
      </c>
      <c r="D183" s="5" t="str">
        <f>VLOOKUP(B183,Sector!$A$2:$D$470,2,FALSE)</f>
        <v>Communications</v>
      </c>
    </row>
    <row r="184" spans="2:4" x14ac:dyDescent="0.3">
      <c r="B184" s="5" t="s">
        <v>71</v>
      </c>
      <c r="C184" s="5">
        <v>0.2907036229351051</v>
      </c>
      <c r="D184" s="5" t="str">
        <f>VLOOKUP(B184,Sector!$A$2:$D$470,2,FALSE)</f>
        <v>Energy</v>
      </c>
    </row>
    <row r="185" spans="2:4" x14ac:dyDescent="0.3">
      <c r="B185" s="5" t="s">
        <v>193</v>
      </c>
      <c r="C185" s="5">
        <v>0.29056934065769996</v>
      </c>
      <c r="D185" s="5" t="str">
        <f>VLOOKUP(B185,Sector!$A$2:$D$470,2,FALSE)</f>
        <v>Consumer, Cyclical</v>
      </c>
    </row>
    <row r="186" spans="2:4" x14ac:dyDescent="0.3">
      <c r="B186" s="5" t="s">
        <v>211</v>
      </c>
      <c r="C186" s="5">
        <v>0.28911589757669531</v>
      </c>
      <c r="D186" s="5" t="str">
        <f>VLOOKUP(B186,Sector!$A$2:$D$470,2,FALSE)</f>
        <v>Industrial</v>
      </c>
    </row>
    <row r="187" spans="2:4" x14ac:dyDescent="0.3">
      <c r="B187" s="5" t="s">
        <v>512</v>
      </c>
      <c r="C187" s="5">
        <v>0.28813267050293612</v>
      </c>
      <c r="D187" s="5" t="str">
        <f>VLOOKUP(B187,Sector!$A$2:$D$470,2,FALSE)</f>
        <v>Financial</v>
      </c>
    </row>
    <row r="188" spans="2:4" x14ac:dyDescent="0.3">
      <c r="B188" s="5" t="s">
        <v>521</v>
      </c>
      <c r="C188" s="5">
        <v>0.28756384072017716</v>
      </c>
      <c r="D188" s="5" t="str">
        <f>VLOOKUP(B188,Sector!$A$2:$D$470,2,FALSE)</f>
        <v>Financial</v>
      </c>
    </row>
    <row r="189" spans="2:4" x14ac:dyDescent="0.3">
      <c r="B189" s="5" t="s">
        <v>212</v>
      </c>
      <c r="C189" s="5">
        <v>0.28709003055302662</v>
      </c>
      <c r="D189" s="5" t="str">
        <f>VLOOKUP(B189,Sector!$A$2:$D$470,2,FALSE)</f>
        <v>Basic Materials</v>
      </c>
    </row>
    <row r="190" spans="2:4" x14ac:dyDescent="0.3">
      <c r="B190" s="5" t="s">
        <v>532</v>
      </c>
      <c r="C190" s="5">
        <v>0.28480199034782705</v>
      </c>
      <c r="D190" s="5" t="str">
        <f>VLOOKUP(B190,Sector!$A$2:$D$470,2,FALSE)</f>
        <v>Technology</v>
      </c>
    </row>
    <row r="191" spans="2:4" x14ac:dyDescent="0.3">
      <c r="B191" s="5" t="s">
        <v>184</v>
      </c>
      <c r="C191" s="5">
        <v>0.28282270571424306</v>
      </c>
      <c r="D191" s="5" t="str">
        <f>VLOOKUP(B191,Sector!$A$2:$D$470,2,FALSE)</f>
        <v>Consumer, Non-cyclical</v>
      </c>
    </row>
    <row r="192" spans="2:4" x14ac:dyDescent="0.3">
      <c r="B192" s="5" t="s">
        <v>404</v>
      </c>
      <c r="C192" s="5">
        <v>0.28237520855603299</v>
      </c>
      <c r="D192" s="5" t="str">
        <f>VLOOKUP(B192,Sector!$A$2:$D$470,2,FALSE)</f>
        <v>Technology</v>
      </c>
    </row>
    <row r="193" spans="2:4" x14ac:dyDescent="0.3">
      <c r="B193" s="5" t="s">
        <v>361</v>
      </c>
      <c r="C193" s="5">
        <v>0.28192530319770837</v>
      </c>
      <c r="D193" s="5" t="str">
        <f>VLOOKUP(B193,Sector!$A$2:$D$470,2,FALSE)</f>
        <v>Consumer, Non-cyclical</v>
      </c>
    </row>
    <row r="194" spans="2:4" x14ac:dyDescent="0.3">
      <c r="B194" s="5" t="s">
        <v>507</v>
      </c>
      <c r="C194" s="5">
        <v>0.28113332353368681</v>
      </c>
      <c r="D194" s="5" t="str">
        <f>VLOOKUP(B194,Sector!$A$2:$D$470,2,FALSE)</f>
        <v>Financial</v>
      </c>
    </row>
    <row r="195" spans="2:4" x14ac:dyDescent="0.3">
      <c r="B195" s="5" t="s">
        <v>518</v>
      </c>
      <c r="C195" s="5">
        <v>0.27999726929884333</v>
      </c>
      <c r="D195" s="5" t="str">
        <f>VLOOKUP(B195,Sector!$A$2:$D$470,2,FALSE)</f>
        <v>Industrial</v>
      </c>
    </row>
    <row r="196" spans="2:4" x14ac:dyDescent="0.3">
      <c r="B196" s="5" t="s">
        <v>221</v>
      </c>
      <c r="C196" s="5">
        <v>0.27853354987958501</v>
      </c>
      <c r="D196" s="5" t="str">
        <f>VLOOKUP(B196,Sector!$A$2:$D$470,2,FALSE)</f>
        <v>Basic Materials</v>
      </c>
    </row>
    <row r="197" spans="2:4" x14ac:dyDescent="0.3">
      <c r="B197" s="5" t="s">
        <v>210</v>
      </c>
      <c r="C197" s="5">
        <v>0.27520813876751687</v>
      </c>
      <c r="D197" s="5" t="str">
        <f>VLOOKUP(B197,Sector!$A$2:$D$470,2,FALSE)</f>
        <v>Consumer, Non-cyclical</v>
      </c>
    </row>
    <row r="198" spans="2:4" x14ac:dyDescent="0.3">
      <c r="B198" s="5" t="s">
        <v>467</v>
      </c>
      <c r="C198" s="5">
        <v>0.27248645407856475</v>
      </c>
      <c r="D198" s="5" t="str">
        <f>VLOOKUP(B198,Sector!$A$2:$D$470,2,FALSE)</f>
        <v>Communications</v>
      </c>
    </row>
    <row r="199" spans="2:4" x14ac:dyDescent="0.3">
      <c r="B199" s="5" t="s">
        <v>357</v>
      </c>
      <c r="C199" s="5">
        <v>0.27199648783509273</v>
      </c>
      <c r="D199" s="5" t="str">
        <f>VLOOKUP(B199,Sector!$A$2:$D$470,2,FALSE)</f>
        <v>Basic Materials</v>
      </c>
    </row>
    <row r="200" spans="2:4" x14ac:dyDescent="0.3">
      <c r="B200" s="5" t="s">
        <v>347</v>
      </c>
      <c r="C200" s="5">
        <v>0.27014731503159234</v>
      </c>
      <c r="D200" s="5" t="str">
        <f>VLOOKUP(B200,Sector!$A$2:$D$470,2,FALSE)</f>
        <v>Consumer, Cyclical</v>
      </c>
    </row>
    <row r="201" spans="2:4" x14ac:dyDescent="0.3">
      <c r="B201" s="5" t="s">
        <v>517</v>
      </c>
      <c r="C201" s="5">
        <v>0.26739563416187317</v>
      </c>
      <c r="D201" s="5" t="str">
        <f>VLOOKUP(B201,Sector!$A$2:$D$470,2,FALSE)</f>
        <v>Consumer, Cyclical</v>
      </c>
    </row>
    <row r="202" spans="2:4" x14ac:dyDescent="0.3">
      <c r="B202" s="5" t="s">
        <v>351</v>
      </c>
      <c r="C202" s="5">
        <v>0.26716994739521566</v>
      </c>
      <c r="D202" s="5" t="str">
        <f>VLOOKUP(B202,Sector!$A$2:$D$470,2,FALSE)</f>
        <v>Consumer, Non-cyclical</v>
      </c>
    </row>
    <row r="203" spans="2:4" x14ac:dyDescent="0.3">
      <c r="B203" s="5" t="s">
        <v>276</v>
      </c>
      <c r="C203" s="5">
        <v>0.26663104497379414</v>
      </c>
      <c r="D203" s="5" t="str">
        <f>VLOOKUP(B203,Sector!$A$2:$D$470,2,FALSE)</f>
        <v>Consumer, Non-cyclical</v>
      </c>
    </row>
    <row r="204" spans="2:4" x14ac:dyDescent="0.3">
      <c r="B204" s="5" t="s">
        <v>402</v>
      </c>
      <c r="C204" s="5">
        <v>0.26494787256467617</v>
      </c>
      <c r="D204" s="5" t="str">
        <f>VLOOKUP(B204,Sector!$A$2:$D$470,2,FALSE)</f>
        <v>Utilities</v>
      </c>
    </row>
    <row r="205" spans="2:4" x14ac:dyDescent="0.3">
      <c r="B205" s="5" t="s">
        <v>216</v>
      </c>
      <c r="C205" s="5">
        <v>0.26441895931538834</v>
      </c>
      <c r="D205" s="5" t="str">
        <f>VLOOKUP(B205,Sector!$A$2:$D$470,2,FALSE)</f>
        <v>Consumer, Non-cyclical</v>
      </c>
    </row>
    <row r="206" spans="2:4" x14ac:dyDescent="0.3">
      <c r="B206" s="5" t="s">
        <v>269</v>
      </c>
      <c r="C206" s="5">
        <v>0.26432433921206294</v>
      </c>
      <c r="D206" s="5" t="str">
        <f>VLOOKUP(B206,Sector!$A$2:$D$470,2,FALSE)</f>
        <v>Technology</v>
      </c>
    </row>
    <row r="207" spans="2:4" x14ac:dyDescent="0.3">
      <c r="B207" s="5" t="s">
        <v>428</v>
      </c>
      <c r="C207" s="5">
        <v>0.26310726390210626</v>
      </c>
      <c r="D207" s="5" t="str">
        <f>VLOOKUP(B207,Sector!$A$2:$D$470,2,FALSE)</f>
        <v>Consumer, Non-cyclical</v>
      </c>
    </row>
    <row r="208" spans="2:4" x14ac:dyDescent="0.3">
      <c r="B208" s="5" t="s">
        <v>489</v>
      </c>
      <c r="C208" s="5">
        <v>0.26284594449413085</v>
      </c>
      <c r="D208" s="5" t="str">
        <f>VLOOKUP(B208,Sector!$A$2:$D$470,2,FALSE)</f>
        <v>Financial</v>
      </c>
    </row>
    <row r="209" spans="2:4" x14ac:dyDescent="0.3">
      <c r="B209" s="5" t="s">
        <v>383</v>
      </c>
      <c r="C209" s="5">
        <v>0.26222374692737899</v>
      </c>
      <c r="D209" s="5" t="str">
        <f>VLOOKUP(B209,Sector!$A$2:$D$470,2,FALSE)</f>
        <v>Industrial</v>
      </c>
    </row>
    <row r="210" spans="2:4" x14ac:dyDescent="0.3">
      <c r="B210" s="5" t="s">
        <v>24</v>
      </c>
      <c r="C210" s="5">
        <v>0.25992033703281081</v>
      </c>
      <c r="D210" s="5" t="str">
        <f>VLOOKUP(B210,Sector!$A$2:$D$470,2,FALSE)</f>
        <v>Technology</v>
      </c>
    </row>
    <row r="211" spans="2:4" x14ac:dyDescent="0.3">
      <c r="B211" s="5" t="s">
        <v>24</v>
      </c>
      <c r="C211" s="5">
        <v>0.25992033703281081</v>
      </c>
      <c r="D211" s="5" t="str">
        <f>VLOOKUP(B211,Sector!$A$2:$D$470,2,FALSE)</f>
        <v>Technology</v>
      </c>
    </row>
    <row r="212" spans="2:4" x14ac:dyDescent="0.3">
      <c r="B212" s="5" t="s">
        <v>377</v>
      </c>
      <c r="C212" s="5">
        <v>0.25770962094302091</v>
      </c>
      <c r="D212" s="5" t="str">
        <f>VLOOKUP(B212,Sector!$A$2:$D$470,2,FALSE)</f>
        <v>Communications</v>
      </c>
    </row>
    <row r="213" spans="2:4" x14ac:dyDescent="0.3">
      <c r="B213" s="5" t="s">
        <v>509</v>
      </c>
      <c r="C213" s="5">
        <v>0.25496352047803489</v>
      </c>
      <c r="D213" s="5" t="str">
        <f>VLOOKUP(B213,Sector!$A$2:$D$470,2,FALSE)</f>
        <v>Consumer, Non-cyclical</v>
      </c>
    </row>
    <row r="214" spans="2:4" x14ac:dyDescent="0.3">
      <c r="B214" s="5" t="s">
        <v>535</v>
      </c>
      <c r="C214" s="5">
        <v>0.25443753273073372</v>
      </c>
      <c r="D214" s="5" t="str">
        <f>VLOOKUP(B214,Sector!$A$2:$D$470,2,FALSE)</f>
        <v>Consumer, Non-cyclical</v>
      </c>
    </row>
    <row r="215" spans="2:4" x14ac:dyDescent="0.3">
      <c r="B215" s="5" t="s">
        <v>310</v>
      </c>
      <c r="C215" s="5">
        <v>0.25389490332754855</v>
      </c>
      <c r="D215" s="5" t="str">
        <f>VLOOKUP(B215,Sector!$A$2:$D$470,2,FALSE)</f>
        <v>Financial</v>
      </c>
    </row>
    <row r="216" spans="2:4" x14ac:dyDescent="0.3">
      <c r="B216" s="5" t="s">
        <v>316</v>
      </c>
      <c r="C216" s="5">
        <v>0.25371792408822896</v>
      </c>
      <c r="D216" s="5" t="str">
        <f>VLOOKUP(B216,Sector!$A$2:$D$470,2,FALSE)</f>
        <v>Utilities</v>
      </c>
    </row>
    <row r="217" spans="2:4" x14ac:dyDescent="0.3">
      <c r="B217" s="5" t="s">
        <v>444</v>
      </c>
      <c r="C217" s="5">
        <v>0.25313982478811525</v>
      </c>
      <c r="D217" s="5" t="str">
        <f>VLOOKUP(B217,Sector!$A$2:$D$470,2,FALSE)</f>
        <v>Communications</v>
      </c>
    </row>
    <row r="218" spans="2:4" x14ac:dyDescent="0.3">
      <c r="B218" s="5" t="s">
        <v>337</v>
      </c>
      <c r="C218" s="5">
        <v>0.2494247493917682</v>
      </c>
      <c r="D218" s="5" t="str">
        <f>VLOOKUP(B218,Sector!$A$2:$D$470,2,FALSE)</f>
        <v>Consumer, Non-cyclical</v>
      </c>
    </row>
    <row r="219" spans="2:4" x14ac:dyDescent="0.3">
      <c r="B219" s="5" t="s">
        <v>460</v>
      </c>
      <c r="C219" s="5">
        <v>0.24831281940020791</v>
      </c>
      <c r="D219" s="5" t="str">
        <f>VLOOKUP(B219,Sector!$A$2:$D$470,2,FALSE)</f>
        <v>Utilities</v>
      </c>
    </row>
    <row r="220" spans="2:4" x14ac:dyDescent="0.3">
      <c r="B220" s="5" t="s">
        <v>440</v>
      </c>
      <c r="C220" s="5">
        <v>0.24762609789341963</v>
      </c>
      <c r="D220" s="5" t="str">
        <f>VLOOKUP(B220,Sector!$A$2:$D$470,2,FALSE)</f>
        <v>Financial</v>
      </c>
    </row>
    <row r="221" spans="2:4" x14ac:dyDescent="0.3">
      <c r="B221" s="5" t="s">
        <v>543</v>
      </c>
      <c r="C221" s="5">
        <v>0.24735291109455124</v>
      </c>
      <c r="D221" s="5" t="str">
        <f>VLOOKUP(B221,Sector!$A$2:$D$470,2,FALSE)</f>
        <v>Consumer, Non-cyclical</v>
      </c>
    </row>
    <row r="222" spans="2:4" x14ac:dyDescent="0.3">
      <c r="B222" s="5" t="s">
        <v>62</v>
      </c>
      <c r="C222" s="5">
        <v>0.24617266000275123</v>
      </c>
      <c r="D222" s="5" t="str">
        <f>VLOOKUP(B222,Sector!$A$2:$D$470,2,FALSE)</f>
        <v>Industrial</v>
      </c>
    </row>
    <row r="223" spans="2:4" x14ac:dyDescent="0.3">
      <c r="B223" s="5" t="s">
        <v>340</v>
      </c>
      <c r="C223" s="5">
        <v>0.24611775898922217</v>
      </c>
      <c r="D223" s="5" t="str">
        <f>VLOOKUP(B223,Sector!$A$2:$D$470,2,FALSE)</f>
        <v>Industrial</v>
      </c>
    </row>
    <row r="224" spans="2:4" x14ac:dyDescent="0.3">
      <c r="B224" s="5" t="s">
        <v>464</v>
      </c>
      <c r="C224" s="5">
        <v>0.24416195569986043</v>
      </c>
      <c r="D224" s="5" t="str">
        <f>VLOOKUP(B224,Sector!$A$2:$D$470,2,FALSE)</f>
        <v>Communications</v>
      </c>
    </row>
    <row r="225" spans="2:4" x14ac:dyDescent="0.3">
      <c r="B225" s="5" t="s">
        <v>445</v>
      </c>
      <c r="C225" s="5">
        <v>0.24401736678358246</v>
      </c>
      <c r="D225" s="5" t="str">
        <f>VLOOKUP(B225,Sector!$A$2:$D$470,2,FALSE)</f>
        <v>Financial</v>
      </c>
    </row>
    <row r="226" spans="2:4" x14ac:dyDescent="0.3">
      <c r="B226" s="5" t="s">
        <v>477</v>
      </c>
      <c r="C226" s="5">
        <v>0.24226938662672776</v>
      </c>
      <c r="D226" s="5" t="str">
        <f>VLOOKUP(B226,Sector!$A$2:$D$470,2,FALSE)</f>
        <v>Financial</v>
      </c>
    </row>
    <row r="227" spans="2:4" x14ac:dyDescent="0.3">
      <c r="B227" s="5" t="s">
        <v>9</v>
      </c>
      <c r="C227" s="5">
        <v>0.24186532578041145</v>
      </c>
      <c r="D227" s="5" t="str">
        <f>VLOOKUP(B227,Sector!$A$2:$D$470,2,FALSE)</f>
        <v>Technology</v>
      </c>
    </row>
    <row r="228" spans="2:4" x14ac:dyDescent="0.3">
      <c r="B228" s="5" t="s">
        <v>89</v>
      </c>
      <c r="C228" s="5">
        <v>0.24126046222475664</v>
      </c>
      <c r="D228" s="5" t="str">
        <f>VLOOKUP(B228,Sector!$A$2:$D$470,2,FALSE)</f>
        <v>Consumer, Non-cyclical</v>
      </c>
    </row>
    <row r="229" spans="2:4" x14ac:dyDescent="0.3">
      <c r="B229" s="5" t="s">
        <v>451</v>
      </c>
      <c r="C229" s="5">
        <v>0.23877963988552492</v>
      </c>
      <c r="D229" s="5" t="str">
        <f>VLOOKUP(B229,Sector!$A$2:$D$470,2,FALSE)</f>
        <v>Communications</v>
      </c>
    </row>
    <row r="230" spans="2:4" x14ac:dyDescent="0.3">
      <c r="B230" s="5" t="s">
        <v>253</v>
      </c>
      <c r="C230" s="5">
        <v>0.23806170340077776</v>
      </c>
      <c r="D230" s="5" t="str">
        <f>VLOOKUP(B230,Sector!$A$2:$D$470,2,FALSE)</f>
        <v>Consumer, Non-cyclical</v>
      </c>
    </row>
    <row r="231" spans="2:4" x14ac:dyDescent="0.3">
      <c r="B231" s="5" t="s">
        <v>319</v>
      </c>
      <c r="C231" s="5">
        <v>0.23690083977752666</v>
      </c>
      <c r="D231" s="5" t="str">
        <f>VLOOKUP(B231,Sector!$A$2:$D$470,2,FALSE)</f>
        <v>Industrial</v>
      </c>
    </row>
    <row r="232" spans="2:4" x14ac:dyDescent="0.3">
      <c r="B232" s="5" t="s">
        <v>322</v>
      </c>
      <c r="C232" s="5">
        <v>0.23594880206807523</v>
      </c>
      <c r="D232" s="5" t="str">
        <f>VLOOKUP(B232,Sector!$A$2:$D$470,2,FALSE)</f>
        <v>Basic Materials</v>
      </c>
    </row>
    <row r="233" spans="2:4" x14ac:dyDescent="0.3">
      <c r="B233" s="5" t="s">
        <v>257</v>
      </c>
      <c r="C233" s="5">
        <v>0.23366552718539818</v>
      </c>
      <c r="D233" s="5" t="str">
        <f>VLOOKUP(B233,Sector!$A$2:$D$470,2,FALSE)</f>
        <v>Industrial</v>
      </c>
    </row>
    <row r="234" spans="2:4" x14ac:dyDescent="0.3">
      <c r="B234" s="5" t="s">
        <v>16</v>
      </c>
      <c r="C234" s="5">
        <v>0.23319774498966944</v>
      </c>
      <c r="D234" s="5" t="str">
        <f>VLOOKUP(B234,Sector!$A$2:$D$470,2,FALSE)</f>
        <v>Technology</v>
      </c>
    </row>
    <row r="235" spans="2:4" x14ac:dyDescent="0.3">
      <c r="B235" s="5" t="s">
        <v>519</v>
      </c>
      <c r="C235" s="5">
        <v>0.23208102551226267</v>
      </c>
      <c r="D235" s="5" t="str">
        <f>VLOOKUP(B235,Sector!$A$2:$D$470,2,FALSE)</f>
        <v>Energy</v>
      </c>
    </row>
    <row r="236" spans="2:4" x14ac:dyDescent="0.3">
      <c r="B236" s="5" t="s">
        <v>271</v>
      </c>
      <c r="C236" s="5">
        <v>0.23152107892360263</v>
      </c>
      <c r="D236" s="5" t="str">
        <f>VLOOKUP(B236,Sector!$A$2:$D$470,2,FALSE)</f>
        <v>Consumer, Cyclical</v>
      </c>
    </row>
    <row r="237" spans="2:4" x14ac:dyDescent="0.3">
      <c r="B237" s="5" t="s">
        <v>220</v>
      </c>
      <c r="C237" s="5">
        <v>0.23024860236771946</v>
      </c>
      <c r="D237" s="5" t="str">
        <f>VLOOKUP(B237,Sector!$A$2:$D$470,2,FALSE)</f>
        <v>Technology</v>
      </c>
    </row>
    <row r="238" spans="2:4" x14ac:dyDescent="0.3">
      <c r="B238" s="5" t="s">
        <v>320</v>
      </c>
      <c r="C238" s="5">
        <v>0.22535513848966707</v>
      </c>
      <c r="D238" s="5" t="str">
        <f>VLOOKUP(B238,Sector!$A$2:$D$470,2,FALSE)</f>
        <v>Technology</v>
      </c>
    </row>
    <row r="239" spans="2:4" x14ac:dyDescent="0.3">
      <c r="B239" s="5" t="s">
        <v>201</v>
      </c>
      <c r="C239" s="5">
        <v>0.22420331846086175</v>
      </c>
      <c r="D239" s="5" t="str">
        <f>VLOOKUP(B239,Sector!$A$2:$D$470,2,FALSE)</f>
        <v>Utilities</v>
      </c>
    </row>
    <row r="240" spans="2:4" x14ac:dyDescent="0.3">
      <c r="B240" s="5" t="s">
        <v>42</v>
      </c>
      <c r="C240" s="5">
        <v>0.22399757612551294</v>
      </c>
      <c r="D240" s="5" t="str">
        <f>VLOOKUP(B240,Sector!$A$2:$D$470,2,FALSE)</f>
        <v>Technology</v>
      </c>
    </row>
    <row r="241" spans="2:4" x14ac:dyDescent="0.3">
      <c r="B241" s="5" t="s">
        <v>331</v>
      </c>
      <c r="C241" s="5">
        <v>0.22341547884340859</v>
      </c>
      <c r="D241" s="5" t="str">
        <f>VLOOKUP(B241,Sector!$A$2:$D$470,2,FALSE)</f>
        <v>Utilities</v>
      </c>
    </row>
    <row r="242" spans="2:4" x14ac:dyDescent="0.3">
      <c r="B242" s="5" t="s">
        <v>358</v>
      </c>
      <c r="C242" s="5">
        <v>0.22245631935175139</v>
      </c>
      <c r="D242" s="5" t="str">
        <f>VLOOKUP(B242,Sector!$A$2:$D$470,2,FALSE)</f>
        <v>Energy</v>
      </c>
    </row>
    <row r="243" spans="2:4" x14ac:dyDescent="0.3">
      <c r="B243" s="5" t="s">
        <v>502</v>
      </c>
      <c r="C243" s="5">
        <v>0.22201131331639151</v>
      </c>
      <c r="D243" s="5" t="str">
        <f>VLOOKUP(B243,Sector!$A$2:$D$470,2,FALSE)</f>
        <v>Energy</v>
      </c>
    </row>
    <row r="244" spans="2:4" x14ac:dyDescent="0.3">
      <c r="B244" s="5" t="s">
        <v>372</v>
      </c>
      <c r="C244" s="5">
        <v>0.22038797244430156</v>
      </c>
      <c r="D244" s="5" t="str">
        <f>VLOOKUP(B244,Sector!$A$2:$D$470,2,FALSE)</f>
        <v>Consumer, Cyclical</v>
      </c>
    </row>
    <row r="245" spans="2:4" x14ac:dyDescent="0.3">
      <c r="B245" s="5" t="s">
        <v>441</v>
      </c>
      <c r="C245" s="5">
        <v>0.21993356926001423</v>
      </c>
      <c r="D245" s="5" t="str">
        <f>VLOOKUP(B245,Sector!$A$2:$D$470,2,FALSE)</f>
        <v>Energy</v>
      </c>
    </row>
    <row r="246" spans="2:4" x14ac:dyDescent="0.3">
      <c r="B246" s="5" t="s">
        <v>295</v>
      </c>
      <c r="C246" s="5">
        <v>0.2197621630270139</v>
      </c>
      <c r="D246" s="5" t="str">
        <f>VLOOKUP(B246,Sector!$A$2:$D$470,2,FALSE)</f>
        <v>Consumer, Cyclical</v>
      </c>
    </row>
    <row r="247" spans="2:4" x14ac:dyDescent="0.3">
      <c r="B247" s="5" t="s">
        <v>545</v>
      </c>
      <c r="C247" s="5">
        <v>0.21864374088512706</v>
      </c>
      <c r="D247" s="5" t="str">
        <f>VLOOKUP(B247,Sector!$A$2:$D$470,2,FALSE)</f>
        <v>Energy</v>
      </c>
    </row>
    <row r="248" spans="2:4" x14ac:dyDescent="0.3">
      <c r="B248" s="5" t="s">
        <v>27</v>
      </c>
      <c r="C248" s="5">
        <v>0.21793843581128167</v>
      </c>
      <c r="D248" s="5" t="str">
        <f>VLOOKUP(B248,Sector!$A$2:$D$470,2,FALSE)</f>
        <v>Technology</v>
      </c>
    </row>
    <row r="249" spans="2:4" x14ac:dyDescent="0.3">
      <c r="B249" s="5" t="s">
        <v>66</v>
      </c>
      <c r="C249" s="5">
        <v>0.21664582491756895</v>
      </c>
      <c r="D249" s="5" t="str">
        <f>VLOOKUP(B249,Sector!$A$2:$D$470,2,FALSE)</f>
        <v>Consumer, Non-cyclical</v>
      </c>
    </row>
    <row r="250" spans="2:4" x14ac:dyDescent="0.3">
      <c r="B250" s="5" t="s">
        <v>203</v>
      </c>
      <c r="C250" s="5">
        <v>0.21434633183925766</v>
      </c>
      <c r="D250" s="5" t="str">
        <f>VLOOKUP(B250,Sector!$A$2:$D$470,2,FALSE)</f>
        <v>Consumer, Cyclical</v>
      </c>
    </row>
    <row r="251" spans="2:4" x14ac:dyDescent="0.3">
      <c r="B251" s="5" t="s">
        <v>181</v>
      </c>
      <c r="C251" s="5">
        <v>0.21401909864913338</v>
      </c>
      <c r="D251" s="5" t="str">
        <f>VLOOKUP(B251,Sector!$A$2:$D$470,2,FALSE)</f>
        <v>Technology</v>
      </c>
    </row>
    <row r="252" spans="2:4" x14ac:dyDescent="0.3">
      <c r="B252" s="5" t="s">
        <v>364</v>
      </c>
      <c r="C252" s="5">
        <v>0.21366595764464585</v>
      </c>
      <c r="D252" s="5" t="str">
        <f>VLOOKUP(B252,Sector!$A$2:$D$470,2,FALSE)</f>
        <v>Consumer, Non-cyclical</v>
      </c>
    </row>
    <row r="253" spans="2:4" x14ac:dyDescent="0.3">
      <c r="B253" s="5" t="s">
        <v>7</v>
      </c>
      <c r="C253" s="5">
        <v>0.21042861638581806</v>
      </c>
      <c r="D253" s="5" t="str">
        <f>VLOOKUP(B253,Sector!$A$2:$D$470,2,FALSE)</f>
        <v>Technology</v>
      </c>
    </row>
    <row r="254" spans="2:4" x14ac:dyDescent="0.3">
      <c r="B254" s="5" t="s">
        <v>223</v>
      </c>
      <c r="C254" s="5">
        <v>0.21016147743191299</v>
      </c>
      <c r="D254" s="5" t="str">
        <f>VLOOKUP(B254,Sector!$A$2:$D$470,2,FALSE)</f>
        <v>Industrial</v>
      </c>
    </row>
    <row r="255" spans="2:4" x14ac:dyDescent="0.3">
      <c r="B255" s="5" t="s">
        <v>419</v>
      </c>
      <c r="C255" s="5">
        <v>0.20993223416717915</v>
      </c>
      <c r="D255" s="5" t="str">
        <f>VLOOKUP(B255,Sector!$A$2:$D$470,2,FALSE)</f>
        <v>Consumer, Non-cyclical</v>
      </c>
    </row>
    <row r="256" spans="2:4" x14ac:dyDescent="0.3">
      <c r="B256" s="5" t="s">
        <v>78</v>
      </c>
      <c r="C256" s="5">
        <v>0.2096380696981</v>
      </c>
      <c r="D256" s="5" t="str">
        <f>VLOOKUP(B256,Sector!$A$2:$D$470,2,FALSE)</f>
        <v>Consumer, Non-cyclical</v>
      </c>
    </row>
    <row r="257" spans="2:4" x14ac:dyDescent="0.3">
      <c r="B257" s="5" t="s">
        <v>192</v>
      </c>
      <c r="C257" s="5">
        <v>0.20873938740705228</v>
      </c>
      <c r="D257" s="5" t="str">
        <f>VLOOKUP(B257,Sector!$A$2:$D$470,2,FALSE)</f>
        <v>Energy</v>
      </c>
    </row>
    <row r="258" spans="2:4" x14ac:dyDescent="0.3">
      <c r="B258" s="5" t="s">
        <v>256</v>
      </c>
      <c r="C258" s="5">
        <v>0.20587249878112801</v>
      </c>
      <c r="D258" s="5" t="str">
        <f>VLOOKUP(B258,Sector!$A$2:$D$470,2,FALSE)</f>
        <v>Consumer, Non-cyclical</v>
      </c>
    </row>
    <row r="259" spans="2:4" x14ac:dyDescent="0.3">
      <c r="B259" s="5" t="s">
        <v>327</v>
      </c>
      <c r="C259" s="5">
        <v>0.20316881216832233</v>
      </c>
      <c r="D259" s="5" t="str">
        <f>VLOOKUP(B259,Sector!$A$2:$D$470,2,FALSE)</f>
        <v>Energy</v>
      </c>
    </row>
    <row r="260" spans="2:4" x14ac:dyDescent="0.3">
      <c r="B260" s="5" t="s">
        <v>47</v>
      </c>
      <c r="C260" s="5">
        <v>0.20209199920394669</v>
      </c>
      <c r="D260" s="5" t="str">
        <f>VLOOKUP(B260,Sector!$A$2:$D$470,2,FALSE)</f>
        <v>Technology</v>
      </c>
    </row>
    <row r="261" spans="2:4" x14ac:dyDescent="0.3">
      <c r="B261" s="5" t="s">
        <v>429</v>
      </c>
      <c r="C261" s="5">
        <v>0.20145874472623687</v>
      </c>
      <c r="D261" s="5" t="str">
        <f>VLOOKUP(B261,Sector!$A$2:$D$470,2,FALSE)</f>
        <v>Financial</v>
      </c>
    </row>
    <row r="262" spans="2:4" x14ac:dyDescent="0.3">
      <c r="B262" s="5" t="s">
        <v>214</v>
      </c>
      <c r="C262" s="5">
        <v>0.20083021948786059</v>
      </c>
      <c r="D262" s="5" t="str">
        <f>VLOOKUP(B262,Sector!$A$2:$D$470,2,FALSE)</f>
        <v>Utilities</v>
      </c>
    </row>
    <row r="263" spans="2:4" x14ac:dyDescent="0.3">
      <c r="B263" s="5" t="s">
        <v>12</v>
      </c>
      <c r="C263" s="5">
        <v>0.20027666538623523</v>
      </c>
      <c r="D263" s="5" t="str">
        <f>VLOOKUP(B263,Sector!$A$2:$D$470,2,FALSE)</f>
        <v>Technology</v>
      </c>
    </row>
    <row r="264" spans="2:4" x14ac:dyDescent="0.3">
      <c r="B264" s="5" t="s">
        <v>18</v>
      </c>
      <c r="C264" s="5">
        <v>0.197401713520094</v>
      </c>
      <c r="D264" s="5" t="str">
        <f>VLOOKUP(B264,Sector!$A$2:$D$470,2,FALSE)</f>
        <v>Technology</v>
      </c>
    </row>
    <row r="265" spans="2:4" x14ac:dyDescent="0.3">
      <c r="B265" s="5" t="s">
        <v>39</v>
      </c>
      <c r="C265" s="5">
        <v>0.19694598774410954</v>
      </c>
      <c r="D265" s="5" t="str">
        <f>VLOOKUP(B265,Sector!$A$2:$D$470,2,FALSE)</f>
        <v>Industrial</v>
      </c>
    </row>
    <row r="266" spans="2:4" x14ac:dyDescent="0.3">
      <c r="B266" s="5" t="s">
        <v>501</v>
      </c>
      <c r="C266" s="5">
        <v>0.19658204363916351</v>
      </c>
      <c r="D266" s="5" t="str">
        <f>VLOOKUP(B266,Sector!$A$2:$D$470,2,FALSE)</f>
        <v>Utilities</v>
      </c>
    </row>
    <row r="267" spans="2:4" x14ac:dyDescent="0.3">
      <c r="B267" s="5" t="s">
        <v>366</v>
      </c>
      <c r="C267" s="5">
        <v>0.19530816999863715</v>
      </c>
      <c r="D267" s="5" t="str">
        <f>VLOOKUP(B267,Sector!$A$2:$D$470,2,FALSE)</f>
        <v>Industrial</v>
      </c>
    </row>
    <row r="268" spans="2:4" x14ac:dyDescent="0.3">
      <c r="B268" s="5" t="s">
        <v>32</v>
      </c>
      <c r="C268" s="5">
        <v>0.19515744090556192</v>
      </c>
      <c r="D268" s="5" t="str">
        <f>VLOOKUP(B268,Sector!$A$2:$D$470,2,FALSE)</f>
        <v>Technology</v>
      </c>
    </row>
    <row r="269" spans="2:4" x14ac:dyDescent="0.3">
      <c r="B269" s="5" t="s">
        <v>4</v>
      </c>
      <c r="C269" s="5">
        <v>0.19421019804718745</v>
      </c>
      <c r="D269" s="5" t="str">
        <f>VLOOKUP(B269,Sector!$A$2:$D$470,2,FALSE)</f>
        <v>Technology</v>
      </c>
    </row>
    <row r="270" spans="2:4" x14ac:dyDescent="0.3">
      <c r="B270" s="5" t="s">
        <v>410</v>
      </c>
      <c r="C270" s="5">
        <v>0.19336737373643773</v>
      </c>
      <c r="D270" s="5" t="str">
        <f>VLOOKUP(B270,Sector!$A$2:$D$470,2,FALSE)</f>
        <v>Financial</v>
      </c>
    </row>
    <row r="271" spans="2:4" x14ac:dyDescent="0.3">
      <c r="B271" s="5" t="s">
        <v>48</v>
      </c>
      <c r="C271" s="5">
        <v>0.19030756555548115</v>
      </c>
      <c r="D271" s="5" t="str">
        <f>VLOOKUP(B271,Sector!$A$2:$D$470,2,FALSE)</f>
        <v>Utilities</v>
      </c>
    </row>
    <row r="272" spans="2:4" x14ac:dyDescent="0.3">
      <c r="B272" s="5" t="s">
        <v>420</v>
      </c>
      <c r="C272" s="5">
        <v>0.18999382289967945</v>
      </c>
      <c r="D272" s="5" t="str">
        <f>VLOOKUP(B272,Sector!$A$2:$D$470,2,FALSE)</f>
        <v>Energy</v>
      </c>
    </row>
    <row r="273" spans="2:4" x14ac:dyDescent="0.3">
      <c r="B273" s="5" t="s">
        <v>77</v>
      </c>
      <c r="C273" s="5">
        <v>0.1890933974257909</v>
      </c>
      <c r="D273" s="5" t="str">
        <f>VLOOKUP(B273,Sector!$A$2:$D$470,2,FALSE)</f>
        <v>Consumer, Non-cyclical</v>
      </c>
    </row>
    <row r="274" spans="2:4" x14ac:dyDescent="0.3">
      <c r="B274" s="5" t="s">
        <v>252</v>
      </c>
      <c r="C274" s="5">
        <v>0.18741104485460594</v>
      </c>
      <c r="D274" s="5" t="str">
        <f>VLOOKUP(B274,Sector!$A$2:$D$470,2,FALSE)</f>
        <v>Financial</v>
      </c>
    </row>
    <row r="275" spans="2:4" x14ac:dyDescent="0.3">
      <c r="B275" s="5" t="s">
        <v>551</v>
      </c>
      <c r="C275" s="5">
        <v>0.18611482219680378</v>
      </c>
      <c r="D275" s="5" t="str">
        <f>VLOOKUP(B275,Sector!$A$2:$D$470,2,FALSE)</f>
        <v>Consumer, Non-cyclical</v>
      </c>
    </row>
    <row r="276" spans="2:4" x14ac:dyDescent="0.3">
      <c r="B276" s="5" t="s">
        <v>479</v>
      </c>
      <c r="C276" s="5">
        <v>0.18586874084520583</v>
      </c>
      <c r="D276" s="5" t="str">
        <f>VLOOKUP(B276,Sector!$A$2:$D$470,2,FALSE)</f>
        <v>Financial</v>
      </c>
    </row>
    <row r="277" spans="2:4" x14ac:dyDescent="0.3">
      <c r="B277" s="5" t="s">
        <v>430</v>
      </c>
      <c r="C277" s="5">
        <v>0.18554170037576279</v>
      </c>
      <c r="D277" s="5" t="str">
        <f>VLOOKUP(B277,Sector!$A$2:$D$470,2,FALSE)</f>
        <v>Consumer, Non-cyclical</v>
      </c>
    </row>
    <row r="278" spans="2:4" x14ac:dyDescent="0.3">
      <c r="B278" s="5" t="s">
        <v>88</v>
      </c>
      <c r="C278" s="5">
        <v>0.18411735344425414</v>
      </c>
      <c r="D278" s="5" t="str">
        <f>VLOOKUP(B278,Sector!$A$2:$D$470,2,FALSE)</f>
        <v>Utilities</v>
      </c>
    </row>
    <row r="279" spans="2:4" x14ac:dyDescent="0.3">
      <c r="B279" s="5" t="s">
        <v>196</v>
      </c>
      <c r="C279" s="5">
        <v>0.18342663437166812</v>
      </c>
      <c r="D279" s="5" t="str">
        <f>VLOOKUP(B279,Sector!$A$2:$D$470,2,FALSE)</f>
        <v>Technology</v>
      </c>
    </row>
    <row r="280" spans="2:4" x14ac:dyDescent="0.3">
      <c r="B280" s="5" t="s">
        <v>318</v>
      </c>
      <c r="C280" s="5">
        <v>0.18285008835796665</v>
      </c>
      <c r="D280" s="5" t="str">
        <f>VLOOKUP(B280,Sector!$A$2:$D$470,2,FALSE)</f>
        <v>Consumer, Cyclical</v>
      </c>
    </row>
    <row r="281" spans="2:4" x14ac:dyDescent="0.3">
      <c r="B281" s="5" t="s">
        <v>348</v>
      </c>
      <c r="C281" s="5">
        <v>0.1822920537917303</v>
      </c>
      <c r="D281" s="5" t="str">
        <f>VLOOKUP(B281,Sector!$A$2:$D$470,2,FALSE)</f>
        <v>Energy</v>
      </c>
    </row>
    <row r="282" spans="2:4" x14ac:dyDescent="0.3">
      <c r="B282" s="5" t="s">
        <v>343</v>
      </c>
      <c r="C282" s="5">
        <v>0.18112188407958987</v>
      </c>
      <c r="D282" s="5" t="str">
        <f>VLOOKUP(B282,Sector!$A$2:$D$470,2,FALSE)</f>
        <v>Basic Materials</v>
      </c>
    </row>
    <row r="283" spans="2:4" x14ac:dyDescent="0.3">
      <c r="B283" s="5" t="s">
        <v>0</v>
      </c>
      <c r="C283" s="5">
        <v>0.17865039331821705</v>
      </c>
      <c r="D283" s="5" t="str">
        <f>VLOOKUP(B283,Sector!$A$2:$D$470,2,FALSE)</f>
        <v>Technology</v>
      </c>
    </row>
    <row r="284" spans="2:4" x14ac:dyDescent="0.3">
      <c r="B284" s="5" t="s">
        <v>228</v>
      </c>
      <c r="C284" s="5">
        <v>0.17860839516576021</v>
      </c>
      <c r="D284" s="5" t="str">
        <f>VLOOKUP(B284,Sector!$A$2:$D$470,2,FALSE)</f>
        <v>Basic Materials</v>
      </c>
    </row>
    <row r="285" spans="2:4" x14ac:dyDescent="0.3">
      <c r="B285" s="5" t="s">
        <v>492</v>
      </c>
      <c r="C285" s="5">
        <v>0.17661400436673075</v>
      </c>
      <c r="D285" s="5" t="str">
        <f>VLOOKUP(B285,Sector!$A$2:$D$470,2,FALSE)</f>
        <v>Consumer, Non-cyclical</v>
      </c>
    </row>
    <row r="286" spans="2:4" x14ac:dyDescent="0.3">
      <c r="B286" s="5" t="s">
        <v>178</v>
      </c>
      <c r="C286" s="5">
        <v>0.17346826368047585</v>
      </c>
      <c r="D286" s="5" t="str">
        <f>VLOOKUP(B286,Sector!$A$2:$D$470,2,FALSE)</f>
        <v>Technology</v>
      </c>
    </row>
    <row r="287" spans="2:4" x14ac:dyDescent="0.3">
      <c r="B287" s="5" t="s">
        <v>345</v>
      </c>
      <c r="C287" s="5">
        <v>0.17291825685210649</v>
      </c>
      <c r="D287" s="5" t="str">
        <f>VLOOKUP(B287,Sector!$A$2:$D$470,2,FALSE)</f>
        <v>Basic Materials</v>
      </c>
    </row>
    <row r="288" spans="2:4" x14ac:dyDescent="0.3">
      <c r="B288" s="5" t="s">
        <v>409</v>
      </c>
      <c r="C288" s="5">
        <v>0.17225083814917436</v>
      </c>
      <c r="D288" s="5" t="str">
        <f>VLOOKUP(B288,Sector!$A$2:$D$470,2,FALSE)</f>
        <v>Consumer, Non-cyclical</v>
      </c>
    </row>
    <row r="289" spans="2:4" x14ac:dyDescent="0.3">
      <c r="B289" s="5" t="s">
        <v>229</v>
      </c>
      <c r="C289" s="5">
        <v>0.17147507137108634</v>
      </c>
      <c r="D289" s="5" t="str">
        <f>VLOOKUP(B289,Sector!$A$2:$D$470,2,FALSE)</f>
        <v>Industrial</v>
      </c>
    </row>
    <row r="290" spans="2:4" x14ac:dyDescent="0.3">
      <c r="B290" s="5" t="s">
        <v>406</v>
      </c>
      <c r="C290" s="5">
        <v>0.17065597261831131</v>
      </c>
      <c r="D290" s="5" t="str">
        <f>VLOOKUP(B290,Sector!$A$2:$D$470,2,FALSE)</f>
        <v>Consumer, Non-cyclical</v>
      </c>
    </row>
    <row r="291" spans="2:4" x14ac:dyDescent="0.3">
      <c r="B291" s="5" t="s">
        <v>405</v>
      </c>
      <c r="C291" s="5">
        <v>0.17037064037963473</v>
      </c>
      <c r="D291" s="5" t="str">
        <f>VLOOKUP(B291,Sector!$A$2:$D$470,2,FALSE)</f>
        <v>Industrial</v>
      </c>
    </row>
    <row r="292" spans="2:4" x14ac:dyDescent="0.3">
      <c r="B292" s="5" t="s">
        <v>476</v>
      </c>
      <c r="C292" s="5">
        <v>0.16883973794614485</v>
      </c>
      <c r="D292" s="5" t="str">
        <f>VLOOKUP(B292,Sector!$A$2:$D$470,2,FALSE)</f>
        <v>Consumer, Non-cyclical</v>
      </c>
    </row>
    <row r="293" spans="2:4" x14ac:dyDescent="0.3">
      <c r="B293" s="5" t="s">
        <v>463</v>
      </c>
      <c r="C293" s="5">
        <v>0.16842678053339064</v>
      </c>
      <c r="D293" s="5" t="str">
        <f>VLOOKUP(B293,Sector!$A$2:$D$470,2,FALSE)</f>
        <v>Communications</v>
      </c>
    </row>
    <row r="294" spans="2:4" x14ac:dyDescent="0.3">
      <c r="B294" s="5" t="s">
        <v>291</v>
      </c>
      <c r="C294" s="5">
        <v>0.16820113150710686</v>
      </c>
      <c r="D294" s="5" t="str">
        <f>VLOOKUP(B294,Sector!$A$2:$D$470,2,FALSE)</f>
        <v>Consumer, Cyclical</v>
      </c>
    </row>
    <row r="295" spans="2:4" x14ac:dyDescent="0.3">
      <c r="B295" s="5" t="s">
        <v>208</v>
      </c>
      <c r="C295" s="5">
        <v>0.16714693458329946</v>
      </c>
      <c r="D295" s="5" t="str">
        <f>VLOOKUP(B295,Sector!$A$2:$D$470,2,FALSE)</f>
        <v>Communications</v>
      </c>
    </row>
    <row r="296" spans="2:4" x14ac:dyDescent="0.3">
      <c r="B296" s="5" t="s">
        <v>58</v>
      </c>
      <c r="C296" s="5">
        <v>0.16522351843610988</v>
      </c>
      <c r="D296" s="5" t="str">
        <f>VLOOKUP(B296,Sector!$A$2:$D$470,2,FALSE)</f>
        <v>Basic Materials</v>
      </c>
    </row>
    <row r="297" spans="2:4" x14ac:dyDescent="0.3">
      <c r="B297" s="5" t="s">
        <v>236</v>
      </c>
      <c r="C297" s="5">
        <v>0.16065080310866034</v>
      </c>
      <c r="D297" s="5" t="str">
        <f>VLOOKUP(B297,Sector!$A$2:$D$470,2,FALSE)</f>
        <v>Industrial</v>
      </c>
    </row>
    <row r="298" spans="2:4" x14ac:dyDescent="0.3">
      <c r="B298" s="5" t="s">
        <v>272</v>
      </c>
      <c r="C298" s="5">
        <v>0.16036561526024329</v>
      </c>
      <c r="D298" s="5" t="str">
        <f>VLOOKUP(B298,Sector!$A$2:$D$470,2,FALSE)</f>
        <v>Consumer, Non-cyclical</v>
      </c>
    </row>
    <row r="299" spans="2:4" x14ac:dyDescent="0.3">
      <c r="B299" s="5" t="s">
        <v>480</v>
      </c>
      <c r="C299" s="5">
        <v>0.16008960442536307</v>
      </c>
      <c r="D299" s="5" t="str">
        <f>VLOOKUP(B299,Sector!$A$2:$D$470,2,FALSE)</f>
        <v>Financial</v>
      </c>
    </row>
    <row r="300" spans="2:4" x14ac:dyDescent="0.3">
      <c r="B300" s="5" t="s">
        <v>400</v>
      </c>
      <c r="C300" s="5">
        <v>0.15869472927601444</v>
      </c>
      <c r="D300" s="5" t="str">
        <f>VLOOKUP(B300,Sector!$A$2:$D$470,2,FALSE)</f>
        <v>Consumer, Non-cyclical</v>
      </c>
    </row>
    <row r="301" spans="2:4" x14ac:dyDescent="0.3">
      <c r="B301" s="5" t="s">
        <v>67</v>
      </c>
      <c r="C301" s="5">
        <v>0.15771394490577459</v>
      </c>
      <c r="D301" s="5" t="str">
        <f>VLOOKUP(B301,Sector!$A$2:$D$470,2,FALSE)</f>
        <v>Industrial</v>
      </c>
    </row>
    <row r="302" spans="2:4" x14ac:dyDescent="0.3">
      <c r="B302" s="5" t="s">
        <v>456</v>
      </c>
      <c r="C302" s="5">
        <v>0.1576967680763954</v>
      </c>
      <c r="D302" s="5" t="str">
        <f>VLOOKUP(B302,Sector!$A$2:$D$470,2,FALSE)</f>
        <v>Consumer, Non-cyclical</v>
      </c>
    </row>
    <row r="303" spans="2:4" x14ac:dyDescent="0.3">
      <c r="B303" s="5" t="s">
        <v>496</v>
      </c>
      <c r="C303" s="5">
        <v>0.15740647652624817</v>
      </c>
      <c r="D303" s="5" t="str">
        <f>VLOOKUP(B303,Sector!$A$2:$D$470,2,FALSE)</f>
        <v>Basic Materials</v>
      </c>
    </row>
    <row r="304" spans="2:4" x14ac:dyDescent="0.3">
      <c r="B304" s="5" t="s">
        <v>437</v>
      </c>
      <c r="C304" s="5">
        <v>0.15690992014570029</v>
      </c>
      <c r="D304" s="5" t="str">
        <f>VLOOKUP(B304,Sector!$A$2:$D$470,2,FALSE)</f>
        <v>Communications</v>
      </c>
    </row>
    <row r="305" spans="2:4" x14ac:dyDescent="0.3">
      <c r="B305" s="5" t="s">
        <v>421</v>
      </c>
      <c r="C305" s="5">
        <v>0.15585682396526535</v>
      </c>
      <c r="D305" s="5" t="str">
        <f>VLOOKUP(B305,Sector!$A$2:$D$470,2,FALSE)</f>
        <v>Energy</v>
      </c>
    </row>
    <row r="306" spans="2:4" x14ac:dyDescent="0.3">
      <c r="B306" s="5" t="s">
        <v>25</v>
      </c>
      <c r="C306" s="5">
        <v>0.15485293832583491</v>
      </c>
      <c r="D306" s="5" t="str">
        <f>VLOOKUP(B306,Sector!$A$2:$D$470,2,FALSE)</f>
        <v>Technology</v>
      </c>
    </row>
    <row r="307" spans="2:4" x14ac:dyDescent="0.3">
      <c r="B307" s="5" t="s">
        <v>450</v>
      </c>
      <c r="C307" s="5">
        <v>0.15397600825047728</v>
      </c>
      <c r="D307" s="5" t="str">
        <f>VLOOKUP(B307,Sector!$A$2:$D$470,2,FALSE)</f>
        <v>Energy</v>
      </c>
    </row>
    <row r="308" spans="2:4" x14ac:dyDescent="0.3">
      <c r="B308" s="5" t="s">
        <v>31</v>
      </c>
      <c r="C308" s="5">
        <v>0.15266944312208422</v>
      </c>
      <c r="D308" s="5" t="str">
        <f>VLOOKUP(B308,Sector!$A$2:$D$470,2,FALSE)</f>
        <v>Technology</v>
      </c>
    </row>
    <row r="309" spans="2:4" x14ac:dyDescent="0.3">
      <c r="B309" s="5" t="s">
        <v>485</v>
      </c>
      <c r="C309" s="5">
        <v>0.15034236243177071</v>
      </c>
      <c r="D309" s="5" t="str">
        <f>VLOOKUP(B309,Sector!$A$2:$D$470,2,FALSE)</f>
        <v>Consumer, Non-cyclical</v>
      </c>
    </row>
    <row r="310" spans="2:4" x14ac:dyDescent="0.3">
      <c r="B310" s="5" t="s">
        <v>510</v>
      </c>
      <c r="C310" s="5">
        <v>0.15027853570132102</v>
      </c>
      <c r="D310" s="5" t="str">
        <f>VLOOKUP(B310,Sector!$A$2:$D$470,2,FALSE)</f>
        <v>Utilities</v>
      </c>
    </row>
    <row r="311" spans="2:4" x14ac:dyDescent="0.3">
      <c r="B311" s="5" t="s">
        <v>473</v>
      </c>
      <c r="C311" s="5">
        <v>0.15025664950391862</v>
      </c>
      <c r="D311" s="5" t="str">
        <f>VLOOKUP(B311,Sector!$A$2:$D$470,2,FALSE)</f>
        <v>Consumer, Cyclical</v>
      </c>
    </row>
    <row r="312" spans="2:4" x14ac:dyDescent="0.3">
      <c r="B312" s="5" t="s">
        <v>287</v>
      </c>
      <c r="C312" s="5">
        <v>0.15007293107585429</v>
      </c>
      <c r="D312" s="5" t="str">
        <f>VLOOKUP(B312,Sector!$A$2:$D$470,2,FALSE)</f>
        <v>Industrial</v>
      </c>
    </row>
    <row r="313" spans="2:4" x14ac:dyDescent="0.3">
      <c r="B313" s="5" t="s">
        <v>64</v>
      </c>
      <c r="C313" s="5">
        <v>0.149952234469788</v>
      </c>
      <c r="D313" s="5" t="str">
        <f>VLOOKUP(B313,Sector!$A$2:$D$470,2,FALSE)</f>
        <v>Consumer, Non-cyclical</v>
      </c>
    </row>
    <row r="314" spans="2:4" x14ac:dyDescent="0.3">
      <c r="B314" s="5" t="s">
        <v>465</v>
      </c>
      <c r="C314" s="5">
        <v>0.14849552453439863</v>
      </c>
      <c r="D314" s="5" t="str">
        <f>VLOOKUP(B314,Sector!$A$2:$D$470,2,FALSE)</f>
        <v>Financial</v>
      </c>
    </row>
    <row r="315" spans="2:4" x14ac:dyDescent="0.3">
      <c r="B315" s="5" t="s">
        <v>553</v>
      </c>
      <c r="C315" s="5">
        <v>0.14845935247479544</v>
      </c>
      <c r="D315" s="5" t="str">
        <f>VLOOKUP(B315,Sector!$A$2:$D$470,2,FALSE)</f>
        <v>Financial</v>
      </c>
    </row>
    <row r="316" spans="2:4" x14ac:dyDescent="0.3">
      <c r="B316" s="5" t="s">
        <v>28</v>
      </c>
      <c r="C316" s="5">
        <v>0.14807799109407715</v>
      </c>
      <c r="D316" s="5" t="str">
        <f>VLOOKUP(B316,Sector!$A$2:$D$470,2,FALSE)</f>
        <v>Technology</v>
      </c>
    </row>
    <row r="317" spans="2:4" x14ac:dyDescent="0.3">
      <c r="B317" s="5" t="s">
        <v>536</v>
      </c>
      <c r="C317" s="5">
        <v>0.14654058343293155</v>
      </c>
      <c r="D317" s="5" t="str">
        <f>VLOOKUP(B317,Sector!$A$2:$D$470,2,FALSE)</f>
        <v>Consumer, Cyclical</v>
      </c>
    </row>
    <row r="318" spans="2:4" x14ac:dyDescent="0.3">
      <c r="B318" s="5" t="s">
        <v>371</v>
      </c>
      <c r="C318" s="5">
        <v>0.14191096607926945</v>
      </c>
      <c r="D318" s="5" t="str">
        <f>VLOOKUP(B318,Sector!$A$2:$D$470,2,FALSE)</f>
        <v>Communications</v>
      </c>
    </row>
    <row r="319" spans="2:4" x14ac:dyDescent="0.3">
      <c r="B319" s="5" t="s">
        <v>179</v>
      </c>
      <c r="C319" s="5">
        <v>0.14001947215792374</v>
      </c>
      <c r="D319" s="5" t="str">
        <f>VLOOKUP(B319,Sector!$A$2:$D$470,2,FALSE)</f>
        <v>Technology</v>
      </c>
    </row>
    <row r="320" spans="2:4" x14ac:dyDescent="0.3">
      <c r="B320" s="5" t="s">
        <v>240</v>
      </c>
      <c r="C320" s="5">
        <v>0.13894864254070544</v>
      </c>
      <c r="D320" s="5" t="str">
        <f>VLOOKUP(B320,Sector!$A$2:$D$470,2,FALSE)</f>
        <v>Industrial</v>
      </c>
    </row>
    <row r="321" spans="2:4" x14ac:dyDescent="0.3">
      <c r="B321" s="5" t="s">
        <v>251</v>
      </c>
      <c r="C321" s="5">
        <v>0.13878725963895663</v>
      </c>
      <c r="D321" s="5" t="str">
        <f>VLOOKUP(B321,Sector!$A$2:$D$470,2,FALSE)</f>
        <v>Consumer, Cyclical</v>
      </c>
    </row>
    <row r="322" spans="2:4" x14ac:dyDescent="0.3">
      <c r="B322" s="5" t="s">
        <v>56</v>
      </c>
      <c r="C322" s="5">
        <v>0.13850653214725567</v>
      </c>
      <c r="D322" s="5" t="str">
        <f>VLOOKUP(B322,Sector!$A$2:$D$470,2,FALSE)</f>
        <v>Consumer, Non-cyclical</v>
      </c>
    </row>
    <row r="323" spans="2:4" x14ac:dyDescent="0.3">
      <c r="B323" s="5" t="s">
        <v>411</v>
      </c>
      <c r="C323" s="5">
        <v>0.13709823761332254</v>
      </c>
      <c r="D323" s="5" t="str">
        <f>VLOOKUP(B323,Sector!$A$2:$D$470,2,FALSE)</f>
        <v>Consumer, Non-cyclical</v>
      </c>
    </row>
    <row r="324" spans="2:4" x14ac:dyDescent="0.3">
      <c r="B324" s="5" t="s">
        <v>415</v>
      </c>
      <c r="C324" s="5">
        <v>0.13553243312008928</v>
      </c>
      <c r="D324" s="5" t="str">
        <f>VLOOKUP(B324,Sector!$A$2:$D$470,2,FALSE)</f>
        <v>Financial</v>
      </c>
    </row>
    <row r="325" spans="2:4" x14ac:dyDescent="0.3">
      <c r="B325" s="5" t="s">
        <v>528</v>
      </c>
      <c r="C325" s="5">
        <v>0.13487630390412952</v>
      </c>
      <c r="D325" s="5" t="str">
        <f>VLOOKUP(B325,Sector!$A$2:$D$470,2,FALSE)</f>
        <v>Consumer, Non-cyclical</v>
      </c>
    </row>
    <row r="326" spans="2:4" x14ac:dyDescent="0.3">
      <c r="B326" s="5" t="s">
        <v>17</v>
      </c>
      <c r="C326" s="5">
        <v>0.13378340060722113</v>
      </c>
      <c r="D326" s="5" t="str">
        <f>VLOOKUP(B326,Sector!$A$2:$D$470,2,FALSE)</f>
        <v>Technology</v>
      </c>
    </row>
    <row r="327" spans="2:4" x14ac:dyDescent="0.3">
      <c r="B327" s="5" t="s">
        <v>53</v>
      </c>
      <c r="C327" s="5">
        <v>0.13336210405894103</v>
      </c>
      <c r="D327" s="5" t="str">
        <f>VLOOKUP(B327,Sector!$A$2:$D$470,2,FALSE)</f>
        <v>Consumer, Non-cyclical</v>
      </c>
    </row>
    <row r="328" spans="2:4" x14ac:dyDescent="0.3">
      <c r="B328" s="5" t="s">
        <v>303</v>
      </c>
      <c r="C328" s="5">
        <v>0.13220320803042745</v>
      </c>
      <c r="D328" s="5" t="str">
        <f>VLOOKUP(B328,Sector!$A$2:$D$470,2,FALSE)</f>
        <v>Financial</v>
      </c>
    </row>
    <row r="329" spans="2:4" x14ac:dyDescent="0.3">
      <c r="B329" s="5" t="s">
        <v>301</v>
      </c>
      <c r="C329" s="5">
        <v>0.13191946973512317</v>
      </c>
      <c r="D329" s="5" t="str">
        <f>VLOOKUP(B329,Sector!$A$2:$D$470,2,FALSE)</f>
        <v>Financial</v>
      </c>
    </row>
    <row r="330" spans="2:4" x14ac:dyDescent="0.3">
      <c r="B330" s="5" t="s">
        <v>335</v>
      </c>
      <c r="C330" s="5">
        <v>0.13097433291922181</v>
      </c>
      <c r="D330" s="5" t="str">
        <f>VLOOKUP(B330,Sector!$A$2:$D$470,2,FALSE)</f>
        <v>Consumer, Non-cyclical</v>
      </c>
    </row>
    <row r="331" spans="2:4" x14ac:dyDescent="0.3">
      <c r="B331" s="5" t="s">
        <v>491</v>
      </c>
      <c r="C331" s="5">
        <v>0.1293998614127784</v>
      </c>
      <c r="D331" s="5" t="str">
        <f>VLOOKUP(B331,Sector!$A$2:$D$470,2,FALSE)</f>
        <v>Consumer, Non-cyclical</v>
      </c>
    </row>
    <row r="332" spans="2:4" x14ac:dyDescent="0.3">
      <c r="B332" s="5" t="s">
        <v>293</v>
      </c>
      <c r="C332" s="5">
        <v>0.12863309585918839</v>
      </c>
      <c r="D332" s="5" t="str">
        <f>VLOOKUP(B332,Sector!$A$2:$D$470,2,FALSE)</f>
        <v>Consumer, Cyclical</v>
      </c>
    </row>
    <row r="333" spans="2:4" x14ac:dyDescent="0.3">
      <c r="B333" s="5" t="s">
        <v>80</v>
      </c>
      <c r="C333" s="5">
        <v>0.12809145019257548</v>
      </c>
      <c r="D333" s="5" t="str">
        <f>VLOOKUP(B333,Sector!$A$2:$D$470,2,FALSE)</f>
        <v>Technology</v>
      </c>
    </row>
    <row r="334" spans="2:4" x14ac:dyDescent="0.3">
      <c r="B334" s="5" t="s">
        <v>6</v>
      </c>
      <c r="C334" s="5">
        <v>0.12733230327562603</v>
      </c>
      <c r="D334" s="5" t="str">
        <f>VLOOKUP(B334,Sector!$A$2:$D$470,2,FALSE)</f>
        <v>Technology</v>
      </c>
    </row>
    <row r="335" spans="2:4" x14ac:dyDescent="0.3">
      <c r="B335" s="5" t="s">
        <v>414</v>
      </c>
      <c r="C335" s="5">
        <v>0.12595358973733276</v>
      </c>
      <c r="D335" s="5" t="str">
        <f>VLOOKUP(B335,Sector!$A$2:$D$470,2,FALSE)</f>
        <v>Technology</v>
      </c>
    </row>
    <row r="336" spans="2:4" x14ac:dyDescent="0.3">
      <c r="B336" s="5" t="s">
        <v>84</v>
      </c>
      <c r="C336" s="5">
        <v>0.12347751005455632</v>
      </c>
      <c r="D336" s="5" t="str">
        <f>VLOOKUP(B336,Sector!$A$2:$D$470,2,FALSE)</f>
        <v>Industrial</v>
      </c>
    </row>
    <row r="337" spans="2:4" x14ac:dyDescent="0.3">
      <c r="B337" s="5" t="s">
        <v>417</v>
      </c>
      <c r="C337" s="5">
        <v>0.12222860436535611</v>
      </c>
      <c r="D337" s="5" t="str">
        <f>VLOOKUP(B337,Sector!$A$2:$D$470,2,FALSE)</f>
        <v>Communications</v>
      </c>
    </row>
    <row r="338" spans="2:4" x14ac:dyDescent="0.3">
      <c r="B338" s="5" t="s">
        <v>249</v>
      </c>
      <c r="C338" s="5">
        <v>0.12168157370699104</v>
      </c>
      <c r="D338" s="5" t="str">
        <f>VLOOKUP(B338,Sector!$A$2:$D$470,2,FALSE)</f>
        <v>Consumer, Cyclical</v>
      </c>
    </row>
    <row r="339" spans="2:4" x14ac:dyDescent="0.3">
      <c r="B339" s="5" t="s">
        <v>488</v>
      </c>
      <c r="C339" s="5">
        <v>0.12095104952682234</v>
      </c>
      <c r="D339" s="5" t="str">
        <f>VLOOKUP(B339,Sector!$A$2:$D$470,2,FALSE)</f>
        <v>Financial</v>
      </c>
    </row>
    <row r="340" spans="2:4" x14ac:dyDescent="0.3">
      <c r="B340" s="5" t="s">
        <v>218</v>
      </c>
      <c r="C340" s="5">
        <v>0.12063901117801268</v>
      </c>
      <c r="D340" s="5" t="str">
        <f>VLOOKUP(B340,Sector!$A$2:$D$470,2,FALSE)</f>
        <v>Utilities</v>
      </c>
    </row>
    <row r="341" spans="2:4" x14ac:dyDescent="0.3">
      <c r="B341" s="5" t="s">
        <v>336</v>
      </c>
      <c r="C341" s="5">
        <v>0.11964693964059603</v>
      </c>
      <c r="D341" s="5" t="str">
        <f>VLOOKUP(B341,Sector!$A$2:$D$470,2,FALSE)</f>
        <v>Consumer, Non-cyclical</v>
      </c>
    </row>
    <row r="342" spans="2:4" x14ac:dyDescent="0.3">
      <c r="B342" s="5" t="s">
        <v>286</v>
      </c>
      <c r="C342" s="5">
        <v>0.11891677149662365</v>
      </c>
      <c r="D342" s="5" t="str">
        <f>VLOOKUP(B342,Sector!$A$2:$D$470,2,FALSE)</f>
        <v>Consumer, Non-cyclical</v>
      </c>
    </row>
    <row r="343" spans="2:4" x14ac:dyDescent="0.3">
      <c r="B343" s="5" t="s">
        <v>273</v>
      </c>
      <c r="C343" s="5">
        <v>0.11688525888348254</v>
      </c>
      <c r="D343" s="5" t="str">
        <f>VLOOKUP(B343,Sector!$A$2:$D$470,2,FALSE)</f>
        <v>Consumer, Non-cyclical</v>
      </c>
    </row>
    <row r="344" spans="2:4" x14ac:dyDescent="0.3">
      <c r="B344" s="5" t="s">
        <v>317</v>
      </c>
      <c r="C344" s="5">
        <v>0.11661668385236798</v>
      </c>
      <c r="D344" s="5" t="str">
        <f>VLOOKUP(B344,Sector!$A$2:$D$470,2,FALSE)</f>
        <v>Basic Materials</v>
      </c>
    </row>
    <row r="345" spans="2:4" x14ac:dyDescent="0.3">
      <c r="B345" s="5" t="s">
        <v>68</v>
      </c>
      <c r="C345" s="5">
        <v>0.11435399676082264</v>
      </c>
      <c r="D345" s="5" t="str">
        <f>VLOOKUP(B345,Sector!$A$2:$D$470,2,FALSE)</f>
        <v>Consumer, Non-cyclical</v>
      </c>
    </row>
    <row r="346" spans="2:4" x14ac:dyDescent="0.3">
      <c r="B346" s="5" t="s">
        <v>30</v>
      </c>
      <c r="C346" s="5">
        <v>0.11435072883107794</v>
      </c>
      <c r="D346" s="5" t="str">
        <f>VLOOKUP(B346,Sector!$A$2:$D$470,2,FALSE)</f>
        <v>Technology</v>
      </c>
    </row>
    <row r="347" spans="2:4" x14ac:dyDescent="0.3">
      <c r="B347" s="5" t="s">
        <v>52</v>
      </c>
      <c r="C347" s="5">
        <v>0.11378259386068991</v>
      </c>
      <c r="D347" s="5" t="str">
        <f>VLOOKUP(B347,Sector!$A$2:$D$470,2,FALSE)</f>
        <v>Technology</v>
      </c>
    </row>
    <row r="348" spans="2:4" x14ac:dyDescent="0.3">
      <c r="B348" s="5" t="s">
        <v>508</v>
      </c>
      <c r="C348" s="5">
        <v>0.11377908907034825</v>
      </c>
      <c r="D348" s="5" t="str">
        <f>VLOOKUP(B348,Sector!$A$2:$D$470,2,FALSE)</f>
        <v>Financial</v>
      </c>
    </row>
    <row r="349" spans="2:4" x14ac:dyDescent="0.3">
      <c r="B349" s="5" t="s">
        <v>305</v>
      </c>
      <c r="C349" s="5">
        <v>0.11225140400715081</v>
      </c>
      <c r="D349" s="5" t="str">
        <f>VLOOKUP(B349,Sector!$A$2:$D$470,2,FALSE)</f>
        <v>Consumer, Non-cyclical</v>
      </c>
    </row>
    <row r="350" spans="2:4" x14ac:dyDescent="0.3">
      <c r="B350" s="5" t="s">
        <v>281</v>
      </c>
      <c r="C350" s="5">
        <v>0.11214812220062632</v>
      </c>
      <c r="D350" s="5" t="str">
        <f>VLOOKUP(B350,Sector!$A$2:$D$470,2,FALSE)</f>
        <v>Consumer, Non-cyclical</v>
      </c>
    </row>
    <row r="351" spans="2:4" x14ac:dyDescent="0.3">
      <c r="B351" s="5" t="s">
        <v>191</v>
      </c>
      <c r="C351" s="5">
        <v>0.11159841574330817</v>
      </c>
      <c r="D351" s="5" t="str">
        <f>VLOOKUP(B351,Sector!$A$2:$D$470,2,FALSE)</f>
        <v>Communications</v>
      </c>
    </row>
    <row r="352" spans="2:4" x14ac:dyDescent="0.3">
      <c r="B352" s="5" t="s">
        <v>500</v>
      </c>
      <c r="C352" s="5">
        <v>0.11154106579971522</v>
      </c>
      <c r="D352" s="5" t="str">
        <f>VLOOKUP(B352,Sector!$A$2:$D$470,2,FALSE)</f>
        <v>Energy</v>
      </c>
    </row>
    <row r="353" spans="2:4" x14ac:dyDescent="0.3">
      <c r="B353" s="5" t="s">
        <v>34</v>
      </c>
      <c r="C353" s="5">
        <v>0.11141625497345223</v>
      </c>
      <c r="D353" s="5" t="str">
        <f>VLOOKUP(B353,Sector!$A$2:$D$470,2,FALSE)</f>
        <v>Technology</v>
      </c>
    </row>
    <row r="354" spans="2:4" x14ac:dyDescent="0.3">
      <c r="B354" s="5" t="s">
        <v>76</v>
      </c>
      <c r="C354" s="5">
        <v>0.11065659948224027</v>
      </c>
      <c r="D354" s="5" t="str">
        <f>VLOOKUP(B354,Sector!$A$2:$D$470,2,FALSE)</f>
        <v>Consumer, Non-cyclical</v>
      </c>
    </row>
    <row r="355" spans="2:4" x14ac:dyDescent="0.3">
      <c r="B355" s="5" t="s">
        <v>523</v>
      </c>
      <c r="C355" s="5">
        <v>0.10920435855563033</v>
      </c>
      <c r="D355" s="5" t="str">
        <f>VLOOKUP(B355,Sector!$A$2:$D$470,2,FALSE)</f>
        <v>Communications</v>
      </c>
    </row>
    <row r="356" spans="2:4" x14ac:dyDescent="0.3">
      <c r="B356" s="5" t="s">
        <v>307</v>
      </c>
      <c r="C356" s="5">
        <v>0.10659983021327657</v>
      </c>
      <c r="D356" s="5" t="str">
        <f>VLOOKUP(B356,Sector!$A$2:$D$470,2,FALSE)</f>
        <v>Energy</v>
      </c>
    </row>
    <row r="357" spans="2:4" x14ac:dyDescent="0.3">
      <c r="B357" s="5" t="s">
        <v>187</v>
      </c>
      <c r="C357" s="5">
        <v>0.10590444348484966</v>
      </c>
      <c r="D357" s="5" t="str">
        <f>VLOOKUP(B357,Sector!$A$2:$D$470,2,FALSE)</f>
        <v>Communications</v>
      </c>
    </row>
    <row r="358" spans="2:4" x14ac:dyDescent="0.3">
      <c r="B358" s="5" t="s">
        <v>399</v>
      </c>
      <c r="C358" s="5">
        <v>0.10536716964696226</v>
      </c>
      <c r="D358" s="5" t="str">
        <f>VLOOKUP(B358,Sector!$A$2:$D$470,2,FALSE)</f>
        <v>Financial</v>
      </c>
    </row>
    <row r="359" spans="2:4" x14ac:dyDescent="0.3">
      <c r="B359" s="5" t="s">
        <v>378</v>
      </c>
      <c r="C359" s="5">
        <v>0.10497664524964384</v>
      </c>
      <c r="D359" s="5" t="str">
        <f>VLOOKUP(B359,Sector!$A$2:$D$470,2,FALSE)</f>
        <v>Financial</v>
      </c>
    </row>
    <row r="360" spans="2:4" x14ac:dyDescent="0.3">
      <c r="B360" s="5" t="s">
        <v>461</v>
      </c>
      <c r="C360" s="5">
        <v>0.104879231730268</v>
      </c>
      <c r="D360" s="5" t="str">
        <f>VLOOKUP(B360,Sector!$A$2:$D$470,2,FALSE)</f>
        <v>Technology</v>
      </c>
    </row>
    <row r="361" spans="2:4" x14ac:dyDescent="0.3">
      <c r="B361" s="5" t="s">
        <v>300</v>
      </c>
      <c r="C361" s="5">
        <v>0.1043580316479293</v>
      </c>
      <c r="D361" s="5" t="str">
        <f>VLOOKUP(B361,Sector!$A$2:$D$470,2,FALSE)</f>
        <v>Energy</v>
      </c>
    </row>
    <row r="362" spans="2:4" x14ac:dyDescent="0.3">
      <c r="B362" s="5" t="s">
        <v>233</v>
      </c>
      <c r="C362" s="5">
        <v>0.10322563614479323</v>
      </c>
      <c r="D362" s="5" t="str">
        <f>VLOOKUP(B362,Sector!$A$2:$D$470,2,FALSE)</f>
        <v>Financial</v>
      </c>
    </row>
    <row r="363" spans="2:4" x14ac:dyDescent="0.3">
      <c r="B363" s="5" t="s">
        <v>524</v>
      </c>
      <c r="C363" s="5">
        <v>0.10106974950322088</v>
      </c>
      <c r="D363" s="5" t="str">
        <f>VLOOKUP(B363,Sector!$A$2:$D$470,2,FALSE)</f>
        <v>Financial</v>
      </c>
    </row>
    <row r="364" spans="2:4" x14ac:dyDescent="0.3">
      <c r="B364" s="5" t="s">
        <v>396</v>
      </c>
      <c r="C364" s="5">
        <v>9.9350338513988487E-2</v>
      </c>
      <c r="D364" s="5" t="str">
        <f>VLOOKUP(B364,Sector!$A$2:$D$470,2,FALSE)</f>
        <v>Energy</v>
      </c>
    </row>
    <row r="365" spans="2:4" x14ac:dyDescent="0.3">
      <c r="B365" s="5" t="s">
        <v>407</v>
      </c>
      <c r="C365" s="5">
        <v>9.8832789914689911E-2</v>
      </c>
      <c r="D365" s="5" t="str">
        <f>VLOOKUP(B365,Sector!$A$2:$D$470,2,FALSE)</f>
        <v>Utilities</v>
      </c>
    </row>
    <row r="366" spans="2:4" x14ac:dyDescent="0.3">
      <c r="B366" s="5" t="s">
        <v>384</v>
      </c>
      <c r="C366" s="5">
        <v>9.6321572454387924E-2</v>
      </c>
      <c r="D366" s="5" t="str">
        <f>VLOOKUP(B366,Sector!$A$2:$D$470,2,FALSE)</f>
        <v>Utilities</v>
      </c>
    </row>
    <row r="367" spans="2:4" x14ac:dyDescent="0.3">
      <c r="B367" s="5" t="s">
        <v>379</v>
      </c>
      <c r="C367" s="5">
        <v>9.2937563067375467E-2</v>
      </c>
      <c r="D367" s="5" t="str">
        <f>VLOOKUP(B367,Sector!$A$2:$D$470,2,FALSE)</f>
        <v>Industrial</v>
      </c>
    </row>
    <row r="368" spans="2:4" x14ac:dyDescent="0.3">
      <c r="B368" s="5" t="s">
        <v>390</v>
      </c>
      <c r="C368" s="5">
        <v>9.1372990486894776E-2</v>
      </c>
      <c r="D368" s="5" t="str">
        <f>VLOOKUP(B368,Sector!$A$2:$D$470,2,FALSE)</f>
        <v>Industrial</v>
      </c>
    </row>
    <row r="369" spans="2:4" x14ac:dyDescent="0.3">
      <c r="B369" s="5" t="s">
        <v>387</v>
      </c>
      <c r="C369" s="5">
        <v>9.0902191252481723E-2</v>
      </c>
      <c r="D369" s="5" t="str">
        <f>VLOOKUP(B369,Sector!$A$2:$D$470,2,FALSE)</f>
        <v>Consumer, Non-cyclical</v>
      </c>
    </row>
    <row r="370" spans="2:4" x14ac:dyDescent="0.3">
      <c r="B370" s="5" t="s">
        <v>554</v>
      </c>
      <c r="C370" s="5">
        <v>9.0260437620889186E-2</v>
      </c>
      <c r="D370" s="5" t="str">
        <f>VLOOKUP(B370,Sector!$A$2:$D$470,2,FALSE)</f>
        <v>Consumer, Cyclical</v>
      </c>
    </row>
    <row r="371" spans="2:4" x14ac:dyDescent="0.3">
      <c r="B371" s="5" t="s">
        <v>466</v>
      </c>
      <c r="C371" s="5">
        <v>8.9423597545196076E-2</v>
      </c>
      <c r="D371" s="5" t="str">
        <f>VLOOKUP(B371,Sector!$A$2:$D$470,2,FALSE)</f>
        <v>Consumer, Non-cyclical</v>
      </c>
    </row>
    <row r="372" spans="2:4" x14ac:dyDescent="0.3">
      <c r="B372" s="5" t="s">
        <v>274</v>
      </c>
      <c r="C372" s="5">
        <v>8.8301934692439799E-2</v>
      </c>
      <c r="D372" s="5" t="str">
        <f>VLOOKUP(B372,Sector!$A$2:$D$470,2,FALSE)</f>
        <v>Financial</v>
      </c>
    </row>
    <row r="373" spans="2:4" x14ac:dyDescent="0.3">
      <c r="B373" s="5" t="s">
        <v>527</v>
      </c>
      <c r="C373" s="5">
        <v>8.7290807497936593E-2</v>
      </c>
      <c r="D373" s="5" t="str">
        <f>VLOOKUP(B373,Sector!$A$2:$D$470,2,FALSE)</f>
        <v>Financial</v>
      </c>
    </row>
    <row r="374" spans="2:4" x14ac:dyDescent="0.3">
      <c r="B374" s="5" t="s">
        <v>432</v>
      </c>
      <c r="C374" s="5">
        <v>8.6111710880901401E-2</v>
      </c>
      <c r="D374" s="5" t="str">
        <f>VLOOKUP(B374,Sector!$A$2:$D$470,2,FALSE)</f>
        <v>Consumer, Cyclical</v>
      </c>
    </row>
    <row r="375" spans="2:4" x14ac:dyDescent="0.3">
      <c r="B375" s="5" t="s">
        <v>209</v>
      </c>
      <c r="C375" s="5">
        <v>8.4519574450385243E-2</v>
      </c>
      <c r="D375" s="5" t="str">
        <f>VLOOKUP(B375,Sector!$A$2:$D$470,2,FALSE)</f>
        <v>Communications</v>
      </c>
    </row>
    <row r="376" spans="2:4" x14ac:dyDescent="0.3">
      <c r="B376" s="5" t="s">
        <v>442</v>
      </c>
      <c r="C376" s="5">
        <v>8.3530146974486491E-2</v>
      </c>
      <c r="D376" s="5" t="str">
        <f>VLOOKUP(B376,Sector!$A$2:$D$470,2,FALSE)</f>
        <v>Industrial</v>
      </c>
    </row>
    <row r="377" spans="2:4" x14ac:dyDescent="0.3">
      <c r="B377" s="5" t="s">
        <v>422</v>
      </c>
      <c r="C377" s="5">
        <v>8.3153699463223762E-2</v>
      </c>
      <c r="D377" s="5" t="str">
        <f>VLOOKUP(B377,Sector!$A$2:$D$470,2,FALSE)</f>
        <v>Financial</v>
      </c>
    </row>
    <row r="378" spans="2:4" x14ac:dyDescent="0.3">
      <c r="B378" s="5" t="s">
        <v>552</v>
      </c>
      <c r="C378" s="5">
        <v>7.9613655382006335E-2</v>
      </c>
      <c r="D378" s="5" t="str">
        <f>VLOOKUP(B378,Sector!$A$2:$D$470,2,FALSE)</f>
        <v>Consumer, Cyclical</v>
      </c>
    </row>
    <row r="379" spans="2:4" x14ac:dyDescent="0.3">
      <c r="B379" s="5" t="s">
        <v>526</v>
      </c>
      <c r="C379" s="5">
        <v>7.9609581251182185E-2</v>
      </c>
      <c r="D379" s="5" t="str">
        <f>VLOOKUP(B379,Sector!$A$2:$D$470,2,FALSE)</f>
        <v>Utilities</v>
      </c>
    </row>
    <row r="380" spans="2:4" x14ac:dyDescent="0.3">
      <c r="B380" s="5" t="s">
        <v>8</v>
      </c>
      <c r="C380" s="5">
        <v>7.9550258625184569E-2</v>
      </c>
      <c r="D380" s="5" t="str">
        <f>VLOOKUP(B380,Sector!$A$2:$D$470,2,FALSE)</f>
        <v>Technology</v>
      </c>
    </row>
    <row r="381" spans="2:4" x14ac:dyDescent="0.3">
      <c r="B381" s="5" t="s">
        <v>542</v>
      </c>
      <c r="C381" s="5">
        <v>7.7872437691782662E-2</v>
      </c>
      <c r="D381" s="5" t="str">
        <f>VLOOKUP(B381,Sector!$A$2:$D$470,2,FALSE)</f>
        <v>Financial</v>
      </c>
    </row>
    <row r="382" spans="2:4" x14ac:dyDescent="0.3">
      <c r="B382" s="5" t="s">
        <v>82</v>
      </c>
      <c r="C382" s="5">
        <v>7.7452478372185468E-2</v>
      </c>
      <c r="D382" s="5" t="str">
        <f>VLOOKUP(B382,Sector!$A$2:$D$470,2,FALSE)</f>
        <v>Consumer, Non-cyclical</v>
      </c>
    </row>
    <row r="383" spans="2:4" x14ac:dyDescent="0.3">
      <c r="B383" s="5" t="s">
        <v>475</v>
      </c>
      <c r="C383" s="5">
        <v>7.6746794604299645E-2</v>
      </c>
      <c r="D383" s="5" t="str">
        <f>VLOOKUP(B383,Sector!$A$2:$D$470,2,FALSE)</f>
        <v>Financial</v>
      </c>
    </row>
    <row r="384" spans="2:4" x14ac:dyDescent="0.3">
      <c r="B384" s="5" t="s">
        <v>434</v>
      </c>
      <c r="C384" s="5">
        <v>7.4640941095933833E-2</v>
      </c>
      <c r="D384" s="5" t="str">
        <f>VLOOKUP(B384,Sector!$A$2:$D$470,2,FALSE)</f>
        <v>Energy</v>
      </c>
    </row>
    <row r="385" spans="2:4" x14ac:dyDescent="0.3">
      <c r="B385" s="5" t="s">
        <v>183</v>
      </c>
      <c r="C385" s="5">
        <v>7.4382614724913018E-2</v>
      </c>
      <c r="D385" s="5" t="str">
        <f>VLOOKUP(B385,Sector!$A$2:$D$470,2,FALSE)</f>
        <v>Communications</v>
      </c>
    </row>
    <row r="386" spans="2:4" x14ac:dyDescent="0.3">
      <c r="B386" s="5" t="s">
        <v>204</v>
      </c>
      <c r="C386" s="5">
        <v>7.3695002423174741E-2</v>
      </c>
      <c r="D386" s="5" t="str">
        <f>VLOOKUP(B386,Sector!$A$2:$D$470,2,FALSE)</f>
        <v>Basic Materials</v>
      </c>
    </row>
    <row r="387" spans="2:4" x14ac:dyDescent="0.3">
      <c r="B387" s="5" t="s">
        <v>416</v>
      </c>
      <c r="C387" s="5">
        <v>7.3605008942760411E-2</v>
      </c>
      <c r="D387" s="5" t="str">
        <f>VLOOKUP(B387,Sector!$A$2:$D$470,2,FALSE)</f>
        <v>Financial</v>
      </c>
    </row>
    <row r="388" spans="2:4" x14ac:dyDescent="0.3">
      <c r="B388" s="5" t="s">
        <v>531</v>
      </c>
      <c r="C388" s="5">
        <v>7.3382483132367338E-2</v>
      </c>
      <c r="D388" s="5" t="str">
        <f>VLOOKUP(B388,Sector!$A$2:$D$470,2,FALSE)</f>
        <v>Communications</v>
      </c>
    </row>
    <row r="389" spans="2:4" x14ac:dyDescent="0.3">
      <c r="B389" s="5" t="s">
        <v>334</v>
      </c>
      <c r="C389" s="5">
        <v>7.2999580426591951E-2</v>
      </c>
      <c r="D389" s="5" t="str">
        <f>VLOOKUP(B389,Sector!$A$2:$D$470,2,FALSE)</f>
        <v>Utilities</v>
      </c>
    </row>
    <row r="390" spans="2:4" x14ac:dyDescent="0.3">
      <c r="B390" s="5" t="s">
        <v>498</v>
      </c>
      <c r="C390" s="5">
        <v>7.0475845589705349E-2</v>
      </c>
      <c r="D390" s="5" t="str">
        <f>VLOOKUP(B390,Sector!$A$2:$D$470,2,FALSE)</f>
        <v>Energy</v>
      </c>
    </row>
    <row r="391" spans="2:4" x14ac:dyDescent="0.3">
      <c r="B391" s="5" t="s">
        <v>21</v>
      </c>
      <c r="C391" s="5">
        <v>7.0266153138822576E-2</v>
      </c>
      <c r="D391" s="5" t="str">
        <f>VLOOKUP(B391,Sector!$A$2:$D$470,2,FALSE)</f>
        <v>Technology</v>
      </c>
    </row>
    <row r="392" spans="2:4" x14ac:dyDescent="0.3">
      <c r="B392" s="5" t="s">
        <v>433</v>
      </c>
      <c r="C392" s="5">
        <v>6.9616244576230321E-2</v>
      </c>
      <c r="D392" s="5" t="str">
        <f>VLOOKUP(B392,Sector!$A$2:$D$470,2,FALSE)</f>
        <v>Consumer, Non-cyclical</v>
      </c>
    </row>
    <row r="393" spans="2:4" x14ac:dyDescent="0.3">
      <c r="B393" s="5" t="s">
        <v>38</v>
      </c>
      <c r="C393" s="5">
        <v>6.6119811167506898E-2</v>
      </c>
      <c r="D393" s="5" t="str">
        <f>VLOOKUP(B393,Sector!$A$2:$D$470,2,FALSE)</f>
        <v>Technology</v>
      </c>
    </row>
    <row r="394" spans="2:4" x14ac:dyDescent="0.3">
      <c r="B394" s="5" t="s">
        <v>238</v>
      </c>
      <c r="C394" s="5">
        <v>6.599740353693942E-2</v>
      </c>
      <c r="D394" s="5" t="str">
        <f>VLOOKUP(B394,Sector!$A$2:$D$470,2,FALSE)</f>
        <v>Industrial</v>
      </c>
    </row>
    <row r="395" spans="2:4" x14ac:dyDescent="0.3">
      <c r="B395" s="5" t="s">
        <v>37</v>
      </c>
      <c r="C395" s="5">
        <v>6.5888988735184312E-2</v>
      </c>
      <c r="D395" s="5" t="str">
        <f>VLOOKUP(B395,Sector!$A$2:$D$470,2,FALSE)</f>
        <v>Communications</v>
      </c>
    </row>
    <row r="396" spans="2:4" x14ac:dyDescent="0.3">
      <c r="B396" s="5" t="s">
        <v>279</v>
      </c>
      <c r="C396" s="5">
        <v>6.4756955477559372E-2</v>
      </c>
      <c r="D396" s="5" t="str">
        <f>VLOOKUP(B396,Sector!$A$2:$D$470,2,FALSE)</f>
        <v>Financial</v>
      </c>
    </row>
    <row r="397" spans="2:4" x14ac:dyDescent="0.3">
      <c r="B397" s="5" t="s">
        <v>392</v>
      </c>
      <c r="C397" s="5">
        <v>6.4314001627236758E-2</v>
      </c>
      <c r="D397" s="5" t="str">
        <f>VLOOKUP(B397,Sector!$A$2:$D$470,2,FALSE)</f>
        <v>Communications</v>
      </c>
    </row>
    <row r="398" spans="2:4" x14ac:dyDescent="0.3">
      <c r="B398" s="5" t="s">
        <v>49</v>
      </c>
      <c r="C398" s="5">
        <v>6.1841352649163996E-2</v>
      </c>
      <c r="D398" s="5" t="str">
        <f>VLOOKUP(B398,Sector!$A$2:$D$470,2,FALSE)</f>
        <v>Financial</v>
      </c>
    </row>
    <row r="399" spans="2:4" x14ac:dyDescent="0.3">
      <c r="B399" s="5" t="s">
        <v>487</v>
      </c>
      <c r="C399" s="5">
        <v>6.1467748501239851E-2</v>
      </c>
      <c r="D399" s="5" t="str">
        <f>VLOOKUP(B399,Sector!$A$2:$D$470,2,FALSE)</f>
        <v>Technology</v>
      </c>
    </row>
    <row r="400" spans="2:4" x14ac:dyDescent="0.3">
      <c r="B400" s="5" t="s">
        <v>36</v>
      </c>
      <c r="C400" s="5">
        <v>5.3740771591772908E-2</v>
      </c>
      <c r="D400" s="5" t="str">
        <f>VLOOKUP(B400,Sector!$A$2:$D$470,2,FALSE)</f>
        <v>Communications</v>
      </c>
    </row>
    <row r="401" spans="2:4" x14ac:dyDescent="0.3">
      <c r="B401" s="5" t="s">
        <v>412</v>
      </c>
      <c r="C401" s="5">
        <v>5.3397276199297294E-2</v>
      </c>
      <c r="D401" s="5" t="str">
        <f>VLOOKUP(B401,Sector!$A$2:$D$470,2,FALSE)</f>
        <v>Financial</v>
      </c>
    </row>
    <row r="402" spans="2:4" x14ac:dyDescent="0.3">
      <c r="B402" s="5" t="s">
        <v>312</v>
      </c>
      <c r="C402" s="5">
        <v>5.0315504310231747E-2</v>
      </c>
      <c r="D402" s="5" t="str">
        <f>VLOOKUP(B402,Sector!$A$2:$D$470,2,FALSE)</f>
        <v>Industrial</v>
      </c>
    </row>
    <row r="403" spans="2:4" x14ac:dyDescent="0.3">
      <c r="B403" s="5" t="s">
        <v>86</v>
      </c>
      <c r="C403" s="5">
        <v>4.7799053533020712E-2</v>
      </c>
      <c r="D403" s="5" t="str">
        <f>VLOOKUP(B403,Sector!$A$2:$D$470,2,FALSE)</f>
        <v>Industrial</v>
      </c>
    </row>
    <row r="404" spans="2:4" x14ac:dyDescent="0.3">
      <c r="B404" s="5" t="s">
        <v>427</v>
      </c>
      <c r="C404" s="5">
        <v>4.7167563970913928E-2</v>
      </c>
      <c r="D404" s="5" t="str">
        <f>VLOOKUP(B404,Sector!$A$2:$D$470,2,FALSE)</f>
        <v>Financial</v>
      </c>
    </row>
    <row r="405" spans="2:4" x14ac:dyDescent="0.3">
      <c r="B405" s="5" t="s">
        <v>391</v>
      </c>
      <c r="C405" s="5">
        <v>4.6003358143003902E-2</v>
      </c>
      <c r="D405" s="5" t="str">
        <f>VLOOKUP(B405,Sector!$A$2:$D$470,2,FALSE)</f>
        <v>Consumer, Cyclical</v>
      </c>
    </row>
    <row r="406" spans="2:4" x14ac:dyDescent="0.3">
      <c r="B406" s="5" t="s">
        <v>226</v>
      </c>
      <c r="C406" s="5">
        <v>4.5271238598376708E-2</v>
      </c>
      <c r="D406" s="5" t="str">
        <f>VLOOKUP(B406,Sector!$A$2:$D$470,2,FALSE)</f>
        <v>Utilities</v>
      </c>
    </row>
    <row r="407" spans="2:4" x14ac:dyDescent="0.3">
      <c r="B407" s="5" t="s">
        <v>189</v>
      </c>
      <c r="C407" s="5">
        <v>4.4175996908926041E-2</v>
      </c>
      <c r="D407" s="5" t="str">
        <f>VLOOKUP(B407,Sector!$A$2:$D$470,2,FALSE)</f>
        <v>Utilities</v>
      </c>
    </row>
    <row r="408" spans="2:4" x14ac:dyDescent="0.3">
      <c r="B408" s="5" t="s">
        <v>278</v>
      </c>
      <c r="C408" s="5">
        <v>3.9411119549651152E-2</v>
      </c>
      <c r="D408" s="5" t="str">
        <f>VLOOKUP(B408,Sector!$A$2:$D$470,2,FALSE)</f>
        <v>Consumer, Cyclical</v>
      </c>
    </row>
    <row r="409" spans="2:4" x14ac:dyDescent="0.3">
      <c r="B409" s="5" t="s">
        <v>43</v>
      </c>
      <c r="C409" s="5">
        <v>3.8482693447097045E-2</v>
      </c>
      <c r="D409" s="5" t="str">
        <f>VLOOKUP(B409,Sector!$A$2:$D$470,2,FALSE)</f>
        <v>Consumer, Non-cyclical</v>
      </c>
    </row>
    <row r="410" spans="2:4" x14ac:dyDescent="0.3">
      <c r="B410" s="5" t="s">
        <v>202</v>
      </c>
      <c r="C410" s="5">
        <v>3.742042246473113E-2</v>
      </c>
      <c r="D410" s="5" t="str">
        <f>VLOOKUP(B410,Sector!$A$2:$D$470,2,FALSE)</f>
        <v>Consumer, Cyclical</v>
      </c>
    </row>
    <row r="411" spans="2:4" x14ac:dyDescent="0.3">
      <c r="B411" s="5" t="s">
        <v>13</v>
      </c>
      <c r="C411" s="5">
        <v>3.635664167945804E-2</v>
      </c>
      <c r="D411" s="5" t="str">
        <f>VLOOKUP(B411,Sector!$A$2:$D$470,2,FALSE)</f>
        <v>Technology</v>
      </c>
    </row>
    <row r="412" spans="2:4" x14ac:dyDescent="0.3">
      <c r="B412" s="5" t="s">
        <v>85</v>
      </c>
      <c r="C412" s="5">
        <v>3.3036817256699713E-2</v>
      </c>
      <c r="D412" s="5" t="str">
        <f>VLOOKUP(B412,Sector!$A$2:$D$470,2,FALSE)</f>
        <v>Communications</v>
      </c>
    </row>
    <row r="413" spans="2:4" x14ac:dyDescent="0.3">
      <c r="B413" s="5" t="s">
        <v>474</v>
      </c>
      <c r="C413" s="5">
        <v>3.2911524741116853E-2</v>
      </c>
      <c r="D413" s="5" t="str">
        <f>VLOOKUP(B413,Sector!$A$2:$D$470,2,FALSE)</f>
        <v>Financial</v>
      </c>
    </row>
    <row r="414" spans="2:4" x14ac:dyDescent="0.3">
      <c r="B414" s="5" t="s">
        <v>537</v>
      </c>
      <c r="C414" s="5">
        <v>3.1645229288562435E-2</v>
      </c>
      <c r="D414" s="5" t="str">
        <f>VLOOKUP(B414,Sector!$A$2:$D$470,2,FALSE)</f>
        <v>Financial</v>
      </c>
    </row>
    <row r="415" spans="2:4" x14ac:dyDescent="0.3">
      <c r="B415" s="5" t="s">
        <v>57</v>
      </c>
      <c r="C415" s="5">
        <v>2.2355615887317777E-2</v>
      </c>
      <c r="D415" s="5" t="str">
        <f>VLOOKUP(B415,Sector!$A$2:$D$470,2,FALSE)</f>
        <v>Basic Materials</v>
      </c>
    </row>
    <row r="416" spans="2:4" x14ac:dyDescent="0.3">
      <c r="B416" s="5" t="s">
        <v>46</v>
      </c>
      <c r="C416" s="5">
        <v>2.1429037744609192E-2</v>
      </c>
      <c r="D416" s="5" t="str">
        <f>VLOOKUP(B416,Sector!$A$2:$D$470,2,FALSE)</f>
        <v>Consumer, Non-cyclical</v>
      </c>
    </row>
    <row r="417" spans="2:4" x14ac:dyDescent="0.3">
      <c r="B417" s="5" t="s">
        <v>20</v>
      </c>
      <c r="C417" s="5">
        <v>1.9192223714979396E-2</v>
      </c>
      <c r="D417" s="5" t="str">
        <f>VLOOKUP(B417,Sector!$A$2:$D$470,2,FALSE)</f>
        <v>Technology</v>
      </c>
    </row>
    <row r="418" spans="2:4" x14ac:dyDescent="0.3">
      <c r="B418" s="5" t="s">
        <v>452</v>
      </c>
      <c r="C418" s="5">
        <v>1.2646799334683165E-2</v>
      </c>
      <c r="D418" s="5" t="str">
        <f>VLOOKUP(B418,Sector!$A$2:$D$470,2,FALSE)</f>
        <v>Consumer, Non-cyclical</v>
      </c>
    </row>
    <row r="419" spans="2:4" x14ac:dyDescent="0.3">
      <c r="B419" s="5" t="s">
        <v>11</v>
      </c>
      <c r="C419" s="5">
        <v>1.1699632143496549E-2</v>
      </c>
      <c r="D419" s="5" t="str">
        <f>VLOOKUP(B419,Sector!$A$2:$D$470,2,FALSE)</f>
        <v>Technology</v>
      </c>
    </row>
    <row r="420" spans="2:4" x14ac:dyDescent="0.3">
      <c r="B420" s="5" t="s">
        <v>362</v>
      </c>
      <c r="C420" s="5">
        <v>1.0699225334344229E-2</v>
      </c>
      <c r="D420" s="5" t="str">
        <f>VLOOKUP(B420,Sector!$A$2:$D$470,2,FALSE)</f>
        <v>Consumer, Cyclical</v>
      </c>
    </row>
    <row r="421" spans="2:4" x14ac:dyDescent="0.3">
      <c r="B421" s="5" t="s">
        <v>540</v>
      </c>
      <c r="C421" s="5">
        <v>1.0424806893657419E-2</v>
      </c>
      <c r="D421" s="5" t="str">
        <f>VLOOKUP(B421,Sector!$A$2:$D$470,2,FALSE)</f>
        <v>Communications</v>
      </c>
    </row>
    <row r="422" spans="2:4" x14ac:dyDescent="0.3">
      <c r="B422" s="5" t="s">
        <v>277</v>
      </c>
      <c r="C422" s="5">
        <v>1.038553803828806E-2</v>
      </c>
      <c r="D422" s="5" t="str">
        <f>VLOOKUP(B422,Sector!$A$2:$D$470,2,FALSE)</f>
        <v>Consumer, Cyclical</v>
      </c>
    </row>
    <row r="423" spans="2:4" x14ac:dyDescent="0.3">
      <c r="B423" s="5" t="s">
        <v>490</v>
      </c>
      <c r="C423" s="5">
        <v>7.5670435025225018E-3</v>
      </c>
      <c r="D423" s="5" t="str">
        <f>VLOOKUP(B423,Sector!$A$2:$D$470,2,FALSE)</f>
        <v>Consumer, Cyclical</v>
      </c>
    </row>
    <row r="424" spans="2:4" x14ac:dyDescent="0.3">
      <c r="B424" s="5" t="s">
        <v>284</v>
      </c>
      <c r="C424" s="5">
        <v>2.5019119019861189E-3</v>
      </c>
      <c r="D424" s="5" t="str">
        <f>VLOOKUP(B424,Sector!$A$2:$D$470,2,FALSE)</f>
        <v>Financial</v>
      </c>
    </row>
    <row r="425" spans="2:4" x14ac:dyDescent="0.3">
      <c r="B425" s="5" t="s">
        <v>325</v>
      </c>
      <c r="C425" s="5">
        <v>-2.7690739746273245E-3</v>
      </c>
      <c r="D425" s="5" t="str">
        <f>VLOOKUP(B425,Sector!$A$2:$D$470,2,FALSE)</f>
        <v>Energy</v>
      </c>
    </row>
    <row r="426" spans="2:4" x14ac:dyDescent="0.3">
      <c r="B426" s="5" t="s">
        <v>10</v>
      </c>
      <c r="C426" s="5">
        <v>-7.8686925828186319E-3</v>
      </c>
      <c r="D426" s="5" t="str">
        <f>VLOOKUP(B426,Sector!$A$2:$D$470,2,FALSE)</f>
        <v>Technology</v>
      </c>
    </row>
    <row r="427" spans="2:4" x14ac:dyDescent="0.3">
      <c r="B427" s="5" t="s">
        <v>3</v>
      </c>
      <c r="C427" s="5">
        <v>-8.3257912369452351E-3</v>
      </c>
      <c r="D427" s="5" t="str">
        <f>VLOOKUP(B427,Sector!$A$2:$D$470,2,FALSE)</f>
        <v>Technology</v>
      </c>
    </row>
    <row r="428" spans="2:4" x14ac:dyDescent="0.3">
      <c r="B428" s="5" t="s">
        <v>339</v>
      </c>
      <c r="C428" s="5">
        <v>-9.3257150735492414E-3</v>
      </c>
      <c r="D428" s="5" t="str">
        <f>VLOOKUP(B428,Sector!$A$2:$D$470,2,FALSE)</f>
        <v>Consumer, Cyclical</v>
      </c>
    </row>
    <row r="429" spans="2:4" x14ac:dyDescent="0.3">
      <c r="B429" s="5" t="s">
        <v>544</v>
      </c>
      <c r="C429" s="5">
        <v>-1.0933716256276246E-2</v>
      </c>
      <c r="D429" s="5" t="str">
        <f>VLOOKUP(B429,Sector!$A$2:$D$470,2,FALSE)</f>
        <v>Communications</v>
      </c>
    </row>
    <row r="430" spans="2:4" x14ac:dyDescent="0.3">
      <c r="B430" s="5" t="s">
        <v>330</v>
      </c>
      <c r="C430" s="5">
        <v>-1.3780474678463984E-2</v>
      </c>
      <c r="D430" s="5" t="str">
        <f>VLOOKUP(B430,Sector!$A$2:$D$470,2,FALSE)</f>
        <v>Consumer, Cyclical</v>
      </c>
    </row>
    <row r="431" spans="2:4" x14ac:dyDescent="0.3">
      <c r="B431" s="5" t="s">
        <v>454</v>
      </c>
      <c r="C431" s="5">
        <v>-1.4109726811704611E-2</v>
      </c>
      <c r="D431" s="5" t="str">
        <f>VLOOKUP(B431,Sector!$A$2:$D$470,2,FALSE)</f>
        <v>Energy</v>
      </c>
    </row>
    <row r="432" spans="2:4" x14ac:dyDescent="0.3">
      <c r="B432" s="5" t="s">
        <v>360</v>
      </c>
      <c r="C432" s="5">
        <v>-1.5751787136437621E-2</v>
      </c>
      <c r="D432" s="5" t="str">
        <f>VLOOKUP(B432,Sector!$A$2:$D$470,2,FALSE)</f>
        <v>Utilities</v>
      </c>
    </row>
    <row r="433" spans="2:4" x14ac:dyDescent="0.3">
      <c r="B433" s="5" t="s">
        <v>481</v>
      </c>
      <c r="C433" s="5">
        <v>-1.7022529549736553E-2</v>
      </c>
      <c r="D433" s="5" t="str">
        <f>VLOOKUP(B433,Sector!$A$2:$D$470,2,FALSE)</f>
        <v>Technology</v>
      </c>
    </row>
    <row r="434" spans="2:4" x14ac:dyDescent="0.3">
      <c r="B434" s="5" t="s">
        <v>308</v>
      </c>
      <c r="C434" s="5">
        <v>-1.8259102969090151E-2</v>
      </c>
      <c r="D434" s="5" t="str">
        <f>VLOOKUP(B434,Sector!$A$2:$D$470,2,FALSE)</f>
        <v>Financial</v>
      </c>
    </row>
    <row r="435" spans="2:4" x14ac:dyDescent="0.3">
      <c r="B435" s="5" t="s">
        <v>388</v>
      </c>
      <c r="C435" s="5">
        <v>-2.1562331305338869E-2</v>
      </c>
      <c r="D435" s="5" t="str">
        <f>VLOOKUP(B435,Sector!$A$2:$D$470,2,FALSE)</f>
        <v>Financial</v>
      </c>
    </row>
    <row r="436" spans="2:4" x14ac:dyDescent="0.3">
      <c r="B436" s="5" t="s">
        <v>530</v>
      </c>
      <c r="C436" s="5">
        <v>-2.1758707962677131E-2</v>
      </c>
      <c r="D436" s="5" t="str">
        <f>VLOOKUP(B436,Sector!$A$2:$D$470,2,FALSE)</f>
        <v>Consumer, Non-cyclical</v>
      </c>
    </row>
    <row r="437" spans="2:4" x14ac:dyDescent="0.3">
      <c r="B437" s="5" t="s">
        <v>224</v>
      </c>
      <c r="C437" s="5">
        <v>-2.8864698993919545E-2</v>
      </c>
      <c r="D437" s="5" t="str">
        <f>VLOOKUP(B437,Sector!$A$2:$D$470,2,FALSE)</f>
        <v>Utilities</v>
      </c>
    </row>
    <row r="438" spans="2:4" x14ac:dyDescent="0.3">
      <c r="B438" s="5" t="s">
        <v>243</v>
      </c>
      <c r="C438" s="5">
        <v>-3.6127710814985517E-2</v>
      </c>
      <c r="D438" s="5" t="str">
        <f>VLOOKUP(B438,Sector!$A$2:$D$470,2,FALSE)</f>
        <v>Consumer, Cyclical</v>
      </c>
    </row>
    <row r="439" spans="2:4" x14ac:dyDescent="0.3">
      <c r="B439" s="5" t="s">
        <v>314</v>
      </c>
      <c r="C439" s="5">
        <v>-3.7245111817309336E-2</v>
      </c>
      <c r="D439" s="5" t="str">
        <f>VLOOKUP(B439,Sector!$A$2:$D$470,2,FALSE)</f>
        <v>Energy</v>
      </c>
    </row>
    <row r="440" spans="2:4" x14ac:dyDescent="0.3">
      <c r="B440" s="5" t="s">
        <v>2</v>
      </c>
      <c r="C440" s="5">
        <v>-4.0482829977971348E-2</v>
      </c>
      <c r="D440" s="5" t="str">
        <f>VLOOKUP(B440,Sector!$A$2:$D$470,2,FALSE)</f>
        <v>Technology</v>
      </c>
    </row>
    <row r="441" spans="2:4" x14ac:dyDescent="0.3">
      <c r="B441" s="5" t="s">
        <v>484</v>
      </c>
      <c r="C441" s="5">
        <v>-4.3966473558097803E-2</v>
      </c>
      <c r="D441" s="5" t="str">
        <f>VLOOKUP(B441,Sector!$A$2:$D$470,2,FALSE)</f>
        <v>Consumer, Cyclical</v>
      </c>
    </row>
    <row r="442" spans="2:4" x14ac:dyDescent="0.3">
      <c r="B442" s="5" t="s">
        <v>23</v>
      </c>
      <c r="C442" s="5">
        <v>-4.6308649093058089E-2</v>
      </c>
      <c r="D442" s="5" t="str">
        <f>VLOOKUP(B442,Sector!$A$2:$D$470,2,FALSE)</f>
        <v>Communications</v>
      </c>
    </row>
    <row r="443" spans="2:4" x14ac:dyDescent="0.3">
      <c r="B443" s="5" t="s">
        <v>349</v>
      </c>
      <c r="C443" s="5">
        <v>-5.1219420482033873E-2</v>
      </c>
      <c r="D443" s="5" t="str">
        <f>VLOOKUP(B443,Sector!$A$2:$D$470,2,FALSE)</f>
        <v>Communications</v>
      </c>
    </row>
    <row r="444" spans="2:4" x14ac:dyDescent="0.3">
      <c r="B444" s="5" t="s">
        <v>29</v>
      </c>
      <c r="C444" s="5">
        <v>-5.3700635207762804E-2</v>
      </c>
      <c r="D444" s="5" t="str">
        <f>VLOOKUP(B444,Sector!$A$2:$D$470,2,FALSE)</f>
        <v>Communications</v>
      </c>
    </row>
    <row r="445" spans="2:4" x14ac:dyDescent="0.3">
      <c r="B445" s="5" t="s">
        <v>259</v>
      </c>
      <c r="C445" s="5">
        <v>-5.4878517219160726E-2</v>
      </c>
      <c r="D445" s="5" t="str">
        <f>VLOOKUP(B445,Sector!$A$2:$D$470,2,FALSE)</f>
        <v>Consumer, Non-cyclical</v>
      </c>
    </row>
    <row r="446" spans="2:4" x14ac:dyDescent="0.3">
      <c r="B446" s="5" t="s">
        <v>267</v>
      </c>
      <c r="C446" s="5">
        <v>-5.6010184277749384E-2</v>
      </c>
      <c r="D446" s="5" t="str">
        <f>VLOOKUP(B446,Sector!$A$2:$D$470,2,FALSE)</f>
        <v>Industrial</v>
      </c>
    </row>
    <row r="447" spans="2:4" x14ac:dyDescent="0.3">
      <c r="B447" s="5" t="s">
        <v>353</v>
      </c>
      <c r="C447" s="5">
        <v>-6.2538823717423378E-2</v>
      </c>
      <c r="D447" s="5" t="str">
        <f>VLOOKUP(B447,Sector!$A$2:$D$470,2,FALSE)</f>
        <v>Industrial</v>
      </c>
    </row>
    <row r="448" spans="2:4" x14ac:dyDescent="0.3">
      <c r="B448" s="5" t="s">
        <v>247</v>
      </c>
      <c r="C448" s="5">
        <v>-6.5367868017922798E-2</v>
      </c>
      <c r="D448" s="5" t="str">
        <f>VLOOKUP(B448,Sector!$A$2:$D$470,2,FALSE)</f>
        <v>Energy</v>
      </c>
    </row>
    <row r="449" spans="2:4" x14ac:dyDescent="0.3">
      <c r="B449" s="5" t="s">
        <v>186</v>
      </c>
      <c r="C449" s="5">
        <v>-7.2948213569668921E-2</v>
      </c>
      <c r="D449" s="5" t="str">
        <f>VLOOKUP(B449,Sector!$A$2:$D$470,2,FALSE)</f>
        <v>Financial</v>
      </c>
    </row>
    <row r="450" spans="2:4" x14ac:dyDescent="0.3">
      <c r="B450" s="5" t="s">
        <v>285</v>
      </c>
      <c r="C450" s="5">
        <v>-7.8635966262152135E-2</v>
      </c>
      <c r="D450" s="5" t="str">
        <f>VLOOKUP(B450,Sector!$A$2:$D$470,2,FALSE)</f>
        <v>Consumer, Cyclical</v>
      </c>
    </row>
    <row r="451" spans="2:4" x14ac:dyDescent="0.3">
      <c r="B451" s="5" t="s">
        <v>333</v>
      </c>
      <c r="C451" s="5">
        <v>-8.531416892696958E-2</v>
      </c>
      <c r="D451" s="5" t="str">
        <f>VLOOKUP(B451,Sector!$A$2:$D$470,2,FALSE)</f>
        <v>Basic Materials</v>
      </c>
    </row>
    <row r="452" spans="2:4" x14ac:dyDescent="0.3">
      <c r="B452" s="5" t="s">
        <v>22</v>
      </c>
      <c r="C452" s="5">
        <v>-8.5585668042071836E-2</v>
      </c>
      <c r="D452" s="5" t="str">
        <f>VLOOKUP(B452,Sector!$A$2:$D$470,2,FALSE)</f>
        <v>Technology</v>
      </c>
    </row>
    <row r="453" spans="2:4" x14ac:dyDescent="0.3">
      <c r="B453" s="5" t="s">
        <v>51</v>
      </c>
      <c r="C453" s="5">
        <v>-0.10003106099167527</v>
      </c>
      <c r="D453" s="5" t="str">
        <f>VLOOKUP(B453,Sector!$A$2:$D$470,2,FALSE)</f>
        <v>Technology</v>
      </c>
    </row>
    <row r="454" spans="2:4" x14ac:dyDescent="0.3">
      <c r="B454" s="5" t="s">
        <v>457</v>
      </c>
      <c r="C454" s="5">
        <v>-0.10757372163660008</v>
      </c>
      <c r="D454" s="5" t="str">
        <f>VLOOKUP(B454,Sector!$A$2:$D$470,2,FALSE)</f>
        <v>Financial</v>
      </c>
    </row>
    <row r="455" spans="2:4" x14ac:dyDescent="0.3">
      <c r="B455" s="5" t="s">
        <v>547</v>
      </c>
      <c r="C455" s="5">
        <v>-0.11480768239807229</v>
      </c>
      <c r="D455" s="5" t="str">
        <f>VLOOKUP(B455,Sector!$A$2:$D$470,2,FALSE)</f>
        <v>Financial</v>
      </c>
    </row>
    <row r="456" spans="2:4" x14ac:dyDescent="0.3">
      <c r="B456" s="5" t="s">
        <v>199</v>
      </c>
      <c r="C456" s="5">
        <v>-0.13041849134317288</v>
      </c>
      <c r="D456" s="5" t="str">
        <f>VLOOKUP(B456,Sector!$A$2:$D$470,2,FALSE)</f>
        <v>Consumer, Non-cyclical</v>
      </c>
    </row>
    <row r="457" spans="2:4" x14ac:dyDescent="0.3">
      <c r="B457" s="5" t="s">
        <v>297</v>
      </c>
      <c r="C457" s="5">
        <v>-0.13126724128234701</v>
      </c>
      <c r="D457" s="5" t="str">
        <f>VLOOKUP(B457,Sector!$A$2:$D$470,2,FALSE)</f>
        <v>Communications</v>
      </c>
    </row>
    <row r="458" spans="2:4" x14ac:dyDescent="0.3">
      <c r="B458" s="5" t="s">
        <v>439</v>
      </c>
      <c r="C458" s="5">
        <v>-0.13187872042468335</v>
      </c>
      <c r="D458" s="5" t="str">
        <f>VLOOKUP(B458,Sector!$A$2:$D$470,2,FALSE)</f>
        <v>Utilities</v>
      </c>
    </row>
    <row r="459" spans="2:4" x14ac:dyDescent="0.3">
      <c r="B459" s="5" t="s">
        <v>455</v>
      </c>
      <c r="C459" s="5">
        <v>-0.13583242548761595</v>
      </c>
      <c r="D459" s="5" t="str">
        <f>VLOOKUP(B459,Sector!$A$2:$D$470,2,FALSE)</f>
        <v>Financial</v>
      </c>
    </row>
    <row r="460" spans="2:4" x14ac:dyDescent="0.3">
      <c r="B460" s="5" t="s">
        <v>504</v>
      </c>
      <c r="C460" s="5">
        <v>-0.15944643594737265</v>
      </c>
      <c r="D460" s="5" t="str">
        <f>VLOOKUP(B460,Sector!$A$2:$D$470,2,FALSE)</f>
        <v>Communications</v>
      </c>
    </row>
    <row r="461" spans="2:4" x14ac:dyDescent="0.3">
      <c r="B461" s="5" t="s">
        <v>263</v>
      </c>
      <c r="C461" s="5">
        <v>-0.18222964841912614</v>
      </c>
      <c r="D461" s="5" t="str">
        <f>VLOOKUP(B461,Sector!$A$2:$D$470,2,FALSE)</f>
        <v>Technology</v>
      </c>
    </row>
    <row r="462" spans="2:4" x14ac:dyDescent="0.3">
      <c r="B462" s="5" t="s">
        <v>468</v>
      </c>
      <c r="C462" s="5">
        <v>-0.21167035548719818</v>
      </c>
      <c r="D462" s="5" t="str">
        <f>VLOOKUP(B462,Sector!$A$2:$D$470,2,FALSE)</f>
        <v>Financial</v>
      </c>
    </row>
    <row r="463" spans="2:4" x14ac:dyDescent="0.3">
      <c r="B463" s="5" t="s">
        <v>394</v>
      </c>
      <c r="C463" s="5">
        <v>-0.29548744245251901</v>
      </c>
      <c r="D463" s="5" t="str">
        <f>VLOOKUP(B463,Sector!$A$2:$D$470,2,FALSE)</f>
        <v>Financial</v>
      </c>
    </row>
    <row r="464" spans="2:4" x14ac:dyDescent="0.3">
      <c r="B464" s="5" t="s">
        <v>556</v>
      </c>
      <c r="C464" s="5">
        <v>-0.32591915203657784</v>
      </c>
      <c r="D464" s="5" t="str">
        <f>VLOOKUP(B464,Sector!$A$2:$D$470,2,FALSE)</f>
        <v>Financial</v>
      </c>
    </row>
    <row r="465" spans="2:4" x14ac:dyDescent="0.3">
      <c r="B465" s="5" t="s">
        <v>471</v>
      </c>
      <c r="C465" s="5">
        <v>-0.53793714604965615</v>
      </c>
      <c r="D465" s="5" t="str">
        <f>VLOOKUP(B465,Sector!$A$2:$D$470,2,FALSE)</f>
        <v>Financial</v>
      </c>
    </row>
  </sheetData>
  <autoFilter ref="B7:D465">
    <sortState ref="B6:D463">
      <sortCondition descending="1" ref="C5:C463"/>
    </sortState>
  </autoFilter>
  <sortState ref="E8:E465">
    <sortCondition descending="1" ref="E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C89"/>
  <sheetViews>
    <sheetView zoomScale="85" zoomScaleNormal="85" workbookViewId="0">
      <selection activeCell="J17" sqref="J17"/>
    </sheetView>
  </sheetViews>
  <sheetFormatPr defaultRowHeight="14" x14ac:dyDescent="0.3"/>
  <cols>
    <col min="220" max="220" width="8.796875" style="12"/>
  </cols>
  <sheetData>
    <row r="1" spans="1:471" x14ac:dyDescent="0.3">
      <c r="A1" s="1"/>
      <c r="B1" s="1">
        <v>3</v>
      </c>
      <c r="C1" s="1">
        <v>4</v>
      </c>
      <c r="D1" s="1">
        <v>5</v>
      </c>
      <c r="E1" s="1">
        <v>6</v>
      </c>
      <c r="F1" s="1">
        <v>8</v>
      </c>
      <c r="G1" s="1">
        <v>9</v>
      </c>
      <c r="H1" s="1">
        <v>10</v>
      </c>
      <c r="I1" s="1">
        <v>11</v>
      </c>
      <c r="J1" s="1">
        <v>12</v>
      </c>
      <c r="K1" s="1">
        <v>13</v>
      </c>
      <c r="L1" s="1">
        <v>14</v>
      </c>
      <c r="M1" s="1">
        <v>15</v>
      </c>
      <c r="N1" s="1">
        <v>16</v>
      </c>
      <c r="O1" s="1">
        <v>17</v>
      </c>
      <c r="P1" s="1">
        <v>18</v>
      </c>
      <c r="Q1" s="1">
        <v>20</v>
      </c>
      <c r="R1" s="1">
        <v>21</v>
      </c>
      <c r="S1" s="1">
        <v>22</v>
      </c>
      <c r="T1" s="1">
        <v>23</v>
      </c>
      <c r="U1" s="1">
        <v>24</v>
      </c>
      <c r="V1" s="1">
        <v>28</v>
      </c>
      <c r="W1" s="1">
        <v>31</v>
      </c>
      <c r="X1" s="1">
        <v>32</v>
      </c>
      <c r="Y1" s="1">
        <v>33</v>
      </c>
      <c r="Z1" s="1">
        <v>34</v>
      </c>
      <c r="AA1" s="1">
        <v>35</v>
      </c>
      <c r="AB1" s="1">
        <v>36</v>
      </c>
      <c r="AC1" s="1">
        <v>37</v>
      </c>
      <c r="AD1" s="1">
        <v>38</v>
      </c>
      <c r="AE1" s="1">
        <v>39</v>
      </c>
      <c r="AF1" s="1">
        <v>40</v>
      </c>
      <c r="AG1" s="1">
        <v>41</v>
      </c>
      <c r="AH1" s="1">
        <v>42</v>
      </c>
      <c r="AI1" s="1">
        <v>43</v>
      </c>
      <c r="AJ1" s="1">
        <v>44</v>
      </c>
      <c r="AK1" s="1">
        <v>45</v>
      </c>
      <c r="AL1" s="1">
        <v>46</v>
      </c>
      <c r="AM1" s="1">
        <v>47</v>
      </c>
      <c r="AN1" s="1">
        <v>48</v>
      </c>
      <c r="AO1" s="1">
        <v>49</v>
      </c>
      <c r="AP1" s="1">
        <v>50</v>
      </c>
      <c r="AQ1" s="1">
        <v>51</v>
      </c>
      <c r="AR1" s="1">
        <v>52</v>
      </c>
      <c r="AS1" s="1">
        <v>53</v>
      </c>
      <c r="AT1" s="1">
        <v>54</v>
      </c>
      <c r="AU1" s="1">
        <v>55</v>
      </c>
      <c r="AV1" s="1">
        <v>56</v>
      </c>
      <c r="AW1" s="1">
        <v>57</v>
      </c>
      <c r="AX1" s="1">
        <v>58</v>
      </c>
      <c r="AY1" s="1">
        <v>59</v>
      </c>
      <c r="AZ1" s="1">
        <v>60</v>
      </c>
      <c r="BA1" s="1">
        <v>61</v>
      </c>
      <c r="BB1" s="1">
        <v>62</v>
      </c>
      <c r="BC1" s="1">
        <v>63</v>
      </c>
      <c r="BD1" s="1">
        <v>64</v>
      </c>
      <c r="BE1" s="1">
        <v>65</v>
      </c>
      <c r="BF1" s="1">
        <v>66</v>
      </c>
      <c r="BG1" s="1">
        <v>67</v>
      </c>
      <c r="BH1" s="1">
        <v>68</v>
      </c>
      <c r="BI1" s="1">
        <v>69</v>
      </c>
      <c r="BJ1" s="1">
        <v>70</v>
      </c>
      <c r="BK1" s="1">
        <v>71</v>
      </c>
      <c r="BL1" s="1">
        <v>72</v>
      </c>
      <c r="BM1" s="1">
        <v>73</v>
      </c>
      <c r="BN1" s="1">
        <v>74</v>
      </c>
      <c r="BO1" s="1">
        <v>75</v>
      </c>
      <c r="BP1" s="1">
        <v>76</v>
      </c>
      <c r="BQ1" s="1">
        <v>77</v>
      </c>
      <c r="BR1" s="1">
        <v>78</v>
      </c>
      <c r="BS1" s="1">
        <v>79</v>
      </c>
      <c r="BT1" s="1">
        <v>80</v>
      </c>
      <c r="BU1" s="1">
        <v>81</v>
      </c>
      <c r="BV1" s="1">
        <v>82</v>
      </c>
      <c r="BW1" s="1">
        <v>83</v>
      </c>
      <c r="BX1" s="1">
        <v>84</v>
      </c>
      <c r="BY1" s="1">
        <v>85</v>
      </c>
      <c r="BZ1" s="1">
        <v>86</v>
      </c>
      <c r="CA1" s="1">
        <v>87</v>
      </c>
      <c r="CB1" s="1">
        <v>88</v>
      </c>
      <c r="CC1" s="1">
        <v>89</v>
      </c>
      <c r="CD1" s="1">
        <v>90</v>
      </c>
      <c r="CE1" s="1">
        <v>91</v>
      </c>
      <c r="CF1" s="1">
        <v>92</v>
      </c>
      <c r="CG1" s="1">
        <v>93</v>
      </c>
      <c r="CH1" s="1">
        <v>94</v>
      </c>
      <c r="CI1" s="1">
        <v>95</v>
      </c>
      <c r="CJ1" s="1">
        <v>96</v>
      </c>
      <c r="CK1" s="1">
        <v>97</v>
      </c>
      <c r="CL1" s="1">
        <v>98</v>
      </c>
      <c r="CM1" s="1">
        <v>99</v>
      </c>
    </row>
    <row r="2" spans="1:471" x14ac:dyDescent="0.3">
      <c r="A2" s="1"/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1" t="s">
        <v>21</v>
      </c>
      <c r="X2" s="1" t="s">
        <v>22</v>
      </c>
      <c r="Y2" s="1" t="s">
        <v>23</v>
      </c>
      <c r="Z2" s="1" t="s">
        <v>24</v>
      </c>
      <c r="AA2" s="1" t="s">
        <v>25</v>
      </c>
      <c r="AB2" s="1" t="s">
        <v>26</v>
      </c>
      <c r="AC2" s="1" t="s">
        <v>27</v>
      </c>
      <c r="AD2" s="1" t="s">
        <v>28</v>
      </c>
      <c r="AE2" s="2" t="s">
        <v>29</v>
      </c>
      <c r="AF2" s="1" t="s">
        <v>30</v>
      </c>
      <c r="AG2" s="1" t="s">
        <v>31</v>
      </c>
      <c r="AH2" s="1" t="s">
        <v>32</v>
      </c>
      <c r="AI2" s="1" t="s">
        <v>33</v>
      </c>
      <c r="AJ2" s="1" t="s">
        <v>34</v>
      </c>
      <c r="AK2" s="1" t="s">
        <v>35</v>
      </c>
      <c r="AL2" s="1" t="s">
        <v>36</v>
      </c>
      <c r="AM2" s="1" t="s">
        <v>37</v>
      </c>
      <c r="AN2" s="1" t="s">
        <v>38</v>
      </c>
      <c r="AO2" s="1" t="s">
        <v>39</v>
      </c>
      <c r="AP2" s="1" t="s">
        <v>40</v>
      </c>
      <c r="AQ2" s="1" t="s">
        <v>41</v>
      </c>
      <c r="AR2" s="1" t="s">
        <v>42</v>
      </c>
      <c r="AS2" s="1" t="s">
        <v>43</v>
      </c>
      <c r="AT2" s="1" t="s">
        <v>44</v>
      </c>
      <c r="AU2" s="1" t="s">
        <v>45</v>
      </c>
      <c r="AV2" s="1" t="s">
        <v>46</v>
      </c>
      <c r="AW2" s="1" t="s">
        <v>47</v>
      </c>
      <c r="AX2" s="1" t="s">
        <v>48</v>
      </c>
      <c r="AY2" s="1" t="s">
        <v>49</v>
      </c>
      <c r="AZ2" s="1" t="s">
        <v>50</v>
      </c>
      <c r="BA2" s="1" t="s">
        <v>51</v>
      </c>
      <c r="BB2" s="1" t="s">
        <v>52</v>
      </c>
      <c r="BC2" s="1" t="s">
        <v>53</v>
      </c>
      <c r="BD2" s="1" t="s">
        <v>54</v>
      </c>
      <c r="BE2" s="1" t="s">
        <v>55</v>
      </c>
      <c r="BF2" s="1" t="s">
        <v>56</v>
      </c>
      <c r="BG2" s="1" t="s">
        <v>57</v>
      </c>
      <c r="BH2" s="1" t="s">
        <v>58</v>
      </c>
      <c r="BI2" s="1" t="s">
        <v>59</v>
      </c>
      <c r="BJ2" s="1" t="s">
        <v>60</v>
      </c>
      <c r="BK2" s="1" t="s">
        <v>61</v>
      </c>
      <c r="BL2" s="1" t="s">
        <v>62</v>
      </c>
      <c r="BM2" s="1" t="s">
        <v>63</v>
      </c>
      <c r="BN2" s="1" t="s">
        <v>64</v>
      </c>
      <c r="BO2" s="3" t="s">
        <v>65</v>
      </c>
      <c r="BP2" s="1" t="s">
        <v>66</v>
      </c>
      <c r="BQ2" s="1" t="s">
        <v>67</v>
      </c>
      <c r="BR2" s="3" t="s">
        <v>68</v>
      </c>
      <c r="BS2" s="1" t="s">
        <v>69</v>
      </c>
      <c r="BT2" s="1" t="s">
        <v>70</v>
      </c>
      <c r="BU2" s="3" t="s">
        <v>71</v>
      </c>
      <c r="BV2" s="1" t="s">
        <v>72</v>
      </c>
      <c r="BW2" s="1" t="s">
        <v>73</v>
      </c>
      <c r="BX2" s="3" t="s">
        <v>74</v>
      </c>
      <c r="BY2" s="1" t="s">
        <v>75</v>
      </c>
      <c r="BZ2" s="1" t="s">
        <v>76</v>
      </c>
      <c r="CA2" s="3" t="s">
        <v>77</v>
      </c>
      <c r="CB2" s="1" t="s">
        <v>78</v>
      </c>
      <c r="CC2" s="1" t="s">
        <v>79</v>
      </c>
      <c r="CD2" s="3" t="s">
        <v>80</v>
      </c>
      <c r="CE2" s="1" t="s">
        <v>81</v>
      </c>
      <c r="CF2" s="1" t="s">
        <v>82</v>
      </c>
      <c r="CG2" s="3" t="s">
        <v>83</v>
      </c>
      <c r="CH2" s="1" t="s">
        <v>84</v>
      </c>
      <c r="CI2" s="1" t="s">
        <v>85</v>
      </c>
      <c r="CJ2" s="3" t="s">
        <v>86</v>
      </c>
      <c r="CK2" s="1" t="s">
        <v>87</v>
      </c>
      <c r="CL2" s="1" t="s">
        <v>88</v>
      </c>
      <c r="CM2" s="3" t="s">
        <v>89</v>
      </c>
      <c r="CN2" s="1" t="s">
        <v>184</v>
      </c>
      <c r="CO2" s="1" t="s">
        <v>185</v>
      </c>
      <c r="CP2" s="3" t="s">
        <v>186</v>
      </c>
      <c r="CQ2" s="1" t="s">
        <v>187</v>
      </c>
      <c r="CR2" s="1" t="s">
        <v>188</v>
      </c>
      <c r="CS2" s="3" t="s">
        <v>189</v>
      </c>
      <c r="CT2" s="1" t="s">
        <v>190</v>
      </c>
      <c r="CU2" s="1" t="s">
        <v>191</v>
      </c>
      <c r="CV2" s="3" t="s">
        <v>192</v>
      </c>
      <c r="CW2" s="1" t="s">
        <v>193</v>
      </c>
      <c r="CX2" s="1" t="s">
        <v>194</v>
      </c>
      <c r="CY2" s="3" t="s">
        <v>195</v>
      </c>
      <c r="CZ2" s="1" t="s">
        <v>196</v>
      </c>
      <c r="DA2" s="1" t="s">
        <v>183</v>
      </c>
      <c r="DB2" s="3" t="s">
        <v>197</v>
      </c>
      <c r="DC2" s="1" t="s">
        <v>198</v>
      </c>
      <c r="DD2" s="1" t="s">
        <v>199</v>
      </c>
      <c r="DE2" s="3" t="s">
        <v>200</v>
      </c>
      <c r="DF2" s="1" t="s">
        <v>201</v>
      </c>
      <c r="DG2" s="1" t="s">
        <v>202</v>
      </c>
      <c r="DH2" s="3" t="s">
        <v>203</v>
      </c>
      <c r="DI2" s="1" t="s">
        <v>204</v>
      </c>
      <c r="DJ2" s="1" t="s">
        <v>205</v>
      </c>
      <c r="DK2" s="3" t="s">
        <v>206</v>
      </c>
      <c r="DL2" s="1" t="s">
        <v>207</v>
      </c>
      <c r="DM2" s="1" t="s">
        <v>208</v>
      </c>
      <c r="DN2" s="3" t="s">
        <v>209</v>
      </c>
      <c r="DO2" s="1" t="s">
        <v>210</v>
      </c>
      <c r="DP2" s="1" t="s">
        <v>211</v>
      </c>
      <c r="DQ2" s="3" t="s">
        <v>212</v>
      </c>
      <c r="DR2" s="1" t="s">
        <v>213</v>
      </c>
      <c r="DS2" s="1" t="s">
        <v>214</v>
      </c>
      <c r="DT2" s="3" t="s">
        <v>215</v>
      </c>
      <c r="DU2" s="1" t="s">
        <v>216</v>
      </c>
      <c r="DV2" s="1" t="s">
        <v>217</v>
      </c>
      <c r="DW2" s="3" t="s">
        <v>218</v>
      </c>
      <c r="DX2" s="1" t="s">
        <v>219</v>
      </c>
      <c r="DY2" s="1" t="s">
        <v>220</v>
      </c>
      <c r="DZ2" s="3" t="s">
        <v>221</v>
      </c>
      <c r="EA2" s="1" t="s">
        <v>222</v>
      </c>
      <c r="EB2" s="1" t="s">
        <v>223</v>
      </c>
      <c r="EC2" s="3" t="s">
        <v>224</v>
      </c>
      <c r="ED2" s="1" t="s">
        <v>225</v>
      </c>
      <c r="EE2" s="1" t="s">
        <v>226</v>
      </c>
      <c r="EF2" s="3" t="s">
        <v>227</v>
      </c>
      <c r="EG2" s="1" t="s">
        <v>228</v>
      </c>
      <c r="EH2" s="1" t="s">
        <v>229</v>
      </c>
      <c r="EI2" s="3" t="s">
        <v>230</v>
      </c>
      <c r="EJ2" s="1" t="s">
        <v>231</v>
      </c>
      <c r="EK2" s="1" t="s">
        <v>232</v>
      </c>
      <c r="EL2" s="3" t="s">
        <v>233</v>
      </c>
      <c r="EM2" s="1" t="s">
        <v>234</v>
      </c>
      <c r="EN2" s="1" t="s">
        <v>235</v>
      </c>
      <c r="EO2" s="3" t="s">
        <v>236</v>
      </c>
      <c r="EP2" s="1" t="s">
        <v>237</v>
      </c>
      <c r="EQ2" s="1" t="s">
        <v>238</v>
      </c>
      <c r="ER2" s="3" t="s">
        <v>239</v>
      </c>
      <c r="ES2" s="1" t="s">
        <v>240</v>
      </c>
      <c r="ET2" s="1" t="s">
        <v>241</v>
      </c>
      <c r="EU2" t="s">
        <v>242</v>
      </c>
      <c r="EV2" t="s">
        <v>243</v>
      </c>
      <c r="EW2" t="s">
        <v>244</v>
      </c>
      <c r="EX2" t="s">
        <v>245</v>
      </c>
      <c r="EY2" t="s">
        <v>246</v>
      </c>
      <c r="EZ2" t="s">
        <v>247</v>
      </c>
      <c r="FA2" t="s">
        <v>248</v>
      </c>
      <c r="FB2" t="s">
        <v>249</v>
      </c>
      <c r="FC2" t="s">
        <v>250</v>
      </c>
      <c r="FD2" t="s">
        <v>251</v>
      </c>
      <c r="FE2" t="s">
        <v>252</v>
      </c>
      <c r="FF2" t="s">
        <v>253</v>
      </c>
      <c r="FG2" t="s">
        <v>254</v>
      </c>
      <c r="FH2" t="s">
        <v>255</v>
      </c>
      <c r="FI2" t="s">
        <v>24</v>
      </c>
      <c r="FJ2" t="s">
        <v>256</v>
      </c>
      <c r="FK2" t="s">
        <v>257</v>
      </c>
      <c r="FL2" t="s">
        <v>258</v>
      </c>
      <c r="FM2" t="s">
        <v>259</v>
      </c>
      <c r="FN2" t="s">
        <v>260</v>
      </c>
      <c r="FO2" t="s">
        <v>261</v>
      </c>
      <c r="FP2" t="s">
        <v>181</v>
      </c>
      <c r="FQ2" t="s">
        <v>262</v>
      </c>
      <c r="FR2" t="s">
        <v>263</v>
      </c>
      <c r="FS2" t="s">
        <v>264</v>
      </c>
      <c r="FT2" t="s">
        <v>265</v>
      </c>
      <c r="FU2" t="s">
        <v>266</v>
      </c>
      <c r="FV2" t="s">
        <v>267</v>
      </c>
      <c r="FW2" t="s">
        <v>268</v>
      </c>
      <c r="FX2" t="s">
        <v>269</v>
      </c>
      <c r="FY2" t="s">
        <v>270</v>
      </c>
      <c r="FZ2" t="s">
        <v>271</v>
      </c>
      <c r="GA2" t="s">
        <v>272</v>
      </c>
      <c r="GB2" t="s">
        <v>273</v>
      </c>
      <c r="GC2" t="s">
        <v>274</v>
      </c>
      <c r="GD2" t="s">
        <v>275</v>
      </c>
      <c r="GE2" t="s">
        <v>276</v>
      </c>
      <c r="GF2" t="s">
        <v>277</v>
      </c>
      <c r="GG2" t="s">
        <v>278</v>
      </c>
      <c r="GH2" t="s">
        <v>279</v>
      </c>
      <c r="GI2" t="s">
        <v>280</v>
      </c>
      <c r="GJ2" t="s">
        <v>281</v>
      </c>
      <c r="GK2" t="s">
        <v>282</v>
      </c>
      <c r="GL2" t="s">
        <v>283</v>
      </c>
      <c r="GM2" t="s">
        <v>284</v>
      </c>
      <c r="GN2" t="s">
        <v>285</v>
      </c>
      <c r="GO2" t="s">
        <v>286</v>
      </c>
      <c r="GP2" t="s">
        <v>287</v>
      </c>
      <c r="GQ2" t="s">
        <v>288</v>
      </c>
      <c r="GR2" t="s">
        <v>289</v>
      </c>
      <c r="GS2" t="s">
        <v>290</v>
      </c>
      <c r="GT2" t="s">
        <v>291</v>
      </c>
      <c r="GU2" t="s">
        <v>292</v>
      </c>
      <c r="GV2" t="s">
        <v>293</v>
      </c>
      <c r="GW2" t="s">
        <v>294</v>
      </c>
      <c r="GX2" t="s">
        <v>295</v>
      </c>
      <c r="GY2" t="s">
        <v>296</v>
      </c>
      <c r="GZ2" t="s">
        <v>297</v>
      </c>
      <c r="HA2" t="s">
        <v>298</v>
      </c>
      <c r="HB2" t="s">
        <v>299</v>
      </c>
      <c r="HC2" t="s">
        <v>300</v>
      </c>
      <c r="HD2" t="s">
        <v>301</v>
      </c>
      <c r="HE2" t="s">
        <v>302</v>
      </c>
      <c r="HF2" t="s">
        <v>303</v>
      </c>
      <c r="HG2" t="s">
        <v>304</v>
      </c>
      <c r="HH2" t="s">
        <v>305</v>
      </c>
      <c r="HI2" t="s">
        <v>306</v>
      </c>
      <c r="HJ2" t="s">
        <v>307</v>
      </c>
      <c r="HK2" t="s">
        <v>308</v>
      </c>
      <c r="HL2" s="12" t="s">
        <v>182</v>
      </c>
      <c r="HM2" t="s">
        <v>309</v>
      </c>
      <c r="HN2" t="s">
        <v>310</v>
      </c>
      <c r="HO2" t="s">
        <v>311</v>
      </c>
      <c r="HP2" t="s">
        <v>178</v>
      </c>
      <c r="HQ2" t="s">
        <v>312</v>
      </c>
      <c r="HR2" t="s">
        <v>313</v>
      </c>
      <c r="HS2" t="s">
        <v>314</v>
      </c>
      <c r="HT2" t="s">
        <v>315</v>
      </c>
      <c r="HU2" t="s">
        <v>316</v>
      </c>
      <c r="HV2" t="s">
        <v>317</v>
      </c>
      <c r="HW2" t="s">
        <v>318</v>
      </c>
      <c r="HX2" t="s">
        <v>319</v>
      </c>
      <c r="HY2" t="s">
        <v>320</v>
      </c>
      <c r="HZ2" t="s">
        <v>321</v>
      </c>
      <c r="IA2" t="s">
        <v>322</v>
      </c>
      <c r="IB2" t="s">
        <v>323</v>
      </c>
      <c r="IC2" t="s">
        <v>324</v>
      </c>
      <c r="ID2" t="s">
        <v>325</v>
      </c>
      <c r="IE2" t="s">
        <v>326</v>
      </c>
      <c r="IF2" t="s">
        <v>180</v>
      </c>
      <c r="IG2" t="s">
        <v>327</v>
      </c>
      <c r="IH2" t="s">
        <v>328</v>
      </c>
      <c r="II2" t="s">
        <v>329</v>
      </c>
      <c r="IJ2" t="s">
        <v>330</v>
      </c>
      <c r="IK2" t="s">
        <v>331</v>
      </c>
      <c r="IL2" t="s">
        <v>332</v>
      </c>
      <c r="IM2" t="s">
        <v>333</v>
      </c>
      <c r="IN2" t="s">
        <v>334</v>
      </c>
      <c r="IO2" t="s">
        <v>335</v>
      </c>
      <c r="IP2" t="s">
        <v>336</v>
      </c>
      <c r="IQ2" t="s">
        <v>337</v>
      </c>
      <c r="IR2" t="s">
        <v>338</v>
      </c>
      <c r="IS2" t="s">
        <v>339</v>
      </c>
      <c r="IT2" t="s">
        <v>340</v>
      </c>
      <c r="IU2" t="s">
        <v>341</v>
      </c>
      <c r="IV2" t="s">
        <v>342</v>
      </c>
      <c r="IW2" t="s">
        <v>343</v>
      </c>
      <c r="IX2" t="s">
        <v>344</v>
      </c>
      <c r="IY2" t="s">
        <v>345</v>
      </c>
      <c r="IZ2" t="s">
        <v>346</v>
      </c>
      <c r="JA2" t="s">
        <v>347</v>
      </c>
      <c r="JB2" t="s">
        <v>348</v>
      </c>
      <c r="JC2" t="s">
        <v>349</v>
      </c>
      <c r="JD2" t="s">
        <v>350</v>
      </c>
      <c r="JE2" t="s">
        <v>351</v>
      </c>
      <c r="JF2" t="s">
        <v>352</v>
      </c>
      <c r="JG2" t="s">
        <v>353</v>
      </c>
      <c r="JH2" t="s">
        <v>354</v>
      </c>
      <c r="JI2" t="s">
        <v>355</v>
      </c>
      <c r="JJ2" t="s">
        <v>356</v>
      </c>
      <c r="JK2" t="s">
        <v>357</v>
      </c>
      <c r="JL2" t="s">
        <v>358</v>
      </c>
      <c r="JM2" t="s">
        <v>359</v>
      </c>
      <c r="JN2" t="s">
        <v>360</v>
      </c>
      <c r="JO2" t="s">
        <v>361</v>
      </c>
      <c r="JP2" t="s">
        <v>362</v>
      </c>
      <c r="JQ2" t="s">
        <v>363</v>
      </c>
      <c r="JR2" t="s">
        <v>364</v>
      </c>
      <c r="JS2" t="s">
        <v>365</v>
      </c>
      <c r="JT2" t="s">
        <v>366</v>
      </c>
      <c r="JU2" t="s">
        <v>367</v>
      </c>
      <c r="JV2" t="s">
        <v>368</v>
      </c>
      <c r="JW2" t="s">
        <v>369</v>
      </c>
      <c r="JX2" t="s">
        <v>370</v>
      </c>
      <c r="JY2" t="s">
        <v>371</v>
      </c>
      <c r="JZ2" t="s">
        <v>372</v>
      </c>
      <c r="KA2" t="s">
        <v>373</v>
      </c>
      <c r="KB2" t="s">
        <v>374</v>
      </c>
      <c r="KC2" t="s">
        <v>375</v>
      </c>
      <c r="KD2" t="s">
        <v>376</v>
      </c>
      <c r="KE2" t="s">
        <v>377</v>
      </c>
      <c r="KF2" t="s">
        <v>378</v>
      </c>
      <c r="KG2" t="s">
        <v>379</v>
      </c>
      <c r="KH2" t="s">
        <v>380</v>
      </c>
      <c r="KI2" t="s">
        <v>381</v>
      </c>
      <c r="KJ2" t="s">
        <v>382</v>
      </c>
      <c r="KK2" t="s">
        <v>179</v>
      </c>
      <c r="KL2" t="s">
        <v>383</v>
      </c>
      <c r="KM2" t="s">
        <v>384</v>
      </c>
      <c r="KN2" t="s">
        <v>385</v>
      </c>
      <c r="KO2" t="s">
        <v>386</v>
      </c>
      <c r="KP2" t="s">
        <v>387</v>
      </c>
      <c r="KQ2" t="s">
        <v>388</v>
      </c>
      <c r="KR2" t="s">
        <v>389</v>
      </c>
      <c r="KS2" t="s">
        <v>390</v>
      </c>
      <c r="KT2" t="s">
        <v>391</v>
      </c>
      <c r="KU2" t="s">
        <v>392</v>
      </c>
      <c r="KV2" t="s">
        <v>393</v>
      </c>
      <c r="KW2" t="s">
        <v>394</v>
      </c>
      <c r="KX2" t="s">
        <v>395</v>
      </c>
      <c r="KY2" t="s">
        <v>396</v>
      </c>
      <c r="KZ2" t="s">
        <v>397</v>
      </c>
      <c r="LA2" t="s">
        <v>398</v>
      </c>
      <c r="LB2" t="s">
        <v>399</v>
      </c>
      <c r="LC2" t="s">
        <v>400</v>
      </c>
      <c r="LD2" t="s">
        <v>401</v>
      </c>
      <c r="LE2" t="s">
        <v>402</v>
      </c>
      <c r="LF2" t="s">
        <v>403</v>
      </c>
      <c r="LG2" t="s">
        <v>404</v>
      </c>
      <c r="LH2" t="s">
        <v>405</v>
      </c>
      <c r="LI2" s="1" t="s">
        <v>406</v>
      </c>
      <c r="LJ2" s="1" t="s">
        <v>407</v>
      </c>
      <c r="LK2" s="1" t="s">
        <v>408</v>
      </c>
      <c r="LL2" s="1" t="s">
        <v>409</v>
      </c>
      <c r="LM2" s="1" t="s">
        <v>410</v>
      </c>
      <c r="LN2" s="1" t="s">
        <v>411</v>
      </c>
      <c r="LO2" s="1" t="s">
        <v>412</v>
      </c>
      <c r="LP2" s="1" t="s">
        <v>413</v>
      </c>
      <c r="LQ2" s="1" t="s">
        <v>414</v>
      </c>
      <c r="LR2" s="1" t="s">
        <v>415</v>
      </c>
      <c r="LS2" s="1" t="s">
        <v>416</v>
      </c>
      <c r="LT2" s="1" t="s">
        <v>417</v>
      </c>
      <c r="LU2" s="1" t="s">
        <v>418</v>
      </c>
      <c r="LV2" s="1" t="s">
        <v>419</v>
      </c>
      <c r="LW2" s="1" t="s">
        <v>420</v>
      </c>
      <c r="LX2" s="1" t="s">
        <v>421</v>
      </c>
      <c r="LY2" s="1" t="s">
        <v>422</v>
      </c>
      <c r="LZ2" s="1" t="s">
        <v>423</v>
      </c>
      <c r="MA2" s="1" t="s">
        <v>424</v>
      </c>
      <c r="MB2" s="1" t="s">
        <v>425</v>
      </c>
      <c r="MC2" s="1" t="s">
        <v>426</v>
      </c>
      <c r="MD2" s="1" t="s">
        <v>427</v>
      </c>
      <c r="ME2" s="1" t="s">
        <v>428</v>
      </c>
      <c r="MF2" s="1" t="s">
        <v>429</v>
      </c>
      <c r="MG2" s="1" t="s">
        <v>430</v>
      </c>
      <c r="MH2" s="1" t="s">
        <v>431</v>
      </c>
      <c r="MI2" s="1" t="s">
        <v>432</v>
      </c>
      <c r="MJ2" s="1" t="s">
        <v>433</v>
      </c>
      <c r="MK2" s="1" t="s">
        <v>434</v>
      </c>
      <c r="ML2" s="1" t="s">
        <v>435</v>
      </c>
      <c r="MM2" s="1" t="s">
        <v>436</v>
      </c>
      <c r="MN2" s="1" t="s">
        <v>437</v>
      </c>
      <c r="MO2" s="1" t="s">
        <v>438</v>
      </c>
      <c r="MP2" s="1" t="s">
        <v>439</v>
      </c>
      <c r="MQ2" s="1" t="s">
        <v>440</v>
      </c>
      <c r="MR2" s="1" t="s">
        <v>441</v>
      </c>
      <c r="MS2" s="1" t="s">
        <v>442</v>
      </c>
      <c r="MT2" s="1" t="s">
        <v>443</v>
      </c>
      <c r="MU2" s="1" t="s">
        <v>444</v>
      </c>
      <c r="MV2" s="1" t="s">
        <v>445</v>
      </c>
      <c r="MW2" s="1" t="s">
        <v>446</v>
      </c>
      <c r="MX2" s="1" t="s">
        <v>447</v>
      </c>
      <c r="MY2" s="1" t="s">
        <v>448</v>
      </c>
      <c r="MZ2" s="1" t="s">
        <v>449</v>
      </c>
      <c r="NA2" s="1" t="s">
        <v>450</v>
      </c>
      <c r="NB2" s="1" t="s">
        <v>451</v>
      </c>
      <c r="NC2" s="1" t="s">
        <v>452</v>
      </c>
      <c r="ND2" s="1" t="s">
        <v>453</v>
      </c>
      <c r="NE2" s="1" t="s">
        <v>454</v>
      </c>
      <c r="NF2" s="1" t="s">
        <v>455</v>
      </c>
      <c r="NG2" s="1" t="s">
        <v>456</v>
      </c>
      <c r="NH2" s="1" t="s">
        <v>457</v>
      </c>
      <c r="NI2" s="1" t="s">
        <v>458</v>
      </c>
      <c r="NJ2" s="1" t="s">
        <v>459</v>
      </c>
      <c r="NK2" s="1" t="s">
        <v>460</v>
      </c>
      <c r="NL2" s="1" t="s">
        <v>461</v>
      </c>
      <c r="NM2" s="1" t="s">
        <v>462</v>
      </c>
      <c r="NN2" s="1" t="s">
        <v>463</v>
      </c>
      <c r="NO2" s="1" t="s">
        <v>464</v>
      </c>
      <c r="NP2" s="1" t="s">
        <v>465</v>
      </c>
      <c r="NQ2" s="1" t="s">
        <v>466</v>
      </c>
      <c r="NR2" s="1" t="s">
        <v>467</v>
      </c>
      <c r="NS2" s="1" t="s">
        <v>468</v>
      </c>
      <c r="NT2" s="1" t="s">
        <v>469</v>
      </c>
      <c r="NU2" s="1" t="s">
        <v>470</v>
      </c>
      <c r="NV2" s="1" t="s">
        <v>471</v>
      </c>
      <c r="NW2" s="1" t="s">
        <v>472</v>
      </c>
      <c r="NX2" s="1" t="s">
        <v>473</v>
      </c>
      <c r="NY2" s="1" t="s">
        <v>474</v>
      </c>
      <c r="NZ2" s="1" t="s">
        <v>475</v>
      </c>
      <c r="OA2" s="1" t="s">
        <v>476</v>
      </c>
      <c r="OB2" s="1" t="s">
        <v>477</v>
      </c>
      <c r="OC2" s="1" t="s">
        <v>478</v>
      </c>
      <c r="OD2" s="1" t="s">
        <v>479</v>
      </c>
      <c r="OE2" s="1" t="s">
        <v>480</v>
      </c>
      <c r="OF2" s="1" t="s">
        <v>481</v>
      </c>
      <c r="OG2" s="1" t="s">
        <v>482</v>
      </c>
      <c r="OH2" s="1" t="s">
        <v>483</v>
      </c>
      <c r="OI2" s="1" t="s">
        <v>484</v>
      </c>
      <c r="OJ2" s="1" t="s">
        <v>485</v>
      </c>
      <c r="OK2" s="1" t="s">
        <v>486</v>
      </c>
      <c r="OL2" s="1" t="s">
        <v>487</v>
      </c>
      <c r="OM2" s="1" t="s">
        <v>488</v>
      </c>
      <c r="ON2" s="1" t="s">
        <v>489</v>
      </c>
      <c r="OO2" s="1" t="s">
        <v>490</v>
      </c>
      <c r="OP2" s="1" t="s">
        <v>491</v>
      </c>
      <c r="OQ2" s="1" t="s">
        <v>492</v>
      </c>
      <c r="OR2" s="1" t="s">
        <v>493</v>
      </c>
      <c r="OS2" s="1" t="s">
        <v>494</v>
      </c>
      <c r="OT2" s="1" t="s">
        <v>495</v>
      </c>
      <c r="OU2" s="1" t="s">
        <v>496</v>
      </c>
      <c r="OV2" s="1" t="s">
        <v>497</v>
      </c>
      <c r="OW2" s="1" t="s">
        <v>498</v>
      </c>
      <c r="OX2" s="1" t="s">
        <v>499</v>
      </c>
      <c r="OY2" s="1" t="s">
        <v>500</v>
      </c>
      <c r="OZ2" s="1" t="s">
        <v>501</v>
      </c>
      <c r="PA2" s="1" t="s">
        <v>502</v>
      </c>
      <c r="PB2" s="1" t="s">
        <v>503</v>
      </c>
      <c r="PC2" s="1" t="s">
        <v>504</v>
      </c>
      <c r="PD2" s="1" t="s">
        <v>505</v>
      </c>
      <c r="PE2" s="1" t="s">
        <v>506</v>
      </c>
      <c r="PF2" s="1" t="s">
        <v>507</v>
      </c>
      <c r="PG2" s="1" t="s">
        <v>508</v>
      </c>
      <c r="PH2" s="1" t="s">
        <v>509</v>
      </c>
      <c r="PI2" s="1" t="s">
        <v>510</v>
      </c>
      <c r="PJ2" s="1" t="s">
        <v>511</v>
      </c>
      <c r="PK2" s="1" t="s">
        <v>512</v>
      </c>
      <c r="PL2" s="1" t="s">
        <v>513</v>
      </c>
      <c r="PM2" s="1" t="s">
        <v>514</v>
      </c>
      <c r="PN2" s="1" t="s">
        <v>515</v>
      </c>
      <c r="PO2" s="1" t="s">
        <v>516</v>
      </c>
      <c r="PP2" s="1" t="s">
        <v>517</v>
      </c>
      <c r="PQ2" s="1" t="s">
        <v>518</v>
      </c>
      <c r="PR2" s="1" t="s">
        <v>519</v>
      </c>
      <c r="PS2" s="1" t="s">
        <v>520</v>
      </c>
      <c r="PT2" s="1" t="s">
        <v>521</v>
      </c>
      <c r="PU2" s="1" t="s">
        <v>522</v>
      </c>
      <c r="PV2" s="1" t="s">
        <v>523</v>
      </c>
      <c r="PW2" s="1" t="s">
        <v>524</v>
      </c>
      <c r="PX2" s="1" t="s">
        <v>525</v>
      </c>
      <c r="PY2" s="1" t="s">
        <v>526</v>
      </c>
      <c r="PZ2" s="1" t="s">
        <v>527</v>
      </c>
      <c r="QA2" s="1" t="s">
        <v>528</v>
      </c>
      <c r="QB2" s="1" t="s">
        <v>529</v>
      </c>
      <c r="QC2" s="1" t="s">
        <v>530</v>
      </c>
      <c r="QD2" s="1" t="s">
        <v>531</v>
      </c>
      <c r="QE2" s="1" t="s">
        <v>532</v>
      </c>
      <c r="QF2" s="1" t="s">
        <v>533</v>
      </c>
      <c r="QG2" s="1" t="s">
        <v>534</v>
      </c>
      <c r="QH2" s="1" t="s">
        <v>535</v>
      </c>
      <c r="QI2" s="1" t="s">
        <v>536</v>
      </c>
      <c r="QJ2" s="1" t="s">
        <v>537</v>
      </c>
      <c r="QK2" s="1" t="s">
        <v>538</v>
      </c>
      <c r="QL2" s="1" t="s">
        <v>539</v>
      </c>
      <c r="QM2" s="1" t="s">
        <v>540</v>
      </c>
      <c r="QN2" s="1" t="s">
        <v>541</v>
      </c>
      <c r="QO2" s="1" t="s">
        <v>542</v>
      </c>
      <c r="QP2" s="1" t="s">
        <v>543</v>
      </c>
      <c r="QQ2" s="1" t="s">
        <v>544</v>
      </c>
      <c r="QR2" s="1" t="s">
        <v>545</v>
      </c>
      <c r="QS2" s="1" t="s">
        <v>546</v>
      </c>
      <c r="QT2" s="1" t="s">
        <v>547</v>
      </c>
      <c r="QU2" s="1" t="s">
        <v>548</v>
      </c>
      <c r="QV2" s="1" t="s">
        <v>549</v>
      </c>
      <c r="QW2" s="1" t="s">
        <v>550</v>
      </c>
      <c r="QX2" s="1" t="s">
        <v>551</v>
      </c>
      <c r="QY2" s="1" t="s">
        <v>552</v>
      </c>
      <c r="QZ2" s="1" t="s">
        <v>553</v>
      </c>
      <c r="RA2" s="1" t="s">
        <v>554</v>
      </c>
      <c r="RB2" s="1" t="s">
        <v>555</v>
      </c>
      <c r="RC2" s="1" t="s">
        <v>556</v>
      </c>
    </row>
    <row r="3" spans="1:471" x14ac:dyDescent="0.3">
      <c r="A3" s="1" t="s">
        <v>90</v>
      </c>
      <c r="B3" s="17">
        <f>IF('price change (2)'!B3&lt;=0,0,1)</f>
        <v>0</v>
      </c>
      <c r="C3" s="17">
        <f>IF('price change (2)'!C3&lt;=0,0,1)</f>
        <v>0</v>
      </c>
      <c r="D3" s="17">
        <f>IF('price change (2)'!D3&lt;=0,0,1)</f>
        <v>1</v>
      </c>
      <c r="E3" s="17">
        <f>IF('price change (2)'!E3&lt;=0,0,1)</f>
        <v>0</v>
      </c>
      <c r="F3" s="17">
        <f>IF('price change (2)'!F3&lt;=0,0,1)</f>
        <v>1</v>
      </c>
      <c r="G3" s="17">
        <f>IF('price change (2)'!G3&lt;=0,0,1)</f>
        <v>0</v>
      </c>
      <c r="H3" s="17">
        <f>IF('price change (2)'!H3&lt;=0,0,1)</f>
        <v>1</v>
      </c>
      <c r="I3" s="17">
        <f>IF('price change (2)'!I3&lt;=0,0,1)</f>
        <v>0</v>
      </c>
      <c r="J3" s="17">
        <f>IF('price change (2)'!J3&lt;=0,0,1)</f>
        <v>1</v>
      </c>
      <c r="K3" s="17">
        <f>IF('price change (2)'!K3&lt;=0,0,1)</f>
        <v>0</v>
      </c>
      <c r="L3" s="17">
        <f>IF('price change (2)'!L3&lt;=0,0,1)</f>
        <v>0</v>
      </c>
      <c r="M3" s="17">
        <f>IF('price change (2)'!M3&lt;=0,0,1)</f>
        <v>1</v>
      </c>
      <c r="N3" s="17">
        <f>IF('price change (2)'!N3&lt;=0,0,1)</f>
        <v>1</v>
      </c>
      <c r="O3" s="17">
        <f>IF('price change (2)'!O3&lt;=0,0,1)</f>
        <v>1</v>
      </c>
      <c r="P3" s="17">
        <f>IF('price change (2)'!P3&lt;=0,0,1)</f>
        <v>1</v>
      </c>
      <c r="Q3" s="17">
        <f>IF('price change (2)'!Q3&lt;=0,0,1)</f>
        <v>0</v>
      </c>
      <c r="R3" s="17">
        <f>IF('price change (2)'!R3&lt;=0,0,1)</f>
        <v>1</v>
      </c>
      <c r="S3" s="17">
        <f>IF('price change (2)'!S3&lt;=0,0,1)</f>
        <v>0</v>
      </c>
      <c r="T3" s="17">
        <f>IF('price change (2)'!T3&lt;=0,0,1)</f>
        <v>0</v>
      </c>
      <c r="U3" s="17">
        <f>IF('price change (2)'!U3&lt;=0,0,1)</f>
        <v>1</v>
      </c>
      <c r="V3" s="17">
        <f>IF('price change (2)'!V3&lt;=0,0,1)</f>
        <v>0</v>
      </c>
      <c r="W3" s="17">
        <f>IF('price change (2)'!W3&lt;=0,0,1)</f>
        <v>0</v>
      </c>
      <c r="X3" s="17">
        <f>IF('price change (2)'!X3&lt;=0,0,1)</f>
        <v>0</v>
      </c>
      <c r="Y3" s="17">
        <f>IF('price change (2)'!Y3&lt;=0,0,1)</f>
        <v>0</v>
      </c>
      <c r="Z3" s="17">
        <f>IF('price change (2)'!Z3&lt;=0,0,1)</f>
        <v>1</v>
      </c>
      <c r="AA3" s="17">
        <f>IF('price change (2)'!AA3&lt;=0,0,1)</f>
        <v>0</v>
      </c>
      <c r="AB3" s="17">
        <f>IF('price change (2)'!AB3&lt;=0,0,1)</f>
        <v>0</v>
      </c>
      <c r="AC3" s="17">
        <f>IF('price change (2)'!AC3&lt;=0,0,1)</f>
        <v>1</v>
      </c>
      <c r="AD3" s="17">
        <f>IF('price change (2)'!AD3&lt;=0,0,1)</f>
        <v>1</v>
      </c>
      <c r="AE3" s="17">
        <f>IF('price change (2)'!AE3&lt;=0,0,1)</f>
        <v>0</v>
      </c>
      <c r="AF3" s="17">
        <f>IF('price change (2)'!AF3&lt;=0,0,1)</f>
        <v>0</v>
      </c>
      <c r="AG3" s="17">
        <f>IF('price change (2)'!AG3&lt;=0,0,1)</f>
        <v>0</v>
      </c>
      <c r="AH3" s="17">
        <f>IF('price change (2)'!AH3&lt;=0,0,1)</f>
        <v>1</v>
      </c>
      <c r="AI3" s="17">
        <f>IF('price change (2)'!AI3&lt;=0,0,1)</f>
        <v>1</v>
      </c>
      <c r="AJ3" s="17">
        <f>IF('price change (2)'!AJ3&lt;=0,0,1)</f>
        <v>1</v>
      </c>
      <c r="AK3" s="17">
        <f>IF('price change (2)'!AK3&lt;=0,0,1)</f>
        <v>1</v>
      </c>
      <c r="AL3" s="17">
        <f>IF('price change (2)'!AL3&lt;=0,0,1)</f>
        <v>0</v>
      </c>
      <c r="AM3" s="17">
        <f>IF('price change (2)'!AM3&lt;=0,0,1)</f>
        <v>0</v>
      </c>
      <c r="AN3" s="17">
        <f>IF('price change (2)'!AN3&lt;=0,0,1)</f>
        <v>1</v>
      </c>
      <c r="AO3" s="17">
        <f>IF('price change (2)'!AO3&lt;=0,0,1)</f>
        <v>1</v>
      </c>
      <c r="AP3" s="17">
        <f>IF('price change (2)'!AP3&lt;=0,0,1)</f>
        <v>0</v>
      </c>
      <c r="AQ3" s="17">
        <f>IF('price change (2)'!AQ3&lt;=0,0,1)</f>
        <v>0</v>
      </c>
      <c r="AR3" s="17">
        <f>IF('price change (2)'!AR3&lt;=0,0,1)</f>
        <v>1</v>
      </c>
      <c r="AS3" s="17">
        <f>IF('price change (2)'!AS3&lt;=0,0,1)</f>
        <v>1</v>
      </c>
      <c r="AT3" s="17">
        <f>IF('price change (2)'!AT3&lt;=0,0,1)</f>
        <v>0</v>
      </c>
      <c r="AU3" s="17">
        <f>IF('price change (2)'!AU3&lt;=0,0,1)</f>
        <v>1</v>
      </c>
      <c r="AV3" s="17">
        <f>IF('price change (2)'!AV3&lt;=0,0,1)</f>
        <v>1</v>
      </c>
      <c r="AW3" s="17">
        <f>IF('price change (2)'!AW3&lt;=0,0,1)</f>
        <v>1</v>
      </c>
      <c r="AX3" s="17">
        <f>IF('price change (2)'!AX3&lt;=0,0,1)</f>
        <v>1</v>
      </c>
      <c r="AY3" s="17">
        <f>IF('price change (2)'!AY3&lt;=0,0,1)</f>
        <v>0</v>
      </c>
      <c r="AZ3" s="17">
        <f>IF('price change (2)'!AZ3&lt;=0,0,1)</f>
        <v>1</v>
      </c>
      <c r="BA3" s="17">
        <f>IF('price change (2)'!BA3&lt;=0,0,1)</f>
        <v>0</v>
      </c>
      <c r="BB3" s="17">
        <f>IF('price change (2)'!BB3&lt;=0,0,1)</f>
        <v>1</v>
      </c>
      <c r="BC3" s="17">
        <f>IF('price change (2)'!BC3&lt;=0,0,1)</f>
        <v>0</v>
      </c>
      <c r="BD3" s="17">
        <f>IF('price change (2)'!BD3&lt;=0,0,1)</f>
        <v>0</v>
      </c>
      <c r="BE3" s="17">
        <f>IF('price change (2)'!BE3&lt;=0,0,1)</f>
        <v>1</v>
      </c>
      <c r="BF3" s="17">
        <f>IF('price change (2)'!BF3&lt;=0,0,1)</f>
        <v>0</v>
      </c>
      <c r="BG3" s="17">
        <f>IF('price change (2)'!BG3&lt;=0,0,1)</f>
        <v>1</v>
      </c>
      <c r="BH3" s="17">
        <f>IF('price change (2)'!BH3&lt;=0,0,1)</f>
        <v>1</v>
      </c>
      <c r="BI3" s="17">
        <f>IF('price change (2)'!BI3&lt;=0,0,1)</f>
        <v>1</v>
      </c>
      <c r="BJ3" s="17">
        <f>IF('price change (2)'!BJ3&lt;=0,0,1)</f>
        <v>1</v>
      </c>
      <c r="BK3" s="17">
        <f>IF('price change (2)'!BK3&lt;=0,0,1)</f>
        <v>0</v>
      </c>
      <c r="BL3" s="17">
        <f>IF('price change (2)'!BL3&lt;=0,0,1)</f>
        <v>0</v>
      </c>
      <c r="BM3" s="17">
        <f>IF('price change (2)'!BM3&lt;=0,0,1)</f>
        <v>1</v>
      </c>
      <c r="BN3" s="17">
        <f>IF('price change (2)'!BN3&lt;=0,0,1)</f>
        <v>0</v>
      </c>
      <c r="BO3" s="17">
        <f>IF('price change (2)'!BO3&lt;=0,0,1)</f>
        <v>0</v>
      </c>
      <c r="BP3" s="17">
        <f>IF('price change (2)'!BP3&lt;=0,0,1)</f>
        <v>0</v>
      </c>
      <c r="BQ3" s="17">
        <f>IF('price change (2)'!BQ3&lt;=0,0,1)</f>
        <v>0</v>
      </c>
      <c r="BR3" s="17">
        <f>IF('price change (2)'!BR3&lt;=0,0,1)</f>
        <v>0</v>
      </c>
      <c r="BS3" s="17">
        <f>IF('price change (2)'!BS3&lt;=0,0,1)</f>
        <v>0</v>
      </c>
      <c r="BT3" s="17">
        <f>IF('price change (2)'!BT3&lt;=0,0,1)</f>
        <v>0</v>
      </c>
      <c r="BU3" s="17">
        <f>IF('price change (2)'!BU3&lt;=0,0,1)</f>
        <v>0</v>
      </c>
      <c r="BV3" s="17">
        <f>IF('price change (2)'!BV3&lt;=0,0,1)</f>
        <v>0</v>
      </c>
      <c r="BW3" s="17">
        <f>IF('price change (2)'!BW3&lt;=0,0,1)</f>
        <v>1</v>
      </c>
      <c r="BX3" s="17">
        <f>IF('price change (2)'!BX3&lt;=0,0,1)</f>
        <v>0</v>
      </c>
      <c r="BY3" s="17">
        <f>IF('price change (2)'!BY3&lt;=0,0,1)</f>
        <v>1</v>
      </c>
      <c r="BZ3" s="17">
        <f>IF('price change (2)'!BZ3&lt;=0,0,1)</f>
        <v>0</v>
      </c>
      <c r="CA3" s="17">
        <f>IF('price change (2)'!CA3&lt;=0,0,1)</f>
        <v>0</v>
      </c>
      <c r="CB3" s="17">
        <f>IF('price change (2)'!CB3&lt;=0,0,1)</f>
        <v>1</v>
      </c>
      <c r="CC3" s="17">
        <f>IF('price change (2)'!CC3&lt;=0,0,1)</f>
        <v>0</v>
      </c>
      <c r="CD3" s="17">
        <f>IF('price change (2)'!CD3&lt;=0,0,1)</f>
        <v>0</v>
      </c>
      <c r="CE3" s="17">
        <f>IF('price change (2)'!CE3&lt;=0,0,1)</f>
        <v>0</v>
      </c>
      <c r="CF3" s="17">
        <f>IF('price change (2)'!CF3&lt;=0,0,1)</f>
        <v>0</v>
      </c>
      <c r="CG3" s="17">
        <f>IF('price change (2)'!CG3&lt;=0,0,1)</f>
        <v>0</v>
      </c>
      <c r="CH3" s="17">
        <f>IF('price change (2)'!CH3&lt;=0,0,1)</f>
        <v>0</v>
      </c>
      <c r="CI3" s="17">
        <f>IF('price change (2)'!CI3&lt;=0,0,1)</f>
        <v>1</v>
      </c>
      <c r="CJ3" s="17">
        <f>IF('price change (2)'!CJ3&lt;=0,0,1)</f>
        <v>0</v>
      </c>
      <c r="CK3" s="17">
        <f>IF('price change (2)'!CK3&lt;=0,0,1)</f>
        <v>0</v>
      </c>
      <c r="CL3" s="17">
        <f>IF('price change (2)'!CL3&lt;=0,0,1)</f>
        <v>0</v>
      </c>
      <c r="CM3" s="17">
        <f>IF('price change (2)'!CM3&lt;=0,0,1)</f>
        <v>1</v>
      </c>
      <c r="CN3" s="17">
        <f>IF('price change (2)'!CN3&lt;=0,0,1)</f>
        <v>0</v>
      </c>
      <c r="CO3" s="17">
        <f>IF('price change (2)'!CO3&lt;=0,0,1)</f>
        <v>0</v>
      </c>
      <c r="CP3" s="17">
        <f>IF('price change (2)'!CP3&lt;=0,0,1)</f>
        <v>1</v>
      </c>
      <c r="CQ3" s="17">
        <f>IF('price change (2)'!CQ3&lt;=0,0,1)</f>
        <v>0</v>
      </c>
      <c r="CR3" s="17">
        <f>IF('price change (2)'!CR3&lt;=0,0,1)</f>
        <v>1</v>
      </c>
      <c r="CS3" s="17">
        <f>IF('price change (2)'!CS3&lt;=0,0,1)</f>
        <v>0</v>
      </c>
      <c r="CT3" s="17">
        <f>IF('price change (2)'!CT3&lt;=0,0,1)</f>
        <v>0</v>
      </c>
      <c r="CU3" s="17">
        <f>IF('price change (2)'!CU3&lt;=0,0,1)</f>
        <v>0</v>
      </c>
      <c r="CV3" s="17">
        <f>IF('price change (2)'!CV3&lt;=0,0,1)</f>
        <v>1</v>
      </c>
      <c r="CW3" s="17">
        <f>IF('price change (2)'!CW3&lt;=0,0,1)</f>
        <v>0</v>
      </c>
      <c r="CX3" s="17">
        <f>IF('price change (2)'!CX3&lt;=0,0,1)</f>
        <v>0</v>
      </c>
      <c r="CY3" s="17">
        <f>IF('price change (2)'!CY3&lt;=0,0,1)</f>
        <v>1</v>
      </c>
      <c r="CZ3" s="17">
        <f>IF('price change (2)'!CZ3&lt;=0,0,1)</f>
        <v>0</v>
      </c>
      <c r="DA3" s="17">
        <f>IF('price change (2)'!DA3&lt;=0,0,1)</f>
        <v>1</v>
      </c>
      <c r="DB3" s="17">
        <f>IF('price change (2)'!DB3&lt;=0,0,1)</f>
        <v>1</v>
      </c>
      <c r="DC3" s="17">
        <f>IF('price change (2)'!DC3&lt;=0,0,1)</f>
        <v>1</v>
      </c>
      <c r="DD3" s="17">
        <f>IF('price change (2)'!DD3&lt;=0,0,1)</f>
        <v>1</v>
      </c>
      <c r="DE3" s="17">
        <f>IF('price change (2)'!DE3&lt;=0,0,1)</f>
        <v>1</v>
      </c>
      <c r="DF3" s="17">
        <f>IF('price change (2)'!DF3&lt;=0,0,1)</f>
        <v>0</v>
      </c>
      <c r="DG3" s="17">
        <f>IF('price change (2)'!DG3&lt;=0,0,1)</f>
        <v>0</v>
      </c>
      <c r="DH3" s="17">
        <f>IF('price change (2)'!DH3&lt;=0,0,1)</f>
        <v>0</v>
      </c>
      <c r="DI3" s="17">
        <f>IF('price change (2)'!DI3&lt;=0,0,1)</f>
        <v>0</v>
      </c>
      <c r="DJ3" s="17">
        <f>IF('price change (2)'!DJ3&lt;=0,0,1)</f>
        <v>0</v>
      </c>
      <c r="DK3" s="17">
        <f>IF('price change (2)'!DK3&lt;=0,0,1)</f>
        <v>1</v>
      </c>
      <c r="DL3" s="17">
        <f>IF('price change (2)'!DL3&lt;=0,0,1)</f>
        <v>0</v>
      </c>
      <c r="DM3" s="17">
        <f>IF('price change (2)'!DM3&lt;=0,0,1)</f>
        <v>0</v>
      </c>
      <c r="DN3" s="17">
        <f>IF('price change (2)'!DN3&lt;=0,0,1)</f>
        <v>0</v>
      </c>
      <c r="DO3" s="17">
        <f>IF('price change (2)'!DO3&lt;=0,0,1)</f>
        <v>0</v>
      </c>
      <c r="DP3" s="17">
        <f>IF('price change (2)'!DP3&lt;=0,0,1)</f>
        <v>1</v>
      </c>
      <c r="DQ3" s="17">
        <f>IF('price change (2)'!DQ3&lt;=0,0,1)</f>
        <v>0</v>
      </c>
      <c r="DR3" s="17">
        <f>IF('price change (2)'!DR3&lt;=0,0,1)</f>
        <v>1</v>
      </c>
      <c r="DS3" s="17">
        <f>IF('price change (2)'!DS3&lt;=0,0,1)</f>
        <v>1</v>
      </c>
      <c r="DT3" s="17">
        <f>IF('price change (2)'!DT3&lt;=0,0,1)</f>
        <v>0</v>
      </c>
      <c r="DU3" s="17">
        <f>IF('price change (2)'!DU3&lt;=0,0,1)</f>
        <v>0</v>
      </c>
      <c r="DV3" s="17">
        <f>IF('price change (2)'!DV3&lt;=0,0,1)</f>
        <v>1</v>
      </c>
      <c r="DW3" s="17">
        <f>IF('price change (2)'!DW3&lt;=0,0,1)</f>
        <v>0</v>
      </c>
      <c r="DX3" s="17">
        <f>IF('price change (2)'!DX3&lt;=0,0,1)</f>
        <v>0</v>
      </c>
      <c r="DY3" s="17">
        <f>IF('price change (2)'!DY3&lt;=0,0,1)</f>
        <v>0</v>
      </c>
      <c r="DZ3" s="17">
        <f>IF('price change (2)'!DZ3&lt;=0,0,1)</f>
        <v>0</v>
      </c>
      <c r="EA3" s="17">
        <f>IF('price change (2)'!EA3&lt;=0,0,1)</f>
        <v>1</v>
      </c>
      <c r="EB3" s="17">
        <f>IF('price change (2)'!EB3&lt;=0,0,1)</f>
        <v>1</v>
      </c>
      <c r="EC3" s="17">
        <f>IF('price change (2)'!EC3&lt;=0,0,1)</f>
        <v>1</v>
      </c>
      <c r="ED3" s="17">
        <f>IF('price change (2)'!ED3&lt;=0,0,1)</f>
        <v>0</v>
      </c>
      <c r="EE3" s="17">
        <f>IF('price change (2)'!EE3&lt;=0,0,1)</f>
        <v>1</v>
      </c>
      <c r="EF3" s="17">
        <f>IF('price change (2)'!EF3&lt;=0,0,1)</f>
        <v>0</v>
      </c>
      <c r="EG3" s="17">
        <f>IF('price change (2)'!EG3&lt;=0,0,1)</f>
        <v>0</v>
      </c>
      <c r="EH3" s="17">
        <f>IF('price change (2)'!EH3&lt;=0,0,1)</f>
        <v>1</v>
      </c>
      <c r="EI3" s="17">
        <f>IF('price change (2)'!EI3&lt;=0,0,1)</f>
        <v>0</v>
      </c>
      <c r="EJ3" s="17">
        <f>IF('price change (2)'!EJ3&lt;=0,0,1)</f>
        <v>0</v>
      </c>
      <c r="EK3" s="17">
        <f>IF('price change (2)'!EK3&lt;=0,0,1)</f>
        <v>0</v>
      </c>
      <c r="EL3" s="17">
        <f>IF('price change (2)'!EL3&lt;=0,0,1)</f>
        <v>0</v>
      </c>
      <c r="EM3" s="17">
        <f>IF('price change (2)'!EM3&lt;=0,0,1)</f>
        <v>0</v>
      </c>
      <c r="EN3" s="17">
        <f>IF('price change (2)'!EN3&lt;=0,0,1)</f>
        <v>0</v>
      </c>
      <c r="EO3" s="17">
        <f>IF('price change (2)'!EO3&lt;=0,0,1)</f>
        <v>1</v>
      </c>
      <c r="EP3" s="17">
        <f>IF('price change (2)'!EP3&lt;=0,0,1)</f>
        <v>0</v>
      </c>
      <c r="EQ3" s="17">
        <f>IF('price change (2)'!EQ3&lt;=0,0,1)</f>
        <v>0</v>
      </c>
      <c r="ER3" s="17">
        <f>IF('price change (2)'!ER3&lt;=0,0,1)</f>
        <v>1</v>
      </c>
      <c r="ES3" s="17">
        <f>IF('price change (2)'!ES3&lt;=0,0,1)</f>
        <v>1</v>
      </c>
      <c r="ET3" s="17">
        <f>IF('price change (2)'!ET3&lt;=0,0,1)</f>
        <v>0</v>
      </c>
      <c r="EU3" s="17">
        <f>IF('price change (2)'!EU3&lt;=0,0,1)</f>
        <v>1</v>
      </c>
      <c r="EV3" s="17">
        <f>IF('price change (2)'!EV3&lt;=0,0,1)</f>
        <v>0</v>
      </c>
      <c r="EW3" s="17">
        <f>IF('price change (2)'!EW3&lt;=0,0,1)</f>
        <v>0</v>
      </c>
      <c r="EX3" s="17">
        <f>IF('price change (2)'!EX3&lt;=0,0,1)</f>
        <v>1</v>
      </c>
      <c r="EY3" s="17">
        <f>IF('price change (2)'!EY3&lt;=0,0,1)</f>
        <v>1</v>
      </c>
      <c r="EZ3" s="17">
        <f>IF('price change (2)'!EZ3&lt;=0,0,1)</f>
        <v>0</v>
      </c>
      <c r="FA3" s="17">
        <f>IF('price change (2)'!FA3&lt;=0,0,1)</f>
        <v>1</v>
      </c>
      <c r="FB3" s="17">
        <f>IF('price change (2)'!FB3&lt;=0,0,1)</f>
        <v>0</v>
      </c>
      <c r="FC3" s="17">
        <f>IF('price change (2)'!FC3&lt;=0,0,1)</f>
        <v>0</v>
      </c>
      <c r="FD3" s="17">
        <f>IF('price change (2)'!FD3&lt;=0,0,1)</f>
        <v>0</v>
      </c>
      <c r="FE3" s="17">
        <f>IF('price change (2)'!FE3&lt;=0,0,1)</f>
        <v>0</v>
      </c>
      <c r="FF3" s="17">
        <f>IF('price change (2)'!FF3&lt;=0,0,1)</f>
        <v>0</v>
      </c>
      <c r="FG3" s="17">
        <f>IF('price change (2)'!FG3&lt;=0,0,1)</f>
        <v>1</v>
      </c>
      <c r="FH3" s="17">
        <f>IF('price change (2)'!FH3&lt;=0,0,1)</f>
        <v>0</v>
      </c>
      <c r="FI3" s="17">
        <f>IF('price change (2)'!FI3&lt;=0,0,1)</f>
        <v>1</v>
      </c>
      <c r="FJ3" s="17">
        <f>IF('price change (2)'!FJ3&lt;=0,0,1)</f>
        <v>1</v>
      </c>
      <c r="FK3" s="17">
        <f>IF('price change (2)'!FK3&lt;=0,0,1)</f>
        <v>1</v>
      </c>
      <c r="FL3" s="17">
        <f>IF('price change (2)'!FL3&lt;=0,0,1)</f>
        <v>0</v>
      </c>
      <c r="FM3" s="17">
        <f>IF('price change (2)'!FM3&lt;=0,0,1)</f>
        <v>0</v>
      </c>
      <c r="FN3" s="17">
        <f>IF('price change (2)'!FN3&lt;=0,0,1)</f>
        <v>1</v>
      </c>
      <c r="FO3" s="17">
        <f>IF('price change (2)'!FO3&lt;=0,0,1)</f>
        <v>1</v>
      </c>
      <c r="FP3" s="17">
        <f>IF('price change (2)'!FP3&lt;=0,0,1)</f>
        <v>1</v>
      </c>
      <c r="FQ3" s="17">
        <f>IF('price change (2)'!FQ3&lt;=0,0,1)</f>
        <v>1</v>
      </c>
      <c r="FR3" s="17">
        <f>IF('price change (2)'!FR3&lt;=0,0,1)</f>
        <v>0</v>
      </c>
      <c r="FS3" s="17">
        <f>IF('price change (2)'!FS3&lt;=0,0,1)</f>
        <v>0</v>
      </c>
      <c r="FT3" s="17">
        <f>IF('price change (2)'!FT3&lt;=0,0,1)</f>
        <v>0</v>
      </c>
      <c r="FU3" s="17">
        <f>IF('price change (2)'!FU3&lt;=0,0,1)</f>
        <v>1</v>
      </c>
      <c r="FV3" s="17">
        <f>IF('price change (2)'!FV3&lt;=0,0,1)</f>
        <v>1</v>
      </c>
      <c r="FW3" s="17">
        <f>IF('price change (2)'!FW3&lt;=0,0,1)</f>
        <v>0</v>
      </c>
      <c r="FX3" s="17">
        <f>IF('price change (2)'!FX3&lt;=0,0,1)</f>
        <v>0</v>
      </c>
      <c r="FY3" s="17">
        <f>IF('price change (2)'!FY3&lt;=0,0,1)</f>
        <v>1</v>
      </c>
      <c r="FZ3" s="17">
        <f>IF('price change (2)'!FZ3&lt;=0,0,1)</f>
        <v>0</v>
      </c>
      <c r="GA3" s="17">
        <f>IF('price change (2)'!GA3&lt;=0,0,1)</f>
        <v>0</v>
      </c>
      <c r="GB3" s="17">
        <f>IF('price change (2)'!GB3&lt;=0,0,1)</f>
        <v>1</v>
      </c>
      <c r="GC3" s="17">
        <f>IF('price change (2)'!GC3&lt;=0,0,1)</f>
        <v>0</v>
      </c>
      <c r="GD3" s="17">
        <f>IF('price change (2)'!GD3&lt;=0,0,1)</f>
        <v>1</v>
      </c>
      <c r="GE3" s="17">
        <f>IF('price change (2)'!GE3&lt;=0,0,1)</f>
        <v>1</v>
      </c>
      <c r="GF3" s="17">
        <f>IF('price change (2)'!GF3&lt;=0,0,1)</f>
        <v>0</v>
      </c>
      <c r="GG3" s="17">
        <f>IF('price change (2)'!GG3&lt;=0,0,1)</f>
        <v>1</v>
      </c>
      <c r="GH3" s="17">
        <f>IF('price change (2)'!GH3&lt;=0,0,1)</f>
        <v>1</v>
      </c>
      <c r="GI3" s="17">
        <f>IF('price change (2)'!GI3&lt;=0,0,1)</f>
        <v>1</v>
      </c>
      <c r="GJ3" s="17">
        <f>IF('price change (2)'!GJ3&lt;=0,0,1)</f>
        <v>1</v>
      </c>
      <c r="GK3" s="17">
        <f>IF('price change (2)'!GK3&lt;=0,0,1)</f>
        <v>0</v>
      </c>
      <c r="GL3" s="17">
        <f>IF('price change (2)'!GL3&lt;=0,0,1)</f>
        <v>0</v>
      </c>
      <c r="GM3" s="17">
        <f>IF('price change (2)'!GM3&lt;=0,0,1)</f>
        <v>1</v>
      </c>
      <c r="GN3" s="17">
        <f>IF('price change (2)'!GN3&lt;=0,0,1)</f>
        <v>0</v>
      </c>
      <c r="GO3" s="17">
        <f>IF('price change (2)'!GO3&lt;=0,0,1)</f>
        <v>1</v>
      </c>
      <c r="GP3" s="17">
        <f>IF('price change (2)'!GP3&lt;=0,0,1)</f>
        <v>1</v>
      </c>
      <c r="GQ3" s="17">
        <f>IF('price change (2)'!GQ3&lt;=0,0,1)</f>
        <v>0</v>
      </c>
      <c r="GR3" s="17">
        <f>IF('price change (2)'!GR3&lt;=0,0,1)</f>
        <v>0</v>
      </c>
      <c r="GS3" s="17">
        <f>IF('price change (2)'!GS3&lt;=0,0,1)</f>
        <v>1</v>
      </c>
      <c r="GT3" s="17">
        <f>IF('price change (2)'!GT3&lt;=0,0,1)</f>
        <v>0</v>
      </c>
      <c r="GU3" s="17">
        <f>IF('price change (2)'!GU3&lt;=0,0,1)</f>
        <v>1</v>
      </c>
      <c r="GV3" s="17">
        <f>IF('price change (2)'!GV3&lt;=0,0,1)</f>
        <v>0</v>
      </c>
      <c r="GW3" s="17">
        <f>IF('price change (2)'!GW3&lt;=0,0,1)</f>
        <v>1</v>
      </c>
      <c r="GX3" s="17">
        <f>IF('price change (2)'!GX3&lt;=0,0,1)</f>
        <v>0</v>
      </c>
      <c r="GY3" s="17">
        <f>IF('price change (2)'!GY3&lt;=0,0,1)</f>
        <v>0</v>
      </c>
      <c r="GZ3" s="17">
        <f>IF('price change (2)'!GZ3&lt;=0,0,1)</f>
        <v>0</v>
      </c>
      <c r="HA3" s="17">
        <f>IF('price change (2)'!HA3&lt;=0,0,1)</f>
        <v>0</v>
      </c>
      <c r="HB3" s="17">
        <f>IF('price change (2)'!HB3&lt;=0,0,1)</f>
        <v>1</v>
      </c>
      <c r="HC3" s="17">
        <f>IF('price change (2)'!HC3&lt;=0,0,1)</f>
        <v>0</v>
      </c>
      <c r="HD3" s="17">
        <f>IF('price change (2)'!HD3&lt;=0,0,1)</f>
        <v>0</v>
      </c>
      <c r="HE3" s="17">
        <f>IF('price change (2)'!HE3&lt;=0,0,1)</f>
        <v>0</v>
      </c>
      <c r="HF3" s="17">
        <f>IF('price change (2)'!HF3&lt;=0,0,1)</f>
        <v>0</v>
      </c>
      <c r="HG3" s="17">
        <f>IF('price change (2)'!HG3&lt;=0,0,1)</f>
        <v>1</v>
      </c>
      <c r="HH3" s="17">
        <f>IF('price change (2)'!HH3&lt;=0,0,1)</f>
        <v>0</v>
      </c>
      <c r="HI3" s="17">
        <f>IF('price change (2)'!HI3&lt;=0,0,1)</f>
        <v>0</v>
      </c>
      <c r="HJ3" s="17">
        <f>IF('price change (2)'!HJ3&lt;=0,0,1)</f>
        <v>1</v>
      </c>
      <c r="HK3" s="17">
        <f>IF('price change (2)'!HK3&lt;=0,0,1)</f>
        <v>1</v>
      </c>
      <c r="HL3" s="17">
        <f>IF('price change (2)'!HL3&lt;=0,0,1)</f>
        <v>0</v>
      </c>
      <c r="HM3" s="17">
        <f>IF('price change (2)'!HM3&lt;=0,0,1)</f>
        <v>0</v>
      </c>
      <c r="HN3" s="17">
        <f>IF('price change (2)'!HN3&lt;=0,0,1)</f>
        <v>1</v>
      </c>
      <c r="HO3" s="17">
        <f>IF('price change (2)'!HO3&lt;=0,0,1)</f>
        <v>0</v>
      </c>
      <c r="HP3" s="17">
        <f>IF('price change (2)'!HP3&lt;=0,0,1)</f>
        <v>0</v>
      </c>
      <c r="HQ3" s="17">
        <f>IF('price change (2)'!HQ3&lt;=0,0,1)</f>
        <v>0</v>
      </c>
      <c r="HR3" s="17">
        <f>IF('price change (2)'!HR3&lt;=0,0,1)</f>
        <v>0</v>
      </c>
      <c r="HS3" s="17">
        <f>IF('price change (2)'!HS3&lt;=0,0,1)</f>
        <v>1</v>
      </c>
      <c r="HT3" s="17">
        <f>IF('price change (2)'!HT3&lt;=0,0,1)</f>
        <v>0</v>
      </c>
      <c r="HU3" s="17">
        <f>IF('price change (2)'!HU3&lt;=0,0,1)</f>
        <v>0</v>
      </c>
      <c r="HV3" s="17">
        <f>IF('price change (2)'!HV3&lt;=0,0,1)</f>
        <v>1</v>
      </c>
      <c r="HW3" s="17">
        <f>IF('price change (2)'!HW3&lt;=0,0,1)</f>
        <v>0</v>
      </c>
      <c r="HX3" s="17">
        <f>IF('price change (2)'!HX3&lt;=0,0,1)</f>
        <v>0</v>
      </c>
      <c r="HY3" s="17">
        <f>IF('price change (2)'!HY3&lt;=0,0,1)</f>
        <v>0</v>
      </c>
      <c r="HZ3" s="17">
        <f>IF('price change (2)'!HZ3&lt;=0,0,1)</f>
        <v>1</v>
      </c>
      <c r="IA3" s="17">
        <f>IF('price change (2)'!IA3&lt;=0,0,1)</f>
        <v>0</v>
      </c>
      <c r="IB3" s="17">
        <f>IF('price change (2)'!IB3&lt;=0,0,1)</f>
        <v>0</v>
      </c>
      <c r="IC3" s="17">
        <f>IF('price change (2)'!IC3&lt;=0,0,1)</f>
        <v>0</v>
      </c>
      <c r="ID3" s="17">
        <f>IF('price change (2)'!ID3&lt;=0,0,1)</f>
        <v>0</v>
      </c>
      <c r="IE3" s="17">
        <f>IF('price change (2)'!IE3&lt;=0,0,1)</f>
        <v>0</v>
      </c>
      <c r="IF3" s="17">
        <f>IF('price change (2)'!IF3&lt;=0,0,1)</f>
        <v>0</v>
      </c>
      <c r="IG3" s="17">
        <f>IF('price change (2)'!IG3&lt;=0,0,1)</f>
        <v>0</v>
      </c>
      <c r="IH3" s="17">
        <f>IF('price change (2)'!IH3&lt;=0,0,1)</f>
        <v>0</v>
      </c>
      <c r="II3" s="17">
        <f>IF('price change (2)'!II3&lt;=0,0,1)</f>
        <v>0</v>
      </c>
      <c r="IJ3" s="17">
        <f>IF('price change (2)'!IJ3&lt;=0,0,1)</f>
        <v>1</v>
      </c>
      <c r="IK3" s="17">
        <f>IF('price change (2)'!IK3&lt;=0,0,1)</f>
        <v>1</v>
      </c>
      <c r="IL3" s="17">
        <f>IF('price change (2)'!IL3&lt;=0,0,1)</f>
        <v>1</v>
      </c>
      <c r="IM3" s="17">
        <f>IF('price change (2)'!IM3&lt;=0,0,1)</f>
        <v>0</v>
      </c>
      <c r="IN3" s="17">
        <f>IF('price change (2)'!IN3&lt;=0,0,1)</f>
        <v>0</v>
      </c>
      <c r="IO3" s="17">
        <f>IF('price change (2)'!IO3&lt;=0,0,1)</f>
        <v>1</v>
      </c>
      <c r="IP3" s="17">
        <f>IF('price change (2)'!IP3&lt;=0,0,1)</f>
        <v>1</v>
      </c>
      <c r="IQ3" s="17">
        <f>IF('price change (2)'!IQ3&lt;=0,0,1)</f>
        <v>0</v>
      </c>
      <c r="IR3" s="17">
        <f>IF('price change (2)'!IR3&lt;=0,0,1)</f>
        <v>0</v>
      </c>
      <c r="IS3" s="17">
        <f>IF('price change (2)'!IS3&lt;=0,0,1)</f>
        <v>0</v>
      </c>
      <c r="IT3" s="17">
        <f>IF('price change (2)'!IT3&lt;=0,0,1)</f>
        <v>1</v>
      </c>
      <c r="IU3" s="17">
        <f>IF('price change (2)'!IU3&lt;=0,0,1)</f>
        <v>0</v>
      </c>
      <c r="IV3" s="17">
        <f>IF('price change (2)'!IV3&lt;=0,0,1)</f>
        <v>1</v>
      </c>
      <c r="IW3" s="17">
        <f>IF('price change (2)'!IW3&lt;=0,0,1)</f>
        <v>0</v>
      </c>
      <c r="IX3" s="17">
        <f>IF('price change (2)'!IX3&lt;=0,0,1)</f>
        <v>0</v>
      </c>
      <c r="IY3" s="17">
        <f>IF('price change (2)'!IY3&lt;=0,0,1)</f>
        <v>0</v>
      </c>
      <c r="IZ3" s="17">
        <f>IF('price change (2)'!IZ3&lt;=0,0,1)</f>
        <v>1</v>
      </c>
      <c r="JA3" s="17">
        <f>IF('price change (2)'!JA3&lt;=0,0,1)</f>
        <v>0</v>
      </c>
      <c r="JB3" s="17">
        <f>IF('price change (2)'!JB3&lt;=0,0,1)</f>
        <v>0</v>
      </c>
      <c r="JC3" s="17">
        <f>IF('price change (2)'!JC3&lt;=0,0,1)</f>
        <v>0</v>
      </c>
      <c r="JD3" s="17">
        <f>IF('price change (2)'!JD3&lt;=0,0,1)</f>
        <v>0</v>
      </c>
      <c r="JE3" s="17">
        <f>IF('price change (2)'!JE3&lt;=0,0,1)</f>
        <v>0</v>
      </c>
      <c r="JF3" s="17">
        <f>IF('price change (2)'!JF3&lt;=0,0,1)</f>
        <v>0</v>
      </c>
      <c r="JG3" s="17">
        <f>IF('price change (2)'!JG3&lt;=0,0,1)</f>
        <v>0</v>
      </c>
      <c r="JH3" s="17">
        <f>IF('price change (2)'!JH3&lt;=0,0,1)</f>
        <v>1</v>
      </c>
      <c r="JI3" s="17">
        <f>IF('price change (2)'!JI3&lt;=0,0,1)</f>
        <v>0</v>
      </c>
      <c r="JJ3" s="17">
        <f>IF('price change (2)'!JJ3&lt;=0,0,1)</f>
        <v>1</v>
      </c>
      <c r="JK3" s="17">
        <f>IF('price change (2)'!JK3&lt;=0,0,1)</f>
        <v>0</v>
      </c>
      <c r="JL3" s="17">
        <f>IF('price change (2)'!JL3&lt;=0,0,1)</f>
        <v>0</v>
      </c>
      <c r="JM3" s="17">
        <f>IF('price change (2)'!JM3&lt;=0,0,1)</f>
        <v>1</v>
      </c>
      <c r="JN3" s="17">
        <f>IF('price change (2)'!JN3&lt;=0,0,1)</f>
        <v>0</v>
      </c>
      <c r="JO3" s="17">
        <f>IF('price change (2)'!JO3&lt;=0,0,1)</f>
        <v>0</v>
      </c>
      <c r="JP3" s="17">
        <f>IF('price change (2)'!JP3&lt;=0,0,1)</f>
        <v>0</v>
      </c>
      <c r="JQ3" s="17">
        <f>IF('price change (2)'!JQ3&lt;=0,0,1)</f>
        <v>1</v>
      </c>
      <c r="JR3" s="17">
        <f>IF('price change (2)'!JR3&lt;=0,0,1)</f>
        <v>0</v>
      </c>
      <c r="JS3" s="17">
        <f>IF('price change (2)'!JS3&lt;=0,0,1)</f>
        <v>0</v>
      </c>
      <c r="JT3" s="17">
        <f>IF('price change (2)'!JT3&lt;=0,0,1)</f>
        <v>1</v>
      </c>
      <c r="JU3" s="17">
        <f>IF('price change (2)'!JU3&lt;=0,0,1)</f>
        <v>0</v>
      </c>
      <c r="JV3" s="17">
        <f>IF('price change (2)'!JV3&lt;=0,0,1)</f>
        <v>0</v>
      </c>
      <c r="JW3" s="17">
        <f>IF('price change (2)'!JW3&lt;=0,0,1)</f>
        <v>1</v>
      </c>
      <c r="JX3" s="17">
        <f>IF('price change (2)'!JX3&lt;=0,0,1)</f>
        <v>0</v>
      </c>
      <c r="JY3" s="17">
        <f>IF('price change (2)'!JY3&lt;=0,0,1)</f>
        <v>0</v>
      </c>
      <c r="JZ3" s="17">
        <f>IF('price change (2)'!JZ3&lt;=0,0,1)</f>
        <v>1</v>
      </c>
      <c r="KA3" s="17">
        <f>IF('price change (2)'!KA3&lt;=0,0,1)</f>
        <v>0</v>
      </c>
      <c r="KB3" s="17">
        <f>IF('price change (2)'!KB3&lt;=0,0,1)</f>
        <v>0</v>
      </c>
      <c r="KC3" s="17">
        <f>IF('price change (2)'!KC3&lt;=0,0,1)</f>
        <v>1</v>
      </c>
      <c r="KD3" s="17">
        <f>IF('price change (2)'!KD3&lt;=0,0,1)</f>
        <v>1</v>
      </c>
      <c r="KE3" s="17">
        <f>IF('price change (2)'!KE3&lt;=0,0,1)</f>
        <v>0</v>
      </c>
      <c r="KF3" s="17">
        <f>IF('price change (2)'!KF3&lt;=0,0,1)</f>
        <v>1</v>
      </c>
      <c r="KG3" s="17">
        <f>IF('price change (2)'!KG3&lt;=0,0,1)</f>
        <v>0</v>
      </c>
      <c r="KH3" s="17">
        <f>IF('price change (2)'!KH3&lt;=0,0,1)</f>
        <v>0</v>
      </c>
      <c r="KI3" s="17">
        <f>IF('price change (2)'!KI3&lt;=0,0,1)</f>
        <v>0</v>
      </c>
      <c r="KJ3" s="17">
        <f>IF('price change (2)'!KJ3&lt;=0,0,1)</f>
        <v>0</v>
      </c>
      <c r="KK3" s="17">
        <f>IF('price change (2)'!KK3&lt;=0,0,1)</f>
        <v>0</v>
      </c>
      <c r="KL3" s="17">
        <f>IF('price change (2)'!KL3&lt;=0,0,1)</f>
        <v>0</v>
      </c>
      <c r="KM3" s="17">
        <f>IF('price change (2)'!KM3&lt;=0,0,1)</f>
        <v>0</v>
      </c>
      <c r="KN3" s="17">
        <f>IF('price change (2)'!KN3&lt;=0,0,1)</f>
        <v>0</v>
      </c>
      <c r="KO3" s="17">
        <f>IF('price change (2)'!KO3&lt;=0,0,1)</f>
        <v>0</v>
      </c>
      <c r="KP3" s="17">
        <f>IF('price change (2)'!KP3&lt;=0,0,1)</f>
        <v>0</v>
      </c>
      <c r="KQ3" s="17">
        <f>IF('price change (2)'!KQ3&lt;=0,0,1)</f>
        <v>1</v>
      </c>
      <c r="KR3" s="17">
        <f>IF('price change (2)'!KR3&lt;=0,0,1)</f>
        <v>0</v>
      </c>
      <c r="KS3" s="17">
        <f>IF('price change (2)'!KS3&lt;=0,0,1)</f>
        <v>1</v>
      </c>
      <c r="KT3" s="17">
        <f>IF('price change (2)'!KT3&lt;=0,0,1)</f>
        <v>0</v>
      </c>
      <c r="KU3" s="17">
        <f>IF('price change (2)'!KU3&lt;=0,0,1)</f>
        <v>1</v>
      </c>
      <c r="KV3" s="17">
        <f>IF('price change (2)'!KV3&lt;=0,0,1)</f>
        <v>1</v>
      </c>
      <c r="KW3" s="17">
        <f>IF('price change (2)'!KW3&lt;=0,0,1)</f>
        <v>0</v>
      </c>
      <c r="KX3" s="17">
        <f>IF('price change (2)'!KX3&lt;=0,0,1)</f>
        <v>0</v>
      </c>
      <c r="KY3" s="17">
        <f>IF('price change (2)'!KY3&lt;=0,0,1)</f>
        <v>1</v>
      </c>
      <c r="KZ3" s="17">
        <f>IF('price change (2)'!KZ3&lt;=0,0,1)</f>
        <v>0</v>
      </c>
      <c r="LA3" s="17">
        <f>IF('price change (2)'!LA3&lt;=0,0,1)</f>
        <v>1</v>
      </c>
      <c r="LB3" s="17">
        <f>IF('price change (2)'!LB3&lt;=0,0,1)</f>
        <v>0</v>
      </c>
      <c r="LC3" s="17">
        <f>IF('price change (2)'!LC3&lt;=0,0,1)</f>
        <v>0</v>
      </c>
      <c r="LD3" s="17">
        <f>IF('price change (2)'!LD3&lt;=0,0,1)</f>
        <v>0</v>
      </c>
      <c r="LE3" s="17">
        <f>IF('price change (2)'!LE3&lt;=0,0,1)</f>
        <v>1</v>
      </c>
      <c r="LF3" s="17">
        <f>IF('price change (2)'!LF3&lt;=0,0,1)</f>
        <v>0</v>
      </c>
      <c r="LG3" s="17">
        <f>IF('price change (2)'!LG3&lt;=0,0,1)</f>
        <v>1</v>
      </c>
      <c r="LH3" s="17">
        <f>IF('price change (2)'!LH3&lt;=0,0,1)</f>
        <v>1</v>
      </c>
      <c r="LI3" s="17">
        <f>IF('price change (2)'!LI3&lt;=0,0,1)</f>
        <v>1</v>
      </c>
      <c r="LJ3" s="17">
        <f>IF('price change (2)'!LJ3&lt;=0,0,1)</f>
        <v>1</v>
      </c>
      <c r="LK3" s="17">
        <f>IF('price change (2)'!LK3&lt;=0,0,1)</f>
        <v>0</v>
      </c>
      <c r="LL3" s="17">
        <f>IF('price change (2)'!LL3&lt;=0,0,1)</f>
        <v>1</v>
      </c>
      <c r="LM3" s="17">
        <f>IF('price change (2)'!LM3&lt;=0,0,1)</f>
        <v>1</v>
      </c>
      <c r="LN3" s="17">
        <f>IF('price change (2)'!LN3&lt;=0,0,1)</f>
        <v>1</v>
      </c>
      <c r="LO3" s="17">
        <f>IF('price change (2)'!LO3&lt;=0,0,1)</f>
        <v>1</v>
      </c>
      <c r="LP3" s="17">
        <f>IF('price change (2)'!LP3&lt;=0,0,1)</f>
        <v>1</v>
      </c>
      <c r="LQ3" s="17">
        <f>IF('price change (2)'!LQ3&lt;=0,0,1)</f>
        <v>0</v>
      </c>
      <c r="LR3" s="17">
        <f>IF('price change (2)'!LR3&lt;=0,0,1)</f>
        <v>1</v>
      </c>
      <c r="LS3" s="17">
        <f>IF('price change (2)'!LS3&lt;=0,0,1)</f>
        <v>1</v>
      </c>
      <c r="LT3" s="17">
        <f>IF('price change (2)'!LT3&lt;=0,0,1)</f>
        <v>1</v>
      </c>
      <c r="LU3" s="17">
        <f>IF('price change (2)'!LU3&lt;=0,0,1)</f>
        <v>1</v>
      </c>
      <c r="LV3" s="17">
        <f>IF('price change (2)'!LV3&lt;=0,0,1)</f>
        <v>1</v>
      </c>
      <c r="LW3" s="17">
        <f>IF('price change (2)'!LW3&lt;=0,0,1)</f>
        <v>0</v>
      </c>
      <c r="LX3" s="17">
        <f>IF('price change (2)'!LX3&lt;=0,0,1)</f>
        <v>0</v>
      </c>
      <c r="LY3" s="17">
        <f>IF('price change (2)'!LY3&lt;=0,0,1)</f>
        <v>1</v>
      </c>
      <c r="LZ3" s="17">
        <f>IF('price change (2)'!LZ3&lt;=0,0,1)</f>
        <v>0</v>
      </c>
      <c r="MA3" s="17">
        <f>IF('price change (2)'!MA3&lt;=0,0,1)</f>
        <v>0</v>
      </c>
      <c r="MB3" s="17">
        <f>IF('price change (2)'!MB3&lt;=0,0,1)</f>
        <v>0</v>
      </c>
      <c r="MC3" s="17">
        <f>IF('price change (2)'!MC3&lt;=0,0,1)</f>
        <v>0</v>
      </c>
      <c r="MD3" s="17">
        <f>IF('price change (2)'!MD3&lt;=0,0,1)</f>
        <v>1</v>
      </c>
      <c r="ME3" s="17">
        <f>IF('price change (2)'!ME3&lt;=0,0,1)</f>
        <v>1</v>
      </c>
      <c r="MF3" s="17">
        <f>IF('price change (2)'!MF3&lt;=0,0,1)</f>
        <v>1</v>
      </c>
      <c r="MG3" s="17">
        <f>IF('price change (2)'!MG3&lt;=0,0,1)</f>
        <v>1</v>
      </c>
      <c r="MH3" s="17">
        <f>IF('price change (2)'!MH3&lt;=0,0,1)</f>
        <v>0</v>
      </c>
      <c r="MI3" s="17">
        <f>IF('price change (2)'!MI3&lt;=0,0,1)</f>
        <v>0</v>
      </c>
      <c r="MJ3" s="17">
        <f>IF('price change (2)'!MJ3&lt;=0,0,1)</f>
        <v>1</v>
      </c>
      <c r="MK3" s="17">
        <f>IF('price change (2)'!MK3&lt;=0,0,1)</f>
        <v>0</v>
      </c>
      <c r="ML3" s="17">
        <f>IF('price change (2)'!ML3&lt;=0,0,1)</f>
        <v>1</v>
      </c>
      <c r="MM3" s="17">
        <f>IF('price change (2)'!MM3&lt;=0,0,1)</f>
        <v>1</v>
      </c>
      <c r="MN3" s="17">
        <f>IF('price change (2)'!MN3&lt;=0,0,1)</f>
        <v>1</v>
      </c>
      <c r="MO3" s="17">
        <f>IF('price change (2)'!MO3&lt;=0,0,1)</f>
        <v>0</v>
      </c>
      <c r="MP3" s="17">
        <f>IF('price change (2)'!MP3&lt;=0,0,1)</f>
        <v>1</v>
      </c>
      <c r="MQ3" s="17">
        <f>IF('price change (2)'!MQ3&lt;=0,0,1)</f>
        <v>1</v>
      </c>
      <c r="MR3" s="17">
        <f>IF('price change (2)'!MR3&lt;=0,0,1)</f>
        <v>0</v>
      </c>
      <c r="MS3" s="17">
        <f>IF('price change (2)'!MS3&lt;=0,0,1)</f>
        <v>1</v>
      </c>
      <c r="MT3" s="17">
        <f>IF('price change (2)'!MT3&lt;=0,0,1)</f>
        <v>0</v>
      </c>
      <c r="MU3" s="17">
        <f>IF('price change (2)'!MU3&lt;=0,0,1)</f>
        <v>1</v>
      </c>
      <c r="MV3" s="17">
        <f>IF('price change (2)'!MV3&lt;=0,0,1)</f>
        <v>1</v>
      </c>
      <c r="MW3" s="17">
        <f>IF('price change (2)'!MW3&lt;=0,0,1)</f>
        <v>0</v>
      </c>
      <c r="MX3" s="17">
        <f>IF('price change (2)'!MX3&lt;=0,0,1)</f>
        <v>1</v>
      </c>
      <c r="MY3" s="17">
        <f>IF('price change (2)'!MY3&lt;=0,0,1)</f>
        <v>1</v>
      </c>
      <c r="MZ3" s="17">
        <f>IF('price change (2)'!MZ3&lt;=0,0,1)</f>
        <v>1</v>
      </c>
      <c r="NA3" s="17">
        <f>IF('price change (2)'!NA3&lt;=0,0,1)</f>
        <v>0</v>
      </c>
      <c r="NB3" s="17">
        <f>IF('price change (2)'!NB3&lt;=0,0,1)</f>
        <v>0</v>
      </c>
      <c r="NC3" s="17">
        <f>IF('price change (2)'!NC3&lt;=0,0,1)</f>
        <v>0</v>
      </c>
      <c r="ND3" s="17">
        <f>IF('price change (2)'!ND3&lt;=0,0,1)</f>
        <v>0</v>
      </c>
      <c r="NE3" s="17">
        <f>IF('price change (2)'!NE3&lt;=0,0,1)</f>
        <v>0</v>
      </c>
      <c r="NF3" s="17">
        <f>IF('price change (2)'!NF3&lt;=0,0,1)</f>
        <v>1</v>
      </c>
      <c r="NG3" s="17">
        <f>IF('price change (2)'!NG3&lt;=0,0,1)</f>
        <v>1</v>
      </c>
      <c r="NH3" s="17">
        <f>IF('price change (2)'!NH3&lt;=0,0,1)</f>
        <v>0</v>
      </c>
      <c r="NI3" s="17">
        <f>IF('price change (2)'!NI3&lt;=0,0,1)</f>
        <v>0</v>
      </c>
      <c r="NJ3" s="17">
        <f>IF('price change (2)'!NJ3&lt;=0,0,1)</f>
        <v>1</v>
      </c>
      <c r="NK3" s="17">
        <f>IF('price change (2)'!NK3&lt;=0,0,1)</f>
        <v>1</v>
      </c>
      <c r="NL3" s="17">
        <f>IF('price change (2)'!NL3&lt;=0,0,1)</f>
        <v>0</v>
      </c>
      <c r="NM3" s="17">
        <f>IF('price change (2)'!NM3&lt;=0,0,1)</f>
        <v>1</v>
      </c>
      <c r="NN3" s="17">
        <f>IF('price change (2)'!NN3&lt;=0,0,1)</f>
        <v>0</v>
      </c>
      <c r="NO3" s="17">
        <f>IF('price change (2)'!NO3&lt;=0,0,1)</f>
        <v>0</v>
      </c>
      <c r="NP3" s="17">
        <f>IF('price change (2)'!NP3&lt;=0,0,1)</f>
        <v>1</v>
      </c>
      <c r="NQ3" s="17">
        <f>IF('price change (2)'!NQ3&lt;=0,0,1)</f>
        <v>0</v>
      </c>
      <c r="NR3" s="17">
        <f>IF('price change (2)'!NR3&lt;=0,0,1)</f>
        <v>1</v>
      </c>
      <c r="NS3" s="17">
        <f>IF('price change (2)'!NS3&lt;=0,0,1)</f>
        <v>0</v>
      </c>
      <c r="NT3" s="17">
        <f>IF('price change (2)'!NT3&lt;=0,0,1)</f>
        <v>0</v>
      </c>
      <c r="NU3" s="17">
        <f>IF('price change (2)'!NU3&lt;=0,0,1)</f>
        <v>0</v>
      </c>
      <c r="NV3" s="17">
        <f>IF('price change (2)'!NV3&lt;=0,0,1)</f>
        <v>1</v>
      </c>
      <c r="NW3" s="17">
        <f>IF('price change (2)'!NW3&lt;=0,0,1)</f>
        <v>1</v>
      </c>
      <c r="NX3" s="17">
        <f>IF('price change (2)'!NX3&lt;=0,0,1)</f>
        <v>0</v>
      </c>
      <c r="NY3" s="17">
        <f>IF('price change (2)'!NY3&lt;=0,0,1)</f>
        <v>0</v>
      </c>
      <c r="NZ3" s="17">
        <f>IF('price change (2)'!NZ3&lt;=0,0,1)</f>
        <v>0</v>
      </c>
      <c r="OA3" s="17">
        <f>IF('price change (2)'!OA3&lt;=0,0,1)</f>
        <v>0</v>
      </c>
      <c r="OB3" s="17">
        <f>IF('price change (2)'!OB3&lt;=0,0,1)</f>
        <v>0</v>
      </c>
      <c r="OC3" s="17">
        <f>IF('price change (2)'!OC3&lt;=0,0,1)</f>
        <v>1</v>
      </c>
      <c r="OD3" s="17">
        <f>IF('price change (2)'!OD3&lt;=0,0,1)</f>
        <v>1</v>
      </c>
      <c r="OE3" s="17">
        <f>IF('price change (2)'!OE3&lt;=0,0,1)</f>
        <v>0</v>
      </c>
      <c r="OF3" s="17">
        <f>IF('price change (2)'!OF3&lt;=0,0,1)</f>
        <v>1</v>
      </c>
      <c r="OG3" s="17">
        <f>IF('price change (2)'!OG3&lt;=0,0,1)</f>
        <v>0</v>
      </c>
      <c r="OH3" s="17">
        <f>IF('price change (2)'!OH3&lt;=0,0,1)</f>
        <v>0</v>
      </c>
      <c r="OI3" s="17">
        <f>IF('price change (2)'!OI3&lt;=0,0,1)</f>
        <v>1</v>
      </c>
      <c r="OJ3" s="17">
        <f>IF('price change (2)'!OJ3&lt;=0,0,1)</f>
        <v>0</v>
      </c>
      <c r="OK3" s="17">
        <f>IF('price change (2)'!OK3&lt;=0,0,1)</f>
        <v>1</v>
      </c>
      <c r="OL3" s="17">
        <f>IF('price change (2)'!OL3&lt;=0,0,1)</f>
        <v>0</v>
      </c>
      <c r="OM3" s="17">
        <f>IF('price change (2)'!OM3&lt;=0,0,1)</f>
        <v>1</v>
      </c>
      <c r="ON3" s="17">
        <f>IF('price change (2)'!ON3&lt;=0,0,1)</f>
        <v>0</v>
      </c>
      <c r="OO3" s="17">
        <f>IF('price change (2)'!OO3&lt;=0,0,1)</f>
        <v>0</v>
      </c>
      <c r="OP3" s="17">
        <f>IF('price change (2)'!OP3&lt;=0,0,1)</f>
        <v>0</v>
      </c>
      <c r="OQ3" s="17">
        <f>IF('price change (2)'!OQ3&lt;=0,0,1)</f>
        <v>0</v>
      </c>
      <c r="OR3" s="17">
        <f>IF('price change (2)'!OR3&lt;=0,0,1)</f>
        <v>1</v>
      </c>
      <c r="OS3" s="17">
        <f>IF('price change (2)'!OS3&lt;=0,0,1)</f>
        <v>1</v>
      </c>
      <c r="OT3" s="17">
        <f>IF('price change (2)'!OT3&lt;=0,0,1)</f>
        <v>1</v>
      </c>
      <c r="OU3" s="17">
        <f>IF('price change (2)'!OU3&lt;=0,0,1)</f>
        <v>1</v>
      </c>
      <c r="OV3" s="17">
        <f>IF('price change (2)'!OV3&lt;=0,0,1)</f>
        <v>1</v>
      </c>
      <c r="OW3" s="17">
        <f>IF('price change (2)'!OW3&lt;=0,0,1)</f>
        <v>0</v>
      </c>
      <c r="OX3" s="17">
        <f>IF('price change (2)'!OX3&lt;=0,0,1)</f>
        <v>1</v>
      </c>
      <c r="OY3" s="17">
        <f>IF('price change (2)'!OY3&lt;=0,0,1)</f>
        <v>0</v>
      </c>
      <c r="OZ3" s="17">
        <f>IF('price change (2)'!OZ3&lt;=0,0,1)</f>
        <v>0</v>
      </c>
      <c r="PA3" s="17">
        <f>IF('price change (2)'!PA3&lt;=0,0,1)</f>
        <v>1</v>
      </c>
      <c r="PB3" s="17">
        <f>IF('price change (2)'!PB3&lt;=0,0,1)</f>
        <v>1</v>
      </c>
      <c r="PC3" s="17">
        <f>IF('price change (2)'!PC3&lt;=0,0,1)</f>
        <v>0</v>
      </c>
      <c r="PD3" s="17">
        <f>IF('price change (2)'!PD3&lt;=0,0,1)</f>
        <v>0</v>
      </c>
      <c r="PE3" s="17">
        <f>IF('price change (2)'!PE3&lt;=0,0,1)</f>
        <v>0</v>
      </c>
      <c r="PF3" s="17">
        <f>IF('price change (2)'!PF3&lt;=0,0,1)</f>
        <v>1</v>
      </c>
      <c r="PG3" s="17">
        <f>IF('price change (2)'!PG3&lt;=0,0,1)</f>
        <v>1</v>
      </c>
      <c r="PH3" s="17">
        <f>IF('price change (2)'!PH3&lt;=0,0,1)</f>
        <v>0</v>
      </c>
      <c r="PI3" s="17">
        <f>IF('price change (2)'!PI3&lt;=0,0,1)</f>
        <v>1</v>
      </c>
      <c r="PJ3" s="17">
        <f>IF('price change (2)'!PJ3&lt;=0,0,1)</f>
        <v>0</v>
      </c>
      <c r="PK3" s="17">
        <f>IF('price change (2)'!PK3&lt;=0,0,1)</f>
        <v>0</v>
      </c>
      <c r="PL3" s="17">
        <f>IF('price change (2)'!PL3&lt;=0,0,1)</f>
        <v>0</v>
      </c>
      <c r="PM3" s="17">
        <f>IF('price change (2)'!PM3&lt;=0,0,1)</f>
        <v>1</v>
      </c>
      <c r="PN3" s="17">
        <f>IF('price change (2)'!PN3&lt;=0,0,1)</f>
        <v>1</v>
      </c>
      <c r="PO3" s="17">
        <f>IF('price change (2)'!PO3&lt;=0,0,1)</f>
        <v>0</v>
      </c>
      <c r="PP3" s="17">
        <f>IF('price change (2)'!PP3&lt;=0,0,1)</f>
        <v>1</v>
      </c>
      <c r="PQ3" s="17">
        <f>IF('price change (2)'!PQ3&lt;=0,0,1)</f>
        <v>1</v>
      </c>
      <c r="PR3" s="17">
        <f>IF('price change (2)'!PR3&lt;=0,0,1)</f>
        <v>1</v>
      </c>
      <c r="PS3" s="17">
        <f>IF('price change (2)'!PS3&lt;=0,0,1)</f>
        <v>0</v>
      </c>
      <c r="PT3" s="17">
        <f>IF('price change (2)'!PT3&lt;=0,0,1)</f>
        <v>1</v>
      </c>
      <c r="PU3" s="17">
        <f>IF('price change (2)'!PU3&lt;=0,0,1)</f>
        <v>0</v>
      </c>
      <c r="PV3" s="17">
        <f>IF('price change (2)'!PV3&lt;=0,0,1)</f>
        <v>0</v>
      </c>
      <c r="PW3" s="17">
        <f>IF('price change (2)'!PW3&lt;=0,0,1)</f>
        <v>1</v>
      </c>
      <c r="PX3" s="17">
        <f>IF('price change (2)'!PX3&lt;=0,0,1)</f>
        <v>1</v>
      </c>
      <c r="PY3" s="17">
        <f>IF('price change (2)'!PY3&lt;=0,0,1)</f>
        <v>0</v>
      </c>
      <c r="PZ3" s="17">
        <f>IF('price change (2)'!PZ3&lt;=0,0,1)</f>
        <v>0</v>
      </c>
      <c r="QA3" s="17">
        <f>IF('price change (2)'!QA3&lt;=0,0,1)</f>
        <v>1</v>
      </c>
      <c r="QB3" s="17">
        <f>IF('price change (2)'!QB3&lt;=0,0,1)</f>
        <v>1</v>
      </c>
      <c r="QC3" s="17">
        <f>IF('price change (2)'!QC3&lt;=0,0,1)</f>
        <v>0</v>
      </c>
      <c r="QD3" s="17">
        <f>IF('price change (2)'!QD3&lt;=0,0,1)</f>
        <v>0</v>
      </c>
      <c r="QE3" s="17">
        <f>IF('price change (2)'!QE3&lt;=0,0,1)</f>
        <v>0</v>
      </c>
      <c r="QF3" s="17">
        <f>IF('price change (2)'!QF3&lt;=0,0,1)</f>
        <v>0</v>
      </c>
      <c r="QG3" s="17">
        <f>IF('price change (2)'!QG3&lt;=0,0,1)</f>
        <v>0</v>
      </c>
      <c r="QH3" s="17">
        <f>IF('price change (2)'!QH3&lt;=0,0,1)</f>
        <v>1</v>
      </c>
      <c r="QI3" s="17">
        <f>IF('price change (2)'!QI3&lt;=0,0,1)</f>
        <v>1</v>
      </c>
      <c r="QJ3" s="17">
        <f>IF('price change (2)'!QJ3&lt;=0,0,1)</f>
        <v>1</v>
      </c>
      <c r="QK3" s="17">
        <f>IF('price change (2)'!QK3&lt;=0,0,1)</f>
        <v>1</v>
      </c>
      <c r="QL3" s="17">
        <f>IF('price change (2)'!QL3&lt;=0,0,1)</f>
        <v>1</v>
      </c>
      <c r="QM3" s="17">
        <f>IF('price change (2)'!QM3&lt;=0,0,1)</f>
        <v>0</v>
      </c>
      <c r="QN3" s="17">
        <f>IF('price change (2)'!QN3&lt;=0,0,1)</f>
        <v>1</v>
      </c>
      <c r="QO3" s="17">
        <f>IF('price change (2)'!QO3&lt;=0,0,1)</f>
        <v>0</v>
      </c>
      <c r="QP3" s="17">
        <f>IF('price change (2)'!QP3&lt;=0,0,1)</f>
        <v>0</v>
      </c>
      <c r="QQ3" s="17">
        <f>IF('price change (2)'!QQ3&lt;=0,0,1)</f>
        <v>1</v>
      </c>
      <c r="QR3" s="17">
        <f>IF('price change (2)'!QR3&lt;=0,0,1)</f>
        <v>1</v>
      </c>
      <c r="QS3" s="17">
        <f>IF('price change (2)'!QS3&lt;=0,0,1)</f>
        <v>0</v>
      </c>
      <c r="QT3" s="17">
        <f>IF('price change (2)'!QT3&lt;=0,0,1)</f>
        <v>1</v>
      </c>
      <c r="QU3" s="17">
        <f>IF('price change (2)'!QU3&lt;=0,0,1)</f>
        <v>1</v>
      </c>
      <c r="QV3" s="17">
        <f>IF('price change (2)'!QV3&lt;=0,0,1)</f>
        <v>0</v>
      </c>
      <c r="QW3" s="17">
        <f>IF('price change (2)'!QW3&lt;=0,0,1)</f>
        <v>1</v>
      </c>
      <c r="QX3" s="17">
        <f>IF('price change (2)'!QX3&lt;=0,0,1)</f>
        <v>0</v>
      </c>
      <c r="QY3" s="17">
        <f>IF('price change (2)'!QY3&lt;=0,0,1)</f>
        <v>0</v>
      </c>
      <c r="QZ3" s="17">
        <f>IF('price change (2)'!QZ3&lt;=0,0,1)</f>
        <v>1</v>
      </c>
      <c r="RA3" s="17">
        <f>IF('price change (2)'!RA3&lt;=0,0,1)</f>
        <v>1</v>
      </c>
      <c r="RB3" s="17">
        <f>IF('price change (2)'!RB3&lt;=0,0,1)</f>
        <v>1</v>
      </c>
      <c r="RC3" s="17">
        <f>IF('price change (2)'!RC3&lt;=0,0,1)</f>
        <v>0</v>
      </c>
    </row>
    <row r="4" spans="1:471" x14ac:dyDescent="0.3">
      <c r="A4" s="1" t="s">
        <v>91</v>
      </c>
      <c r="B4" s="17">
        <f>IF('price change (2)'!B4&lt;=0,0,1)</f>
        <v>0</v>
      </c>
      <c r="C4" s="17">
        <f>IF('price change (2)'!C4&lt;=0,0,1)</f>
        <v>1</v>
      </c>
      <c r="D4" s="17">
        <f>IF('price change (2)'!D4&lt;=0,0,1)</f>
        <v>0</v>
      </c>
      <c r="E4" s="17">
        <f>IF('price change (2)'!E4&lt;=0,0,1)</f>
        <v>1</v>
      </c>
      <c r="F4" s="17">
        <f>IF('price change (2)'!F4&lt;=0,0,1)</f>
        <v>0</v>
      </c>
      <c r="G4" s="17">
        <f>IF('price change (2)'!G4&lt;=0,0,1)</f>
        <v>0</v>
      </c>
      <c r="H4" s="17">
        <f>IF('price change (2)'!H4&lt;=0,0,1)</f>
        <v>1</v>
      </c>
      <c r="I4" s="17">
        <f>IF('price change (2)'!I4&lt;=0,0,1)</f>
        <v>1</v>
      </c>
      <c r="J4" s="17">
        <f>IF('price change (2)'!J4&lt;=0,0,1)</f>
        <v>1</v>
      </c>
      <c r="K4" s="17">
        <f>IF('price change (2)'!K4&lt;=0,0,1)</f>
        <v>0</v>
      </c>
      <c r="L4" s="17">
        <f>IF('price change (2)'!L4&lt;=0,0,1)</f>
        <v>0</v>
      </c>
      <c r="M4" s="17">
        <f>IF('price change (2)'!M4&lt;=0,0,1)</f>
        <v>0</v>
      </c>
      <c r="N4" s="17">
        <f>IF('price change (2)'!N4&lt;=0,0,1)</f>
        <v>0</v>
      </c>
      <c r="O4" s="17">
        <f>IF('price change (2)'!O4&lt;=0,0,1)</f>
        <v>0</v>
      </c>
      <c r="P4" s="17">
        <f>IF('price change (2)'!P4&lt;=0,0,1)</f>
        <v>0</v>
      </c>
      <c r="Q4" s="17">
        <f>IF('price change (2)'!Q4&lt;=0,0,1)</f>
        <v>0</v>
      </c>
      <c r="R4" s="17">
        <f>IF('price change (2)'!R4&lt;=0,0,1)</f>
        <v>1</v>
      </c>
      <c r="S4" s="17">
        <f>IF('price change (2)'!S4&lt;=0,0,1)</f>
        <v>0</v>
      </c>
      <c r="T4" s="17">
        <f>IF('price change (2)'!T4&lt;=0,0,1)</f>
        <v>1</v>
      </c>
      <c r="U4" s="17">
        <f>IF('price change (2)'!U4&lt;=0,0,1)</f>
        <v>1</v>
      </c>
      <c r="V4" s="17">
        <f>IF('price change (2)'!V4&lt;=0,0,1)</f>
        <v>1</v>
      </c>
      <c r="W4" s="17">
        <f>IF('price change (2)'!W4&lt;=0,0,1)</f>
        <v>0</v>
      </c>
      <c r="X4" s="17">
        <f>IF('price change (2)'!X4&lt;=0,0,1)</f>
        <v>0</v>
      </c>
      <c r="Y4" s="17">
        <f>IF('price change (2)'!Y4&lt;=0,0,1)</f>
        <v>1</v>
      </c>
      <c r="Z4" s="17">
        <f>IF('price change (2)'!Z4&lt;=0,0,1)</f>
        <v>1</v>
      </c>
      <c r="AA4" s="17">
        <f>IF('price change (2)'!AA4&lt;=0,0,1)</f>
        <v>1</v>
      </c>
      <c r="AB4" s="17">
        <f>IF('price change (2)'!AB4&lt;=0,0,1)</f>
        <v>0</v>
      </c>
      <c r="AC4" s="17">
        <f>IF('price change (2)'!AC4&lt;=0,0,1)</f>
        <v>0</v>
      </c>
      <c r="AD4" s="17">
        <f>IF('price change (2)'!AD4&lt;=0,0,1)</f>
        <v>0</v>
      </c>
      <c r="AE4" s="17">
        <f>IF('price change (2)'!AE4&lt;=0,0,1)</f>
        <v>0</v>
      </c>
      <c r="AF4" s="17">
        <f>IF('price change (2)'!AF4&lt;=0,0,1)</f>
        <v>1</v>
      </c>
      <c r="AG4" s="17">
        <f>IF('price change (2)'!AG4&lt;=0,0,1)</f>
        <v>0</v>
      </c>
      <c r="AH4" s="17">
        <f>IF('price change (2)'!AH4&lt;=0,0,1)</f>
        <v>1</v>
      </c>
      <c r="AI4" s="17">
        <f>IF('price change (2)'!AI4&lt;=0,0,1)</f>
        <v>1</v>
      </c>
      <c r="AJ4" s="17">
        <f>IF('price change (2)'!AJ4&lt;=0,0,1)</f>
        <v>1</v>
      </c>
      <c r="AK4" s="17">
        <f>IF('price change (2)'!AK4&lt;=0,0,1)</f>
        <v>1</v>
      </c>
      <c r="AL4" s="17">
        <f>IF('price change (2)'!AL4&lt;=0,0,1)</f>
        <v>1</v>
      </c>
      <c r="AM4" s="17">
        <f>IF('price change (2)'!AM4&lt;=0,0,1)</f>
        <v>0</v>
      </c>
      <c r="AN4" s="17">
        <f>IF('price change (2)'!AN4&lt;=0,0,1)</f>
        <v>0</v>
      </c>
      <c r="AO4" s="17">
        <f>IF('price change (2)'!AO4&lt;=0,0,1)</f>
        <v>0</v>
      </c>
      <c r="AP4" s="17">
        <f>IF('price change (2)'!AP4&lt;=0,0,1)</f>
        <v>0</v>
      </c>
      <c r="AQ4" s="17">
        <f>IF('price change (2)'!AQ4&lt;=0,0,1)</f>
        <v>0</v>
      </c>
      <c r="AR4" s="17">
        <f>IF('price change (2)'!AR4&lt;=0,0,1)</f>
        <v>0</v>
      </c>
      <c r="AS4" s="17">
        <f>IF('price change (2)'!AS4&lt;=0,0,1)</f>
        <v>0</v>
      </c>
      <c r="AT4" s="17">
        <f>IF('price change (2)'!AT4&lt;=0,0,1)</f>
        <v>1</v>
      </c>
      <c r="AU4" s="17">
        <f>IF('price change (2)'!AU4&lt;=0,0,1)</f>
        <v>0</v>
      </c>
      <c r="AV4" s="17">
        <f>IF('price change (2)'!AV4&lt;=0,0,1)</f>
        <v>0</v>
      </c>
      <c r="AW4" s="17">
        <f>IF('price change (2)'!AW4&lt;=0,0,1)</f>
        <v>1</v>
      </c>
      <c r="AX4" s="17">
        <f>IF('price change (2)'!AX4&lt;=0,0,1)</f>
        <v>1</v>
      </c>
      <c r="AY4" s="17">
        <f>IF('price change (2)'!AY4&lt;=0,0,1)</f>
        <v>0</v>
      </c>
      <c r="AZ4" s="17">
        <f>IF('price change (2)'!AZ4&lt;=0,0,1)</f>
        <v>0</v>
      </c>
      <c r="BA4" s="17">
        <f>IF('price change (2)'!BA4&lt;=0,0,1)</f>
        <v>1</v>
      </c>
      <c r="BB4" s="17">
        <f>IF('price change (2)'!BB4&lt;=0,0,1)</f>
        <v>1</v>
      </c>
      <c r="BC4" s="17">
        <f>IF('price change (2)'!BC4&lt;=0,0,1)</f>
        <v>1</v>
      </c>
      <c r="BD4" s="17">
        <f>IF('price change (2)'!BD4&lt;=0,0,1)</f>
        <v>0</v>
      </c>
      <c r="BE4" s="17">
        <f>IF('price change (2)'!BE4&lt;=0,0,1)</f>
        <v>0</v>
      </c>
      <c r="BF4" s="17">
        <f>IF('price change (2)'!BF4&lt;=0,0,1)</f>
        <v>0</v>
      </c>
      <c r="BG4" s="17">
        <f>IF('price change (2)'!BG4&lt;=0,0,1)</f>
        <v>1</v>
      </c>
      <c r="BH4" s="17">
        <f>IF('price change (2)'!BH4&lt;=0,0,1)</f>
        <v>1</v>
      </c>
      <c r="BI4" s="17">
        <f>IF('price change (2)'!BI4&lt;=0,0,1)</f>
        <v>0</v>
      </c>
      <c r="BJ4" s="17">
        <f>IF('price change (2)'!BJ4&lt;=0,0,1)</f>
        <v>1</v>
      </c>
      <c r="BK4" s="17">
        <f>IF('price change (2)'!BK4&lt;=0,0,1)</f>
        <v>1</v>
      </c>
      <c r="BL4" s="17">
        <f>IF('price change (2)'!BL4&lt;=0,0,1)</f>
        <v>1</v>
      </c>
      <c r="BM4" s="17">
        <f>IF('price change (2)'!BM4&lt;=0,0,1)</f>
        <v>1</v>
      </c>
      <c r="BN4" s="17">
        <f>IF('price change (2)'!BN4&lt;=0,0,1)</f>
        <v>1</v>
      </c>
      <c r="BO4" s="17">
        <f>IF('price change (2)'!BO4&lt;=0,0,1)</f>
        <v>1</v>
      </c>
      <c r="BP4" s="17">
        <f>IF('price change (2)'!BP4&lt;=0,0,1)</f>
        <v>0</v>
      </c>
      <c r="BQ4" s="17">
        <f>IF('price change (2)'!BQ4&lt;=0,0,1)</f>
        <v>0</v>
      </c>
      <c r="BR4" s="17">
        <f>IF('price change (2)'!BR4&lt;=0,0,1)</f>
        <v>1</v>
      </c>
      <c r="BS4" s="17">
        <f>IF('price change (2)'!BS4&lt;=0,0,1)</f>
        <v>0</v>
      </c>
      <c r="BT4" s="17">
        <f>IF('price change (2)'!BT4&lt;=0,0,1)</f>
        <v>1</v>
      </c>
      <c r="BU4" s="17">
        <f>IF('price change (2)'!BU4&lt;=0,0,1)</f>
        <v>0</v>
      </c>
      <c r="BV4" s="17">
        <f>IF('price change (2)'!BV4&lt;=0,0,1)</f>
        <v>1</v>
      </c>
      <c r="BW4" s="17">
        <f>IF('price change (2)'!BW4&lt;=0,0,1)</f>
        <v>0</v>
      </c>
      <c r="BX4" s="17">
        <f>IF('price change (2)'!BX4&lt;=0,0,1)</f>
        <v>0</v>
      </c>
      <c r="BY4" s="17">
        <f>IF('price change (2)'!BY4&lt;=0,0,1)</f>
        <v>1</v>
      </c>
      <c r="BZ4" s="17">
        <f>IF('price change (2)'!BZ4&lt;=0,0,1)</f>
        <v>1</v>
      </c>
      <c r="CA4" s="17">
        <f>IF('price change (2)'!CA4&lt;=0,0,1)</f>
        <v>0</v>
      </c>
      <c r="CB4" s="17">
        <f>IF('price change (2)'!CB4&lt;=0,0,1)</f>
        <v>1</v>
      </c>
      <c r="CC4" s="17">
        <f>IF('price change (2)'!CC4&lt;=0,0,1)</f>
        <v>0</v>
      </c>
      <c r="CD4" s="17">
        <f>IF('price change (2)'!CD4&lt;=0,0,1)</f>
        <v>1</v>
      </c>
      <c r="CE4" s="17">
        <f>IF('price change (2)'!CE4&lt;=0,0,1)</f>
        <v>1</v>
      </c>
      <c r="CF4" s="17">
        <f>IF('price change (2)'!CF4&lt;=0,0,1)</f>
        <v>0</v>
      </c>
      <c r="CG4" s="17">
        <f>IF('price change (2)'!CG4&lt;=0,0,1)</f>
        <v>0</v>
      </c>
      <c r="CH4" s="17">
        <f>IF('price change (2)'!CH4&lt;=0,0,1)</f>
        <v>0</v>
      </c>
      <c r="CI4" s="17">
        <f>IF('price change (2)'!CI4&lt;=0,0,1)</f>
        <v>1</v>
      </c>
      <c r="CJ4" s="17">
        <f>IF('price change (2)'!CJ4&lt;=0,0,1)</f>
        <v>0</v>
      </c>
      <c r="CK4" s="17">
        <f>IF('price change (2)'!CK4&lt;=0,0,1)</f>
        <v>0</v>
      </c>
      <c r="CL4" s="17">
        <f>IF('price change (2)'!CL4&lt;=0,0,1)</f>
        <v>0</v>
      </c>
      <c r="CM4" s="17">
        <f>IF('price change (2)'!CM4&lt;=0,0,1)</f>
        <v>1</v>
      </c>
      <c r="CN4" s="17">
        <f>IF('price change (2)'!CN4&lt;=0,0,1)</f>
        <v>0</v>
      </c>
      <c r="CO4" s="17">
        <f>IF('price change (2)'!CO4&lt;=0,0,1)</f>
        <v>1</v>
      </c>
      <c r="CP4" s="17">
        <f>IF('price change (2)'!CP4&lt;=0,0,1)</f>
        <v>0</v>
      </c>
      <c r="CQ4" s="17">
        <f>IF('price change (2)'!CQ4&lt;=0,0,1)</f>
        <v>0</v>
      </c>
      <c r="CR4" s="17">
        <f>IF('price change (2)'!CR4&lt;=0,0,1)</f>
        <v>0</v>
      </c>
      <c r="CS4" s="17">
        <f>IF('price change (2)'!CS4&lt;=0,0,1)</f>
        <v>1</v>
      </c>
      <c r="CT4" s="17">
        <f>IF('price change (2)'!CT4&lt;=0,0,1)</f>
        <v>0</v>
      </c>
      <c r="CU4" s="17">
        <f>IF('price change (2)'!CU4&lt;=0,0,1)</f>
        <v>0</v>
      </c>
      <c r="CV4" s="17">
        <f>IF('price change (2)'!CV4&lt;=0,0,1)</f>
        <v>1</v>
      </c>
      <c r="CW4" s="17">
        <f>IF('price change (2)'!CW4&lt;=0,0,1)</f>
        <v>1</v>
      </c>
      <c r="CX4" s="17">
        <f>IF('price change (2)'!CX4&lt;=0,0,1)</f>
        <v>0</v>
      </c>
      <c r="CY4" s="17">
        <f>IF('price change (2)'!CY4&lt;=0,0,1)</f>
        <v>0</v>
      </c>
      <c r="CZ4" s="17">
        <f>IF('price change (2)'!CZ4&lt;=0,0,1)</f>
        <v>0</v>
      </c>
      <c r="DA4" s="17">
        <f>IF('price change (2)'!DA4&lt;=0,0,1)</f>
        <v>1</v>
      </c>
      <c r="DB4" s="17">
        <f>IF('price change (2)'!DB4&lt;=0,0,1)</f>
        <v>1</v>
      </c>
      <c r="DC4" s="17">
        <f>IF('price change (2)'!DC4&lt;=0,0,1)</f>
        <v>0</v>
      </c>
      <c r="DD4" s="17">
        <f>IF('price change (2)'!DD4&lt;=0,0,1)</f>
        <v>0</v>
      </c>
      <c r="DE4" s="17">
        <f>IF('price change (2)'!DE4&lt;=0,0,1)</f>
        <v>1</v>
      </c>
      <c r="DF4" s="17">
        <f>IF('price change (2)'!DF4&lt;=0,0,1)</f>
        <v>1</v>
      </c>
      <c r="DG4" s="17">
        <f>IF('price change (2)'!DG4&lt;=0,0,1)</f>
        <v>0</v>
      </c>
      <c r="DH4" s="17">
        <f>IF('price change (2)'!DH4&lt;=0,0,1)</f>
        <v>0</v>
      </c>
      <c r="DI4" s="17">
        <f>IF('price change (2)'!DI4&lt;=0,0,1)</f>
        <v>0</v>
      </c>
      <c r="DJ4" s="17">
        <f>IF('price change (2)'!DJ4&lt;=0,0,1)</f>
        <v>0</v>
      </c>
      <c r="DK4" s="17">
        <f>IF('price change (2)'!DK4&lt;=0,0,1)</f>
        <v>1</v>
      </c>
      <c r="DL4" s="17">
        <f>IF('price change (2)'!DL4&lt;=0,0,1)</f>
        <v>0</v>
      </c>
      <c r="DM4" s="17">
        <f>IF('price change (2)'!DM4&lt;=0,0,1)</f>
        <v>0</v>
      </c>
      <c r="DN4" s="17">
        <f>IF('price change (2)'!DN4&lt;=0,0,1)</f>
        <v>0</v>
      </c>
      <c r="DO4" s="17">
        <f>IF('price change (2)'!DO4&lt;=0,0,1)</f>
        <v>0</v>
      </c>
      <c r="DP4" s="17">
        <f>IF('price change (2)'!DP4&lt;=0,0,1)</f>
        <v>1</v>
      </c>
      <c r="DQ4" s="17">
        <f>IF('price change (2)'!DQ4&lt;=0,0,1)</f>
        <v>0</v>
      </c>
      <c r="DR4" s="17">
        <f>IF('price change (2)'!DR4&lt;=0,0,1)</f>
        <v>0</v>
      </c>
      <c r="DS4" s="17">
        <f>IF('price change (2)'!DS4&lt;=0,0,1)</f>
        <v>0</v>
      </c>
      <c r="DT4" s="17">
        <f>IF('price change (2)'!DT4&lt;=0,0,1)</f>
        <v>1</v>
      </c>
      <c r="DU4" s="17">
        <f>IF('price change (2)'!DU4&lt;=0,0,1)</f>
        <v>1</v>
      </c>
      <c r="DV4" s="17">
        <f>IF('price change (2)'!DV4&lt;=0,0,1)</f>
        <v>1</v>
      </c>
      <c r="DW4" s="17">
        <f>IF('price change (2)'!DW4&lt;=0,0,1)</f>
        <v>0</v>
      </c>
      <c r="DX4" s="17">
        <f>IF('price change (2)'!DX4&lt;=0,0,1)</f>
        <v>0</v>
      </c>
      <c r="DY4" s="17">
        <f>IF('price change (2)'!DY4&lt;=0,0,1)</f>
        <v>0</v>
      </c>
      <c r="DZ4" s="17">
        <f>IF('price change (2)'!DZ4&lt;=0,0,1)</f>
        <v>0</v>
      </c>
      <c r="EA4" s="17">
        <f>IF('price change (2)'!EA4&lt;=0,0,1)</f>
        <v>1</v>
      </c>
      <c r="EB4" s="17">
        <f>IF('price change (2)'!EB4&lt;=0,0,1)</f>
        <v>0</v>
      </c>
      <c r="EC4" s="17">
        <f>IF('price change (2)'!EC4&lt;=0,0,1)</f>
        <v>0</v>
      </c>
      <c r="ED4" s="17">
        <f>IF('price change (2)'!ED4&lt;=0,0,1)</f>
        <v>0</v>
      </c>
      <c r="EE4" s="17">
        <f>IF('price change (2)'!EE4&lt;=0,0,1)</f>
        <v>1</v>
      </c>
      <c r="EF4" s="17">
        <f>IF('price change (2)'!EF4&lt;=0,0,1)</f>
        <v>1</v>
      </c>
      <c r="EG4" s="17">
        <f>IF('price change (2)'!EG4&lt;=0,0,1)</f>
        <v>0</v>
      </c>
      <c r="EH4" s="17">
        <f>IF('price change (2)'!EH4&lt;=0,0,1)</f>
        <v>1</v>
      </c>
      <c r="EI4" s="17">
        <f>IF('price change (2)'!EI4&lt;=0,0,1)</f>
        <v>1</v>
      </c>
      <c r="EJ4" s="17">
        <f>IF('price change (2)'!EJ4&lt;=0,0,1)</f>
        <v>0</v>
      </c>
      <c r="EK4" s="17">
        <f>IF('price change (2)'!EK4&lt;=0,0,1)</f>
        <v>1</v>
      </c>
      <c r="EL4" s="17">
        <f>IF('price change (2)'!EL4&lt;=0,0,1)</f>
        <v>0</v>
      </c>
      <c r="EM4" s="17">
        <f>IF('price change (2)'!EM4&lt;=0,0,1)</f>
        <v>0</v>
      </c>
      <c r="EN4" s="17">
        <f>IF('price change (2)'!EN4&lt;=0,0,1)</f>
        <v>0</v>
      </c>
      <c r="EO4" s="17">
        <f>IF('price change (2)'!EO4&lt;=0,0,1)</f>
        <v>0</v>
      </c>
      <c r="EP4" s="17">
        <f>IF('price change (2)'!EP4&lt;=0,0,1)</f>
        <v>0</v>
      </c>
      <c r="EQ4" s="17">
        <f>IF('price change (2)'!EQ4&lt;=0,0,1)</f>
        <v>1</v>
      </c>
      <c r="ER4" s="17">
        <f>IF('price change (2)'!ER4&lt;=0,0,1)</f>
        <v>0</v>
      </c>
      <c r="ES4" s="17">
        <f>IF('price change (2)'!ES4&lt;=0,0,1)</f>
        <v>0</v>
      </c>
      <c r="ET4" s="17">
        <f>IF('price change (2)'!ET4&lt;=0,0,1)</f>
        <v>0</v>
      </c>
      <c r="EU4" s="17">
        <f>IF('price change (2)'!EU4&lt;=0,0,1)</f>
        <v>0</v>
      </c>
      <c r="EV4" s="17">
        <f>IF('price change (2)'!EV4&lt;=0,0,1)</f>
        <v>0</v>
      </c>
      <c r="EW4" s="17">
        <f>IF('price change (2)'!EW4&lt;=0,0,1)</f>
        <v>0</v>
      </c>
      <c r="EX4" s="17">
        <f>IF('price change (2)'!EX4&lt;=0,0,1)</f>
        <v>0</v>
      </c>
      <c r="EY4" s="17">
        <f>IF('price change (2)'!EY4&lt;=0,0,1)</f>
        <v>1</v>
      </c>
      <c r="EZ4" s="17">
        <f>IF('price change (2)'!EZ4&lt;=0,0,1)</f>
        <v>1</v>
      </c>
      <c r="FA4" s="17">
        <f>IF('price change (2)'!FA4&lt;=0,0,1)</f>
        <v>1</v>
      </c>
      <c r="FB4" s="17">
        <f>IF('price change (2)'!FB4&lt;=0,0,1)</f>
        <v>1</v>
      </c>
      <c r="FC4" s="17">
        <f>IF('price change (2)'!FC4&lt;=0,0,1)</f>
        <v>1</v>
      </c>
      <c r="FD4" s="17">
        <f>IF('price change (2)'!FD4&lt;=0,0,1)</f>
        <v>0</v>
      </c>
      <c r="FE4" s="17">
        <f>IF('price change (2)'!FE4&lt;=0,0,1)</f>
        <v>1</v>
      </c>
      <c r="FF4" s="17">
        <f>IF('price change (2)'!FF4&lt;=0,0,1)</f>
        <v>0</v>
      </c>
      <c r="FG4" s="17">
        <f>IF('price change (2)'!FG4&lt;=0,0,1)</f>
        <v>1</v>
      </c>
      <c r="FH4" s="17">
        <f>IF('price change (2)'!FH4&lt;=0,0,1)</f>
        <v>1</v>
      </c>
      <c r="FI4" s="17">
        <f>IF('price change (2)'!FI4&lt;=0,0,1)</f>
        <v>1</v>
      </c>
      <c r="FJ4" s="17">
        <f>IF('price change (2)'!FJ4&lt;=0,0,1)</f>
        <v>0</v>
      </c>
      <c r="FK4" s="17">
        <f>IF('price change (2)'!FK4&lt;=0,0,1)</f>
        <v>1</v>
      </c>
      <c r="FL4" s="17">
        <f>IF('price change (2)'!FL4&lt;=0,0,1)</f>
        <v>0</v>
      </c>
      <c r="FM4" s="17">
        <f>IF('price change (2)'!FM4&lt;=0,0,1)</f>
        <v>0</v>
      </c>
      <c r="FN4" s="17">
        <f>IF('price change (2)'!FN4&lt;=0,0,1)</f>
        <v>0</v>
      </c>
      <c r="FO4" s="17">
        <f>IF('price change (2)'!FO4&lt;=0,0,1)</f>
        <v>0</v>
      </c>
      <c r="FP4" s="17">
        <f>IF('price change (2)'!FP4&lt;=0,0,1)</f>
        <v>0</v>
      </c>
      <c r="FQ4" s="17">
        <f>IF('price change (2)'!FQ4&lt;=0,0,1)</f>
        <v>0</v>
      </c>
      <c r="FR4" s="17">
        <f>IF('price change (2)'!FR4&lt;=0,0,1)</f>
        <v>0</v>
      </c>
      <c r="FS4" s="17">
        <f>IF('price change (2)'!FS4&lt;=0,0,1)</f>
        <v>0</v>
      </c>
      <c r="FT4" s="17">
        <f>IF('price change (2)'!FT4&lt;=0,0,1)</f>
        <v>0</v>
      </c>
      <c r="FU4" s="17">
        <f>IF('price change (2)'!FU4&lt;=0,0,1)</f>
        <v>1</v>
      </c>
      <c r="FV4" s="17">
        <f>IF('price change (2)'!FV4&lt;=0,0,1)</f>
        <v>1</v>
      </c>
      <c r="FW4" s="17">
        <f>IF('price change (2)'!FW4&lt;=0,0,1)</f>
        <v>0</v>
      </c>
      <c r="FX4" s="17">
        <f>IF('price change (2)'!FX4&lt;=0,0,1)</f>
        <v>0</v>
      </c>
      <c r="FY4" s="17">
        <f>IF('price change (2)'!FY4&lt;=0,0,1)</f>
        <v>0</v>
      </c>
      <c r="FZ4" s="17">
        <f>IF('price change (2)'!FZ4&lt;=0,0,1)</f>
        <v>0</v>
      </c>
      <c r="GA4" s="17">
        <f>IF('price change (2)'!GA4&lt;=0,0,1)</f>
        <v>0</v>
      </c>
      <c r="GB4" s="17">
        <f>IF('price change (2)'!GB4&lt;=0,0,1)</f>
        <v>0</v>
      </c>
      <c r="GC4" s="17">
        <f>IF('price change (2)'!GC4&lt;=0,0,1)</f>
        <v>0</v>
      </c>
      <c r="GD4" s="17">
        <f>IF('price change (2)'!GD4&lt;=0,0,1)</f>
        <v>0</v>
      </c>
      <c r="GE4" s="17">
        <f>IF('price change (2)'!GE4&lt;=0,0,1)</f>
        <v>1</v>
      </c>
      <c r="GF4" s="17">
        <f>IF('price change (2)'!GF4&lt;=0,0,1)</f>
        <v>0</v>
      </c>
      <c r="GG4" s="17">
        <f>IF('price change (2)'!GG4&lt;=0,0,1)</f>
        <v>1</v>
      </c>
      <c r="GH4" s="17">
        <f>IF('price change (2)'!GH4&lt;=0,0,1)</f>
        <v>1</v>
      </c>
      <c r="GI4" s="17">
        <f>IF('price change (2)'!GI4&lt;=0,0,1)</f>
        <v>0</v>
      </c>
      <c r="GJ4" s="17">
        <f>IF('price change (2)'!GJ4&lt;=0,0,1)</f>
        <v>0</v>
      </c>
      <c r="GK4" s="17">
        <f>IF('price change (2)'!GK4&lt;=0,0,1)</f>
        <v>0</v>
      </c>
      <c r="GL4" s="17">
        <f>IF('price change (2)'!GL4&lt;=0,0,1)</f>
        <v>0</v>
      </c>
      <c r="GM4" s="17">
        <f>IF('price change (2)'!GM4&lt;=0,0,1)</f>
        <v>1</v>
      </c>
      <c r="GN4" s="17">
        <f>IF('price change (2)'!GN4&lt;=0,0,1)</f>
        <v>1</v>
      </c>
      <c r="GO4" s="17">
        <f>IF('price change (2)'!GO4&lt;=0,0,1)</f>
        <v>0</v>
      </c>
      <c r="GP4" s="17">
        <f>IF('price change (2)'!GP4&lt;=0,0,1)</f>
        <v>0</v>
      </c>
      <c r="GQ4" s="17">
        <f>IF('price change (2)'!GQ4&lt;=0,0,1)</f>
        <v>0</v>
      </c>
      <c r="GR4" s="17">
        <f>IF('price change (2)'!GR4&lt;=0,0,1)</f>
        <v>0</v>
      </c>
      <c r="GS4" s="17">
        <f>IF('price change (2)'!GS4&lt;=0,0,1)</f>
        <v>0</v>
      </c>
      <c r="GT4" s="17">
        <f>IF('price change (2)'!GT4&lt;=0,0,1)</f>
        <v>0</v>
      </c>
      <c r="GU4" s="17">
        <f>IF('price change (2)'!GU4&lt;=0,0,1)</f>
        <v>0</v>
      </c>
      <c r="GV4" s="17">
        <f>IF('price change (2)'!GV4&lt;=0,0,1)</f>
        <v>0</v>
      </c>
      <c r="GW4" s="17">
        <f>IF('price change (2)'!GW4&lt;=0,0,1)</f>
        <v>0</v>
      </c>
      <c r="GX4" s="17">
        <f>IF('price change (2)'!GX4&lt;=0,0,1)</f>
        <v>1</v>
      </c>
      <c r="GY4" s="17">
        <f>IF('price change (2)'!GY4&lt;=0,0,1)</f>
        <v>1</v>
      </c>
      <c r="GZ4" s="17">
        <f>IF('price change (2)'!GZ4&lt;=0,0,1)</f>
        <v>0</v>
      </c>
      <c r="HA4" s="17">
        <f>IF('price change (2)'!HA4&lt;=0,0,1)</f>
        <v>1</v>
      </c>
      <c r="HB4" s="17">
        <f>IF('price change (2)'!HB4&lt;=0,0,1)</f>
        <v>0</v>
      </c>
      <c r="HC4" s="17">
        <f>IF('price change (2)'!HC4&lt;=0,0,1)</f>
        <v>0</v>
      </c>
      <c r="HD4" s="17">
        <f>IF('price change (2)'!HD4&lt;=0,0,1)</f>
        <v>0</v>
      </c>
      <c r="HE4" s="17">
        <f>IF('price change (2)'!HE4&lt;=0,0,1)</f>
        <v>0</v>
      </c>
      <c r="HF4" s="17">
        <f>IF('price change (2)'!HF4&lt;=0,0,1)</f>
        <v>1</v>
      </c>
      <c r="HG4" s="17">
        <f>IF('price change (2)'!HG4&lt;=0,0,1)</f>
        <v>0</v>
      </c>
      <c r="HH4" s="17">
        <f>IF('price change (2)'!HH4&lt;=0,0,1)</f>
        <v>0</v>
      </c>
      <c r="HI4" s="17">
        <f>IF('price change (2)'!HI4&lt;=0,0,1)</f>
        <v>0</v>
      </c>
      <c r="HJ4" s="17">
        <f>IF('price change (2)'!HJ4&lt;=0,0,1)</f>
        <v>1</v>
      </c>
      <c r="HK4" s="17">
        <f>IF('price change (2)'!HK4&lt;=0,0,1)</f>
        <v>1</v>
      </c>
      <c r="HL4" s="17">
        <f>IF('price change (2)'!HL4&lt;=0,0,1)</f>
        <v>1</v>
      </c>
      <c r="HM4" s="17">
        <f>IF('price change (2)'!HM4&lt;=0,0,1)</f>
        <v>1</v>
      </c>
      <c r="HN4" s="17">
        <f>IF('price change (2)'!HN4&lt;=0,0,1)</f>
        <v>0</v>
      </c>
      <c r="HO4" s="17">
        <f>IF('price change (2)'!HO4&lt;=0,0,1)</f>
        <v>0</v>
      </c>
      <c r="HP4" s="17">
        <f>IF('price change (2)'!HP4&lt;=0,0,1)</f>
        <v>1</v>
      </c>
      <c r="HQ4" s="17">
        <f>IF('price change (2)'!HQ4&lt;=0,0,1)</f>
        <v>0</v>
      </c>
      <c r="HR4" s="17">
        <f>IF('price change (2)'!HR4&lt;=0,0,1)</f>
        <v>1</v>
      </c>
      <c r="HS4" s="17">
        <f>IF('price change (2)'!HS4&lt;=0,0,1)</f>
        <v>1</v>
      </c>
      <c r="HT4" s="17">
        <f>IF('price change (2)'!HT4&lt;=0,0,1)</f>
        <v>0</v>
      </c>
      <c r="HU4" s="17">
        <f>IF('price change (2)'!HU4&lt;=0,0,1)</f>
        <v>1</v>
      </c>
      <c r="HV4" s="17">
        <f>IF('price change (2)'!HV4&lt;=0,0,1)</f>
        <v>1</v>
      </c>
      <c r="HW4" s="17">
        <f>IF('price change (2)'!HW4&lt;=0,0,1)</f>
        <v>0</v>
      </c>
      <c r="HX4" s="17">
        <f>IF('price change (2)'!HX4&lt;=0,0,1)</f>
        <v>0</v>
      </c>
      <c r="HY4" s="17">
        <f>IF('price change (2)'!HY4&lt;=0,0,1)</f>
        <v>0</v>
      </c>
      <c r="HZ4" s="17">
        <f>IF('price change (2)'!HZ4&lt;=0,0,1)</f>
        <v>1</v>
      </c>
      <c r="IA4" s="17">
        <f>IF('price change (2)'!IA4&lt;=0,0,1)</f>
        <v>0</v>
      </c>
      <c r="IB4" s="17">
        <f>IF('price change (2)'!IB4&lt;=0,0,1)</f>
        <v>1</v>
      </c>
      <c r="IC4" s="17">
        <f>IF('price change (2)'!IC4&lt;=0,0,1)</f>
        <v>0</v>
      </c>
      <c r="ID4" s="17">
        <f>IF('price change (2)'!ID4&lt;=0,0,1)</f>
        <v>1</v>
      </c>
      <c r="IE4" s="17">
        <f>IF('price change (2)'!IE4&lt;=0,0,1)</f>
        <v>0</v>
      </c>
      <c r="IF4" s="17">
        <f>IF('price change (2)'!IF4&lt;=0,0,1)</f>
        <v>0</v>
      </c>
      <c r="IG4" s="17">
        <f>IF('price change (2)'!IG4&lt;=0,0,1)</f>
        <v>1</v>
      </c>
      <c r="IH4" s="17">
        <f>IF('price change (2)'!IH4&lt;=0,0,1)</f>
        <v>0</v>
      </c>
      <c r="II4" s="17">
        <f>IF('price change (2)'!II4&lt;=0,0,1)</f>
        <v>0</v>
      </c>
      <c r="IJ4" s="17">
        <f>IF('price change (2)'!IJ4&lt;=0,0,1)</f>
        <v>0</v>
      </c>
      <c r="IK4" s="17">
        <f>IF('price change (2)'!IK4&lt;=0,0,1)</f>
        <v>0</v>
      </c>
      <c r="IL4" s="17">
        <f>IF('price change (2)'!IL4&lt;=0,0,1)</f>
        <v>0</v>
      </c>
      <c r="IM4" s="17">
        <f>IF('price change (2)'!IM4&lt;=0,0,1)</f>
        <v>0</v>
      </c>
      <c r="IN4" s="17">
        <f>IF('price change (2)'!IN4&lt;=0,0,1)</f>
        <v>1</v>
      </c>
      <c r="IO4" s="17">
        <f>IF('price change (2)'!IO4&lt;=0,0,1)</f>
        <v>1</v>
      </c>
      <c r="IP4" s="17">
        <f>IF('price change (2)'!IP4&lt;=0,0,1)</f>
        <v>0</v>
      </c>
      <c r="IQ4" s="17">
        <f>IF('price change (2)'!IQ4&lt;=0,0,1)</f>
        <v>0</v>
      </c>
      <c r="IR4" s="17">
        <f>IF('price change (2)'!IR4&lt;=0,0,1)</f>
        <v>1</v>
      </c>
      <c r="IS4" s="17">
        <f>IF('price change (2)'!IS4&lt;=0,0,1)</f>
        <v>1</v>
      </c>
      <c r="IT4" s="17">
        <f>IF('price change (2)'!IT4&lt;=0,0,1)</f>
        <v>0</v>
      </c>
      <c r="IU4" s="17">
        <f>IF('price change (2)'!IU4&lt;=0,0,1)</f>
        <v>0</v>
      </c>
      <c r="IV4" s="17">
        <f>IF('price change (2)'!IV4&lt;=0,0,1)</f>
        <v>0</v>
      </c>
      <c r="IW4" s="17">
        <f>IF('price change (2)'!IW4&lt;=0,0,1)</f>
        <v>0</v>
      </c>
      <c r="IX4" s="17">
        <f>IF('price change (2)'!IX4&lt;=0,0,1)</f>
        <v>0</v>
      </c>
      <c r="IY4" s="17">
        <f>IF('price change (2)'!IY4&lt;=0,0,1)</f>
        <v>1</v>
      </c>
      <c r="IZ4" s="17">
        <f>IF('price change (2)'!IZ4&lt;=0,0,1)</f>
        <v>0</v>
      </c>
      <c r="JA4" s="17">
        <f>IF('price change (2)'!JA4&lt;=0,0,1)</f>
        <v>0</v>
      </c>
      <c r="JB4" s="17">
        <f>IF('price change (2)'!JB4&lt;=0,0,1)</f>
        <v>0</v>
      </c>
      <c r="JC4" s="17">
        <f>IF('price change (2)'!JC4&lt;=0,0,1)</f>
        <v>0</v>
      </c>
      <c r="JD4" s="17">
        <f>IF('price change (2)'!JD4&lt;=0,0,1)</f>
        <v>0</v>
      </c>
      <c r="JE4" s="17">
        <f>IF('price change (2)'!JE4&lt;=0,0,1)</f>
        <v>0</v>
      </c>
      <c r="JF4" s="17">
        <f>IF('price change (2)'!JF4&lt;=0,0,1)</f>
        <v>0</v>
      </c>
      <c r="JG4" s="17">
        <f>IF('price change (2)'!JG4&lt;=0,0,1)</f>
        <v>0</v>
      </c>
      <c r="JH4" s="17">
        <f>IF('price change (2)'!JH4&lt;=0,0,1)</f>
        <v>0</v>
      </c>
      <c r="JI4" s="17">
        <f>IF('price change (2)'!JI4&lt;=0,0,1)</f>
        <v>0</v>
      </c>
      <c r="JJ4" s="17">
        <f>IF('price change (2)'!JJ4&lt;=0,0,1)</f>
        <v>0</v>
      </c>
      <c r="JK4" s="17">
        <f>IF('price change (2)'!JK4&lt;=0,0,1)</f>
        <v>0</v>
      </c>
      <c r="JL4" s="17">
        <f>IF('price change (2)'!JL4&lt;=0,0,1)</f>
        <v>0</v>
      </c>
      <c r="JM4" s="17">
        <f>IF('price change (2)'!JM4&lt;=0,0,1)</f>
        <v>1</v>
      </c>
      <c r="JN4" s="17">
        <f>IF('price change (2)'!JN4&lt;=0,0,1)</f>
        <v>1</v>
      </c>
      <c r="JO4" s="17">
        <f>IF('price change (2)'!JO4&lt;=0,0,1)</f>
        <v>1</v>
      </c>
      <c r="JP4" s="17">
        <f>IF('price change (2)'!JP4&lt;=0,0,1)</f>
        <v>0</v>
      </c>
      <c r="JQ4" s="17">
        <f>IF('price change (2)'!JQ4&lt;=0,0,1)</f>
        <v>0</v>
      </c>
      <c r="JR4" s="17">
        <f>IF('price change (2)'!JR4&lt;=0,0,1)</f>
        <v>0</v>
      </c>
      <c r="JS4" s="17">
        <f>IF('price change (2)'!JS4&lt;=0,0,1)</f>
        <v>1</v>
      </c>
      <c r="JT4" s="17">
        <f>IF('price change (2)'!JT4&lt;=0,0,1)</f>
        <v>0</v>
      </c>
      <c r="JU4" s="17">
        <f>IF('price change (2)'!JU4&lt;=0,0,1)</f>
        <v>0</v>
      </c>
      <c r="JV4" s="17">
        <f>IF('price change (2)'!JV4&lt;=0,0,1)</f>
        <v>0</v>
      </c>
      <c r="JW4" s="17">
        <f>IF('price change (2)'!JW4&lt;=0,0,1)</f>
        <v>0</v>
      </c>
      <c r="JX4" s="17">
        <f>IF('price change (2)'!JX4&lt;=0,0,1)</f>
        <v>0</v>
      </c>
      <c r="JY4" s="17">
        <f>IF('price change (2)'!JY4&lt;=0,0,1)</f>
        <v>0</v>
      </c>
      <c r="JZ4" s="17">
        <f>IF('price change (2)'!JZ4&lt;=0,0,1)</f>
        <v>1</v>
      </c>
      <c r="KA4" s="17">
        <f>IF('price change (2)'!KA4&lt;=0,0,1)</f>
        <v>1</v>
      </c>
      <c r="KB4" s="17">
        <f>IF('price change (2)'!KB4&lt;=0,0,1)</f>
        <v>0</v>
      </c>
      <c r="KC4" s="17">
        <f>IF('price change (2)'!KC4&lt;=0,0,1)</f>
        <v>0</v>
      </c>
      <c r="KD4" s="17">
        <f>IF('price change (2)'!KD4&lt;=0,0,1)</f>
        <v>1</v>
      </c>
      <c r="KE4" s="17">
        <f>IF('price change (2)'!KE4&lt;=0,0,1)</f>
        <v>0</v>
      </c>
      <c r="KF4" s="17">
        <f>IF('price change (2)'!KF4&lt;=0,0,1)</f>
        <v>1</v>
      </c>
      <c r="KG4" s="17">
        <f>IF('price change (2)'!KG4&lt;=0,0,1)</f>
        <v>0</v>
      </c>
      <c r="KH4" s="17">
        <f>IF('price change (2)'!KH4&lt;=0,0,1)</f>
        <v>0</v>
      </c>
      <c r="KI4" s="17">
        <f>IF('price change (2)'!KI4&lt;=0,0,1)</f>
        <v>0</v>
      </c>
      <c r="KJ4" s="17">
        <f>IF('price change (2)'!KJ4&lt;=0,0,1)</f>
        <v>1</v>
      </c>
      <c r="KK4" s="17">
        <f>IF('price change (2)'!KK4&lt;=0,0,1)</f>
        <v>1</v>
      </c>
      <c r="KL4" s="17">
        <f>IF('price change (2)'!KL4&lt;=0,0,1)</f>
        <v>1</v>
      </c>
      <c r="KM4" s="17">
        <f>IF('price change (2)'!KM4&lt;=0,0,1)</f>
        <v>0</v>
      </c>
      <c r="KN4" s="17">
        <f>IF('price change (2)'!KN4&lt;=0,0,1)</f>
        <v>0</v>
      </c>
      <c r="KO4" s="17">
        <f>IF('price change (2)'!KO4&lt;=0,0,1)</f>
        <v>1</v>
      </c>
      <c r="KP4" s="17">
        <f>IF('price change (2)'!KP4&lt;=0,0,1)</f>
        <v>1</v>
      </c>
      <c r="KQ4" s="17">
        <f>IF('price change (2)'!KQ4&lt;=0,0,1)</f>
        <v>0</v>
      </c>
      <c r="KR4" s="17">
        <f>IF('price change (2)'!KR4&lt;=0,0,1)</f>
        <v>0</v>
      </c>
      <c r="KS4" s="17">
        <f>IF('price change (2)'!KS4&lt;=0,0,1)</f>
        <v>0</v>
      </c>
      <c r="KT4" s="17">
        <f>IF('price change (2)'!KT4&lt;=0,0,1)</f>
        <v>0</v>
      </c>
      <c r="KU4" s="17">
        <f>IF('price change (2)'!KU4&lt;=0,0,1)</f>
        <v>1</v>
      </c>
      <c r="KV4" s="17">
        <f>IF('price change (2)'!KV4&lt;=0,0,1)</f>
        <v>0</v>
      </c>
      <c r="KW4" s="17">
        <f>IF('price change (2)'!KW4&lt;=0,0,1)</f>
        <v>0</v>
      </c>
      <c r="KX4" s="17">
        <f>IF('price change (2)'!KX4&lt;=0,0,1)</f>
        <v>1</v>
      </c>
      <c r="KY4" s="17">
        <f>IF('price change (2)'!KY4&lt;=0,0,1)</f>
        <v>0</v>
      </c>
      <c r="KZ4" s="17">
        <f>IF('price change (2)'!KZ4&lt;=0,0,1)</f>
        <v>1</v>
      </c>
      <c r="LA4" s="17">
        <f>IF('price change (2)'!LA4&lt;=0,0,1)</f>
        <v>0</v>
      </c>
      <c r="LB4" s="17">
        <f>IF('price change (2)'!LB4&lt;=0,0,1)</f>
        <v>1</v>
      </c>
      <c r="LC4" s="17">
        <f>IF('price change (2)'!LC4&lt;=0,0,1)</f>
        <v>0</v>
      </c>
      <c r="LD4" s="17">
        <f>IF('price change (2)'!LD4&lt;=0,0,1)</f>
        <v>0</v>
      </c>
      <c r="LE4" s="17">
        <f>IF('price change (2)'!LE4&lt;=0,0,1)</f>
        <v>1</v>
      </c>
      <c r="LF4" s="17">
        <f>IF('price change (2)'!LF4&lt;=0,0,1)</f>
        <v>0</v>
      </c>
      <c r="LG4" s="17">
        <f>IF('price change (2)'!LG4&lt;=0,0,1)</f>
        <v>0</v>
      </c>
      <c r="LH4" s="17">
        <f>IF('price change (2)'!LH4&lt;=0,0,1)</f>
        <v>1</v>
      </c>
      <c r="LI4" s="17">
        <f>IF('price change (2)'!LI4&lt;=0,0,1)</f>
        <v>0</v>
      </c>
      <c r="LJ4" s="17">
        <f>IF('price change (2)'!LJ4&lt;=0,0,1)</f>
        <v>0</v>
      </c>
      <c r="LK4" s="17">
        <f>IF('price change (2)'!LK4&lt;=0,0,1)</f>
        <v>0</v>
      </c>
      <c r="LL4" s="17">
        <f>IF('price change (2)'!LL4&lt;=0,0,1)</f>
        <v>0</v>
      </c>
      <c r="LM4" s="17">
        <f>IF('price change (2)'!LM4&lt;=0,0,1)</f>
        <v>1</v>
      </c>
      <c r="LN4" s="17">
        <f>IF('price change (2)'!LN4&lt;=0,0,1)</f>
        <v>0</v>
      </c>
      <c r="LO4" s="17">
        <f>IF('price change (2)'!LO4&lt;=0,0,1)</f>
        <v>0</v>
      </c>
      <c r="LP4" s="17">
        <f>IF('price change (2)'!LP4&lt;=0,0,1)</f>
        <v>0</v>
      </c>
      <c r="LQ4" s="17">
        <f>IF('price change (2)'!LQ4&lt;=0,0,1)</f>
        <v>0</v>
      </c>
      <c r="LR4" s="17">
        <f>IF('price change (2)'!LR4&lt;=0,0,1)</f>
        <v>0</v>
      </c>
      <c r="LS4" s="17">
        <f>IF('price change (2)'!LS4&lt;=0,0,1)</f>
        <v>0</v>
      </c>
      <c r="LT4" s="17">
        <f>IF('price change (2)'!LT4&lt;=0,0,1)</f>
        <v>1</v>
      </c>
      <c r="LU4" s="17">
        <f>IF('price change (2)'!LU4&lt;=0,0,1)</f>
        <v>0</v>
      </c>
      <c r="LV4" s="17">
        <f>IF('price change (2)'!LV4&lt;=0,0,1)</f>
        <v>1</v>
      </c>
      <c r="LW4" s="17">
        <f>IF('price change (2)'!LW4&lt;=0,0,1)</f>
        <v>0</v>
      </c>
      <c r="LX4" s="17">
        <f>IF('price change (2)'!LX4&lt;=0,0,1)</f>
        <v>0</v>
      </c>
      <c r="LY4" s="17">
        <f>IF('price change (2)'!LY4&lt;=0,0,1)</f>
        <v>0</v>
      </c>
      <c r="LZ4" s="17">
        <f>IF('price change (2)'!LZ4&lt;=0,0,1)</f>
        <v>1</v>
      </c>
      <c r="MA4" s="17">
        <f>IF('price change (2)'!MA4&lt;=0,0,1)</f>
        <v>0</v>
      </c>
      <c r="MB4" s="17">
        <f>IF('price change (2)'!MB4&lt;=0,0,1)</f>
        <v>1</v>
      </c>
      <c r="MC4" s="17">
        <f>IF('price change (2)'!MC4&lt;=0,0,1)</f>
        <v>1</v>
      </c>
      <c r="MD4" s="17">
        <f>IF('price change (2)'!MD4&lt;=0,0,1)</f>
        <v>0</v>
      </c>
      <c r="ME4" s="17">
        <f>IF('price change (2)'!ME4&lt;=0,0,1)</f>
        <v>1</v>
      </c>
      <c r="MF4" s="17">
        <f>IF('price change (2)'!MF4&lt;=0,0,1)</f>
        <v>0</v>
      </c>
      <c r="MG4" s="17">
        <f>IF('price change (2)'!MG4&lt;=0,0,1)</f>
        <v>0</v>
      </c>
      <c r="MH4" s="17">
        <f>IF('price change (2)'!MH4&lt;=0,0,1)</f>
        <v>1</v>
      </c>
      <c r="MI4" s="17">
        <f>IF('price change (2)'!MI4&lt;=0,0,1)</f>
        <v>0</v>
      </c>
      <c r="MJ4" s="17">
        <f>IF('price change (2)'!MJ4&lt;=0,0,1)</f>
        <v>1</v>
      </c>
      <c r="MK4" s="17">
        <f>IF('price change (2)'!MK4&lt;=0,0,1)</f>
        <v>0</v>
      </c>
      <c r="ML4" s="17">
        <f>IF('price change (2)'!ML4&lt;=0,0,1)</f>
        <v>0</v>
      </c>
      <c r="MM4" s="17">
        <f>IF('price change (2)'!MM4&lt;=0,0,1)</f>
        <v>0</v>
      </c>
      <c r="MN4" s="17">
        <f>IF('price change (2)'!MN4&lt;=0,0,1)</f>
        <v>1</v>
      </c>
      <c r="MO4" s="17">
        <f>IF('price change (2)'!MO4&lt;=0,0,1)</f>
        <v>0</v>
      </c>
      <c r="MP4" s="17">
        <f>IF('price change (2)'!MP4&lt;=0,0,1)</f>
        <v>1</v>
      </c>
      <c r="MQ4" s="17">
        <f>IF('price change (2)'!MQ4&lt;=0,0,1)</f>
        <v>0</v>
      </c>
      <c r="MR4" s="17">
        <f>IF('price change (2)'!MR4&lt;=0,0,1)</f>
        <v>1</v>
      </c>
      <c r="MS4" s="17">
        <f>IF('price change (2)'!MS4&lt;=0,0,1)</f>
        <v>1</v>
      </c>
      <c r="MT4" s="17">
        <f>IF('price change (2)'!MT4&lt;=0,0,1)</f>
        <v>1</v>
      </c>
      <c r="MU4" s="17">
        <f>IF('price change (2)'!MU4&lt;=0,0,1)</f>
        <v>1</v>
      </c>
      <c r="MV4" s="17">
        <f>IF('price change (2)'!MV4&lt;=0,0,1)</f>
        <v>0</v>
      </c>
      <c r="MW4" s="17">
        <f>IF('price change (2)'!MW4&lt;=0,0,1)</f>
        <v>1</v>
      </c>
      <c r="MX4" s="17">
        <f>IF('price change (2)'!MX4&lt;=0,0,1)</f>
        <v>1</v>
      </c>
      <c r="MY4" s="17">
        <f>IF('price change (2)'!MY4&lt;=0,0,1)</f>
        <v>0</v>
      </c>
      <c r="MZ4" s="17">
        <f>IF('price change (2)'!MZ4&lt;=0,0,1)</f>
        <v>1</v>
      </c>
      <c r="NA4" s="17">
        <f>IF('price change (2)'!NA4&lt;=0,0,1)</f>
        <v>1</v>
      </c>
      <c r="NB4" s="17">
        <f>IF('price change (2)'!NB4&lt;=0,0,1)</f>
        <v>0</v>
      </c>
      <c r="NC4" s="17">
        <f>IF('price change (2)'!NC4&lt;=0,0,1)</f>
        <v>0</v>
      </c>
      <c r="ND4" s="17">
        <f>IF('price change (2)'!ND4&lt;=0,0,1)</f>
        <v>1</v>
      </c>
      <c r="NE4" s="17">
        <f>IF('price change (2)'!NE4&lt;=0,0,1)</f>
        <v>0</v>
      </c>
      <c r="NF4" s="17">
        <f>IF('price change (2)'!NF4&lt;=0,0,1)</f>
        <v>0</v>
      </c>
      <c r="NG4" s="17">
        <f>IF('price change (2)'!NG4&lt;=0,0,1)</f>
        <v>0</v>
      </c>
      <c r="NH4" s="17">
        <f>IF('price change (2)'!NH4&lt;=0,0,1)</f>
        <v>1</v>
      </c>
      <c r="NI4" s="17">
        <f>IF('price change (2)'!NI4&lt;=0,0,1)</f>
        <v>1</v>
      </c>
      <c r="NJ4" s="17">
        <f>IF('price change (2)'!NJ4&lt;=0,0,1)</f>
        <v>1</v>
      </c>
      <c r="NK4" s="17">
        <f>IF('price change (2)'!NK4&lt;=0,0,1)</f>
        <v>1</v>
      </c>
      <c r="NL4" s="17">
        <f>IF('price change (2)'!NL4&lt;=0,0,1)</f>
        <v>1</v>
      </c>
      <c r="NM4" s="17">
        <f>IF('price change (2)'!NM4&lt;=0,0,1)</f>
        <v>0</v>
      </c>
      <c r="NN4" s="17">
        <f>IF('price change (2)'!NN4&lt;=0,0,1)</f>
        <v>1</v>
      </c>
      <c r="NO4" s="17">
        <f>IF('price change (2)'!NO4&lt;=0,0,1)</f>
        <v>1</v>
      </c>
      <c r="NP4" s="17">
        <f>IF('price change (2)'!NP4&lt;=0,0,1)</f>
        <v>0</v>
      </c>
      <c r="NQ4" s="17">
        <f>IF('price change (2)'!NQ4&lt;=0,0,1)</f>
        <v>0</v>
      </c>
      <c r="NR4" s="17">
        <f>IF('price change (2)'!NR4&lt;=0,0,1)</f>
        <v>0</v>
      </c>
      <c r="NS4" s="17">
        <f>IF('price change (2)'!NS4&lt;=0,0,1)</f>
        <v>0</v>
      </c>
      <c r="NT4" s="17">
        <f>IF('price change (2)'!NT4&lt;=0,0,1)</f>
        <v>0</v>
      </c>
      <c r="NU4" s="17">
        <f>IF('price change (2)'!NU4&lt;=0,0,1)</f>
        <v>0</v>
      </c>
      <c r="NV4" s="17">
        <f>IF('price change (2)'!NV4&lt;=0,0,1)</f>
        <v>1</v>
      </c>
      <c r="NW4" s="17">
        <f>IF('price change (2)'!NW4&lt;=0,0,1)</f>
        <v>1</v>
      </c>
      <c r="NX4" s="17">
        <f>IF('price change (2)'!NX4&lt;=0,0,1)</f>
        <v>0</v>
      </c>
      <c r="NY4" s="17">
        <f>IF('price change (2)'!NY4&lt;=0,0,1)</f>
        <v>0</v>
      </c>
      <c r="NZ4" s="17">
        <f>IF('price change (2)'!NZ4&lt;=0,0,1)</f>
        <v>0</v>
      </c>
      <c r="OA4" s="17">
        <f>IF('price change (2)'!OA4&lt;=0,0,1)</f>
        <v>1</v>
      </c>
      <c r="OB4" s="17">
        <f>IF('price change (2)'!OB4&lt;=0,0,1)</f>
        <v>0</v>
      </c>
      <c r="OC4" s="17">
        <f>IF('price change (2)'!OC4&lt;=0,0,1)</f>
        <v>1</v>
      </c>
      <c r="OD4" s="17">
        <f>IF('price change (2)'!OD4&lt;=0,0,1)</f>
        <v>0</v>
      </c>
      <c r="OE4" s="17">
        <f>IF('price change (2)'!OE4&lt;=0,0,1)</f>
        <v>1</v>
      </c>
      <c r="OF4" s="17">
        <f>IF('price change (2)'!OF4&lt;=0,0,1)</f>
        <v>0</v>
      </c>
      <c r="OG4" s="17">
        <f>IF('price change (2)'!OG4&lt;=0,0,1)</f>
        <v>0</v>
      </c>
      <c r="OH4" s="17">
        <f>IF('price change (2)'!OH4&lt;=0,0,1)</f>
        <v>0</v>
      </c>
      <c r="OI4" s="17">
        <f>IF('price change (2)'!OI4&lt;=0,0,1)</f>
        <v>1</v>
      </c>
      <c r="OJ4" s="17">
        <f>IF('price change (2)'!OJ4&lt;=0,0,1)</f>
        <v>1</v>
      </c>
      <c r="OK4" s="17">
        <f>IF('price change (2)'!OK4&lt;=0,0,1)</f>
        <v>0</v>
      </c>
      <c r="OL4" s="17">
        <f>IF('price change (2)'!OL4&lt;=0,0,1)</f>
        <v>0</v>
      </c>
      <c r="OM4" s="17">
        <f>IF('price change (2)'!OM4&lt;=0,0,1)</f>
        <v>0</v>
      </c>
      <c r="ON4" s="17">
        <f>IF('price change (2)'!ON4&lt;=0,0,1)</f>
        <v>1</v>
      </c>
      <c r="OO4" s="17">
        <f>IF('price change (2)'!OO4&lt;=0,0,1)</f>
        <v>0</v>
      </c>
      <c r="OP4" s="17">
        <f>IF('price change (2)'!OP4&lt;=0,0,1)</f>
        <v>0</v>
      </c>
      <c r="OQ4" s="17">
        <f>IF('price change (2)'!OQ4&lt;=0,0,1)</f>
        <v>0</v>
      </c>
      <c r="OR4" s="17">
        <f>IF('price change (2)'!OR4&lt;=0,0,1)</f>
        <v>0</v>
      </c>
      <c r="OS4" s="17">
        <f>IF('price change (2)'!OS4&lt;=0,0,1)</f>
        <v>0</v>
      </c>
      <c r="OT4" s="17">
        <f>IF('price change (2)'!OT4&lt;=0,0,1)</f>
        <v>1</v>
      </c>
      <c r="OU4" s="17">
        <f>IF('price change (2)'!OU4&lt;=0,0,1)</f>
        <v>0</v>
      </c>
      <c r="OV4" s="17">
        <f>IF('price change (2)'!OV4&lt;=0,0,1)</f>
        <v>0</v>
      </c>
      <c r="OW4" s="17">
        <f>IF('price change (2)'!OW4&lt;=0,0,1)</f>
        <v>0</v>
      </c>
      <c r="OX4" s="17">
        <f>IF('price change (2)'!OX4&lt;=0,0,1)</f>
        <v>1</v>
      </c>
      <c r="OY4" s="17">
        <f>IF('price change (2)'!OY4&lt;=0,0,1)</f>
        <v>0</v>
      </c>
      <c r="OZ4" s="17">
        <f>IF('price change (2)'!OZ4&lt;=0,0,1)</f>
        <v>1</v>
      </c>
      <c r="PA4" s="17">
        <f>IF('price change (2)'!PA4&lt;=0,0,1)</f>
        <v>1</v>
      </c>
      <c r="PB4" s="17">
        <f>IF('price change (2)'!PB4&lt;=0,0,1)</f>
        <v>1</v>
      </c>
      <c r="PC4" s="17">
        <f>IF('price change (2)'!PC4&lt;=0,0,1)</f>
        <v>1</v>
      </c>
      <c r="PD4" s="17">
        <f>IF('price change (2)'!PD4&lt;=0,0,1)</f>
        <v>1</v>
      </c>
      <c r="PE4" s="17">
        <f>IF('price change (2)'!PE4&lt;=0,0,1)</f>
        <v>1</v>
      </c>
      <c r="PF4" s="17">
        <f>IF('price change (2)'!PF4&lt;=0,0,1)</f>
        <v>0</v>
      </c>
      <c r="PG4" s="17">
        <f>IF('price change (2)'!PG4&lt;=0,0,1)</f>
        <v>1</v>
      </c>
      <c r="PH4" s="17">
        <f>IF('price change (2)'!PH4&lt;=0,0,1)</f>
        <v>0</v>
      </c>
      <c r="PI4" s="17">
        <f>IF('price change (2)'!PI4&lt;=0,0,1)</f>
        <v>0</v>
      </c>
      <c r="PJ4" s="17">
        <f>IF('price change (2)'!PJ4&lt;=0,0,1)</f>
        <v>0</v>
      </c>
      <c r="PK4" s="17">
        <f>IF('price change (2)'!PK4&lt;=0,0,1)</f>
        <v>1</v>
      </c>
      <c r="PL4" s="17">
        <f>IF('price change (2)'!PL4&lt;=0,0,1)</f>
        <v>0</v>
      </c>
      <c r="PM4" s="17">
        <f>IF('price change (2)'!PM4&lt;=0,0,1)</f>
        <v>1</v>
      </c>
      <c r="PN4" s="17">
        <f>IF('price change (2)'!PN4&lt;=0,0,1)</f>
        <v>1</v>
      </c>
      <c r="PO4" s="17">
        <f>IF('price change (2)'!PO4&lt;=0,0,1)</f>
        <v>0</v>
      </c>
      <c r="PP4" s="17">
        <f>IF('price change (2)'!PP4&lt;=0,0,1)</f>
        <v>1</v>
      </c>
      <c r="PQ4" s="17">
        <f>IF('price change (2)'!PQ4&lt;=0,0,1)</f>
        <v>0</v>
      </c>
      <c r="PR4" s="17">
        <f>IF('price change (2)'!PR4&lt;=0,0,1)</f>
        <v>1</v>
      </c>
      <c r="PS4" s="17">
        <f>IF('price change (2)'!PS4&lt;=0,0,1)</f>
        <v>0</v>
      </c>
      <c r="PT4" s="17">
        <f>IF('price change (2)'!PT4&lt;=0,0,1)</f>
        <v>1</v>
      </c>
      <c r="PU4" s="17">
        <f>IF('price change (2)'!PU4&lt;=0,0,1)</f>
        <v>1</v>
      </c>
      <c r="PV4" s="17">
        <f>IF('price change (2)'!PV4&lt;=0,0,1)</f>
        <v>0</v>
      </c>
      <c r="PW4" s="17">
        <f>IF('price change (2)'!PW4&lt;=0,0,1)</f>
        <v>1</v>
      </c>
      <c r="PX4" s="17">
        <f>IF('price change (2)'!PX4&lt;=0,0,1)</f>
        <v>0</v>
      </c>
      <c r="PY4" s="17">
        <f>IF('price change (2)'!PY4&lt;=0,0,1)</f>
        <v>0</v>
      </c>
      <c r="PZ4" s="17">
        <f>IF('price change (2)'!PZ4&lt;=0,0,1)</f>
        <v>0</v>
      </c>
      <c r="QA4" s="17">
        <f>IF('price change (2)'!QA4&lt;=0,0,1)</f>
        <v>1</v>
      </c>
      <c r="QB4" s="17">
        <f>IF('price change (2)'!QB4&lt;=0,0,1)</f>
        <v>0</v>
      </c>
      <c r="QC4" s="17">
        <f>IF('price change (2)'!QC4&lt;=0,0,1)</f>
        <v>1</v>
      </c>
      <c r="QD4" s="17">
        <f>IF('price change (2)'!QD4&lt;=0,0,1)</f>
        <v>0</v>
      </c>
      <c r="QE4" s="17">
        <f>IF('price change (2)'!QE4&lt;=0,0,1)</f>
        <v>0</v>
      </c>
      <c r="QF4" s="17">
        <f>IF('price change (2)'!QF4&lt;=0,0,1)</f>
        <v>1</v>
      </c>
      <c r="QG4" s="17">
        <f>IF('price change (2)'!QG4&lt;=0,0,1)</f>
        <v>0</v>
      </c>
      <c r="QH4" s="17">
        <f>IF('price change (2)'!QH4&lt;=0,0,1)</f>
        <v>1</v>
      </c>
      <c r="QI4" s="17">
        <f>IF('price change (2)'!QI4&lt;=0,0,1)</f>
        <v>1</v>
      </c>
      <c r="QJ4" s="17">
        <f>IF('price change (2)'!QJ4&lt;=0,0,1)</f>
        <v>1</v>
      </c>
      <c r="QK4" s="17">
        <f>IF('price change (2)'!QK4&lt;=0,0,1)</f>
        <v>1</v>
      </c>
      <c r="QL4" s="17">
        <f>IF('price change (2)'!QL4&lt;=0,0,1)</f>
        <v>0</v>
      </c>
      <c r="QM4" s="17">
        <f>IF('price change (2)'!QM4&lt;=0,0,1)</f>
        <v>0</v>
      </c>
      <c r="QN4" s="17">
        <f>IF('price change (2)'!QN4&lt;=0,0,1)</f>
        <v>1</v>
      </c>
      <c r="QO4" s="17">
        <f>IF('price change (2)'!QO4&lt;=0,0,1)</f>
        <v>0</v>
      </c>
      <c r="QP4" s="17">
        <f>IF('price change (2)'!QP4&lt;=0,0,1)</f>
        <v>1</v>
      </c>
      <c r="QQ4" s="17">
        <f>IF('price change (2)'!QQ4&lt;=0,0,1)</f>
        <v>1</v>
      </c>
      <c r="QR4" s="17">
        <f>IF('price change (2)'!QR4&lt;=0,0,1)</f>
        <v>1</v>
      </c>
      <c r="QS4" s="17">
        <f>IF('price change (2)'!QS4&lt;=0,0,1)</f>
        <v>1</v>
      </c>
      <c r="QT4" s="17">
        <f>IF('price change (2)'!QT4&lt;=0,0,1)</f>
        <v>1</v>
      </c>
      <c r="QU4" s="17">
        <f>IF('price change (2)'!QU4&lt;=0,0,1)</f>
        <v>0</v>
      </c>
      <c r="QV4" s="17">
        <f>IF('price change (2)'!QV4&lt;=0,0,1)</f>
        <v>0</v>
      </c>
      <c r="QW4" s="17">
        <f>IF('price change (2)'!QW4&lt;=0,0,1)</f>
        <v>0</v>
      </c>
      <c r="QX4" s="17">
        <f>IF('price change (2)'!QX4&lt;=0,0,1)</f>
        <v>0</v>
      </c>
      <c r="QY4" s="17">
        <f>IF('price change (2)'!QY4&lt;=0,0,1)</f>
        <v>0</v>
      </c>
      <c r="QZ4" s="17">
        <f>IF('price change (2)'!QZ4&lt;=0,0,1)</f>
        <v>0</v>
      </c>
      <c r="RA4" s="17">
        <f>IF('price change (2)'!RA4&lt;=0,0,1)</f>
        <v>0</v>
      </c>
      <c r="RB4" s="17">
        <f>IF('price change (2)'!RB4&lt;=0,0,1)</f>
        <v>1</v>
      </c>
      <c r="RC4" s="17">
        <f>IF('price change (2)'!RC4&lt;=0,0,1)</f>
        <v>1</v>
      </c>
    </row>
    <row r="5" spans="1:471" x14ac:dyDescent="0.3">
      <c r="A5" s="1" t="s">
        <v>92</v>
      </c>
      <c r="B5" s="17">
        <f>IF('price change (2)'!B5&lt;=0,0,1)</f>
        <v>1</v>
      </c>
      <c r="C5" s="17">
        <f>IF('price change (2)'!C5&lt;=0,0,1)</f>
        <v>0</v>
      </c>
      <c r="D5" s="17">
        <f>IF('price change (2)'!D5&lt;=0,0,1)</f>
        <v>1</v>
      </c>
      <c r="E5" s="17">
        <f>IF('price change (2)'!E5&lt;=0,0,1)</f>
        <v>0</v>
      </c>
      <c r="F5" s="17">
        <f>IF('price change (2)'!F5&lt;=0,0,1)</f>
        <v>0</v>
      </c>
      <c r="G5" s="17">
        <f>IF('price change (2)'!G5&lt;=0,0,1)</f>
        <v>0</v>
      </c>
      <c r="H5" s="17">
        <f>IF('price change (2)'!H5&lt;=0,0,1)</f>
        <v>0</v>
      </c>
      <c r="I5" s="17">
        <f>IF('price change (2)'!I5&lt;=0,0,1)</f>
        <v>1</v>
      </c>
      <c r="J5" s="17">
        <f>IF('price change (2)'!J5&lt;=0,0,1)</f>
        <v>0</v>
      </c>
      <c r="K5" s="17">
        <f>IF('price change (2)'!K5&lt;=0,0,1)</f>
        <v>1</v>
      </c>
      <c r="L5" s="17">
        <f>IF('price change (2)'!L5&lt;=0,0,1)</f>
        <v>1</v>
      </c>
      <c r="M5" s="17">
        <f>IF('price change (2)'!M5&lt;=0,0,1)</f>
        <v>0</v>
      </c>
      <c r="N5" s="17">
        <f>IF('price change (2)'!N5&lt;=0,0,1)</f>
        <v>0</v>
      </c>
      <c r="O5" s="17">
        <f>IF('price change (2)'!O5&lt;=0,0,1)</f>
        <v>1</v>
      </c>
      <c r="P5" s="17">
        <f>IF('price change (2)'!P5&lt;=0,0,1)</f>
        <v>0</v>
      </c>
      <c r="Q5" s="17">
        <f>IF('price change (2)'!Q5&lt;=0,0,1)</f>
        <v>1</v>
      </c>
      <c r="R5" s="17">
        <f>IF('price change (2)'!R5&lt;=0,0,1)</f>
        <v>1</v>
      </c>
      <c r="S5" s="17">
        <f>IF('price change (2)'!S5&lt;=0,0,1)</f>
        <v>0</v>
      </c>
      <c r="T5" s="17">
        <f>IF('price change (2)'!T5&lt;=0,0,1)</f>
        <v>0</v>
      </c>
      <c r="U5" s="17">
        <f>IF('price change (2)'!U5&lt;=0,0,1)</f>
        <v>0</v>
      </c>
      <c r="V5" s="17">
        <f>IF('price change (2)'!V5&lt;=0,0,1)</f>
        <v>1</v>
      </c>
      <c r="W5" s="17">
        <f>IF('price change (2)'!W5&lt;=0,0,1)</f>
        <v>0</v>
      </c>
      <c r="X5" s="17">
        <f>IF('price change (2)'!X5&lt;=0,0,1)</f>
        <v>1</v>
      </c>
      <c r="Y5" s="17">
        <f>IF('price change (2)'!Y5&lt;=0,0,1)</f>
        <v>1</v>
      </c>
      <c r="Z5" s="17">
        <f>IF('price change (2)'!Z5&lt;=0,0,1)</f>
        <v>0</v>
      </c>
      <c r="AA5" s="17">
        <f>IF('price change (2)'!AA5&lt;=0,0,1)</f>
        <v>1</v>
      </c>
      <c r="AB5" s="17">
        <f>IF('price change (2)'!AB5&lt;=0,0,1)</f>
        <v>1</v>
      </c>
      <c r="AC5" s="17">
        <f>IF('price change (2)'!AC5&lt;=0,0,1)</f>
        <v>1</v>
      </c>
      <c r="AD5" s="17">
        <f>IF('price change (2)'!AD5&lt;=0,0,1)</f>
        <v>0</v>
      </c>
      <c r="AE5" s="17">
        <f>IF('price change (2)'!AE5&lt;=0,0,1)</f>
        <v>1</v>
      </c>
      <c r="AF5" s="17">
        <f>IF('price change (2)'!AF5&lt;=0,0,1)</f>
        <v>0</v>
      </c>
      <c r="AG5" s="17">
        <f>IF('price change (2)'!AG5&lt;=0,0,1)</f>
        <v>1</v>
      </c>
      <c r="AH5" s="17">
        <f>IF('price change (2)'!AH5&lt;=0,0,1)</f>
        <v>1</v>
      </c>
      <c r="AI5" s="17">
        <f>IF('price change (2)'!AI5&lt;=0,0,1)</f>
        <v>0</v>
      </c>
      <c r="AJ5" s="17">
        <f>IF('price change (2)'!AJ5&lt;=0,0,1)</f>
        <v>1</v>
      </c>
      <c r="AK5" s="17">
        <f>IF('price change (2)'!AK5&lt;=0,0,1)</f>
        <v>1</v>
      </c>
      <c r="AL5" s="17">
        <f>IF('price change (2)'!AL5&lt;=0,0,1)</f>
        <v>0</v>
      </c>
      <c r="AM5" s="17">
        <f>IF('price change (2)'!AM5&lt;=0,0,1)</f>
        <v>1</v>
      </c>
      <c r="AN5" s="17">
        <f>IF('price change (2)'!AN5&lt;=0,0,1)</f>
        <v>1</v>
      </c>
      <c r="AO5" s="17">
        <f>IF('price change (2)'!AO5&lt;=0,0,1)</f>
        <v>1</v>
      </c>
      <c r="AP5" s="17">
        <f>IF('price change (2)'!AP5&lt;=0,0,1)</f>
        <v>0</v>
      </c>
      <c r="AQ5" s="17">
        <f>IF('price change (2)'!AQ5&lt;=0,0,1)</f>
        <v>0</v>
      </c>
      <c r="AR5" s="17">
        <f>IF('price change (2)'!AR5&lt;=0,0,1)</f>
        <v>1</v>
      </c>
      <c r="AS5" s="17">
        <f>IF('price change (2)'!AS5&lt;=0,0,1)</f>
        <v>1</v>
      </c>
      <c r="AT5" s="17">
        <f>IF('price change (2)'!AT5&lt;=0,0,1)</f>
        <v>0</v>
      </c>
      <c r="AU5" s="17">
        <f>IF('price change (2)'!AU5&lt;=0,0,1)</f>
        <v>1</v>
      </c>
      <c r="AV5" s="17">
        <f>IF('price change (2)'!AV5&lt;=0,0,1)</f>
        <v>1</v>
      </c>
      <c r="AW5" s="17">
        <f>IF('price change (2)'!AW5&lt;=0,0,1)</f>
        <v>0</v>
      </c>
      <c r="AX5" s="17">
        <f>IF('price change (2)'!AX5&lt;=0,0,1)</f>
        <v>1</v>
      </c>
      <c r="AY5" s="17">
        <f>IF('price change (2)'!AY5&lt;=0,0,1)</f>
        <v>1</v>
      </c>
      <c r="AZ5" s="17">
        <f>IF('price change (2)'!AZ5&lt;=0,0,1)</f>
        <v>0</v>
      </c>
      <c r="BA5" s="17">
        <f>IF('price change (2)'!BA5&lt;=0,0,1)</f>
        <v>0</v>
      </c>
      <c r="BB5" s="17">
        <f>IF('price change (2)'!BB5&lt;=0,0,1)</f>
        <v>1</v>
      </c>
      <c r="BC5" s="17">
        <f>IF('price change (2)'!BC5&lt;=0,0,1)</f>
        <v>1</v>
      </c>
      <c r="BD5" s="17">
        <f>IF('price change (2)'!BD5&lt;=0,0,1)</f>
        <v>0</v>
      </c>
      <c r="BE5" s="17">
        <f>IF('price change (2)'!BE5&lt;=0,0,1)</f>
        <v>1</v>
      </c>
      <c r="BF5" s="17">
        <f>IF('price change (2)'!BF5&lt;=0,0,1)</f>
        <v>0</v>
      </c>
      <c r="BG5" s="17">
        <f>IF('price change (2)'!BG5&lt;=0,0,1)</f>
        <v>0</v>
      </c>
      <c r="BH5" s="17">
        <f>IF('price change (2)'!BH5&lt;=0,0,1)</f>
        <v>1</v>
      </c>
      <c r="BI5" s="17">
        <f>IF('price change (2)'!BI5&lt;=0,0,1)</f>
        <v>1</v>
      </c>
      <c r="BJ5" s="17">
        <f>IF('price change (2)'!BJ5&lt;=0,0,1)</f>
        <v>1</v>
      </c>
      <c r="BK5" s="17">
        <f>IF('price change (2)'!BK5&lt;=0,0,1)</f>
        <v>0</v>
      </c>
      <c r="BL5" s="17">
        <f>IF('price change (2)'!BL5&lt;=0,0,1)</f>
        <v>1</v>
      </c>
      <c r="BM5" s="17">
        <f>IF('price change (2)'!BM5&lt;=0,0,1)</f>
        <v>0</v>
      </c>
      <c r="BN5" s="17">
        <f>IF('price change (2)'!BN5&lt;=0,0,1)</f>
        <v>0</v>
      </c>
      <c r="BO5" s="17">
        <f>IF('price change (2)'!BO5&lt;=0,0,1)</f>
        <v>0</v>
      </c>
      <c r="BP5" s="17">
        <f>IF('price change (2)'!BP5&lt;=0,0,1)</f>
        <v>0</v>
      </c>
      <c r="BQ5" s="17">
        <f>IF('price change (2)'!BQ5&lt;=0,0,1)</f>
        <v>0</v>
      </c>
      <c r="BR5" s="17">
        <f>IF('price change (2)'!BR5&lt;=0,0,1)</f>
        <v>1</v>
      </c>
      <c r="BS5" s="17">
        <f>IF('price change (2)'!BS5&lt;=0,0,1)</f>
        <v>0</v>
      </c>
      <c r="BT5" s="17">
        <f>IF('price change (2)'!BT5&lt;=0,0,1)</f>
        <v>0</v>
      </c>
      <c r="BU5" s="17">
        <f>IF('price change (2)'!BU5&lt;=0,0,1)</f>
        <v>0</v>
      </c>
      <c r="BV5" s="17">
        <f>IF('price change (2)'!BV5&lt;=0,0,1)</f>
        <v>0</v>
      </c>
      <c r="BW5" s="17">
        <f>IF('price change (2)'!BW5&lt;=0,0,1)</f>
        <v>1</v>
      </c>
      <c r="BX5" s="17">
        <f>IF('price change (2)'!BX5&lt;=0,0,1)</f>
        <v>0</v>
      </c>
      <c r="BY5" s="17">
        <f>IF('price change (2)'!BY5&lt;=0,0,1)</f>
        <v>0</v>
      </c>
      <c r="BZ5" s="17">
        <f>IF('price change (2)'!BZ5&lt;=0,0,1)</f>
        <v>0</v>
      </c>
      <c r="CA5" s="17">
        <f>IF('price change (2)'!CA5&lt;=0,0,1)</f>
        <v>0</v>
      </c>
      <c r="CB5" s="17">
        <f>IF('price change (2)'!CB5&lt;=0,0,1)</f>
        <v>0</v>
      </c>
      <c r="CC5" s="17">
        <f>IF('price change (2)'!CC5&lt;=0,0,1)</f>
        <v>1</v>
      </c>
      <c r="CD5" s="17">
        <f>IF('price change (2)'!CD5&lt;=0,0,1)</f>
        <v>0</v>
      </c>
      <c r="CE5" s="17">
        <f>IF('price change (2)'!CE5&lt;=0,0,1)</f>
        <v>0</v>
      </c>
      <c r="CF5" s="17">
        <f>IF('price change (2)'!CF5&lt;=0,0,1)</f>
        <v>1</v>
      </c>
      <c r="CG5" s="17">
        <f>IF('price change (2)'!CG5&lt;=0,0,1)</f>
        <v>1</v>
      </c>
      <c r="CH5" s="17">
        <f>IF('price change (2)'!CH5&lt;=0,0,1)</f>
        <v>0</v>
      </c>
      <c r="CI5" s="17">
        <f>IF('price change (2)'!CI5&lt;=0,0,1)</f>
        <v>0</v>
      </c>
      <c r="CJ5" s="17">
        <f>IF('price change (2)'!CJ5&lt;=0,0,1)</f>
        <v>0</v>
      </c>
      <c r="CK5" s="17">
        <f>IF('price change (2)'!CK5&lt;=0,0,1)</f>
        <v>0</v>
      </c>
      <c r="CL5" s="17">
        <f>IF('price change (2)'!CL5&lt;=0,0,1)</f>
        <v>0</v>
      </c>
      <c r="CM5" s="17">
        <f>IF('price change (2)'!CM5&lt;=0,0,1)</f>
        <v>0</v>
      </c>
      <c r="CN5" s="17">
        <f>IF('price change (2)'!CN5&lt;=0,0,1)</f>
        <v>0</v>
      </c>
      <c r="CO5" s="17">
        <f>IF('price change (2)'!CO5&lt;=0,0,1)</f>
        <v>1</v>
      </c>
      <c r="CP5" s="17">
        <f>IF('price change (2)'!CP5&lt;=0,0,1)</f>
        <v>1</v>
      </c>
      <c r="CQ5" s="17">
        <f>IF('price change (2)'!CQ5&lt;=0,0,1)</f>
        <v>0</v>
      </c>
      <c r="CR5" s="17">
        <f>IF('price change (2)'!CR5&lt;=0,0,1)</f>
        <v>0</v>
      </c>
      <c r="CS5" s="17">
        <f>IF('price change (2)'!CS5&lt;=0,0,1)</f>
        <v>1</v>
      </c>
      <c r="CT5" s="17">
        <f>IF('price change (2)'!CT5&lt;=0,0,1)</f>
        <v>0</v>
      </c>
      <c r="CU5" s="17">
        <f>IF('price change (2)'!CU5&lt;=0,0,1)</f>
        <v>0</v>
      </c>
      <c r="CV5" s="17">
        <f>IF('price change (2)'!CV5&lt;=0,0,1)</f>
        <v>1</v>
      </c>
      <c r="CW5" s="17">
        <f>IF('price change (2)'!CW5&lt;=0,0,1)</f>
        <v>0</v>
      </c>
      <c r="CX5" s="17">
        <f>IF('price change (2)'!CX5&lt;=0,0,1)</f>
        <v>0</v>
      </c>
      <c r="CY5" s="17">
        <f>IF('price change (2)'!CY5&lt;=0,0,1)</f>
        <v>1</v>
      </c>
      <c r="CZ5" s="17">
        <f>IF('price change (2)'!CZ5&lt;=0,0,1)</f>
        <v>0</v>
      </c>
      <c r="DA5" s="17">
        <f>IF('price change (2)'!DA5&lt;=0,0,1)</f>
        <v>0</v>
      </c>
      <c r="DB5" s="17">
        <f>IF('price change (2)'!DB5&lt;=0,0,1)</f>
        <v>0</v>
      </c>
      <c r="DC5" s="17">
        <f>IF('price change (2)'!DC5&lt;=0,0,1)</f>
        <v>0</v>
      </c>
      <c r="DD5" s="17">
        <f>IF('price change (2)'!DD5&lt;=0,0,1)</f>
        <v>0</v>
      </c>
      <c r="DE5" s="17">
        <f>IF('price change (2)'!DE5&lt;=0,0,1)</f>
        <v>0</v>
      </c>
      <c r="DF5" s="17">
        <f>IF('price change (2)'!DF5&lt;=0,0,1)</f>
        <v>0</v>
      </c>
      <c r="DG5" s="17">
        <f>IF('price change (2)'!DG5&lt;=0,0,1)</f>
        <v>0</v>
      </c>
      <c r="DH5" s="17">
        <f>IF('price change (2)'!DH5&lt;=0,0,1)</f>
        <v>0</v>
      </c>
      <c r="DI5" s="17">
        <f>IF('price change (2)'!DI5&lt;=0,0,1)</f>
        <v>0</v>
      </c>
      <c r="DJ5" s="17">
        <f>IF('price change (2)'!DJ5&lt;=0,0,1)</f>
        <v>0</v>
      </c>
      <c r="DK5" s="17">
        <f>IF('price change (2)'!DK5&lt;=0,0,1)</f>
        <v>1</v>
      </c>
      <c r="DL5" s="17">
        <f>IF('price change (2)'!DL5&lt;=0,0,1)</f>
        <v>0</v>
      </c>
      <c r="DM5" s="17">
        <f>IF('price change (2)'!DM5&lt;=0,0,1)</f>
        <v>1</v>
      </c>
      <c r="DN5" s="17">
        <f>IF('price change (2)'!DN5&lt;=0,0,1)</f>
        <v>0</v>
      </c>
      <c r="DO5" s="17">
        <f>IF('price change (2)'!DO5&lt;=0,0,1)</f>
        <v>0</v>
      </c>
      <c r="DP5" s="17">
        <f>IF('price change (2)'!DP5&lt;=0,0,1)</f>
        <v>1</v>
      </c>
      <c r="DQ5" s="17">
        <f>IF('price change (2)'!DQ5&lt;=0,0,1)</f>
        <v>0</v>
      </c>
      <c r="DR5" s="17">
        <f>IF('price change (2)'!DR5&lt;=0,0,1)</f>
        <v>1</v>
      </c>
      <c r="DS5" s="17">
        <f>IF('price change (2)'!DS5&lt;=0,0,1)</f>
        <v>1</v>
      </c>
      <c r="DT5" s="17">
        <f>IF('price change (2)'!DT5&lt;=0,0,1)</f>
        <v>0</v>
      </c>
      <c r="DU5" s="17">
        <f>IF('price change (2)'!DU5&lt;=0,0,1)</f>
        <v>1</v>
      </c>
      <c r="DV5" s="17">
        <f>IF('price change (2)'!DV5&lt;=0,0,1)</f>
        <v>1</v>
      </c>
      <c r="DW5" s="17">
        <f>IF('price change (2)'!DW5&lt;=0,0,1)</f>
        <v>1</v>
      </c>
      <c r="DX5" s="17">
        <f>IF('price change (2)'!DX5&lt;=0,0,1)</f>
        <v>0</v>
      </c>
      <c r="DY5" s="17">
        <f>IF('price change (2)'!DY5&lt;=0,0,1)</f>
        <v>0</v>
      </c>
      <c r="DZ5" s="17">
        <f>IF('price change (2)'!DZ5&lt;=0,0,1)</f>
        <v>1</v>
      </c>
      <c r="EA5" s="17">
        <f>IF('price change (2)'!EA5&lt;=0,0,1)</f>
        <v>0</v>
      </c>
      <c r="EB5" s="17">
        <f>IF('price change (2)'!EB5&lt;=0,0,1)</f>
        <v>1</v>
      </c>
      <c r="EC5" s="17">
        <f>IF('price change (2)'!EC5&lt;=0,0,1)</f>
        <v>1</v>
      </c>
      <c r="ED5" s="17">
        <f>IF('price change (2)'!ED5&lt;=0,0,1)</f>
        <v>0</v>
      </c>
      <c r="EE5" s="17">
        <f>IF('price change (2)'!EE5&lt;=0,0,1)</f>
        <v>0</v>
      </c>
      <c r="EF5" s="17">
        <f>IF('price change (2)'!EF5&lt;=0,0,1)</f>
        <v>0</v>
      </c>
      <c r="EG5" s="17">
        <f>IF('price change (2)'!EG5&lt;=0,0,1)</f>
        <v>1</v>
      </c>
      <c r="EH5" s="17">
        <f>IF('price change (2)'!EH5&lt;=0,0,1)</f>
        <v>1</v>
      </c>
      <c r="EI5" s="17">
        <f>IF('price change (2)'!EI5&lt;=0,0,1)</f>
        <v>1</v>
      </c>
      <c r="EJ5" s="17">
        <f>IF('price change (2)'!EJ5&lt;=0,0,1)</f>
        <v>1</v>
      </c>
      <c r="EK5" s="17">
        <f>IF('price change (2)'!EK5&lt;=0,0,1)</f>
        <v>0</v>
      </c>
      <c r="EL5" s="17">
        <f>IF('price change (2)'!EL5&lt;=0,0,1)</f>
        <v>0</v>
      </c>
      <c r="EM5" s="17">
        <f>IF('price change (2)'!EM5&lt;=0,0,1)</f>
        <v>0</v>
      </c>
      <c r="EN5" s="17">
        <f>IF('price change (2)'!EN5&lt;=0,0,1)</f>
        <v>0</v>
      </c>
      <c r="EO5" s="17">
        <f>IF('price change (2)'!EO5&lt;=0,0,1)</f>
        <v>1</v>
      </c>
      <c r="EP5" s="17">
        <f>IF('price change (2)'!EP5&lt;=0,0,1)</f>
        <v>0</v>
      </c>
      <c r="EQ5" s="17">
        <f>IF('price change (2)'!EQ5&lt;=0,0,1)</f>
        <v>0</v>
      </c>
      <c r="ER5" s="17">
        <f>IF('price change (2)'!ER5&lt;=0,0,1)</f>
        <v>1</v>
      </c>
      <c r="ES5" s="17">
        <f>IF('price change (2)'!ES5&lt;=0,0,1)</f>
        <v>0</v>
      </c>
      <c r="ET5" s="17">
        <f>IF('price change (2)'!ET5&lt;=0,0,1)</f>
        <v>0</v>
      </c>
      <c r="EU5" s="17">
        <f>IF('price change (2)'!EU5&lt;=0,0,1)</f>
        <v>0</v>
      </c>
      <c r="EV5" s="17">
        <f>IF('price change (2)'!EV5&lt;=0,0,1)</f>
        <v>1</v>
      </c>
      <c r="EW5" s="17">
        <f>IF('price change (2)'!EW5&lt;=0,0,1)</f>
        <v>0</v>
      </c>
      <c r="EX5" s="17">
        <f>IF('price change (2)'!EX5&lt;=0,0,1)</f>
        <v>0</v>
      </c>
      <c r="EY5" s="17">
        <f>IF('price change (2)'!EY5&lt;=0,0,1)</f>
        <v>1</v>
      </c>
      <c r="EZ5" s="17">
        <f>IF('price change (2)'!EZ5&lt;=0,0,1)</f>
        <v>1</v>
      </c>
      <c r="FA5" s="17">
        <f>IF('price change (2)'!FA5&lt;=0,0,1)</f>
        <v>1</v>
      </c>
      <c r="FB5" s="17">
        <f>IF('price change (2)'!FB5&lt;=0,0,1)</f>
        <v>1</v>
      </c>
      <c r="FC5" s="17">
        <f>IF('price change (2)'!FC5&lt;=0,0,1)</f>
        <v>0</v>
      </c>
      <c r="FD5" s="17">
        <f>IF('price change (2)'!FD5&lt;=0,0,1)</f>
        <v>0</v>
      </c>
      <c r="FE5" s="17">
        <f>IF('price change (2)'!FE5&lt;=0,0,1)</f>
        <v>1</v>
      </c>
      <c r="FF5" s="17">
        <f>IF('price change (2)'!FF5&lt;=0,0,1)</f>
        <v>0</v>
      </c>
      <c r="FG5" s="17">
        <f>IF('price change (2)'!FG5&lt;=0,0,1)</f>
        <v>1</v>
      </c>
      <c r="FH5" s="17">
        <f>IF('price change (2)'!FH5&lt;=0,0,1)</f>
        <v>1</v>
      </c>
      <c r="FI5" s="17">
        <f>IF('price change (2)'!FI5&lt;=0,0,1)</f>
        <v>0</v>
      </c>
      <c r="FJ5" s="17">
        <f>IF('price change (2)'!FJ5&lt;=0,0,1)</f>
        <v>1</v>
      </c>
      <c r="FK5" s="17">
        <f>IF('price change (2)'!FK5&lt;=0,0,1)</f>
        <v>1</v>
      </c>
      <c r="FL5" s="17">
        <f>IF('price change (2)'!FL5&lt;=0,0,1)</f>
        <v>0</v>
      </c>
      <c r="FM5" s="17">
        <f>IF('price change (2)'!FM5&lt;=0,0,1)</f>
        <v>0</v>
      </c>
      <c r="FN5" s="17">
        <f>IF('price change (2)'!FN5&lt;=0,0,1)</f>
        <v>0</v>
      </c>
      <c r="FO5" s="17">
        <f>IF('price change (2)'!FO5&lt;=0,0,1)</f>
        <v>0</v>
      </c>
      <c r="FP5" s="17">
        <f>IF('price change (2)'!FP5&lt;=0,0,1)</f>
        <v>0</v>
      </c>
      <c r="FQ5" s="17">
        <f>IF('price change (2)'!FQ5&lt;=0,0,1)</f>
        <v>0</v>
      </c>
      <c r="FR5" s="17">
        <f>IF('price change (2)'!FR5&lt;=0,0,1)</f>
        <v>0</v>
      </c>
      <c r="FS5" s="17">
        <f>IF('price change (2)'!FS5&lt;=0,0,1)</f>
        <v>0</v>
      </c>
      <c r="FT5" s="17">
        <f>IF('price change (2)'!FT5&lt;=0,0,1)</f>
        <v>1</v>
      </c>
      <c r="FU5" s="17">
        <f>IF('price change (2)'!FU5&lt;=0,0,1)</f>
        <v>1</v>
      </c>
      <c r="FV5" s="17">
        <f>IF('price change (2)'!FV5&lt;=0,0,1)</f>
        <v>1</v>
      </c>
      <c r="FW5" s="17">
        <f>IF('price change (2)'!FW5&lt;=0,0,1)</f>
        <v>1</v>
      </c>
      <c r="FX5" s="17">
        <f>IF('price change (2)'!FX5&lt;=0,0,1)</f>
        <v>0</v>
      </c>
      <c r="FY5" s="17">
        <f>IF('price change (2)'!FY5&lt;=0,0,1)</f>
        <v>0</v>
      </c>
      <c r="FZ5" s="17">
        <f>IF('price change (2)'!FZ5&lt;=0,0,1)</f>
        <v>0</v>
      </c>
      <c r="GA5" s="17">
        <f>IF('price change (2)'!GA5&lt;=0,0,1)</f>
        <v>0</v>
      </c>
      <c r="GB5" s="17">
        <f>IF('price change (2)'!GB5&lt;=0,0,1)</f>
        <v>0</v>
      </c>
      <c r="GC5" s="17">
        <f>IF('price change (2)'!GC5&lt;=0,0,1)</f>
        <v>1</v>
      </c>
      <c r="GD5" s="17">
        <f>IF('price change (2)'!GD5&lt;=0,0,1)</f>
        <v>1</v>
      </c>
      <c r="GE5" s="17">
        <f>IF('price change (2)'!GE5&lt;=0,0,1)</f>
        <v>1</v>
      </c>
      <c r="GF5" s="17">
        <f>IF('price change (2)'!GF5&lt;=0,0,1)</f>
        <v>0</v>
      </c>
      <c r="GG5" s="17">
        <f>IF('price change (2)'!GG5&lt;=0,0,1)</f>
        <v>1</v>
      </c>
      <c r="GH5" s="17">
        <f>IF('price change (2)'!GH5&lt;=0,0,1)</f>
        <v>0</v>
      </c>
      <c r="GI5" s="17">
        <f>IF('price change (2)'!GI5&lt;=0,0,1)</f>
        <v>1</v>
      </c>
      <c r="GJ5" s="17">
        <f>IF('price change (2)'!GJ5&lt;=0,0,1)</f>
        <v>1</v>
      </c>
      <c r="GK5" s="17">
        <f>IF('price change (2)'!GK5&lt;=0,0,1)</f>
        <v>0</v>
      </c>
      <c r="GL5" s="17">
        <f>IF('price change (2)'!GL5&lt;=0,0,1)</f>
        <v>0</v>
      </c>
      <c r="GM5" s="17">
        <f>IF('price change (2)'!GM5&lt;=0,0,1)</f>
        <v>1</v>
      </c>
      <c r="GN5" s="17">
        <f>IF('price change (2)'!GN5&lt;=0,0,1)</f>
        <v>0</v>
      </c>
      <c r="GO5" s="17">
        <f>IF('price change (2)'!GO5&lt;=0,0,1)</f>
        <v>0</v>
      </c>
      <c r="GP5" s="17">
        <f>IF('price change (2)'!GP5&lt;=0,0,1)</f>
        <v>1</v>
      </c>
      <c r="GQ5" s="17">
        <f>IF('price change (2)'!GQ5&lt;=0,0,1)</f>
        <v>1</v>
      </c>
      <c r="GR5" s="17">
        <f>IF('price change (2)'!GR5&lt;=0,0,1)</f>
        <v>1</v>
      </c>
      <c r="GS5" s="17">
        <f>IF('price change (2)'!GS5&lt;=0,0,1)</f>
        <v>1</v>
      </c>
      <c r="GT5" s="17">
        <f>IF('price change (2)'!GT5&lt;=0,0,1)</f>
        <v>1</v>
      </c>
      <c r="GU5" s="17">
        <f>IF('price change (2)'!GU5&lt;=0,0,1)</f>
        <v>0</v>
      </c>
      <c r="GV5" s="17">
        <f>IF('price change (2)'!GV5&lt;=0,0,1)</f>
        <v>0</v>
      </c>
      <c r="GW5" s="17">
        <f>IF('price change (2)'!GW5&lt;=0,0,1)</f>
        <v>0</v>
      </c>
      <c r="GX5" s="17">
        <f>IF('price change (2)'!GX5&lt;=0,0,1)</f>
        <v>1</v>
      </c>
      <c r="GY5" s="17">
        <f>IF('price change (2)'!GY5&lt;=0,0,1)</f>
        <v>0</v>
      </c>
      <c r="GZ5" s="17">
        <f>IF('price change (2)'!GZ5&lt;=0,0,1)</f>
        <v>1</v>
      </c>
      <c r="HA5" s="17">
        <f>IF('price change (2)'!HA5&lt;=0,0,1)</f>
        <v>0</v>
      </c>
      <c r="HB5" s="17">
        <f>IF('price change (2)'!HB5&lt;=0,0,1)</f>
        <v>1</v>
      </c>
      <c r="HC5" s="17">
        <f>IF('price change (2)'!HC5&lt;=0,0,1)</f>
        <v>0</v>
      </c>
      <c r="HD5" s="17">
        <f>IF('price change (2)'!HD5&lt;=0,0,1)</f>
        <v>0</v>
      </c>
      <c r="HE5" s="17">
        <f>IF('price change (2)'!HE5&lt;=0,0,1)</f>
        <v>0</v>
      </c>
      <c r="HF5" s="17">
        <f>IF('price change (2)'!HF5&lt;=0,0,1)</f>
        <v>1</v>
      </c>
      <c r="HG5" s="17">
        <f>IF('price change (2)'!HG5&lt;=0,0,1)</f>
        <v>1</v>
      </c>
      <c r="HH5" s="17">
        <f>IF('price change (2)'!HH5&lt;=0,0,1)</f>
        <v>0</v>
      </c>
      <c r="HI5" s="17">
        <f>IF('price change (2)'!HI5&lt;=0,0,1)</f>
        <v>0</v>
      </c>
      <c r="HJ5" s="17">
        <f>IF('price change (2)'!HJ5&lt;=0,0,1)</f>
        <v>0</v>
      </c>
      <c r="HK5" s="17">
        <f>IF('price change (2)'!HK5&lt;=0,0,1)</f>
        <v>1</v>
      </c>
      <c r="HL5" s="17">
        <f>IF('price change (2)'!HL5&lt;=0,0,1)</f>
        <v>0</v>
      </c>
      <c r="HM5" s="17">
        <f>IF('price change (2)'!HM5&lt;=0,0,1)</f>
        <v>1</v>
      </c>
      <c r="HN5" s="17">
        <f>IF('price change (2)'!HN5&lt;=0,0,1)</f>
        <v>1</v>
      </c>
      <c r="HO5" s="17">
        <f>IF('price change (2)'!HO5&lt;=0,0,1)</f>
        <v>0</v>
      </c>
      <c r="HP5" s="17">
        <f>IF('price change (2)'!HP5&lt;=0,0,1)</f>
        <v>1</v>
      </c>
      <c r="HQ5" s="17">
        <f>IF('price change (2)'!HQ5&lt;=0,0,1)</f>
        <v>0</v>
      </c>
      <c r="HR5" s="17">
        <f>IF('price change (2)'!HR5&lt;=0,0,1)</f>
        <v>1</v>
      </c>
      <c r="HS5" s="17">
        <f>IF('price change (2)'!HS5&lt;=0,0,1)</f>
        <v>0</v>
      </c>
      <c r="HT5" s="17">
        <f>IF('price change (2)'!HT5&lt;=0,0,1)</f>
        <v>0</v>
      </c>
      <c r="HU5" s="17">
        <f>IF('price change (2)'!HU5&lt;=0,0,1)</f>
        <v>1</v>
      </c>
      <c r="HV5" s="17">
        <f>IF('price change (2)'!HV5&lt;=0,0,1)</f>
        <v>0</v>
      </c>
      <c r="HW5" s="17">
        <f>IF('price change (2)'!HW5&lt;=0,0,1)</f>
        <v>1</v>
      </c>
      <c r="HX5" s="17">
        <f>IF('price change (2)'!HX5&lt;=0,0,1)</f>
        <v>1</v>
      </c>
      <c r="HY5" s="17">
        <f>IF('price change (2)'!HY5&lt;=0,0,1)</f>
        <v>0</v>
      </c>
      <c r="HZ5" s="17">
        <f>IF('price change (2)'!HZ5&lt;=0,0,1)</f>
        <v>0</v>
      </c>
      <c r="IA5" s="17">
        <f>IF('price change (2)'!IA5&lt;=0,0,1)</f>
        <v>0</v>
      </c>
      <c r="IB5" s="17">
        <f>IF('price change (2)'!IB5&lt;=0,0,1)</f>
        <v>1</v>
      </c>
      <c r="IC5" s="17">
        <f>IF('price change (2)'!IC5&lt;=0,0,1)</f>
        <v>1</v>
      </c>
      <c r="ID5" s="17">
        <f>IF('price change (2)'!ID5&lt;=0,0,1)</f>
        <v>0</v>
      </c>
      <c r="IE5" s="17">
        <f>IF('price change (2)'!IE5&lt;=0,0,1)</f>
        <v>0</v>
      </c>
      <c r="IF5" s="17">
        <f>IF('price change (2)'!IF5&lt;=0,0,1)</f>
        <v>1</v>
      </c>
      <c r="IG5" s="17">
        <f>IF('price change (2)'!IG5&lt;=0,0,1)</f>
        <v>1</v>
      </c>
      <c r="IH5" s="17">
        <f>IF('price change (2)'!IH5&lt;=0,0,1)</f>
        <v>0</v>
      </c>
      <c r="II5" s="17">
        <f>IF('price change (2)'!II5&lt;=0,0,1)</f>
        <v>1</v>
      </c>
      <c r="IJ5" s="17">
        <f>IF('price change (2)'!IJ5&lt;=0,0,1)</f>
        <v>0</v>
      </c>
      <c r="IK5" s="17">
        <f>IF('price change (2)'!IK5&lt;=0,0,1)</f>
        <v>1</v>
      </c>
      <c r="IL5" s="17">
        <f>IF('price change (2)'!IL5&lt;=0,0,1)</f>
        <v>0</v>
      </c>
      <c r="IM5" s="17">
        <f>IF('price change (2)'!IM5&lt;=0,0,1)</f>
        <v>0</v>
      </c>
      <c r="IN5" s="17">
        <f>IF('price change (2)'!IN5&lt;=0,0,1)</f>
        <v>1</v>
      </c>
      <c r="IO5" s="17">
        <f>IF('price change (2)'!IO5&lt;=0,0,1)</f>
        <v>1</v>
      </c>
      <c r="IP5" s="17">
        <f>IF('price change (2)'!IP5&lt;=0,0,1)</f>
        <v>0</v>
      </c>
      <c r="IQ5" s="17">
        <f>IF('price change (2)'!IQ5&lt;=0,0,1)</f>
        <v>1</v>
      </c>
      <c r="IR5" s="17">
        <f>IF('price change (2)'!IR5&lt;=0,0,1)</f>
        <v>1</v>
      </c>
      <c r="IS5" s="17">
        <f>IF('price change (2)'!IS5&lt;=0,0,1)</f>
        <v>0</v>
      </c>
      <c r="IT5" s="17">
        <f>IF('price change (2)'!IT5&lt;=0,0,1)</f>
        <v>0</v>
      </c>
      <c r="IU5" s="17">
        <f>IF('price change (2)'!IU5&lt;=0,0,1)</f>
        <v>0</v>
      </c>
      <c r="IV5" s="17">
        <f>IF('price change (2)'!IV5&lt;=0,0,1)</f>
        <v>1</v>
      </c>
      <c r="IW5" s="17">
        <f>IF('price change (2)'!IW5&lt;=0,0,1)</f>
        <v>1</v>
      </c>
      <c r="IX5" s="17">
        <f>IF('price change (2)'!IX5&lt;=0,0,1)</f>
        <v>0</v>
      </c>
      <c r="IY5" s="17">
        <f>IF('price change (2)'!IY5&lt;=0,0,1)</f>
        <v>1</v>
      </c>
      <c r="IZ5" s="17">
        <f>IF('price change (2)'!IZ5&lt;=0,0,1)</f>
        <v>0</v>
      </c>
      <c r="JA5" s="17">
        <f>IF('price change (2)'!JA5&lt;=0,0,1)</f>
        <v>1</v>
      </c>
      <c r="JB5" s="17">
        <f>IF('price change (2)'!JB5&lt;=0,0,1)</f>
        <v>0</v>
      </c>
      <c r="JC5" s="17">
        <f>IF('price change (2)'!JC5&lt;=0,0,1)</f>
        <v>0</v>
      </c>
      <c r="JD5" s="17">
        <f>IF('price change (2)'!JD5&lt;=0,0,1)</f>
        <v>0</v>
      </c>
      <c r="JE5" s="17">
        <f>IF('price change (2)'!JE5&lt;=0,0,1)</f>
        <v>1</v>
      </c>
      <c r="JF5" s="17">
        <f>IF('price change (2)'!JF5&lt;=0,0,1)</f>
        <v>0</v>
      </c>
      <c r="JG5" s="17">
        <f>IF('price change (2)'!JG5&lt;=0,0,1)</f>
        <v>1</v>
      </c>
      <c r="JH5" s="17">
        <f>IF('price change (2)'!JH5&lt;=0,0,1)</f>
        <v>0</v>
      </c>
      <c r="JI5" s="17">
        <f>IF('price change (2)'!JI5&lt;=0,0,1)</f>
        <v>0</v>
      </c>
      <c r="JJ5" s="17">
        <f>IF('price change (2)'!JJ5&lt;=0,0,1)</f>
        <v>0</v>
      </c>
      <c r="JK5" s="17">
        <f>IF('price change (2)'!JK5&lt;=0,0,1)</f>
        <v>0</v>
      </c>
      <c r="JL5" s="17">
        <f>IF('price change (2)'!JL5&lt;=0,0,1)</f>
        <v>1</v>
      </c>
      <c r="JM5" s="17">
        <f>IF('price change (2)'!JM5&lt;=0,0,1)</f>
        <v>0</v>
      </c>
      <c r="JN5" s="17">
        <f>IF('price change (2)'!JN5&lt;=0,0,1)</f>
        <v>0</v>
      </c>
      <c r="JO5" s="17">
        <f>IF('price change (2)'!JO5&lt;=0,0,1)</f>
        <v>1</v>
      </c>
      <c r="JP5" s="17">
        <f>IF('price change (2)'!JP5&lt;=0,0,1)</f>
        <v>0</v>
      </c>
      <c r="JQ5" s="17">
        <f>IF('price change (2)'!JQ5&lt;=0,0,1)</f>
        <v>1</v>
      </c>
      <c r="JR5" s="17">
        <f>IF('price change (2)'!JR5&lt;=0,0,1)</f>
        <v>0</v>
      </c>
      <c r="JS5" s="17">
        <f>IF('price change (2)'!JS5&lt;=0,0,1)</f>
        <v>1</v>
      </c>
      <c r="JT5" s="17">
        <f>IF('price change (2)'!JT5&lt;=0,0,1)</f>
        <v>0</v>
      </c>
      <c r="JU5" s="17">
        <f>IF('price change (2)'!JU5&lt;=0,0,1)</f>
        <v>0</v>
      </c>
      <c r="JV5" s="17">
        <f>IF('price change (2)'!JV5&lt;=0,0,1)</f>
        <v>1</v>
      </c>
      <c r="JW5" s="17">
        <f>IF('price change (2)'!JW5&lt;=0,0,1)</f>
        <v>1</v>
      </c>
      <c r="JX5" s="17">
        <f>IF('price change (2)'!JX5&lt;=0,0,1)</f>
        <v>0</v>
      </c>
      <c r="JY5" s="17">
        <f>IF('price change (2)'!JY5&lt;=0,0,1)</f>
        <v>1</v>
      </c>
      <c r="JZ5" s="17">
        <f>IF('price change (2)'!JZ5&lt;=0,0,1)</f>
        <v>0</v>
      </c>
      <c r="KA5" s="17">
        <f>IF('price change (2)'!KA5&lt;=0,0,1)</f>
        <v>1</v>
      </c>
      <c r="KB5" s="17">
        <f>IF('price change (2)'!KB5&lt;=0,0,1)</f>
        <v>0</v>
      </c>
      <c r="KC5" s="17">
        <f>IF('price change (2)'!KC5&lt;=0,0,1)</f>
        <v>1</v>
      </c>
      <c r="KD5" s="17">
        <f>IF('price change (2)'!KD5&lt;=0,0,1)</f>
        <v>0</v>
      </c>
      <c r="KE5" s="17">
        <f>IF('price change (2)'!KE5&lt;=0,0,1)</f>
        <v>0</v>
      </c>
      <c r="KF5" s="17">
        <f>IF('price change (2)'!KF5&lt;=0,0,1)</f>
        <v>0</v>
      </c>
      <c r="KG5" s="17">
        <f>IF('price change (2)'!KG5&lt;=0,0,1)</f>
        <v>0</v>
      </c>
      <c r="KH5" s="17">
        <f>IF('price change (2)'!KH5&lt;=0,0,1)</f>
        <v>0</v>
      </c>
      <c r="KI5" s="17">
        <f>IF('price change (2)'!KI5&lt;=0,0,1)</f>
        <v>1</v>
      </c>
      <c r="KJ5" s="17">
        <f>IF('price change (2)'!KJ5&lt;=0,0,1)</f>
        <v>0</v>
      </c>
      <c r="KK5" s="17">
        <f>IF('price change (2)'!KK5&lt;=0,0,1)</f>
        <v>0</v>
      </c>
      <c r="KL5" s="17">
        <f>IF('price change (2)'!KL5&lt;=0,0,1)</f>
        <v>0</v>
      </c>
      <c r="KM5" s="17">
        <f>IF('price change (2)'!KM5&lt;=0,0,1)</f>
        <v>0</v>
      </c>
      <c r="KN5" s="17">
        <f>IF('price change (2)'!KN5&lt;=0,0,1)</f>
        <v>0</v>
      </c>
      <c r="KO5" s="17">
        <f>IF('price change (2)'!KO5&lt;=0,0,1)</f>
        <v>1</v>
      </c>
      <c r="KP5" s="17">
        <f>IF('price change (2)'!KP5&lt;=0,0,1)</f>
        <v>1</v>
      </c>
      <c r="KQ5" s="17">
        <f>IF('price change (2)'!KQ5&lt;=0,0,1)</f>
        <v>1</v>
      </c>
      <c r="KR5" s="17">
        <f>IF('price change (2)'!KR5&lt;=0,0,1)</f>
        <v>0</v>
      </c>
      <c r="KS5" s="17">
        <f>IF('price change (2)'!KS5&lt;=0,0,1)</f>
        <v>0</v>
      </c>
      <c r="KT5" s="17">
        <f>IF('price change (2)'!KT5&lt;=0,0,1)</f>
        <v>0</v>
      </c>
      <c r="KU5" s="17">
        <f>IF('price change (2)'!KU5&lt;=0,0,1)</f>
        <v>0</v>
      </c>
      <c r="KV5" s="17">
        <f>IF('price change (2)'!KV5&lt;=0,0,1)</f>
        <v>1</v>
      </c>
      <c r="KW5" s="17">
        <f>IF('price change (2)'!KW5&lt;=0,0,1)</f>
        <v>0</v>
      </c>
      <c r="KX5" s="17">
        <f>IF('price change (2)'!KX5&lt;=0,0,1)</f>
        <v>1</v>
      </c>
      <c r="KY5" s="17">
        <f>IF('price change (2)'!KY5&lt;=0,0,1)</f>
        <v>0</v>
      </c>
      <c r="KZ5" s="17">
        <f>IF('price change (2)'!KZ5&lt;=0,0,1)</f>
        <v>1</v>
      </c>
      <c r="LA5" s="17">
        <f>IF('price change (2)'!LA5&lt;=0,0,1)</f>
        <v>1</v>
      </c>
      <c r="LB5" s="17">
        <f>IF('price change (2)'!LB5&lt;=0,0,1)</f>
        <v>0</v>
      </c>
      <c r="LC5" s="17">
        <f>IF('price change (2)'!LC5&lt;=0,0,1)</f>
        <v>0</v>
      </c>
      <c r="LD5" s="17">
        <f>IF('price change (2)'!LD5&lt;=0,0,1)</f>
        <v>0</v>
      </c>
      <c r="LE5" s="17">
        <f>IF('price change (2)'!LE5&lt;=0,0,1)</f>
        <v>0</v>
      </c>
      <c r="LF5" s="17">
        <f>IF('price change (2)'!LF5&lt;=0,0,1)</f>
        <v>0</v>
      </c>
      <c r="LG5" s="17">
        <f>IF('price change (2)'!LG5&lt;=0,0,1)</f>
        <v>1</v>
      </c>
      <c r="LH5" s="17">
        <f>IF('price change (2)'!LH5&lt;=0,0,1)</f>
        <v>0</v>
      </c>
      <c r="LI5" s="17">
        <f>IF('price change (2)'!LI5&lt;=0,0,1)</f>
        <v>0</v>
      </c>
      <c r="LJ5" s="17">
        <f>IF('price change (2)'!LJ5&lt;=0,0,1)</f>
        <v>1</v>
      </c>
      <c r="LK5" s="17">
        <f>IF('price change (2)'!LK5&lt;=0,0,1)</f>
        <v>1</v>
      </c>
      <c r="LL5" s="17">
        <f>IF('price change (2)'!LL5&lt;=0,0,1)</f>
        <v>0</v>
      </c>
      <c r="LM5" s="17">
        <f>IF('price change (2)'!LM5&lt;=0,0,1)</f>
        <v>1</v>
      </c>
      <c r="LN5" s="17">
        <f>IF('price change (2)'!LN5&lt;=0,0,1)</f>
        <v>1</v>
      </c>
      <c r="LO5" s="17">
        <f>IF('price change (2)'!LO5&lt;=0,0,1)</f>
        <v>0</v>
      </c>
      <c r="LP5" s="17">
        <f>IF('price change (2)'!LP5&lt;=0,0,1)</f>
        <v>1</v>
      </c>
      <c r="LQ5" s="17">
        <f>IF('price change (2)'!LQ5&lt;=0,0,1)</f>
        <v>1</v>
      </c>
      <c r="LR5" s="17">
        <f>IF('price change (2)'!LR5&lt;=0,0,1)</f>
        <v>0</v>
      </c>
      <c r="LS5" s="17">
        <f>IF('price change (2)'!LS5&lt;=0,0,1)</f>
        <v>0</v>
      </c>
      <c r="LT5" s="17">
        <f>IF('price change (2)'!LT5&lt;=0,0,1)</f>
        <v>1</v>
      </c>
      <c r="LU5" s="17">
        <f>IF('price change (2)'!LU5&lt;=0,0,1)</f>
        <v>0</v>
      </c>
      <c r="LV5" s="17">
        <f>IF('price change (2)'!LV5&lt;=0,0,1)</f>
        <v>1</v>
      </c>
      <c r="LW5" s="17">
        <f>IF('price change (2)'!LW5&lt;=0,0,1)</f>
        <v>1</v>
      </c>
      <c r="LX5" s="17">
        <f>IF('price change (2)'!LX5&lt;=0,0,1)</f>
        <v>1</v>
      </c>
      <c r="LY5" s="17">
        <f>IF('price change (2)'!LY5&lt;=0,0,1)</f>
        <v>0</v>
      </c>
      <c r="LZ5" s="17">
        <f>IF('price change (2)'!LZ5&lt;=0,0,1)</f>
        <v>0</v>
      </c>
      <c r="MA5" s="17">
        <f>IF('price change (2)'!MA5&lt;=0,0,1)</f>
        <v>1</v>
      </c>
      <c r="MB5" s="17">
        <f>IF('price change (2)'!MB5&lt;=0,0,1)</f>
        <v>1</v>
      </c>
      <c r="MC5" s="17">
        <f>IF('price change (2)'!MC5&lt;=0,0,1)</f>
        <v>0</v>
      </c>
      <c r="MD5" s="17">
        <f>IF('price change (2)'!MD5&lt;=0,0,1)</f>
        <v>0</v>
      </c>
      <c r="ME5" s="17">
        <f>IF('price change (2)'!ME5&lt;=0,0,1)</f>
        <v>1</v>
      </c>
      <c r="MF5" s="17">
        <f>IF('price change (2)'!MF5&lt;=0,0,1)</f>
        <v>1</v>
      </c>
      <c r="MG5" s="17">
        <f>IF('price change (2)'!MG5&lt;=0,0,1)</f>
        <v>0</v>
      </c>
      <c r="MH5" s="17">
        <f>IF('price change (2)'!MH5&lt;=0,0,1)</f>
        <v>0</v>
      </c>
      <c r="MI5" s="17">
        <f>IF('price change (2)'!MI5&lt;=0,0,1)</f>
        <v>1</v>
      </c>
      <c r="MJ5" s="17">
        <f>IF('price change (2)'!MJ5&lt;=0,0,1)</f>
        <v>1</v>
      </c>
      <c r="MK5" s="17">
        <f>IF('price change (2)'!MK5&lt;=0,0,1)</f>
        <v>1</v>
      </c>
      <c r="ML5" s="17">
        <f>IF('price change (2)'!ML5&lt;=0,0,1)</f>
        <v>0</v>
      </c>
      <c r="MM5" s="17">
        <f>IF('price change (2)'!MM5&lt;=0,0,1)</f>
        <v>0</v>
      </c>
      <c r="MN5" s="17">
        <f>IF('price change (2)'!MN5&lt;=0,0,1)</f>
        <v>1</v>
      </c>
      <c r="MO5" s="17">
        <f>IF('price change (2)'!MO5&lt;=0,0,1)</f>
        <v>1</v>
      </c>
      <c r="MP5" s="17">
        <f>IF('price change (2)'!MP5&lt;=0,0,1)</f>
        <v>0</v>
      </c>
      <c r="MQ5" s="17">
        <f>IF('price change (2)'!MQ5&lt;=0,0,1)</f>
        <v>0</v>
      </c>
      <c r="MR5" s="17">
        <f>IF('price change (2)'!MR5&lt;=0,0,1)</f>
        <v>1</v>
      </c>
      <c r="MS5" s="17">
        <f>IF('price change (2)'!MS5&lt;=0,0,1)</f>
        <v>1</v>
      </c>
      <c r="MT5" s="17">
        <f>IF('price change (2)'!MT5&lt;=0,0,1)</f>
        <v>1</v>
      </c>
      <c r="MU5" s="17">
        <f>IF('price change (2)'!MU5&lt;=0,0,1)</f>
        <v>1</v>
      </c>
      <c r="MV5" s="17">
        <f>IF('price change (2)'!MV5&lt;=0,0,1)</f>
        <v>1</v>
      </c>
      <c r="MW5" s="17">
        <f>IF('price change (2)'!MW5&lt;=0,0,1)</f>
        <v>0</v>
      </c>
      <c r="MX5" s="17">
        <f>IF('price change (2)'!MX5&lt;=0,0,1)</f>
        <v>1</v>
      </c>
      <c r="MY5" s="17">
        <f>IF('price change (2)'!MY5&lt;=0,0,1)</f>
        <v>0</v>
      </c>
      <c r="MZ5" s="17">
        <f>IF('price change (2)'!MZ5&lt;=0,0,1)</f>
        <v>1</v>
      </c>
      <c r="NA5" s="17">
        <f>IF('price change (2)'!NA5&lt;=0,0,1)</f>
        <v>0</v>
      </c>
      <c r="NB5" s="17">
        <f>IF('price change (2)'!NB5&lt;=0,0,1)</f>
        <v>1</v>
      </c>
      <c r="NC5" s="17">
        <f>IF('price change (2)'!NC5&lt;=0,0,1)</f>
        <v>1</v>
      </c>
      <c r="ND5" s="17">
        <f>IF('price change (2)'!ND5&lt;=0,0,1)</f>
        <v>1</v>
      </c>
      <c r="NE5" s="17">
        <f>IF('price change (2)'!NE5&lt;=0,0,1)</f>
        <v>0</v>
      </c>
      <c r="NF5" s="17">
        <f>IF('price change (2)'!NF5&lt;=0,0,1)</f>
        <v>1</v>
      </c>
      <c r="NG5" s="17">
        <f>IF('price change (2)'!NG5&lt;=0,0,1)</f>
        <v>0</v>
      </c>
      <c r="NH5" s="17">
        <f>IF('price change (2)'!NH5&lt;=0,0,1)</f>
        <v>0</v>
      </c>
      <c r="NI5" s="17">
        <f>IF('price change (2)'!NI5&lt;=0,0,1)</f>
        <v>0</v>
      </c>
      <c r="NJ5" s="17">
        <f>IF('price change (2)'!NJ5&lt;=0,0,1)</f>
        <v>0</v>
      </c>
      <c r="NK5" s="17">
        <f>IF('price change (2)'!NK5&lt;=0,0,1)</f>
        <v>0</v>
      </c>
      <c r="NL5" s="17">
        <f>IF('price change (2)'!NL5&lt;=0,0,1)</f>
        <v>0</v>
      </c>
      <c r="NM5" s="17">
        <f>IF('price change (2)'!NM5&lt;=0,0,1)</f>
        <v>0</v>
      </c>
      <c r="NN5" s="17">
        <f>IF('price change (2)'!NN5&lt;=0,0,1)</f>
        <v>0</v>
      </c>
      <c r="NO5" s="17">
        <f>IF('price change (2)'!NO5&lt;=0,0,1)</f>
        <v>0</v>
      </c>
      <c r="NP5" s="17">
        <f>IF('price change (2)'!NP5&lt;=0,0,1)</f>
        <v>1</v>
      </c>
      <c r="NQ5" s="17">
        <f>IF('price change (2)'!NQ5&lt;=0,0,1)</f>
        <v>1</v>
      </c>
      <c r="NR5" s="17">
        <f>IF('price change (2)'!NR5&lt;=0,0,1)</f>
        <v>0</v>
      </c>
      <c r="NS5" s="17">
        <f>IF('price change (2)'!NS5&lt;=0,0,1)</f>
        <v>0</v>
      </c>
      <c r="NT5" s="17">
        <f>IF('price change (2)'!NT5&lt;=0,0,1)</f>
        <v>0</v>
      </c>
      <c r="NU5" s="17">
        <f>IF('price change (2)'!NU5&lt;=0,0,1)</f>
        <v>1</v>
      </c>
      <c r="NV5" s="17">
        <f>IF('price change (2)'!NV5&lt;=0,0,1)</f>
        <v>0</v>
      </c>
      <c r="NW5" s="17">
        <f>IF('price change (2)'!NW5&lt;=0,0,1)</f>
        <v>0</v>
      </c>
      <c r="NX5" s="17">
        <f>IF('price change (2)'!NX5&lt;=0,0,1)</f>
        <v>0</v>
      </c>
      <c r="NY5" s="17">
        <f>IF('price change (2)'!NY5&lt;=0,0,1)</f>
        <v>0</v>
      </c>
      <c r="NZ5" s="17">
        <f>IF('price change (2)'!NZ5&lt;=0,0,1)</f>
        <v>0</v>
      </c>
      <c r="OA5" s="17">
        <f>IF('price change (2)'!OA5&lt;=0,0,1)</f>
        <v>0</v>
      </c>
      <c r="OB5" s="17">
        <f>IF('price change (2)'!OB5&lt;=0,0,1)</f>
        <v>0</v>
      </c>
      <c r="OC5" s="17">
        <f>IF('price change (2)'!OC5&lt;=0,0,1)</f>
        <v>1</v>
      </c>
      <c r="OD5" s="17">
        <f>IF('price change (2)'!OD5&lt;=0,0,1)</f>
        <v>1</v>
      </c>
      <c r="OE5" s="17">
        <f>IF('price change (2)'!OE5&lt;=0,0,1)</f>
        <v>1</v>
      </c>
      <c r="OF5" s="17">
        <f>IF('price change (2)'!OF5&lt;=0,0,1)</f>
        <v>0</v>
      </c>
      <c r="OG5" s="17">
        <f>IF('price change (2)'!OG5&lt;=0,0,1)</f>
        <v>0</v>
      </c>
      <c r="OH5" s="17">
        <f>IF('price change (2)'!OH5&lt;=0,0,1)</f>
        <v>1</v>
      </c>
      <c r="OI5" s="17">
        <f>IF('price change (2)'!OI5&lt;=0,0,1)</f>
        <v>1</v>
      </c>
      <c r="OJ5" s="17">
        <f>IF('price change (2)'!OJ5&lt;=0,0,1)</f>
        <v>1</v>
      </c>
      <c r="OK5" s="17">
        <f>IF('price change (2)'!OK5&lt;=0,0,1)</f>
        <v>0</v>
      </c>
      <c r="OL5" s="17">
        <f>IF('price change (2)'!OL5&lt;=0,0,1)</f>
        <v>0</v>
      </c>
      <c r="OM5" s="17">
        <f>IF('price change (2)'!OM5&lt;=0,0,1)</f>
        <v>1</v>
      </c>
      <c r="ON5" s="17">
        <f>IF('price change (2)'!ON5&lt;=0,0,1)</f>
        <v>1</v>
      </c>
      <c r="OO5" s="17">
        <f>IF('price change (2)'!OO5&lt;=0,0,1)</f>
        <v>0</v>
      </c>
      <c r="OP5" s="17">
        <f>IF('price change (2)'!OP5&lt;=0,0,1)</f>
        <v>1</v>
      </c>
      <c r="OQ5" s="17">
        <f>IF('price change (2)'!OQ5&lt;=0,0,1)</f>
        <v>1</v>
      </c>
      <c r="OR5" s="17">
        <f>IF('price change (2)'!OR5&lt;=0,0,1)</f>
        <v>1</v>
      </c>
      <c r="OS5" s="17">
        <f>IF('price change (2)'!OS5&lt;=0,0,1)</f>
        <v>1</v>
      </c>
      <c r="OT5" s="17">
        <f>IF('price change (2)'!OT5&lt;=0,0,1)</f>
        <v>1</v>
      </c>
      <c r="OU5" s="17">
        <f>IF('price change (2)'!OU5&lt;=0,0,1)</f>
        <v>1</v>
      </c>
      <c r="OV5" s="17">
        <f>IF('price change (2)'!OV5&lt;=0,0,1)</f>
        <v>1</v>
      </c>
      <c r="OW5" s="17">
        <f>IF('price change (2)'!OW5&lt;=0,0,1)</f>
        <v>0</v>
      </c>
      <c r="OX5" s="17">
        <f>IF('price change (2)'!OX5&lt;=0,0,1)</f>
        <v>1</v>
      </c>
      <c r="OY5" s="17">
        <f>IF('price change (2)'!OY5&lt;=0,0,1)</f>
        <v>1</v>
      </c>
      <c r="OZ5" s="17">
        <f>IF('price change (2)'!OZ5&lt;=0,0,1)</f>
        <v>0</v>
      </c>
      <c r="PA5" s="17">
        <f>IF('price change (2)'!PA5&lt;=0,0,1)</f>
        <v>1</v>
      </c>
      <c r="PB5" s="17">
        <f>IF('price change (2)'!PB5&lt;=0,0,1)</f>
        <v>0</v>
      </c>
      <c r="PC5" s="17">
        <f>IF('price change (2)'!PC5&lt;=0,0,1)</f>
        <v>0</v>
      </c>
      <c r="PD5" s="17">
        <f>IF('price change (2)'!PD5&lt;=0,0,1)</f>
        <v>0</v>
      </c>
      <c r="PE5" s="17">
        <f>IF('price change (2)'!PE5&lt;=0,0,1)</f>
        <v>1</v>
      </c>
      <c r="PF5" s="17">
        <f>IF('price change (2)'!PF5&lt;=0,0,1)</f>
        <v>0</v>
      </c>
      <c r="PG5" s="17">
        <f>IF('price change (2)'!PG5&lt;=0,0,1)</f>
        <v>0</v>
      </c>
      <c r="PH5" s="17">
        <f>IF('price change (2)'!PH5&lt;=0,0,1)</f>
        <v>1</v>
      </c>
      <c r="PI5" s="17">
        <f>IF('price change (2)'!PI5&lt;=0,0,1)</f>
        <v>1</v>
      </c>
      <c r="PJ5" s="17">
        <f>IF('price change (2)'!PJ5&lt;=0,0,1)</f>
        <v>0</v>
      </c>
      <c r="PK5" s="17">
        <f>IF('price change (2)'!PK5&lt;=0,0,1)</f>
        <v>1</v>
      </c>
      <c r="PL5" s="17">
        <f>IF('price change (2)'!PL5&lt;=0,0,1)</f>
        <v>0</v>
      </c>
      <c r="PM5" s="17">
        <f>IF('price change (2)'!PM5&lt;=0,0,1)</f>
        <v>1</v>
      </c>
      <c r="PN5" s="17">
        <f>IF('price change (2)'!PN5&lt;=0,0,1)</f>
        <v>1</v>
      </c>
      <c r="PO5" s="17">
        <f>IF('price change (2)'!PO5&lt;=0,0,1)</f>
        <v>0</v>
      </c>
      <c r="PP5" s="17">
        <f>IF('price change (2)'!PP5&lt;=0,0,1)</f>
        <v>0</v>
      </c>
      <c r="PQ5" s="17">
        <f>IF('price change (2)'!PQ5&lt;=0,0,1)</f>
        <v>0</v>
      </c>
      <c r="PR5" s="17">
        <f>IF('price change (2)'!PR5&lt;=0,0,1)</f>
        <v>1</v>
      </c>
      <c r="PS5" s="17">
        <f>IF('price change (2)'!PS5&lt;=0,0,1)</f>
        <v>1</v>
      </c>
      <c r="PT5" s="17">
        <f>IF('price change (2)'!PT5&lt;=0,0,1)</f>
        <v>1</v>
      </c>
      <c r="PU5" s="17">
        <f>IF('price change (2)'!PU5&lt;=0,0,1)</f>
        <v>0</v>
      </c>
      <c r="PV5" s="17">
        <f>IF('price change (2)'!PV5&lt;=0,0,1)</f>
        <v>1</v>
      </c>
      <c r="PW5" s="17">
        <f>IF('price change (2)'!PW5&lt;=0,0,1)</f>
        <v>1</v>
      </c>
      <c r="PX5" s="17">
        <f>IF('price change (2)'!PX5&lt;=0,0,1)</f>
        <v>0</v>
      </c>
      <c r="PY5" s="17">
        <f>IF('price change (2)'!PY5&lt;=0,0,1)</f>
        <v>1</v>
      </c>
      <c r="PZ5" s="17">
        <f>IF('price change (2)'!PZ5&lt;=0,0,1)</f>
        <v>1</v>
      </c>
      <c r="QA5" s="17">
        <f>IF('price change (2)'!QA5&lt;=0,0,1)</f>
        <v>1</v>
      </c>
      <c r="QB5" s="17">
        <f>IF('price change (2)'!QB5&lt;=0,0,1)</f>
        <v>1</v>
      </c>
      <c r="QC5" s="17">
        <f>IF('price change (2)'!QC5&lt;=0,0,1)</f>
        <v>0</v>
      </c>
      <c r="QD5" s="17">
        <f>IF('price change (2)'!QD5&lt;=0,0,1)</f>
        <v>0</v>
      </c>
      <c r="QE5" s="17">
        <f>IF('price change (2)'!QE5&lt;=0,0,1)</f>
        <v>0</v>
      </c>
      <c r="QF5" s="17">
        <f>IF('price change (2)'!QF5&lt;=0,0,1)</f>
        <v>1</v>
      </c>
      <c r="QG5" s="17">
        <f>IF('price change (2)'!QG5&lt;=0,0,1)</f>
        <v>1</v>
      </c>
      <c r="QH5" s="17">
        <f>IF('price change (2)'!QH5&lt;=0,0,1)</f>
        <v>1</v>
      </c>
      <c r="QI5" s="17">
        <f>IF('price change (2)'!QI5&lt;=0,0,1)</f>
        <v>0</v>
      </c>
      <c r="QJ5" s="17">
        <f>IF('price change (2)'!QJ5&lt;=0,0,1)</f>
        <v>0</v>
      </c>
      <c r="QK5" s="17">
        <f>IF('price change (2)'!QK5&lt;=0,0,1)</f>
        <v>1</v>
      </c>
      <c r="QL5" s="17">
        <f>IF('price change (2)'!QL5&lt;=0,0,1)</f>
        <v>1</v>
      </c>
      <c r="QM5" s="17">
        <f>IF('price change (2)'!QM5&lt;=0,0,1)</f>
        <v>1</v>
      </c>
      <c r="QN5" s="17">
        <f>IF('price change (2)'!QN5&lt;=0,0,1)</f>
        <v>0</v>
      </c>
      <c r="QO5" s="17">
        <f>IF('price change (2)'!QO5&lt;=0,0,1)</f>
        <v>0</v>
      </c>
      <c r="QP5" s="17">
        <f>IF('price change (2)'!QP5&lt;=0,0,1)</f>
        <v>0</v>
      </c>
      <c r="QQ5" s="17">
        <f>IF('price change (2)'!QQ5&lt;=0,0,1)</f>
        <v>0</v>
      </c>
      <c r="QR5" s="17">
        <f>IF('price change (2)'!QR5&lt;=0,0,1)</f>
        <v>0</v>
      </c>
      <c r="QS5" s="17">
        <f>IF('price change (2)'!QS5&lt;=0,0,1)</f>
        <v>0</v>
      </c>
      <c r="QT5" s="17">
        <f>IF('price change (2)'!QT5&lt;=0,0,1)</f>
        <v>0</v>
      </c>
      <c r="QU5" s="17">
        <f>IF('price change (2)'!QU5&lt;=0,0,1)</f>
        <v>0</v>
      </c>
      <c r="QV5" s="17">
        <f>IF('price change (2)'!QV5&lt;=0,0,1)</f>
        <v>0</v>
      </c>
      <c r="QW5" s="17">
        <f>IF('price change (2)'!QW5&lt;=0,0,1)</f>
        <v>1</v>
      </c>
      <c r="QX5" s="17">
        <f>IF('price change (2)'!QX5&lt;=0,0,1)</f>
        <v>1</v>
      </c>
      <c r="QY5" s="17">
        <f>IF('price change (2)'!QY5&lt;=0,0,1)</f>
        <v>1</v>
      </c>
      <c r="QZ5" s="17">
        <f>IF('price change (2)'!QZ5&lt;=0,0,1)</f>
        <v>1</v>
      </c>
      <c r="RA5" s="17">
        <f>IF('price change (2)'!RA5&lt;=0,0,1)</f>
        <v>0</v>
      </c>
      <c r="RB5" s="17">
        <f>IF('price change (2)'!RB5&lt;=0,0,1)</f>
        <v>0</v>
      </c>
      <c r="RC5" s="17">
        <f>IF('price change (2)'!RC5&lt;=0,0,1)</f>
        <v>1</v>
      </c>
    </row>
    <row r="6" spans="1:471" x14ac:dyDescent="0.3">
      <c r="A6" s="1" t="s">
        <v>93</v>
      </c>
      <c r="B6" s="17">
        <f>IF('price change (2)'!B6&lt;=0,0,1)</f>
        <v>1</v>
      </c>
      <c r="C6" s="17">
        <f>IF('price change (2)'!C6&lt;=0,0,1)</f>
        <v>1</v>
      </c>
      <c r="D6" s="17">
        <f>IF('price change (2)'!D6&lt;=0,0,1)</f>
        <v>0</v>
      </c>
      <c r="E6" s="17">
        <f>IF('price change (2)'!E6&lt;=0,0,1)</f>
        <v>1</v>
      </c>
      <c r="F6" s="17">
        <f>IF('price change (2)'!F6&lt;=0,0,1)</f>
        <v>1</v>
      </c>
      <c r="G6" s="17">
        <f>IF('price change (2)'!G6&lt;=0,0,1)</f>
        <v>0</v>
      </c>
      <c r="H6" s="17">
        <f>IF('price change (2)'!H6&lt;=0,0,1)</f>
        <v>0</v>
      </c>
      <c r="I6" s="17">
        <f>IF('price change (2)'!I6&lt;=0,0,1)</f>
        <v>1</v>
      </c>
      <c r="J6" s="17">
        <f>IF('price change (2)'!J6&lt;=0,0,1)</f>
        <v>0</v>
      </c>
      <c r="K6" s="17">
        <f>IF('price change (2)'!K6&lt;=0,0,1)</f>
        <v>0</v>
      </c>
      <c r="L6" s="17">
        <f>IF('price change (2)'!L6&lt;=0,0,1)</f>
        <v>0</v>
      </c>
      <c r="M6" s="17">
        <f>IF('price change (2)'!M6&lt;=0,0,1)</f>
        <v>1</v>
      </c>
      <c r="N6" s="17">
        <f>IF('price change (2)'!N6&lt;=0,0,1)</f>
        <v>0</v>
      </c>
      <c r="O6" s="17">
        <f>IF('price change (2)'!O6&lt;=0,0,1)</f>
        <v>0</v>
      </c>
      <c r="P6" s="17">
        <f>IF('price change (2)'!P6&lt;=0,0,1)</f>
        <v>0</v>
      </c>
      <c r="Q6" s="17">
        <f>IF('price change (2)'!Q6&lt;=0,0,1)</f>
        <v>0</v>
      </c>
      <c r="R6" s="17">
        <f>IF('price change (2)'!R6&lt;=0,0,1)</f>
        <v>1</v>
      </c>
      <c r="S6" s="17">
        <f>IF('price change (2)'!S6&lt;=0,0,1)</f>
        <v>1</v>
      </c>
      <c r="T6" s="17">
        <f>IF('price change (2)'!T6&lt;=0,0,1)</f>
        <v>1</v>
      </c>
      <c r="U6" s="17">
        <f>IF('price change (2)'!U6&lt;=0,0,1)</f>
        <v>1</v>
      </c>
      <c r="V6" s="17">
        <f>IF('price change (2)'!V6&lt;=0,0,1)</f>
        <v>0</v>
      </c>
      <c r="W6" s="17">
        <f>IF('price change (2)'!W6&lt;=0,0,1)</f>
        <v>1</v>
      </c>
      <c r="X6" s="17">
        <f>IF('price change (2)'!X6&lt;=0,0,1)</f>
        <v>0</v>
      </c>
      <c r="Y6" s="17">
        <f>IF('price change (2)'!Y6&lt;=0,0,1)</f>
        <v>0</v>
      </c>
      <c r="Z6" s="17">
        <f>IF('price change (2)'!Z6&lt;=0,0,1)</f>
        <v>1</v>
      </c>
      <c r="AA6" s="17">
        <f>IF('price change (2)'!AA6&lt;=0,0,1)</f>
        <v>0</v>
      </c>
      <c r="AB6" s="17">
        <f>IF('price change (2)'!AB6&lt;=0,0,1)</f>
        <v>0</v>
      </c>
      <c r="AC6" s="17">
        <f>IF('price change (2)'!AC6&lt;=0,0,1)</f>
        <v>1</v>
      </c>
      <c r="AD6" s="17">
        <f>IF('price change (2)'!AD6&lt;=0,0,1)</f>
        <v>0</v>
      </c>
      <c r="AE6" s="17">
        <f>IF('price change (2)'!AE6&lt;=0,0,1)</f>
        <v>0</v>
      </c>
      <c r="AF6" s="17">
        <f>IF('price change (2)'!AF6&lt;=0,0,1)</f>
        <v>1</v>
      </c>
      <c r="AG6" s="17">
        <f>IF('price change (2)'!AG6&lt;=0,0,1)</f>
        <v>0</v>
      </c>
      <c r="AH6" s="17">
        <f>IF('price change (2)'!AH6&lt;=0,0,1)</f>
        <v>0</v>
      </c>
      <c r="AI6" s="17">
        <f>IF('price change (2)'!AI6&lt;=0,0,1)</f>
        <v>0</v>
      </c>
      <c r="AJ6" s="17">
        <f>IF('price change (2)'!AJ6&lt;=0,0,1)</f>
        <v>1</v>
      </c>
      <c r="AK6" s="17">
        <f>IF('price change (2)'!AK6&lt;=0,0,1)</f>
        <v>1</v>
      </c>
      <c r="AL6" s="17">
        <f>IF('price change (2)'!AL6&lt;=0,0,1)</f>
        <v>0</v>
      </c>
      <c r="AM6" s="17">
        <f>IF('price change (2)'!AM6&lt;=0,0,1)</f>
        <v>0</v>
      </c>
      <c r="AN6" s="17">
        <f>IF('price change (2)'!AN6&lt;=0,0,1)</f>
        <v>0</v>
      </c>
      <c r="AO6" s="17">
        <f>IF('price change (2)'!AO6&lt;=0,0,1)</f>
        <v>1</v>
      </c>
      <c r="AP6" s="17">
        <f>IF('price change (2)'!AP6&lt;=0,0,1)</f>
        <v>0</v>
      </c>
      <c r="AQ6" s="17">
        <f>IF('price change (2)'!AQ6&lt;=0,0,1)</f>
        <v>0</v>
      </c>
      <c r="AR6" s="17">
        <f>IF('price change (2)'!AR6&lt;=0,0,1)</f>
        <v>1</v>
      </c>
      <c r="AS6" s="17">
        <f>IF('price change (2)'!AS6&lt;=0,0,1)</f>
        <v>1</v>
      </c>
      <c r="AT6" s="17">
        <f>IF('price change (2)'!AT6&lt;=0,0,1)</f>
        <v>0</v>
      </c>
      <c r="AU6" s="17">
        <f>IF('price change (2)'!AU6&lt;=0,0,1)</f>
        <v>0</v>
      </c>
      <c r="AV6" s="17">
        <f>IF('price change (2)'!AV6&lt;=0,0,1)</f>
        <v>0</v>
      </c>
      <c r="AW6" s="17">
        <f>IF('price change (2)'!AW6&lt;=0,0,1)</f>
        <v>0</v>
      </c>
      <c r="AX6" s="17">
        <f>IF('price change (2)'!AX6&lt;=0,0,1)</f>
        <v>1</v>
      </c>
      <c r="AY6" s="17">
        <f>IF('price change (2)'!AY6&lt;=0,0,1)</f>
        <v>0</v>
      </c>
      <c r="AZ6" s="17">
        <f>IF('price change (2)'!AZ6&lt;=0,0,1)</f>
        <v>1</v>
      </c>
      <c r="BA6" s="17">
        <f>IF('price change (2)'!BA6&lt;=0,0,1)</f>
        <v>1</v>
      </c>
      <c r="BB6" s="17">
        <f>IF('price change (2)'!BB6&lt;=0,0,1)</f>
        <v>0</v>
      </c>
      <c r="BC6" s="17">
        <f>IF('price change (2)'!BC6&lt;=0,0,1)</f>
        <v>0</v>
      </c>
      <c r="BD6" s="17">
        <f>IF('price change (2)'!BD6&lt;=0,0,1)</f>
        <v>0</v>
      </c>
      <c r="BE6" s="17">
        <f>IF('price change (2)'!BE6&lt;=0,0,1)</f>
        <v>1</v>
      </c>
      <c r="BF6" s="17">
        <f>IF('price change (2)'!BF6&lt;=0,0,1)</f>
        <v>0</v>
      </c>
      <c r="BG6" s="17">
        <f>IF('price change (2)'!BG6&lt;=0,0,1)</f>
        <v>0</v>
      </c>
      <c r="BH6" s="17">
        <f>IF('price change (2)'!BH6&lt;=0,0,1)</f>
        <v>1</v>
      </c>
      <c r="BI6" s="17">
        <f>IF('price change (2)'!BI6&lt;=0,0,1)</f>
        <v>0</v>
      </c>
      <c r="BJ6" s="17">
        <f>IF('price change (2)'!BJ6&lt;=0,0,1)</f>
        <v>1</v>
      </c>
      <c r="BK6" s="17">
        <f>IF('price change (2)'!BK6&lt;=0,0,1)</f>
        <v>0</v>
      </c>
      <c r="BL6" s="17">
        <f>IF('price change (2)'!BL6&lt;=0,0,1)</f>
        <v>0</v>
      </c>
      <c r="BM6" s="17">
        <f>IF('price change (2)'!BM6&lt;=0,0,1)</f>
        <v>1</v>
      </c>
      <c r="BN6" s="17">
        <f>IF('price change (2)'!BN6&lt;=0,0,1)</f>
        <v>1</v>
      </c>
      <c r="BO6" s="17">
        <f>IF('price change (2)'!BO6&lt;=0,0,1)</f>
        <v>0</v>
      </c>
      <c r="BP6" s="17">
        <f>IF('price change (2)'!BP6&lt;=0,0,1)</f>
        <v>1</v>
      </c>
      <c r="BQ6" s="17">
        <f>IF('price change (2)'!BQ6&lt;=0,0,1)</f>
        <v>0</v>
      </c>
      <c r="BR6" s="17">
        <f>IF('price change (2)'!BR6&lt;=0,0,1)</f>
        <v>0</v>
      </c>
      <c r="BS6" s="17">
        <f>IF('price change (2)'!BS6&lt;=0,0,1)</f>
        <v>0</v>
      </c>
      <c r="BT6" s="17">
        <f>IF('price change (2)'!BT6&lt;=0,0,1)</f>
        <v>1</v>
      </c>
      <c r="BU6" s="17">
        <f>IF('price change (2)'!BU6&lt;=0,0,1)</f>
        <v>0</v>
      </c>
      <c r="BV6" s="17">
        <f>IF('price change (2)'!BV6&lt;=0,0,1)</f>
        <v>0</v>
      </c>
      <c r="BW6" s="17">
        <f>IF('price change (2)'!BW6&lt;=0,0,1)</f>
        <v>0</v>
      </c>
      <c r="BX6" s="17">
        <f>IF('price change (2)'!BX6&lt;=0,0,1)</f>
        <v>0</v>
      </c>
      <c r="BY6" s="17">
        <f>IF('price change (2)'!BY6&lt;=0,0,1)</f>
        <v>0</v>
      </c>
      <c r="BZ6" s="17">
        <f>IF('price change (2)'!BZ6&lt;=0,0,1)</f>
        <v>0</v>
      </c>
      <c r="CA6" s="17">
        <f>IF('price change (2)'!CA6&lt;=0,0,1)</f>
        <v>0</v>
      </c>
      <c r="CB6" s="17">
        <f>IF('price change (2)'!CB6&lt;=0,0,1)</f>
        <v>0</v>
      </c>
      <c r="CC6" s="17">
        <f>IF('price change (2)'!CC6&lt;=0,0,1)</f>
        <v>0</v>
      </c>
      <c r="CD6" s="17">
        <f>IF('price change (2)'!CD6&lt;=0,0,1)</f>
        <v>0</v>
      </c>
      <c r="CE6" s="17">
        <f>IF('price change (2)'!CE6&lt;=0,0,1)</f>
        <v>0</v>
      </c>
      <c r="CF6" s="17">
        <f>IF('price change (2)'!CF6&lt;=0,0,1)</f>
        <v>0</v>
      </c>
      <c r="CG6" s="17">
        <f>IF('price change (2)'!CG6&lt;=0,0,1)</f>
        <v>1</v>
      </c>
      <c r="CH6" s="17">
        <f>IF('price change (2)'!CH6&lt;=0,0,1)</f>
        <v>0</v>
      </c>
      <c r="CI6" s="17">
        <f>IF('price change (2)'!CI6&lt;=0,0,1)</f>
        <v>1</v>
      </c>
      <c r="CJ6" s="17">
        <f>IF('price change (2)'!CJ6&lt;=0,0,1)</f>
        <v>1</v>
      </c>
      <c r="CK6" s="17">
        <f>IF('price change (2)'!CK6&lt;=0,0,1)</f>
        <v>0</v>
      </c>
      <c r="CL6" s="17">
        <f>IF('price change (2)'!CL6&lt;=0,0,1)</f>
        <v>0</v>
      </c>
      <c r="CM6" s="17">
        <f>IF('price change (2)'!CM6&lt;=0,0,1)</f>
        <v>1</v>
      </c>
      <c r="CN6" s="17">
        <f>IF('price change (2)'!CN6&lt;=0,0,1)</f>
        <v>0</v>
      </c>
      <c r="CO6" s="17">
        <f>IF('price change (2)'!CO6&lt;=0,0,1)</f>
        <v>1</v>
      </c>
      <c r="CP6" s="17">
        <f>IF('price change (2)'!CP6&lt;=0,0,1)</f>
        <v>0</v>
      </c>
      <c r="CQ6" s="17">
        <f>IF('price change (2)'!CQ6&lt;=0,0,1)</f>
        <v>0</v>
      </c>
      <c r="CR6" s="17">
        <f>IF('price change (2)'!CR6&lt;=0,0,1)</f>
        <v>0</v>
      </c>
      <c r="CS6" s="17">
        <f>IF('price change (2)'!CS6&lt;=0,0,1)</f>
        <v>0</v>
      </c>
      <c r="CT6" s="17">
        <f>IF('price change (2)'!CT6&lt;=0,0,1)</f>
        <v>0</v>
      </c>
      <c r="CU6" s="17">
        <f>IF('price change (2)'!CU6&lt;=0,0,1)</f>
        <v>0</v>
      </c>
      <c r="CV6" s="17">
        <f>IF('price change (2)'!CV6&lt;=0,0,1)</f>
        <v>1</v>
      </c>
      <c r="CW6" s="17">
        <f>IF('price change (2)'!CW6&lt;=0,0,1)</f>
        <v>1</v>
      </c>
      <c r="CX6" s="17">
        <f>IF('price change (2)'!CX6&lt;=0,0,1)</f>
        <v>0</v>
      </c>
      <c r="CY6" s="17">
        <f>IF('price change (2)'!CY6&lt;=0,0,1)</f>
        <v>1</v>
      </c>
      <c r="CZ6" s="17">
        <f>IF('price change (2)'!CZ6&lt;=0,0,1)</f>
        <v>1</v>
      </c>
      <c r="DA6" s="17">
        <f>IF('price change (2)'!DA6&lt;=0,0,1)</f>
        <v>0</v>
      </c>
      <c r="DB6" s="17">
        <f>IF('price change (2)'!DB6&lt;=0,0,1)</f>
        <v>1</v>
      </c>
      <c r="DC6" s="17">
        <f>IF('price change (2)'!DC6&lt;=0,0,1)</f>
        <v>0</v>
      </c>
      <c r="DD6" s="17">
        <f>IF('price change (2)'!DD6&lt;=0,0,1)</f>
        <v>0</v>
      </c>
      <c r="DE6" s="17">
        <f>IF('price change (2)'!DE6&lt;=0,0,1)</f>
        <v>0</v>
      </c>
      <c r="DF6" s="17">
        <f>IF('price change (2)'!DF6&lt;=0,0,1)</f>
        <v>1</v>
      </c>
      <c r="DG6" s="17">
        <f>IF('price change (2)'!DG6&lt;=0,0,1)</f>
        <v>0</v>
      </c>
      <c r="DH6" s="17">
        <f>IF('price change (2)'!DH6&lt;=0,0,1)</f>
        <v>0</v>
      </c>
      <c r="DI6" s="17">
        <f>IF('price change (2)'!DI6&lt;=0,0,1)</f>
        <v>0</v>
      </c>
      <c r="DJ6" s="17">
        <f>IF('price change (2)'!DJ6&lt;=0,0,1)</f>
        <v>1</v>
      </c>
      <c r="DK6" s="17">
        <f>IF('price change (2)'!DK6&lt;=0,0,1)</f>
        <v>0</v>
      </c>
      <c r="DL6" s="17">
        <f>IF('price change (2)'!DL6&lt;=0,0,1)</f>
        <v>0</v>
      </c>
      <c r="DM6" s="17">
        <f>IF('price change (2)'!DM6&lt;=0,0,1)</f>
        <v>0</v>
      </c>
      <c r="DN6" s="17">
        <f>IF('price change (2)'!DN6&lt;=0,0,1)</f>
        <v>0</v>
      </c>
      <c r="DO6" s="17">
        <f>IF('price change (2)'!DO6&lt;=0,0,1)</f>
        <v>0</v>
      </c>
      <c r="DP6" s="17">
        <f>IF('price change (2)'!DP6&lt;=0,0,1)</f>
        <v>0</v>
      </c>
      <c r="DQ6" s="17">
        <f>IF('price change (2)'!DQ6&lt;=0,0,1)</f>
        <v>0</v>
      </c>
      <c r="DR6" s="17">
        <f>IF('price change (2)'!DR6&lt;=0,0,1)</f>
        <v>1</v>
      </c>
      <c r="DS6" s="17">
        <f>IF('price change (2)'!DS6&lt;=0,0,1)</f>
        <v>0</v>
      </c>
      <c r="DT6" s="17">
        <f>IF('price change (2)'!DT6&lt;=0,0,1)</f>
        <v>0</v>
      </c>
      <c r="DU6" s="17">
        <f>IF('price change (2)'!DU6&lt;=0,0,1)</f>
        <v>0</v>
      </c>
      <c r="DV6" s="17">
        <f>IF('price change (2)'!DV6&lt;=0,0,1)</f>
        <v>1</v>
      </c>
      <c r="DW6" s="17">
        <f>IF('price change (2)'!DW6&lt;=0,0,1)</f>
        <v>1</v>
      </c>
      <c r="DX6" s="17">
        <f>IF('price change (2)'!DX6&lt;=0,0,1)</f>
        <v>0</v>
      </c>
      <c r="DY6" s="17">
        <f>IF('price change (2)'!DY6&lt;=0,0,1)</f>
        <v>0</v>
      </c>
      <c r="DZ6" s="17">
        <f>IF('price change (2)'!DZ6&lt;=0,0,1)</f>
        <v>1</v>
      </c>
      <c r="EA6" s="17">
        <f>IF('price change (2)'!EA6&lt;=0,0,1)</f>
        <v>1</v>
      </c>
      <c r="EB6" s="17">
        <f>IF('price change (2)'!EB6&lt;=0,0,1)</f>
        <v>1</v>
      </c>
      <c r="EC6" s="17">
        <f>IF('price change (2)'!EC6&lt;=0,0,1)</f>
        <v>1</v>
      </c>
      <c r="ED6" s="17">
        <f>IF('price change (2)'!ED6&lt;=0,0,1)</f>
        <v>0</v>
      </c>
      <c r="EE6" s="17">
        <f>IF('price change (2)'!EE6&lt;=0,0,1)</f>
        <v>1</v>
      </c>
      <c r="EF6" s="17">
        <f>IF('price change (2)'!EF6&lt;=0,0,1)</f>
        <v>1</v>
      </c>
      <c r="EG6" s="17">
        <f>IF('price change (2)'!EG6&lt;=0,0,1)</f>
        <v>0</v>
      </c>
      <c r="EH6" s="17">
        <f>IF('price change (2)'!EH6&lt;=0,0,1)</f>
        <v>1</v>
      </c>
      <c r="EI6" s="17">
        <f>IF('price change (2)'!EI6&lt;=0,0,1)</f>
        <v>1</v>
      </c>
      <c r="EJ6" s="17">
        <f>IF('price change (2)'!EJ6&lt;=0,0,1)</f>
        <v>1</v>
      </c>
      <c r="EK6" s="17">
        <f>IF('price change (2)'!EK6&lt;=0,0,1)</f>
        <v>1</v>
      </c>
      <c r="EL6" s="17">
        <f>IF('price change (2)'!EL6&lt;=0,0,1)</f>
        <v>0</v>
      </c>
      <c r="EM6" s="17">
        <f>IF('price change (2)'!EM6&lt;=0,0,1)</f>
        <v>0</v>
      </c>
      <c r="EN6" s="17">
        <f>IF('price change (2)'!EN6&lt;=0,0,1)</f>
        <v>0</v>
      </c>
      <c r="EO6" s="17">
        <f>IF('price change (2)'!EO6&lt;=0,0,1)</f>
        <v>0</v>
      </c>
      <c r="EP6" s="17">
        <f>IF('price change (2)'!EP6&lt;=0,0,1)</f>
        <v>0</v>
      </c>
      <c r="EQ6" s="17">
        <f>IF('price change (2)'!EQ6&lt;=0,0,1)</f>
        <v>1</v>
      </c>
      <c r="ER6" s="17">
        <f>IF('price change (2)'!ER6&lt;=0,0,1)</f>
        <v>0</v>
      </c>
      <c r="ES6" s="17">
        <f>IF('price change (2)'!ES6&lt;=0,0,1)</f>
        <v>1</v>
      </c>
      <c r="ET6" s="17">
        <f>IF('price change (2)'!ET6&lt;=0,0,1)</f>
        <v>0</v>
      </c>
      <c r="EU6" s="17">
        <f>IF('price change (2)'!EU6&lt;=0,0,1)</f>
        <v>0</v>
      </c>
      <c r="EV6" s="17">
        <f>IF('price change (2)'!EV6&lt;=0,0,1)</f>
        <v>0</v>
      </c>
      <c r="EW6" s="17">
        <f>IF('price change (2)'!EW6&lt;=0,0,1)</f>
        <v>0</v>
      </c>
      <c r="EX6" s="17">
        <f>IF('price change (2)'!EX6&lt;=0,0,1)</f>
        <v>0</v>
      </c>
      <c r="EY6" s="17">
        <f>IF('price change (2)'!EY6&lt;=0,0,1)</f>
        <v>1</v>
      </c>
      <c r="EZ6" s="17">
        <f>IF('price change (2)'!EZ6&lt;=0,0,1)</f>
        <v>0</v>
      </c>
      <c r="FA6" s="17">
        <f>IF('price change (2)'!FA6&lt;=0,0,1)</f>
        <v>0</v>
      </c>
      <c r="FB6" s="17">
        <f>IF('price change (2)'!FB6&lt;=0,0,1)</f>
        <v>0</v>
      </c>
      <c r="FC6" s="17">
        <f>IF('price change (2)'!FC6&lt;=0,0,1)</f>
        <v>0</v>
      </c>
      <c r="FD6" s="17">
        <f>IF('price change (2)'!FD6&lt;=0,0,1)</f>
        <v>0</v>
      </c>
      <c r="FE6" s="17">
        <f>IF('price change (2)'!FE6&lt;=0,0,1)</f>
        <v>0</v>
      </c>
      <c r="FF6" s="17">
        <f>IF('price change (2)'!FF6&lt;=0,0,1)</f>
        <v>0</v>
      </c>
      <c r="FG6" s="17">
        <f>IF('price change (2)'!FG6&lt;=0,0,1)</f>
        <v>1</v>
      </c>
      <c r="FH6" s="17">
        <f>IF('price change (2)'!FH6&lt;=0,0,1)</f>
        <v>0</v>
      </c>
      <c r="FI6" s="17">
        <f>IF('price change (2)'!FI6&lt;=0,0,1)</f>
        <v>1</v>
      </c>
      <c r="FJ6" s="17">
        <f>IF('price change (2)'!FJ6&lt;=0,0,1)</f>
        <v>1</v>
      </c>
      <c r="FK6" s="17">
        <f>IF('price change (2)'!FK6&lt;=0,0,1)</f>
        <v>0</v>
      </c>
      <c r="FL6" s="17">
        <f>IF('price change (2)'!FL6&lt;=0,0,1)</f>
        <v>0</v>
      </c>
      <c r="FM6" s="17">
        <f>IF('price change (2)'!FM6&lt;=0,0,1)</f>
        <v>0</v>
      </c>
      <c r="FN6" s="17">
        <f>IF('price change (2)'!FN6&lt;=0,0,1)</f>
        <v>0</v>
      </c>
      <c r="FO6" s="17">
        <f>IF('price change (2)'!FO6&lt;=0,0,1)</f>
        <v>0</v>
      </c>
      <c r="FP6" s="17">
        <f>IF('price change (2)'!FP6&lt;=0,0,1)</f>
        <v>1</v>
      </c>
      <c r="FQ6" s="17">
        <f>IF('price change (2)'!FQ6&lt;=0,0,1)</f>
        <v>1</v>
      </c>
      <c r="FR6" s="17">
        <f>IF('price change (2)'!FR6&lt;=0,0,1)</f>
        <v>0</v>
      </c>
      <c r="FS6" s="17">
        <f>IF('price change (2)'!FS6&lt;=0,0,1)</f>
        <v>0</v>
      </c>
      <c r="FT6" s="17">
        <f>IF('price change (2)'!FT6&lt;=0,0,1)</f>
        <v>0</v>
      </c>
      <c r="FU6" s="17">
        <f>IF('price change (2)'!FU6&lt;=0,0,1)</f>
        <v>0</v>
      </c>
      <c r="FV6" s="17">
        <f>IF('price change (2)'!FV6&lt;=0,0,1)</f>
        <v>1</v>
      </c>
      <c r="FW6" s="17">
        <f>IF('price change (2)'!FW6&lt;=0,0,1)</f>
        <v>1</v>
      </c>
      <c r="FX6" s="17">
        <f>IF('price change (2)'!FX6&lt;=0,0,1)</f>
        <v>0</v>
      </c>
      <c r="FY6" s="17">
        <f>IF('price change (2)'!FY6&lt;=0,0,1)</f>
        <v>0</v>
      </c>
      <c r="FZ6" s="17">
        <f>IF('price change (2)'!FZ6&lt;=0,0,1)</f>
        <v>1</v>
      </c>
      <c r="GA6" s="17">
        <f>IF('price change (2)'!GA6&lt;=0,0,1)</f>
        <v>0</v>
      </c>
      <c r="GB6" s="17">
        <f>IF('price change (2)'!GB6&lt;=0,0,1)</f>
        <v>1</v>
      </c>
      <c r="GC6" s="17">
        <f>IF('price change (2)'!GC6&lt;=0,0,1)</f>
        <v>0</v>
      </c>
      <c r="GD6" s="17">
        <f>IF('price change (2)'!GD6&lt;=0,0,1)</f>
        <v>1</v>
      </c>
      <c r="GE6" s="17">
        <f>IF('price change (2)'!GE6&lt;=0,0,1)</f>
        <v>1</v>
      </c>
      <c r="GF6" s="17">
        <f>IF('price change (2)'!GF6&lt;=0,0,1)</f>
        <v>0</v>
      </c>
      <c r="GG6" s="17">
        <f>IF('price change (2)'!GG6&lt;=0,0,1)</f>
        <v>1</v>
      </c>
      <c r="GH6" s="17">
        <f>IF('price change (2)'!GH6&lt;=0,0,1)</f>
        <v>0</v>
      </c>
      <c r="GI6" s="17">
        <f>IF('price change (2)'!GI6&lt;=0,0,1)</f>
        <v>0</v>
      </c>
      <c r="GJ6" s="17">
        <f>IF('price change (2)'!GJ6&lt;=0,0,1)</f>
        <v>0</v>
      </c>
      <c r="GK6" s="17">
        <f>IF('price change (2)'!GK6&lt;=0,0,1)</f>
        <v>1</v>
      </c>
      <c r="GL6" s="17">
        <f>IF('price change (2)'!GL6&lt;=0,0,1)</f>
        <v>0</v>
      </c>
      <c r="GM6" s="17">
        <f>IF('price change (2)'!GM6&lt;=0,0,1)</f>
        <v>1</v>
      </c>
      <c r="GN6" s="17">
        <f>IF('price change (2)'!GN6&lt;=0,0,1)</f>
        <v>1</v>
      </c>
      <c r="GO6" s="17">
        <f>IF('price change (2)'!GO6&lt;=0,0,1)</f>
        <v>0</v>
      </c>
      <c r="GP6" s="17">
        <f>IF('price change (2)'!GP6&lt;=0,0,1)</f>
        <v>0</v>
      </c>
      <c r="GQ6" s="17">
        <f>IF('price change (2)'!GQ6&lt;=0,0,1)</f>
        <v>1</v>
      </c>
      <c r="GR6" s="17">
        <f>IF('price change (2)'!GR6&lt;=0,0,1)</f>
        <v>0</v>
      </c>
      <c r="GS6" s="17">
        <f>IF('price change (2)'!GS6&lt;=0,0,1)</f>
        <v>0</v>
      </c>
      <c r="GT6" s="17">
        <f>IF('price change (2)'!GT6&lt;=0,0,1)</f>
        <v>1</v>
      </c>
      <c r="GU6" s="17">
        <f>IF('price change (2)'!GU6&lt;=0,0,1)</f>
        <v>0</v>
      </c>
      <c r="GV6" s="17">
        <f>IF('price change (2)'!GV6&lt;=0,0,1)</f>
        <v>1</v>
      </c>
      <c r="GW6" s="17">
        <f>IF('price change (2)'!GW6&lt;=0,0,1)</f>
        <v>1</v>
      </c>
      <c r="GX6" s="17">
        <f>IF('price change (2)'!GX6&lt;=0,0,1)</f>
        <v>0</v>
      </c>
      <c r="GY6" s="17">
        <f>IF('price change (2)'!GY6&lt;=0,0,1)</f>
        <v>1</v>
      </c>
      <c r="GZ6" s="17">
        <f>IF('price change (2)'!GZ6&lt;=0,0,1)</f>
        <v>1</v>
      </c>
      <c r="HA6" s="17">
        <f>IF('price change (2)'!HA6&lt;=0,0,1)</f>
        <v>1</v>
      </c>
      <c r="HB6" s="17">
        <f>IF('price change (2)'!HB6&lt;=0,0,1)</f>
        <v>1</v>
      </c>
      <c r="HC6" s="17">
        <f>IF('price change (2)'!HC6&lt;=0,0,1)</f>
        <v>0</v>
      </c>
      <c r="HD6" s="17">
        <f>IF('price change (2)'!HD6&lt;=0,0,1)</f>
        <v>0</v>
      </c>
      <c r="HE6" s="17">
        <f>IF('price change (2)'!HE6&lt;=0,0,1)</f>
        <v>0</v>
      </c>
      <c r="HF6" s="17">
        <f>IF('price change (2)'!HF6&lt;=0,0,1)</f>
        <v>0</v>
      </c>
      <c r="HG6" s="17">
        <f>IF('price change (2)'!HG6&lt;=0,0,1)</f>
        <v>1</v>
      </c>
      <c r="HH6" s="17">
        <f>IF('price change (2)'!HH6&lt;=0,0,1)</f>
        <v>1</v>
      </c>
      <c r="HI6" s="17">
        <f>IF('price change (2)'!HI6&lt;=0,0,1)</f>
        <v>0</v>
      </c>
      <c r="HJ6" s="17">
        <f>IF('price change (2)'!HJ6&lt;=0,0,1)</f>
        <v>1</v>
      </c>
      <c r="HK6" s="17">
        <f>IF('price change (2)'!HK6&lt;=0,0,1)</f>
        <v>1</v>
      </c>
      <c r="HL6" s="17">
        <f>IF('price change (2)'!HL6&lt;=0,0,1)</f>
        <v>1</v>
      </c>
      <c r="HM6" s="17">
        <f>IF('price change (2)'!HM6&lt;=0,0,1)</f>
        <v>1</v>
      </c>
      <c r="HN6" s="17">
        <f>IF('price change (2)'!HN6&lt;=0,0,1)</f>
        <v>1</v>
      </c>
      <c r="HO6" s="17">
        <f>IF('price change (2)'!HO6&lt;=0,0,1)</f>
        <v>0</v>
      </c>
      <c r="HP6" s="17">
        <f>IF('price change (2)'!HP6&lt;=0,0,1)</f>
        <v>0</v>
      </c>
      <c r="HQ6" s="17">
        <f>IF('price change (2)'!HQ6&lt;=0,0,1)</f>
        <v>0</v>
      </c>
      <c r="HR6" s="17">
        <f>IF('price change (2)'!HR6&lt;=0,0,1)</f>
        <v>1</v>
      </c>
      <c r="HS6" s="17">
        <f>IF('price change (2)'!HS6&lt;=0,0,1)</f>
        <v>0</v>
      </c>
      <c r="HT6" s="17">
        <f>IF('price change (2)'!HT6&lt;=0,0,1)</f>
        <v>0</v>
      </c>
      <c r="HU6" s="17">
        <f>IF('price change (2)'!HU6&lt;=0,0,1)</f>
        <v>0</v>
      </c>
      <c r="HV6" s="17">
        <f>IF('price change (2)'!HV6&lt;=0,0,1)</f>
        <v>0</v>
      </c>
      <c r="HW6" s="17">
        <f>IF('price change (2)'!HW6&lt;=0,0,1)</f>
        <v>0</v>
      </c>
      <c r="HX6" s="17">
        <f>IF('price change (2)'!HX6&lt;=0,0,1)</f>
        <v>1</v>
      </c>
      <c r="HY6" s="17">
        <f>IF('price change (2)'!HY6&lt;=0,0,1)</f>
        <v>0</v>
      </c>
      <c r="HZ6" s="17">
        <f>IF('price change (2)'!HZ6&lt;=0,0,1)</f>
        <v>0</v>
      </c>
      <c r="IA6" s="17">
        <f>IF('price change (2)'!IA6&lt;=0,0,1)</f>
        <v>1</v>
      </c>
      <c r="IB6" s="17">
        <f>IF('price change (2)'!IB6&lt;=0,0,1)</f>
        <v>0</v>
      </c>
      <c r="IC6" s="17">
        <f>IF('price change (2)'!IC6&lt;=0,0,1)</f>
        <v>0</v>
      </c>
      <c r="ID6" s="17">
        <f>IF('price change (2)'!ID6&lt;=0,0,1)</f>
        <v>1</v>
      </c>
      <c r="IE6" s="17">
        <f>IF('price change (2)'!IE6&lt;=0,0,1)</f>
        <v>0</v>
      </c>
      <c r="IF6" s="17">
        <f>IF('price change (2)'!IF6&lt;=0,0,1)</f>
        <v>1</v>
      </c>
      <c r="IG6" s="17">
        <f>IF('price change (2)'!IG6&lt;=0,0,1)</f>
        <v>1</v>
      </c>
      <c r="IH6" s="17">
        <f>IF('price change (2)'!IH6&lt;=0,0,1)</f>
        <v>0</v>
      </c>
      <c r="II6" s="17">
        <f>IF('price change (2)'!II6&lt;=0,0,1)</f>
        <v>0</v>
      </c>
      <c r="IJ6" s="17">
        <f>IF('price change (2)'!IJ6&lt;=0,0,1)</f>
        <v>0</v>
      </c>
      <c r="IK6" s="17">
        <f>IF('price change (2)'!IK6&lt;=0,0,1)</f>
        <v>0</v>
      </c>
      <c r="IL6" s="17">
        <f>IF('price change (2)'!IL6&lt;=0,0,1)</f>
        <v>0</v>
      </c>
      <c r="IM6" s="17">
        <f>IF('price change (2)'!IM6&lt;=0,0,1)</f>
        <v>0</v>
      </c>
      <c r="IN6" s="17">
        <f>IF('price change (2)'!IN6&lt;=0,0,1)</f>
        <v>0</v>
      </c>
      <c r="IO6" s="17">
        <f>IF('price change (2)'!IO6&lt;=0,0,1)</f>
        <v>1</v>
      </c>
      <c r="IP6" s="17">
        <f>IF('price change (2)'!IP6&lt;=0,0,1)</f>
        <v>0</v>
      </c>
      <c r="IQ6" s="17">
        <f>IF('price change (2)'!IQ6&lt;=0,0,1)</f>
        <v>0</v>
      </c>
      <c r="IR6" s="17">
        <f>IF('price change (2)'!IR6&lt;=0,0,1)</f>
        <v>0</v>
      </c>
      <c r="IS6" s="17">
        <f>IF('price change (2)'!IS6&lt;=0,0,1)</f>
        <v>1</v>
      </c>
      <c r="IT6" s="17">
        <f>IF('price change (2)'!IT6&lt;=0,0,1)</f>
        <v>0</v>
      </c>
      <c r="IU6" s="17">
        <f>IF('price change (2)'!IU6&lt;=0,0,1)</f>
        <v>0</v>
      </c>
      <c r="IV6" s="17">
        <f>IF('price change (2)'!IV6&lt;=0,0,1)</f>
        <v>0</v>
      </c>
      <c r="IW6" s="17">
        <f>IF('price change (2)'!IW6&lt;=0,0,1)</f>
        <v>1</v>
      </c>
      <c r="IX6" s="17">
        <f>IF('price change (2)'!IX6&lt;=0,0,1)</f>
        <v>0</v>
      </c>
      <c r="IY6" s="17">
        <f>IF('price change (2)'!IY6&lt;=0,0,1)</f>
        <v>1</v>
      </c>
      <c r="IZ6" s="17">
        <f>IF('price change (2)'!IZ6&lt;=0,0,1)</f>
        <v>0</v>
      </c>
      <c r="JA6" s="17">
        <f>IF('price change (2)'!JA6&lt;=0,0,1)</f>
        <v>0</v>
      </c>
      <c r="JB6" s="17">
        <f>IF('price change (2)'!JB6&lt;=0,0,1)</f>
        <v>1</v>
      </c>
      <c r="JC6" s="17">
        <f>IF('price change (2)'!JC6&lt;=0,0,1)</f>
        <v>0</v>
      </c>
      <c r="JD6" s="17">
        <f>IF('price change (2)'!JD6&lt;=0,0,1)</f>
        <v>0</v>
      </c>
      <c r="JE6" s="17">
        <f>IF('price change (2)'!JE6&lt;=0,0,1)</f>
        <v>0</v>
      </c>
      <c r="JF6" s="17">
        <f>IF('price change (2)'!JF6&lt;=0,0,1)</f>
        <v>0</v>
      </c>
      <c r="JG6" s="17">
        <f>IF('price change (2)'!JG6&lt;=0,0,1)</f>
        <v>0</v>
      </c>
      <c r="JH6" s="17">
        <f>IF('price change (2)'!JH6&lt;=0,0,1)</f>
        <v>1</v>
      </c>
      <c r="JI6" s="17">
        <f>IF('price change (2)'!JI6&lt;=0,0,1)</f>
        <v>0</v>
      </c>
      <c r="JJ6" s="17">
        <f>IF('price change (2)'!JJ6&lt;=0,0,1)</f>
        <v>1</v>
      </c>
      <c r="JK6" s="17">
        <f>IF('price change (2)'!JK6&lt;=0,0,1)</f>
        <v>0</v>
      </c>
      <c r="JL6" s="17">
        <f>IF('price change (2)'!JL6&lt;=0,0,1)</f>
        <v>0</v>
      </c>
      <c r="JM6" s="17">
        <f>IF('price change (2)'!JM6&lt;=0,0,1)</f>
        <v>1</v>
      </c>
      <c r="JN6" s="17">
        <f>IF('price change (2)'!JN6&lt;=0,0,1)</f>
        <v>0</v>
      </c>
      <c r="JO6" s="17">
        <f>IF('price change (2)'!JO6&lt;=0,0,1)</f>
        <v>1</v>
      </c>
      <c r="JP6" s="17">
        <f>IF('price change (2)'!JP6&lt;=0,0,1)</f>
        <v>0</v>
      </c>
      <c r="JQ6" s="17">
        <f>IF('price change (2)'!JQ6&lt;=0,0,1)</f>
        <v>1</v>
      </c>
      <c r="JR6" s="17">
        <f>IF('price change (2)'!JR6&lt;=0,0,1)</f>
        <v>0</v>
      </c>
      <c r="JS6" s="17">
        <f>IF('price change (2)'!JS6&lt;=0,0,1)</f>
        <v>0</v>
      </c>
      <c r="JT6" s="17">
        <f>IF('price change (2)'!JT6&lt;=0,0,1)</f>
        <v>1</v>
      </c>
      <c r="JU6" s="17">
        <f>IF('price change (2)'!JU6&lt;=0,0,1)</f>
        <v>0</v>
      </c>
      <c r="JV6" s="17">
        <f>IF('price change (2)'!JV6&lt;=0,0,1)</f>
        <v>0</v>
      </c>
      <c r="JW6" s="17">
        <f>IF('price change (2)'!JW6&lt;=0,0,1)</f>
        <v>1</v>
      </c>
      <c r="JX6" s="17">
        <f>IF('price change (2)'!JX6&lt;=0,0,1)</f>
        <v>0</v>
      </c>
      <c r="JY6" s="17">
        <f>IF('price change (2)'!JY6&lt;=0,0,1)</f>
        <v>1</v>
      </c>
      <c r="JZ6" s="17">
        <f>IF('price change (2)'!JZ6&lt;=0,0,1)</f>
        <v>1</v>
      </c>
      <c r="KA6" s="17">
        <f>IF('price change (2)'!KA6&lt;=0,0,1)</f>
        <v>1</v>
      </c>
      <c r="KB6" s="17">
        <f>IF('price change (2)'!KB6&lt;=0,0,1)</f>
        <v>0</v>
      </c>
      <c r="KC6" s="17">
        <f>IF('price change (2)'!KC6&lt;=0,0,1)</f>
        <v>0</v>
      </c>
      <c r="KD6" s="17">
        <f>IF('price change (2)'!KD6&lt;=0,0,1)</f>
        <v>0</v>
      </c>
      <c r="KE6" s="17">
        <f>IF('price change (2)'!KE6&lt;=0,0,1)</f>
        <v>0</v>
      </c>
      <c r="KF6" s="17">
        <f>IF('price change (2)'!KF6&lt;=0,0,1)</f>
        <v>1</v>
      </c>
      <c r="KG6" s="17">
        <f>IF('price change (2)'!KG6&lt;=0,0,1)</f>
        <v>0</v>
      </c>
      <c r="KH6" s="17">
        <f>IF('price change (2)'!KH6&lt;=0,0,1)</f>
        <v>0</v>
      </c>
      <c r="KI6" s="17">
        <f>IF('price change (2)'!KI6&lt;=0,0,1)</f>
        <v>1</v>
      </c>
      <c r="KJ6" s="17">
        <f>IF('price change (2)'!KJ6&lt;=0,0,1)</f>
        <v>1</v>
      </c>
      <c r="KK6" s="17">
        <f>IF('price change (2)'!KK6&lt;=0,0,1)</f>
        <v>0</v>
      </c>
      <c r="KL6" s="17">
        <f>IF('price change (2)'!KL6&lt;=0,0,1)</f>
        <v>0</v>
      </c>
      <c r="KM6" s="17">
        <f>IF('price change (2)'!KM6&lt;=0,0,1)</f>
        <v>0</v>
      </c>
      <c r="KN6" s="17">
        <f>IF('price change (2)'!KN6&lt;=0,0,1)</f>
        <v>0</v>
      </c>
      <c r="KO6" s="17">
        <f>IF('price change (2)'!KO6&lt;=0,0,1)</f>
        <v>1</v>
      </c>
      <c r="KP6" s="17">
        <f>IF('price change (2)'!KP6&lt;=0,0,1)</f>
        <v>1</v>
      </c>
      <c r="KQ6" s="17">
        <f>IF('price change (2)'!KQ6&lt;=0,0,1)</f>
        <v>1</v>
      </c>
      <c r="KR6" s="17">
        <f>IF('price change (2)'!KR6&lt;=0,0,1)</f>
        <v>1</v>
      </c>
      <c r="KS6" s="17">
        <f>IF('price change (2)'!KS6&lt;=0,0,1)</f>
        <v>0</v>
      </c>
      <c r="KT6" s="17">
        <f>IF('price change (2)'!KT6&lt;=0,0,1)</f>
        <v>1</v>
      </c>
      <c r="KU6" s="17">
        <f>IF('price change (2)'!KU6&lt;=0,0,1)</f>
        <v>1</v>
      </c>
      <c r="KV6" s="17">
        <f>IF('price change (2)'!KV6&lt;=0,0,1)</f>
        <v>1</v>
      </c>
      <c r="KW6" s="17">
        <f>IF('price change (2)'!KW6&lt;=0,0,1)</f>
        <v>0</v>
      </c>
      <c r="KX6" s="17">
        <f>IF('price change (2)'!KX6&lt;=0,0,1)</f>
        <v>0</v>
      </c>
      <c r="KY6" s="17">
        <f>IF('price change (2)'!KY6&lt;=0,0,1)</f>
        <v>0</v>
      </c>
      <c r="KZ6" s="17">
        <f>IF('price change (2)'!KZ6&lt;=0,0,1)</f>
        <v>0</v>
      </c>
      <c r="LA6" s="17">
        <f>IF('price change (2)'!LA6&lt;=0,0,1)</f>
        <v>0</v>
      </c>
      <c r="LB6" s="17">
        <f>IF('price change (2)'!LB6&lt;=0,0,1)</f>
        <v>1</v>
      </c>
      <c r="LC6" s="17">
        <f>IF('price change (2)'!LC6&lt;=0,0,1)</f>
        <v>0</v>
      </c>
      <c r="LD6" s="17">
        <f>IF('price change (2)'!LD6&lt;=0,0,1)</f>
        <v>1</v>
      </c>
      <c r="LE6" s="17">
        <f>IF('price change (2)'!LE6&lt;=0,0,1)</f>
        <v>0</v>
      </c>
      <c r="LF6" s="17">
        <f>IF('price change (2)'!LF6&lt;=0,0,1)</f>
        <v>1</v>
      </c>
      <c r="LG6" s="17">
        <f>IF('price change (2)'!LG6&lt;=0,0,1)</f>
        <v>0</v>
      </c>
      <c r="LH6" s="17">
        <f>IF('price change (2)'!LH6&lt;=0,0,1)</f>
        <v>0</v>
      </c>
      <c r="LI6" s="17">
        <f>IF('price change (2)'!LI6&lt;=0,0,1)</f>
        <v>0</v>
      </c>
      <c r="LJ6" s="17">
        <f>IF('price change (2)'!LJ6&lt;=0,0,1)</f>
        <v>0</v>
      </c>
      <c r="LK6" s="17">
        <f>IF('price change (2)'!LK6&lt;=0,0,1)</f>
        <v>1</v>
      </c>
      <c r="LL6" s="17">
        <f>IF('price change (2)'!LL6&lt;=0,0,1)</f>
        <v>0</v>
      </c>
      <c r="LM6" s="17">
        <f>IF('price change (2)'!LM6&lt;=0,0,1)</f>
        <v>0</v>
      </c>
      <c r="LN6" s="17">
        <f>IF('price change (2)'!LN6&lt;=0,0,1)</f>
        <v>1</v>
      </c>
      <c r="LO6" s="17">
        <f>IF('price change (2)'!LO6&lt;=0,0,1)</f>
        <v>1</v>
      </c>
      <c r="LP6" s="17">
        <f>IF('price change (2)'!LP6&lt;=0,0,1)</f>
        <v>0</v>
      </c>
      <c r="LQ6" s="17">
        <f>IF('price change (2)'!LQ6&lt;=0,0,1)</f>
        <v>1</v>
      </c>
      <c r="LR6" s="17">
        <f>IF('price change (2)'!LR6&lt;=0,0,1)</f>
        <v>1</v>
      </c>
      <c r="LS6" s="17">
        <f>IF('price change (2)'!LS6&lt;=0,0,1)</f>
        <v>1</v>
      </c>
      <c r="LT6" s="17">
        <f>IF('price change (2)'!LT6&lt;=0,0,1)</f>
        <v>1</v>
      </c>
      <c r="LU6" s="17">
        <f>IF('price change (2)'!LU6&lt;=0,0,1)</f>
        <v>0</v>
      </c>
      <c r="LV6" s="17">
        <f>IF('price change (2)'!LV6&lt;=0,0,1)</f>
        <v>1</v>
      </c>
      <c r="LW6" s="17">
        <f>IF('price change (2)'!LW6&lt;=0,0,1)</f>
        <v>0</v>
      </c>
      <c r="LX6" s="17">
        <f>IF('price change (2)'!LX6&lt;=0,0,1)</f>
        <v>1</v>
      </c>
      <c r="LY6" s="17">
        <f>IF('price change (2)'!LY6&lt;=0,0,1)</f>
        <v>0</v>
      </c>
      <c r="LZ6" s="17">
        <f>IF('price change (2)'!LZ6&lt;=0,0,1)</f>
        <v>0</v>
      </c>
      <c r="MA6" s="17">
        <f>IF('price change (2)'!MA6&lt;=0,0,1)</f>
        <v>0</v>
      </c>
      <c r="MB6" s="17">
        <f>IF('price change (2)'!MB6&lt;=0,0,1)</f>
        <v>1</v>
      </c>
      <c r="MC6" s="17">
        <f>IF('price change (2)'!MC6&lt;=0,0,1)</f>
        <v>1</v>
      </c>
      <c r="MD6" s="17">
        <f>IF('price change (2)'!MD6&lt;=0,0,1)</f>
        <v>0</v>
      </c>
      <c r="ME6" s="17">
        <f>IF('price change (2)'!ME6&lt;=0,0,1)</f>
        <v>0</v>
      </c>
      <c r="MF6" s="17">
        <f>IF('price change (2)'!MF6&lt;=0,0,1)</f>
        <v>1</v>
      </c>
      <c r="MG6" s="17">
        <f>IF('price change (2)'!MG6&lt;=0,0,1)</f>
        <v>0</v>
      </c>
      <c r="MH6" s="17">
        <f>IF('price change (2)'!MH6&lt;=0,0,1)</f>
        <v>1</v>
      </c>
      <c r="MI6" s="17">
        <f>IF('price change (2)'!MI6&lt;=0,0,1)</f>
        <v>1</v>
      </c>
      <c r="MJ6" s="17">
        <f>IF('price change (2)'!MJ6&lt;=0,0,1)</f>
        <v>0</v>
      </c>
      <c r="MK6" s="17">
        <f>IF('price change (2)'!MK6&lt;=0,0,1)</f>
        <v>0</v>
      </c>
      <c r="ML6" s="17">
        <f>IF('price change (2)'!ML6&lt;=0,0,1)</f>
        <v>1</v>
      </c>
      <c r="MM6" s="17">
        <f>IF('price change (2)'!MM6&lt;=0,0,1)</f>
        <v>0</v>
      </c>
      <c r="MN6" s="17">
        <f>IF('price change (2)'!MN6&lt;=0,0,1)</f>
        <v>0</v>
      </c>
      <c r="MO6" s="17">
        <f>IF('price change (2)'!MO6&lt;=0,0,1)</f>
        <v>1</v>
      </c>
      <c r="MP6" s="17">
        <f>IF('price change (2)'!MP6&lt;=0,0,1)</f>
        <v>0</v>
      </c>
      <c r="MQ6" s="17">
        <f>IF('price change (2)'!MQ6&lt;=0,0,1)</f>
        <v>1</v>
      </c>
      <c r="MR6" s="17">
        <f>IF('price change (2)'!MR6&lt;=0,0,1)</f>
        <v>1</v>
      </c>
      <c r="MS6" s="17">
        <f>IF('price change (2)'!MS6&lt;=0,0,1)</f>
        <v>1</v>
      </c>
      <c r="MT6" s="17">
        <f>IF('price change (2)'!MT6&lt;=0,0,1)</f>
        <v>1</v>
      </c>
      <c r="MU6" s="17">
        <f>IF('price change (2)'!MU6&lt;=0,0,1)</f>
        <v>0</v>
      </c>
      <c r="MV6" s="17">
        <f>IF('price change (2)'!MV6&lt;=0,0,1)</f>
        <v>0</v>
      </c>
      <c r="MW6" s="17">
        <f>IF('price change (2)'!MW6&lt;=0,0,1)</f>
        <v>1</v>
      </c>
      <c r="MX6" s="17">
        <f>IF('price change (2)'!MX6&lt;=0,0,1)</f>
        <v>0</v>
      </c>
      <c r="MY6" s="17">
        <f>IF('price change (2)'!MY6&lt;=0,0,1)</f>
        <v>1</v>
      </c>
      <c r="MZ6" s="17">
        <f>IF('price change (2)'!MZ6&lt;=0,0,1)</f>
        <v>0</v>
      </c>
      <c r="NA6" s="17">
        <f>IF('price change (2)'!NA6&lt;=0,0,1)</f>
        <v>1</v>
      </c>
      <c r="NB6" s="17">
        <f>IF('price change (2)'!NB6&lt;=0,0,1)</f>
        <v>0</v>
      </c>
      <c r="NC6" s="17">
        <f>IF('price change (2)'!NC6&lt;=0,0,1)</f>
        <v>0</v>
      </c>
      <c r="ND6" s="17">
        <f>IF('price change (2)'!ND6&lt;=0,0,1)</f>
        <v>1</v>
      </c>
      <c r="NE6" s="17">
        <f>IF('price change (2)'!NE6&lt;=0,0,1)</f>
        <v>1</v>
      </c>
      <c r="NF6" s="17">
        <f>IF('price change (2)'!NF6&lt;=0,0,1)</f>
        <v>1</v>
      </c>
      <c r="NG6" s="17">
        <f>IF('price change (2)'!NG6&lt;=0,0,1)</f>
        <v>1</v>
      </c>
      <c r="NH6" s="17">
        <f>IF('price change (2)'!NH6&lt;=0,0,1)</f>
        <v>0</v>
      </c>
      <c r="NI6" s="17">
        <f>IF('price change (2)'!NI6&lt;=0,0,1)</f>
        <v>1</v>
      </c>
      <c r="NJ6" s="17">
        <f>IF('price change (2)'!NJ6&lt;=0,0,1)</f>
        <v>0</v>
      </c>
      <c r="NK6" s="17">
        <f>IF('price change (2)'!NK6&lt;=0,0,1)</f>
        <v>1</v>
      </c>
      <c r="NL6" s="17">
        <f>IF('price change (2)'!NL6&lt;=0,0,1)</f>
        <v>0</v>
      </c>
      <c r="NM6" s="17">
        <f>IF('price change (2)'!NM6&lt;=0,0,1)</f>
        <v>1</v>
      </c>
      <c r="NN6" s="17">
        <f>IF('price change (2)'!NN6&lt;=0,0,1)</f>
        <v>1</v>
      </c>
      <c r="NO6" s="17">
        <f>IF('price change (2)'!NO6&lt;=0,0,1)</f>
        <v>0</v>
      </c>
      <c r="NP6" s="17">
        <f>IF('price change (2)'!NP6&lt;=0,0,1)</f>
        <v>0</v>
      </c>
      <c r="NQ6" s="17">
        <f>IF('price change (2)'!NQ6&lt;=0,0,1)</f>
        <v>0</v>
      </c>
      <c r="NR6" s="17">
        <f>IF('price change (2)'!NR6&lt;=0,0,1)</f>
        <v>1</v>
      </c>
      <c r="NS6" s="17">
        <f>IF('price change (2)'!NS6&lt;=0,0,1)</f>
        <v>0</v>
      </c>
      <c r="NT6" s="17">
        <f>IF('price change (2)'!NT6&lt;=0,0,1)</f>
        <v>0</v>
      </c>
      <c r="NU6" s="17">
        <f>IF('price change (2)'!NU6&lt;=0,0,1)</f>
        <v>0</v>
      </c>
      <c r="NV6" s="17">
        <f>IF('price change (2)'!NV6&lt;=0,0,1)</f>
        <v>1</v>
      </c>
      <c r="NW6" s="17">
        <f>IF('price change (2)'!NW6&lt;=0,0,1)</f>
        <v>1</v>
      </c>
      <c r="NX6" s="17">
        <f>IF('price change (2)'!NX6&lt;=0,0,1)</f>
        <v>0</v>
      </c>
      <c r="NY6" s="17">
        <f>IF('price change (2)'!NY6&lt;=0,0,1)</f>
        <v>0</v>
      </c>
      <c r="NZ6" s="17">
        <f>IF('price change (2)'!NZ6&lt;=0,0,1)</f>
        <v>1</v>
      </c>
      <c r="OA6" s="17">
        <f>IF('price change (2)'!OA6&lt;=0,0,1)</f>
        <v>1</v>
      </c>
      <c r="OB6" s="17">
        <f>IF('price change (2)'!OB6&lt;=0,0,1)</f>
        <v>1</v>
      </c>
      <c r="OC6" s="17">
        <f>IF('price change (2)'!OC6&lt;=0,0,1)</f>
        <v>1</v>
      </c>
      <c r="OD6" s="17">
        <f>IF('price change (2)'!OD6&lt;=0,0,1)</f>
        <v>1</v>
      </c>
      <c r="OE6" s="17">
        <f>IF('price change (2)'!OE6&lt;=0,0,1)</f>
        <v>0</v>
      </c>
      <c r="OF6" s="17">
        <f>IF('price change (2)'!OF6&lt;=0,0,1)</f>
        <v>0</v>
      </c>
      <c r="OG6" s="17">
        <f>IF('price change (2)'!OG6&lt;=0,0,1)</f>
        <v>1</v>
      </c>
      <c r="OH6" s="17">
        <f>IF('price change (2)'!OH6&lt;=0,0,1)</f>
        <v>1</v>
      </c>
      <c r="OI6" s="17">
        <f>IF('price change (2)'!OI6&lt;=0,0,1)</f>
        <v>1</v>
      </c>
      <c r="OJ6" s="17">
        <f>IF('price change (2)'!OJ6&lt;=0,0,1)</f>
        <v>1</v>
      </c>
      <c r="OK6" s="17">
        <f>IF('price change (2)'!OK6&lt;=0,0,1)</f>
        <v>0</v>
      </c>
      <c r="OL6" s="17">
        <f>IF('price change (2)'!OL6&lt;=0,0,1)</f>
        <v>0</v>
      </c>
      <c r="OM6" s="17">
        <f>IF('price change (2)'!OM6&lt;=0,0,1)</f>
        <v>1</v>
      </c>
      <c r="ON6" s="17">
        <f>IF('price change (2)'!ON6&lt;=0,0,1)</f>
        <v>0</v>
      </c>
      <c r="OO6" s="17">
        <f>IF('price change (2)'!OO6&lt;=0,0,1)</f>
        <v>0</v>
      </c>
      <c r="OP6" s="17">
        <f>IF('price change (2)'!OP6&lt;=0,0,1)</f>
        <v>0</v>
      </c>
      <c r="OQ6" s="17">
        <f>IF('price change (2)'!OQ6&lt;=0,0,1)</f>
        <v>1</v>
      </c>
      <c r="OR6" s="17">
        <f>IF('price change (2)'!OR6&lt;=0,0,1)</f>
        <v>1</v>
      </c>
      <c r="OS6" s="17">
        <f>IF('price change (2)'!OS6&lt;=0,0,1)</f>
        <v>1</v>
      </c>
      <c r="OT6" s="17">
        <f>IF('price change (2)'!OT6&lt;=0,0,1)</f>
        <v>1</v>
      </c>
      <c r="OU6" s="17">
        <f>IF('price change (2)'!OU6&lt;=0,0,1)</f>
        <v>1</v>
      </c>
      <c r="OV6" s="17">
        <f>IF('price change (2)'!OV6&lt;=0,0,1)</f>
        <v>0</v>
      </c>
      <c r="OW6" s="17">
        <f>IF('price change (2)'!OW6&lt;=0,0,1)</f>
        <v>1</v>
      </c>
      <c r="OX6" s="17">
        <f>IF('price change (2)'!OX6&lt;=0,0,1)</f>
        <v>1</v>
      </c>
      <c r="OY6" s="17">
        <f>IF('price change (2)'!OY6&lt;=0,0,1)</f>
        <v>0</v>
      </c>
      <c r="OZ6" s="17">
        <f>IF('price change (2)'!OZ6&lt;=0,0,1)</f>
        <v>1</v>
      </c>
      <c r="PA6" s="17">
        <f>IF('price change (2)'!PA6&lt;=0,0,1)</f>
        <v>0</v>
      </c>
      <c r="PB6" s="17">
        <f>IF('price change (2)'!PB6&lt;=0,0,1)</f>
        <v>1</v>
      </c>
      <c r="PC6" s="17">
        <f>IF('price change (2)'!PC6&lt;=0,0,1)</f>
        <v>1</v>
      </c>
      <c r="PD6" s="17">
        <f>IF('price change (2)'!PD6&lt;=0,0,1)</f>
        <v>0</v>
      </c>
      <c r="PE6" s="17">
        <f>IF('price change (2)'!PE6&lt;=0,0,1)</f>
        <v>0</v>
      </c>
      <c r="PF6" s="17">
        <f>IF('price change (2)'!PF6&lt;=0,0,1)</f>
        <v>0</v>
      </c>
      <c r="PG6" s="17">
        <f>IF('price change (2)'!PG6&lt;=0,0,1)</f>
        <v>0</v>
      </c>
      <c r="PH6" s="17">
        <f>IF('price change (2)'!PH6&lt;=0,0,1)</f>
        <v>0</v>
      </c>
      <c r="PI6" s="17">
        <f>IF('price change (2)'!PI6&lt;=0,0,1)</f>
        <v>1</v>
      </c>
      <c r="PJ6" s="17">
        <f>IF('price change (2)'!PJ6&lt;=0,0,1)</f>
        <v>1</v>
      </c>
      <c r="PK6" s="17">
        <f>IF('price change (2)'!PK6&lt;=0,0,1)</f>
        <v>0</v>
      </c>
      <c r="PL6" s="17">
        <f>IF('price change (2)'!PL6&lt;=0,0,1)</f>
        <v>0</v>
      </c>
      <c r="PM6" s="17">
        <f>IF('price change (2)'!PM6&lt;=0,0,1)</f>
        <v>1</v>
      </c>
      <c r="PN6" s="17">
        <f>IF('price change (2)'!PN6&lt;=0,0,1)</f>
        <v>1</v>
      </c>
      <c r="PO6" s="17">
        <f>IF('price change (2)'!PO6&lt;=0,0,1)</f>
        <v>1</v>
      </c>
      <c r="PP6" s="17">
        <f>IF('price change (2)'!PP6&lt;=0,0,1)</f>
        <v>0</v>
      </c>
      <c r="PQ6" s="17">
        <f>IF('price change (2)'!PQ6&lt;=0,0,1)</f>
        <v>0</v>
      </c>
      <c r="PR6" s="17">
        <f>IF('price change (2)'!PR6&lt;=0,0,1)</f>
        <v>0</v>
      </c>
      <c r="PS6" s="17">
        <f>IF('price change (2)'!PS6&lt;=0,0,1)</f>
        <v>0</v>
      </c>
      <c r="PT6" s="17">
        <f>IF('price change (2)'!PT6&lt;=0,0,1)</f>
        <v>0</v>
      </c>
      <c r="PU6" s="17">
        <f>IF('price change (2)'!PU6&lt;=0,0,1)</f>
        <v>1</v>
      </c>
      <c r="PV6" s="17">
        <f>IF('price change (2)'!PV6&lt;=0,0,1)</f>
        <v>0</v>
      </c>
      <c r="PW6" s="17">
        <f>IF('price change (2)'!PW6&lt;=0,0,1)</f>
        <v>0</v>
      </c>
      <c r="PX6" s="17">
        <f>IF('price change (2)'!PX6&lt;=0,0,1)</f>
        <v>1</v>
      </c>
      <c r="PY6" s="17">
        <f>IF('price change (2)'!PY6&lt;=0,0,1)</f>
        <v>1</v>
      </c>
      <c r="PZ6" s="17">
        <f>IF('price change (2)'!PZ6&lt;=0,0,1)</f>
        <v>0</v>
      </c>
      <c r="QA6" s="17">
        <f>IF('price change (2)'!QA6&lt;=0,0,1)</f>
        <v>0</v>
      </c>
      <c r="QB6" s="17">
        <f>IF('price change (2)'!QB6&lt;=0,0,1)</f>
        <v>1</v>
      </c>
      <c r="QC6" s="17">
        <f>IF('price change (2)'!QC6&lt;=0,0,1)</f>
        <v>1</v>
      </c>
      <c r="QD6" s="17">
        <f>IF('price change (2)'!QD6&lt;=0,0,1)</f>
        <v>1</v>
      </c>
      <c r="QE6" s="17">
        <f>IF('price change (2)'!QE6&lt;=0,0,1)</f>
        <v>1</v>
      </c>
      <c r="QF6" s="17">
        <f>IF('price change (2)'!QF6&lt;=0,0,1)</f>
        <v>0</v>
      </c>
      <c r="QG6" s="17">
        <f>IF('price change (2)'!QG6&lt;=0,0,1)</f>
        <v>1</v>
      </c>
      <c r="QH6" s="17">
        <f>IF('price change (2)'!QH6&lt;=0,0,1)</f>
        <v>1</v>
      </c>
      <c r="QI6" s="17">
        <f>IF('price change (2)'!QI6&lt;=0,0,1)</f>
        <v>1</v>
      </c>
      <c r="QJ6" s="17">
        <f>IF('price change (2)'!QJ6&lt;=0,0,1)</f>
        <v>0</v>
      </c>
      <c r="QK6" s="17">
        <f>IF('price change (2)'!QK6&lt;=0,0,1)</f>
        <v>1</v>
      </c>
      <c r="QL6" s="17">
        <f>IF('price change (2)'!QL6&lt;=0,0,1)</f>
        <v>1</v>
      </c>
      <c r="QM6" s="17">
        <f>IF('price change (2)'!QM6&lt;=0,0,1)</f>
        <v>1</v>
      </c>
      <c r="QN6" s="17">
        <f>IF('price change (2)'!QN6&lt;=0,0,1)</f>
        <v>1</v>
      </c>
      <c r="QO6" s="17">
        <f>IF('price change (2)'!QO6&lt;=0,0,1)</f>
        <v>0</v>
      </c>
      <c r="QP6" s="17">
        <f>IF('price change (2)'!QP6&lt;=0,0,1)</f>
        <v>0</v>
      </c>
      <c r="QQ6" s="17">
        <f>IF('price change (2)'!QQ6&lt;=0,0,1)</f>
        <v>0</v>
      </c>
      <c r="QR6" s="17">
        <f>IF('price change (2)'!QR6&lt;=0,0,1)</f>
        <v>0</v>
      </c>
      <c r="QS6" s="17">
        <f>IF('price change (2)'!QS6&lt;=0,0,1)</f>
        <v>1</v>
      </c>
      <c r="QT6" s="17">
        <f>IF('price change (2)'!QT6&lt;=0,0,1)</f>
        <v>1</v>
      </c>
      <c r="QU6" s="17">
        <f>IF('price change (2)'!QU6&lt;=0,0,1)</f>
        <v>1</v>
      </c>
      <c r="QV6" s="17">
        <f>IF('price change (2)'!QV6&lt;=0,0,1)</f>
        <v>0</v>
      </c>
      <c r="QW6" s="17">
        <f>IF('price change (2)'!QW6&lt;=0,0,1)</f>
        <v>1</v>
      </c>
      <c r="QX6" s="17">
        <f>IF('price change (2)'!QX6&lt;=0,0,1)</f>
        <v>0</v>
      </c>
      <c r="QY6" s="17">
        <f>IF('price change (2)'!QY6&lt;=0,0,1)</f>
        <v>0</v>
      </c>
      <c r="QZ6" s="17">
        <f>IF('price change (2)'!QZ6&lt;=0,0,1)</f>
        <v>0</v>
      </c>
      <c r="RA6" s="17">
        <f>IF('price change (2)'!RA6&lt;=0,0,1)</f>
        <v>1</v>
      </c>
      <c r="RB6" s="17">
        <f>IF('price change (2)'!RB6&lt;=0,0,1)</f>
        <v>0</v>
      </c>
      <c r="RC6" s="17">
        <f>IF('price change (2)'!RC6&lt;=0,0,1)</f>
        <v>0</v>
      </c>
    </row>
    <row r="7" spans="1:471" x14ac:dyDescent="0.3">
      <c r="A7" s="1" t="s">
        <v>94</v>
      </c>
      <c r="B7" s="17">
        <f>IF('price change (2)'!B7&lt;=0,0,1)</f>
        <v>1</v>
      </c>
      <c r="C7" s="17">
        <f>IF('price change (2)'!C7&lt;=0,0,1)</f>
        <v>1</v>
      </c>
      <c r="D7" s="17">
        <f>IF('price change (2)'!D7&lt;=0,0,1)</f>
        <v>1</v>
      </c>
      <c r="E7" s="17">
        <f>IF('price change (2)'!E7&lt;=0,0,1)</f>
        <v>0</v>
      </c>
      <c r="F7" s="17">
        <f>IF('price change (2)'!F7&lt;=0,0,1)</f>
        <v>1</v>
      </c>
      <c r="G7" s="17">
        <f>IF('price change (2)'!G7&lt;=0,0,1)</f>
        <v>1</v>
      </c>
      <c r="H7" s="17">
        <f>IF('price change (2)'!H7&lt;=0,0,1)</f>
        <v>1</v>
      </c>
      <c r="I7" s="17">
        <f>IF('price change (2)'!I7&lt;=0,0,1)</f>
        <v>1</v>
      </c>
      <c r="J7" s="17">
        <f>IF('price change (2)'!J7&lt;=0,0,1)</f>
        <v>0</v>
      </c>
      <c r="K7" s="17">
        <f>IF('price change (2)'!K7&lt;=0,0,1)</f>
        <v>1</v>
      </c>
      <c r="L7" s="17">
        <f>IF('price change (2)'!L7&lt;=0,0,1)</f>
        <v>1</v>
      </c>
      <c r="M7" s="17">
        <f>IF('price change (2)'!M7&lt;=0,0,1)</f>
        <v>1</v>
      </c>
      <c r="N7" s="17">
        <f>IF('price change (2)'!N7&lt;=0,0,1)</f>
        <v>1</v>
      </c>
      <c r="O7" s="17">
        <f>IF('price change (2)'!O7&lt;=0,0,1)</f>
        <v>1</v>
      </c>
      <c r="P7" s="17">
        <f>IF('price change (2)'!P7&lt;=0,0,1)</f>
        <v>0</v>
      </c>
      <c r="Q7" s="17">
        <f>IF('price change (2)'!Q7&lt;=0,0,1)</f>
        <v>1</v>
      </c>
      <c r="R7" s="17">
        <f>IF('price change (2)'!R7&lt;=0,0,1)</f>
        <v>0</v>
      </c>
      <c r="S7" s="17">
        <f>IF('price change (2)'!S7&lt;=0,0,1)</f>
        <v>1</v>
      </c>
      <c r="T7" s="17">
        <f>IF('price change (2)'!T7&lt;=0,0,1)</f>
        <v>1</v>
      </c>
      <c r="U7" s="17">
        <f>IF('price change (2)'!U7&lt;=0,0,1)</f>
        <v>0</v>
      </c>
      <c r="V7" s="17">
        <f>IF('price change (2)'!V7&lt;=0,0,1)</f>
        <v>1</v>
      </c>
      <c r="W7" s="17">
        <f>IF('price change (2)'!W7&lt;=0,0,1)</f>
        <v>1</v>
      </c>
      <c r="X7" s="17">
        <f>IF('price change (2)'!X7&lt;=0,0,1)</f>
        <v>1</v>
      </c>
      <c r="Y7" s="17">
        <f>IF('price change (2)'!Y7&lt;=0,0,1)</f>
        <v>1</v>
      </c>
      <c r="Z7" s="17">
        <f>IF('price change (2)'!Z7&lt;=0,0,1)</f>
        <v>0</v>
      </c>
      <c r="AA7" s="17">
        <f>IF('price change (2)'!AA7&lt;=0,0,1)</f>
        <v>1</v>
      </c>
      <c r="AB7" s="17">
        <f>IF('price change (2)'!AB7&lt;=0,0,1)</f>
        <v>0</v>
      </c>
      <c r="AC7" s="17">
        <f>IF('price change (2)'!AC7&lt;=0,0,1)</f>
        <v>1</v>
      </c>
      <c r="AD7" s="17">
        <f>IF('price change (2)'!AD7&lt;=0,0,1)</f>
        <v>1</v>
      </c>
      <c r="AE7" s="17">
        <f>IF('price change (2)'!AE7&lt;=0,0,1)</f>
        <v>1</v>
      </c>
      <c r="AF7" s="17">
        <f>IF('price change (2)'!AF7&lt;=0,0,1)</f>
        <v>0</v>
      </c>
      <c r="AG7" s="17">
        <f>IF('price change (2)'!AG7&lt;=0,0,1)</f>
        <v>0</v>
      </c>
      <c r="AH7" s="17">
        <f>IF('price change (2)'!AH7&lt;=0,0,1)</f>
        <v>0</v>
      </c>
      <c r="AI7" s="17">
        <f>IF('price change (2)'!AI7&lt;=0,0,1)</f>
        <v>1</v>
      </c>
      <c r="AJ7" s="17">
        <f>IF('price change (2)'!AJ7&lt;=0,0,1)</f>
        <v>0</v>
      </c>
      <c r="AK7" s="17">
        <f>IF('price change (2)'!AK7&lt;=0,0,1)</f>
        <v>0</v>
      </c>
      <c r="AL7" s="17">
        <f>IF('price change (2)'!AL7&lt;=0,0,1)</f>
        <v>0</v>
      </c>
      <c r="AM7" s="17">
        <f>IF('price change (2)'!AM7&lt;=0,0,1)</f>
        <v>0</v>
      </c>
      <c r="AN7" s="17">
        <f>IF('price change (2)'!AN7&lt;=0,0,1)</f>
        <v>0</v>
      </c>
      <c r="AO7" s="17">
        <f>IF('price change (2)'!AO7&lt;=0,0,1)</f>
        <v>0</v>
      </c>
      <c r="AP7" s="17">
        <f>IF('price change (2)'!AP7&lt;=0,0,1)</f>
        <v>1</v>
      </c>
      <c r="AQ7" s="17">
        <f>IF('price change (2)'!AQ7&lt;=0,0,1)</f>
        <v>0</v>
      </c>
      <c r="AR7" s="17">
        <f>IF('price change (2)'!AR7&lt;=0,0,1)</f>
        <v>0</v>
      </c>
      <c r="AS7" s="17">
        <f>IF('price change (2)'!AS7&lt;=0,0,1)</f>
        <v>1</v>
      </c>
      <c r="AT7" s="17">
        <f>IF('price change (2)'!AT7&lt;=0,0,1)</f>
        <v>1</v>
      </c>
      <c r="AU7" s="17">
        <f>IF('price change (2)'!AU7&lt;=0,0,1)</f>
        <v>1</v>
      </c>
      <c r="AV7" s="17">
        <f>IF('price change (2)'!AV7&lt;=0,0,1)</f>
        <v>0</v>
      </c>
      <c r="AW7" s="17">
        <f>IF('price change (2)'!AW7&lt;=0,0,1)</f>
        <v>1</v>
      </c>
      <c r="AX7" s="17">
        <f>IF('price change (2)'!AX7&lt;=0,0,1)</f>
        <v>1</v>
      </c>
      <c r="AY7" s="17">
        <f>IF('price change (2)'!AY7&lt;=0,0,1)</f>
        <v>1</v>
      </c>
      <c r="AZ7" s="17">
        <f>IF('price change (2)'!AZ7&lt;=0,0,1)</f>
        <v>1</v>
      </c>
      <c r="BA7" s="17">
        <f>IF('price change (2)'!BA7&lt;=0,0,1)</f>
        <v>1</v>
      </c>
      <c r="BB7" s="17">
        <f>IF('price change (2)'!BB7&lt;=0,0,1)</f>
        <v>1</v>
      </c>
      <c r="BC7" s="17">
        <f>IF('price change (2)'!BC7&lt;=0,0,1)</f>
        <v>0</v>
      </c>
      <c r="BD7" s="17">
        <f>IF('price change (2)'!BD7&lt;=0,0,1)</f>
        <v>0</v>
      </c>
      <c r="BE7" s="17">
        <f>IF('price change (2)'!BE7&lt;=0,0,1)</f>
        <v>0</v>
      </c>
      <c r="BF7" s="17">
        <f>IF('price change (2)'!BF7&lt;=0,0,1)</f>
        <v>0</v>
      </c>
      <c r="BG7" s="17">
        <f>IF('price change (2)'!BG7&lt;=0,0,1)</f>
        <v>0</v>
      </c>
      <c r="BH7" s="17">
        <f>IF('price change (2)'!BH7&lt;=0,0,1)</f>
        <v>1</v>
      </c>
      <c r="BI7" s="17">
        <f>IF('price change (2)'!BI7&lt;=0,0,1)</f>
        <v>0</v>
      </c>
      <c r="BJ7" s="17">
        <f>IF('price change (2)'!BJ7&lt;=0,0,1)</f>
        <v>0</v>
      </c>
      <c r="BK7" s="17">
        <f>IF('price change (2)'!BK7&lt;=0,0,1)</f>
        <v>0</v>
      </c>
      <c r="BL7" s="17">
        <f>IF('price change (2)'!BL7&lt;=0,0,1)</f>
        <v>1</v>
      </c>
      <c r="BM7" s="17">
        <f>IF('price change (2)'!BM7&lt;=0,0,1)</f>
        <v>0</v>
      </c>
      <c r="BN7" s="17">
        <f>IF('price change (2)'!BN7&lt;=0,0,1)</f>
        <v>0</v>
      </c>
      <c r="BO7" s="17">
        <f>IF('price change (2)'!BO7&lt;=0,0,1)</f>
        <v>0</v>
      </c>
      <c r="BP7" s="17">
        <f>IF('price change (2)'!BP7&lt;=0,0,1)</f>
        <v>0</v>
      </c>
      <c r="BQ7" s="17">
        <f>IF('price change (2)'!BQ7&lt;=0,0,1)</f>
        <v>0</v>
      </c>
      <c r="BR7" s="17">
        <f>IF('price change (2)'!BR7&lt;=0,0,1)</f>
        <v>0</v>
      </c>
      <c r="BS7" s="17">
        <f>IF('price change (2)'!BS7&lt;=0,0,1)</f>
        <v>0</v>
      </c>
      <c r="BT7" s="17">
        <f>IF('price change (2)'!BT7&lt;=0,0,1)</f>
        <v>0</v>
      </c>
      <c r="BU7" s="17">
        <f>IF('price change (2)'!BU7&lt;=0,0,1)</f>
        <v>0</v>
      </c>
      <c r="BV7" s="17">
        <f>IF('price change (2)'!BV7&lt;=0,0,1)</f>
        <v>1</v>
      </c>
      <c r="BW7" s="17">
        <f>IF('price change (2)'!BW7&lt;=0,0,1)</f>
        <v>0</v>
      </c>
      <c r="BX7" s="17">
        <f>IF('price change (2)'!BX7&lt;=0,0,1)</f>
        <v>0</v>
      </c>
      <c r="BY7" s="17">
        <f>IF('price change (2)'!BY7&lt;=0,0,1)</f>
        <v>0</v>
      </c>
      <c r="BZ7" s="17">
        <f>IF('price change (2)'!BZ7&lt;=0,0,1)</f>
        <v>0</v>
      </c>
      <c r="CA7" s="17">
        <f>IF('price change (2)'!CA7&lt;=0,0,1)</f>
        <v>0</v>
      </c>
      <c r="CB7" s="17">
        <f>IF('price change (2)'!CB7&lt;=0,0,1)</f>
        <v>0</v>
      </c>
      <c r="CC7" s="17">
        <f>IF('price change (2)'!CC7&lt;=0,0,1)</f>
        <v>0</v>
      </c>
      <c r="CD7" s="17">
        <f>IF('price change (2)'!CD7&lt;=0,0,1)</f>
        <v>0</v>
      </c>
      <c r="CE7" s="17">
        <f>IF('price change (2)'!CE7&lt;=0,0,1)</f>
        <v>1</v>
      </c>
      <c r="CF7" s="17">
        <f>IF('price change (2)'!CF7&lt;=0,0,1)</f>
        <v>0</v>
      </c>
      <c r="CG7" s="17">
        <f>IF('price change (2)'!CG7&lt;=0,0,1)</f>
        <v>1</v>
      </c>
      <c r="CH7" s="17">
        <f>IF('price change (2)'!CH7&lt;=0,0,1)</f>
        <v>0</v>
      </c>
      <c r="CI7" s="17">
        <f>IF('price change (2)'!CI7&lt;=0,0,1)</f>
        <v>1</v>
      </c>
      <c r="CJ7" s="17">
        <f>IF('price change (2)'!CJ7&lt;=0,0,1)</f>
        <v>0</v>
      </c>
      <c r="CK7" s="17">
        <f>IF('price change (2)'!CK7&lt;=0,0,1)</f>
        <v>0</v>
      </c>
      <c r="CL7" s="17">
        <f>IF('price change (2)'!CL7&lt;=0,0,1)</f>
        <v>0</v>
      </c>
      <c r="CM7" s="17">
        <f>IF('price change (2)'!CM7&lt;=0,0,1)</f>
        <v>0</v>
      </c>
      <c r="CN7" s="17">
        <f>IF('price change (2)'!CN7&lt;=0,0,1)</f>
        <v>1</v>
      </c>
      <c r="CO7" s="17">
        <f>IF('price change (2)'!CO7&lt;=0,0,1)</f>
        <v>1</v>
      </c>
      <c r="CP7" s="17">
        <f>IF('price change (2)'!CP7&lt;=0,0,1)</f>
        <v>0</v>
      </c>
      <c r="CQ7" s="17">
        <f>IF('price change (2)'!CQ7&lt;=0,0,1)</f>
        <v>0</v>
      </c>
      <c r="CR7" s="17">
        <f>IF('price change (2)'!CR7&lt;=0,0,1)</f>
        <v>0</v>
      </c>
      <c r="CS7" s="17">
        <f>IF('price change (2)'!CS7&lt;=0,0,1)</f>
        <v>1</v>
      </c>
      <c r="CT7" s="17">
        <f>IF('price change (2)'!CT7&lt;=0,0,1)</f>
        <v>0</v>
      </c>
      <c r="CU7" s="17">
        <f>IF('price change (2)'!CU7&lt;=0,0,1)</f>
        <v>0</v>
      </c>
      <c r="CV7" s="17">
        <f>IF('price change (2)'!CV7&lt;=0,0,1)</f>
        <v>1</v>
      </c>
      <c r="CW7" s="17">
        <f>IF('price change (2)'!CW7&lt;=0,0,1)</f>
        <v>0</v>
      </c>
      <c r="CX7" s="17">
        <f>IF('price change (2)'!CX7&lt;=0,0,1)</f>
        <v>0</v>
      </c>
      <c r="CY7" s="17">
        <f>IF('price change (2)'!CY7&lt;=0,0,1)</f>
        <v>0</v>
      </c>
      <c r="CZ7" s="17">
        <f>IF('price change (2)'!CZ7&lt;=0,0,1)</f>
        <v>1</v>
      </c>
      <c r="DA7" s="17">
        <f>IF('price change (2)'!DA7&lt;=0,0,1)</f>
        <v>1</v>
      </c>
      <c r="DB7" s="17">
        <f>IF('price change (2)'!DB7&lt;=0,0,1)</f>
        <v>0</v>
      </c>
      <c r="DC7" s="17">
        <f>IF('price change (2)'!DC7&lt;=0,0,1)</f>
        <v>1</v>
      </c>
      <c r="DD7" s="17">
        <f>IF('price change (2)'!DD7&lt;=0,0,1)</f>
        <v>0</v>
      </c>
      <c r="DE7" s="17">
        <f>IF('price change (2)'!DE7&lt;=0,0,1)</f>
        <v>1</v>
      </c>
      <c r="DF7" s="17">
        <f>IF('price change (2)'!DF7&lt;=0,0,1)</f>
        <v>1</v>
      </c>
      <c r="DG7" s="17">
        <f>IF('price change (2)'!DG7&lt;=0,0,1)</f>
        <v>0</v>
      </c>
      <c r="DH7" s="17">
        <f>IF('price change (2)'!DH7&lt;=0,0,1)</f>
        <v>0</v>
      </c>
      <c r="DI7" s="17">
        <f>IF('price change (2)'!DI7&lt;=0,0,1)</f>
        <v>1</v>
      </c>
      <c r="DJ7" s="17">
        <f>IF('price change (2)'!DJ7&lt;=0,0,1)</f>
        <v>1</v>
      </c>
      <c r="DK7" s="17">
        <f>IF('price change (2)'!DK7&lt;=0,0,1)</f>
        <v>1</v>
      </c>
      <c r="DL7" s="17">
        <f>IF('price change (2)'!DL7&lt;=0,0,1)</f>
        <v>0</v>
      </c>
      <c r="DM7" s="17">
        <f>IF('price change (2)'!DM7&lt;=0,0,1)</f>
        <v>0</v>
      </c>
      <c r="DN7" s="17">
        <f>IF('price change (2)'!DN7&lt;=0,0,1)</f>
        <v>0</v>
      </c>
      <c r="DO7" s="17">
        <f>IF('price change (2)'!DO7&lt;=0,0,1)</f>
        <v>1</v>
      </c>
      <c r="DP7" s="17">
        <f>IF('price change (2)'!DP7&lt;=0,0,1)</f>
        <v>0</v>
      </c>
      <c r="DQ7" s="17">
        <f>IF('price change (2)'!DQ7&lt;=0,0,1)</f>
        <v>0</v>
      </c>
      <c r="DR7" s="17">
        <f>IF('price change (2)'!DR7&lt;=0,0,1)</f>
        <v>1</v>
      </c>
      <c r="DS7" s="17">
        <f>IF('price change (2)'!DS7&lt;=0,0,1)</f>
        <v>1</v>
      </c>
      <c r="DT7" s="17">
        <f>IF('price change (2)'!DT7&lt;=0,0,1)</f>
        <v>1</v>
      </c>
      <c r="DU7" s="17">
        <f>IF('price change (2)'!DU7&lt;=0,0,1)</f>
        <v>0</v>
      </c>
      <c r="DV7" s="17">
        <f>IF('price change (2)'!DV7&lt;=0,0,1)</f>
        <v>0</v>
      </c>
      <c r="DW7" s="17">
        <f>IF('price change (2)'!DW7&lt;=0,0,1)</f>
        <v>0</v>
      </c>
      <c r="DX7" s="17">
        <f>IF('price change (2)'!DX7&lt;=0,0,1)</f>
        <v>0</v>
      </c>
      <c r="DY7" s="17">
        <f>IF('price change (2)'!DY7&lt;=0,0,1)</f>
        <v>0</v>
      </c>
      <c r="DZ7" s="17">
        <f>IF('price change (2)'!DZ7&lt;=0,0,1)</f>
        <v>0</v>
      </c>
      <c r="EA7" s="17">
        <f>IF('price change (2)'!EA7&lt;=0,0,1)</f>
        <v>0</v>
      </c>
      <c r="EB7" s="17">
        <f>IF('price change (2)'!EB7&lt;=0,0,1)</f>
        <v>0</v>
      </c>
      <c r="EC7" s="17">
        <f>IF('price change (2)'!EC7&lt;=0,0,1)</f>
        <v>0</v>
      </c>
      <c r="ED7" s="17">
        <f>IF('price change (2)'!ED7&lt;=0,0,1)</f>
        <v>0</v>
      </c>
      <c r="EE7" s="17">
        <f>IF('price change (2)'!EE7&lt;=0,0,1)</f>
        <v>0</v>
      </c>
      <c r="EF7" s="17">
        <f>IF('price change (2)'!EF7&lt;=0,0,1)</f>
        <v>0</v>
      </c>
      <c r="EG7" s="17">
        <f>IF('price change (2)'!EG7&lt;=0,0,1)</f>
        <v>1</v>
      </c>
      <c r="EH7" s="17">
        <f>IF('price change (2)'!EH7&lt;=0,0,1)</f>
        <v>0</v>
      </c>
      <c r="EI7" s="17">
        <f>IF('price change (2)'!EI7&lt;=0,0,1)</f>
        <v>1</v>
      </c>
      <c r="EJ7" s="17">
        <f>IF('price change (2)'!EJ7&lt;=0,0,1)</f>
        <v>1</v>
      </c>
      <c r="EK7" s="17">
        <f>IF('price change (2)'!EK7&lt;=0,0,1)</f>
        <v>1</v>
      </c>
      <c r="EL7" s="17">
        <f>IF('price change (2)'!EL7&lt;=0,0,1)</f>
        <v>1</v>
      </c>
      <c r="EM7" s="17">
        <f>IF('price change (2)'!EM7&lt;=0,0,1)</f>
        <v>0</v>
      </c>
      <c r="EN7" s="17">
        <f>IF('price change (2)'!EN7&lt;=0,0,1)</f>
        <v>0</v>
      </c>
      <c r="EO7" s="17">
        <f>IF('price change (2)'!EO7&lt;=0,0,1)</f>
        <v>0</v>
      </c>
      <c r="EP7" s="17">
        <f>IF('price change (2)'!EP7&lt;=0,0,1)</f>
        <v>0</v>
      </c>
      <c r="EQ7" s="17">
        <f>IF('price change (2)'!EQ7&lt;=0,0,1)</f>
        <v>0</v>
      </c>
      <c r="ER7" s="17">
        <f>IF('price change (2)'!ER7&lt;=0,0,1)</f>
        <v>0</v>
      </c>
      <c r="ES7" s="17">
        <f>IF('price change (2)'!ES7&lt;=0,0,1)</f>
        <v>0</v>
      </c>
      <c r="ET7" s="17">
        <f>IF('price change (2)'!ET7&lt;=0,0,1)</f>
        <v>0</v>
      </c>
      <c r="EU7" s="17">
        <f>IF('price change (2)'!EU7&lt;=0,0,1)</f>
        <v>0</v>
      </c>
      <c r="EV7" s="17">
        <f>IF('price change (2)'!EV7&lt;=0,0,1)</f>
        <v>1</v>
      </c>
      <c r="EW7" s="17">
        <f>IF('price change (2)'!EW7&lt;=0,0,1)</f>
        <v>0</v>
      </c>
      <c r="EX7" s="17">
        <f>IF('price change (2)'!EX7&lt;=0,0,1)</f>
        <v>0</v>
      </c>
      <c r="EY7" s="17">
        <f>IF('price change (2)'!EY7&lt;=0,0,1)</f>
        <v>0</v>
      </c>
      <c r="EZ7" s="17">
        <f>IF('price change (2)'!EZ7&lt;=0,0,1)</f>
        <v>0</v>
      </c>
      <c r="FA7" s="17">
        <f>IF('price change (2)'!FA7&lt;=0,0,1)</f>
        <v>0</v>
      </c>
      <c r="FB7" s="17">
        <f>IF('price change (2)'!FB7&lt;=0,0,1)</f>
        <v>0</v>
      </c>
      <c r="FC7" s="17">
        <f>IF('price change (2)'!FC7&lt;=0,0,1)</f>
        <v>0</v>
      </c>
      <c r="FD7" s="17">
        <f>IF('price change (2)'!FD7&lt;=0,0,1)</f>
        <v>0</v>
      </c>
      <c r="FE7" s="17">
        <f>IF('price change (2)'!FE7&lt;=0,0,1)</f>
        <v>1</v>
      </c>
      <c r="FF7" s="17">
        <f>IF('price change (2)'!FF7&lt;=0,0,1)</f>
        <v>0</v>
      </c>
      <c r="FG7" s="17">
        <f>IF('price change (2)'!FG7&lt;=0,0,1)</f>
        <v>1</v>
      </c>
      <c r="FH7" s="17">
        <f>IF('price change (2)'!FH7&lt;=0,0,1)</f>
        <v>0</v>
      </c>
      <c r="FI7" s="17">
        <f>IF('price change (2)'!FI7&lt;=0,0,1)</f>
        <v>0</v>
      </c>
      <c r="FJ7" s="17">
        <f>IF('price change (2)'!FJ7&lt;=0,0,1)</f>
        <v>0</v>
      </c>
      <c r="FK7" s="17">
        <f>IF('price change (2)'!FK7&lt;=0,0,1)</f>
        <v>1</v>
      </c>
      <c r="FL7" s="17">
        <f>IF('price change (2)'!FL7&lt;=0,0,1)</f>
        <v>0</v>
      </c>
      <c r="FM7" s="17">
        <f>IF('price change (2)'!FM7&lt;=0,0,1)</f>
        <v>0</v>
      </c>
      <c r="FN7" s="17">
        <f>IF('price change (2)'!FN7&lt;=0,0,1)</f>
        <v>0</v>
      </c>
      <c r="FO7" s="17">
        <f>IF('price change (2)'!FO7&lt;=0,0,1)</f>
        <v>1</v>
      </c>
      <c r="FP7" s="17">
        <f>IF('price change (2)'!FP7&lt;=0,0,1)</f>
        <v>0</v>
      </c>
      <c r="FQ7" s="17">
        <f>IF('price change (2)'!FQ7&lt;=0,0,1)</f>
        <v>1</v>
      </c>
      <c r="FR7" s="17">
        <f>IF('price change (2)'!FR7&lt;=0,0,1)</f>
        <v>0</v>
      </c>
      <c r="FS7" s="17">
        <f>IF('price change (2)'!FS7&lt;=0,0,1)</f>
        <v>1</v>
      </c>
      <c r="FT7" s="17">
        <f>IF('price change (2)'!FT7&lt;=0,0,1)</f>
        <v>0</v>
      </c>
      <c r="FU7" s="17">
        <f>IF('price change (2)'!FU7&lt;=0,0,1)</f>
        <v>0</v>
      </c>
      <c r="FV7" s="17">
        <f>IF('price change (2)'!FV7&lt;=0,0,1)</f>
        <v>1</v>
      </c>
      <c r="FW7" s="17">
        <f>IF('price change (2)'!FW7&lt;=0,0,1)</f>
        <v>0</v>
      </c>
      <c r="FX7" s="17">
        <f>IF('price change (2)'!FX7&lt;=0,0,1)</f>
        <v>0</v>
      </c>
      <c r="FY7" s="17">
        <f>IF('price change (2)'!FY7&lt;=0,0,1)</f>
        <v>0</v>
      </c>
      <c r="FZ7" s="17">
        <f>IF('price change (2)'!FZ7&lt;=0,0,1)</f>
        <v>1</v>
      </c>
      <c r="GA7" s="17">
        <f>IF('price change (2)'!GA7&lt;=0,0,1)</f>
        <v>0</v>
      </c>
      <c r="GB7" s="17">
        <f>IF('price change (2)'!GB7&lt;=0,0,1)</f>
        <v>1</v>
      </c>
      <c r="GC7" s="17">
        <f>IF('price change (2)'!GC7&lt;=0,0,1)</f>
        <v>0</v>
      </c>
      <c r="GD7" s="17">
        <f>IF('price change (2)'!GD7&lt;=0,0,1)</f>
        <v>1</v>
      </c>
      <c r="GE7" s="17">
        <f>IF('price change (2)'!GE7&lt;=0,0,1)</f>
        <v>1</v>
      </c>
      <c r="GF7" s="17">
        <f>IF('price change (2)'!GF7&lt;=0,0,1)</f>
        <v>0</v>
      </c>
      <c r="GG7" s="17">
        <f>IF('price change (2)'!GG7&lt;=0,0,1)</f>
        <v>1</v>
      </c>
      <c r="GH7" s="17">
        <f>IF('price change (2)'!GH7&lt;=0,0,1)</f>
        <v>0</v>
      </c>
      <c r="GI7" s="17">
        <f>IF('price change (2)'!GI7&lt;=0,0,1)</f>
        <v>1</v>
      </c>
      <c r="GJ7" s="17">
        <f>IF('price change (2)'!GJ7&lt;=0,0,1)</f>
        <v>1</v>
      </c>
      <c r="GK7" s="17">
        <f>IF('price change (2)'!GK7&lt;=0,0,1)</f>
        <v>1</v>
      </c>
      <c r="GL7" s="17">
        <f>IF('price change (2)'!GL7&lt;=0,0,1)</f>
        <v>0</v>
      </c>
      <c r="GM7" s="17">
        <f>IF('price change (2)'!GM7&lt;=0,0,1)</f>
        <v>1</v>
      </c>
      <c r="GN7" s="17">
        <f>IF('price change (2)'!GN7&lt;=0,0,1)</f>
        <v>1</v>
      </c>
      <c r="GO7" s="17">
        <f>IF('price change (2)'!GO7&lt;=0,0,1)</f>
        <v>0</v>
      </c>
      <c r="GP7" s="17">
        <f>IF('price change (2)'!GP7&lt;=0,0,1)</f>
        <v>0</v>
      </c>
      <c r="GQ7" s="17">
        <f>IF('price change (2)'!GQ7&lt;=0,0,1)</f>
        <v>0</v>
      </c>
      <c r="GR7" s="17">
        <f>IF('price change (2)'!GR7&lt;=0,0,1)</f>
        <v>0</v>
      </c>
      <c r="GS7" s="17">
        <f>IF('price change (2)'!GS7&lt;=0,0,1)</f>
        <v>0</v>
      </c>
      <c r="GT7" s="17">
        <f>IF('price change (2)'!GT7&lt;=0,0,1)</f>
        <v>0</v>
      </c>
      <c r="GU7" s="17">
        <f>IF('price change (2)'!GU7&lt;=0,0,1)</f>
        <v>0</v>
      </c>
      <c r="GV7" s="17">
        <f>IF('price change (2)'!GV7&lt;=0,0,1)</f>
        <v>1</v>
      </c>
      <c r="GW7" s="17">
        <f>IF('price change (2)'!GW7&lt;=0,0,1)</f>
        <v>1</v>
      </c>
      <c r="GX7" s="17">
        <f>IF('price change (2)'!GX7&lt;=0,0,1)</f>
        <v>0</v>
      </c>
      <c r="GY7" s="17">
        <f>IF('price change (2)'!GY7&lt;=0,0,1)</f>
        <v>1</v>
      </c>
      <c r="GZ7" s="17">
        <f>IF('price change (2)'!GZ7&lt;=0,0,1)</f>
        <v>1</v>
      </c>
      <c r="HA7" s="17">
        <f>IF('price change (2)'!HA7&lt;=0,0,1)</f>
        <v>0</v>
      </c>
      <c r="HB7" s="17">
        <f>IF('price change (2)'!HB7&lt;=0,0,1)</f>
        <v>0</v>
      </c>
      <c r="HC7" s="17">
        <f>IF('price change (2)'!HC7&lt;=0,0,1)</f>
        <v>0</v>
      </c>
      <c r="HD7" s="17">
        <f>IF('price change (2)'!HD7&lt;=0,0,1)</f>
        <v>0</v>
      </c>
      <c r="HE7" s="17">
        <f>IF('price change (2)'!HE7&lt;=0,0,1)</f>
        <v>0</v>
      </c>
      <c r="HF7" s="17">
        <f>IF('price change (2)'!HF7&lt;=0,0,1)</f>
        <v>0</v>
      </c>
      <c r="HG7" s="17">
        <f>IF('price change (2)'!HG7&lt;=0,0,1)</f>
        <v>0</v>
      </c>
      <c r="HH7" s="17">
        <f>IF('price change (2)'!HH7&lt;=0,0,1)</f>
        <v>1</v>
      </c>
      <c r="HI7" s="17">
        <f>IF('price change (2)'!HI7&lt;=0,0,1)</f>
        <v>1</v>
      </c>
      <c r="HJ7" s="17">
        <f>IF('price change (2)'!HJ7&lt;=0,0,1)</f>
        <v>1</v>
      </c>
      <c r="HK7" s="17">
        <f>IF('price change (2)'!HK7&lt;=0,0,1)</f>
        <v>1</v>
      </c>
      <c r="HL7" s="17">
        <f>IF('price change (2)'!HL7&lt;=0,0,1)</f>
        <v>1</v>
      </c>
      <c r="HM7" s="17">
        <f>IF('price change (2)'!HM7&lt;=0,0,1)</f>
        <v>0</v>
      </c>
      <c r="HN7" s="17">
        <f>IF('price change (2)'!HN7&lt;=0,0,1)</f>
        <v>0</v>
      </c>
      <c r="HO7" s="17">
        <f>IF('price change (2)'!HO7&lt;=0,0,1)</f>
        <v>0</v>
      </c>
      <c r="HP7" s="17">
        <f>IF('price change (2)'!HP7&lt;=0,0,1)</f>
        <v>1</v>
      </c>
      <c r="HQ7" s="17">
        <f>IF('price change (2)'!HQ7&lt;=0,0,1)</f>
        <v>0</v>
      </c>
      <c r="HR7" s="17">
        <f>IF('price change (2)'!HR7&lt;=0,0,1)</f>
        <v>0</v>
      </c>
      <c r="HS7" s="17">
        <f>IF('price change (2)'!HS7&lt;=0,0,1)</f>
        <v>0</v>
      </c>
      <c r="HT7" s="17">
        <f>IF('price change (2)'!HT7&lt;=0,0,1)</f>
        <v>0</v>
      </c>
      <c r="HU7" s="17">
        <f>IF('price change (2)'!HU7&lt;=0,0,1)</f>
        <v>1</v>
      </c>
      <c r="HV7" s="17">
        <f>IF('price change (2)'!HV7&lt;=0,0,1)</f>
        <v>1</v>
      </c>
      <c r="HW7" s="17">
        <f>IF('price change (2)'!HW7&lt;=0,0,1)</f>
        <v>1</v>
      </c>
      <c r="HX7" s="17">
        <f>IF('price change (2)'!HX7&lt;=0,0,1)</f>
        <v>0</v>
      </c>
      <c r="HY7" s="17">
        <f>IF('price change (2)'!HY7&lt;=0,0,1)</f>
        <v>0</v>
      </c>
      <c r="HZ7" s="17">
        <f>IF('price change (2)'!HZ7&lt;=0,0,1)</f>
        <v>0</v>
      </c>
      <c r="IA7" s="17">
        <f>IF('price change (2)'!IA7&lt;=0,0,1)</f>
        <v>0</v>
      </c>
      <c r="IB7" s="17">
        <f>IF('price change (2)'!IB7&lt;=0,0,1)</f>
        <v>0</v>
      </c>
      <c r="IC7" s="17">
        <f>IF('price change (2)'!IC7&lt;=0,0,1)</f>
        <v>1</v>
      </c>
      <c r="ID7" s="17">
        <f>IF('price change (2)'!ID7&lt;=0,0,1)</f>
        <v>0</v>
      </c>
      <c r="IE7" s="17">
        <f>IF('price change (2)'!IE7&lt;=0,0,1)</f>
        <v>0</v>
      </c>
      <c r="IF7" s="17">
        <f>IF('price change (2)'!IF7&lt;=0,0,1)</f>
        <v>0</v>
      </c>
      <c r="IG7" s="17">
        <f>IF('price change (2)'!IG7&lt;=0,0,1)</f>
        <v>1</v>
      </c>
      <c r="IH7" s="17">
        <f>IF('price change (2)'!IH7&lt;=0,0,1)</f>
        <v>0</v>
      </c>
      <c r="II7" s="17">
        <f>IF('price change (2)'!II7&lt;=0,0,1)</f>
        <v>0</v>
      </c>
      <c r="IJ7" s="17">
        <f>IF('price change (2)'!IJ7&lt;=0,0,1)</f>
        <v>0</v>
      </c>
      <c r="IK7" s="17">
        <f>IF('price change (2)'!IK7&lt;=0,0,1)</f>
        <v>0</v>
      </c>
      <c r="IL7" s="17">
        <f>IF('price change (2)'!IL7&lt;=0,0,1)</f>
        <v>1</v>
      </c>
      <c r="IM7" s="17">
        <f>IF('price change (2)'!IM7&lt;=0,0,1)</f>
        <v>0</v>
      </c>
      <c r="IN7" s="17">
        <f>IF('price change (2)'!IN7&lt;=0,0,1)</f>
        <v>1</v>
      </c>
      <c r="IO7" s="17">
        <f>IF('price change (2)'!IO7&lt;=0,0,1)</f>
        <v>0</v>
      </c>
      <c r="IP7" s="17">
        <f>IF('price change (2)'!IP7&lt;=0,0,1)</f>
        <v>0</v>
      </c>
      <c r="IQ7" s="17">
        <f>IF('price change (2)'!IQ7&lt;=0,0,1)</f>
        <v>1</v>
      </c>
      <c r="IR7" s="17">
        <f>IF('price change (2)'!IR7&lt;=0,0,1)</f>
        <v>1</v>
      </c>
      <c r="IS7" s="17">
        <f>IF('price change (2)'!IS7&lt;=0,0,1)</f>
        <v>1</v>
      </c>
      <c r="IT7" s="17">
        <f>IF('price change (2)'!IT7&lt;=0,0,1)</f>
        <v>0</v>
      </c>
      <c r="IU7" s="17">
        <f>IF('price change (2)'!IU7&lt;=0,0,1)</f>
        <v>0</v>
      </c>
      <c r="IV7" s="17">
        <f>IF('price change (2)'!IV7&lt;=0,0,1)</f>
        <v>0</v>
      </c>
      <c r="IW7" s="17">
        <f>IF('price change (2)'!IW7&lt;=0,0,1)</f>
        <v>0</v>
      </c>
      <c r="IX7" s="17">
        <f>IF('price change (2)'!IX7&lt;=0,0,1)</f>
        <v>1</v>
      </c>
      <c r="IY7" s="17">
        <f>IF('price change (2)'!IY7&lt;=0,0,1)</f>
        <v>0</v>
      </c>
      <c r="IZ7" s="17">
        <f>IF('price change (2)'!IZ7&lt;=0,0,1)</f>
        <v>1</v>
      </c>
      <c r="JA7" s="17">
        <f>IF('price change (2)'!JA7&lt;=0,0,1)</f>
        <v>1</v>
      </c>
      <c r="JB7" s="17">
        <f>IF('price change (2)'!JB7&lt;=0,0,1)</f>
        <v>0</v>
      </c>
      <c r="JC7" s="17">
        <f>IF('price change (2)'!JC7&lt;=0,0,1)</f>
        <v>0</v>
      </c>
      <c r="JD7" s="17">
        <f>IF('price change (2)'!JD7&lt;=0,0,1)</f>
        <v>0</v>
      </c>
      <c r="JE7" s="17">
        <f>IF('price change (2)'!JE7&lt;=0,0,1)</f>
        <v>0</v>
      </c>
      <c r="JF7" s="17">
        <f>IF('price change (2)'!JF7&lt;=0,0,1)</f>
        <v>0</v>
      </c>
      <c r="JG7" s="17">
        <f>IF('price change (2)'!JG7&lt;=0,0,1)</f>
        <v>1</v>
      </c>
      <c r="JH7" s="17">
        <f>IF('price change (2)'!JH7&lt;=0,0,1)</f>
        <v>1</v>
      </c>
      <c r="JI7" s="17">
        <f>IF('price change (2)'!JI7&lt;=0,0,1)</f>
        <v>0</v>
      </c>
      <c r="JJ7" s="17">
        <f>IF('price change (2)'!JJ7&lt;=0,0,1)</f>
        <v>0</v>
      </c>
      <c r="JK7" s="17">
        <f>IF('price change (2)'!JK7&lt;=0,0,1)</f>
        <v>0</v>
      </c>
      <c r="JL7" s="17">
        <f>IF('price change (2)'!JL7&lt;=0,0,1)</f>
        <v>0</v>
      </c>
      <c r="JM7" s="17">
        <f>IF('price change (2)'!JM7&lt;=0,0,1)</f>
        <v>0</v>
      </c>
      <c r="JN7" s="17">
        <f>IF('price change (2)'!JN7&lt;=0,0,1)</f>
        <v>1</v>
      </c>
      <c r="JO7" s="17">
        <f>IF('price change (2)'!JO7&lt;=0,0,1)</f>
        <v>0</v>
      </c>
      <c r="JP7" s="17">
        <f>IF('price change (2)'!JP7&lt;=0,0,1)</f>
        <v>0</v>
      </c>
      <c r="JQ7" s="17">
        <f>IF('price change (2)'!JQ7&lt;=0,0,1)</f>
        <v>1</v>
      </c>
      <c r="JR7" s="17">
        <f>IF('price change (2)'!JR7&lt;=0,0,1)</f>
        <v>0</v>
      </c>
      <c r="JS7" s="17">
        <f>IF('price change (2)'!JS7&lt;=0,0,1)</f>
        <v>0</v>
      </c>
      <c r="JT7" s="17">
        <f>IF('price change (2)'!JT7&lt;=0,0,1)</f>
        <v>0</v>
      </c>
      <c r="JU7" s="17">
        <f>IF('price change (2)'!JU7&lt;=0,0,1)</f>
        <v>0</v>
      </c>
      <c r="JV7" s="17">
        <f>IF('price change (2)'!JV7&lt;=0,0,1)</f>
        <v>1</v>
      </c>
      <c r="JW7" s="17">
        <f>IF('price change (2)'!JW7&lt;=0,0,1)</f>
        <v>1</v>
      </c>
      <c r="JX7" s="17">
        <f>IF('price change (2)'!JX7&lt;=0,0,1)</f>
        <v>0</v>
      </c>
      <c r="JY7" s="17">
        <f>IF('price change (2)'!JY7&lt;=0,0,1)</f>
        <v>0</v>
      </c>
      <c r="JZ7" s="17">
        <f>IF('price change (2)'!JZ7&lt;=0,0,1)</f>
        <v>0</v>
      </c>
      <c r="KA7" s="17">
        <f>IF('price change (2)'!KA7&lt;=0,0,1)</f>
        <v>0</v>
      </c>
      <c r="KB7" s="17">
        <f>IF('price change (2)'!KB7&lt;=0,0,1)</f>
        <v>0</v>
      </c>
      <c r="KC7" s="17">
        <f>IF('price change (2)'!KC7&lt;=0,0,1)</f>
        <v>0</v>
      </c>
      <c r="KD7" s="17">
        <f>IF('price change (2)'!KD7&lt;=0,0,1)</f>
        <v>0</v>
      </c>
      <c r="KE7" s="17">
        <f>IF('price change (2)'!KE7&lt;=0,0,1)</f>
        <v>0</v>
      </c>
      <c r="KF7" s="17">
        <f>IF('price change (2)'!KF7&lt;=0,0,1)</f>
        <v>1</v>
      </c>
      <c r="KG7" s="17">
        <f>IF('price change (2)'!KG7&lt;=0,0,1)</f>
        <v>0</v>
      </c>
      <c r="KH7" s="17">
        <f>IF('price change (2)'!KH7&lt;=0,0,1)</f>
        <v>0</v>
      </c>
      <c r="KI7" s="17">
        <f>IF('price change (2)'!KI7&lt;=0,0,1)</f>
        <v>0</v>
      </c>
      <c r="KJ7" s="17">
        <f>IF('price change (2)'!KJ7&lt;=0,0,1)</f>
        <v>0</v>
      </c>
      <c r="KK7" s="17">
        <f>IF('price change (2)'!KK7&lt;=0,0,1)</f>
        <v>1</v>
      </c>
      <c r="KL7" s="17">
        <f>IF('price change (2)'!KL7&lt;=0,0,1)</f>
        <v>0</v>
      </c>
      <c r="KM7" s="17">
        <f>IF('price change (2)'!KM7&lt;=0,0,1)</f>
        <v>0</v>
      </c>
      <c r="KN7" s="17">
        <f>IF('price change (2)'!KN7&lt;=0,0,1)</f>
        <v>0</v>
      </c>
      <c r="KO7" s="17">
        <f>IF('price change (2)'!KO7&lt;=0,0,1)</f>
        <v>0</v>
      </c>
      <c r="KP7" s="17">
        <f>IF('price change (2)'!KP7&lt;=0,0,1)</f>
        <v>1</v>
      </c>
      <c r="KQ7" s="17">
        <f>IF('price change (2)'!KQ7&lt;=0,0,1)</f>
        <v>1</v>
      </c>
      <c r="KR7" s="17">
        <f>IF('price change (2)'!KR7&lt;=0,0,1)</f>
        <v>0</v>
      </c>
      <c r="KS7" s="17">
        <f>IF('price change (2)'!KS7&lt;=0,0,1)</f>
        <v>0</v>
      </c>
      <c r="KT7" s="17">
        <f>IF('price change (2)'!KT7&lt;=0,0,1)</f>
        <v>1</v>
      </c>
      <c r="KU7" s="17">
        <f>IF('price change (2)'!KU7&lt;=0,0,1)</f>
        <v>1</v>
      </c>
      <c r="KV7" s="17">
        <f>IF('price change (2)'!KV7&lt;=0,0,1)</f>
        <v>0</v>
      </c>
      <c r="KW7" s="17">
        <f>IF('price change (2)'!KW7&lt;=0,0,1)</f>
        <v>0</v>
      </c>
      <c r="KX7" s="17">
        <f>IF('price change (2)'!KX7&lt;=0,0,1)</f>
        <v>0</v>
      </c>
      <c r="KY7" s="17">
        <f>IF('price change (2)'!KY7&lt;=0,0,1)</f>
        <v>0</v>
      </c>
      <c r="KZ7" s="17">
        <f>IF('price change (2)'!KZ7&lt;=0,0,1)</f>
        <v>1</v>
      </c>
      <c r="LA7" s="17">
        <f>IF('price change (2)'!LA7&lt;=0,0,1)</f>
        <v>0</v>
      </c>
      <c r="LB7" s="17">
        <f>IF('price change (2)'!LB7&lt;=0,0,1)</f>
        <v>0</v>
      </c>
      <c r="LC7" s="17">
        <f>IF('price change (2)'!LC7&lt;=0,0,1)</f>
        <v>0</v>
      </c>
      <c r="LD7" s="17">
        <f>IF('price change (2)'!LD7&lt;=0,0,1)</f>
        <v>1</v>
      </c>
      <c r="LE7" s="17">
        <f>IF('price change (2)'!LE7&lt;=0,0,1)</f>
        <v>1</v>
      </c>
      <c r="LF7" s="17">
        <f>IF('price change (2)'!LF7&lt;=0,0,1)</f>
        <v>0</v>
      </c>
      <c r="LG7" s="17">
        <f>IF('price change (2)'!LG7&lt;=0,0,1)</f>
        <v>1</v>
      </c>
      <c r="LH7" s="17">
        <f>IF('price change (2)'!LH7&lt;=0,0,1)</f>
        <v>1</v>
      </c>
      <c r="LI7" s="17">
        <f>IF('price change (2)'!LI7&lt;=0,0,1)</f>
        <v>1</v>
      </c>
      <c r="LJ7" s="17">
        <f>IF('price change (2)'!LJ7&lt;=0,0,1)</f>
        <v>1</v>
      </c>
      <c r="LK7" s="17">
        <f>IF('price change (2)'!LK7&lt;=0,0,1)</f>
        <v>1</v>
      </c>
      <c r="LL7" s="17">
        <f>IF('price change (2)'!LL7&lt;=0,0,1)</f>
        <v>1</v>
      </c>
      <c r="LM7" s="17">
        <f>IF('price change (2)'!LM7&lt;=0,0,1)</f>
        <v>1</v>
      </c>
      <c r="LN7" s="17">
        <f>IF('price change (2)'!LN7&lt;=0,0,1)</f>
        <v>1</v>
      </c>
      <c r="LO7" s="17">
        <f>IF('price change (2)'!LO7&lt;=0,0,1)</f>
        <v>1</v>
      </c>
      <c r="LP7" s="17">
        <f>IF('price change (2)'!LP7&lt;=0,0,1)</f>
        <v>0</v>
      </c>
      <c r="LQ7" s="17">
        <f>IF('price change (2)'!LQ7&lt;=0,0,1)</f>
        <v>0</v>
      </c>
      <c r="LR7" s="17">
        <f>IF('price change (2)'!LR7&lt;=0,0,1)</f>
        <v>1</v>
      </c>
      <c r="LS7" s="17">
        <f>IF('price change (2)'!LS7&lt;=0,0,1)</f>
        <v>0</v>
      </c>
      <c r="LT7" s="17">
        <f>IF('price change (2)'!LT7&lt;=0,0,1)</f>
        <v>0</v>
      </c>
      <c r="LU7" s="17">
        <f>IF('price change (2)'!LU7&lt;=0,0,1)</f>
        <v>0</v>
      </c>
      <c r="LV7" s="17">
        <f>IF('price change (2)'!LV7&lt;=0,0,1)</f>
        <v>0</v>
      </c>
      <c r="LW7" s="17">
        <f>IF('price change (2)'!LW7&lt;=0,0,1)</f>
        <v>1</v>
      </c>
      <c r="LX7" s="17">
        <f>IF('price change (2)'!LX7&lt;=0,0,1)</f>
        <v>1</v>
      </c>
      <c r="LY7" s="17">
        <f>IF('price change (2)'!LY7&lt;=0,0,1)</f>
        <v>0</v>
      </c>
      <c r="LZ7" s="17">
        <f>IF('price change (2)'!LZ7&lt;=0,0,1)</f>
        <v>0</v>
      </c>
      <c r="MA7" s="17">
        <f>IF('price change (2)'!MA7&lt;=0,0,1)</f>
        <v>1</v>
      </c>
      <c r="MB7" s="17">
        <f>IF('price change (2)'!MB7&lt;=0,0,1)</f>
        <v>1</v>
      </c>
      <c r="MC7" s="17">
        <f>IF('price change (2)'!MC7&lt;=0,0,1)</f>
        <v>1</v>
      </c>
      <c r="MD7" s="17">
        <f>IF('price change (2)'!MD7&lt;=0,0,1)</f>
        <v>1</v>
      </c>
      <c r="ME7" s="17">
        <f>IF('price change (2)'!ME7&lt;=0,0,1)</f>
        <v>0</v>
      </c>
      <c r="MF7" s="17">
        <f>IF('price change (2)'!MF7&lt;=0,0,1)</f>
        <v>0</v>
      </c>
      <c r="MG7" s="17">
        <f>IF('price change (2)'!MG7&lt;=0,0,1)</f>
        <v>1</v>
      </c>
      <c r="MH7" s="17">
        <f>IF('price change (2)'!MH7&lt;=0,0,1)</f>
        <v>0</v>
      </c>
      <c r="MI7" s="17">
        <f>IF('price change (2)'!MI7&lt;=0,0,1)</f>
        <v>0</v>
      </c>
      <c r="MJ7" s="17">
        <f>IF('price change (2)'!MJ7&lt;=0,0,1)</f>
        <v>0</v>
      </c>
      <c r="MK7" s="17">
        <f>IF('price change (2)'!MK7&lt;=0,0,1)</f>
        <v>0</v>
      </c>
      <c r="ML7" s="17">
        <f>IF('price change (2)'!ML7&lt;=0,0,1)</f>
        <v>0</v>
      </c>
      <c r="MM7" s="17">
        <f>IF('price change (2)'!MM7&lt;=0,0,1)</f>
        <v>1</v>
      </c>
      <c r="MN7" s="17">
        <f>IF('price change (2)'!MN7&lt;=0,0,1)</f>
        <v>1</v>
      </c>
      <c r="MO7" s="17">
        <f>IF('price change (2)'!MO7&lt;=0,0,1)</f>
        <v>1</v>
      </c>
      <c r="MP7" s="17">
        <f>IF('price change (2)'!MP7&lt;=0,0,1)</f>
        <v>0</v>
      </c>
      <c r="MQ7" s="17">
        <f>IF('price change (2)'!MQ7&lt;=0,0,1)</f>
        <v>1</v>
      </c>
      <c r="MR7" s="17">
        <f>IF('price change (2)'!MR7&lt;=0,0,1)</f>
        <v>1</v>
      </c>
      <c r="MS7" s="17">
        <f>IF('price change (2)'!MS7&lt;=0,0,1)</f>
        <v>1</v>
      </c>
      <c r="MT7" s="17">
        <f>IF('price change (2)'!MT7&lt;=0,0,1)</f>
        <v>0</v>
      </c>
      <c r="MU7" s="17">
        <f>IF('price change (2)'!MU7&lt;=0,0,1)</f>
        <v>0</v>
      </c>
      <c r="MV7" s="17">
        <f>IF('price change (2)'!MV7&lt;=0,0,1)</f>
        <v>0</v>
      </c>
      <c r="MW7" s="17">
        <f>IF('price change (2)'!MW7&lt;=0,0,1)</f>
        <v>0</v>
      </c>
      <c r="MX7" s="17">
        <f>IF('price change (2)'!MX7&lt;=0,0,1)</f>
        <v>0</v>
      </c>
      <c r="MY7" s="17">
        <f>IF('price change (2)'!MY7&lt;=0,0,1)</f>
        <v>0</v>
      </c>
      <c r="MZ7" s="17">
        <f>IF('price change (2)'!MZ7&lt;=0,0,1)</f>
        <v>0</v>
      </c>
      <c r="NA7" s="17">
        <f>IF('price change (2)'!NA7&lt;=0,0,1)</f>
        <v>1</v>
      </c>
      <c r="NB7" s="17">
        <f>IF('price change (2)'!NB7&lt;=0,0,1)</f>
        <v>0</v>
      </c>
      <c r="NC7" s="17">
        <f>IF('price change (2)'!NC7&lt;=0,0,1)</f>
        <v>0</v>
      </c>
      <c r="ND7" s="17">
        <f>IF('price change (2)'!ND7&lt;=0,0,1)</f>
        <v>1</v>
      </c>
      <c r="NE7" s="17">
        <f>IF('price change (2)'!NE7&lt;=0,0,1)</f>
        <v>0</v>
      </c>
      <c r="NF7" s="17">
        <f>IF('price change (2)'!NF7&lt;=0,0,1)</f>
        <v>1</v>
      </c>
      <c r="NG7" s="17">
        <f>IF('price change (2)'!NG7&lt;=0,0,1)</f>
        <v>1</v>
      </c>
      <c r="NH7" s="17">
        <f>IF('price change (2)'!NH7&lt;=0,0,1)</f>
        <v>1</v>
      </c>
      <c r="NI7" s="17">
        <f>IF('price change (2)'!NI7&lt;=0,0,1)</f>
        <v>0</v>
      </c>
      <c r="NJ7" s="17">
        <f>IF('price change (2)'!NJ7&lt;=0,0,1)</f>
        <v>1</v>
      </c>
      <c r="NK7" s="17">
        <f>IF('price change (2)'!NK7&lt;=0,0,1)</f>
        <v>1</v>
      </c>
      <c r="NL7" s="17">
        <f>IF('price change (2)'!NL7&lt;=0,0,1)</f>
        <v>0</v>
      </c>
      <c r="NM7" s="17">
        <f>IF('price change (2)'!NM7&lt;=0,0,1)</f>
        <v>0</v>
      </c>
      <c r="NN7" s="17">
        <f>IF('price change (2)'!NN7&lt;=0,0,1)</f>
        <v>0</v>
      </c>
      <c r="NO7" s="17">
        <f>IF('price change (2)'!NO7&lt;=0,0,1)</f>
        <v>1</v>
      </c>
      <c r="NP7" s="17">
        <f>IF('price change (2)'!NP7&lt;=0,0,1)</f>
        <v>0</v>
      </c>
      <c r="NQ7" s="17">
        <f>IF('price change (2)'!NQ7&lt;=0,0,1)</f>
        <v>1</v>
      </c>
      <c r="NR7" s="17">
        <f>IF('price change (2)'!NR7&lt;=0,0,1)</f>
        <v>0</v>
      </c>
      <c r="NS7" s="17">
        <f>IF('price change (2)'!NS7&lt;=0,0,1)</f>
        <v>0</v>
      </c>
      <c r="NT7" s="17">
        <f>IF('price change (2)'!NT7&lt;=0,0,1)</f>
        <v>1</v>
      </c>
      <c r="NU7" s="17">
        <f>IF('price change (2)'!NU7&lt;=0,0,1)</f>
        <v>0</v>
      </c>
      <c r="NV7" s="17">
        <f>IF('price change (2)'!NV7&lt;=0,0,1)</f>
        <v>0</v>
      </c>
      <c r="NW7" s="17">
        <f>IF('price change (2)'!NW7&lt;=0,0,1)</f>
        <v>0</v>
      </c>
      <c r="NX7" s="17">
        <f>IF('price change (2)'!NX7&lt;=0,0,1)</f>
        <v>0</v>
      </c>
      <c r="NY7" s="17">
        <f>IF('price change (2)'!NY7&lt;=0,0,1)</f>
        <v>1</v>
      </c>
      <c r="NZ7" s="17">
        <f>IF('price change (2)'!NZ7&lt;=0,0,1)</f>
        <v>0</v>
      </c>
      <c r="OA7" s="17">
        <f>IF('price change (2)'!OA7&lt;=0,0,1)</f>
        <v>0</v>
      </c>
      <c r="OB7" s="17">
        <f>IF('price change (2)'!OB7&lt;=0,0,1)</f>
        <v>0</v>
      </c>
      <c r="OC7" s="17">
        <f>IF('price change (2)'!OC7&lt;=0,0,1)</f>
        <v>1</v>
      </c>
      <c r="OD7" s="17">
        <f>IF('price change (2)'!OD7&lt;=0,0,1)</f>
        <v>0</v>
      </c>
      <c r="OE7" s="17">
        <f>IF('price change (2)'!OE7&lt;=0,0,1)</f>
        <v>1</v>
      </c>
      <c r="OF7" s="17">
        <f>IF('price change (2)'!OF7&lt;=0,0,1)</f>
        <v>1</v>
      </c>
      <c r="OG7" s="17">
        <f>IF('price change (2)'!OG7&lt;=0,0,1)</f>
        <v>1</v>
      </c>
      <c r="OH7" s="17">
        <f>IF('price change (2)'!OH7&lt;=0,0,1)</f>
        <v>0</v>
      </c>
      <c r="OI7" s="17">
        <f>IF('price change (2)'!OI7&lt;=0,0,1)</f>
        <v>1</v>
      </c>
      <c r="OJ7" s="17">
        <f>IF('price change (2)'!OJ7&lt;=0,0,1)</f>
        <v>1</v>
      </c>
      <c r="OK7" s="17">
        <f>IF('price change (2)'!OK7&lt;=0,0,1)</f>
        <v>1</v>
      </c>
      <c r="OL7" s="17">
        <f>IF('price change (2)'!OL7&lt;=0,0,1)</f>
        <v>1</v>
      </c>
      <c r="OM7" s="17">
        <f>IF('price change (2)'!OM7&lt;=0,0,1)</f>
        <v>0</v>
      </c>
      <c r="ON7" s="17">
        <f>IF('price change (2)'!ON7&lt;=0,0,1)</f>
        <v>0</v>
      </c>
      <c r="OO7" s="17">
        <f>IF('price change (2)'!OO7&lt;=0,0,1)</f>
        <v>0</v>
      </c>
      <c r="OP7" s="17">
        <f>IF('price change (2)'!OP7&lt;=0,0,1)</f>
        <v>0</v>
      </c>
      <c r="OQ7" s="17">
        <f>IF('price change (2)'!OQ7&lt;=0,0,1)</f>
        <v>1</v>
      </c>
      <c r="OR7" s="17">
        <f>IF('price change (2)'!OR7&lt;=0,0,1)</f>
        <v>1</v>
      </c>
      <c r="OS7" s="17">
        <f>IF('price change (2)'!OS7&lt;=0,0,1)</f>
        <v>0</v>
      </c>
      <c r="OT7" s="17">
        <f>IF('price change (2)'!OT7&lt;=0,0,1)</f>
        <v>0</v>
      </c>
      <c r="OU7" s="17">
        <f>IF('price change (2)'!OU7&lt;=0,0,1)</f>
        <v>1</v>
      </c>
      <c r="OV7" s="17">
        <f>IF('price change (2)'!OV7&lt;=0,0,1)</f>
        <v>0</v>
      </c>
      <c r="OW7" s="17">
        <f>IF('price change (2)'!OW7&lt;=0,0,1)</f>
        <v>1</v>
      </c>
      <c r="OX7" s="17">
        <f>IF('price change (2)'!OX7&lt;=0,0,1)</f>
        <v>1</v>
      </c>
      <c r="OY7" s="17">
        <f>IF('price change (2)'!OY7&lt;=0,0,1)</f>
        <v>0</v>
      </c>
      <c r="OZ7" s="17">
        <f>IF('price change (2)'!OZ7&lt;=0,0,1)</f>
        <v>1</v>
      </c>
      <c r="PA7" s="17">
        <f>IF('price change (2)'!PA7&lt;=0,0,1)</f>
        <v>0</v>
      </c>
      <c r="PB7" s="17">
        <f>IF('price change (2)'!PB7&lt;=0,0,1)</f>
        <v>0</v>
      </c>
      <c r="PC7" s="17">
        <f>IF('price change (2)'!PC7&lt;=0,0,1)</f>
        <v>1</v>
      </c>
      <c r="PD7" s="17">
        <f>IF('price change (2)'!PD7&lt;=0,0,1)</f>
        <v>0</v>
      </c>
      <c r="PE7" s="17">
        <f>IF('price change (2)'!PE7&lt;=0,0,1)</f>
        <v>0</v>
      </c>
      <c r="PF7" s="17">
        <f>IF('price change (2)'!PF7&lt;=0,0,1)</f>
        <v>1</v>
      </c>
      <c r="PG7" s="17">
        <f>IF('price change (2)'!PG7&lt;=0,0,1)</f>
        <v>0</v>
      </c>
      <c r="PH7" s="17">
        <f>IF('price change (2)'!PH7&lt;=0,0,1)</f>
        <v>0</v>
      </c>
      <c r="PI7" s="17">
        <f>IF('price change (2)'!PI7&lt;=0,0,1)</f>
        <v>1</v>
      </c>
      <c r="PJ7" s="17">
        <f>IF('price change (2)'!PJ7&lt;=0,0,1)</f>
        <v>0</v>
      </c>
      <c r="PK7" s="17">
        <f>IF('price change (2)'!PK7&lt;=0,0,1)</f>
        <v>0</v>
      </c>
      <c r="PL7" s="17">
        <f>IF('price change (2)'!PL7&lt;=0,0,1)</f>
        <v>0</v>
      </c>
      <c r="PM7" s="17">
        <f>IF('price change (2)'!PM7&lt;=0,0,1)</f>
        <v>0</v>
      </c>
      <c r="PN7" s="17">
        <f>IF('price change (2)'!PN7&lt;=0,0,1)</f>
        <v>0</v>
      </c>
      <c r="PO7" s="17">
        <f>IF('price change (2)'!PO7&lt;=0,0,1)</f>
        <v>1</v>
      </c>
      <c r="PP7" s="17">
        <f>IF('price change (2)'!PP7&lt;=0,0,1)</f>
        <v>1</v>
      </c>
      <c r="PQ7" s="17">
        <f>IF('price change (2)'!PQ7&lt;=0,0,1)</f>
        <v>0</v>
      </c>
      <c r="PR7" s="17">
        <f>IF('price change (2)'!PR7&lt;=0,0,1)</f>
        <v>0</v>
      </c>
      <c r="PS7" s="17">
        <f>IF('price change (2)'!PS7&lt;=0,0,1)</f>
        <v>0</v>
      </c>
      <c r="PT7" s="17">
        <f>IF('price change (2)'!PT7&lt;=0,0,1)</f>
        <v>0</v>
      </c>
      <c r="PU7" s="17">
        <f>IF('price change (2)'!PU7&lt;=0,0,1)</f>
        <v>1</v>
      </c>
      <c r="PV7" s="17">
        <f>IF('price change (2)'!PV7&lt;=0,0,1)</f>
        <v>1</v>
      </c>
      <c r="PW7" s="17">
        <f>IF('price change (2)'!PW7&lt;=0,0,1)</f>
        <v>1</v>
      </c>
      <c r="PX7" s="17">
        <f>IF('price change (2)'!PX7&lt;=0,0,1)</f>
        <v>0</v>
      </c>
      <c r="PY7" s="17">
        <f>IF('price change (2)'!PY7&lt;=0,0,1)</f>
        <v>1</v>
      </c>
      <c r="PZ7" s="17">
        <f>IF('price change (2)'!PZ7&lt;=0,0,1)</f>
        <v>1</v>
      </c>
      <c r="QA7" s="17">
        <f>IF('price change (2)'!QA7&lt;=0,0,1)</f>
        <v>1</v>
      </c>
      <c r="QB7" s="17">
        <f>IF('price change (2)'!QB7&lt;=0,0,1)</f>
        <v>1</v>
      </c>
      <c r="QC7" s="17">
        <f>IF('price change (2)'!QC7&lt;=0,0,1)</f>
        <v>1</v>
      </c>
      <c r="QD7" s="17">
        <f>IF('price change (2)'!QD7&lt;=0,0,1)</f>
        <v>0</v>
      </c>
      <c r="QE7" s="17">
        <f>IF('price change (2)'!QE7&lt;=0,0,1)</f>
        <v>1</v>
      </c>
      <c r="QF7" s="17">
        <f>IF('price change (2)'!QF7&lt;=0,0,1)</f>
        <v>1</v>
      </c>
      <c r="QG7" s="17">
        <f>IF('price change (2)'!QG7&lt;=0,0,1)</f>
        <v>1</v>
      </c>
      <c r="QH7" s="17">
        <f>IF('price change (2)'!QH7&lt;=0,0,1)</f>
        <v>0</v>
      </c>
      <c r="QI7" s="17">
        <f>IF('price change (2)'!QI7&lt;=0,0,1)</f>
        <v>1</v>
      </c>
      <c r="QJ7" s="17">
        <f>IF('price change (2)'!QJ7&lt;=0,0,1)</f>
        <v>1</v>
      </c>
      <c r="QK7" s="17">
        <f>IF('price change (2)'!QK7&lt;=0,0,1)</f>
        <v>0</v>
      </c>
      <c r="QL7" s="17">
        <f>IF('price change (2)'!QL7&lt;=0,0,1)</f>
        <v>1</v>
      </c>
      <c r="QM7" s="17">
        <f>IF('price change (2)'!QM7&lt;=0,0,1)</f>
        <v>1</v>
      </c>
      <c r="QN7" s="17">
        <f>IF('price change (2)'!QN7&lt;=0,0,1)</f>
        <v>0</v>
      </c>
      <c r="QO7" s="17">
        <f>IF('price change (2)'!QO7&lt;=0,0,1)</f>
        <v>1</v>
      </c>
      <c r="QP7" s="17">
        <f>IF('price change (2)'!QP7&lt;=0,0,1)</f>
        <v>0</v>
      </c>
      <c r="QQ7" s="17">
        <f>IF('price change (2)'!QQ7&lt;=0,0,1)</f>
        <v>0</v>
      </c>
      <c r="QR7" s="17">
        <f>IF('price change (2)'!QR7&lt;=0,0,1)</f>
        <v>0</v>
      </c>
      <c r="QS7" s="17">
        <f>IF('price change (2)'!QS7&lt;=0,0,1)</f>
        <v>1</v>
      </c>
      <c r="QT7" s="17">
        <f>IF('price change (2)'!QT7&lt;=0,0,1)</f>
        <v>1</v>
      </c>
      <c r="QU7" s="17">
        <f>IF('price change (2)'!QU7&lt;=0,0,1)</f>
        <v>0</v>
      </c>
      <c r="QV7" s="17">
        <f>IF('price change (2)'!QV7&lt;=0,0,1)</f>
        <v>1</v>
      </c>
      <c r="QW7" s="17">
        <f>IF('price change (2)'!QW7&lt;=0,0,1)</f>
        <v>0</v>
      </c>
      <c r="QX7" s="17">
        <f>IF('price change (2)'!QX7&lt;=0,0,1)</f>
        <v>1</v>
      </c>
      <c r="QY7" s="17">
        <f>IF('price change (2)'!QY7&lt;=0,0,1)</f>
        <v>0</v>
      </c>
      <c r="QZ7" s="17">
        <f>IF('price change (2)'!QZ7&lt;=0,0,1)</f>
        <v>0</v>
      </c>
      <c r="RA7" s="17">
        <f>IF('price change (2)'!RA7&lt;=0,0,1)</f>
        <v>0</v>
      </c>
      <c r="RB7" s="17">
        <f>IF('price change (2)'!RB7&lt;=0,0,1)</f>
        <v>0</v>
      </c>
      <c r="RC7" s="17">
        <f>IF('price change (2)'!RC7&lt;=0,0,1)</f>
        <v>1</v>
      </c>
    </row>
    <row r="8" spans="1:471" x14ac:dyDescent="0.3">
      <c r="A8" s="1" t="s">
        <v>95</v>
      </c>
      <c r="B8" s="17">
        <f>IF('price change (2)'!B8&lt;=0,0,1)</f>
        <v>0</v>
      </c>
      <c r="C8" s="17">
        <f>IF('price change (2)'!C8&lt;=0,0,1)</f>
        <v>1</v>
      </c>
      <c r="D8" s="17">
        <f>IF('price change (2)'!D8&lt;=0,0,1)</f>
        <v>0</v>
      </c>
      <c r="E8" s="17">
        <f>IF('price change (2)'!E8&lt;=0,0,1)</f>
        <v>0</v>
      </c>
      <c r="F8" s="17">
        <f>IF('price change (2)'!F8&lt;=0,0,1)</f>
        <v>1</v>
      </c>
      <c r="G8" s="17">
        <f>IF('price change (2)'!G8&lt;=0,0,1)</f>
        <v>1</v>
      </c>
      <c r="H8" s="17">
        <f>IF('price change (2)'!H8&lt;=0,0,1)</f>
        <v>1</v>
      </c>
      <c r="I8" s="17">
        <f>IF('price change (2)'!I8&lt;=0,0,1)</f>
        <v>1</v>
      </c>
      <c r="J8" s="17">
        <f>IF('price change (2)'!J8&lt;=0,0,1)</f>
        <v>1</v>
      </c>
      <c r="K8" s="17">
        <f>IF('price change (2)'!K8&lt;=0,0,1)</f>
        <v>1</v>
      </c>
      <c r="L8" s="17">
        <f>IF('price change (2)'!L8&lt;=0,0,1)</f>
        <v>1</v>
      </c>
      <c r="M8" s="17">
        <f>IF('price change (2)'!M8&lt;=0,0,1)</f>
        <v>0</v>
      </c>
      <c r="N8" s="17">
        <f>IF('price change (2)'!N8&lt;=0,0,1)</f>
        <v>0</v>
      </c>
      <c r="O8" s="17">
        <f>IF('price change (2)'!O8&lt;=0,0,1)</f>
        <v>1</v>
      </c>
      <c r="P8" s="17">
        <f>IF('price change (2)'!P8&lt;=0,0,1)</f>
        <v>0</v>
      </c>
      <c r="Q8" s="17">
        <f>IF('price change (2)'!Q8&lt;=0,0,1)</f>
        <v>0</v>
      </c>
      <c r="R8" s="17">
        <f>IF('price change (2)'!R8&lt;=0,0,1)</f>
        <v>1</v>
      </c>
      <c r="S8" s="17">
        <f>IF('price change (2)'!S8&lt;=0,0,1)</f>
        <v>0</v>
      </c>
      <c r="T8" s="17">
        <f>IF('price change (2)'!T8&lt;=0,0,1)</f>
        <v>1</v>
      </c>
      <c r="U8" s="17">
        <f>IF('price change (2)'!U8&lt;=0,0,1)</f>
        <v>1</v>
      </c>
      <c r="V8" s="17">
        <f>IF('price change (2)'!V8&lt;=0,0,1)</f>
        <v>1</v>
      </c>
      <c r="W8" s="17">
        <f>IF('price change (2)'!W8&lt;=0,0,1)</f>
        <v>1</v>
      </c>
      <c r="X8" s="17">
        <f>IF('price change (2)'!X8&lt;=0,0,1)</f>
        <v>1</v>
      </c>
      <c r="Y8" s="17">
        <f>IF('price change (2)'!Y8&lt;=0,0,1)</f>
        <v>0</v>
      </c>
      <c r="Z8" s="17">
        <f>IF('price change (2)'!Z8&lt;=0,0,1)</f>
        <v>1</v>
      </c>
      <c r="AA8" s="17">
        <f>IF('price change (2)'!AA8&lt;=0,0,1)</f>
        <v>1</v>
      </c>
      <c r="AB8" s="17">
        <f>IF('price change (2)'!AB8&lt;=0,0,1)</f>
        <v>0</v>
      </c>
      <c r="AC8" s="17">
        <f>IF('price change (2)'!AC8&lt;=0,0,1)</f>
        <v>1</v>
      </c>
      <c r="AD8" s="17">
        <f>IF('price change (2)'!AD8&lt;=0,0,1)</f>
        <v>1</v>
      </c>
      <c r="AE8" s="17">
        <f>IF('price change (2)'!AE8&lt;=0,0,1)</f>
        <v>1</v>
      </c>
      <c r="AF8" s="17">
        <f>IF('price change (2)'!AF8&lt;=0,0,1)</f>
        <v>1</v>
      </c>
      <c r="AG8" s="17">
        <f>IF('price change (2)'!AG8&lt;=0,0,1)</f>
        <v>1</v>
      </c>
      <c r="AH8" s="17">
        <f>IF('price change (2)'!AH8&lt;=0,0,1)</f>
        <v>0</v>
      </c>
      <c r="AI8" s="17">
        <f>IF('price change (2)'!AI8&lt;=0,0,1)</f>
        <v>0</v>
      </c>
      <c r="AJ8" s="17">
        <f>IF('price change (2)'!AJ8&lt;=0,0,1)</f>
        <v>1</v>
      </c>
      <c r="AK8" s="17">
        <f>IF('price change (2)'!AK8&lt;=0,0,1)</f>
        <v>0</v>
      </c>
      <c r="AL8" s="17">
        <f>IF('price change (2)'!AL8&lt;=0,0,1)</f>
        <v>1</v>
      </c>
      <c r="AM8" s="17">
        <f>IF('price change (2)'!AM8&lt;=0,0,1)</f>
        <v>0</v>
      </c>
      <c r="AN8" s="17">
        <f>IF('price change (2)'!AN8&lt;=0,0,1)</f>
        <v>1</v>
      </c>
      <c r="AO8" s="17">
        <f>IF('price change (2)'!AO8&lt;=0,0,1)</f>
        <v>1</v>
      </c>
      <c r="AP8" s="17">
        <f>IF('price change (2)'!AP8&lt;=0,0,1)</f>
        <v>1</v>
      </c>
      <c r="AQ8" s="17">
        <f>IF('price change (2)'!AQ8&lt;=0,0,1)</f>
        <v>0</v>
      </c>
      <c r="AR8" s="17">
        <f>IF('price change (2)'!AR8&lt;=0,0,1)</f>
        <v>1</v>
      </c>
      <c r="AS8" s="17">
        <f>IF('price change (2)'!AS8&lt;=0,0,1)</f>
        <v>1</v>
      </c>
      <c r="AT8" s="17">
        <f>IF('price change (2)'!AT8&lt;=0,0,1)</f>
        <v>0</v>
      </c>
      <c r="AU8" s="17">
        <f>IF('price change (2)'!AU8&lt;=0,0,1)</f>
        <v>0</v>
      </c>
      <c r="AV8" s="17">
        <f>IF('price change (2)'!AV8&lt;=0,0,1)</f>
        <v>1</v>
      </c>
      <c r="AW8" s="17">
        <f>IF('price change (2)'!AW8&lt;=0,0,1)</f>
        <v>0</v>
      </c>
      <c r="AX8" s="17">
        <f>IF('price change (2)'!AX8&lt;=0,0,1)</f>
        <v>1</v>
      </c>
      <c r="AY8" s="17">
        <f>IF('price change (2)'!AY8&lt;=0,0,1)</f>
        <v>1</v>
      </c>
      <c r="AZ8" s="17">
        <f>IF('price change (2)'!AZ8&lt;=0,0,1)</f>
        <v>1</v>
      </c>
      <c r="BA8" s="17">
        <f>IF('price change (2)'!BA8&lt;=0,0,1)</f>
        <v>0</v>
      </c>
      <c r="BB8" s="17">
        <f>IF('price change (2)'!BB8&lt;=0,0,1)</f>
        <v>0</v>
      </c>
      <c r="BC8" s="17">
        <f>IF('price change (2)'!BC8&lt;=0,0,1)</f>
        <v>0</v>
      </c>
      <c r="BD8" s="17">
        <f>IF('price change (2)'!BD8&lt;=0,0,1)</f>
        <v>1</v>
      </c>
      <c r="BE8" s="17">
        <f>IF('price change (2)'!BE8&lt;=0,0,1)</f>
        <v>0</v>
      </c>
      <c r="BF8" s="17">
        <f>IF('price change (2)'!BF8&lt;=0,0,1)</f>
        <v>0</v>
      </c>
      <c r="BG8" s="17">
        <f>IF('price change (2)'!BG8&lt;=0,0,1)</f>
        <v>1</v>
      </c>
      <c r="BH8" s="17">
        <f>IF('price change (2)'!BH8&lt;=0,0,1)</f>
        <v>1</v>
      </c>
      <c r="BI8" s="17">
        <f>IF('price change (2)'!BI8&lt;=0,0,1)</f>
        <v>0</v>
      </c>
      <c r="BJ8" s="17">
        <f>IF('price change (2)'!BJ8&lt;=0,0,1)</f>
        <v>1</v>
      </c>
      <c r="BK8" s="17">
        <f>IF('price change (2)'!BK8&lt;=0,0,1)</f>
        <v>1</v>
      </c>
      <c r="BL8" s="17">
        <f>IF('price change (2)'!BL8&lt;=0,0,1)</f>
        <v>0</v>
      </c>
      <c r="BM8" s="17">
        <f>IF('price change (2)'!BM8&lt;=0,0,1)</f>
        <v>0</v>
      </c>
      <c r="BN8" s="17">
        <f>IF('price change (2)'!BN8&lt;=0,0,1)</f>
        <v>1</v>
      </c>
      <c r="BO8" s="17">
        <f>IF('price change (2)'!BO8&lt;=0,0,1)</f>
        <v>0</v>
      </c>
      <c r="BP8" s="17">
        <f>IF('price change (2)'!BP8&lt;=0,0,1)</f>
        <v>0</v>
      </c>
      <c r="BQ8" s="17">
        <f>IF('price change (2)'!BQ8&lt;=0,0,1)</f>
        <v>0</v>
      </c>
      <c r="BR8" s="17">
        <f>IF('price change (2)'!BR8&lt;=0,0,1)</f>
        <v>0</v>
      </c>
      <c r="BS8" s="17">
        <f>IF('price change (2)'!BS8&lt;=0,0,1)</f>
        <v>0</v>
      </c>
      <c r="BT8" s="17">
        <f>IF('price change (2)'!BT8&lt;=0,0,1)</f>
        <v>1</v>
      </c>
      <c r="BU8" s="17">
        <f>IF('price change (2)'!BU8&lt;=0,0,1)</f>
        <v>1</v>
      </c>
      <c r="BV8" s="17">
        <f>IF('price change (2)'!BV8&lt;=0,0,1)</f>
        <v>0</v>
      </c>
      <c r="BW8" s="17">
        <f>IF('price change (2)'!BW8&lt;=0,0,1)</f>
        <v>1</v>
      </c>
      <c r="BX8" s="17">
        <f>IF('price change (2)'!BX8&lt;=0,0,1)</f>
        <v>0</v>
      </c>
      <c r="BY8" s="17">
        <f>IF('price change (2)'!BY8&lt;=0,0,1)</f>
        <v>0</v>
      </c>
      <c r="BZ8" s="17">
        <f>IF('price change (2)'!BZ8&lt;=0,0,1)</f>
        <v>1</v>
      </c>
      <c r="CA8" s="17">
        <f>IF('price change (2)'!CA8&lt;=0,0,1)</f>
        <v>0</v>
      </c>
      <c r="CB8" s="17">
        <f>IF('price change (2)'!CB8&lt;=0,0,1)</f>
        <v>1</v>
      </c>
      <c r="CC8" s="17">
        <f>IF('price change (2)'!CC8&lt;=0,0,1)</f>
        <v>0</v>
      </c>
      <c r="CD8" s="17">
        <f>IF('price change (2)'!CD8&lt;=0,0,1)</f>
        <v>0</v>
      </c>
      <c r="CE8" s="17">
        <f>IF('price change (2)'!CE8&lt;=0,0,1)</f>
        <v>1</v>
      </c>
      <c r="CF8" s="17">
        <f>IF('price change (2)'!CF8&lt;=0,0,1)</f>
        <v>0</v>
      </c>
      <c r="CG8" s="17">
        <f>IF('price change (2)'!CG8&lt;=0,0,1)</f>
        <v>1</v>
      </c>
      <c r="CH8" s="17">
        <f>IF('price change (2)'!CH8&lt;=0,0,1)</f>
        <v>0</v>
      </c>
      <c r="CI8" s="17">
        <f>IF('price change (2)'!CI8&lt;=0,0,1)</f>
        <v>1</v>
      </c>
      <c r="CJ8" s="17">
        <f>IF('price change (2)'!CJ8&lt;=0,0,1)</f>
        <v>0</v>
      </c>
      <c r="CK8" s="17">
        <f>IF('price change (2)'!CK8&lt;=0,0,1)</f>
        <v>0</v>
      </c>
      <c r="CL8" s="17">
        <f>IF('price change (2)'!CL8&lt;=0,0,1)</f>
        <v>0</v>
      </c>
      <c r="CM8" s="17">
        <f>IF('price change (2)'!CM8&lt;=0,0,1)</f>
        <v>1</v>
      </c>
      <c r="CN8" s="17">
        <f>IF('price change (2)'!CN8&lt;=0,0,1)</f>
        <v>0</v>
      </c>
      <c r="CO8" s="17">
        <f>IF('price change (2)'!CO8&lt;=0,0,1)</f>
        <v>0</v>
      </c>
      <c r="CP8" s="17">
        <f>IF('price change (2)'!CP8&lt;=0,0,1)</f>
        <v>1</v>
      </c>
      <c r="CQ8" s="17">
        <f>IF('price change (2)'!CQ8&lt;=0,0,1)</f>
        <v>0</v>
      </c>
      <c r="CR8" s="17">
        <f>IF('price change (2)'!CR8&lt;=0,0,1)</f>
        <v>1</v>
      </c>
      <c r="CS8" s="17">
        <f>IF('price change (2)'!CS8&lt;=0,0,1)</f>
        <v>1</v>
      </c>
      <c r="CT8" s="17">
        <f>IF('price change (2)'!CT8&lt;=0,0,1)</f>
        <v>0</v>
      </c>
      <c r="CU8" s="17">
        <f>IF('price change (2)'!CU8&lt;=0,0,1)</f>
        <v>0</v>
      </c>
      <c r="CV8" s="17">
        <f>IF('price change (2)'!CV8&lt;=0,0,1)</f>
        <v>0</v>
      </c>
      <c r="CW8" s="17">
        <f>IF('price change (2)'!CW8&lt;=0,0,1)</f>
        <v>1</v>
      </c>
      <c r="CX8" s="17">
        <f>IF('price change (2)'!CX8&lt;=0,0,1)</f>
        <v>1</v>
      </c>
      <c r="CY8" s="17">
        <f>IF('price change (2)'!CY8&lt;=0,0,1)</f>
        <v>1</v>
      </c>
      <c r="CZ8" s="17">
        <f>IF('price change (2)'!CZ8&lt;=0,0,1)</f>
        <v>0</v>
      </c>
      <c r="DA8" s="17">
        <f>IF('price change (2)'!DA8&lt;=0,0,1)</f>
        <v>0</v>
      </c>
      <c r="DB8" s="17">
        <f>IF('price change (2)'!DB8&lt;=0,0,1)</f>
        <v>1</v>
      </c>
      <c r="DC8" s="17">
        <f>IF('price change (2)'!DC8&lt;=0,0,1)</f>
        <v>0</v>
      </c>
      <c r="DD8" s="17">
        <f>IF('price change (2)'!DD8&lt;=0,0,1)</f>
        <v>0</v>
      </c>
      <c r="DE8" s="17">
        <f>IF('price change (2)'!DE8&lt;=0,0,1)</f>
        <v>1</v>
      </c>
      <c r="DF8" s="17">
        <f>IF('price change (2)'!DF8&lt;=0,0,1)</f>
        <v>1</v>
      </c>
      <c r="DG8" s="17">
        <f>IF('price change (2)'!DG8&lt;=0,0,1)</f>
        <v>0</v>
      </c>
      <c r="DH8" s="17">
        <f>IF('price change (2)'!DH8&lt;=0,0,1)</f>
        <v>0</v>
      </c>
      <c r="DI8" s="17">
        <f>IF('price change (2)'!DI8&lt;=0,0,1)</f>
        <v>1</v>
      </c>
      <c r="DJ8" s="17">
        <f>IF('price change (2)'!DJ8&lt;=0,0,1)</f>
        <v>0</v>
      </c>
      <c r="DK8" s="17">
        <f>IF('price change (2)'!DK8&lt;=0,0,1)</f>
        <v>1</v>
      </c>
      <c r="DL8" s="17">
        <f>IF('price change (2)'!DL8&lt;=0,0,1)</f>
        <v>0</v>
      </c>
      <c r="DM8" s="17">
        <f>IF('price change (2)'!DM8&lt;=0,0,1)</f>
        <v>0</v>
      </c>
      <c r="DN8" s="17">
        <f>IF('price change (2)'!DN8&lt;=0,0,1)</f>
        <v>0</v>
      </c>
      <c r="DO8" s="17">
        <f>IF('price change (2)'!DO8&lt;=0,0,1)</f>
        <v>1</v>
      </c>
      <c r="DP8" s="17">
        <f>IF('price change (2)'!DP8&lt;=0,0,1)</f>
        <v>1</v>
      </c>
      <c r="DQ8" s="17">
        <f>IF('price change (2)'!DQ8&lt;=0,0,1)</f>
        <v>0</v>
      </c>
      <c r="DR8" s="17">
        <f>IF('price change (2)'!DR8&lt;=0,0,1)</f>
        <v>1</v>
      </c>
      <c r="DS8" s="17">
        <f>IF('price change (2)'!DS8&lt;=0,0,1)</f>
        <v>1</v>
      </c>
      <c r="DT8" s="17">
        <f>IF('price change (2)'!DT8&lt;=0,0,1)</f>
        <v>0</v>
      </c>
      <c r="DU8" s="17">
        <f>IF('price change (2)'!DU8&lt;=0,0,1)</f>
        <v>0</v>
      </c>
      <c r="DV8" s="17">
        <f>IF('price change (2)'!DV8&lt;=0,0,1)</f>
        <v>1</v>
      </c>
      <c r="DW8" s="17">
        <f>IF('price change (2)'!DW8&lt;=0,0,1)</f>
        <v>0</v>
      </c>
      <c r="DX8" s="17">
        <f>IF('price change (2)'!DX8&lt;=0,0,1)</f>
        <v>0</v>
      </c>
      <c r="DY8" s="17">
        <f>IF('price change (2)'!DY8&lt;=0,0,1)</f>
        <v>0</v>
      </c>
      <c r="DZ8" s="17">
        <f>IF('price change (2)'!DZ8&lt;=0,0,1)</f>
        <v>0</v>
      </c>
      <c r="EA8" s="17">
        <f>IF('price change (2)'!EA8&lt;=0,0,1)</f>
        <v>1</v>
      </c>
      <c r="EB8" s="17">
        <f>IF('price change (2)'!EB8&lt;=0,0,1)</f>
        <v>1</v>
      </c>
      <c r="EC8" s="17">
        <f>IF('price change (2)'!EC8&lt;=0,0,1)</f>
        <v>0</v>
      </c>
      <c r="ED8" s="17">
        <f>IF('price change (2)'!ED8&lt;=0,0,1)</f>
        <v>0</v>
      </c>
      <c r="EE8" s="17">
        <f>IF('price change (2)'!EE8&lt;=0,0,1)</f>
        <v>0</v>
      </c>
      <c r="EF8" s="17">
        <f>IF('price change (2)'!EF8&lt;=0,0,1)</f>
        <v>0</v>
      </c>
      <c r="EG8" s="17">
        <f>IF('price change (2)'!EG8&lt;=0,0,1)</f>
        <v>1</v>
      </c>
      <c r="EH8" s="17">
        <f>IF('price change (2)'!EH8&lt;=0,0,1)</f>
        <v>1</v>
      </c>
      <c r="EI8" s="17">
        <f>IF('price change (2)'!EI8&lt;=0,0,1)</f>
        <v>0</v>
      </c>
      <c r="EJ8" s="17">
        <f>IF('price change (2)'!EJ8&lt;=0,0,1)</f>
        <v>0</v>
      </c>
      <c r="EK8" s="17">
        <f>IF('price change (2)'!EK8&lt;=0,0,1)</f>
        <v>0</v>
      </c>
      <c r="EL8" s="17">
        <f>IF('price change (2)'!EL8&lt;=0,0,1)</f>
        <v>0</v>
      </c>
      <c r="EM8" s="17">
        <f>IF('price change (2)'!EM8&lt;=0,0,1)</f>
        <v>0</v>
      </c>
      <c r="EN8" s="17">
        <f>IF('price change (2)'!EN8&lt;=0,0,1)</f>
        <v>0</v>
      </c>
      <c r="EO8" s="17">
        <f>IF('price change (2)'!EO8&lt;=0,0,1)</f>
        <v>1</v>
      </c>
      <c r="EP8" s="17">
        <f>IF('price change (2)'!EP8&lt;=0,0,1)</f>
        <v>0</v>
      </c>
      <c r="EQ8" s="17">
        <f>IF('price change (2)'!EQ8&lt;=0,0,1)</f>
        <v>0</v>
      </c>
      <c r="ER8" s="17">
        <f>IF('price change (2)'!ER8&lt;=0,0,1)</f>
        <v>1</v>
      </c>
      <c r="ES8" s="17">
        <f>IF('price change (2)'!ES8&lt;=0,0,1)</f>
        <v>1</v>
      </c>
      <c r="ET8" s="17">
        <f>IF('price change (2)'!ET8&lt;=0,0,1)</f>
        <v>0</v>
      </c>
      <c r="EU8" s="17">
        <f>IF('price change (2)'!EU8&lt;=0,0,1)</f>
        <v>1</v>
      </c>
      <c r="EV8" s="17">
        <f>IF('price change (2)'!EV8&lt;=0,0,1)</f>
        <v>1</v>
      </c>
      <c r="EW8" s="17">
        <f>IF('price change (2)'!EW8&lt;=0,0,1)</f>
        <v>0</v>
      </c>
      <c r="EX8" s="17">
        <f>IF('price change (2)'!EX8&lt;=0,0,1)</f>
        <v>1</v>
      </c>
      <c r="EY8" s="17">
        <f>IF('price change (2)'!EY8&lt;=0,0,1)</f>
        <v>0</v>
      </c>
      <c r="EZ8" s="17">
        <f>IF('price change (2)'!EZ8&lt;=0,0,1)</f>
        <v>0</v>
      </c>
      <c r="FA8" s="17">
        <f>IF('price change (2)'!FA8&lt;=0,0,1)</f>
        <v>1</v>
      </c>
      <c r="FB8" s="17">
        <f>IF('price change (2)'!FB8&lt;=0,0,1)</f>
        <v>0</v>
      </c>
      <c r="FC8" s="17">
        <f>IF('price change (2)'!FC8&lt;=0,0,1)</f>
        <v>1</v>
      </c>
      <c r="FD8" s="17">
        <f>IF('price change (2)'!FD8&lt;=0,0,1)</f>
        <v>0</v>
      </c>
      <c r="FE8" s="17">
        <f>IF('price change (2)'!FE8&lt;=0,0,1)</f>
        <v>1</v>
      </c>
      <c r="FF8" s="17">
        <f>IF('price change (2)'!FF8&lt;=0,0,1)</f>
        <v>0</v>
      </c>
      <c r="FG8" s="17">
        <f>IF('price change (2)'!FG8&lt;=0,0,1)</f>
        <v>1</v>
      </c>
      <c r="FH8" s="17">
        <f>IF('price change (2)'!FH8&lt;=0,0,1)</f>
        <v>0</v>
      </c>
      <c r="FI8" s="17">
        <f>IF('price change (2)'!FI8&lt;=0,0,1)</f>
        <v>1</v>
      </c>
      <c r="FJ8" s="17">
        <f>IF('price change (2)'!FJ8&lt;=0,0,1)</f>
        <v>0</v>
      </c>
      <c r="FK8" s="17">
        <f>IF('price change (2)'!FK8&lt;=0,0,1)</f>
        <v>1</v>
      </c>
      <c r="FL8" s="17">
        <f>IF('price change (2)'!FL8&lt;=0,0,1)</f>
        <v>0</v>
      </c>
      <c r="FM8" s="17">
        <f>IF('price change (2)'!FM8&lt;=0,0,1)</f>
        <v>0</v>
      </c>
      <c r="FN8" s="17">
        <f>IF('price change (2)'!FN8&lt;=0,0,1)</f>
        <v>0</v>
      </c>
      <c r="FO8" s="17">
        <f>IF('price change (2)'!FO8&lt;=0,0,1)</f>
        <v>0</v>
      </c>
      <c r="FP8" s="17">
        <f>IF('price change (2)'!FP8&lt;=0,0,1)</f>
        <v>0</v>
      </c>
      <c r="FQ8" s="17">
        <f>IF('price change (2)'!FQ8&lt;=0,0,1)</f>
        <v>0</v>
      </c>
      <c r="FR8" s="17">
        <f>IF('price change (2)'!FR8&lt;=0,0,1)</f>
        <v>0</v>
      </c>
      <c r="FS8" s="17">
        <f>IF('price change (2)'!FS8&lt;=0,0,1)</f>
        <v>1</v>
      </c>
      <c r="FT8" s="17">
        <f>IF('price change (2)'!FT8&lt;=0,0,1)</f>
        <v>0</v>
      </c>
      <c r="FU8" s="17">
        <f>IF('price change (2)'!FU8&lt;=0,0,1)</f>
        <v>1</v>
      </c>
      <c r="FV8" s="17">
        <f>IF('price change (2)'!FV8&lt;=0,0,1)</f>
        <v>0</v>
      </c>
      <c r="FW8" s="17">
        <f>IF('price change (2)'!FW8&lt;=0,0,1)</f>
        <v>1</v>
      </c>
      <c r="FX8" s="17">
        <f>IF('price change (2)'!FX8&lt;=0,0,1)</f>
        <v>0</v>
      </c>
      <c r="FY8" s="17">
        <f>IF('price change (2)'!FY8&lt;=0,0,1)</f>
        <v>0</v>
      </c>
      <c r="FZ8" s="17">
        <f>IF('price change (2)'!FZ8&lt;=0,0,1)</f>
        <v>0</v>
      </c>
      <c r="GA8" s="17">
        <f>IF('price change (2)'!GA8&lt;=0,0,1)</f>
        <v>0</v>
      </c>
      <c r="GB8" s="17">
        <f>IF('price change (2)'!GB8&lt;=0,0,1)</f>
        <v>0</v>
      </c>
      <c r="GC8" s="17">
        <f>IF('price change (2)'!GC8&lt;=0,0,1)</f>
        <v>0</v>
      </c>
      <c r="GD8" s="17">
        <f>IF('price change (2)'!GD8&lt;=0,0,1)</f>
        <v>0</v>
      </c>
      <c r="GE8" s="17">
        <f>IF('price change (2)'!GE8&lt;=0,0,1)</f>
        <v>1</v>
      </c>
      <c r="GF8" s="17">
        <f>IF('price change (2)'!GF8&lt;=0,0,1)</f>
        <v>0</v>
      </c>
      <c r="GG8" s="17">
        <f>IF('price change (2)'!GG8&lt;=0,0,1)</f>
        <v>1</v>
      </c>
      <c r="GH8" s="17">
        <f>IF('price change (2)'!GH8&lt;=0,0,1)</f>
        <v>1</v>
      </c>
      <c r="GI8" s="17">
        <f>IF('price change (2)'!GI8&lt;=0,0,1)</f>
        <v>1</v>
      </c>
      <c r="GJ8" s="17">
        <f>IF('price change (2)'!GJ8&lt;=0,0,1)</f>
        <v>0</v>
      </c>
      <c r="GK8" s="17">
        <f>IF('price change (2)'!GK8&lt;=0,0,1)</f>
        <v>0</v>
      </c>
      <c r="GL8" s="17">
        <f>IF('price change (2)'!GL8&lt;=0,0,1)</f>
        <v>0</v>
      </c>
      <c r="GM8" s="17">
        <f>IF('price change (2)'!GM8&lt;=0,0,1)</f>
        <v>1</v>
      </c>
      <c r="GN8" s="17">
        <f>IF('price change (2)'!GN8&lt;=0,0,1)</f>
        <v>0</v>
      </c>
      <c r="GO8" s="17">
        <f>IF('price change (2)'!GO8&lt;=0,0,1)</f>
        <v>0</v>
      </c>
      <c r="GP8" s="17">
        <f>IF('price change (2)'!GP8&lt;=0,0,1)</f>
        <v>0</v>
      </c>
      <c r="GQ8" s="17">
        <f>IF('price change (2)'!GQ8&lt;=0,0,1)</f>
        <v>1</v>
      </c>
      <c r="GR8" s="17">
        <f>IF('price change (2)'!GR8&lt;=0,0,1)</f>
        <v>1</v>
      </c>
      <c r="GS8" s="17">
        <f>IF('price change (2)'!GS8&lt;=0,0,1)</f>
        <v>0</v>
      </c>
      <c r="GT8" s="17">
        <f>IF('price change (2)'!GT8&lt;=0,0,1)</f>
        <v>0</v>
      </c>
      <c r="GU8" s="17">
        <f>IF('price change (2)'!GU8&lt;=0,0,1)</f>
        <v>0</v>
      </c>
      <c r="GV8" s="17">
        <f>IF('price change (2)'!GV8&lt;=0,0,1)</f>
        <v>0</v>
      </c>
      <c r="GW8" s="17">
        <f>IF('price change (2)'!GW8&lt;=0,0,1)</f>
        <v>1</v>
      </c>
      <c r="GX8" s="17">
        <f>IF('price change (2)'!GX8&lt;=0,0,1)</f>
        <v>0</v>
      </c>
      <c r="GY8" s="17">
        <f>IF('price change (2)'!GY8&lt;=0,0,1)</f>
        <v>1</v>
      </c>
      <c r="GZ8" s="17">
        <f>IF('price change (2)'!GZ8&lt;=0,0,1)</f>
        <v>0</v>
      </c>
      <c r="HA8" s="17">
        <f>IF('price change (2)'!HA8&lt;=0,0,1)</f>
        <v>1</v>
      </c>
      <c r="HB8" s="17">
        <f>IF('price change (2)'!HB8&lt;=0,0,1)</f>
        <v>0</v>
      </c>
      <c r="HC8" s="17">
        <f>IF('price change (2)'!HC8&lt;=0,0,1)</f>
        <v>0</v>
      </c>
      <c r="HD8" s="17">
        <f>IF('price change (2)'!HD8&lt;=0,0,1)</f>
        <v>0</v>
      </c>
      <c r="HE8" s="17">
        <f>IF('price change (2)'!HE8&lt;=0,0,1)</f>
        <v>0</v>
      </c>
      <c r="HF8" s="17">
        <f>IF('price change (2)'!HF8&lt;=0,0,1)</f>
        <v>1</v>
      </c>
      <c r="HG8" s="17">
        <f>IF('price change (2)'!HG8&lt;=0,0,1)</f>
        <v>1</v>
      </c>
      <c r="HH8" s="17">
        <f>IF('price change (2)'!HH8&lt;=0,0,1)</f>
        <v>1</v>
      </c>
      <c r="HI8" s="17">
        <f>IF('price change (2)'!HI8&lt;=0,0,1)</f>
        <v>1</v>
      </c>
      <c r="HJ8" s="17">
        <f>IF('price change (2)'!HJ8&lt;=0,0,1)</f>
        <v>1</v>
      </c>
      <c r="HK8" s="17">
        <f>IF('price change (2)'!HK8&lt;=0,0,1)</f>
        <v>1</v>
      </c>
      <c r="HL8" s="17">
        <f>IF('price change (2)'!HL8&lt;=0,0,1)</f>
        <v>1</v>
      </c>
      <c r="HM8" s="17">
        <f>IF('price change (2)'!HM8&lt;=0,0,1)</f>
        <v>0</v>
      </c>
      <c r="HN8" s="17">
        <f>IF('price change (2)'!HN8&lt;=0,0,1)</f>
        <v>1</v>
      </c>
      <c r="HO8" s="17">
        <f>IF('price change (2)'!HO8&lt;=0,0,1)</f>
        <v>0</v>
      </c>
      <c r="HP8" s="17">
        <f>IF('price change (2)'!HP8&lt;=0,0,1)</f>
        <v>1</v>
      </c>
      <c r="HQ8" s="17">
        <f>IF('price change (2)'!HQ8&lt;=0,0,1)</f>
        <v>0</v>
      </c>
      <c r="HR8" s="17">
        <f>IF('price change (2)'!HR8&lt;=0,0,1)</f>
        <v>0</v>
      </c>
      <c r="HS8" s="17">
        <f>IF('price change (2)'!HS8&lt;=0,0,1)</f>
        <v>0</v>
      </c>
      <c r="HT8" s="17">
        <f>IF('price change (2)'!HT8&lt;=0,0,1)</f>
        <v>0</v>
      </c>
      <c r="HU8" s="17">
        <f>IF('price change (2)'!HU8&lt;=0,0,1)</f>
        <v>1</v>
      </c>
      <c r="HV8" s="17">
        <f>IF('price change (2)'!HV8&lt;=0,0,1)</f>
        <v>0</v>
      </c>
      <c r="HW8" s="17">
        <f>IF('price change (2)'!HW8&lt;=0,0,1)</f>
        <v>0</v>
      </c>
      <c r="HX8" s="17">
        <f>IF('price change (2)'!HX8&lt;=0,0,1)</f>
        <v>0</v>
      </c>
      <c r="HY8" s="17">
        <f>IF('price change (2)'!HY8&lt;=0,0,1)</f>
        <v>0</v>
      </c>
      <c r="HZ8" s="17">
        <f>IF('price change (2)'!HZ8&lt;=0,0,1)</f>
        <v>1</v>
      </c>
      <c r="IA8" s="17">
        <f>IF('price change (2)'!IA8&lt;=0,0,1)</f>
        <v>1</v>
      </c>
      <c r="IB8" s="17">
        <f>IF('price change (2)'!IB8&lt;=0,0,1)</f>
        <v>1</v>
      </c>
      <c r="IC8" s="17">
        <f>IF('price change (2)'!IC8&lt;=0,0,1)</f>
        <v>1</v>
      </c>
      <c r="ID8" s="17">
        <f>IF('price change (2)'!ID8&lt;=0,0,1)</f>
        <v>0</v>
      </c>
      <c r="IE8" s="17">
        <f>IF('price change (2)'!IE8&lt;=0,0,1)</f>
        <v>0</v>
      </c>
      <c r="IF8" s="17">
        <f>IF('price change (2)'!IF8&lt;=0,0,1)</f>
        <v>0</v>
      </c>
      <c r="IG8" s="17">
        <f>IF('price change (2)'!IG8&lt;=0,0,1)</f>
        <v>0</v>
      </c>
      <c r="IH8" s="17">
        <f>IF('price change (2)'!IH8&lt;=0,0,1)</f>
        <v>0</v>
      </c>
      <c r="II8" s="17">
        <f>IF('price change (2)'!II8&lt;=0,0,1)</f>
        <v>1</v>
      </c>
      <c r="IJ8" s="17">
        <f>IF('price change (2)'!IJ8&lt;=0,0,1)</f>
        <v>0</v>
      </c>
      <c r="IK8" s="17">
        <f>IF('price change (2)'!IK8&lt;=0,0,1)</f>
        <v>1</v>
      </c>
      <c r="IL8" s="17">
        <f>IF('price change (2)'!IL8&lt;=0,0,1)</f>
        <v>1</v>
      </c>
      <c r="IM8" s="17">
        <f>IF('price change (2)'!IM8&lt;=0,0,1)</f>
        <v>0</v>
      </c>
      <c r="IN8" s="17">
        <f>IF('price change (2)'!IN8&lt;=0,0,1)</f>
        <v>0</v>
      </c>
      <c r="IO8" s="17">
        <f>IF('price change (2)'!IO8&lt;=0,0,1)</f>
        <v>0</v>
      </c>
      <c r="IP8" s="17">
        <f>IF('price change (2)'!IP8&lt;=0,0,1)</f>
        <v>0</v>
      </c>
      <c r="IQ8" s="17">
        <f>IF('price change (2)'!IQ8&lt;=0,0,1)</f>
        <v>1</v>
      </c>
      <c r="IR8" s="17">
        <f>IF('price change (2)'!IR8&lt;=0,0,1)</f>
        <v>1</v>
      </c>
      <c r="IS8" s="17">
        <f>IF('price change (2)'!IS8&lt;=0,0,1)</f>
        <v>0</v>
      </c>
      <c r="IT8" s="17">
        <f>IF('price change (2)'!IT8&lt;=0,0,1)</f>
        <v>1</v>
      </c>
      <c r="IU8" s="17">
        <f>IF('price change (2)'!IU8&lt;=0,0,1)</f>
        <v>0</v>
      </c>
      <c r="IV8" s="17">
        <f>IF('price change (2)'!IV8&lt;=0,0,1)</f>
        <v>0</v>
      </c>
      <c r="IW8" s="17">
        <f>IF('price change (2)'!IW8&lt;=0,0,1)</f>
        <v>1</v>
      </c>
      <c r="IX8" s="17">
        <f>IF('price change (2)'!IX8&lt;=0,0,1)</f>
        <v>1</v>
      </c>
      <c r="IY8" s="17">
        <f>IF('price change (2)'!IY8&lt;=0,0,1)</f>
        <v>1</v>
      </c>
      <c r="IZ8" s="17">
        <f>IF('price change (2)'!IZ8&lt;=0,0,1)</f>
        <v>0</v>
      </c>
      <c r="JA8" s="17">
        <f>IF('price change (2)'!JA8&lt;=0,0,1)</f>
        <v>0</v>
      </c>
      <c r="JB8" s="17">
        <f>IF('price change (2)'!JB8&lt;=0,0,1)</f>
        <v>0</v>
      </c>
      <c r="JC8" s="17">
        <f>IF('price change (2)'!JC8&lt;=0,0,1)</f>
        <v>0</v>
      </c>
      <c r="JD8" s="17">
        <f>IF('price change (2)'!JD8&lt;=0,0,1)</f>
        <v>0</v>
      </c>
      <c r="JE8" s="17">
        <f>IF('price change (2)'!JE8&lt;=0,0,1)</f>
        <v>1</v>
      </c>
      <c r="JF8" s="17">
        <f>IF('price change (2)'!JF8&lt;=0,0,1)</f>
        <v>0</v>
      </c>
      <c r="JG8" s="17">
        <f>IF('price change (2)'!JG8&lt;=0,0,1)</f>
        <v>1</v>
      </c>
      <c r="JH8" s="17">
        <f>IF('price change (2)'!JH8&lt;=0,0,1)</f>
        <v>1</v>
      </c>
      <c r="JI8" s="17">
        <f>IF('price change (2)'!JI8&lt;=0,0,1)</f>
        <v>0</v>
      </c>
      <c r="JJ8" s="17">
        <f>IF('price change (2)'!JJ8&lt;=0,0,1)</f>
        <v>1</v>
      </c>
      <c r="JK8" s="17">
        <f>IF('price change (2)'!JK8&lt;=0,0,1)</f>
        <v>0</v>
      </c>
      <c r="JL8" s="17">
        <f>IF('price change (2)'!JL8&lt;=0,0,1)</f>
        <v>0</v>
      </c>
      <c r="JM8" s="17">
        <f>IF('price change (2)'!JM8&lt;=0,0,1)</f>
        <v>1</v>
      </c>
      <c r="JN8" s="17">
        <f>IF('price change (2)'!JN8&lt;=0,0,1)</f>
        <v>0</v>
      </c>
      <c r="JO8" s="17">
        <f>IF('price change (2)'!JO8&lt;=0,0,1)</f>
        <v>1</v>
      </c>
      <c r="JP8" s="17">
        <f>IF('price change (2)'!JP8&lt;=0,0,1)</f>
        <v>0</v>
      </c>
      <c r="JQ8" s="17">
        <f>IF('price change (2)'!JQ8&lt;=0,0,1)</f>
        <v>0</v>
      </c>
      <c r="JR8" s="17">
        <f>IF('price change (2)'!JR8&lt;=0,0,1)</f>
        <v>0</v>
      </c>
      <c r="JS8" s="17">
        <f>IF('price change (2)'!JS8&lt;=0,0,1)</f>
        <v>0</v>
      </c>
      <c r="JT8" s="17">
        <f>IF('price change (2)'!JT8&lt;=0,0,1)</f>
        <v>1</v>
      </c>
      <c r="JU8" s="17">
        <f>IF('price change (2)'!JU8&lt;=0,0,1)</f>
        <v>1</v>
      </c>
      <c r="JV8" s="17">
        <f>IF('price change (2)'!JV8&lt;=0,0,1)</f>
        <v>1</v>
      </c>
      <c r="JW8" s="17">
        <f>IF('price change (2)'!JW8&lt;=0,0,1)</f>
        <v>0</v>
      </c>
      <c r="JX8" s="17">
        <f>IF('price change (2)'!JX8&lt;=0,0,1)</f>
        <v>0</v>
      </c>
      <c r="JY8" s="17">
        <f>IF('price change (2)'!JY8&lt;=0,0,1)</f>
        <v>0</v>
      </c>
      <c r="JZ8" s="17">
        <f>IF('price change (2)'!JZ8&lt;=0,0,1)</f>
        <v>0</v>
      </c>
      <c r="KA8" s="17">
        <f>IF('price change (2)'!KA8&lt;=0,0,1)</f>
        <v>1</v>
      </c>
      <c r="KB8" s="17">
        <f>IF('price change (2)'!KB8&lt;=0,0,1)</f>
        <v>0</v>
      </c>
      <c r="KC8" s="17">
        <f>IF('price change (2)'!KC8&lt;=0,0,1)</f>
        <v>1</v>
      </c>
      <c r="KD8" s="17">
        <f>IF('price change (2)'!KD8&lt;=0,0,1)</f>
        <v>1</v>
      </c>
      <c r="KE8" s="17">
        <f>IF('price change (2)'!KE8&lt;=0,0,1)</f>
        <v>0</v>
      </c>
      <c r="KF8" s="17">
        <f>IF('price change (2)'!KF8&lt;=0,0,1)</f>
        <v>1</v>
      </c>
      <c r="KG8" s="17">
        <f>IF('price change (2)'!KG8&lt;=0,0,1)</f>
        <v>0</v>
      </c>
      <c r="KH8" s="17">
        <f>IF('price change (2)'!KH8&lt;=0,0,1)</f>
        <v>0</v>
      </c>
      <c r="KI8" s="17">
        <f>IF('price change (2)'!KI8&lt;=0,0,1)</f>
        <v>0</v>
      </c>
      <c r="KJ8" s="17">
        <f>IF('price change (2)'!KJ8&lt;=0,0,1)</f>
        <v>1</v>
      </c>
      <c r="KK8" s="17">
        <f>IF('price change (2)'!KK8&lt;=0,0,1)</f>
        <v>0</v>
      </c>
      <c r="KL8" s="17">
        <f>IF('price change (2)'!KL8&lt;=0,0,1)</f>
        <v>0</v>
      </c>
      <c r="KM8" s="17">
        <f>IF('price change (2)'!KM8&lt;=0,0,1)</f>
        <v>0</v>
      </c>
      <c r="KN8" s="17">
        <f>IF('price change (2)'!KN8&lt;=0,0,1)</f>
        <v>0</v>
      </c>
      <c r="KO8" s="17">
        <f>IF('price change (2)'!KO8&lt;=0,0,1)</f>
        <v>1</v>
      </c>
      <c r="KP8" s="17">
        <f>IF('price change (2)'!KP8&lt;=0,0,1)</f>
        <v>1</v>
      </c>
      <c r="KQ8" s="17">
        <f>IF('price change (2)'!KQ8&lt;=0,0,1)</f>
        <v>0</v>
      </c>
      <c r="KR8" s="17">
        <f>IF('price change (2)'!KR8&lt;=0,0,1)</f>
        <v>1</v>
      </c>
      <c r="KS8" s="17">
        <f>IF('price change (2)'!KS8&lt;=0,0,1)</f>
        <v>1</v>
      </c>
      <c r="KT8" s="17">
        <f>IF('price change (2)'!KT8&lt;=0,0,1)</f>
        <v>0</v>
      </c>
      <c r="KU8" s="17">
        <f>IF('price change (2)'!KU8&lt;=0,0,1)</f>
        <v>0</v>
      </c>
      <c r="KV8" s="17">
        <f>IF('price change (2)'!KV8&lt;=0,0,1)</f>
        <v>1</v>
      </c>
      <c r="KW8" s="17">
        <f>IF('price change (2)'!KW8&lt;=0,0,1)</f>
        <v>0</v>
      </c>
      <c r="KX8" s="17">
        <f>IF('price change (2)'!KX8&lt;=0,0,1)</f>
        <v>1</v>
      </c>
      <c r="KY8" s="17">
        <f>IF('price change (2)'!KY8&lt;=0,0,1)</f>
        <v>0</v>
      </c>
      <c r="KZ8" s="17">
        <f>IF('price change (2)'!KZ8&lt;=0,0,1)</f>
        <v>1</v>
      </c>
      <c r="LA8" s="17">
        <f>IF('price change (2)'!LA8&lt;=0,0,1)</f>
        <v>1</v>
      </c>
      <c r="LB8" s="17">
        <f>IF('price change (2)'!LB8&lt;=0,0,1)</f>
        <v>0</v>
      </c>
      <c r="LC8" s="17">
        <f>IF('price change (2)'!LC8&lt;=0,0,1)</f>
        <v>0</v>
      </c>
      <c r="LD8" s="17">
        <f>IF('price change (2)'!LD8&lt;=0,0,1)</f>
        <v>0</v>
      </c>
      <c r="LE8" s="17">
        <f>IF('price change (2)'!LE8&lt;=0,0,1)</f>
        <v>1</v>
      </c>
      <c r="LF8" s="17">
        <f>IF('price change (2)'!LF8&lt;=0,0,1)</f>
        <v>1</v>
      </c>
      <c r="LG8" s="17">
        <f>IF('price change (2)'!LG8&lt;=0,0,1)</f>
        <v>0</v>
      </c>
      <c r="LH8" s="17">
        <f>IF('price change (2)'!LH8&lt;=0,0,1)</f>
        <v>0</v>
      </c>
      <c r="LI8" s="17">
        <f>IF('price change (2)'!LI8&lt;=0,0,1)</f>
        <v>1</v>
      </c>
      <c r="LJ8" s="17">
        <f>IF('price change (2)'!LJ8&lt;=0,0,1)</f>
        <v>1</v>
      </c>
      <c r="LK8" s="17">
        <f>IF('price change (2)'!LK8&lt;=0,0,1)</f>
        <v>0</v>
      </c>
      <c r="LL8" s="17">
        <f>IF('price change (2)'!LL8&lt;=0,0,1)</f>
        <v>1</v>
      </c>
      <c r="LM8" s="17">
        <f>IF('price change (2)'!LM8&lt;=0,0,1)</f>
        <v>0</v>
      </c>
      <c r="LN8" s="17">
        <f>IF('price change (2)'!LN8&lt;=0,0,1)</f>
        <v>0</v>
      </c>
      <c r="LO8" s="17">
        <f>IF('price change (2)'!LO8&lt;=0,0,1)</f>
        <v>0</v>
      </c>
      <c r="LP8" s="17">
        <f>IF('price change (2)'!LP8&lt;=0,0,1)</f>
        <v>1</v>
      </c>
      <c r="LQ8" s="17">
        <f>IF('price change (2)'!LQ8&lt;=0,0,1)</f>
        <v>0</v>
      </c>
      <c r="LR8" s="17">
        <f>IF('price change (2)'!LR8&lt;=0,0,1)</f>
        <v>0</v>
      </c>
      <c r="LS8" s="17">
        <f>IF('price change (2)'!LS8&lt;=0,0,1)</f>
        <v>1</v>
      </c>
      <c r="LT8" s="17">
        <f>IF('price change (2)'!LT8&lt;=0,0,1)</f>
        <v>1</v>
      </c>
      <c r="LU8" s="17">
        <f>IF('price change (2)'!LU8&lt;=0,0,1)</f>
        <v>1</v>
      </c>
      <c r="LV8" s="17">
        <f>IF('price change (2)'!LV8&lt;=0,0,1)</f>
        <v>1</v>
      </c>
      <c r="LW8" s="17">
        <f>IF('price change (2)'!LW8&lt;=0,0,1)</f>
        <v>0</v>
      </c>
      <c r="LX8" s="17">
        <f>IF('price change (2)'!LX8&lt;=0,0,1)</f>
        <v>0</v>
      </c>
      <c r="LY8" s="17">
        <f>IF('price change (2)'!LY8&lt;=0,0,1)</f>
        <v>0</v>
      </c>
      <c r="LZ8" s="17">
        <f>IF('price change (2)'!LZ8&lt;=0,0,1)</f>
        <v>1</v>
      </c>
      <c r="MA8" s="17">
        <f>IF('price change (2)'!MA8&lt;=0,0,1)</f>
        <v>1</v>
      </c>
      <c r="MB8" s="17">
        <f>IF('price change (2)'!MB8&lt;=0,0,1)</f>
        <v>1</v>
      </c>
      <c r="MC8" s="17">
        <f>IF('price change (2)'!MC8&lt;=0,0,1)</f>
        <v>0</v>
      </c>
      <c r="MD8" s="17">
        <f>IF('price change (2)'!MD8&lt;=0,0,1)</f>
        <v>0</v>
      </c>
      <c r="ME8" s="17">
        <f>IF('price change (2)'!ME8&lt;=0,0,1)</f>
        <v>1</v>
      </c>
      <c r="MF8" s="17">
        <f>IF('price change (2)'!MF8&lt;=0,0,1)</f>
        <v>0</v>
      </c>
      <c r="MG8" s="17">
        <f>IF('price change (2)'!MG8&lt;=0,0,1)</f>
        <v>1</v>
      </c>
      <c r="MH8" s="17">
        <f>IF('price change (2)'!MH8&lt;=0,0,1)</f>
        <v>1</v>
      </c>
      <c r="MI8" s="17">
        <f>IF('price change (2)'!MI8&lt;=0,0,1)</f>
        <v>1</v>
      </c>
      <c r="MJ8" s="17">
        <f>IF('price change (2)'!MJ8&lt;=0,0,1)</f>
        <v>0</v>
      </c>
      <c r="MK8" s="17">
        <f>IF('price change (2)'!MK8&lt;=0,0,1)</f>
        <v>0</v>
      </c>
      <c r="ML8" s="17">
        <f>IF('price change (2)'!ML8&lt;=0,0,1)</f>
        <v>0</v>
      </c>
      <c r="MM8" s="17">
        <f>IF('price change (2)'!MM8&lt;=0,0,1)</f>
        <v>1</v>
      </c>
      <c r="MN8" s="17">
        <f>IF('price change (2)'!MN8&lt;=0,0,1)</f>
        <v>1</v>
      </c>
      <c r="MO8" s="17">
        <f>IF('price change (2)'!MO8&lt;=0,0,1)</f>
        <v>0</v>
      </c>
      <c r="MP8" s="17">
        <f>IF('price change (2)'!MP8&lt;=0,0,1)</f>
        <v>0</v>
      </c>
      <c r="MQ8" s="17">
        <f>IF('price change (2)'!MQ8&lt;=0,0,1)</f>
        <v>0</v>
      </c>
      <c r="MR8" s="17">
        <f>IF('price change (2)'!MR8&lt;=0,0,1)</f>
        <v>0</v>
      </c>
      <c r="MS8" s="17">
        <f>IF('price change (2)'!MS8&lt;=0,0,1)</f>
        <v>1</v>
      </c>
      <c r="MT8" s="17">
        <f>IF('price change (2)'!MT8&lt;=0,0,1)</f>
        <v>1</v>
      </c>
      <c r="MU8" s="17">
        <f>IF('price change (2)'!MU8&lt;=0,0,1)</f>
        <v>0</v>
      </c>
      <c r="MV8" s="17">
        <f>IF('price change (2)'!MV8&lt;=0,0,1)</f>
        <v>0</v>
      </c>
      <c r="MW8" s="17">
        <f>IF('price change (2)'!MW8&lt;=0,0,1)</f>
        <v>1</v>
      </c>
      <c r="MX8" s="17">
        <f>IF('price change (2)'!MX8&lt;=0,0,1)</f>
        <v>1</v>
      </c>
      <c r="MY8" s="17">
        <f>IF('price change (2)'!MY8&lt;=0,0,1)</f>
        <v>0</v>
      </c>
      <c r="MZ8" s="17">
        <f>IF('price change (2)'!MZ8&lt;=0,0,1)</f>
        <v>0</v>
      </c>
      <c r="NA8" s="17">
        <f>IF('price change (2)'!NA8&lt;=0,0,1)</f>
        <v>0</v>
      </c>
      <c r="NB8" s="17">
        <f>IF('price change (2)'!NB8&lt;=0,0,1)</f>
        <v>0</v>
      </c>
      <c r="NC8" s="17">
        <f>IF('price change (2)'!NC8&lt;=0,0,1)</f>
        <v>0</v>
      </c>
      <c r="ND8" s="17">
        <f>IF('price change (2)'!ND8&lt;=0,0,1)</f>
        <v>0</v>
      </c>
      <c r="NE8" s="17">
        <f>IF('price change (2)'!NE8&lt;=0,0,1)</f>
        <v>0</v>
      </c>
      <c r="NF8" s="17">
        <f>IF('price change (2)'!NF8&lt;=0,0,1)</f>
        <v>1</v>
      </c>
      <c r="NG8" s="17">
        <f>IF('price change (2)'!NG8&lt;=0,0,1)</f>
        <v>0</v>
      </c>
      <c r="NH8" s="17">
        <f>IF('price change (2)'!NH8&lt;=0,0,1)</f>
        <v>0</v>
      </c>
      <c r="NI8" s="17">
        <f>IF('price change (2)'!NI8&lt;=0,0,1)</f>
        <v>0</v>
      </c>
      <c r="NJ8" s="17">
        <f>IF('price change (2)'!NJ8&lt;=0,0,1)</f>
        <v>0</v>
      </c>
      <c r="NK8" s="17">
        <f>IF('price change (2)'!NK8&lt;=0,0,1)</f>
        <v>0</v>
      </c>
      <c r="NL8" s="17">
        <f>IF('price change (2)'!NL8&lt;=0,0,1)</f>
        <v>0</v>
      </c>
      <c r="NM8" s="17">
        <f>IF('price change (2)'!NM8&lt;=0,0,1)</f>
        <v>0</v>
      </c>
      <c r="NN8" s="17">
        <f>IF('price change (2)'!NN8&lt;=0,0,1)</f>
        <v>1</v>
      </c>
      <c r="NO8" s="17">
        <f>IF('price change (2)'!NO8&lt;=0,0,1)</f>
        <v>0</v>
      </c>
      <c r="NP8" s="17">
        <f>IF('price change (2)'!NP8&lt;=0,0,1)</f>
        <v>1</v>
      </c>
      <c r="NQ8" s="17">
        <f>IF('price change (2)'!NQ8&lt;=0,0,1)</f>
        <v>0</v>
      </c>
      <c r="NR8" s="17">
        <f>IF('price change (2)'!NR8&lt;=0,0,1)</f>
        <v>1</v>
      </c>
      <c r="NS8" s="17">
        <f>IF('price change (2)'!NS8&lt;=0,0,1)</f>
        <v>0</v>
      </c>
      <c r="NT8" s="17">
        <f>IF('price change (2)'!NT8&lt;=0,0,1)</f>
        <v>1</v>
      </c>
      <c r="NU8" s="17">
        <f>IF('price change (2)'!NU8&lt;=0,0,1)</f>
        <v>0</v>
      </c>
      <c r="NV8" s="17">
        <f>IF('price change (2)'!NV8&lt;=0,0,1)</f>
        <v>0</v>
      </c>
      <c r="NW8" s="17">
        <f>IF('price change (2)'!NW8&lt;=0,0,1)</f>
        <v>0</v>
      </c>
      <c r="NX8" s="17">
        <f>IF('price change (2)'!NX8&lt;=0,0,1)</f>
        <v>0</v>
      </c>
      <c r="NY8" s="17">
        <f>IF('price change (2)'!NY8&lt;=0,0,1)</f>
        <v>0</v>
      </c>
      <c r="NZ8" s="17">
        <f>IF('price change (2)'!NZ8&lt;=0,0,1)</f>
        <v>0</v>
      </c>
      <c r="OA8" s="17">
        <f>IF('price change (2)'!OA8&lt;=0,0,1)</f>
        <v>1</v>
      </c>
      <c r="OB8" s="17">
        <f>IF('price change (2)'!OB8&lt;=0,0,1)</f>
        <v>1</v>
      </c>
      <c r="OC8" s="17">
        <f>IF('price change (2)'!OC8&lt;=0,0,1)</f>
        <v>0</v>
      </c>
      <c r="OD8" s="17">
        <f>IF('price change (2)'!OD8&lt;=0,0,1)</f>
        <v>0</v>
      </c>
      <c r="OE8" s="17">
        <f>IF('price change (2)'!OE8&lt;=0,0,1)</f>
        <v>0</v>
      </c>
      <c r="OF8" s="17">
        <f>IF('price change (2)'!OF8&lt;=0,0,1)</f>
        <v>1</v>
      </c>
      <c r="OG8" s="17">
        <f>IF('price change (2)'!OG8&lt;=0,0,1)</f>
        <v>0</v>
      </c>
      <c r="OH8" s="17">
        <f>IF('price change (2)'!OH8&lt;=0,0,1)</f>
        <v>0</v>
      </c>
      <c r="OI8" s="17">
        <f>IF('price change (2)'!OI8&lt;=0,0,1)</f>
        <v>0</v>
      </c>
      <c r="OJ8" s="17">
        <f>IF('price change (2)'!OJ8&lt;=0,0,1)</f>
        <v>0</v>
      </c>
      <c r="OK8" s="17">
        <f>IF('price change (2)'!OK8&lt;=0,0,1)</f>
        <v>1</v>
      </c>
      <c r="OL8" s="17">
        <f>IF('price change (2)'!OL8&lt;=0,0,1)</f>
        <v>1</v>
      </c>
      <c r="OM8" s="17">
        <f>IF('price change (2)'!OM8&lt;=0,0,1)</f>
        <v>1</v>
      </c>
      <c r="ON8" s="17">
        <f>IF('price change (2)'!ON8&lt;=0,0,1)</f>
        <v>1</v>
      </c>
      <c r="OO8" s="17">
        <f>IF('price change (2)'!OO8&lt;=0,0,1)</f>
        <v>1</v>
      </c>
      <c r="OP8" s="17">
        <f>IF('price change (2)'!OP8&lt;=0,0,1)</f>
        <v>0</v>
      </c>
      <c r="OQ8" s="17">
        <f>IF('price change (2)'!OQ8&lt;=0,0,1)</f>
        <v>0</v>
      </c>
      <c r="OR8" s="17">
        <f>IF('price change (2)'!OR8&lt;=0,0,1)</f>
        <v>1</v>
      </c>
      <c r="OS8" s="17">
        <f>IF('price change (2)'!OS8&lt;=0,0,1)</f>
        <v>1</v>
      </c>
      <c r="OT8" s="17">
        <f>IF('price change (2)'!OT8&lt;=0,0,1)</f>
        <v>0</v>
      </c>
      <c r="OU8" s="17">
        <f>IF('price change (2)'!OU8&lt;=0,0,1)</f>
        <v>1</v>
      </c>
      <c r="OV8" s="17">
        <f>IF('price change (2)'!OV8&lt;=0,0,1)</f>
        <v>1</v>
      </c>
      <c r="OW8" s="17">
        <f>IF('price change (2)'!OW8&lt;=0,0,1)</f>
        <v>0</v>
      </c>
      <c r="OX8" s="17">
        <f>IF('price change (2)'!OX8&lt;=0,0,1)</f>
        <v>1</v>
      </c>
      <c r="OY8" s="17">
        <f>IF('price change (2)'!OY8&lt;=0,0,1)</f>
        <v>0</v>
      </c>
      <c r="OZ8" s="17">
        <f>IF('price change (2)'!OZ8&lt;=0,0,1)</f>
        <v>0</v>
      </c>
      <c r="PA8" s="17">
        <f>IF('price change (2)'!PA8&lt;=0,0,1)</f>
        <v>0</v>
      </c>
      <c r="PB8" s="17">
        <f>IF('price change (2)'!PB8&lt;=0,0,1)</f>
        <v>1</v>
      </c>
      <c r="PC8" s="17">
        <f>IF('price change (2)'!PC8&lt;=0,0,1)</f>
        <v>0</v>
      </c>
      <c r="PD8" s="17">
        <f>IF('price change (2)'!PD8&lt;=0,0,1)</f>
        <v>0</v>
      </c>
      <c r="PE8" s="17">
        <f>IF('price change (2)'!PE8&lt;=0,0,1)</f>
        <v>1</v>
      </c>
      <c r="PF8" s="17">
        <f>IF('price change (2)'!PF8&lt;=0,0,1)</f>
        <v>0</v>
      </c>
      <c r="PG8" s="17">
        <f>IF('price change (2)'!PG8&lt;=0,0,1)</f>
        <v>0</v>
      </c>
      <c r="PH8" s="17">
        <f>IF('price change (2)'!PH8&lt;=0,0,1)</f>
        <v>0</v>
      </c>
      <c r="PI8" s="17">
        <f>IF('price change (2)'!PI8&lt;=0,0,1)</f>
        <v>1</v>
      </c>
      <c r="PJ8" s="17">
        <f>IF('price change (2)'!PJ8&lt;=0,0,1)</f>
        <v>1</v>
      </c>
      <c r="PK8" s="17">
        <f>IF('price change (2)'!PK8&lt;=0,0,1)</f>
        <v>0</v>
      </c>
      <c r="PL8" s="17">
        <f>IF('price change (2)'!PL8&lt;=0,0,1)</f>
        <v>0</v>
      </c>
      <c r="PM8" s="17">
        <f>IF('price change (2)'!PM8&lt;=0,0,1)</f>
        <v>0</v>
      </c>
      <c r="PN8" s="17">
        <f>IF('price change (2)'!PN8&lt;=0,0,1)</f>
        <v>1</v>
      </c>
      <c r="PO8" s="17">
        <f>IF('price change (2)'!PO8&lt;=0,0,1)</f>
        <v>0</v>
      </c>
      <c r="PP8" s="17">
        <f>IF('price change (2)'!PP8&lt;=0,0,1)</f>
        <v>1</v>
      </c>
      <c r="PQ8" s="17">
        <f>IF('price change (2)'!PQ8&lt;=0,0,1)</f>
        <v>1</v>
      </c>
      <c r="PR8" s="17">
        <f>IF('price change (2)'!PR8&lt;=0,0,1)</f>
        <v>1</v>
      </c>
      <c r="PS8" s="17">
        <f>IF('price change (2)'!PS8&lt;=0,0,1)</f>
        <v>0</v>
      </c>
      <c r="PT8" s="17">
        <f>IF('price change (2)'!PT8&lt;=0,0,1)</f>
        <v>0</v>
      </c>
      <c r="PU8" s="17">
        <f>IF('price change (2)'!PU8&lt;=0,0,1)</f>
        <v>0</v>
      </c>
      <c r="PV8" s="17">
        <f>IF('price change (2)'!PV8&lt;=0,0,1)</f>
        <v>1</v>
      </c>
      <c r="PW8" s="17">
        <f>IF('price change (2)'!PW8&lt;=0,0,1)</f>
        <v>1</v>
      </c>
      <c r="PX8" s="17">
        <f>IF('price change (2)'!PX8&lt;=0,0,1)</f>
        <v>0</v>
      </c>
      <c r="PY8" s="17">
        <f>IF('price change (2)'!PY8&lt;=0,0,1)</f>
        <v>0</v>
      </c>
      <c r="PZ8" s="17">
        <f>IF('price change (2)'!PZ8&lt;=0,0,1)</f>
        <v>1</v>
      </c>
      <c r="QA8" s="17">
        <f>IF('price change (2)'!QA8&lt;=0,0,1)</f>
        <v>1</v>
      </c>
      <c r="QB8" s="17">
        <f>IF('price change (2)'!QB8&lt;=0,0,1)</f>
        <v>0</v>
      </c>
      <c r="QC8" s="17">
        <f>IF('price change (2)'!QC8&lt;=0,0,1)</f>
        <v>1</v>
      </c>
      <c r="QD8" s="17">
        <f>IF('price change (2)'!QD8&lt;=0,0,1)</f>
        <v>1</v>
      </c>
      <c r="QE8" s="17">
        <f>IF('price change (2)'!QE8&lt;=0,0,1)</f>
        <v>0</v>
      </c>
      <c r="QF8" s="17">
        <f>IF('price change (2)'!QF8&lt;=0,0,1)</f>
        <v>1</v>
      </c>
      <c r="QG8" s="17">
        <f>IF('price change (2)'!QG8&lt;=0,0,1)</f>
        <v>1</v>
      </c>
      <c r="QH8" s="17">
        <f>IF('price change (2)'!QH8&lt;=0,0,1)</f>
        <v>1</v>
      </c>
      <c r="QI8" s="17">
        <f>IF('price change (2)'!QI8&lt;=0,0,1)</f>
        <v>1</v>
      </c>
      <c r="QJ8" s="17">
        <f>IF('price change (2)'!QJ8&lt;=0,0,1)</f>
        <v>0</v>
      </c>
      <c r="QK8" s="17">
        <f>IF('price change (2)'!QK8&lt;=0,0,1)</f>
        <v>0</v>
      </c>
      <c r="QL8" s="17">
        <f>IF('price change (2)'!QL8&lt;=0,0,1)</f>
        <v>1</v>
      </c>
      <c r="QM8" s="17">
        <f>IF('price change (2)'!QM8&lt;=0,0,1)</f>
        <v>0</v>
      </c>
      <c r="QN8" s="17">
        <f>IF('price change (2)'!QN8&lt;=0,0,1)</f>
        <v>1</v>
      </c>
      <c r="QO8" s="17">
        <f>IF('price change (2)'!QO8&lt;=0,0,1)</f>
        <v>0</v>
      </c>
      <c r="QP8" s="17">
        <f>IF('price change (2)'!QP8&lt;=0,0,1)</f>
        <v>0</v>
      </c>
      <c r="QQ8" s="17">
        <f>IF('price change (2)'!QQ8&lt;=0,0,1)</f>
        <v>1</v>
      </c>
      <c r="QR8" s="17">
        <f>IF('price change (2)'!QR8&lt;=0,0,1)</f>
        <v>0</v>
      </c>
      <c r="QS8" s="17">
        <f>IF('price change (2)'!QS8&lt;=0,0,1)</f>
        <v>1</v>
      </c>
      <c r="QT8" s="17">
        <f>IF('price change (2)'!QT8&lt;=0,0,1)</f>
        <v>1</v>
      </c>
      <c r="QU8" s="17">
        <f>IF('price change (2)'!QU8&lt;=0,0,1)</f>
        <v>1</v>
      </c>
      <c r="QV8" s="17">
        <f>IF('price change (2)'!QV8&lt;=0,0,1)</f>
        <v>1</v>
      </c>
      <c r="QW8" s="17">
        <f>IF('price change (2)'!QW8&lt;=0,0,1)</f>
        <v>0</v>
      </c>
      <c r="QX8" s="17">
        <f>IF('price change (2)'!QX8&lt;=0,0,1)</f>
        <v>0</v>
      </c>
      <c r="QY8" s="17">
        <f>IF('price change (2)'!QY8&lt;=0,0,1)</f>
        <v>1</v>
      </c>
      <c r="QZ8" s="17">
        <f>IF('price change (2)'!QZ8&lt;=0,0,1)</f>
        <v>1</v>
      </c>
      <c r="RA8" s="17">
        <f>IF('price change (2)'!RA8&lt;=0,0,1)</f>
        <v>1</v>
      </c>
      <c r="RB8" s="17">
        <f>IF('price change (2)'!RB8&lt;=0,0,1)</f>
        <v>0</v>
      </c>
      <c r="RC8" s="17">
        <f>IF('price change (2)'!RC8&lt;=0,0,1)</f>
        <v>0</v>
      </c>
    </row>
    <row r="9" spans="1:471" x14ac:dyDescent="0.3">
      <c r="A9" s="1" t="s">
        <v>96</v>
      </c>
      <c r="B9" s="17">
        <f>IF('price change (2)'!B9&lt;=0,0,1)</f>
        <v>1</v>
      </c>
      <c r="C9" s="17">
        <f>IF('price change (2)'!C9&lt;=0,0,1)</f>
        <v>1</v>
      </c>
      <c r="D9" s="17">
        <f>IF('price change (2)'!D9&lt;=0,0,1)</f>
        <v>0</v>
      </c>
      <c r="E9" s="17">
        <f>IF('price change (2)'!E9&lt;=0,0,1)</f>
        <v>1</v>
      </c>
      <c r="F9" s="17">
        <f>IF('price change (2)'!F9&lt;=0,0,1)</f>
        <v>1</v>
      </c>
      <c r="G9" s="17">
        <f>IF('price change (2)'!G9&lt;=0,0,1)</f>
        <v>1</v>
      </c>
      <c r="H9" s="17">
        <f>IF('price change (2)'!H9&lt;=0,0,1)</f>
        <v>1</v>
      </c>
      <c r="I9" s="17">
        <f>IF('price change (2)'!I9&lt;=0,0,1)</f>
        <v>0</v>
      </c>
      <c r="J9" s="17">
        <f>IF('price change (2)'!J9&lt;=0,0,1)</f>
        <v>1</v>
      </c>
      <c r="K9" s="17">
        <f>IF('price change (2)'!K9&lt;=0,0,1)</f>
        <v>0</v>
      </c>
      <c r="L9" s="17">
        <f>IF('price change (2)'!L9&lt;=0,0,1)</f>
        <v>1</v>
      </c>
      <c r="M9" s="17">
        <f>IF('price change (2)'!M9&lt;=0,0,1)</f>
        <v>1</v>
      </c>
      <c r="N9" s="17">
        <f>IF('price change (2)'!N9&lt;=0,0,1)</f>
        <v>1</v>
      </c>
      <c r="O9" s="17">
        <f>IF('price change (2)'!O9&lt;=0,0,1)</f>
        <v>0</v>
      </c>
      <c r="P9" s="17">
        <f>IF('price change (2)'!P9&lt;=0,0,1)</f>
        <v>1</v>
      </c>
      <c r="Q9" s="17">
        <f>IF('price change (2)'!Q9&lt;=0,0,1)</f>
        <v>0</v>
      </c>
      <c r="R9" s="17">
        <f>IF('price change (2)'!R9&lt;=0,0,1)</f>
        <v>0</v>
      </c>
      <c r="S9" s="17">
        <f>IF('price change (2)'!S9&lt;=0,0,1)</f>
        <v>1</v>
      </c>
      <c r="T9" s="17">
        <f>IF('price change (2)'!T9&lt;=0,0,1)</f>
        <v>1</v>
      </c>
      <c r="U9" s="17">
        <f>IF('price change (2)'!U9&lt;=0,0,1)</f>
        <v>0</v>
      </c>
      <c r="V9" s="17">
        <f>IF('price change (2)'!V9&lt;=0,0,1)</f>
        <v>0</v>
      </c>
      <c r="W9" s="17">
        <f>IF('price change (2)'!W9&lt;=0,0,1)</f>
        <v>0</v>
      </c>
      <c r="X9" s="17">
        <f>IF('price change (2)'!X9&lt;=0,0,1)</f>
        <v>1</v>
      </c>
      <c r="Y9" s="17">
        <f>IF('price change (2)'!Y9&lt;=0,0,1)</f>
        <v>0</v>
      </c>
      <c r="Z9" s="17">
        <f>IF('price change (2)'!Z9&lt;=0,0,1)</f>
        <v>0</v>
      </c>
      <c r="AA9" s="17">
        <f>IF('price change (2)'!AA9&lt;=0,0,1)</f>
        <v>1</v>
      </c>
      <c r="AB9" s="17">
        <f>IF('price change (2)'!AB9&lt;=0,0,1)</f>
        <v>1</v>
      </c>
      <c r="AC9" s="17">
        <f>IF('price change (2)'!AC9&lt;=0,0,1)</f>
        <v>0</v>
      </c>
      <c r="AD9" s="17">
        <f>IF('price change (2)'!AD9&lt;=0,0,1)</f>
        <v>0</v>
      </c>
      <c r="AE9" s="17">
        <f>IF('price change (2)'!AE9&lt;=0,0,1)</f>
        <v>1</v>
      </c>
      <c r="AF9" s="17">
        <f>IF('price change (2)'!AF9&lt;=0,0,1)</f>
        <v>1</v>
      </c>
      <c r="AG9" s="17">
        <f>IF('price change (2)'!AG9&lt;=0,0,1)</f>
        <v>0</v>
      </c>
      <c r="AH9" s="17">
        <f>IF('price change (2)'!AH9&lt;=0,0,1)</f>
        <v>0</v>
      </c>
      <c r="AI9" s="17">
        <f>IF('price change (2)'!AI9&lt;=0,0,1)</f>
        <v>0</v>
      </c>
      <c r="AJ9" s="17">
        <f>IF('price change (2)'!AJ9&lt;=0,0,1)</f>
        <v>1</v>
      </c>
      <c r="AK9" s="17">
        <f>IF('price change (2)'!AK9&lt;=0,0,1)</f>
        <v>0</v>
      </c>
      <c r="AL9" s="17">
        <f>IF('price change (2)'!AL9&lt;=0,0,1)</f>
        <v>0</v>
      </c>
      <c r="AM9" s="17">
        <f>IF('price change (2)'!AM9&lt;=0,0,1)</f>
        <v>0</v>
      </c>
      <c r="AN9" s="17">
        <f>IF('price change (2)'!AN9&lt;=0,0,1)</f>
        <v>1</v>
      </c>
      <c r="AO9" s="17">
        <f>IF('price change (2)'!AO9&lt;=0,0,1)</f>
        <v>0</v>
      </c>
      <c r="AP9" s="17">
        <f>IF('price change (2)'!AP9&lt;=0,0,1)</f>
        <v>0</v>
      </c>
      <c r="AQ9" s="17">
        <f>IF('price change (2)'!AQ9&lt;=0,0,1)</f>
        <v>0</v>
      </c>
      <c r="AR9" s="17">
        <f>IF('price change (2)'!AR9&lt;=0,0,1)</f>
        <v>0</v>
      </c>
      <c r="AS9" s="17">
        <f>IF('price change (2)'!AS9&lt;=0,0,1)</f>
        <v>0</v>
      </c>
      <c r="AT9" s="17">
        <f>IF('price change (2)'!AT9&lt;=0,0,1)</f>
        <v>1</v>
      </c>
      <c r="AU9" s="17">
        <f>IF('price change (2)'!AU9&lt;=0,0,1)</f>
        <v>1</v>
      </c>
      <c r="AV9" s="17">
        <f>IF('price change (2)'!AV9&lt;=0,0,1)</f>
        <v>0</v>
      </c>
      <c r="AW9" s="17">
        <f>IF('price change (2)'!AW9&lt;=0,0,1)</f>
        <v>1</v>
      </c>
      <c r="AX9" s="17">
        <f>IF('price change (2)'!AX9&lt;=0,0,1)</f>
        <v>1</v>
      </c>
      <c r="AY9" s="17">
        <f>IF('price change (2)'!AY9&lt;=0,0,1)</f>
        <v>0</v>
      </c>
      <c r="AZ9" s="17">
        <f>IF('price change (2)'!AZ9&lt;=0,0,1)</f>
        <v>1</v>
      </c>
      <c r="BA9" s="17">
        <f>IF('price change (2)'!BA9&lt;=0,0,1)</f>
        <v>1</v>
      </c>
      <c r="BB9" s="17">
        <f>IF('price change (2)'!BB9&lt;=0,0,1)</f>
        <v>1</v>
      </c>
      <c r="BC9" s="17">
        <f>IF('price change (2)'!BC9&lt;=0,0,1)</f>
        <v>1</v>
      </c>
      <c r="BD9" s="17">
        <f>IF('price change (2)'!BD9&lt;=0,0,1)</f>
        <v>1</v>
      </c>
      <c r="BE9" s="17">
        <f>IF('price change (2)'!BE9&lt;=0,0,1)</f>
        <v>1</v>
      </c>
      <c r="BF9" s="17">
        <f>IF('price change (2)'!BF9&lt;=0,0,1)</f>
        <v>0</v>
      </c>
      <c r="BG9" s="17">
        <f>IF('price change (2)'!BG9&lt;=0,0,1)</f>
        <v>0</v>
      </c>
      <c r="BH9" s="17">
        <f>IF('price change (2)'!BH9&lt;=0,0,1)</f>
        <v>1</v>
      </c>
      <c r="BI9" s="17">
        <f>IF('price change (2)'!BI9&lt;=0,0,1)</f>
        <v>0</v>
      </c>
      <c r="BJ9" s="17">
        <f>IF('price change (2)'!BJ9&lt;=0,0,1)</f>
        <v>1</v>
      </c>
      <c r="BK9" s="17">
        <f>IF('price change (2)'!BK9&lt;=0,0,1)</f>
        <v>0</v>
      </c>
      <c r="BL9" s="17">
        <f>IF('price change (2)'!BL9&lt;=0,0,1)</f>
        <v>1</v>
      </c>
      <c r="BM9" s="17">
        <f>IF('price change (2)'!BM9&lt;=0,0,1)</f>
        <v>1</v>
      </c>
      <c r="BN9" s="17">
        <f>IF('price change (2)'!BN9&lt;=0,0,1)</f>
        <v>1</v>
      </c>
      <c r="BO9" s="17">
        <f>IF('price change (2)'!BO9&lt;=0,0,1)</f>
        <v>1</v>
      </c>
      <c r="BP9" s="17">
        <f>IF('price change (2)'!BP9&lt;=0,0,1)</f>
        <v>1</v>
      </c>
      <c r="BQ9" s="17">
        <f>IF('price change (2)'!BQ9&lt;=0,0,1)</f>
        <v>0</v>
      </c>
      <c r="BR9" s="17">
        <f>IF('price change (2)'!BR9&lt;=0,0,1)</f>
        <v>1</v>
      </c>
      <c r="BS9" s="17">
        <f>IF('price change (2)'!BS9&lt;=0,0,1)</f>
        <v>0</v>
      </c>
      <c r="BT9" s="17">
        <f>IF('price change (2)'!BT9&lt;=0,0,1)</f>
        <v>0</v>
      </c>
      <c r="BU9" s="17">
        <f>IF('price change (2)'!BU9&lt;=0,0,1)</f>
        <v>0</v>
      </c>
      <c r="BV9" s="17">
        <f>IF('price change (2)'!BV9&lt;=0,0,1)</f>
        <v>0</v>
      </c>
      <c r="BW9" s="17">
        <f>IF('price change (2)'!BW9&lt;=0,0,1)</f>
        <v>0</v>
      </c>
      <c r="BX9" s="17">
        <f>IF('price change (2)'!BX9&lt;=0,0,1)</f>
        <v>0</v>
      </c>
      <c r="BY9" s="17">
        <f>IF('price change (2)'!BY9&lt;=0,0,1)</f>
        <v>0</v>
      </c>
      <c r="BZ9" s="17">
        <f>IF('price change (2)'!BZ9&lt;=0,0,1)</f>
        <v>0</v>
      </c>
      <c r="CA9" s="17">
        <f>IF('price change (2)'!CA9&lt;=0,0,1)</f>
        <v>0</v>
      </c>
      <c r="CB9" s="17">
        <f>IF('price change (2)'!CB9&lt;=0,0,1)</f>
        <v>1</v>
      </c>
      <c r="CC9" s="17">
        <f>IF('price change (2)'!CC9&lt;=0,0,1)</f>
        <v>0</v>
      </c>
      <c r="CD9" s="17">
        <f>IF('price change (2)'!CD9&lt;=0,0,1)</f>
        <v>1</v>
      </c>
      <c r="CE9" s="17">
        <f>IF('price change (2)'!CE9&lt;=0,0,1)</f>
        <v>1</v>
      </c>
      <c r="CF9" s="17">
        <f>IF('price change (2)'!CF9&lt;=0,0,1)</f>
        <v>0</v>
      </c>
      <c r="CG9" s="17">
        <f>IF('price change (2)'!CG9&lt;=0,0,1)</f>
        <v>0</v>
      </c>
      <c r="CH9" s="17">
        <f>IF('price change (2)'!CH9&lt;=0,0,1)</f>
        <v>0</v>
      </c>
      <c r="CI9" s="17">
        <f>IF('price change (2)'!CI9&lt;=0,0,1)</f>
        <v>1</v>
      </c>
      <c r="CJ9" s="17">
        <f>IF('price change (2)'!CJ9&lt;=0,0,1)</f>
        <v>0</v>
      </c>
      <c r="CK9" s="17">
        <f>IF('price change (2)'!CK9&lt;=0,0,1)</f>
        <v>0</v>
      </c>
      <c r="CL9" s="17">
        <f>IF('price change (2)'!CL9&lt;=0,0,1)</f>
        <v>0</v>
      </c>
      <c r="CM9" s="17">
        <f>IF('price change (2)'!CM9&lt;=0,0,1)</f>
        <v>1</v>
      </c>
      <c r="CN9" s="17">
        <f>IF('price change (2)'!CN9&lt;=0,0,1)</f>
        <v>0</v>
      </c>
      <c r="CO9" s="17">
        <f>IF('price change (2)'!CO9&lt;=0,0,1)</f>
        <v>1</v>
      </c>
      <c r="CP9" s="17">
        <f>IF('price change (2)'!CP9&lt;=0,0,1)</f>
        <v>0</v>
      </c>
      <c r="CQ9" s="17">
        <f>IF('price change (2)'!CQ9&lt;=0,0,1)</f>
        <v>0</v>
      </c>
      <c r="CR9" s="17">
        <f>IF('price change (2)'!CR9&lt;=0,0,1)</f>
        <v>1</v>
      </c>
      <c r="CS9" s="17">
        <f>IF('price change (2)'!CS9&lt;=0,0,1)</f>
        <v>1</v>
      </c>
      <c r="CT9" s="17">
        <f>IF('price change (2)'!CT9&lt;=0,0,1)</f>
        <v>0</v>
      </c>
      <c r="CU9" s="17">
        <f>IF('price change (2)'!CU9&lt;=0,0,1)</f>
        <v>0</v>
      </c>
      <c r="CV9" s="17">
        <f>IF('price change (2)'!CV9&lt;=0,0,1)</f>
        <v>1</v>
      </c>
      <c r="CW9" s="17">
        <f>IF('price change (2)'!CW9&lt;=0,0,1)</f>
        <v>1</v>
      </c>
      <c r="CX9" s="17">
        <f>IF('price change (2)'!CX9&lt;=0,0,1)</f>
        <v>0</v>
      </c>
      <c r="CY9" s="17">
        <f>IF('price change (2)'!CY9&lt;=0,0,1)</f>
        <v>0</v>
      </c>
      <c r="CZ9" s="17">
        <f>IF('price change (2)'!CZ9&lt;=0,0,1)</f>
        <v>1</v>
      </c>
      <c r="DA9" s="17">
        <f>IF('price change (2)'!DA9&lt;=0,0,1)</f>
        <v>0</v>
      </c>
      <c r="DB9" s="17">
        <f>IF('price change (2)'!DB9&lt;=0,0,1)</f>
        <v>0</v>
      </c>
      <c r="DC9" s="17">
        <f>IF('price change (2)'!DC9&lt;=0,0,1)</f>
        <v>1</v>
      </c>
      <c r="DD9" s="17">
        <f>IF('price change (2)'!DD9&lt;=0,0,1)</f>
        <v>1</v>
      </c>
      <c r="DE9" s="17">
        <f>IF('price change (2)'!DE9&lt;=0,0,1)</f>
        <v>0</v>
      </c>
      <c r="DF9" s="17">
        <f>IF('price change (2)'!DF9&lt;=0,0,1)</f>
        <v>0</v>
      </c>
      <c r="DG9" s="17">
        <f>IF('price change (2)'!DG9&lt;=0,0,1)</f>
        <v>0</v>
      </c>
      <c r="DH9" s="17">
        <f>IF('price change (2)'!DH9&lt;=0,0,1)</f>
        <v>0</v>
      </c>
      <c r="DI9" s="17">
        <f>IF('price change (2)'!DI9&lt;=0,0,1)</f>
        <v>1</v>
      </c>
      <c r="DJ9" s="17">
        <f>IF('price change (2)'!DJ9&lt;=0,0,1)</f>
        <v>1</v>
      </c>
      <c r="DK9" s="17">
        <f>IF('price change (2)'!DK9&lt;=0,0,1)</f>
        <v>1</v>
      </c>
      <c r="DL9" s="17">
        <f>IF('price change (2)'!DL9&lt;=0,0,1)</f>
        <v>0</v>
      </c>
      <c r="DM9" s="17">
        <f>IF('price change (2)'!DM9&lt;=0,0,1)</f>
        <v>1</v>
      </c>
      <c r="DN9" s="17">
        <f>IF('price change (2)'!DN9&lt;=0,0,1)</f>
        <v>0</v>
      </c>
      <c r="DO9" s="17">
        <f>IF('price change (2)'!DO9&lt;=0,0,1)</f>
        <v>0</v>
      </c>
      <c r="DP9" s="17">
        <f>IF('price change (2)'!DP9&lt;=0,0,1)</f>
        <v>0</v>
      </c>
      <c r="DQ9" s="17">
        <f>IF('price change (2)'!DQ9&lt;=0,0,1)</f>
        <v>1</v>
      </c>
      <c r="DR9" s="17">
        <f>IF('price change (2)'!DR9&lt;=0,0,1)</f>
        <v>0</v>
      </c>
      <c r="DS9" s="17">
        <f>IF('price change (2)'!DS9&lt;=0,0,1)</f>
        <v>0</v>
      </c>
      <c r="DT9" s="17">
        <f>IF('price change (2)'!DT9&lt;=0,0,1)</f>
        <v>1</v>
      </c>
      <c r="DU9" s="17">
        <f>IF('price change (2)'!DU9&lt;=0,0,1)</f>
        <v>1</v>
      </c>
      <c r="DV9" s="17">
        <f>IF('price change (2)'!DV9&lt;=0,0,1)</f>
        <v>0</v>
      </c>
      <c r="DW9" s="17">
        <f>IF('price change (2)'!DW9&lt;=0,0,1)</f>
        <v>0</v>
      </c>
      <c r="DX9" s="17">
        <f>IF('price change (2)'!DX9&lt;=0,0,1)</f>
        <v>0</v>
      </c>
      <c r="DY9" s="17">
        <f>IF('price change (2)'!DY9&lt;=0,0,1)</f>
        <v>0</v>
      </c>
      <c r="DZ9" s="17">
        <f>IF('price change (2)'!DZ9&lt;=0,0,1)</f>
        <v>0</v>
      </c>
      <c r="EA9" s="17">
        <f>IF('price change (2)'!EA9&lt;=0,0,1)</f>
        <v>1</v>
      </c>
      <c r="EB9" s="17">
        <f>IF('price change (2)'!EB9&lt;=0,0,1)</f>
        <v>0</v>
      </c>
      <c r="EC9" s="17">
        <f>IF('price change (2)'!EC9&lt;=0,0,1)</f>
        <v>0</v>
      </c>
      <c r="ED9" s="17">
        <f>IF('price change (2)'!ED9&lt;=0,0,1)</f>
        <v>0</v>
      </c>
      <c r="EE9" s="17">
        <f>IF('price change (2)'!EE9&lt;=0,0,1)</f>
        <v>0</v>
      </c>
      <c r="EF9" s="17">
        <f>IF('price change (2)'!EF9&lt;=0,0,1)</f>
        <v>0</v>
      </c>
      <c r="EG9" s="17">
        <f>IF('price change (2)'!EG9&lt;=0,0,1)</f>
        <v>0</v>
      </c>
      <c r="EH9" s="17">
        <f>IF('price change (2)'!EH9&lt;=0,0,1)</f>
        <v>0</v>
      </c>
      <c r="EI9" s="17">
        <f>IF('price change (2)'!EI9&lt;=0,0,1)</f>
        <v>1</v>
      </c>
      <c r="EJ9" s="17">
        <f>IF('price change (2)'!EJ9&lt;=0,0,1)</f>
        <v>0</v>
      </c>
      <c r="EK9" s="17">
        <f>IF('price change (2)'!EK9&lt;=0,0,1)</f>
        <v>0</v>
      </c>
      <c r="EL9" s="17">
        <f>IF('price change (2)'!EL9&lt;=0,0,1)</f>
        <v>0</v>
      </c>
      <c r="EM9" s="17">
        <f>IF('price change (2)'!EM9&lt;=0,0,1)</f>
        <v>0</v>
      </c>
      <c r="EN9" s="17">
        <f>IF('price change (2)'!EN9&lt;=0,0,1)</f>
        <v>0</v>
      </c>
      <c r="EO9" s="17">
        <f>IF('price change (2)'!EO9&lt;=0,0,1)</f>
        <v>1</v>
      </c>
      <c r="EP9" s="17">
        <f>IF('price change (2)'!EP9&lt;=0,0,1)</f>
        <v>0</v>
      </c>
      <c r="EQ9" s="17">
        <f>IF('price change (2)'!EQ9&lt;=0,0,1)</f>
        <v>0</v>
      </c>
      <c r="ER9" s="17">
        <f>IF('price change (2)'!ER9&lt;=0,0,1)</f>
        <v>1</v>
      </c>
      <c r="ES9" s="17">
        <f>IF('price change (2)'!ES9&lt;=0,0,1)</f>
        <v>1</v>
      </c>
      <c r="ET9" s="17">
        <f>IF('price change (2)'!ET9&lt;=0,0,1)</f>
        <v>0</v>
      </c>
      <c r="EU9" s="17">
        <f>IF('price change (2)'!EU9&lt;=0,0,1)</f>
        <v>0</v>
      </c>
      <c r="EV9" s="17">
        <f>IF('price change (2)'!EV9&lt;=0,0,1)</f>
        <v>0</v>
      </c>
      <c r="EW9" s="17">
        <f>IF('price change (2)'!EW9&lt;=0,0,1)</f>
        <v>0</v>
      </c>
      <c r="EX9" s="17">
        <f>IF('price change (2)'!EX9&lt;=0,0,1)</f>
        <v>0</v>
      </c>
      <c r="EY9" s="17">
        <f>IF('price change (2)'!EY9&lt;=0,0,1)</f>
        <v>1</v>
      </c>
      <c r="EZ9" s="17">
        <f>IF('price change (2)'!EZ9&lt;=0,0,1)</f>
        <v>0</v>
      </c>
      <c r="FA9" s="17">
        <f>IF('price change (2)'!FA9&lt;=0,0,1)</f>
        <v>1</v>
      </c>
      <c r="FB9" s="17">
        <f>IF('price change (2)'!FB9&lt;=0,0,1)</f>
        <v>1</v>
      </c>
      <c r="FC9" s="17">
        <f>IF('price change (2)'!FC9&lt;=0,0,1)</f>
        <v>0</v>
      </c>
      <c r="FD9" s="17">
        <f>IF('price change (2)'!FD9&lt;=0,0,1)</f>
        <v>0</v>
      </c>
      <c r="FE9" s="17">
        <f>IF('price change (2)'!FE9&lt;=0,0,1)</f>
        <v>0</v>
      </c>
      <c r="FF9" s="17">
        <f>IF('price change (2)'!FF9&lt;=0,0,1)</f>
        <v>0</v>
      </c>
      <c r="FG9" s="17">
        <f>IF('price change (2)'!FG9&lt;=0,0,1)</f>
        <v>1</v>
      </c>
      <c r="FH9" s="17">
        <f>IF('price change (2)'!FH9&lt;=0,0,1)</f>
        <v>1</v>
      </c>
      <c r="FI9" s="17">
        <f>IF('price change (2)'!FI9&lt;=0,0,1)</f>
        <v>0</v>
      </c>
      <c r="FJ9" s="17">
        <f>IF('price change (2)'!FJ9&lt;=0,0,1)</f>
        <v>1</v>
      </c>
      <c r="FK9" s="17">
        <f>IF('price change (2)'!FK9&lt;=0,0,1)</f>
        <v>1</v>
      </c>
      <c r="FL9" s="17">
        <f>IF('price change (2)'!FL9&lt;=0,0,1)</f>
        <v>0</v>
      </c>
      <c r="FM9" s="17">
        <f>IF('price change (2)'!FM9&lt;=0,0,1)</f>
        <v>0</v>
      </c>
      <c r="FN9" s="17">
        <f>IF('price change (2)'!FN9&lt;=0,0,1)</f>
        <v>1</v>
      </c>
      <c r="FO9" s="17">
        <f>IF('price change (2)'!FO9&lt;=0,0,1)</f>
        <v>1</v>
      </c>
      <c r="FP9" s="17">
        <f>IF('price change (2)'!FP9&lt;=0,0,1)</f>
        <v>1</v>
      </c>
      <c r="FQ9" s="17">
        <f>IF('price change (2)'!FQ9&lt;=0,0,1)</f>
        <v>1</v>
      </c>
      <c r="FR9" s="17">
        <f>IF('price change (2)'!FR9&lt;=0,0,1)</f>
        <v>0</v>
      </c>
      <c r="FS9" s="17">
        <f>IF('price change (2)'!FS9&lt;=0,0,1)</f>
        <v>0</v>
      </c>
      <c r="FT9" s="17">
        <f>IF('price change (2)'!FT9&lt;=0,0,1)</f>
        <v>1</v>
      </c>
      <c r="FU9" s="17">
        <f>IF('price change (2)'!FU9&lt;=0,0,1)</f>
        <v>0</v>
      </c>
      <c r="FV9" s="17">
        <f>IF('price change (2)'!FV9&lt;=0,0,1)</f>
        <v>0</v>
      </c>
      <c r="FW9" s="17">
        <f>IF('price change (2)'!FW9&lt;=0,0,1)</f>
        <v>1</v>
      </c>
      <c r="FX9" s="17">
        <f>IF('price change (2)'!FX9&lt;=0,0,1)</f>
        <v>0</v>
      </c>
      <c r="FY9" s="17">
        <f>IF('price change (2)'!FY9&lt;=0,0,1)</f>
        <v>1</v>
      </c>
      <c r="FZ9" s="17">
        <f>IF('price change (2)'!FZ9&lt;=0,0,1)</f>
        <v>1</v>
      </c>
      <c r="GA9" s="17">
        <f>IF('price change (2)'!GA9&lt;=0,0,1)</f>
        <v>0</v>
      </c>
      <c r="GB9" s="17">
        <f>IF('price change (2)'!GB9&lt;=0,0,1)</f>
        <v>0</v>
      </c>
      <c r="GC9" s="17">
        <f>IF('price change (2)'!GC9&lt;=0,0,1)</f>
        <v>1</v>
      </c>
      <c r="GD9" s="17">
        <f>IF('price change (2)'!GD9&lt;=0,0,1)</f>
        <v>0</v>
      </c>
      <c r="GE9" s="17">
        <f>IF('price change (2)'!GE9&lt;=0,0,1)</f>
        <v>1</v>
      </c>
      <c r="GF9" s="17">
        <f>IF('price change (2)'!GF9&lt;=0,0,1)</f>
        <v>1</v>
      </c>
      <c r="GG9" s="17">
        <f>IF('price change (2)'!GG9&lt;=0,0,1)</f>
        <v>1</v>
      </c>
      <c r="GH9" s="17">
        <f>IF('price change (2)'!GH9&lt;=0,0,1)</f>
        <v>0</v>
      </c>
      <c r="GI9" s="17">
        <f>IF('price change (2)'!GI9&lt;=0,0,1)</f>
        <v>1</v>
      </c>
      <c r="GJ9" s="17">
        <f>IF('price change (2)'!GJ9&lt;=0,0,1)</f>
        <v>0</v>
      </c>
      <c r="GK9" s="17">
        <f>IF('price change (2)'!GK9&lt;=0,0,1)</f>
        <v>0</v>
      </c>
      <c r="GL9" s="17">
        <f>IF('price change (2)'!GL9&lt;=0,0,1)</f>
        <v>0</v>
      </c>
      <c r="GM9" s="17">
        <f>IF('price change (2)'!GM9&lt;=0,0,1)</f>
        <v>0</v>
      </c>
      <c r="GN9" s="17">
        <f>IF('price change (2)'!GN9&lt;=0,0,1)</f>
        <v>1</v>
      </c>
      <c r="GO9" s="17">
        <f>IF('price change (2)'!GO9&lt;=0,0,1)</f>
        <v>1</v>
      </c>
      <c r="GP9" s="17">
        <f>IF('price change (2)'!GP9&lt;=0,0,1)</f>
        <v>0</v>
      </c>
      <c r="GQ9" s="17">
        <f>IF('price change (2)'!GQ9&lt;=0,0,1)</f>
        <v>0</v>
      </c>
      <c r="GR9" s="17">
        <f>IF('price change (2)'!GR9&lt;=0,0,1)</f>
        <v>1</v>
      </c>
      <c r="GS9" s="17">
        <f>IF('price change (2)'!GS9&lt;=0,0,1)</f>
        <v>1</v>
      </c>
      <c r="GT9" s="17">
        <f>IF('price change (2)'!GT9&lt;=0,0,1)</f>
        <v>0</v>
      </c>
      <c r="GU9" s="17">
        <f>IF('price change (2)'!GU9&lt;=0,0,1)</f>
        <v>1</v>
      </c>
      <c r="GV9" s="17">
        <f>IF('price change (2)'!GV9&lt;=0,0,1)</f>
        <v>1</v>
      </c>
      <c r="GW9" s="17">
        <f>IF('price change (2)'!GW9&lt;=0,0,1)</f>
        <v>0</v>
      </c>
      <c r="GX9" s="17">
        <f>IF('price change (2)'!GX9&lt;=0,0,1)</f>
        <v>0</v>
      </c>
      <c r="GY9" s="17">
        <f>IF('price change (2)'!GY9&lt;=0,0,1)</f>
        <v>0</v>
      </c>
      <c r="GZ9" s="17">
        <f>IF('price change (2)'!GZ9&lt;=0,0,1)</f>
        <v>0</v>
      </c>
      <c r="HA9" s="17">
        <f>IF('price change (2)'!HA9&lt;=0,0,1)</f>
        <v>0</v>
      </c>
      <c r="HB9" s="17">
        <f>IF('price change (2)'!HB9&lt;=0,0,1)</f>
        <v>0</v>
      </c>
      <c r="HC9" s="17">
        <f>IF('price change (2)'!HC9&lt;=0,0,1)</f>
        <v>0</v>
      </c>
      <c r="HD9" s="17">
        <f>IF('price change (2)'!HD9&lt;=0,0,1)</f>
        <v>0</v>
      </c>
      <c r="HE9" s="17">
        <f>IF('price change (2)'!HE9&lt;=0,0,1)</f>
        <v>0</v>
      </c>
      <c r="HF9" s="17">
        <f>IF('price change (2)'!HF9&lt;=0,0,1)</f>
        <v>1</v>
      </c>
      <c r="HG9" s="17">
        <f>IF('price change (2)'!HG9&lt;=0,0,1)</f>
        <v>0</v>
      </c>
      <c r="HH9" s="17">
        <f>IF('price change (2)'!HH9&lt;=0,0,1)</f>
        <v>1</v>
      </c>
      <c r="HI9" s="17">
        <f>IF('price change (2)'!HI9&lt;=0,0,1)</f>
        <v>1</v>
      </c>
      <c r="HJ9" s="17">
        <f>IF('price change (2)'!HJ9&lt;=0,0,1)</f>
        <v>0</v>
      </c>
      <c r="HK9" s="17">
        <f>IF('price change (2)'!HK9&lt;=0,0,1)</f>
        <v>0</v>
      </c>
      <c r="HL9" s="17">
        <f>IF('price change (2)'!HL9&lt;=0,0,1)</f>
        <v>1</v>
      </c>
      <c r="HM9" s="17">
        <f>IF('price change (2)'!HM9&lt;=0,0,1)</f>
        <v>1</v>
      </c>
      <c r="HN9" s="17">
        <f>IF('price change (2)'!HN9&lt;=0,0,1)</f>
        <v>1</v>
      </c>
      <c r="HO9" s="17">
        <f>IF('price change (2)'!HO9&lt;=0,0,1)</f>
        <v>0</v>
      </c>
      <c r="HP9" s="17">
        <f>IF('price change (2)'!HP9&lt;=0,0,1)</f>
        <v>0</v>
      </c>
      <c r="HQ9" s="17">
        <f>IF('price change (2)'!HQ9&lt;=0,0,1)</f>
        <v>0</v>
      </c>
      <c r="HR9" s="17">
        <f>IF('price change (2)'!HR9&lt;=0,0,1)</f>
        <v>1</v>
      </c>
      <c r="HS9" s="17">
        <f>IF('price change (2)'!HS9&lt;=0,0,1)</f>
        <v>1</v>
      </c>
      <c r="HT9" s="17">
        <f>IF('price change (2)'!HT9&lt;=0,0,1)</f>
        <v>0</v>
      </c>
      <c r="HU9" s="17">
        <f>IF('price change (2)'!HU9&lt;=0,0,1)</f>
        <v>1</v>
      </c>
      <c r="HV9" s="17">
        <f>IF('price change (2)'!HV9&lt;=0,0,1)</f>
        <v>0</v>
      </c>
      <c r="HW9" s="17">
        <f>IF('price change (2)'!HW9&lt;=0,0,1)</f>
        <v>1</v>
      </c>
      <c r="HX9" s="17">
        <f>IF('price change (2)'!HX9&lt;=0,0,1)</f>
        <v>0</v>
      </c>
      <c r="HY9" s="17">
        <f>IF('price change (2)'!HY9&lt;=0,0,1)</f>
        <v>0</v>
      </c>
      <c r="HZ9" s="17">
        <f>IF('price change (2)'!HZ9&lt;=0,0,1)</f>
        <v>1</v>
      </c>
      <c r="IA9" s="17">
        <f>IF('price change (2)'!IA9&lt;=0,0,1)</f>
        <v>0</v>
      </c>
      <c r="IB9" s="17">
        <f>IF('price change (2)'!IB9&lt;=0,0,1)</f>
        <v>0</v>
      </c>
      <c r="IC9" s="17">
        <f>IF('price change (2)'!IC9&lt;=0,0,1)</f>
        <v>0</v>
      </c>
      <c r="ID9" s="17">
        <f>IF('price change (2)'!ID9&lt;=0,0,1)</f>
        <v>1</v>
      </c>
      <c r="IE9" s="17">
        <f>IF('price change (2)'!IE9&lt;=0,0,1)</f>
        <v>0</v>
      </c>
      <c r="IF9" s="17">
        <f>IF('price change (2)'!IF9&lt;=0,0,1)</f>
        <v>1</v>
      </c>
      <c r="IG9" s="17">
        <f>IF('price change (2)'!IG9&lt;=0,0,1)</f>
        <v>1</v>
      </c>
      <c r="IH9" s="17">
        <f>IF('price change (2)'!IH9&lt;=0,0,1)</f>
        <v>0</v>
      </c>
      <c r="II9" s="17">
        <f>IF('price change (2)'!II9&lt;=0,0,1)</f>
        <v>0</v>
      </c>
      <c r="IJ9" s="17">
        <f>IF('price change (2)'!IJ9&lt;=0,0,1)</f>
        <v>0</v>
      </c>
      <c r="IK9" s="17">
        <f>IF('price change (2)'!IK9&lt;=0,0,1)</f>
        <v>1</v>
      </c>
      <c r="IL9" s="17">
        <f>IF('price change (2)'!IL9&lt;=0,0,1)</f>
        <v>1</v>
      </c>
      <c r="IM9" s="17">
        <f>IF('price change (2)'!IM9&lt;=0,0,1)</f>
        <v>0</v>
      </c>
      <c r="IN9" s="17">
        <f>IF('price change (2)'!IN9&lt;=0,0,1)</f>
        <v>1</v>
      </c>
      <c r="IO9" s="17">
        <f>IF('price change (2)'!IO9&lt;=0,0,1)</f>
        <v>0</v>
      </c>
      <c r="IP9" s="17">
        <f>IF('price change (2)'!IP9&lt;=0,0,1)</f>
        <v>1</v>
      </c>
      <c r="IQ9" s="17">
        <f>IF('price change (2)'!IQ9&lt;=0,0,1)</f>
        <v>1</v>
      </c>
      <c r="IR9" s="17">
        <f>IF('price change (2)'!IR9&lt;=0,0,1)</f>
        <v>1</v>
      </c>
      <c r="IS9" s="17">
        <f>IF('price change (2)'!IS9&lt;=0,0,1)</f>
        <v>1</v>
      </c>
      <c r="IT9" s="17">
        <f>IF('price change (2)'!IT9&lt;=0,0,1)</f>
        <v>0</v>
      </c>
      <c r="IU9" s="17">
        <f>IF('price change (2)'!IU9&lt;=0,0,1)</f>
        <v>0</v>
      </c>
      <c r="IV9" s="17">
        <f>IF('price change (2)'!IV9&lt;=0,0,1)</f>
        <v>1</v>
      </c>
      <c r="IW9" s="17">
        <f>IF('price change (2)'!IW9&lt;=0,0,1)</f>
        <v>1</v>
      </c>
      <c r="IX9" s="17">
        <f>IF('price change (2)'!IX9&lt;=0,0,1)</f>
        <v>1</v>
      </c>
      <c r="IY9" s="17">
        <f>IF('price change (2)'!IY9&lt;=0,0,1)</f>
        <v>0</v>
      </c>
      <c r="IZ9" s="17">
        <f>IF('price change (2)'!IZ9&lt;=0,0,1)</f>
        <v>0</v>
      </c>
      <c r="JA9" s="17">
        <f>IF('price change (2)'!JA9&lt;=0,0,1)</f>
        <v>0</v>
      </c>
      <c r="JB9" s="17">
        <f>IF('price change (2)'!JB9&lt;=0,0,1)</f>
        <v>0</v>
      </c>
      <c r="JC9" s="17">
        <f>IF('price change (2)'!JC9&lt;=0,0,1)</f>
        <v>0</v>
      </c>
      <c r="JD9" s="17">
        <f>IF('price change (2)'!JD9&lt;=0,0,1)</f>
        <v>0</v>
      </c>
      <c r="JE9" s="17">
        <f>IF('price change (2)'!JE9&lt;=0,0,1)</f>
        <v>0</v>
      </c>
      <c r="JF9" s="17">
        <f>IF('price change (2)'!JF9&lt;=0,0,1)</f>
        <v>0</v>
      </c>
      <c r="JG9" s="17">
        <f>IF('price change (2)'!JG9&lt;=0,0,1)</f>
        <v>0</v>
      </c>
      <c r="JH9" s="17">
        <f>IF('price change (2)'!JH9&lt;=0,0,1)</f>
        <v>1</v>
      </c>
      <c r="JI9" s="17">
        <f>IF('price change (2)'!JI9&lt;=0,0,1)</f>
        <v>0</v>
      </c>
      <c r="JJ9" s="17">
        <f>IF('price change (2)'!JJ9&lt;=0,0,1)</f>
        <v>1</v>
      </c>
      <c r="JK9" s="17">
        <f>IF('price change (2)'!JK9&lt;=0,0,1)</f>
        <v>0</v>
      </c>
      <c r="JL9" s="17">
        <f>IF('price change (2)'!JL9&lt;=0,0,1)</f>
        <v>0</v>
      </c>
      <c r="JM9" s="17">
        <f>IF('price change (2)'!JM9&lt;=0,0,1)</f>
        <v>0</v>
      </c>
      <c r="JN9" s="17">
        <f>IF('price change (2)'!JN9&lt;=0,0,1)</f>
        <v>1</v>
      </c>
      <c r="JO9" s="17">
        <f>IF('price change (2)'!JO9&lt;=0,0,1)</f>
        <v>1</v>
      </c>
      <c r="JP9" s="17">
        <f>IF('price change (2)'!JP9&lt;=0,0,1)</f>
        <v>0</v>
      </c>
      <c r="JQ9" s="17">
        <f>IF('price change (2)'!JQ9&lt;=0,0,1)</f>
        <v>1</v>
      </c>
      <c r="JR9" s="17">
        <f>IF('price change (2)'!JR9&lt;=0,0,1)</f>
        <v>0</v>
      </c>
      <c r="JS9" s="17">
        <f>IF('price change (2)'!JS9&lt;=0,0,1)</f>
        <v>1</v>
      </c>
      <c r="JT9" s="17">
        <f>IF('price change (2)'!JT9&lt;=0,0,1)</f>
        <v>0</v>
      </c>
      <c r="JU9" s="17">
        <f>IF('price change (2)'!JU9&lt;=0,0,1)</f>
        <v>0</v>
      </c>
      <c r="JV9" s="17">
        <f>IF('price change (2)'!JV9&lt;=0,0,1)</f>
        <v>1</v>
      </c>
      <c r="JW9" s="17">
        <f>IF('price change (2)'!JW9&lt;=0,0,1)</f>
        <v>1</v>
      </c>
      <c r="JX9" s="17">
        <f>IF('price change (2)'!JX9&lt;=0,0,1)</f>
        <v>0</v>
      </c>
      <c r="JY9" s="17">
        <f>IF('price change (2)'!JY9&lt;=0,0,1)</f>
        <v>1</v>
      </c>
      <c r="JZ9" s="17">
        <f>IF('price change (2)'!JZ9&lt;=0,0,1)</f>
        <v>1</v>
      </c>
      <c r="KA9" s="17">
        <f>IF('price change (2)'!KA9&lt;=0,0,1)</f>
        <v>0</v>
      </c>
      <c r="KB9" s="17">
        <f>IF('price change (2)'!KB9&lt;=0,0,1)</f>
        <v>0</v>
      </c>
      <c r="KC9" s="17">
        <f>IF('price change (2)'!KC9&lt;=0,0,1)</f>
        <v>1</v>
      </c>
      <c r="KD9" s="17">
        <f>IF('price change (2)'!KD9&lt;=0,0,1)</f>
        <v>1</v>
      </c>
      <c r="KE9" s="17">
        <f>IF('price change (2)'!KE9&lt;=0,0,1)</f>
        <v>0</v>
      </c>
      <c r="KF9" s="17">
        <f>IF('price change (2)'!KF9&lt;=0,0,1)</f>
        <v>1</v>
      </c>
      <c r="KG9" s="17">
        <f>IF('price change (2)'!KG9&lt;=0,0,1)</f>
        <v>0</v>
      </c>
      <c r="KH9" s="17">
        <f>IF('price change (2)'!KH9&lt;=0,0,1)</f>
        <v>0</v>
      </c>
      <c r="KI9" s="17">
        <f>IF('price change (2)'!KI9&lt;=0,0,1)</f>
        <v>0</v>
      </c>
      <c r="KJ9" s="17">
        <f>IF('price change (2)'!KJ9&lt;=0,0,1)</f>
        <v>0</v>
      </c>
      <c r="KK9" s="17">
        <f>IF('price change (2)'!KK9&lt;=0,0,1)</f>
        <v>1</v>
      </c>
      <c r="KL9" s="17">
        <f>IF('price change (2)'!KL9&lt;=0,0,1)</f>
        <v>0</v>
      </c>
      <c r="KM9" s="17">
        <f>IF('price change (2)'!KM9&lt;=0,0,1)</f>
        <v>0</v>
      </c>
      <c r="KN9" s="17">
        <f>IF('price change (2)'!KN9&lt;=0,0,1)</f>
        <v>0</v>
      </c>
      <c r="KO9" s="17">
        <f>IF('price change (2)'!KO9&lt;=0,0,1)</f>
        <v>0</v>
      </c>
      <c r="KP9" s="17">
        <f>IF('price change (2)'!KP9&lt;=0,0,1)</f>
        <v>0</v>
      </c>
      <c r="KQ9" s="17">
        <f>IF('price change (2)'!KQ9&lt;=0,0,1)</f>
        <v>1</v>
      </c>
      <c r="KR9" s="17">
        <f>IF('price change (2)'!KR9&lt;=0,0,1)</f>
        <v>1</v>
      </c>
      <c r="KS9" s="17">
        <f>IF('price change (2)'!KS9&lt;=0,0,1)</f>
        <v>0</v>
      </c>
      <c r="KT9" s="17">
        <f>IF('price change (2)'!KT9&lt;=0,0,1)</f>
        <v>1</v>
      </c>
      <c r="KU9" s="17">
        <f>IF('price change (2)'!KU9&lt;=0,0,1)</f>
        <v>0</v>
      </c>
      <c r="KV9" s="17">
        <f>IF('price change (2)'!KV9&lt;=0,0,1)</f>
        <v>1</v>
      </c>
      <c r="KW9" s="17">
        <f>IF('price change (2)'!KW9&lt;=0,0,1)</f>
        <v>1</v>
      </c>
      <c r="KX9" s="17">
        <f>IF('price change (2)'!KX9&lt;=0,0,1)</f>
        <v>0</v>
      </c>
      <c r="KY9" s="17">
        <f>IF('price change (2)'!KY9&lt;=0,0,1)</f>
        <v>0</v>
      </c>
      <c r="KZ9" s="17">
        <f>IF('price change (2)'!KZ9&lt;=0,0,1)</f>
        <v>0</v>
      </c>
      <c r="LA9" s="17">
        <f>IF('price change (2)'!LA9&lt;=0,0,1)</f>
        <v>1</v>
      </c>
      <c r="LB9" s="17">
        <f>IF('price change (2)'!LB9&lt;=0,0,1)</f>
        <v>1</v>
      </c>
      <c r="LC9" s="17">
        <f>IF('price change (2)'!LC9&lt;=0,0,1)</f>
        <v>0</v>
      </c>
      <c r="LD9" s="17">
        <f>IF('price change (2)'!LD9&lt;=0,0,1)</f>
        <v>0</v>
      </c>
      <c r="LE9" s="17">
        <f>IF('price change (2)'!LE9&lt;=0,0,1)</f>
        <v>1</v>
      </c>
      <c r="LF9" s="17">
        <f>IF('price change (2)'!LF9&lt;=0,0,1)</f>
        <v>0</v>
      </c>
      <c r="LG9" s="17">
        <f>IF('price change (2)'!LG9&lt;=0,0,1)</f>
        <v>0</v>
      </c>
      <c r="LH9" s="17">
        <f>IF('price change (2)'!LH9&lt;=0,0,1)</f>
        <v>0</v>
      </c>
      <c r="LI9" s="17">
        <f>IF('price change (2)'!LI9&lt;=0,0,1)</f>
        <v>1</v>
      </c>
      <c r="LJ9" s="17">
        <f>IF('price change (2)'!LJ9&lt;=0,0,1)</f>
        <v>1</v>
      </c>
      <c r="LK9" s="17">
        <f>IF('price change (2)'!LK9&lt;=0,0,1)</f>
        <v>0</v>
      </c>
      <c r="LL9" s="17">
        <f>IF('price change (2)'!LL9&lt;=0,0,1)</f>
        <v>1</v>
      </c>
      <c r="LM9" s="17">
        <f>IF('price change (2)'!LM9&lt;=0,0,1)</f>
        <v>0</v>
      </c>
      <c r="LN9" s="17">
        <f>IF('price change (2)'!LN9&lt;=0,0,1)</f>
        <v>1</v>
      </c>
      <c r="LO9" s="17">
        <f>IF('price change (2)'!LO9&lt;=0,0,1)</f>
        <v>1</v>
      </c>
      <c r="LP9" s="17">
        <f>IF('price change (2)'!LP9&lt;=0,0,1)</f>
        <v>0</v>
      </c>
      <c r="LQ9" s="17">
        <f>IF('price change (2)'!LQ9&lt;=0,0,1)</f>
        <v>0</v>
      </c>
      <c r="LR9" s="17">
        <f>IF('price change (2)'!LR9&lt;=0,0,1)</f>
        <v>1</v>
      </c>
      <c r="LS9" s="17">
        <f>IF('price change (2)'!LS9&lt;=0,0,1)</f>
        <v>1</v>
      </c>
      <c r="LT9" s="17">
        <f>IF('price change (2)'!LT9&lt;=0,0,1)</f>
        <v>0</v>
      </c>
      <c r="LU9" s="17">
        <f>IF('price change (2)'!LU9&lt;=0,0,1)</f>
        <v>1</v>
      </c>
      <c r="LV9" s="17">
        <f>IF('price change (2)'!LV9&lt;=0,0,1)</f>
        <v>1</v>
      </c>
      <c r="LW9" s="17">
        <f>IF('price change (2)'!LW9&lt;=0,0,1)</f>
        <v>0</v>
      </c>
      <c r="LX9" s="17">
        <f>IF('price change (2)'!LX9&lt;=0,0,1)</f>
        <v>0</v>
      </c>
      <c r="LY9" s="17">
        <f>IF('price change (2)'!LY9&lt;=0,0,1)</f>
        <v>1</v>
      </c>
      <c r="LZ9" s="17">
        <f>IF('price change (2)'!LZ9&lt;=0,0,1)</f>
        <v>0</v>
      </c>
      <c r="MA9" s="17">
        <f>IF('price change (2)'!MA9&lt;=0,0,1)</f>
        <v>1</v>
      </c>
      <c r="MB9" s="17">
        <f>IF('price change (2)'!MB9&lt;=0,0,1)</f>
        <v>0</v>
      </c>
      <c r="MC9" s="17">
        <f>IF('price change (2)'!MC9&lt;=0,0,1)</f>
        <v>1</v>
      </c>
      <c r="MD9" s="17">
        <f>IF('price change (2)'!MD9&lt;=0,0,1)</f>
        <v>1</v>
      </c>
      <c r="ME9" s="17">
        <f>IF('price change (2)'!ME9&lt;=0,0,1)</f>
        <v>1</v>
      </c>
      <c r="MF9" s="17">
        <f>IF('price change (2)'!MF9&lt;=0,0,1)</f>
        <v>0</v>
      </c>
      <c r="MG9" s="17">
        <f>IF('price change (2)'!MG9&lt;=0,0,1)</f>
        <v>1</v>
      </c>
      <c r="MH9" s="17">
        <f>IF('price change (2)'!MH9&lt;=0,0,1)</f>
        <v>1</v>
      </c>
      <c r="MI9" s="17">
        <f>IF('price change (2)'!MI9&lt;=0,0,1)</f>
        <v>1</v>
      </c>
      <c r="MJ9" s="17">
        <f>IF('price change (2)'!MJ9&lt;=0,0,1)</f>
        <v>0</v>
      </c>
      <c r="MK9" s="17">
        <f>IF('price change (2)'!MK9&lt;=0,0,1)</f>
        <v>0</v>
      </c>
      <c r="ML9" s="17">
        <f>IF('price change (2)'!ML9&lt;=0,0,1)</f>
        <v>0</v>
      </c>
      <c r="MM9" s="17">
        <f>IF('price change (2)'!MM9&lt;=0,0,1)</f>
        <v>0</v>
      </c>
      <c r="MN9" s="17">
        <f>IF('price change (2)'!MN9&lt;=0,0,1)</f>
        <v>1</v>
      </c>
      <c r="MO9" s="17">
        <f>IF('price change (2)'!MO9&lt;=0,0,1)</f>
        <v>1</v>
      </c>
      <c r="MP9" s="17">
        <f>IF('price change (2)'!MP9&lt;=0,0,1)</f>
        <v>1</v>
      </c>
      <c r="MQ9" s="17">
        <f>IF('price change (2)'!MQ9&lt;=0,0,1)</f>
        <v>0</v>
      </c>
      <c r="MR9" s="17">
        <f>IF('price change (2)'!MR9&lt;=0,0,1)</f>
        <v>0</v>
      </c>
      <c r="MS9" s="17">
        <f>IF('price change (2)'!MS9&lt;=0,0,1)</f>
        <v>0</v>
      </c>
      <c r="MT9" s="17">
        <f>IF('price change (2)'!MT9&lt;=0,0,1)</f>
        <v>1</v>
      </c>
      <c r="MU9" s="17">
        <f>IF('price change (2)'!MU9&lt;=0,0,1)</f>
        <v>0</v>
      </c>
      <c r="MV9" s="17">
        <f>IF('price change (2)'!MV9&lt;=0,0,1)</f>
        <v>0</v>
      </c>
      <c r="MW9" s="17">
        <f>IF('price change (2)'!MW9&lt;=0,0,1)</f>
        <v>1</v>
      </c>
      <c r="MX9" s="17">
        <f>IF('price change (2)'!MX9&lt;=0,0,1)</f>
        <v>0</v>
      </c>
      <c r="MY9" s="17">
        <f>IF('price change (2)'!MY9&lt;=0,0,1)</f>
        <v>1</v>
      </c>
      <c r="MZ9" s="17">
        <f>IF('price change (2)'!MZ9&lt;=0,0,1)</f>
        <v>1</v>
      </c>
      <c r="NA9" s="17">
        <f>IF('price change (2)'!NA9&lt;=0,0,1)</f>
        <v>0</v>
      </c>
      <c r="NB9" s="17">
        <f>IF('price change (2)'!NB9&lt;=0,0,1)</f>
        <v>1</v>
      </c>
      <c r="NC9" s="17">
        <f>IF('price change (2)'!NC9&lt;=0,0,1)</f>
        <v>1</v>
      </c>
      <c r="ND9" s="17">
        <f>IF('price change (2)'!ND9&lt;=0,0,1)</f>
        <v>0</v>
      </c>
      <c r="NE9" s="17">
        <f>IF('price change (2)'!NE9&lt;=0,0,1)</f>
        <v>0</v>
      </c>
      <c r="NF9" s="17">
        <f>IF('price change (2)'!NF9&lt;=0,0,1)</f>
        <v>0</v>
      </c>
      <c r="NG9" s="17">
        <f>IF('price change (2)'!NG9&lt;=0,0,1)</f>
        <v>0</v>
      </c>
      <c r="NH9" s="17">
        <f>IF('price change (2)'!NH9&lt;=0,0,1)</f>
        <v>1</v>
      </c>
      <c r="NI9" s="17">
        <f>IF('price change (2)'!NI9&lt;=0,0,1)</f>
        <v>0</v>
      </c>
      <c r="NJ9" s="17">
        <f>IF('price change (2)'!NJ9&lt;=0,0,1)</f>
        <v>0</v>
      </c>
      <c r="NK9" s="17">
        <f>IF('price change (2)'!NK9&lt;=0,0,1)</f>
        <v>0</v>
      </c>
      <c r="NL9" s="17">
        <f>IF('price change (2)'!NL9&lt;=0,0,1)</f>
        <v>0</v>
      </c>
      <c r="NM9" s="17">
        <f>IF('price change (2)'!NM9&lt;=0,0,1)</f>
        <v>0</v>
      </c>
      <c r="NN9" s="17">
        <f>IF('price change (2)'!NN9&lt;=0,0,1)</f>
        <v>0</v>
      </c>
      <c r="NO9" s="17">
        <f>IF('price change (2)'!NO9&lt;=0,0,1)</f>
        <v>0</v>
      </c>
      <c r="NP9" s="17">
        <f>IF('price change (2)'!NP9&lt;=0,0,1)</f>
        <v>1</v>
      </c>
      <c r="NQ9" s="17">
        <f>IF('price change (2)'!NQ9&lt;=0,0,1)</f>
        <v>0</v>
      </c>
      <c r="NR9" s="17">
        <f>IF('price change (2)'!NR9&lt;=0,0,1)</f>
        <v>0</v>
      </c>
      <c r="NS9" s="17">
        <f>IF('price change (2)'!NS9&lt;=0,0,1)</f>
        <v>0</v>
      </c>
      <c r="NT9" s="17">
        <f>IF('price change (2)'!NT9&lt;=0,0,1)</f>
        <v>1</v>
      </c>
      <c r="NU9" s="17">
        <f>IF('price change (2)'!NU9&lt;=0,0,1)</f>
        <v>1</v>
      </c>
      <c r="NV9" s="17">
        <f>IF('price change (2)'!NV9&lt;=0,0,1)</f>
        <v>1</v>
      </c>
      <c r="NW9" s="17">
        <f>IF('price change (2)'!NW9&lt;=0,0,1)</f>
        <v>0</v>
      </c>
      <c r="NX9" s="17">
        <f>IF('price change (2)'!NX9&lt;=0,0,1)</f>
        <v>0</v>
      </c>
      <c r="NY9" s="17">
        <f>IF('price change (2)'!NY9&lt;=0,0,1)</f>
        <v>0</v>
      </c>
      <c r="NZ9" s="17">
        <f>IF('price change (2)'!NZ9&lt;=0,0,1)</f>
        <v>1</v>
      </c>
      <c r="OA9" s="17">
        <f>IF('price change (2)'!OA9&lt;=0,0,1)</f>
        <v>1</v>
      </c>
      <c r="OB9" s="17">
        <f>IF('price change (2)'!OB9&lt;=0,0,1)</f>
        <v>0</v>
      </c>
      <c r="OC9" s="17">
        <f>IF('price change (2)'!OC9&lt;=0,0,1)</f>
        <v>1</v>
      </c>
      <c r="OD9" s="17">
        <f>IF('price change (2)'!OD9&lt;=0,0,1)</f>
        <v>1</v>
      </c>
      <c r="OE9" s="17">
        <f>IF('price change (2)'!OE9&lt;=0,0,1)</f>
        <v>0</v>
      </c>
      <c r="OF9" s="17">
        <f>IF('price change (2)'!OF9&lt;=0,0,1)</f>
        <v>1</v>
      </c>
      <c r="OG9" s="17">
        <f>IF('price change (2)'!OG9&lt;=0,0,1)</f>
        <v>1</v>
      </c>
      <c r="OH9" s="17">
        <f>IF('price change (2)'!OH9&lt;=0,0,1)</f>
        <v>1</v>
      </c>
      <c r="OI9" s="17">
        <f>IF('price change (2)'!OI9&lt;=0,0,1)</f>
        <v>0</v>
      </c>
      <c r="OJ9" s="17">
        <f>IF('price change (2)'!OJ9&lt;=0,0,1)</f>
        <v>1</v>
      </c>
      <c r="OK9" s="17">
        <f>IF('price change (2)'!OK9&lt;=0,0,1)</f>
        <v>1</v>
      </c>
      <c r="OL9" s="17">
        <f>IF('price change (2)'!OL9&lt;=0,0,1)</f>
        <v>0</v>
      </c>
      <c r="OM9" s="17">
        <f>IF('price change (2)'!OM9&lt;=0,0,1)</f>
        <v>0</v>
      </c>
      <c r="ON9" s="17">
        <f>IF('price change (2)'!ON9&lt;=0,0,1)</f>
        <v>0</v>
      </c>
      <c r="OO9" s="17">
        <f>IF('price change (2)'!OO9&lt;=0,0,1)</f>
        <v>0</v>
      </c>
      <c r="OP9" s="17">
        <f>IF('price change (2)'!OP9&lt;=0,0,1)</f>
        <v>1</v>
      </c>
      <c r="OQ9" s="17">
        <f>IF('price change (2)'!OQ9&lt;=0,0,1)</f>
        <v>1</v>
      </c>
      <c r="OR9" s="17">
        <f>IF('price change (2)'!OR9&lt;=0,0,1)</f>
        <v>1</v>
      </c>
      <c r="OS9" s="17">
        <f>IF('price change (2)'!OS9&lt;=0,0,1)</f>
        <v>0</v>
      </c>
      <c r="OT9" s="17">
        <f>IF('price change (2)'!OT9&lt;=0,0,1)</f>
        <v>1</v>
      </c>
      <c r="OU9" s="17">
        <f>IF('price change (2)'!OU9&lt;=0,0,1)</f>
        <v>1</v>
      </c>
      <c r="OV9" s="17">
        <f>IF('price change (2)'!OV9&lt;=0,0,1)</f>
        <v>1</v>
      </c>
      <c r="OW9" s="17">
        <f>IF('price change (2)'!OW9&lt;=0,0,1)</f>
        <v>0</v>
      </c>
      <c r="OX9" s="17">
        <f>IF('price change (2)'!OX9&lt;=0,0,1)</f>
        <v>1</v>
      </c>
      <c r="OY9" s="17">
        <f>IF('price change (2)'!OY9&lt;=0,0,1)</f>
        <v>0</v>
      </c>
      <c r="OZ9" s="17">
        <f>IF('price change (2)'!OZ9&lt;=0,0,1)</f>
        <v>1</v>
      </c>
      <c r="PA9" s="17">
        <f>IF('price change (2)'!PA9&lt;=0,0,1)</f>
        <v>1</v>
      </c>
      <c r="PB9" s="17">
        <f>IF('price change (2)'!PB9&lt;=0,0,1)</f>
        <v>0</v>
      </c>
      <c r="PC9" s="17">
        <f>IF('price change (2)'!PC9&lt;=0,0,1)</f>
        <v>0</v>
      </c>
      <c r="PD9" s="17">
        <f>IF('price change (2)'!PD9&lt;=0,0,1)</f>
        <v>1</v>
      </c>
      <c r="PE9" s="17">
        <f>IF('price change (2)'!PE9&lt;=0,0,1)</f>
        <v>1</v>
      </c>
      <c r="PF9" s="17">
        <f>IF('price change (2)'!PF9&lt;=0,0,1)</f>
        <v>0</v>
      </c>
      <c r="PG9" s="17">
        <f>IF('price change (2)'!PG9&lt;=0,0,1)</f>
        <v>1</v>
      </c>
      <c r="PH9" s="17">
        <f>IF('price change (2)'!PH9&lt;=0,0,1)</f>
        <v>1</v>
      </c>
      <c r="PI9" s="17">
        <f>IF('price change (2)'!PI9&lt;=0,0,1)</f>
        <v>1</v>
      </c>
      <c r="PJ9" s="17">
        <f>IF('price change (2)'!PJ9&lt;=0,0,1)</f>
        <v>1</v>
      </c>
      <c r="PK9" s="17">
        <f>IF('price change (2)'!PK9&lt;=0,0,1)</f>
        <v>1</v>
      </c>
      <c r="PL9" s="17">
        <f>IF('price change (2)'!PL9&lt;=0,0,1)</f>
        <v>1</v>
      </c>
      <c r="PM9" s="17">
        <f>IF('price change (2)'!PM9&lt;=0,0,1)</f>
        <v>1</v>
      </c>
      <c r="PN9" s="17">
        <f>IF('price change (2)'!PN9&lt;=0,0,1)</f>
        <v>0</v>
      </c>
      <c r="PO9" s="17">
        <f>IF('price change (2)'!PO9&lt;=0,0,1)</f>
        <v>1</v>
      </c>
      <c r="PP9" s="17">
        <f>IF('price change (2)'!PP9&lt;=0,0,1)</f>
        <v>1</v>
      </c>
      <c r="PQ9" s="17">
        <f>IF('price change (2)'!PQ9&lt;=0,0,1)</f>
        <v>1</v>
      </c>
      <c r="PR9" s="17">
        <f>IF('price change (2)'!PR9&lt;=0,0,1)</f>
        <v>0</v>
      </c>
      <c r="PS9" s="17">
        <f>IF('price change (2)'!PS9&lt;=0,0,1)</f>
        <v>1</v>
      </c>
      <c r="PT9" s="17">
        <f>IF('price change (2)'!PT9&lt;=0,0,1)</f>
        <v>1</v>
      </c>
      <c r="PU9" s="17">
        <f>IF('price change (2)'!PU9&lt;=0,0,1)</f>
        <v>0</v>
      </c>
      <c r="PV9" s="17">
        <f>IF('price change (2)'!PV9&lt;=0,0,1)</f>
        <v>1</v>
      </c>
      <c r="PW9" s="17">
        <f>IF('price change (2)'!PW9&lt;=0,0,1)</f>
        <v>1</v>
      </c>
      <c r="PX9" s="17">
        <f>IF('price change (2)'!PX9&lt;=0,0,1)</f>
        <v>0</v>
      </c>
      <c r="PY9" s="17">
        <f>IF('price change (2)'!PY9&lt;=0,0,1)</f>
        <v>1</v>
      </c>
      <c r="PZ9" s="17">
        <f>IF('price change (2)'!PZ9&lt;=0,0,1)</f>
        <v>0</v>
      </c>
      <c r="QA9" s="17">
        <f>IF('price change (2)'!QA9&lt;=0,0,1)</f>
        <v>1</v>
      </c>
      <c r="QB9" s="17">
        <f>IF('price change (2)'!QB9&lt;=0,0,1)</f>
        <v>0</v>
      </c>
      <c r="QC9" s="17">
        <f>IF('price change (2)'!QC9&lt;=0,0,1)</f>
        <v>0</v>
      </c>
      <c r="QD9" s="17">
        <f>IF('price change (2)'!QD9&lt;=0,0,1)</f>
        <v>0</v>
      </c>
      <c r="QE9" s="17">
        <f>IF('price change (2)'!QE9&lt;=0,0,1)</f>
        <v>1</v>
      </c>
      <c r="QF9" s="17">
        <f>IF('price change (2)'!QF9&lt;=0,0,1)</f>
        <v>0</v>
      </c>
      <c r="QG9" s="17">
        <f>IF('price change (2)'!QG9&lt;=0,0,1)</f>
        <v>1</v>
      </c>
      <c r="QH9" s="17">
        <f>IF('price change (2)'!QH9&lt;=0,0,1)</f>
        <v>1</v>
      </c>
      <c r="QI9" s="17">
        <f>IF('price change (2)'!QI9&lt;=0,0,1)</f>
        <v>0</v>
      </c>
      <c r="QJ9" s="17">
        <f>IF('price change (2)'!QJ9&lt;=0,0,1)</f>
        <v>0</v>
      </c>
      <c r="QK9" s="17">
        <f>IF('price change (2)'!QK9&lt;=0,0,1)</f>
        <v>0</v>
      </c>
      <c r="QL9" s="17">
        <f>IF('price change (2)'!QL9&lt;=0,0,1)</f>
        <v>0</v>
      </c>
      <c r="QM9" s="17">
        <f>IF('price change (2)'!QM9&lt;=0,0,1)</f>
        <v>1</v>
      </c>
      <c r="QN9" s="17">
        <f>IF('price change (2)'!QN9&lt;=0,0,1)</f>
        <v>0</v>
      </c>
      <c r="QO9" s="17">
        <f>IF('price change (2)'!QO9&lt;=0,0,1)</f>
        <v>1</v>
      </c>
      <c r="QP9" s="17">
        <f>IF('price change (2)'!QP9&lt;=0,0,1)</f>
        <v>0</v>
      </c>
      <c r="QQ9" s="17">
        <f>IF('price change (2)'!QQ9&lt;=0,0,1)</f>
        <v>1</v>
      </c>
      <c r="QR9" s="17">
        <f>IF('price change (2)'!QR9&lt;=0,0,1)</f>
        <v>0</v>
      </c>
      <c r="QS9" s="17">
        <f>IF('price change (2)'!QS9&lt;=0,0,1)</f>
        <v>0</v>
      </c>
      <c r="QT9" s="17">
        <f>IF('price change (2)'!QT9&lt;=0,0,1)</f>
        <v>1</v>
      </c>
      <c r="QU9" s="17">
        <f>IF('price change (2)'!QU9&lt;=0,0,1)</f>
        <v>0</v>
      </c>
      <c r="QV9" s="17">
        <f>IF('price change (2)'!QV9&lt;=0,0,1)</f>
        <v>0</v>
      </c>
      <c r="QW9" s="17">
        <f>IF('price change (2)'!QW9&lt;=0,0,1)</f>
        <v>0</v>
      </c>
      <c r="QX9" s="17">
        <f>IF('price change (2)'!QX9&lt;=0,0,1)</f>
        <v>0</v>
      </c>
      <c r="QY9" s="17">
        <f>IF('price change (2)'!QY9&lt;=0,0,1)</f>
        <v>1</v>
      </c>
      <c r="QZ9" s="17">
        <f>IF('price change (2)'!QZ9&lt;=0,0,1)</f>
        <v>1</v>
      </c>
      <c r="RA9" s="17">
        <f>IF('price change (2)'!RA9&lt;=0,0,1)</f>
        <v>1</v>
      </c>
      <c r="RB9" s="17">
        <f>IF('price change (2)'!RB9&lt;=0,0,1)</f>
        <v>1</v>
      </c>
      <c r="RC9" s="17">
        <f>IF('price change (2)'!RC9&lt;=0,0,1)</f>
        <v>1</v>
      </c>
    </row>
    <row r="10" spans="1:471" x14ac:dyDescent="0.3">
      <c r="A10" s="1" t="s">
        <v>97</v>
      </c>
      <c r="B10" s="17">
        <f>IF('price change (2)'!B10&lt;=0,0,1)</f>
        <v>0</v>
      </c>
      <c r="C10" s="17">
        <f>IF('price change (2)'!C10&lt;=0,0,1)</f>
        <v>1</v>
      </c>
      <c r="D10" s="17">
        <f>IF('price change (2)'!D10&lt;=0,0,1)</f>
        <v>1</v>
      </c>
      <c r="E10" s="17">
        <f>IF('price change (2)'!E10&lt;=0,0,1)</f>
        <v>0</v>
      </c>
      <c r="F10" s="17">
        <f>IF('price change (2)'!F10&lt;=0,0,1)</f>
        <v>0</v>
      </c>
      <c r="G10" s="17">
        <f>IF('price change (2)'!G10&lt;=0,0,1)</f>
        <v>0</v>
      </c>
      <c r="H10" s="17">
        <f>IF('price change (2)'!H10&lt;=0,0,1)</f>
        <v>1</v>
      </c>
      <c r="I10" s="17">
        <f>IF('price change (2)'!I10&lt;=0,0,1)</f>
        <v>1</v>
      </c>
      <c r="J10" s="17">
        <f>IF('price change (2)'!J10&lt;=0,0,1)</f>
        <v>0</v>
      </c>
      <c r="K10" s="17">
        <f>IF('price change (2)'!K10&lt;=0,0,1)</f>
        <v>1</v>
      </c>
      <c r="L10" s="17">
        <f>IF('price change (2)'!L10&lt;=0,0,1)</f>
        <v>1</v>
      </c>
      <c r="M10" s="17">
        <f>IF('price change (2)'!M10&lt;=0,0,1)</f>
        <v>0</v>
      </c>
      <c r="N10" s="17">
        <f>IF('price change (2)'!N10&lt;=0,0,1)</f>
        <v>0</v>
      </c>
      <c r="O10" s="17">
        <f>IF('price change (2)'!O10&lt;=0,0,1)</f>
        <v>1</v>
      </c>
      <c r="P10" s="17">
        <f>IF('price change (2)'!P10&lt;=0,0,1)</f>
        <v>1</v>
      </c>
      <c r="Q10" s="17">
        <f>IF('price change (2)'!Q10&lt;=0,0,1)</f>
        <v>1</v>
      </c>
      <c r="R10" s="17">
        <f>IF('price change (2)'!R10&lt;=0,0,1)</f>
        <v>0</v>
      </c>
      <c r="S10" s="17">
        <f>IF('price change (2)'!S10&lt;=0,0,1)</f>
        <v>0</v>
      </c>
      <c r="T10" s="17">
        <f>IF('price change (2)'!T10&lt;=0,0,1)</f>
        <v>0</v>
      </c>
      <c r="U10" s="17">
        <f>IF('price change (2)'!U10&lt;=0,0,1)</f>
        <v>1</v>
      </c>
      <c r="V10" s="17">
        <f>IF('price change (2)'!V10&lt;=0,0,1)</f>
        <v>1</v>
      </c>
      <c r="W10" s="17">
        <f>IF('price change (2)'!W10&lt;=0,0,1)</f>
        <v>0</v>
      </c>
      <c r="X10" s="17">
        <f>IF('price change (2)'!X10&lt;=0,0,1)</f>
        <v>1</v>
      </c>
      <c r="Y10" s="17">
        <f>IF('price change (2)'!Y10&lt;=0,0,1)</f>
        <v>1</v>
      </c>
      <c r="Z10" s="17">
        <f>IF('price change (2)'!Z10&lt;=0,0,1)</f>
        <v>0</v>
      </c>
      <c r="AA10" s="17">
        <f>IF('price change (2)'!AA10&lt;=0,0,1)</f>
        <v>0</v>
      </c>
      <c r="AB10" s="17">
        <f>IF('price change (2)'!AB10&lt;=0,0,1)</f>
        <v>0</v>
      </c>
      <c r="AC10" s="17">
        <f>IF('price change (2)'!AC10&lt;=0,0,1)</f>
        <v>1</v>
      </c>
      <c r="AD10" s="17">
        <f>IF('price change (2)'!AD10&lt;=0,0,1)</f>
        <v>0</v>
      </c>
      <c r="AE10" s="17">
        <f>IF('price change (2)'!AE10&lt;=0,0,1)</f>
        <v>1</v>
      </c>
      <c r="AF10" s="17">
        <f>IF('price change (2)'!AF10&lt;=0,0,1)</f>
        <v>0</v>
      </c>
      <c r="AG10" s="17">
        <f>IF('price change (2)'!AG10&lt;=0,0,1)</f>
        <v>1</v>
      </c>
      <c r="AH10" s="17">
        <f>IF('price change (2)'!AH10&lt;=0,0,1)</f>
        <v>1</v>
      </c>
      <c r="AI10" s="17">
        <f>IF('price change (2)'!AI10&lt;=0,0,1)</f>
        <v>0</v>
      </c>
      <c r="AJ10" s="17">
        <f>IF('price change (2)'!AJ10&lt;=0,0,1)</f>
        <v>0</v>
      </c>
      <c r="AK10" s="17">
        <f>IF('price change (2)'!AK10&lt;=0,0,1)</f>
        <v>0</v>
      </c>
      <c r="AL10" s="17">
        <f>IF('price change (2)'!AL10&lt;=0,0,1)</f>
        <v>1</v>
      </c>
      <c r="AM10" s="17">
        <f>IF('price change (2)'!AM10&lt;=0,0,1)</f>
        <v>1</v>
      </c>
      <c r="AN10" s="17">
        <f>IF('price change (2)'!AN10&lt;=0,0,1)</f>
        <v>0</v>
      </c>
      <c r="AO10" s="17">
        <f>IF('price change (2)'!AO10&lt;=0,0,1)</f>
        <v>1</v>
      </c>
      <c r="AP10" s="17">
        <f>IF('price change (2)'!AP10&lt;=0,0,1)</f>
        <v>0</v>
      </c>
      <c r="AQ10" s="17">
        <f>IF('price change (2)'!AQ10&lt;=0,0,1)</f>
        <v>0</v>
      </c>
      <c r="AR10" s="17">
        <f>IF('price change (2)'!AR10&lt;=0,0,1)</f>
        <v>1</v>
      </c>
      <c r="AS10" s="17">
        <f>IF('price change (2)'!AS10&lt;=0,0,1)</f>
        <v>0</v>
      </c>
      <c r="AT10" s="17">
        <f>IF('price change (2)'!AT10&lt;=0,0,1)</f>
        <v>1</v>
      </c>
      <c r="AU10" s="17">
        <f>IF('price change (2)'!AU10&lt;=0,0,1)</f>
        <v>1</v>
      </c>
      <c r="AV10" s="17">
        <f>IF('price change (2)'!AV10&lt;=0,0,1)</f>
        <v>0</v>
      </c>
      <c r="AW10" s="17">
        <f>IF('price change (2)'!AW10&lt;=0,0,1)</f>
        <v>0</v>
      </c>
      <c r="AX10" s="17">
        <f>IF('price change (2)'!AX10&lt;=0,0,1)</f>
        <v>0</v>
      </c>
      <c r="AY10" s="17">
        <f>IF('price change (2)'!AY10&lt;=0,0,1)</f>
        <v>0</v>
      </c>
      <c r="AZ10" s="17">
        <f>IF('price change (2)'!AZ10&lt;=0,0,1)</f>
        <v>1</v>
      </c>
      <c r="BA10" s="17">
        <f>IF('price change (2)'!BA10&lt;=0,0,1)</f>
        <v>1</v>
      </c>
      <c r="BB10" s="17">
        <f>IF('price change (2)'!BB10&lt;=0,0,1)</f>
        <v>0</v>
      </c>
      <c r="BC10" s="17">
        <f>IF('price change (2)'!BC10&lt;=0,0,1)</f>
        <v>0</v>
      </c>
      <c r="BD10" s="17">
        <f>IF('price change (2)'!BD10&lt;=0,0,1)</f>
        <v>1</v>
      </c>
      <c r="BE10" s="17">
        <f>IF('price change (2)'!BE10&lt;=0,0,1)</f>
        <v>0</v>
      </c>
      <c r="BF10" s="17">
        <f>IF('price change (2)'!BF10&lt;=0,0,1)</f>
        <v>0</v>
      </c>
      <c r="BG10" s="17">
        <f>IF('price change (2)'!BG10&lt;=0,0,1)</f>
        <v>0</v>
      </c>
      <c r="BH10" s="17">
        <f>IF('price change (2)'!BH10&lt;=0,0,1)</f>
        <v>0</v>
      </c>
      <c r="BI10" s="17">
        <f>IF('price change (2)'!BI10&lt;=0,0,1)</f>
        <v>0</v>
      </c>
      <c r="BJ10" s="17">
        <f>IF('price change (2)'!BJ10&lt;=0,0,1)</f>
        <v>0</v>
      </c>
      <c r="BK10" s="17">
        <f>IF('price change (2)'!BK10&lt;=0,0,1)</f>
        <v>1</v>
      </c>
      <c r="BL10" s="17">
        <f>IF('price change (2)'!BL10&lt;=0,0,1)</f>
        <v>1</v>
      </c>
      <c r="BM10" s="17">
        <f>IF('price change (2)'!BM10&lt;=0,0,1)</f>
        <v>1</v>
      </c>
      <c r="BN10" s="17">
        <f>IF('price change (2)'!BN10&lt;=0,0,1)</f>
        <v>1</v>
      </c>
      <c r="BO10" s="17">
        <f>IF('price change (2)'!BO10&lt;=0,0,1)</f>
        <v>0</v>
      </c>
      <c r="BP10" s="17">
        <f>IF('price change (2)'!BP10&lt;=0,0,1)</f>
        <v>1</v>
      </c>
      <c r="BQ10" s="17">
        <f>IF('price change (2)'!BQ10&lt;=0,0,1)</f>
        <v>0</v>
      </c>
      <c r="BR10" s="17">
        <f>IF('price change (2)'!BR10&lt;=0,0,1)</f>
        <v>0</v>
      </c>
      <c r="BS10" s="17">
        <f>IF('price change (2)'!BS10&lt;=0,0,1)</f>
        <v>0</v>
      </c>
      <c r="BT10" s="17">
        <f>IF('price change (2)'!BT10&lt;=0,0,1)</f>
        <v>0</v>
      </c>
      <c r="BU10" s="17">
        <f>IF('price change (2)'!BU10&lt;=0,0,1)</f>
        <v>1</v>
      </c>
      <c r="BV10" s="17">
        <f>IF('price change (2)'!BV10&lt;=0,0,1)</f>
        <v>1</v>
      </c>
      <c r="BW10" s="17">
        <f>IF('price change (2)'!BW10&lt;=0,0,1)</f>
        <v>1</v>
      </c>
      <c r="BX10" s="17">
        <f>IF('price change (2)'!BX10&lt;=0,0,1)</f>
        <v>0</v>
      </c>
      <c r="BY10" s="17">
        <f>IF('price change (2)'!BY10&lt;=0,0,1)</f>
        <v>0</v>
      </c>
      <c r="BZ10" s="17">
        <f>IF('price change (2)'!BZ10&lt;=0,0,1)</f>
        <v>1</v>
      </c>
      <c r="CA10" s="17">
        <f>IF('price change (2)'!CA10&lt;=0,0,1)</f>
        <v>0</v>
      </c>
      <c r="CB10" s="17">
        <f>IF('price change (2)'!CB10&lt;=0,0,1)</f>
        <v>0</v>
      </c>
      <c r="CC10" s="17">
        <f>IF('price change (2)'!CC10&lt;=0,0,1)</f>
        <v>1</v>
      </c>
      <c r="CD10" s="17">
        <f>IF('price change (2)'!CD10&lt;=0,0,1)</f>
        <v>1</v>
      </c>
      <c r="CE10" s="17">
        <f>IF('price change (2)'!CE10&lt;=0,0,1)</f>
        <v>1</v>
      </c>
      <c r="CF10" s="17">
        <f>IF('price change (2)'!CF10&lt;=0,0,1)</f>
        <v>1</v>
      </c>
      <c r="CG10" s="17">
        <f>IF('price change (2)'!CG10&lt;=0,0,1)</f>
        <v>0</v>
      </c>
      <c r="CH10" s="17">
        <f>IF('price change (2)'!CH10&lt;=0,0,1)</f>
        <v>0</v>
      </c>
      <c r="CI10" s="17">
        <f>IF('price change (2)'!CI10&lt;=0,0,1)</f>
        <v>1</v>
      </c>
      <c r="CJ10" s="17">
        <f>IF('price change (2)'!CJ10&lt;=0,0,1)</f>
        <v>0</v>
      </c>
      <c r="CK10" s="17">
        <f>IF('price change (2)'!CK10&lt;=0,0,1)</f>
        <v>0</v>
      </c>
      <c r="CL10" s="17">
        <f>IF('price change (2)'!CL10&lt;=0,0,1)</f>
        <v>0</v>
      </c>
      <c r="CM10" s="17">
        <f>IF('price change (2)'!CM10&lt;=0,0,1)</f>
        <v>0</v>
      </c>
      <c r="CN10" s="17">
        <f>IF('price change (2)'!CN10&lt;=0,0,1)</f>
        <v>0</v>
      </c>
      <c r="CO10" s="17">
        <f>IF('price change (2)'!CO10&lt;=0,0,1)</f>
        <v>1</v>
      </c>
      <c r="CP10" s="17">
        <f>IF('price change (2)'!CP10&lt;=0,0,1)</f>
        <v>1</v>
      </c>
      <c r="CQ10" s="17">
        <f>IF('price change (2)'!CQ10&lt;=0,0,1)</f>
        <v>0</v>
      </c>
      <c r="CR10" s="17">
        <f>IF('price change (2)'!CR10&lt;=0,0,1)</f>
        <v>0</v>
      </c>
      <c r="CS10" s="17">
        <f>IF('price change (2)'!CS10&lt;=0,0,1)</f>
        <v>1</v>
      </c>
      <c r="CT10" s="17">
        <f>IF('price change (2)'!CT10&lt;=0,0,1)</f>
        <v>0</v>
      </c>
      <c r="CU10" s="17">
        <f>IF('price change (2)'!CU10&lt;=0,0,1)</f>
        <v>0</v>
      </c>
      <c r="CV10" s="17">
        <f>IF('price change (2)'!CV10&lt;=0,0,1)</f>
        <v>1</v>
      </c>
      <c r="CW10" s="17">
        <f>IF('price change (2)'!CW10&lt;=0,0,1)</f>
        <v>1</v>
      </c>
      <c r="CX10" s="17">
        <f>IF('price change (2)'!CX10&lt;=0,0,1)</f>
        <v>0</v>
      </c>
      <c r="CY10" s="17">
        <f>IF('price change (2)'!CY10&lt;=0,0,1)</f>
        <v>1</v>
      </c>
      <c r="CZ10" s="17">
        <f>IF('price change (2)'!CZ10&lt;=0,0,1)</f>
        <v>0</v>
      </c>
      <c r="DA10" s="17">
        <f>IF('price change (2)'!DA10&lt;=0,0,1)</f>
        <v>1</v>
      </c>
      <c r="DB10" s="17">
        <f>IF('price change (2)'!DB10&lt;=0,0,1)</f>
        <v>1</v>
      </c>
      <c r="DC10" s="17">
        <f>IF('price change (2)'!DC10&lt;=0,0,1)</f>
        <v>1</v>
      </c>
      <c r="DD10" s="17">
        <f>IF('price change (2)'!DD10&lt;=0,0,1)</f>
        <v>0</v>
      </c>
      <c r="DE10" s="17">
        <f>IF('price change (2)'!DE10&lt;=0,0,1)</f>
        <v>1</v>
      </c>
      <c r="DF10" s="17">
        <f>IF('price change (2)'!DF10&lt;=0,0,1)</f>
        <v>1</v>
      </c>
      <c r="DG10" s="17">
        <f>IF('price change (2)'!DG10&lt;=0,0,1)</f>
        <v>0</v>
      </c>
      <c r="DH10" s="17">
        <f>IF('price change (2)'!DH10&lt;=0,0,1)</f>
        <v>0</v>
      </c>
      <c r="DI10" s="17">
        <f>IF('price change (2)'!DI10&lt;=0,0,1)</f>
        <v>0</v>
      </c>
      <c r="DJ10" s="17">
        <f>IF('price change (2)'!DJ10&lt;=0,0,1)</f>
        <v>0</v>
      </c>
      <c r="DK10" s="17">
        <f>IF('price change (2)'!DK10&lt;=0,0,1)</f>
        <v>1</v>
      </c>
      <c r="DL10" s="17">
        <f>IF('price change (2)'!DL10&lt;=0,0,1)</f>
        <v>0</v>
      </c>
      <c r="DM10" s="17">
        <f>IF('price change (2)'!DM10&lt;=0,0,1)</f>
        <v>1</v>
      </c>
      <c r="DN10" s="17">
        <f>IF('price change (2)'!DN10&lt;=0,0,1)</f>
        <v>0</v>
      </c>
      <c r="DO10" s="17">
        <f>IF('price change (2)'!DO10&lt;=0,0,1)</f>
        <v>0</v>
      </c>
      <c r="DP10" s="17">
        <f>IF('price change (2)'!DP10&lt;=0,0,1)</f>
        <v>1</v>
      </c>
      <c r="DQ10" s="17">
        <f>IF('price change (2)'!DQ10&lt;=0,0,1)</f>
        <v>1</v>
      </c>
      <c r="DR10" s="17">
        <f>IF('price change (2)'!DR10&lt;=0,0,1)</f>
        <v>0</v>
      </c>
      <c r="DS10" s="17">
        <f>IF('price change (2)'!DS10&lt;=0,0,1)</f>
        <v>0</v>
      </c>
      <c r="DT10" s="17">
        <f>IF('price change (2)'!DT10&lt;=0,0,1)</f>
        <v>0</v>
      </c>
      <c r="DU10" s="17">
        <f>IF('price change (2)'!DU10&lt;=0,0,1)</f>
        <v>0</v>
      </c>
      <c r="DV10" s="17">
        <f>IF('price change (2)'!DV10&lt;=0,0,1)</f>
        <v>0</v>
      </c>
      <c r="DW10" s="17">
        <f>IF('price change (2)'!DW10&lt;=0,0,1)</f>
        <v>0</v>
      </c>
      <c r="DX10" s="17">
        <f>IF('price change (2)'!DX10&lt;=0,0,1)</f>
        <v>0</v>
      </c>
      <c r="DY10" s="17">
        <f>IF('price change (2)'!DY10&lt;=0,0,1)</f>
        <v>0</v>
      </c>
      <c r="DZ10" s="17">
        <f>IF('price change (2)'!DZ10&lt;=0,0,1)</f>
        <v>1</v>
      </c>
      <c r="EA10" s="17">
        <f>IF('price change (2)'!EA10&lt;=0,0,1)</f>
        <v>0</v>
      </c>
      <c r="EB10" s="17">
        <f>IF('price change (2)'!EB10&lt;=0,0,1)</f>
        <v>0</v>
      </c>
      <c r="EC10" s="17">
        <f>IF('price change (2)'!EC10&lt;=0,0,1)</f>
        <v>0</v>
      </c>
      <c r="ED10" s="17">
        <f>IF('price change (2)'!ED10&lt;=0,0,1)</f>
        <v>0</v>
      </c>
      <c r="EE10" s="17">
        <f>IF('price change (2)'!EE10&lt;=0,0,1)</f>
        <v>1</v>
      </c>
      <c r="EF10" s="17">
        <f>IF('price change (2)'!EF10&lt;=0,0,1)</f>
        <v>0</v>
      </c>
      <c r="EG10" s="17">
        <f>IF('price change (2)'!EG10&lt;=0,0,1)</f>
        <v>1</v>
      </c>
      <c r="EH10" s="17">
        <f>IF('price change (2)'!EH10&lt;=0,0,1)</f>
        <v>1</v>
      </c>
      <c r="EI10" s="17">
        <f>IF('price change (2)'!EI10&lt;=0,0,1)</f>
        <v>1</v>
      </c>
      <c r="EJ10" s="17">
        <f>IF('price change (2)'!EJ10&lt;=0,0,1)</f>
        <v>1</v>
      </c>
      <c r="EK10" s="17">
        <f>IF('price change (2)'!EK10&lt;=0,0,1)</f>
        <v>1</v>
      </c>
      <c r="EL10" s="17">
        <f>IF('price change (2)'!EL10&lt;=0,0,1)</f>
        <v>0</v>
      </c>
      <c r="EM10" s="17">
        <f>IF('price change (2)'!EM10&lt;=0,0,1)</f>
        <v>0</v>
      </c>
      <c r="EN10" s="17">
        <f>IF('price change (2)'!EN10&lt;=0,0,1)</f>
        <v>0</v>
      </c>
      <c r="EO10" s="17">
        <f>IF('price change (2)'!EO10&lt;=0,0,1)</f>
        <v>0</v>
      </c>
      <c r="EP10" s="17">
        <f>IF('price change (2)'!EP10&lt;=0,0,1)</f>
        <v>0</v>
      </c>
      <c r="EQ10" s="17">
        <f>IF('price change (2)'!EQ10&lt;=0,0,1)</f>
        <v>0</v>
      </c>
      <c r="ER10" s="17">
        <f>IF('price change (2)'!ER10&lt;=0,0,1)</f>
        <v>1</v>
      </c>
      <c r="ES10" s="17">
        <f>IF('price change (2)'!ES10&lt;=0,0,1)</f>
        <v>0</v>
      </c>
      <c r="ET10" s="17">
        <f>IF('price change (2)'!ET10&lt;=0,0,1)</f>
        <v>0</v>
      </c>
      <c r="EU10" s="17">
        <f>IF('price change (2)'!EU10&lt;=0,0,1)</f>
        <v>0</v>
      </c>
      <c r="EV10" s="17">
        <f>IF('price change (2)'!EV10&lt;=0,0,1)</f>
        <v>1</v>
      </c>
      <c r="EW10" s="17">
        <f>IF('price change (2)'!EW10&lt;=0,0,1)</f>
        <v>0</v>
      </c>
      <c r="EX10" s="17">
        <f>IF('price change (2)'!EX10&lt;=0,0,1)</f>
        <v>0</v>
      </c>
      <c r="EY10" s="17">
        <f>IF('price change (2)'!EY10&lt;=0,0,1)</f>
        <v>0</v>
      </c>
      <c r="EZ10" s="17">
        <f>IF('price change (2)'!EZ10&lt;=0,0,1)</f>
        <v>1</v>
      </c>
      <c r="FA10" s="17">
        <f>IF('price change (2)'!FA10&lt;=0,0,1)</f>
        <v>1</v>
      </c>
      <c r="FB10" s="17">
        <f>IF('price change (2)'!FB10&lt;=0,0,1)</f>
        <v>1</v>
      </c>
      <c r="FC10" s="17">
        <f>IF('price change (2)'!FC10&lt;=0,0,1)</f>
        <v>0</v>
      </c>
      <c r="FD10" s="17">
        <f>IF('price change (2)'!FD10&lt;=0,0,1)</f>
        <v>0</v>
      </c>
      <c r="FE10" s="17">
        <f>IF('price change (2)'!FE10&lt;=0,0,1)</f>
        <v>1</v>
      </c>
      <c r="FF10" s="17">
        <f>IF('price change (2)'!FF10&lt;=0,0,1)</f>
        <v>0</v>
      </c>
      <c r="FG10" s="17">
        <f>IF('price change (2)'!FG10&lt;=0,0,1)</f>
        <v>1</v>
      </c>
      <c r="FH10" s="17">
        <f>IF('price change (2)'!FH10&lt;=0,0,1)</f>
        <v>0</v>
      </c>
      <c r="FI10" s="17">
        <f>IF('price change (2)'!FI10&lt;=0,0,1)</f>
        <v>0</v>
      </c>
      <c r="FJ10" s="17">
        <f>IF('price change (2)'!FJ10&lt;=0,0,1)</f>
        <v>0</v>
      </c>
      <c r="FK10" s="17">
        <f>IF('price change (2)'!FK10&lt;=0,0,1)</f>
        <v>0</v>
      </c>
      <c r="FL10" s="17">
        <f>IF('price change (2)'!FL10&lt;=0,0,1)</f>
        <v>0</v>
      </c>
      <c r="FM10" s="17">
        <f>IF('price change (2)'!FM10&lt;=0,0,1)</f>
        <v>0</v>
      </c>
      <c r="FN10" s="17">
        <f>IF('price change (2)'!FN10&lt;=0,0,1)</f>
        <v>1</v>
      </c>
      <c r="FO10" s="17">
        <f>IF('price change (2)'!FO10&lt;=0,0,1)</f>
        <v>1</v>
      </c>
      <c r="FP10" s="17">
        <f>IF('price change (2)'!FP10&lt;=0,0,1)</f>
        <v>0</v>
      </c>
      <c r="FQ10" s="17">
        <f>IF('price change (2)'!FQ10&lt;=0,0,1)</f>
        <v>0</v>
      </c>
      <c r="FR10" s="17">
        <f>IF('price change (2)'!FR10&lt;=0,0,1)</f>
        <v>0</v>
      </c>
      <c r="FS10" s="17">
        <f>IF('price change (2)'!FS10&lt;=0,0,1)</f>
        <v>0</v>
      </c>
      <c r="FT10" s="17">
        <f>IF('price change (2)'!FT10&lt;=0,0,1)</f>
        <v>0</v>
      </c>
      <c r="FU10" s="17">
        <f>IF('price change (2)'!FU10&lt;=0,0,1)</f>
        <v>1</v>
      </c>
      <c r="FV10" s="17">
        <f>IF('price change (2)'!FV10&lt;=0,0,1)</f>
        <v>0</v>
      </c>
      <c r="FW10" s="17">
        <f>IF('price change (2)'!FW10&lt;=0,0,1)</f>
        <v>0</v>
      </c>
      <c r="FX10" s="17">
        <f>IF('price change (2)'!FX10&lt;=0,0,1)</f>
        <v>0</v>
      </c>
      <c r="FY10" s="17">
        <f>IF('price change (2)'!FY10&lt;=0,0,1)</f>
        <v>1</v>
      </c>
      <c r="FZ10" s="17">
        <f>IF('price change (2)'!FZ10&lt;=0,0,1)</f>
        <v>0</v>
      </c>
      <c r="GA10" s="17">
        <f>IF('price change (2)'!GA10&lt;=0,0,1)</f>
        <v>0</v>
      </c>
      <c r="GB10" s="17">
        <f>IF('price change (2)'!GB10&lt;=0,0,1)</f>
        <v>0</v>
      </c>
      <c r="GC10" s="17">
        <f>IF('price change (2)'!GC10&lt;=0,0,1)</f>
        <v>0</v>
      </c>
      <c r="GD10" s="17">
        <f>IF('price change (2)'!GD10&lt;=0,0,1)</f>
        <v>0</v>
      </c>
      <c r="GE10" s="17">
        <f>IF('price change (2)'!GE10&lt;=0,0,1)</f>
        <v>1</v>
      </c>
      <c r="GF10" s="17">
        <f>IF('price change (2)'!GF10&lt;=0,0,1)</f>
        <v>0</v>
      </c>
      <c r="GG10" s="17">
        <f>IF('price change (2)'!GG10&lt;=0,0,1)</f>
        <v>1</v>
      </c>
      <c r="GH10" s="17">
        <f>IF('price change (2)'!GH10&lt;=0,0,1)</f>
        <v>1</v>
      </c>
      <c r="GI10" s="17">
        <f>IF('price change (2)'!GI10&lt;=0,0,1)</f>
        <v>0</v>
      </c>
      <c r="GJ10" s="17">
        <f>IF('price change (2)'!GJ10&lt;=0,0,1)</f>
        <v>0</v>
      </c>
      <c r="GK10" s="17">
        <f>IF('price change (2)'!GK10&lt;=0,0,1)</f>
        <v>1</v>
      </c>
      <c r="GL10" s="17">
        <f>IF('price change (2)'!GL10&lt;=0,0,1)</f>
        <v>0</v>
      </c>
      <c r="GM10" s="17">
        <f>IF('price change (2)'!GM10&lt;=0,0,1)</f>
        <v>1</v>
      </c>
      <c r="GN10" s="17">
        <f>IF('price change (2)'!GN10&lt;=0,0,1)</f>
        <v>0</v>
      </c>
      <c r="GO10" s="17">
        <f>IF('price change (2)'!GO10&lt;=0,0,1)</f>
        <v>1</v>
      </c>
      <c r="GP10" s="17">
        <f>IF('price change (2)'!GP10&lt;=0,0,1)</f>
        <v>1</v>
      </c>
      <c r="GQ10" s="17">
        <f>IF('price change (2)'!GQ10&lt;=0,0,1)</f>
        <v>1</v>
      </c>
      <c r="GR10" s="17">
        <f>IF('price change (2)'!GR10&lt;=0,0,1)</f>
        <v>1</v>
      </c>
      <c r="GS10" s="17">
        <f>IF('price change (2)'!GS10&lt;=0,0,1)</f>
        <v>1</v>
      </c>
      <c r="GT10" s="17">
        <f>IF('price change (2)'!GT10&lt;=0,0,1)</f>
        <v>0</v>
      </c>
      <c r="GU10" s="17">
        <f>IF('price change (2)'!GU10&lt;=0,0,1)</f>
        <v>0</v>
      </c>
      <c r="GV10" s="17">
        <f>IF('price change (2)'!GV10&lt;=0,0,1)</f>
        <v>0</v>
      </c>
      <c r="GW10" s="17">
        <f>IF('price change (2)'!GW10&lt;=0,0,1)</f>
        <v>0</v>
      </c>
      <c r="GX10" s="17">
        <f>IF('price change (2)'!GX10&lt;=0,0,1)</f>
        <v>1</v>
      </c>
      <c r="GY10" s="17">
        <f>IF('price change (2)'!GY10&lt;=0,0,1)</f>
        <v>1</v>
      </c>
      <c r="GZ10" s="17">
        <f>IF('price change (2)'!GZ10&lt;=0,0,1)</f>
        <v>1</v>
      </c>
      <c r="HA10" s="17">
        <f>IF('price change (2)'!HA10&lt;=0,0,1)</f>
        <v>1</v>
      </c>
      <c r="HB10" s="17">
        <f>IF('price change (2)'!HB10&lt;=0,0,1)</f>
        <v>0</v>
      </c>
      <c r="HC10" s="17">
        <f>IF('price change (2)'!HC10&lt;=0,0,1)</f>
        <v>0</v>
      </c>
      <c r="HD10" s="17">
        <f>IF('price change (2)'!HD10&lt;=0,0,1)</f>
        <v>0</v>
      </c>
      <c r="HE10" s="17">
        <f>IF('price change (2)'!HE10&lt;=0,0,1)</f>
        <v>0</v>
      </c>
      <c r="HF10" s="17">
        <f>IF('price change (2)'!HF10&lt;=0,0,1)</f>
        <v>0</v>
      </c>
      <c r="HG10" s="17">
        <f>IF('price change (2)'!HG10&lt;=0,0,1)</f>
        <v>0</v>
      </c>
      <c r="HH10" s="17">
        <f>IF('price change (2)'!HH10&lt;=0,0,1)</f>
        <v>0</v>
      </c>
      <c r="HI10" s="17">
        <f>IF('price change (2)'!HI10&lt;=0,0,1)</f>
        <v>1</v>
      </c>
      <c r="HJ10" s="17">
        <f>IF('price change (2)'!HJ10&lt;=0,0,1)</f>
        <v>1</v>
      </c>
      <c r="HK10" s="17">
        <f>IF('price change (2)'!HK10&lt;=0,0,1)</f>
        <v>1</v>
      </c>
      <c r="HL10" s="17">
        <f>IF('price change (2)'!HL10&lt;=0,0,1)</f>
        <v>0</v>
      </c>
      <c r="HM10" s="17">
        <f>IF('price change (2)'!HM10&lt;=0,0,1)</f>
        <v>1</v>
      </c>
      <c r="HN10" s="17">
        <f>IF('price change (2)'!HN10&lt;=0,0,1)</f>
        <v>1</v>
      </c>
      <c r="HO10" s="17">
        <f>IF('price change (2)'!HO10&lt;=0,0,1)</f>
        <v>0</v>
      </c>
      <c r="HP10" s="17">
        <f>IF('price change (2)'!HP10&lt;=0,0,1)</f>
        <v>0</v>
      </c>
      <c r="HQ10" s="17">
        <f>IF('price change (2)'!HQ10&lt;=0,0,1)</f>
        <v>0</v>
      </c>
      <c r="HR10" s="17">
        <f>IF('price change (2)'!HR10&lt;=0,0,1)</f>
        <v>1</v>
      </c>
      <c r="HS10" s="17">
        <f>IF('price change (2)'!HS10&lt;=0,0,1)</f>
        <v>1</v>
      </c>
      <c r="HT10" s="17">
        <f>IF('price change (2)'!HT10&lt;=0,0,1)</f>
        <v>0</v>
      </c>
      <c r="HU10" s="17">
        <f>IF('price change (2)'!HU10&lt;=0,0,1)</f>
        <v>1</v>
      </c>
      <c r="HV10" s="17">
        <f>IF('price change (2)'!HV10&lt;=0,0,1)</f>
        <v>0</v>
      </c>
      <c r="HW10" s="17">
        <f>IF('price change (2)'!HW10&lt;=0,0,1)</f>
        <v>0</v>
      </c>
      <c r="HX10" s="17">
        <f>IF('price change (2)'!HX10&lt;=0,0,1)</f>
        <v>1</v>
      </c>
      <c r="HY10" s="17">
        <f>IF('price change (2)'!HY10&lt;=0,0,1)</f>
        <v>0</v>
      </c>
      <c r="HZ10" s="17">
        <f>IF('price change (2)'!HZ10&lt;=0,0,1)</f>
        <v>0</v>
      </c>
      <c r="IA10" s="17">
        <f>IF('price change (2)'!IA10&lt;=0,0,1)</f>
        <v>1</v>
      </c>
      <c r="IB10" s="17">
        <f>IF('price change (2)'!IB10&lt;=0,0,1)</f>
        <v>0</v>
      </c>
      <c r="IC10" s="17">
        <f>IF('price change (2)'!IC10&lt;=0,0,1)</f>
        <v>1</v>
      </c>
      <c r="ID10" s="17">
        <f>IF('price change (2)'!ID10&lt;=0,0,1)</f>
        <v>0</v>
      </c>
      <c r="IE10" s="17">
        <f>IF('price change (2)'!IE10&lt;=0,0,1)</f>
        <v>0</v>
      </c>
      <c r="IF10" s="17">
        <f>IF('price change (2)'!IF10&lt;=0,0,1)</f>
        <v>1</v>
      </c>
      <c r="IG10" s="17">
        <f>IF('price change (2)'!IG10&lt;=0,0,1)</f>
        <v>0</v>
      </c>
      <c r="IH10" s="17">
        <f>IF('price change (2)'!IH10&lt;=0,0,1)</f>
        <v>0</v>
      </c>
      <c r="II10" s="17">
        <f>IF('price change (2)'!II10&lt;=0,0,1)</f>
        <v>0</v>
      </c>
      <c r="IJ10" s="17">
        <f>IF('price change (2)'!IJ10&lt;=0,0,1)</f>
        <v>0</v>
      </c>
      <c r="IK10" s="17">
        <f>IF('price change (2)'!IK10&lt;=0,0,1)</f>
        <v>0</v>
      </c>
      <c r="IL10" s="17">
        <f>IF('price change (2)'!IL10&lt;=0,0,1)</f>
        <v>0</v>
      </c>
      <c r="IM10" s="17">
        <f>IF('price change (2)'!IM10&lt;=0,0,1)</f>
        <v>0</v>
      </c>
      <c r="IN10" s="17">
        <f>IF('price change (2)'!IN10&lt;=0,0,1)</f>
        <v>1</v>
      </c>
      <c r="IO10" s="17">
        <f>IF('price change (2)'!IO10&lt;=0,0,1)</f>
        <v>1</v>
      </c>
      <c r="IP10" s="17">
        <f>IF('price change (2)'!IP10&lt;=0,0,1)</f>
        <v>0</v>
      </c>
      <c r="IQ10" s="17">
        <f>IF('price change (2)'!IQ10&lt;=0,0,1)</f>
        <v>0</v>
      </c>
      <c r="IR10" s="17">
        <f>IF('price change (2)'!IR10&lt;=0,0,1)</f>
        <v>1</v>
      </c>
      <c r="IS10" s="17">
        <f>IF('price change (2)'!IS10&lt;=0,0,1)</f>
        <v>0</v>
      </c>
      <c r="IT10" s="17">
        <f>IF('price change (2)'!IT10&lt;=0,0,1)</f>
        <v>0</v>
      </c>
      <c r="IU10" s="17">
        <f>IF('price change (2)'!IU10&lt;=0,0,1)</f>
        <v>0</v>
      </c>
      <c r="IV10" s="17">
        <f>IF('price change (2)'!IV10&lt;=0,0,1)</f>
        <v>1</v>
      </c>
      <c r="IW10" s="17">
        <f>IF('price change (2)'!IW10&lt;=0,0,1)</f>
        <v>1</v>
      </c>
      <c r="IX10" s="17">
        <f>IF('price change (2)'!IX10&lt;=0,0,1)</f>
        <v>0</v>
      </c>
      <c r="IY10" s="17">
        <f>IF('price change (2)'!IY10&lt;=0,0,1)</f>
        <v>0</v>
      </c>
      <c r="IZ10" s="17">
        <f>IF('price change (2)'!IZ10&lt;=0,0,1)</f>
        <v>1</v>
      </c>
      <c r="JA10" s="17">
        <f>IF('price change (2)'!JA10&lt;=0,0,1)</f>
        <v>0</v>
      </c>
      <c r="JB10" s="17">
        <f>IF('price change (2)'!JB10&lt;=0,0,1)</f>
        <v>1</v>
      </c>
      <c r="JC10" s="17">
        <f>IF('price change (2)'!JC10&lt;=0,0,1)</f>
        <v>0</v>
      </c>
      <c r="JD10" s="17">
        <f>IF('price change (2)'!JD10&lt;=0,0,1)</f>
        <v>0</v>
      </c>
      <c r="JE10" s="17">
        <f>IF('price change (2)'!JE10&lt;=0,0,1)</f>
        <v>0</v>
      </c>
      <c r="JF10" s="17">
        <f>IF('price change (2)'!JF10&lt;=0,0,1)</f>
        <v>0</v>
      </c>
      <c r="JG10" s="17">
        <f>IF('price change (2)'!JG10&lt;=0,0,1)</f>
        <v>0</v>
      </c>
      <c r="JH10" s="17">
        <f>IF('price change (2)'!JH10&lt;=0,0,1)</f>
        <v>0</v>
      </c>
      <c r="JI10" s="17">
        <f>IF('price change (2)'!JI10&lt;=0,0,1)</f>
        <v>0</v>
      </c>
      <c r="JJ10" s="17">
        <f>IF('price change (2)'!JJ10&lt;=0,0,1)</f>
        <v>0</v>
      </c>
      <c r="JK10" s="17">
        <f>IF('price change (2)'!JK10&lt;=0,0,1)</f>
        <v>0</v>
      </c>
      <c r="JL10" s="17">
        <f>IF('price change (2)'!JL10&lt;=0,0,1)</f>
        <v>0</v>
      </c>
      <c r="JM10" s="17">
        <f>IF('price change (2)'!JM10&lt;=0,0,1)</f>
        <v>1</v>
      </c>
      <c r="JN10" s="17">
        <f>IF('price change (2)'!JN10&lt;=0,0,1)</f>
        <v>1</v>
      </c>
      <c r="JO10" s="17">
        <f>IF('price change (2)'!JO10&lt;=0,0,1)</f>
        <v>1</v>
      </c>
      <c r="JP10" s="17">
        <f>IF('price change (2)'!JP10&lt;=0,0,1)</f>
        <v>0</v>
      </c>
      <c r="JQ10" s="17">
        <f>IF('price change (2)'!JQ10&lt;=0,0,1)</f>
        <v>0</v>
      </c>
      <c r="JR10" s="17">
        <f>IF('price change (2)'!JR10&lt;=0,0,1)</f>
        <v>0</v>
      </c>
      <c r="JS10" s="17">
        <f>IF('price change (2)'!JS10&lt;=0,0,1)</f>
        <v>0</v>
      </c>
      <c r="JT10" s="17">
        <f>IF('price change (2)'!JT10&lt;=0,0,1)</f>
        <v>0</v>
      </c>
      <c r="JU10" s="17">
        <f>IF('price change (2)'!JU10&lt;=0,0,1)</f>
        <v>1</v>
      </c>
      <c r="JV10" s="17">
        <f>IF('price change (2)'!JV10&lt;=0,0,1)</f>
        <v>0</v>
      </c>
      <c r="JW10" s="17">
        <f>IF('price change (2)'!JW10&lt;=0,0,1)</f>
        <v>1</v>
      </c>
      <c r="JX10" s="17">
        <f>IF('price change (2)'!JX10&lt;=0,0,1)</f>
        <v>0</v>
      </c>
      <c r="JY10" s="17">
        <f>IF('price change (2)'!JY10&lt;=0,0,1)</f>
        <v>0</v>
      </c>
      <c r="JZ10" s="17">
        <f>IF('price change (2)'!JZ10&lt;=0,0,1)</f>
        <v>0</v>
      </c>
      <c r="KA10" s="17">
        <f>IF('price change (2)'!KA10&lt;=0,0,1)</f>
        <v>0</v>
      </c>
      <c r="KB10" s="17">
        <f>IF('price change (2)'!KB10&lt;=0,0,1)</f>
        <v>0</v>
      </c>
      <c r="KC10" s="17">
        <f>IF('price change (2)'!KC10&lt;=0,0,1)</f>
        <v>1</v>
      </c>
      <c r="KD10" s="17">
        <f>IF('price change (2)'!KD10&lt;=0,0,1)</f>
        <v>0</v>
      </c>
      <c r="KE10" s="17">
        <f>IF('price change (2)'!KE10&lt;=0,0,1)</f>
        <v>0</v>
      </c>
      <c r="KF10" s="17">
        <f>IF('price change (2)'!KF10&lt;=0,0,1)</f>
        <v>0</v>
      </c>
      <c r="KG10" s="17">
        <f>IF('price change (2)'!KG10&lt;=0,0,1)</f>
        <v>0</v>
      </c>
      <c r="KH10" s="17">
        <f>IF('price change (2)'!KH10&lt;=0,0,1)</f>
        <v>0</v>
      </c>
      <c r="KI10" s="17">
        <f>IF('price change (2)'!KI10&lt;=0,0,1)</f>
        <v>0</v>
      </c>
      <c r="KJ10" s="17">
        <f>IF('price change (2)'!KJ10&lt;=0,0,1)</f>
        <v>0</v>
      </c>
      <c r="KK10" s="17">
        <f>IF('price change (2)'!KK10&lt;=0,0,1)</f>
        <v>0</v>
      </c>
      <c r="KL10" s="17">
        <f>IF('price change (2)'!KL10&lt;=0,0,1)</f>
        <v>1</v>
      </c>
      <c r="KM10" s="17">
        <f>IF('price change (2)'!KM10&lt;=0,0,1)</f>
        <v>0</v>
      </c>
      <c r="KN10" s="17">
        <f>IF('price change (2)'!KN10&lt;=0,0,1)</f>
        <v>0</v>
      </c>
      <c r="KO10" s="17">
        <f>IF('price change (2)'!KO10&lt;=0,0,1)</f>
        <v>1</v>
      </c>
      <c r="KP10" s="17">
        <f>IF('price change (2)'!KP10&lt;=0,0,1)</f>
        <v>1</v>
      </c>
      <c r="KQ10" s="17">
        <f>IF('price change (2)'!KQ10&lt;=0,0,1)</f>
        <v>1</v>
      </c>
      <c r="KR10" s="17">
        <f>IF('price change (2)'!KR10&lt;=0,0,1)</f>
        <v>0</v>
      </c>
      <c r="KS10" s="17">
        <f>IF('price change (2)'!KS10&lt;=0,0,1)</f>
        <v>1</v>
      </c>
      <c r="KT10" s="17">
        <f>IF('price change (2)'!KT10&lt;=0,0,1)</f>
        <v>0</v>
      </c>
      <c r="KU10" s="17">
        <f>IF('price change (2)'!KU10&lt;=0,0,1)</f>
        <v>0</v>
      </c>
      <c r="KV10" s="17">
        <f>IF('price change (2)'!KV10&lt;=0,0,1)</f>
        <v>0</v>
      </c>
      <c r="KW10" s="17">
        <f>IF('price change (2)'!KW10&lt;=0,0,1)</f>
        <v>0</v>
      </c>
      <c r="KX10" s="17">
        <f>IF('price change (2)'!KX10&lt;=0,0,1)</f>
        <v>0</v>
      </c>
      <c r="KY10" s="17">
        <f>IF('price change (2)'!KY10&lt;=0,0,1)</f>
        <v>0</v>
      </c>
      <c r="KZ10" s="17">
        <f>IF('price change (2)'!KZ10&lt;=0,0,1)</f>
        <v>1</v>
      </c>
      <c r="LA10" s="17">
        <f>IF('price change (2)'!LA10&lt;=0,0,1)</f>
        <v>0</v>
      </c>
      <c r="LB10" s="17">
        <f>IF('price change (2)'!LB10&lt;=0,0,1)</f>
        <v>0</v>
      </c>
      <c r="LC10" s="17">
        <f>IF('price change (2)'!LC10&lt;=0,0,1)</f>
        <v>0</v>
      </c>
      <c r="LD10" s="17">
        <f>IF('price change (2)'!LD10&lt;=0,0,1)</f>
        <v>0</v>
      </c>
      <c r="LE10" s="17">
        <f>IF('price change (2)'!LE10&lt;=0,0,1)</f>
        <v>0</v>
      </c>
      <c r="LF10" s="17">
        <f>IF('price change (2)'!LF10&lt;=0,0,1)</f>
        <v>0</v>
      </c>
      <c r="LG10" s="17">
        <f>IF('price change (2)'!LG10&lt;=0,0,1)</f>
        <v>1</v>
      </c>
      <c r="LH10" s="17">
        <f>IF('price change (2)'!LH10&lt;=0,0,1)</f>
        <v>0</v>
      </c>
      <c r="LI10" s="17">
        <f>IF('price change (2)'!LI10&lt;=0,0,1)</f>
        <v>1</v>
      </c>
      <c r="LJ10" s="17">
        <f>IF('price change (2)'!LJ10&lt;=0,0,1)</f>
        <v>1</v>
      </c>
      <c r="LK10" s="17">
        <f>IF('price change (2)'!LK10&lt;=0,0,1)</f>
        <v>1</v>
      </c>
      <c r="LL10" s="17">
        <f>IF('price change (2)'!LL10&lt;=0,0,1)</f>
        <v>0</v>
      </c>
      <c r="LM10" s="17">
        <f>IF('price change (2)'!LM10&lt;=0,0,1)</f>
        <v>0</v>
      </c>
      <c r="LN10" s="17">
        <f>IF('price change (2)'!LN10&lt;=0,0,1)</f>
        <v>0</v>
      </c>
      <c r="LO10" s="17">
        <f>IF('price change (2)'!LO10&lt;=0,0,1)</f>
        <v>1</v>
      </c>
      <c r="LP10" s="17">
        <f>IF('price change (2)'!LP10&lt;=0,0,1)</f>
        <v>0</v>
      </c>
      <c r="LQ10" s="17">
        <f>IF('price change (2)'!LQ10&lt;=0,0,1)</f>
        <v>1</v>
      </c>
      <c r="LR10" s="17">
        <f>IF('price change (2)'!LR10&lt;=0,0,1)</f>
        <v>0</v>
      </c>
      <c r="LS10" s="17">
        <f>IF('price change (2)'!LS10&lt;=0,0,1)</f>
        <v>0</v>
      </c>
      <c r="LT10" s="17">
        <f>IF('price change (2)'!LT10&lt;=0,0,1)</f>
        <v>0</v>
      </c>
      <c r="LU10" s="17">
        <f>IF('price change (2)'!LU10&lt;=0,0,1)</f>
        <v>0</v>
      </c>
      <c r="LV10" s="17">
        <f>IF('price change (2)'!LV10&lt;=0,0,1)</f>
        <v>1</v>
      </c>
      <c r="LW10" s="17">
        <f>IF('price change (2)'!LW10&lt;=0,0,1)</f>
        <v>0</v>
      </c>
      <c r="LX10" s="17">
        <f>IF('price change (2)'!LX10&lt;=0,0,1)</f>
        <v>1</v>
      </c>
      <c r="LY10" s="17">
        <f>IF('price change (2)'!LY10&lt;=0,0,1)</f>
        <v>0</v>
      </c>
      <c r="LZ10" s="17">
        <f>IF('price change (2)'!LZ10&lt;=0,0,1)</f>
        <v>1</v>
      </c>
      <c r="MA10" s="17">
        <f>IF('price change (2)'!MA10&lt;=0,0,1)</f>
        <v>1</v>
      </c>
      <c r="MB10" s="17">
        <f>IF('price change (2)'!MB10&lt;=0,0,1)</f>
        <v>1</v>
      </c>
      <c r="MC10" s="17">
        <f>IF('price change (2)'!MC10&lt;=0,0,1)</f>
        <v>0</v>
      </c>
      <c r="MD10" s="17">
        <f>IF('price change (2)'!MD10&lt;=0,0,1)</f>
        <v>1</v>
      </c>
      <c r="ME10" s="17">
        <f>IF('price change (2)'!ME10&lt;=0,0,1)</f>
        <v>1</v>
      </c>
      <c r="MF10" s="17">
        <f>IF('price change (2)'!MF10&lt;=0,0,1)</f>
        <v>0</v>
      </c>
      <c r="MG10" s="17">
        <f>IF('price change (2)'!MG10&lt;=0,0,1)</f>
        <v>0</v>
      </c>
      <c r="MH10" s="17">
        <f>IF('price change (2)'!MH10&lt;=0,0,1)</f>
        <v>0</v>
      </c>
      <c r="MI10" s="17">
        <f>IF('price change (2)'!MI10&lt;=0,0,1)</f>
        <v>0</v>
      </c>
      <c r="MJ10" s="17">
        <f>IF('price change (2)'!MJ10&lt;=0,0,1)</f>
        <v>1</v>
      </c>
      <c r="MK10" s="17">
        <f>IF('price change (2)'!MK10&lt;=0,0,1)</f>
        <v>1</v>
      </c>
      <c r="ML10" s="17">
        <f>IF('price change (2)'!ML10&lt;=0,0,1)</f>
        <v>0</v>
      </c>
      <c r="MM10" s="17">
        <f>IF('price change (2)'!MM10&lt;=0,0,1)</f>
        <v>0</v>
      </c>
      <c r="MN10" s="17">
        <f>IF('price change (2)'!MN10&lt;=0,0,1)</f>
        <v>0</v>
      </c>
      <c r="MO10" s="17">
        <f>IF('price change (2)'!MO10&lt;=0,0,1)</f>
        <v>0</v>
      </c>
      <c r="MP10" s="17">
        <f>IF('price change (2)'!MP10&lt;=0,0,1)</f>
        <v>0</v>
      </c>
      <c r="MQ10" s="17">
        <f>IF('price change (2)'!MQ10&lt;=0,0,1)</f>
        <v>1</v>
      </c>
      <c r="MR10" s="17">
        <f>IF('price change (2)'!MR10&lt;=0,0,1)</f>
        <v>0</v>
      </c>
      <c r="MS10" s="17">
        <f>IF('price change (2)'!MS10&lt;=0,0,1)</f>
        <v>0</v>
      </c>
      <c r="MT10" s="17">
        <f>IF('price change (2)'!MT10&lt;=0,0,1)</f>
        <v>0</v>
      </c>
      <c r="MU10" s="17">
        <f>IF('price change (2)'!MU10&lt;=0,0,1)</f>
        <v>0</v>
      </c>
      <c r="MV10" s="17">
        <f>IF('price change (2)'!MV10&lt;=0,0,1)</f>
        <v>1</v>
      </c>
      <c r="MW10" s="17">
        <f>IF('price change (2)'!MW10&lt;=0,0,1)</f>
        <v>1</v>
      </c>
      <c r="MX10" s="17">
        <f>IF('price change (2)'!MX10&lt;=0,0,1)</f>
        <v>0</v>
      </c>
      <c r="MY10" s="17">
        <f>IF('price change (2)'!MY10&lt;=0,0,1)</f>
        <v>1</v>
      </c>
      <c r="MZ10" s="17">
        <f>IF('price change (2)'!MZ10&lt;=0,0,1)</f>
        <v>1</v>
      </c>
      <c r="NA10" s="17">
        <f>IF('price change (2)'!NA10&lt;=0,0,1)</f>
        <v>1</v>
      </c>
      <c r="NB10" s="17">
        <f>IF('price change (2)'!NB10&lt;=0,0,1)</f>
        <v>0</v>
      </c>
      <c r="NC10" s="17">
        <f>IF('price change (2)'!NC10&lt;=0,0,1)</f>
        <v>0</v>
      </c>
      <c r="ND10" s="17">
        <f>IF('price change (2)'!ND10&lt;=0,0,1)</f>
        <v>0</v>
      </c>
      <c r="NE10" s="17">
        <f>IF('price change (2)'!NE10&lt;=0,0,1)</f>
        <v>0</v>
      </c>
      <c r="NF10" s="17">
        <f>IF('price change (2)'!NF10&lt;=0,0,1)</f>
        <v>1</v>
      </c>
      <c r="NG10" s="17">
        <f>IF('price change (2)'!NG10&lt;=0,0,1)</f>
        <v>1</v>
      </c>
      <c r="NH10" s="17">
        <f>IF('price change (2)'!NH10&lt;=0,0,1)</f>
        <v>1</v>
      </c>
      <c r="NI10" s="17">
        <f>IF('price change (2)'!NI10&lt;=0,0,1)</f>
        <v>0</v>
      </c>
      <c r="NJ10" s="17">
        <f>IF('price change (2)'!NJ10&lt;=0,0,1)</f>
        <v>1</v>
      </c>
      <c r="NK10" s="17">
        <f>IF('price change (2)'!NK10&lt;=0,0,1)</f>
        <v>1</v>
      </c>
      <c r="NL10" s="17">
        <f>IF('price change (2)'!NL10&lt;=0,0,1)</f>
        <v>1</v>
      </c>
      <c r="NM10" s="17">
        <f>IF('price change (2)'!NM10&lt;=0,0,1)</f>
        <v>0</v>
      </c>
      <c r="NN10" s="17">
        <f>IF('price change (2)'!NN10&lt;=0,0,1)</f>
        <v>1</v>
      </c>
      <c r="NO10" s="17">
        <f>IF('price change (2)'!NO10&lt;=0,0,1)</f>
        <v>0</v>
      </c>
      <c r="NP10" s="17">
        <f>IF('price change (2)'!NP10&lt;=0,0,1)</f>
        <v>0</v>
      </c>
      <c r="NQ10" s="17">
        <f>IF('price change (2)'!NQ10&lt;=0,0,1)</f>
        <v>0</v>
      </c>
      <c r="NR10" s="17">
        <f>IF('price change (2)'!NR10&lt;=0,0,1)</f>
        <v>1</v>
      </c>
      <c r="NS10" s="17">
        <f>IF('price change (2)'!NS10&lt;=0,0,1)</f>
        <v>1</v>
      </c>
      <c r="NT10" s="17">
        <f>IF('price change (2)'!NT10&lt;=0,0,1)</f>
        <v>0</v>
      </c>
      <c r="NU10" s="17">
        <f>IF('price change (2)'!NU10&lt;=0,0,1)</f>
        <v>1</v>
      </c>
      <c r="NV10" s="17">
        <f>IF('price change (2)'!NV10&lt;=0,0,1)</f>
        <v>0</v>
      </c>
      <c r="NW10" s="17">
        <f>IF('price change (2)'!NW10&lt;=0,0,1)</f>
        <v>1</v>
      </c>
      <c r="NX10" s="17">
        <f>IF('price change (2)'!NX10&lt;=0,0,1)</f>
        <v>0</v>
      </c>
      <c r="NY10" s="17">
        <f>IF('price change (2)'!NY10&lt;=0,0,1)</f>
        <v>0</v>
      </c>
      <c r="NZ10" s="17">
        <f>IF('price change (2)'!NZ10&lt;=0,0,1)</f>
        <v>0</v>
      </c>
      <c r="OA10" s="17">
        <f>IF('price change (2)'!OA10&lt;=0,0,1)</f>
        <v>0</v>
      </c>
      <c r="OB10" s="17">
        <f>IF('price change (2)'!OB10&lt;=0,0,1)</f>
        <v>0</v>
      </c>
      <c r="OC10" s="17">
        <f>IF('price change (2)'!OC10&lt;=0,0,1)</f>
        <v>1</v>
      </c>
      <c r="OD10" s="17">
        <f>IF('price change (2)'!OD10&lt;=0,0,1)</f>
        <v>0</v>
      </c>
      <c r="OE10" s="17">
        <f>IF('price change (2)'!OE10&lt;=0,0,1)</f>
        <v>0</v>
      </c>
      <c r="OF10" s="17">
        <f>IF('price change (2)'!OF10&lt;=0,0,1)</f>
        <v>1</v>
      </c>
      <c r="OG10" s="17">
        <f>IF('price change (2)'!OG10&lt;=0,0,1)</f>
        <v>1</v>
      </c>
      <c r="OH10" s="17">
        <f>IF('price change (2)'!OH10&lt;=0,0,1)</f>
        <v>1</v>
      </c>
      <c r="OI10" s="17">
        <f>IF('price change (2)'!OI10&lt;=0,0,1)</f>
        <v>0</v>
      </c>
      <c r="OJ10" s="17">
        <f>IF('price change (2)'!OJ10&lt;=0,0,1)</f>
        <v>0</v>
      </c>
      <c r="OK10" s="17">
        <f>IF('price change (2)'!OK10&lt;=0,0,1)</f>
        <v>0</v>
      </c>
      <c r="OL10" s="17">
        <f>IF('price change (2)'!OL10&lt;=0,0,1)</f>
        <v>1</v>
      </c>
      <c r="OM10" s="17">
        <f>IF('price change (2)'!OM10&lt;=0,0,1)</f>
        <v>0</v>
      </c>
      <c r="ON10" s="17">
        <f>IF('price change (2)'!ON10&lt;=0,0,1)</f>
        <v>1</v>
      </c>
      <c r="OO10" s="17">
        <f>IF('price change (2)'!OO10&lt;=0,0,1)</f>
        <v>1</v>
      </c>
      <c r="OP10" s="17">
        <f>IF('price change (2)'!OP10&lt;=0,0,1)</f>
        <v>0</v>
      </c>
      <c r="OQ10" s="17">
        <f>IF('price change (2)'!OQ10&lt;=0,0,1)</f>
        <v>0</v>
      </c>
      <c r="OR10" s="17">
        <f>IF('price change (2)'!OR10&lt;=0,0,1)</f>
        <v>1</v>
      </c>
      <c r="OS10" s="17">
        <f>IF('price change (2)'!OS10&lt;=0,0,1)</f>
        <v>1</v>
      </c>
      <c r="OT10" s="17">
        <f>IF('price change (2)'!OT10&lt;=0,0,1)</f>
        <v>1</v>
      </c>
      <c r="OU10" s="17">
        <f>IF('price change (2)'!OU10&lt;=0,0,1)</f>
        <v>1</v>
      </c>
      <c r="OV10" s="17">
        <f>IF('price change (2)'!OV10&lt;=0,0,1)</f>
        <v>1</v>
      </c>
      <c r="OW10" s="17">
        <f>IF('price change (2)'!OW10&lt;=0,0,1)</f>
        <v>0</v>
      </c>
      <c r="OX10" s="17">
        <f>IF('price change (2)'!OX10&lt;=0,0,1)</f>
        <v>0</v>
      </c>
      <c r="OY10" s="17">
        <f>IF('price change (2)'!OY10&lt;=0,0,1)</f>
        <v>1</v>
      </c>
      <c r="OZ10" s="17">
        <f>IF('price change (2)'!OZ10&lt;=0,0,1)</f>
        <v>0</v>
      </c>
      <c r="PA10" s="17">
        <f>IF('price change (2)'!PA10&lt;=0,0,1)</f>
        <v>0</v>
      </c>
      <c r="PB10" s="17">
        <f>IF('price change (2)'!PB10&lt;=0,0,1)</f>
        <v>1</v>
      </c>
      <c r="PC10" s="17">
        <f>IF('price change (2)'!PC10&lt;=0,0,1)</f>
        <v>0</v>
      </c>
      <c r="PD10" s="17">
        <f>IF('price change (2)'!PD10&lt;=0,0,1)</f>
        <v>0</v>
      </c>
      <c r="PE10" s="17">
        <f>IF('price change (2)'!PE10&lt;=0,0,1)</f>
        <v>1</v>
      </c>
      <c r="PF10" s="17">
        <f>IF('price change (2)'!PF10&lt;=0,0,1)</f>
        <v>1</v>
      </c>
      <c r="PG10" s="17">
        <f>IF('price change (2)'!PG10&lt;=0,0,1)</f>
        <v>1</v>
      </c>
      <c r="PH10" s="17">
        <f>IF('price change (2)'!PH10&lt;=0,0,1)</f>
        <v>1</v>
      </c>
      <c r="PI10" s="17">
        <f>IF('price change (2)'!PI10&lt;=0,0,1)</f>
        <v>0</v>
      </c>
      <c r="PJ10" s="17">
        <f>IF('price change (2)'!PJ10&lt;=0,0,1)</f>
        <v>1</v>
      </c>
      <c r="PK10" s="17">
        <f>IF('price change (2)'!PK10&lt;=0,0,1)</f>
        <v>0</v>
      </c>
      <c r="PL10" s="17">
        <f>IF('price change (2)'!PL10&lt;=0,0,1)</f>
        <v>0</v>
      </c>
      <c r="PM10" s="17">
        <f>IF('price change (2)'!PM10&lt;=0,0,1)</f>
        <v>1</v>
      </c>
      <c r="PN10" s="17">
        <f>IF('price change (2)'!PN10&lt;=0,0,1)</f>
        <v>0</v>
      </c>
      <c r="PO10" s="17">
        <f>IF('price change (2)'!PO10&lt;=0,0,1)</f>
        <v>1</v>
      </c>
      <c r="PP10" s="17">
        <f>IF('price change (2)'!PP10&lt;=0,0,1)</f>
        <v>0</v>
      </c>
      <c r="PQ10" s="17">
        <f>IF('price change (2)'!PQ10&lt;=0,0,1)</f>
        <v>0</v>
      </c>
      <c r="PR10" s="17">
        <f>IF('price change (2)'!PR10&lt;=0,0,1)</f>
        <v>0</v>
      </c>
      <c r="PS10" s="17">
        <f>IF('price change (2)'!PS10&lt;=0,0,1)</f>
        <v>1</v>
      </c>
      <c r="PT10" s="17">
        <f>IF('price change (2)'!PT10&lt;=0,0,1)</f>
        <v>0</v>
      </c>
      <c r="PU10" s="17">
        <f>IF('price change (2)'!PU10&lt;=0,0,1)</f>
        <v>1</v>
      </c>
      <c r="PV10" s="17">
        <f>IF('price change (2)'!PV10&lt;=0,0,1)</f>
        <v>1</v>
      </c>
      <c r="PW10" s="17">
        <f>IF('price change (2)'!PW10&lt;=0,0,1)</f>
        <v>0</v>
      </c>
      <c r="PX10" s="17">
        <f>IF('price change (2)'!PX10&lt;=0,0,1)</f>
        <v>0</v>
      </c>
      <c r="PY10" s="17">
        <f>IF('price change (2)'!PY10&lt;=0,0,1)</f>
        <v>0</v>
      </c>
      <c r="PZ10" s="17">
        <f>IF('price change (2)'!PZ10&lt;=0,0,1)</f>
        <v>0</v>
      </c>
      <c r="QA10" s="17">
        <f>IF('price change (2)'!QA10&lt;=0,0,1)</f>
        <v>1</v>
      </c>
      <c r="QB10" s="17">
        <f>IF('price change (2)'!QB10&lt;=0,0,1)</f>
        <v>0</v>
      </c>
      <c r="QC10" s="17">
        <f>IF('price change (2)'!QC10&lt;=0,0,1)</f>
        <v>1</v>
      </c>
      <c r="QD10" s="17">
        <f>IF('price change (2)'!QD10&lt;=0,0,1)</f>
        <v>1</v>
      </c>
      <c r="QE10" s="17">
        <f>IF('price change (2)'!QE10&lt;=0,0,1)</f>
        <v>0</v>
      </c>
      <c r="QF10" s="17">
        <f>IF('price change (2)'!QF10&lt;=0,0,1)</f>
        <v>1</v>
      </c>
      <c r="QG10" s="17">
        <f>IF('price change (2)'!QG10&lt;=0,0,1)</f>
        <v>1</v>
      </c>
      <c r="QH10" s="17">
        <f>IF('price change (2)'!QH10&lt;=0,0,1)</f>
        <v>1</v>
      </c>
      <c r="QI10" s="17">
        <f>IF('price change (2)'!QI10&lt;=0,0,1)</f>
        <v>1</v>
      </c>
      <c r="QJ10" s="17">
        <f>IF('price change (2)'!QJ10&lt;=0,0,1)</f>
        <v>0</v>
      </c>
      <c r="QK10" s="17">
        <f>IF('price change (2)'!QK10&lt;=0,0,1)</f>
        <v>1</v>
      </c>
      <c r="QL10" s="17">
        <f>IF('price change (2)'!QL10&lt;=0,0,1)</f>
        <v>1</v>
      </c>
      <c r="QM10" s="17">
        <f>IF('price change (2)'!QM10&lt;=0,0,1)</f>
        <v>0</v>
      </c>
      <c r="QN10" s="17">
        <f>IF('price change (2)'!QN10&lt;=0,0,1)</f>
        <v>0</v>
      </c>
      <c r="QO10" s="17">
        <f>IF('price change (2)'!QO10&lt;=0,0,1)</f>
        <v>1</v>
      </c>
      <c r="QP10" s="17">
        <f>IF('price change (2)'!QP10&lt;=0,0,1)</f>
        <v>1</v>
      </c>
      <c r="QQ10" s="17">
        <f>IF('price change (2)'!QQ10&lt;=0,0,1)</f>
        <v>0</v>
      </c>
      <c r="QR10" s="17">
        <f>IF('price change (2)'!QR10&lt;=0,0,1)</f>
        <v>1</v>
      </c>
      <c r="QS10" s="17">
        <f>IF('price change (2)'!QS10&lt;=0,0,1)</f>
        <v>0</v>
      </c>
      <c r="QT10" s="17">
        <f>IF('price change (2)'!QT10&lt;=0,0,1)</f>
        <v>0</v>
      </c>
      <c r="QU10" s="17">
        <f>IF('price change (2)'!QU10&lt;=0,0,1)</f>
        <v>0</v>
      </c>
      <c r="QV10" s="17">
        <f>IF('price change (2)'!QV10&lt;=0,0,1)</f>
        <v>0</v>
      </c>
      <c r="QW10" s="17">
        <f>IF('price change (2)'!QW10&lt;=0,0,1)</f>
        <v>1</v>
      </c>
      <c r="QX10" s="17">
        <f>IF('price change (2)'!QX10&lt;=0,0,1)</f>
        <v>1</v>
      </c>
      <c r="QY10" s="17">
        <f>IF('price change (2)'!QY10&lt;=0,0,1)</f>
        <v>0</v>
      </c>
      <c r="QZ10" s="17">
        <f>IF('price change (2)'!QZ10&lt;=0,0,1)</f>
        <v>0</v>
      </c>
      <c r="RA10" s="17">
        <f>IF('price change (2)'!RA10&lt;=0,0,1)</f>
        <v>0</v>
      </c>
      <c r="RB10" s="17">
        <f>IF('price change (2)'!RB10&lt;=0,0,1)</f>
        <v>0</v>
      </c>
      <c r="RC10" s="17">
        <f>IF('price change (2)'!RC10&lt;=0,0,1)</f>
        <v>0</v>
      </c>
    </row>
    <row r="11" spans="1:471" x14ac:dyDescent="0.3">
      <c r="A11" s="1" t="s">
        <v>98</v>
      </c>
      <c r="B11" s="17">
        <f>IF('price change (2)'!B11&lt;=0,0,1)</f>
        <v>0</v>
      </c>
      <c r="C11" s="17">
        <f>IF('price change (2)'!C11&lt;=0,0,1)</f>
        <v>1</v>
      </c>
      <c r="D11" s="17">
        <f>IF('price change (2)'!D11&lt;=0,0,1)</f>
        <v>0</v>
      </c>
      <c r="E11" s="17">
        <f>IF('price change (2)'!E11&lt;=0,0,1)</f>
        <v>1</v>
      </c>
      <c r="F11" s="17">
        <f>IF('price change (2)'!F11&lt;=0,0,1)</f>
        <v>1</v>
      </c>
      <c r="G11" s="17">
        <f>IF('price change (2)'!G11&lt;=0,0,1)</f>
        <v>1</v>
      </c>
      <c r="H11" s="17">
        <f>IF('price change (2)'!H11&lt;=0,0,1)</f>
        <v>1</v>
      </c>
      <c r="I11" s="17">
        <f>IF('price change (2)'!I11&lt;=0,0,1)</f>
        <v>0</v>
      </c>
      <c r="J11" s="17">
        <f>IF('price change (2)'!J11&lt;=0,0,1)</f>
        <v>0</v>
      </c>
      <c r="K11" s="17">
        <f>IF('price change (2)'!K11&lt;=0,0,1)</f>
        <v>1</v>
      </c>
      <c r="L11" s="17">
        <f>IF('price change (2)'!L11&lt;=0,0,1)</f>
        <v>0</v>
      </c>
      <c r="M11" s="17">
        <f>IF('price change (2)'!M11&lt;=0,0,1)</f>
        <v>0</v>
      </c>
      <c r="N11" s="17">
        <f>IF('price change (2)'!N11&lt;=0,0,1)</f>
        <v>1</v>
      </c>
      <c r="O11" s="17">
        <f>IF('price change (2)'!O11&lt;=0,0,1)</f>
        <v>0</v>
      </c>
      <c r="P11" s="17">
        <f>IF('price change (2)'!P11&lt;=0,0,1)</f>
        <v>1</v>
      </c>
      <c r="Q11" s="17">
        <f>IF('price change (2)'!Q11&lt;=0,0,1)</f>
        <v>0</v>
      </c>
      <c r="R11" s="17">
        <f>IF('price change (2)'!R11&lt;=0,0,1)</f>
        <v>1</v>
      </c>
      <c r="S11" s="17">
        <f>IF('price change (2)'!S11&lt;=0,0,1)</f>
        <v>1</v>
      </c>
      <c r="T11" s="17">
        <f>IF('price change (2)'!T11&lt;=0,0,1)</f>
        <v>1</v>
      </c>
      <c r="U11" s="17">
        <f>IF('price change (2)'!U11&lt;=0,0,1)</f>
        <v>0</v>
      </c>
      <c r="V11" s="17">
        <f>IF('price change (2)'!V11&lt;=0,0,1)</f>
        <v>0</v>
      </c>
      <c r="W11" s="17">
        <f>IF('price change (2)'!W11&lt;=0,0,1)</f>
        <v>0</v>
      </c>
      <c r="X11" s="17">
        <f>IF('price change (2)'!X11&lt;=0,0,1)</f>
        <v>1</v>
      </c>
      <c r="Y11" s="17">
        <f>IF('price change (2)'!Y11&lt;=0,0,1)</f>
        <v>0</v>
      </c>
      <c r="Z11" s="17">
        <f>IF('price change (2)'!Z11&lt;=0,0,1)</f>
        <v>1</v>
      </c>
      <c r="AA11" s="17">
        <f>IF('price change (2)'!AA11&lt;=0,0,1)</f>
        <v>0</v>
      </c>
      <c r="AB11" s="17">
        <f>IF('price change (2)'!AB11&lt;=0,0,1)</f>
        <v>0</v>
      </c>
      <c r="AC11" s="17">
        <f>IF('price change (2)'!AC11&lt;=0,0,1)</f>
        <v>0</v>
      </c>
      <c r="AD11" s="17">
        <f>IF('price change (2)'!AD11&lt;=0,0,1)</f>
        <v>1</v>
      </c>
      <c r="AE11" s="17">
        <f>IF('price change (2)'!AE11&lt;=0,0,1)</f>
        <v>1</v>
      </c>
      <c r="AF11" s="17">
        <f>IF('price change (2)'!AF11&lt;=0,0,1)</f>
        <v>1</v>
      </c>
      <c r="AG11" s="17">
        <f>IF('price change (2)'!AG11&lt;=0,0,1)</f>
        <v>1</v>
      </c>
      <c r="AH11" s="17">
        <f>IF('price change (2)'!AH11&lt;=0,0,1)</f>
        <v>0</v>
      </c>
      <c r="AI11" s="17">
        <f>IF('price change (2)'!AI11&lt;=0,0,1)</f>
        <v>1</v>
      </c>
      <c r="AJ11" s="17">
        <f>IF('price change (2)'!AJ11&lt;=0,0,1)</f>
        <v>0</v>
      </c>
      <c r="AK11" s="17">
        <f>IF('price change (2)'!AK11&lt;=0,0,1)</f>
        <v>0</v>
      </c>
      <c r="AL11" s="17">
        <f>IF('price change (2)'!AL11&lt;=0,0,1)</f>
        <v>0</v>
      </c>
      <c r="AM11" s="17">
        <f>IF('price change (2)'!AM11&lt;=0,0,1)</f>
        <v>0</v>
      </c>
      <c r="AN11" s="17">
        <f>IF('price change (2)'!AN11&lt;=0,0,1)</f>
        <v>1</v>
      </c>
      <c r="AO11" s="17">
        <f>IF('price change (2)'!AO11&lt;=0,0,1)</f>
        <v>0</v>
      </c>
      <c r="AP11" s="17">
        <f>IF('price change (2)'!AP11&lt;=0,0,1)</f>
        <v>0</v>
      </c>
      <c r="AQ11" s="17">
        <f>IF('price change (2)'!AQ11&lt;=0,0,1)</f>
        <v>0</v>
      </c>
      <c r="AR11" s="17">
        <f>IF('price change (2)'!AR11&lt;=0,0,1)</f>
        <v>0</v>
      </c>
      <c r="AS11" s="17">
        <f>IF('price change (2)'!AS11&lt;=0,0,1)</f>
        <v>1</v>
      </c>
      <c r="AT11" s="17">
        <f>IF('price change (2)'!AT11&lt;=0,0,1)</f>
        <v>0</v>
      </c>
      <c r="AU11" s="17">
        <f>IF('price change (2)'!AU11&lt;=0,0,1)</f>
        <v>0</v>
      </c>
      <c r="AV11" s="17">
        <f>IF('price change (2)'!AV11&lt;=0,0,1)</f>
        <v>0</v>
      </c>
      <c r="AW11" s="17">
        <f>IF('price change (2)'!AW11&lt;=0,0,1)</f>
        <v>0</v>
      </c>
      <c r="AX11" s="17">
        <f>IF('price change (2)'!AX11&lt;=0,0,1)</f>
        <v>1</v>
      </c>
      <c r="AY11" s="17">
        <f>IF('price change (2)'!AY11&lt;=0,0,1)</f>
        <v>1</v>
      </c>
      <c r="AZ11" s="17">
        <f>IF('price change (2)'!AZ11&lt;=0,0,1)</f>
        <v>0</v>
      </c>
      <c r="BA11" s="17">
        <f>IF('price change (2)'!BA11&lt;=0,0,1)</f>
        <v>1</v>
      </c>
      <c r="BB11" s="17">
        <f>IF('price change (2)'!BB11&lt;=0,0,1)</f>
        <v>1</v>
      </c>
      <c r="BC11" s="17">
        <f>IF('price change (2)'!BC11&lt;=0,0,1)</f>
        <v>1</v>
      </c>
      <c r="BD11" s="17">
        <f>IF('price change (2)'!BD11&lt;=0,0,1)</f>
        <v>0</v>
      </c>
      <c r="BE11" s="17">
        <f>IF('price change (2)'!BE11&lt;=0,0,1)</f>
        <v>1</v>
      </c>
      <c r="BF11" s="17">
        <f>IF('price change (2)'!BF11&lt;=0,0,1)</f>
        <v>0</v>
      </c>
      <c r="BG11" s="17">
        <f>IF('price change (2)'!BG11&lt;=0,0,1)</f>
        <v>0</v>
      </c>
      <c r="BH11" s="17">
        <f>IF('price change (2)'!BH11&lt;=0,0,1)</f>
        <v>1</v>
      </c>
      <c r="BI11" s="17">
        <f>IF('price change (2)'!BI11&lt;=0,0,1)</f>
        <v>1</v>
      </c>
      <c r="BJ11" s="17">
        <f>IF('price change (2)'!BJ11&lt;=0,0,1)</f>
        <v>1</v>
      </c>
      <c r="BK11" s="17">
        <f>IF('price change (2)'!BK11&lt;=0,0,1)</f>
        <v>0</v>
      </c>
      <c r="BL11" s="17">
        <f>IF('price change (2)'!BL11&lt;=0,0,1)</f>
        <v>1</v>
      </c>
      <c r="BM11" s="17">
        <f>IF('price change (2)'!BM11&lt;=0,0,1)</f>
        <v>1</v>
      </c>
      <c r="BN11" s="17">
        <f>IF('price change (2)'!BN11&lt;=0,0,1)</f>
        <v>1</v>
      </c>
      <c r="BO11" s="17">
        <f>IF('price change (2)'!BO11&lt;=0,0,1)</f>
        <v>0</v>
      </c>
      <c r="BP11" s="17">
        <f>IF('price change (2)'!BP11&lt;=0,0,1)</f>
        <v>0</v>
      </c>
      <c r="BQ11" s="17">
        <f>IF('price change (2)'!BQ11&lt;=0,0,1)</f>
        <v>0</v>
      </c>
      <c r="BR11" s="17">
        <f>IF('price change (2)'!BR11&lt;=0,0,1)</f>
        <v>1</v>
      </c>
      <c r="BS11" s="17">
        <f>IF('price change (2)'!BS11&lt;=0,0,1)</f>
        <v>0</v>
      </c>
      <c r="BT11" s="17">
        <f>IF('price change (2)'!BT11&lt;=0,0,1)</f>
        <v>1</v>
      </c>
      <c r="BU11" s="17">
        <f>IF('price change (2)'!BU11&lt;=0,0,1)</f>
        <v>1</v>
      </c>
      <c r="BV11" s="17">
        <f>IF('price change (2)'!BV11&lt;=0,0,1)</f>
        <v>0</v>
      </c>
      <c r="BW11" s="17">
        <f>IF('price change (2)'!BW11&lt;=0,0,1)</f>
        <v>1</v>
      </c>
      <c r="BX11" s="17">
        <f>IF('price change (2)'!BX11&lt;=0,0,1)</f>
        <v>0</v>
      </c>
      <c r="BY11" s="17">
        <f>IF('price change (2)'!BY11&lt;=0,0,1)</f>
        <v>0</v>
      </c>
      <c r="BZ11" s="17">
        <f>IF('price change (2)'!BZ11&lt;=0,0,1)</f>
        <v>0</v>
      </c>
      <c r="CA11" s="17">
        <f>IF('price change (2)'!CA11&lt;=0,0,1)</f>
        <v>0</v>
      </c>
      <c r="CB11" s="17">
        <f>IF('price change (2)'!CB11&lt;=0,0,1)</f>
        <v>1</v>
      </c>
      <c r="CC11" s="17">
        <f>IF('price change (2)'!CC11&lt;=0,0,1)</f>
        <v>0</v>
      </c>
      <c r="CD11" s="17">
        <f>IF('price change (2)'!CD11&lt;=0,0,1)</f>
        <v>1</v>
      </c>
      <c r="CE11" s="17">
        <f>IF('price change (2)'!CE11&lt;=0,0,1)</f>
        <v>1</v>
      </c>
      <c r="CF11" s="17">
        <f>IF('price change (2)'!CF11&lt;=0,0,1)</f>
        <v>1</v>
      </c>
      <c r="CG11" s="17">
        <f>IF('price change (2)'!CG11&lt;=0,0,1)</f>
        <v>1</v>
      </c>
      <c r="CH11" s="17">
        <f>IF('price change (2)'!CH11&lt;=0,0,1)</f>
        <v>0</v>
      </c>
      <c r="CI11" s="17">
        <f>IF('price change (2)'!CI11&lt;=0,0,1)</f>
        <v>0</v>
      </c>
      <c r="CJ11" s="17">
        <f>IF('price change (2)'!CJ11&lt;=0,0,1)</f>
        <v>1</v>
      </c>
      <c r="CK11" s="17">
        <f>IF('price change (2)'!CK11&lt;=0,0,1)</f>
        <v>0</v>
      </c>
      <c r="CL11" s="17">
        <f>IF('price change (2)'!CL11&lt;=0,0,1)</f>
        <v>0</v>
      </c>
      <c r="CM11" s="17">
        <f>IF('price change (2)'!CM11&lt;=0,0,1)</f>
        <v>0</v>
      </c>
      <c r="CN11" s="17">
        <f>IF('price change (2)'!CN11&lt;=0,0,1)</f>
        <v>0</v>
      </c>
      <c r="CO11" s="17">
        <f>IF('price change (2)'!CO11&lt;=0,0,1)</f>
        <v>0</v>
      </c>
      <c r="CP11" s="17">
        <f>IF('price change (2)'!CP11&lt;=0,0,1)</f>
        <v>1</v>
      </c>
      <c r="CQ11" s="17">
        <f>IF('price change (2)'!CQ11&lt;=0,0,1)</f>
        <v>0</v>
      </c>
      <c r="CR11" s="17">
        <f>IF('price change (2)'!CR11&lt;=0,0,1)</f>
        <v>0</v>
      </c>
      <c r="CS11" s="17">
        <f>IF('price change (2)'!CS11&lt;=0,0,1)</f>
        <v>0</v>
      </c>
      <c r="CT11" s="17">
        <f>IF('price change (2)'!CT11&lt;=0,0,1)</f>
        <v>0</v>
      </c>
      <c r="CU11" s="17">
        <f>IF('price change (2)'!CU11&lt;=0,0,1)</f>
        <v>0</v>
      </c>
      <c r="CV11" s="17">
        <f>IF('price change (2)'!CV11&lt;=0,0,1)</f>
        <v>1</v>
      </c>
      <c r="CW11" s="17">
        <f>IF('price change (2)'!CW11&lt;=0,0,1)</f>
        <v>0</v>
      </c>
      <c r="CX11" s="17">
        <f>IF('price change (2)'!CX11&lt;=0,0,1)</f>
        <v>0</v>
      </c>
      <c r="CY11" s="17">
        <f>IF('price change (2)'!CY11&lt;=0,0,1)</f>
        <v>1</v>
      </c>
      <c r="CZ11" s="17">
        <f>IF('price change (2)'!CZ11&lt;=0,0,1)</f>
        <v>0</v>
      </c>
      <c r="DA11" s="17">
        <f>IF('price change (2)'!DA11&lt;=0,0,1)</f>
        <v>1</v>
      </c>
      <c r="DB11" s="17">
        <f>IF('price change (2)'!DB11&lt;=0,0,1)</f>
        <v>1</v>
      </c>
      <c r="DC11" s="17">
        <f>IF('price change (2)'!DC11&lt;=0,0,1)</f>
        <v>1</v>
      </c>
      <c r="DD11" s="17">
        <f>IF('price change (2)'!DD11&lt;=0,0,1)</f>
        <v>1</v>
      </c>
      <c r="DE11" s="17">
        <f>IF('price change (2)'!DE11&lt;=0,0,1)</f>
        <v>1</v>
      </c>
      <c r="DF11" s="17">
        <f>IF('price change (2)'!DF11&lt;=0,0,1)</f>
        <v>0</v>
      </c>
      <c r="DG11" s="17">
        <f>IF('price change (2)'!DG11&lt;=0,0,1)</f>
        <v>0</v>
      </c>
      <c r="DH11" s="17">
        <f>IF('price change (2)'!DH11&lt;=0,0,1)</f>
        <v>0</v>
      </c>
      <c r="DI11" s="17">
        <f>IF('price change (2)'!DI11&lt;=0,0,1)</f>
        <v>1</v>
      </c>
      <c r="DJ11" s="17">
        <f>IF('price change (2)'!DJ11&lt;=0,0,1)</f>
        <v>1</v>
      </c>
      <c r="DK11" s="17">
        <f>IF('price change (2)'!DK11&lt;=0,0,1)</f>
        <v>0</v>
      </c>
      <c r="DL11" s="17">
        <f>IF('price change (2)'!DL11&lt;=0,0,1)</f>
        <v>0</v>
      </c>
      <c r="DM11" s="17">
        <f>IF('price change (2)'!DM11&lt;=0,0,1)</f>
        <v>0</v>
      </c>
      <c r="DN11" s="17">
        <f>IF('price change (2)'!DN11&lt;=0,0,1)</f>
        <v>0</v>
      </c>
      <c r="DO11" s="17">
        <f>IF('price change (2)'!DO11&lt;=0,0,1)</f>
        <v>0</v>
      </c>
      <c r="DP11" s="17">
        <f>IF('price change (2)'!DP11&lt;=0,0,1)</f>
        <v>0</v>
      </c>
      <c r="DQ11" s="17">
        <f>IF('price change (2)'!DQ11&lt;=0,0,1)</f>
        <v>1</v>
      </c>
      <c r="DR11" s="17">
        <f>IF('price change (2)'!DR11&lt;=0,0,1)</f>
        <v>1</v>
      </c>
      <c r="DS11" s="17">
        <f>IF('price change (2)'!DS11&lt;=0,0,1)</f>
        <v>0</v>
      </c>
      <c r="DT11" s="17">
        <f>IF('price change (2)'!DT11&lt;=0,0,1)</f>
        <v>1</v>
      </c>
      <c r="DU11" s="17">
        <f>IF('price change (2)'!DU11&lt;=0,0,1)</f>
        <v>1</v>
      </c>
      <c r="DV11" s="17">
        <f>IF('price change (2)'!DV11&lt;=0,0,1)</f>
        <v>0</v>
      </c>
      <c r="DW11" s="17">
        <f>IF('price change (2)'!DW11&lt;=0,0,1)</f>
        <v>1</v>
      </c>
      <c r="DX11" s="17">
        <f>IF('price change (2)'!DX11&lt;=0,0,1)</f>
        <v>0</v>
      </c>
      <c r="DY11" s="17">
        <f>IF('price change (2)'!DY11&lt;=0,0,1)</f>
        <v>1</v>
      </c>
      <c r="DZ11" s="17">
        <f>IF('price change (2)'!DZ11&lt;=0,0,1)</f>
        <v>0</v>
      </c>
      <c r="EA11" s="17">
        <f>IF('price change (2)'!EA11&lt;=0,0,1)</f>
        <v>0</v>
      </c>
      <c r="EB11" s="17">
        <f>IF('price change (2)'!EB11&lt;=0,0,1)</f>
        <v>1</v>
      </c>
      <c r="EC11" s="17">
        <f>IF('price change (2)'!EC11&lt;=0,0,1)</f>
        <v>0</v>
      </c>
      <c r="ED11" s="17">
        <f>IF('price change (2)'!ED11&lt;=0,0,1)</f>
        <v>0</v>
      </c>
      <c r="EE11" s="17">
        <f>IF('price change (2)'!EE11&lt;=0,0,1)</f>
        <v>0</v>
      </c>
      <c r="EF11" s="17">
        <f>IF('price change (2)'!EF11&lt;=0,0,1)</f>
        <v>0</v>
      </c>
      <c r="EG11" s="17">
        <f>IF('price change (2)'!EG11&lt;=0,0,1)</f>
        <v>1</v>
      </c>
      <c r="EH11" s="17">
        <f>IF('price change (2)'!EH11&lt;=0,0,1)</f>
        <v>1</v>
      </c>
      <c r="EI11" s="17">
        <f>IF('price change (2)'!EI11&lt;=0,0,1)</f>
        <v>1</v>
      </c>
      <c r="EJ11" s="17">
        <f>IF('price change (2)'!EJ11&lt;=0,0,1)</f>
        <v>0</v>
      </c>
      <c r="EK11" s="17">
        <f>IF('price change (2)'!EK11&lt;=0,0,1)</f>
        <v>1</v>
      </c>
      <c r="EL11" s="17">
        <f>IF('price change (2)'!EL11&lt;=0,0,1)</f>
        <v>0</v>
      </c>
      <c r="EM11" s="17">
        <f>IF('price change (2)'!EM11&lt;=0,0,1)</f>
        <v>0</v>
      </c>
      <c r="EN11" s="17">
        <f>IF('price change (2)'!EN11&lt;=0,0,1)</f>
        <v>0</v>
      </c>
      <c r="EO11" s="17">
        <f>IF('price change (2)'!EO11&lt;=0,0,1)</f>
        <v>1</v>
      </c>
      <c r="EP11" s="17">
        <f>IF('price change (2)'!EP11&lt;=0,0,1)</f>
        <v>0</v>
      </c>
      <c r="EQ11" s="17">
        <f>IF('price change (2)'!EQ11&lt;=0,0,1)</f>
        <v>0</v>
      </c>
      <c r="ER11" s="17">
        <f>IF('price change (2)'!ER11&lt;=0,0,1)</f>
        <v>0</v>
      </c>
      <c r="ES11" s="17">
        <f>IF('price change (2)'!ES11&lt;=0,0,1)</f>
        <v>0</v>
      </c>
      <c r="ET11" s="17">
        <f>IF('price change (2)'!ET11&lt;=0,0,1)</f>
        <v>0</v>
      </c>
      <c r="EU11" s="17">
        <f>IF('price change (2)'!EU11&lt;=0,0,1)</f>
        <v>0</v>
      </c>
      <c r="EV11" s="17">
        <f>IF('price change (2)'!EV11&lt;=0,0,1)</f>
        <v>0</v>
      </c>
      <c r="EW11" s="17">
        <f>IF('price change (2)'!EW11&lt;=0,0,1)</f>
        <v>0</v>
      </c>
      <c r="EX11" s="17">
        <f>IF('price change (2)'!EX11&lt;=0,0,1)</f>
        <v>1</v>
      </c>
      <c r="EY11" s="17">
        <f>IF('price change (2)'!EY11&lt;=0,0,1)</f>
        <v>0</v>
      </c>
      <c r="EZ11" s="17">
        <f>IF('price change (2)'!EZ11&lt;=0,0,1)</f>
        <v>0</v>
      </c>
      <c r="FA11" s="17">
        <f>IF('price change (2)'!FA11&lt;=0,0,1)</f>
        <v>0</v>
      </c>
      <c r="FB11" s="17">
        <f>IF('price change (2)'!FB11&lt;=0,0,1)</f>
        <v>1</v>
      </c>
      <c r="FC11" s="17">
        <f>IF('price change (2)'!FC11&lt;=0,0,1)</f>
        <v>0</v>
      </c>
      <c r="FD11" s="17">
        <f>IF('price change (2)'!FD11&lt;=0,0,1)</f>
        <v>0</v>
      </c>
      <c r="FE11" s="17">
        <f>IF('price change (2)'!FE11&lt;=0,0,1)</f>
        <v>0</v>
      </c>
      <c r="FF11" s="17">
        <f>IF('price change (2)'!FF11&lt;=0,0,1)</f>
        <v>0</v>
      </c>
      <c r="FG11" s="17">
        <f>IF('price change (2)'!FG11&lt;=0,0,1)</f>
        <v>0</v>
      </c>
      <c r="FH11" s="17">
        <f>IF('price change (2)'!FH11&lt;=0,0,1)</f>
        <v>0</v>
      </c>
      <c r="FI11" s="17">
        <f>IF('price change (2)'!FI11&lt;=0,0,1)</f>
        <v>1</v>
      </c>
      <c r="FJ11" s="17">
        <f>IF('price change (2)'!FJ11&lt;=0,0,1)</f>
        <v>0</v>
      </c>
      <c r="FK11" s="17">
        <f>IF('price change (2)'!FK11&lt;=0,0,1)</f>
        <v>0</v>
      </c>
      <c r="FL11" s="17">
        <f>IF('price change (2)'!FL11&lt;=0,0,1)</f>
        <v>0</v>
      </c>
      <c r="FM11" s="17">
        <f>IF('price change (2)'!FM11&lt;=0,0,1)</f>
        <v>0</v>
      </c>
      <c r="FN11" s="17">
        <f>IF('price change (2)'!FN11&lt;=0,0,1)</f>
        <v>1</v>
      </c>
      <c r="FO11" s="17">
        <f>IF('price change (2)'!FO11&lt;=0,0,1)</f>
        <v>1</v>
      </c>
      <c r="FP11" s="17">
        <f>IF('price change (2)'!FP11&lt;=0,0,1)</f>
        <v>0</v>
      </c>
      <c r="FQ11" s="17">
        <f>IF('price change (2)'!FQ11&lt;=0,0,1)</f>
        <v>1</v>
      </c>
      <c r="FR11" s="17">
        <f>IF('price change (2)'!FR11&lt;=0,0,1)</f>
        <v>0</v>
      </c>
      <c r="FS11" s="17">
        <f>IF('price change (2)'!FS11&lt;=0,0,1)</f>
        <v>1</v>
      </c>
      <c r="FT11" s="17">
        <f>IF('price change (2)'!FT11&lt;=0,0,1)</f>
        <v>0</v>
      </c>
      <c r="FU11" s="17">
        <f>IF('price change (2)'!FU11&lt;=0,0,1)</f>
        <v>0</v>
      </c>
      <c r="FV11" s="17">
        <f>IF('price change (2)'!FV11&lt;=0,0,1)</f>
        <v>1</v>
      </c>
      <c r="FW11" s="17">
        <f>IF('price change (2)'!FW11&lt;=0,0,1)</f>
        <v>1</v>
      </c>
      <c r="FX11" s="17">
        <f>IF('price change (2)'!FX11&lt;=0,0,1)</f>
        <v>0</v>
      </c>
      <c r="FY11" s="17">
        <f>IF('price change (2)'!FY11&lt;=0,0,1)</f>
        <v>0</v>
      </c>
      <c r="FZ11" s="17">
        <f>IF('price change (2)'!FZ11&lt;=0,0,1)</f>
        <v>1</v>
      </c>
      <c r="GA11" s="17">
        <f>IF('price change (2)'!GA11&lt;=0,0,1)</f>
        <v>0</v>
      </c>
      <c r="GB11" s="17">
        <f>IF('price change (2)'!GB11&lt;=0,0,1)</f>
        <v>1</v>
      </c>
      <c r="GC11" s="17">
        <f>IF('price change (2)'!GC11&lt;=0,0,1)</f>
        <v>1</v>
      </c>
      <c r="GD11" s="17">
        <f>IF('price change (2)'!GD11&lt;=0,0,1)</f>
        <v>1</v>
      </c>
      <c r="GE11" s="17">
        <f>IF('price change (2)'!GE11&lt;=0,0,1)</f>
        <v>1</v>
      </c>
      <c r="GF11" s="17">
        <f>IF('price change (2)'!GF11&lt;=0,0,1)</f>
        <v>0</v>
      </c>
      <c r="GG11" s="17">
        <f>IF('price change (2)'!GG11&lt;=0,0,1)</f>
        <v>1</v>
      </c>
      <c r="GH11" s="17">
        <f>IF('price change (2)'!GH11&lt;=0,0,1)</f>
        <v>0</v>
      </c>
      <c r="GI11" s="17">
        <f>IF('price change (2)'!GI11&lt;=0,0,1)</f>
        <v>0</v>
      </c>
      <c r="GJ11" s="17">
        <f>IF('price change (2)'!GJ11&lt;=0,0,1)</f>
        <v>0</v>
      </c>
      <c r="GK11" s="17">
        <f>IF('price change (2)'!GK11&lt;=0,0,1)</f>
        <v>1</v>
      </c>
      <c r="GL11" s="17">
        <f>IF('price change (2)'!GL11&lt;=0,0,1)</f>
        <v>0</v>
      </c>
      <c r="GM11" s="17">
        <f>IF('price change (2)'!GM11&lt;=0,0,1)</f>
        <v>0</v>
      </c>
      <c r="GN11" s="17">
        <f>IF('price change (2)'!GN11&lt;=0,0,1)</f>
        <v>1</v>
      </c>
      <c r="GO11" s="17">
        <f>IF('price change (2)'!GO11&lt;=0,0,1)</f>
        <v>1</v>
      </c>
      <c r="GP11" s="17">
        <f>IF('price change (2)'!GP11&lt;=0,0,1)</f>
        <v>1</v>
      </c>
      <c r="GQ11" s="17">
        <f>IF('price change (2)'!GQ11&lt;=0,0,1)</f>
        <v>0</v>
      </c>
      <c r="GR11" s="17">
        <f>IF('price change (2)'!GR11&lt;=0,0,1)</f>
        <v>1</v>
      </c>
      <c r="GS11" s="17">
        <f>IF('price change (2)'!GS11&lt;=0,0,1)</f>
        <v>1</v>
      </c>
      <c r="GT11" s="17">
        <f>IF('price change (2)'!GT11&lt;=0,0,1)</f>
        <v>1</v>
      </c>
      <c r="GU11" s="17">
        <f>IF('price change (2)'!GU11&lt;=0,0,1)</f>
        <v>0</v>
      </c>
      <c r="GV11" s="17">
        <f>IF('price change (2)'!GV11&lt;=0,0,1)</f>
        <v>0</v>
      </c>
      <c r="GW11" s="17">
        <f>IF('price change (2)'!GW11&lt;=0,0,1)</f>
        <v>1</v>
      </c>
      <c r="GX11" s="17">
        <f>IF('price change (2)'!GX11&lt;=0,0,1)</f>
        <v>0</v>
      </c>
      <c r="GY11" s="17">
        <f>IF('price change (2)'!GY11&lt;=0,0,1)</f>
        <v>0</v>
      </c>
      <c r="GZ11" s="17">
        <f>IF('price change (2)'!GZ11&lt;=0,0,1)</f>
        <v>1</v>
      </c>
      <c r="HA11" s="17">
        <f>IF('price change (2)'!HA11&lt;=0,0,1)</f>
        <v>1</v>
      </c>
      <c r="HB11" s="17">
        <f>IF('price change (2)'!HB11&lt;=0,0,1)</f>
        <v>1</v>
      </c>
      <c r="HC11" s="17">
        <f>IF('price change (2)'!HC11&lt;=0,0,1)</f>
        <v>0</v>
      </c>
      <c r="HD11" s="17">
        <f>IF('price change (2)'!HD11&lt;=0,0,1)</f>
        <v>0</v>
      </c>
      <c r="HE11" s="17">
        <f>IF('price change (2)'!HE11&lt;=0,0,1)</f>
        <v>0</v>
      </c>
      <c r="HF11" s="17">
        <f>IF('price change (2)'!HF11&lt;=0,0,1)</f>
        <v>1</v>
      </c>
      <c r="HG11" s="17">
        <f>IF('price change (2)'!HG11&lt;=0,0,1)</f>
        <v>0</v>
      </c>
      <c r="HH11" s="17">
        <f>IF('price change (2)'!HH11&lt;=0,0,1)</f>
        <v>0</v>
      </c>
      <c r="HI11" s="17">
        <f>IF('price change (2)'!HI11&lt;=0,0,1)</f>
        <v>1</v>
      </c>
      <c r="HJ11" s="17">
        <f>IF('price change (2)'!HJ11&lt;=0,0,1)</f>
        <v>0</v>
      </c>
      <c r="HK11" s="17">
        <f>IF('price change (2)'!HK11&lt;=0,0,1)</f>
        <v>1</v>
      </c>
      <c r="HL11" s="17">
        <f>IF('price change (2)'!HL11&lt;=0,0,1)</f>
        <v>1</v>
      </c>
      <c r="HM11" s="17">
        <f>IF('price change (2)'!HM11&lt;=0,0,1)</f>
        <v>1</v>
      </c>
      <c r="HN11" s="17">
        <f>IF('price change (2)'!HN11&lt;=0,0,1)</f>
        <v>1</v>
      </c>
      <c r="HO11" s="17">
        <f>IF('price change (2)'!HO11&lt;=0,0,1)</f>
        <v>0</v>
      </c>
      <c r="HP11" s="17">
        <f>IF('price change (2)'!HP11&lt;=0,0,1)</f>
        <v>0</v>
      </c>
      <c r="HQ11" s="17">
        <f>IF('price change (2)'!HQ11&lt;=0,0,1)</f>
        <v>0</v>
      </c>
      <c r="HR11" s="17">
        <f>IF('price change (2)'!HR11&lt;=0,0,1)</f>
        <v>1</v>
      </c>
      <c r="HS11" s="17">
        <f>IF('price change (2)'!HS11&lt;=0,0,1)</f>
        <v>1</v>
      </c>
      <c r="HT11" s="17">
        <f>IF('price change (2)'!HT11&lt;=0,0,1)</f>
        <v>0</v>
      </c>
      <c r="HU11" s="17">
        <f>IF('price change (2)'!HU11&lt;=0,0,1)</f>
        <v>0</v>
      </c>
      <c r="HV11" s="17">
        <f>IF('price change (2)'!HV11&lt;=0,0,1)</f>
        <v>1</v>
      </c>
      <c r="HW11" s="17">
        <f>IF('price change (2)'!HW11&lt;=0,0,1)</f>
        <v>0</v>
      </c>
      <c r="HX11" s="17">
        <f>IF('price change (2)'!HX11&lt;=0,0,1)</f>
        <v>0</v>
      </c>
      <c r="HY11" s="17">
        <f>IF('price change (2)'!HY11&lt;=0,0,1)</f>
        <v>0</v>
      </c>
      <c r="HZ11" s="17">
        <f>IF('price change (2)'!HZ11&lt;=0,0,1)</f>
        <v>0</v>
      </c>
      <c r="IA11" s="17">
        <f>IF('price change (2)'!IA11&lt;=0,0,1)</f>
        <v>0</v>
      </c>
      <c r="IB11" s="17">
        <f>IF('price change (2)'!IB11&lt;=0,0,1)</f>
        <v>1</v>
      </c>
      <c r="IC11" s="17">
        <f>IF('price change (2)'!IC11&lt;=0,0,1)</f>
        <v>0</v>
      </c>
      <c r="ID11" s="17">
        <f>IF('price change (2)'!ID11&lt;=0,0,1)</f>
        <v>1</v>
      </c>
      <c r="IE11" s="17">
        <f>IF('price change (2)'!IE11&lt;=0,0,1)</f>
        <v>0</v>
      </c>
      <c r="IF11" s="17">
        <f>IF('price change (2)'!IF11&lt;=0,0,1)</f>
        <v>0</v>
      </c>
      <c r="IG11" s="17">
        <f>IF('price change (2)'!IG11&lt;=0,0,1)</f>
        <v>1</v>
      </c>
      <c r="IH11" s="17">
        <f>IF('price change (2)'!IH11&lt;=0,0,1)</f>
        <v>0</v>
      </c>
      <c r="II11" s="17">
        <f>IF('price change (2)'!II11&lt;=0,0,1)</f>
        <v>0</v>
      </c>
      <c r="IJ11" s="17">
        <f>IF('price change (2)'!IJ11&lt;=0,0,1)</f>
        <v>1</v>
      </c>
      <c r="IK11" s="17">
        <f>IF('price change (2)'!IK11&lt;=0,0,1)</f>
        <v>0</v>
      </c>
      <c r="IL11" s="17">
        <f>IF('price change (2)'!IL11&lt;=0,0,1)</f>
        <v>1</v>
      </c>
      <c r="IM11" s="17">
        <f>IF('price change (2)'!IM11&lt;=0,0,1)</f>
        <v>0</v>
      </c>
      <c r="IN11" s="17">
        <f>IF('price change (2)'!IN11&lt;=0,0,1)</f>
        <v>1</v>
      </c>
      <c r="IO11" s="17">
        <f>IF('price change (2)'!IO11&lt;=0,0,1)</f>
        <v>1</v>
      </c>
      <c r="IP11" s="17">
        <f>IF('price change (2)'!IP11&lt;=0,0,1)</f>
        <v>0</v>
      </c>
      <c r="IQ11" s="17">
        <f>IF('price change (2)'!IQ11&lt;=0,0,1)</f>
        <v>1</v>
      </c>
      <c r="IR11" s="17">
        <f>IF('price change (2)'!IR11&lt;=0,0,1)</f>
        <v>1</v>
      </c>
      <c r="IS11" s="17">
        <f>IF('price change (2)'!IS11&lt;=0,0,1)</f>
        <v>1</v>
      </c>
      <c r="IT11" s="17">
        <f>IF('price change (2)'!IT11&lt;=0,0,1)</f>
        <v>0</v>
      </c>
      <c r="IU11" s="17">
        <f>IF('price change (2)'!IU11&lt;=0,0,1)</f>
        <v>0</v>
      </c>
      <c r="IV11" s="17">
        <f>IF('price change (2)'!IV11&lt;=0,0,1)</f>
        <v>0</v>
      </c>
      <c r="IW11" s="17">
        <f>IF('price change (2)'!IW11&lt;=0,0,1)</f>
        <v>0</v>
      </c>
      <c r="IX11" s="17">
        <f>IF('price change (2)'!IX11&lt;=0,0,1)</f>
        <v>0</v>
      </c>
      <c r="IY11" s="17">
        <f>IF('price change (2)'!IY11&lt;=0,0,1)</f>
        <v>0</v>
      </c>
      <c r="IZ11" s="17">
        <f>IF('price change (2)'!IZ11&lt;=0,0,1)</f>
        <v>0</v>
      </c>
      <c r="JA11" s="17">
        <f>IF('price change (2)'!JA11&lt;=0,0,1)</f>
        <v>0</v>
      </c>
      <c r="JB11" s="17">
        <f>IF('price change (2)'!JB11&lt;=0,0,1)</f>
        <v>0</v>
      </c>
      <c r="JC11" s="17">
        <f>IF('price change (2)'!JC11&lt;=0,0,1)</f>
        <v>0</v>
      </c>
      <c r="JD11" s="17">
        <f>IF('price change (2)'!JD11&lt;=0,0,1)</f>
        <v>0</v>
      </c>
      <c r="JE11" s="17">
        <f>IF('price change (2)'!JE11&lt;=0,0,1)</f>
        <v>0</v>
      </c>
      <c r="JF11" s="17">
        <f>IF('price change (2)'!JF11&lt;=0,0,1)</f>
        <v>0</v>
      </c>
      <c r="JG11" s="17">
        <f>IF('price change (2)'!JG11&lt;=0,0,1)</f>
        <v>1</v>
      </c>
      <c r="JH11" s="17">
        <f>IF('price change (2)'!JH11&lt;=0,0,1)</f>
        <v>0</v>
      </c>
      <c r="JI11" s="17">
        <f>IF('price change (2)'!JI11&lt;=0,0,1)</f>
        <v>0</v>
      </c>
      <c r="JJ11" s="17">
        <f>IF('price change (2)'!JJ11&lt;=0,0,1)</f>
        <v>0</v>
      </c>
      <c r="JK11" s="17">
        <f>IF('price change (2)'!JK11&lt;=0,0,1)</f>
        <v>0</v>
      </c>
      <c r="JL11" s="17">
        <f>IF('price change (2)'!JL11&lt;=0,0,1)</f>
        <v>1</v>
      </c>
      <c r="JM11" s="17">
        <f>IF('price change (2)'!JM11&lt;=0,0,1)</f>
        <v>0</v>
      </c>
      <c r="JN11" s="17">
        <f>IF('price change (2)'!JN11&lt;=0,0,1)</f>
        <v>0</v>
      </c>
      <c r="JO11" s="17">
        <f>IF('price change (2)'!JO11&lt;=0,0,1)</f>
        <v>1</v>
      </c>
      <c r="JP11" s="17">
        <f>IF('price change (2)'!JP11&lt;=0,0,1)</f>
        <v>0</v>
      </c>
      <c r="JQ11" s="17">
        <f>IF('price change (2)'!JQ11&lt;=0,0,1)</f>
        <v>0</v>
      </c>
      <c r="JR11" s="17">
        <f>IF('price change (2)'!JR11&lt;=0,0,1)</f>
        <v>1</v>
      </c>
      <c r="JS11" s="17">
        <f>IF('price change (2)'!JS11&lt;=0,0,1)</f>
        <v>0</v>
      </c>
      <c r="JT11" s="17">
        <f>IF('price change (2)'!JT11&lt;=0,0,1)</f>
        <v>1</v>
      </c>
      <c r="JU11" s="17">
        <f>IF('price change (2)'!JU11&lt;=0,0,1)</f>
        <v>1</v>
      </c>
      <c r="JV11" s="17">
        <f>IF('price change (2)'!JV11&lt;=0,0,1)</f>
        <v>1</v>
      </c>
      <c r="JW11" s="17">
        <f>IF('price change (2)'!JW11&lt;=0,0,1)</f>
        <v>0</v>
      </c>
      <c r="JX11" s="17">
        <f>IF('price change (2)'!JX11&lt;=0,0,1)</f>
        <v>0</v>
      </c>
      <c r="JY11" s="17">
        <f>IF('price change (2)'!JY11&lt;=0,0,1)</f>
        <v>0</v>
      </c>
      <c r="JZ11" s="17">
        <f>IF('price change (2)'!JZ11&lt;=0,0,1)</f>
        <v>1</v>
      </c>
      <c r="KA11" s="17">
        <f>IF('price change (2)'!KA11&lt;=0,0,1)</f>
        <v>0</v>
      </c>
      <c r="KB11" s="17">
        <f>IF('price change (2)'!KB11&lt;=0,0,1)</f>
        <v>0</v>
      </c>
      <c r="KC11" s="17">
        <f>IF('price change (2)'!KC11&lt;=0,0,1)</f>
        <v>1</v>
      </c>
      <c r="KD11" s="17">
        <f>IF('price change (2)'!KD11&lt;=0,0,1)</f>
        <v>1</v>
      </c>
      <c r="KE11" s="17">
        <f>IF('price change (2)'!KE11&lt;=0,0,1)</f>
        <v>0</v>
      </c>
      <c r="KF11" s="17">
        <f>IF('price change (2)'!KF11&lt;=0,0,1)</f>
        <v>1</v>
      </c>
      <c r="KG11" s="17">
        <f>IF('price change (2)'!KG11&lt;=0,0,1)</f>
        <v>0</v>
      </c>
      <c r="KH11" s="17">
        <f>IF('price change (2)'!KH11&lt;=0,0,1)</f>
        <v>0</v>
      </c>
      <c r="KI11" s="17">
        <f>IF('price change (2)'!KI11&lt;=0,0,1)</f>
        <v>0</v>
      </c>
      <c r="KJ11" s="17">
        <f>IF('price change (2)'!KJ11&lt;=0,0,1)</f>
        <v>1</v>
      </c>
      <c r="KK11" s="17">
        <f>IF('price change (2)'!KK11&lt;=0,0,1)</f>
        <v>1</v>
      </c>
      <c r="KL11" s="17">
        <f>IF('price change (2)'!KL11&lt;=0,0,1)</f>
        <v>1</v>
      </c>
      <c r="KM11" s="17">
        <f>IF('price change (2)'!KM11&lt;=0,0,1)</f>
        <v>0</v>
      </c>
      <c r="KN11" s="17">
        <f>IF('price change (2)'!KN11&lt;=0,0,1)</f>
        <v>0</v>
      </c>
      <c r="KO11" s="17">
        <f>IF('price change (2)'!KO11&lt;=0,0,1)</f>
        <v>1</v>
      </c>
      <c r="KP11" s="17">
        <f>IF('price change (2)'!KP11&lt;=0,0,1)</f>
        <v>1</v>
      </c>
      <c r="KQ11" s="17">
        <f>IF('price change (2)'!KQ11&lt;=0,0,1)</f>
        <v>1</v>
      </c>
      <c r="KR11" s="17">
        <f>IF('price change (2)'!KR11&lt;=0,0,1)</f>
        <v>0</v>
      </c>
      <c r="KS11" s="17">
        <f>IF('price change (2)'!KS11&lt;=0,0,1)</f>
        <v>1</v>
      </c>
      <c r="KT11" s="17">
        <f>IF('price change (2)'!KT11&lt;=0,0,1)</f>
        <v>0</v>
      </c>
      <c r="KU11" s="17">
        <f>IF('price change (2)'!KU11&lt;=0,0,1)</f>
        <v>0</v>
      </c>
      <c r="KV11" s="17">
        <f>IF('price change (2)'!KV11&lt;=0,0,1)</f>
        <v>0</v>
      </c>
      <c r="KW11" s="17">
        <f>IF('price change (2)'!KW11&lt;=0,0,1)</f>
        <v>0</v>
      </c>
      <c r="KX11" s="17">
        <f>IF('price change (2)'!KX11&lt;=0,0,1)</f>
        <v>1</v>
      </c>
      <c r="KY11" s="17">
        <f>IF('price change (2)'!KY11&lt;=0,0,1)</f>
        <v>1</v>
      </c>
      <c r="KZ11" s="17">
        <f>IF('price change (2)'!KZ11&lt;=0,0,1)</f>
        <v>0</v>
      </c>
      <c r="LA11" s="17">
        <f>IF('price change (2)'!LA11&lt;=0,0,1)</f>
        <v>1</v>
      </c>
      <c r="LB11" s="17">
        <f>IF('price change (2)'!LB11&lt;=0,0,1)</f>
        <v>1</v>
      </c>
      <c r="LC11" s="17">
        <f>IF('price change (2)'!LC11&lt;=0,0,1)</f>
        <v>0</v>
      </c>
      <c r="LD11" s="17">
        <f>IF('price change (2)'!LD11&lt;=0,0,1)</f>
        <v>1</v>
      </c>
      <c r="LE11" s="17">
        <f>IF('price change (2)'!LE11&lt;=0,0,1)</f>
        <v>0</v>
      </c>
      <c r="LF11" s="17">
        <f>IF('price change (2)'!LF11&lt;=0,0,1)</f>
        <v>0</v>
      </c>
      <c r="LG11" s="17">
        <f>IF('price change (2)'!LG11&lt;=0,0,1)</f>
        <v>1</v>
      </c>
      <c r="LH11" s="17">
        <f>IF('price change (2)'!LH11&lt;=0,0,1)</f>
        <v>1</v>
      </c>
      <c r="LI11" s="17">
        <f>IF('price change (2)'!LI11&lt;=0,0,1)</f>
        <v>0</v>
      </c>
      <c r="LJ11" s="17">
        <f>IF('price change (2)'!LJ11&lt;=0,0,1)</f>
        <v>0</v>
      </c>
      <c r="LK11" s="17">
        <f>IF('price change (2)'!LK11&lt;=0,0,1)</f>
        <v>0</v>
      </c>
      <c r="LL11" s="17">
        <f>IF('price change (2)'!LL11&lt;=0,0,1)</f>
        <v>1</v>
      </c>
      <c r="LM11" s="17">
        <f>IF('price change (2)'!LM11&lt;=0,0,1)</f>
        <v>0</v>
      </c>
      <c r="LN11" s="17">
        <f>IF('price change (2)'!LN11&lt;=0,0,1)</f>
        <v>0</v>
      </c>
      <c r="LO11" s="17">
        <f>IF('price change (2)'!LO11&lt;=0,0,1)</f>
        <v>1</v>
      </c>
      <c r="LP11" s="17">
        <f>IF('price change (2)'!LP11&lt;=0,0,1)</f>
        <v>0</v>
      </c>
      <c r="LQ11" s="17">
        <f>IF('price change (2)'!LQ11&lt;=0,0,1)</f>
        <v>0</v>
      </c>
      <c r="LR11" s="17">
        <f>IF('price change (2)'!LR11&lt;=0,0,1)</f>
        <v>0</v>
      </c>
      <c r="LS11" s="17">
        <f>IF('price change (2)'!LS11&lt;=0,0,1)</f>
        <v>0</v>
      </c>
      <c r="LT11" s="17">
        <f>IF('price change (2)'!LT11&lt;=0,0,1)</f>
        <v>1</v>
      </c>
      <c r="LU11" s="17">
        <f>IF('price change (2)'!LU11&lt;=0,0,1)</f>
        <v>0</v>
      </c>
      <c r="LV11" s="17">
        <f>IF('price change (2)'!LV11&lt;=0,0,1)</f>
        <v>0</v>
      </c>
      <c r="LW11" s="17">
        <f>IF('price change (2)'!LW11&lt;=0,0,1)</f>
        <v>0</v>
      </c>
      <c r="LX11" s="17">
        <f>IF('price change (2)'!LX11&lt;=0,0,1)</f>
        <v>0</v>
      </c>
      <c r="LY11" s="17">
        <f>IF('price change (2)'!LY11&lt;=0,0,1)</f>
        <v>0</v>
      </c>
      <c r="LZ11" s="17">
        <f>IF('price change (2)'!LZ11&lt;=0,0,1)</f>
        <v>1</v>
      </c>
      <c r="MA11" s="17">
        <f>IF('price change (2)'!MA11&lt;=0,0,1)</f>
        <v>1</v>
      </c>
      <c r="MB11" s="17">
        <f>IF('price change (2)'!MB11&lt;=0,0,1)</f>
        <v>1</v>
      </c>
      <c r="MC11" s="17">
        <f>IF('price change (2)'!MC11&lt;=0,0,1)</f>
        <v>1</v>
      </c>
      <c r="MD11" s="17">
        <f>IF('price change (2)'!MD11&lt;=0,0,1)</f>
        <v>0</v>
      </c>
      <c r="ME11" s="17">
        <f>IF('price change (2)'!ME11&lt;=0,0,1)</f>
        <v>1</v>
      </c>
      <c r="MF11" s="17">
        <f>IF('price change (2)'!MF11&lt;=0,0,1)</f>
        <v>0</v>
      </c>
      <c r="MG11" s="17">
        <f>IF('price change (2)'!MG11&lt;=0,0,1)</f>
        <v>0</v>
      </c>
      <c r="MH11" s="17">
        <f>IF('price change (2)'!MH11&lt;=0,0,1)</f>
        <v>0</v>
      </c>
      <c r="MI11" s="17">
        <f>IF('price change (2)'!MI11&lt;=0,0,1)</f>
        <v>1</v>
      </c>
      <c r="MJ11" s="17">
        <f>IF('price change (2)'!MJ11&lt;=0,0,1)</f>
        <v>1</v>
      </c>
      <c r="MK11" s="17">
        <f>IF('price change (2)'!MK11&lt;=0,0,1)</f>
        <v>0</v>
      </c>
      <c r="ML11" s="17">
        <f>IF('price change (2)'!ML11&lt;=0,0,1)</f>
        <v>0</v>
      </c>
      <c r="MM11" s="17">
        <f>IF('price change (2)'!MM11&lt;=0,0,1)</f>
        <v>0</v>
      </c>
      <c r="MN11" s="17">
        <f>IF('price change (2)'!MN11&lt;=0,0,1)</f>
        <v>1</v>
      </c>
      <c r="MO11" s="17">
        <f>IF('price change (2)'!MO11&lt;=0,0,1)</f>
        <v>0</v>
      </c>
      <c r="MP11" s="17">
        <f>IF('price change (2)'!MP11&lt;=0,0,1)</f>
        <v>1</v>
      </c>
      <c r="MQ11" s="17">
        <f>IF('price change (2)'!MQ11&lt;=0,0,1)</f>
        <v>0</v>
      </c>
      <c r="MR11" s="17">
        <f>IF('price change (2)'!MR11&lt;=0,0,1)</f>
        <v>1</v>
      </c>
      <c r="MS11" s="17">
        <f>IF('price change (2)'!MS11&lt;=0,0,1)</f>
        <v>0</v>
      </c>
      <c r="MT11" s="17">
        <f>IF('price change (2)'!MT11&lt;=0,0,1)</f>
        <v>1</v>
      </c>
      <c r="MU11" s="17">
        <f>IF('price change (2)'!MU11&lt;=0,0,1)</f>
        <v>0</v>
      </c>
      <c r="MV11" s="17">
        <f>IF('price change (2)'!MV11&lt;=0,0,1)</f>
        <v>0</v>
      </c>
      <c r="MW11" s="17">
        <f>IF('price change (2)'!MW11&lt;=0,0,1)</f>
        <v>1</v>
      </c>
      <c r="MX11" s="17">
        <f>IF('price change (2)'!MX11&lt;=0,0,1)</f>
        <v>1</v>
      </c>
      <c r="MY11" s="17">
        <f>IF('price change (2)'!MY11&lt;=0,0,1)</f>
        <v>1</v>
      </c>
      <c r="MZ11" s="17">
        <f>IF('price change (2)'!MZ11&lt;=0,0,1)</f>
        <v>0</v>
      </c>
      <c r="NA11" s="17">
        <f>IF('price change (2)'!NA11&lt;=0,0,1)</f>
        <v>1</v>
      </c>
      <c r="NB11" s="17">
        <f>IF('price change (2)'!NB11&lt;=0,0,1)</f>
        <v>1</v>
      </c>
      <c r="NC11" s="17">
        <f>IF('price change (2)'!NC11&lt;=0,0,1)</f>
        <v>0</v>
      </c>
      <c r="ND11" s="17">
        <f>IF('price change (2)'!ND11&lt;=0,0,1)</f>
        <v>1</v>
      </c>
      <c r="NE11" s="17">
        <f>IF('price change (2)'!NE11&lt;=0,0,1)</f>
        <v>1</v>
      </c>
      <c r="NF11" s="17">
        <f>IF('price change (2)'!NF11&lt;=0,0,1)</f>
        <v>0</v>
      </c>
      <c r="NG11" s="17">
        <f>IF('price change (2)'!NG11&lt;=0,0,1)</f>
        <v>1</v>
      </c>
      <c r="NH11" s="17">
        <f>IF('price change (2)'!NH11&lt;=0,0,1)</f>
        <v>1</v>
      </c>
      <c r="NI11" s="17">
        <f>IF('price change (2)'!NI11&lt;=0,0,1)</f>
        <v>1</v>
      </c>
      <c r="NJ11" s="17">
        <f>IF('price change (2)'!NJ11&lt;=0,0,1)</f>
        <v>0</v>
      </c>
      <c r="NK11" s="17">
        <f>IF('price change (2)'!NK11&lt;=0,0,1)</f>
        <v>0</v>
      </c>
      <c r="NL11" s="17">
        <f>IF('price change (2)'!NL11&lt;=0,0,1)</f>
        <v>1</v>
      </c>
      <c r="NM11" s="17">
        <f>IF('price change (2)'!NM11&lt;=0,0,1)</f>
        <v>0</v>
      </c>
      <c r="NN11" s="17">
        <f>IF('price change (2)'!NN11&lt;=0,0,1)</f>
        <v>0</v>
      </c>
      <c r="NO11" s="17">
        <f>IF('price change (2)'!NO11&lt;=0,0,1)</f>
        <v>0</v>
      </c>
      <c r="NP11" s="17">
        <f>IF('price change (2)'!NP11&lt;=0,0,1)</f>
        <v>0</v>
      </c>
      <c r="NQ11" s="17">
        <f>IF('price change (2)'!NQ11&lt;=0,0,1)</f>
        <v>0</v>
      </c>
      <c r="NR11" s="17">
        <f>IF('price change (2)'!NR11&lt;=0,0,1)</f>
        <v>1</v>
      </c>
      <c r="NS11" s="17">
        <f>IF('price change (2)'!NS11&lt;=0,0,1)</f>
        <v>0</v>
      </c>
      <c r="NT11" s="17">
        <f>IF('price change (2)'!NT11&lt;=0,0,1)</f>
        <v>0</v>
      </c>
      <c r="NU11" s="17">
        <f>IF('price change (2)'!NU11&lt;=0,0,1)</f>
        <v>0</v>
      </c>
      <c r="NV11" s="17">
        <f>IF('price change (2)'!NV11&lt;=0,0,1)</f>
        <v>1</v>
      </c>
      <c r="NW11" s="17">
        <f>IF('price change (2)'!NW11&lt;=0,0,1)</f>
        <v>1</v>
      </c>
      <c r="NX11" s="17">
        <f>IF('price change (2)'!NX11&lt;=0,0,1)</f>
        <v>1</v>
      </c>
      <c r="NY11" s="17">
        <f>IF('price change (2)'!NY11&lt;=0,0,1)</f>
        <v>1</v>
      </c>
      <c r="NZ11" s="17">
        <f>IF('price change (2)'!NZ11&lt;=0,0,1)</f>
        <v>1</v>
      </c>
      <c r="OA11" s="17">
        <f>IF('price change (2)'!OA11&lt;=0,0,1)</f>
        <v>1</v>
      </c>
      <c r="OB11" s="17">
        <f>IF('price change (2)'!OB11&lt;=0,0,1)</f>
        <v>1</v>
      </c>
      <c r="OC11" s="17">
        <f>IF('price change (2)'!OC11&lt;=0,0,1)</f>
        <v>1</v>
      </c>
      <c r="OD11" s="17">
        <f>IF('price change (2)'!OD11&lt;=0,0,1)</f>
        <v>1</v>
      </c>
      <c r="OE11" s="17">
        <f>IF('price change (2)'!OE11&lt;=0,0,1)</f>
        <v>1</v>
      </c>
      <c r="OF11" s="17">
        <f>IF('price change (2)'!OF11&lt;=0,0,1)</f>
        <v>1</v>
      </c>
      <c r="OG11" s="17">
        <f>IF('price change (2)'!OG11&lt;=0,0,1)</f>
        <v>0</v>
      </c>
      <c r="OH11" s="17">
        <f>IF('price change (2)'!OH11&lt;=0,0,1)</f>
        <v>0</v>
      </c>
      <c r="OI11" s="17">
        <f>IF('price change (2)'!OI11&lt;=0,0,1)</f>
        <v>0</v>
      </c>
      <c r="OJ11" s="17">
        <f>IF('price change (2)'!OJ11&lt;=0,0,1)</f>
        <v>0</v>
      </c>
      <c r="OK11" s="17">
        <f>IF('price change (2)'!OK11&lt;=0,0,1)</f>
        <v>1</v>
      </c>
      <c r="OL11" s="17">
        <f>IF('price change (2)'!OL11&lt;=0,0,1)</f>
        <v>1</v>
      </c>
      <c r="OM11" s="17">
        <f>IF('price change (2)'!OM11&lt;=0,0,1)</f>
        <v>0</v>
      </c>
      <c r="ON11" s="17">
        <f>IF('price change (2)'!ON11&lt;=0,0,1)</f>
        <v>1</v>
      </c>
      <c r="OO11" s="17">
        <f>IF('price change (2)'!OO11&lt;=0,0,1)</f>
        <v>1</v>
      </c>
      <c r="OP11" s="17">
        <f>IF('price change (2)'!OP11&lt;=0,0,1)</f>
        <v>1</v>
      </c>
      <c r="OQ11" s="17">
        <f>IF('price change (2)'!OQ11&lt;=0,0,1)</f>
        <v>1</v>
      </c>
      <c r="OR11" s="17">
        <f>IF('price change (2)'!OR11&lt;=0,0,1)</f>
        <v>0</v>
      </c>
      <c r="OS11" s="17">
        <f>IF('price change (2)'!OS11&lt;=0,0,1)</f>
        <v>0</v>
      </c>
      <c r="OT11" s="17">
        <f>IF('price change (2)'!OT11&lt;=0,0,1)</f>
        <v>1</v>
      </c>
      <c r="OU11" s="17">
        <f>IF('price change (2)'!OU11&lt;=0,0,1)</f>
        <v>1</v>
      </c>
      <c r="OV11" s="17">
        <f>IF('price change (2)'!OV11&lt;=0,0,1)</f>
        <v>0</v>
      </c>
      <c r="OW11" s="17">
        <f>IF('price change (2)'!OW11&lt;=0,0,1)</f>
        <v>0</v>
      </c>
      <c r="OX11" s="17">
        <f>IF('price change (2)'!OX11&lt;=0,0,1)</f>
        <v>0</v>
      </c>
      <c r="OY11" s="17">
        <f>IF('price change (2)'!OY11&lt;=0,0,1)</f>
        <v>0</v>
      </c>
      <c r="OZ11" s="17">
        <f>IF('price change (2)'!OZ11&lt;=0,0,1)</f>
        <v>1</v>
      </c>
      <c r="PA11" s="17">
        <f>IF('price change (2)'!PA11&lt;=0,0,1)</f>
        <v>1</v>
      </c>
      <c r="PB11" s="17">
        <f>IF('price change (2)'!PB11&lt;=0,0,1)</f>
        <v>0</v>
      </c>
      <c r="PC11" s="17">
        <f>IF('price change (2)'!PC11&lt;=0,0,1)</f>
        <v>0</v>
      </c>
      <c r="PD11" s="17">
        <f>IF('price change (2)'!PD11&lt;=0,0,1)</f>
        <v>1</v>
      </c>
      <c r="PE11" s="17">
        <f>IF('price change (2)'!PE11&lt;=0,0,1)</f>
        <v>0</v>
      </c>
      <c r="PF11" s="17">
        <f>IF('price change (2)'!PF11&lt;=0,0,1)</f>
        <v>1</v>
      </c>
      <c r="PG11" s="17">
        <f>IF('price change (2)'!PG11&lt;=0,0,1)</f>
        <v>1</v>
      </c>
      <c r="PH11" s="17">
        <f>IF('price change (2)'!PH11&lt;=0,0,1)</f>
        <v>0</v>
      </c>
      <c r="PI11" s="17">
        <f>IF('price change (2)'!PI11&lt;=0,0,1)</f>
        <v>0</v>
      </c>
      <c r="PJ11" s="17">
        <f>IF('price change (2)'!PJ11&lt;=0,0,1)</f>
        <v>0</v>
      </c>
      <c r="PK11" s="17">
        <f>IF('price change (2)'!PK11&lt;=0,0,1)</f>
        <v>0</v>
      </c>
      <c r="PL11" s="17">
        <f>IF('price change (2)'!PL11&lt;=0,0,1)</f>
        <v>0</v>
      </c>
      <c r="PM11" s="17">
        <f>IF('price change (2)'!PM11&lt;=0,0,1)</f>
        <v>0</v>
      </c>
      <c r="PN11" s="17">
        <f>IF('price change (2)'!PN11&lt;=0,0,1)</f>
        <v>0</v>
      </c>
      <c r="PO11" s="17">
        <f>IF('price change (2)'!PO11&lt;=0,0,1)</f>
        <v>1</v>
      </c>
      <c r="PP11" s="17">
        <f>IF('price change (2)'!PP11&lt;=0,0,1)</f>
        <v>1</v>
      </c>
      <c r="PQ11" s="17">
        <f>IF('price change (2)'!PQ11&lt;=0,0,1)</f>
        <v>0</v>
      </c>
      <c r="PR11" s="17">
        <f>IF('price change (2)'!PR11&lt;=0,0,1)</f>
        <v>0</v>
      </c>
      <c r="PS11" s="17">
        <f>IF('price change (2)'!PS11&lt;=0,0,1)</f>
        <v>0</v>
      </c>
      <c r="PT11" s="17">
        <f>IF('price change (2)'!PT11&lt;=0,0,1)</f>
        <v>1</v>
      </c>
      <c r="PU11" s="17">
        <f>IF('price change (2)'!PU11&lt;=0,0,1)</f>
        <v>0</v>
      </c>
      <c r="PV11" s="17">
        <f>IF('price change (2)'!PV11&lt;=0,0,1)</f>
        <v>0</v>
      </c>
      <c r="PW11" s="17">
        <f>IF('price change (2)'!PW11&lt;=0,0,1)</f>
        <v>0</v>
      </c>
      <c r="PX11" s="17">
        <f>IF('price change (2)'!PX11&lt;=0,0,1)</f>
        <v>0</v>
      </c>
      <c r="PY11" s="17">
        <f>IF('price change (2)'!PY11&lt;=0,0,1)</f>
        <v>0</v>
      </c>
      <c r="PZ11" s="17">
        <f>IF('price change (2)'!PZ11&lt;=0,0,1)</f>
        <v>1</v>
      </c>
      <c r="QA11" s="17">
        <f>IF('price change (2)'!QA11&lt;=0,0,1)</f>
        <v>1</v>
      </c>
      <c r="QB11" s="17">
        <f>IF('price change (2)'!QB11&lt;=0,0,1)</f>
        <v>1</v>
      </c>
      <c r="QC11" s="17">
        <f>IF('price change (2)'!QC11&lt;=0,0,1)</f>
        <v>0</v>
      </c>
      <c r="QD11" s="17">
        <f>IF('price change (2)'!QD11&lt;=0,0,1)</f>
        <v>0</v>
      </c>
      <c r="QE11" s="17">
        <f>IF('price change (2)'!QE11&lt;=0,0,1)</f>
        <v>1</v>
      </c>
      <c r="QF11" s="17">
        <f>IF('price change (2)'!QF11&lt;=0,0,1)</f>
        <v>0</v>
      </c>
      <c r="QG11" s="17">
        <f>IF('price change (2)'!QG11&lt;=0,0,1)</f>
        <v>0</v>
      </c>
      <c r="QH11" s="17">
        <f>IF('price change (2)'!QH11&lt;=0,0,1)</f>
        <v>0</v>
      </c>
      <c r="QI11" s="17">
        <f>IF('price change (2)'!QI11&lt;=0,0,1)</f>
        <v>1</v>
      </c>
      <c r="QJ11" s="17">
        <f>IF('price change (2)'!QJ11&lt;=0,0,1)</f>
        <v>0</v>
      </c>
      <c r="QK11" s="17">
        <f>IF('price change (2)'!QK11&lt;=0,0,1)</f>
        <v>1</v>
      </c>
      <c r="QL11" s="17">
        <f>IF('price change (2)'!QL11&lt;=0,0,1)</f>
        <v>0</v>
      </c>
      <c r="QM11" s="17">
        <f>IF('price change (2)'!QM11&lt;=0,0,1)</f>
        <v>1</v>
      </c>
      <c r="QN11" s="17">
        <f>IF('price change (2)'!QN11&lt;=0,0,1)</f>
        <v>0</v>
      </c>
      <c r="QO11" s="17">
        <f>IF('price change (2)'!QO11&lt;=0,0,1)</f>
        <v>1</v>
      </c>
      <c r="QP11" s="17">
        <f>IF('price change (2)'!QP11&lt;=0,0,1)</f>
        <v>0</v>
      </c>
      <c r="QQ11" s="17">
        <f>IF('price change (2)'!QQ11&lt;=0,0,1)</f>
        <v>0</v>
      </c>
      <c r="QR11" s="17">
        <f>IF('price change (2)'!QR11&lt;=0,0,1)</f>
        <v>1</v>
      </c>
      <c r="QS11" s="17">
        <f>IF('price change (2)'!QS11&lt;=0,0,1)</f>
        <v>0</v>
      </c>
      <c r="QT11" s="17">
        <f>IF('price change (2)'!QT11&lt;=0,0,1)</f>
        <v>0</v>
      </c>
      <c r="QU11" s="17">
        <f>IF('price change (2)'!QU11&lt;=0,0,1)</f>
        <v>1</v>
      </c>
      <c r="QV11" s="17">
        <f>IF('price change (2)'!QV11&lt;=0,0,1)</f>
        <v>1</v>
      </c>
      <c r="QW11" s="17">
        <f>IF('price change (2)'!QW11&lt;=0,0,1)</f>
        <v>0</v>
      </c>
      <c r="QX11" s="17">
        <f>IF('price change (2)'!QX11&lt;=0,0,1)</f>
        <v>1</v>
      </c>
      <c r="QY11" s="17">
        <f>IF('price change (2)'!QY11&lt;=0,0,1)</f>
        <v>0</v>
      </c>
      <c r="QZ11" s="17">
        <f>IF('price change (2)'!QZ11&lt;=0,0,1)</f>
        <v>1</v>
      </c>
      <c r="RA11" s="17">
        <f>IF('price change (2)'!RA11&lt;=0,0,1)</f>
        <v>1</v>
      </c>
      <c r="RB11" s="17">
        <f>IF('price change (2)'!RB11&lt;=0,0,1)</f>
        <v>1</v>
      </c>
      <c r="RC11" s="17">
        <f>IF('price change (2)'!RC11&lt;=0,0,1)</f>
        <v>1</v>
      </c>
    </row>
    <row r="12" spans="1:471" x14ac:dyDescent="0.3">
      <c r="A12" s="1" t="s">
        <v>99</v>
      </c>
      <c r="B12" s="17">
        <f>IF('price change (2)'!B12&lt;=0,0,1)</f>
        <v>1</v>
      </c>
      <c r="C12" s="17">
        <f>IF('price change (2)'!C12&lt;=0,0,1)</f>
        <v>0</v>
      </c>
      <c r="D12" s="17">
        <f>IF('price change (2)'!D12&lt;=0,0,1)</f>
        <v>0</v>
      </c>
      <c r="E12" s="17">
        <f>IF('price change (2)'!E12&lt;=0,0,1)</f>
        <v>1</v>
      </c>
      <c r="F12" s="17">
        <f>IF('price change (2)'!F12&lt;=0,0,1)</f>
        <v>1</v>
      </c>
      <c r="G12" s="17">
        <f>IF('price change (2)'!G12&lt;=0,0,1)</f>
        <v>1</v>
      </c>
      <c r="H12" s="17">
        <f>IF('price change (2)'!H12&lt;=0,0,1)</f>
        <v>0</v>
      </c>
      <c r="I12" s="17">
        <f>IF('price change (2)'!I12&lt;=0,0,1)</f>
        <v>1</v>
      </c>
      <c r="J12" s="17">
        <f>IF('price change (2)'!J12&lt;=0,0,1)</f>
        <v>1</v>
      </c>
      <c r="K12" s="17">
        <f>IF('price change (2)'!K12&lt;=0,0,1)</f>
        <v>1</v>
      </c>
      <c r="L12" s="17">
        <f>IF('price change (2)'!L12&lt;=0,0,1)</f>
        <v>1</v>
      </c>
      <c r="M12" s="17">
        <f>IF('price change (2)'!M12&lt;=0,0,1)</f>
        <v>0</v>
      </c>
      <c r="N12" s="17">
        <f>IF('price change (2)'!N12&lt;=0,0,1)</f>
        <v>1</v>
      </c>
      <c r="O12" s="17">
        <f>IF('price change (2)'!O12&lt;=0,0,1)</f>
        <v>1</v>
      </c>
      <c r="P12" s="17">
        <f>IF('price change (2)'!P12&lt;=0,0,1)</f>
        <v>0</v>
      </c>
      <c r="Q12" s="17">
        <f>IF('price change (2)'!Q12&lt;=0,0,1)</f>
        <v>0</v>
      </c>
      <c r="R12" s="17">
        <f>IF('price change (2)'!R12&lt;=0,0,1)</f>
        <v>1</v>
      </c>
      <c r="S12" s="17">
        <f>IF('price change (2)'!S12&lt;=0,0,1)</f>
        <v>0</v>
      </c>
      <c r="T12" s="17">
        <f>IF('price change (2)'!T12&lt;=0,0,1)</f>
        <v>1</v>
      </c>
      <c r="U12" s="17">
        <f>IF('price change (2)'!U12&lt;=0,0,1)</f>
        <v>1</v>
      </c>
      <c r="V12" s="17">
        <f>IF('price change (2)'!V12&lt;=0,0,1)</f>
        <v>1</v>
      </c>
      <c r="W12" s="17">
        <f>IF('price change (2)'!W12&lt;=0,0,1)</f>
        <v>1</v>
      </c>
      <c r="X12" s="17">
        <f>IF('price change (2)'!X12&lt;=0,0,1)</f>
        <v>1</v>
      </c>
      <c r="Y12" s="17">
        <f>IF('price change (2)'!Y12&lt;=0,0,1)</f>
        <v>1</v>
      </c>
      <c r="Z12" s="17">
        <f>IF('price change (2)'!Z12&lt;=0,0,1)</f>
        <v>0</v>
      </c>
      <c r="AA12" s="17">
        <f>IF('price change (2)'!AA12&lt;=0,0,1)</f>
        <v>0</v>
      </c>
      <c r="AB12" s="17">
        <f>IF('price change (2)'!AB12&lt;=0,0,1)</f>
        <v>1</v>
      </c>
      <c r="AC12" s="17">
        <f>IF('price change (2)'!AC12&lt;=0,0,1)</f>
        <v>1</v>
      </c>
      <c r="AD12" s="17">
        <f>IF('price change (2)'!AD12&lt;=0,0,1)</f>
        <v>0</v>
      </c>
      <c r="AE12" s="17">
        <f>IF('price change (2)'!AE12&lt;=0,0,1)</f>
        <v>0</v>
      </c>
      <c r="AF12" s="17">
        <f>IF('price change (2)'!AF12&lt;=0,0,1)</f>
        <v>0</v>
      </c>
      <c r="AG12" s="17">
        <f>IF('price change (2)'!AG12&lt;=0,0,1)</f>
        <v>1</v>
      </c>
      <c r="AH12" s="17">
        <f>IF('price change (2)'!AH12&lt;=0,0,1)</f>
        <v>1</v>
      </c>
      <c r="AI12" s="17">
        <f>IF('price change (2)'!AI12&lt;=0,0,1)</f>
        <v>0</v>
      </c>
      <c r="AJ12" s="17">
        <f>IF('price change (2)'!AJ12&lt;=0,0,1)</f>
        <v>0</v>
      </c>
      <c r="AK12" s="17">
        <f>IF('price change (2)'!AK12&lt;=0,0,1)</f>
        <v>1</v>
      </c>
      <c r="AL12" s="17">
        <f>IF('price change (2)'!AL12&lt;=0,0,1)</f>
        <v>0</v>
      </c>
      <c r="AM12" s="17">
        <f>IF('price change (2)'!AM12&lt;=0,0,1)</f>
        <v>0</v>
      </c>
      <c r="AN12" s="17">
        <f>IF('price change (2)'!AN12&lt;=0,0,1)</f>
        <v>1</v>
      </c>
      <c r="AO12" s="17">
        <f>IF('price change (2)'!AO12&lt;=0,0,1)</f>
        <v>0</v>
      </c>
      <c r="AP12" s="17">
        <f>IF('price change (2)'!AP12&lt;=0,0,1)</f>
        <v>0</v>
      </c>
      <c r="AQ12" s="17">
        <f>IF('price change (2)'!AQ12&lt;=0,0,1)</f>
        <v>0</v>
      </c>
      <c r="AR12" s="17">
        <f>IF('price change (2)'!AR12&lt;=0,0,1)</f>
        <v>0</v>
      </c>
      <c r="AS12" s="17">
        <f>IF('price change (2)'!AS12&lt;=0,0,1)</f>
        <v>1</v>
      </c>
      <c r="AT12" s="17">
        <f>IF('price change (2)'!AT12&lt;=0,0,1)</f>
        <v>1</v>
      </c>
      <c r="AU12" s="17">
        <f>IF('price change (2)'!AU12&lt;=0,0,1)</f>
        <v>0</v>
      </c>
      <c r="AV12" s="17">
        <f>IF('price change (2)'!AV12&lt;=0,0,1)</f>
        <v>0</v>
      </c>
      <c r="AW12" s="17">
        <f>IF('price change (2)'!AW12&lt;=0,0,1)</f>
        <v>1</v>
      </c>
      <c r="AX12" s="17">
        <f>IF('price change (2)'!AX12&lt;=0,0,1)</f>
        <v>0</v>
      </c>
      <c r="AY12" s="17">
        <f>IF('price change (2)'!AY12&lt;=0,0,1)</f>
        <v>0</v>
      </c>
      <c r="AZ12" s="17">
        <f>IF('price change (2)'!AZ12&lt;=0,0,1)</f>
        <v>1</v>
      </c>
      <c r="BA12" s="17">
        <f>IF('price change (2)'!BA12&lt;=0,0,1)</f>
        <v>1</v>
      </c>
      <c r="BB12" s="17">
        <f>IF('price change (2)'!BB12&lt;=0,0,1)</f>
        <v>1</v>
      </c>
      <c r="BC12" s="17">
        <f>IF('price change (2)'!BC12&lt;=0,0,1)</f>
        <v>0</v>
      </c>
      <c r="BD12" s="17">
        <f>IF('price change (2)'!BD12&lt;=0,0,1)</f>
        <v>1</v>
      </c>
      <c r="BE12" s="17">
        <f>IF('price change (2)'!BE12&lt;=0,0,1)</f>
        <v>1</v>
      </c>
      <c r="BF12" s="17">
        <f>IF('price change (2)'!BF12&lt;=0,0,1)</f>
        <v>0</v>
      </c>
      <c r="BG12" s="17">
        <f>IF('price change (2)'!BG12&lt;=0,0,1)</f>
        <v>0</v>
      </c>
      <c r="BH12" s="17">
        <f>IF('price change (2)'!BH12&lt;=0,0,1)</f>
        <v>1</v>
      </c>
      <c r="BI12" s="17">
        <f>IF('price change (2)'!BI12&lt;=0,0,1)</f>
        <v>0</v>
      </c>
      <c r="BJ12" s="17">
        <f>IF('price change (2)'!BJ12&lt;=0,0,1)</f>
        <v>1</v>
      </c>
      <c r="BK12" s="17">
        <f>IF('price change (2)'!BK12&lt;=0,0,1)</f>
        <v>1</v>
      </c>
      <c r="BL12" s="17">
        <f>IF('price change (2)'!BL12&lt;=0,0,1)</f>
        <v>1</v>
      </c>
      <c r="BM12" s="17">
        <f>IF('price change (2)'!BM12&lt;=0,0,1)</f>
        <v>1</v>
      </c>
      <c r="BN12" s="17">
        <f>IF('price change (2)'!BN12&lt;=0,0,1)</f>
        <v>1</v>
      </c>
      <c r="BO12" s="17">
        <f>IF('price change (2)'!BO12&lt;=0,0,1)</f>
        <v>0</v>
      </c>
      <c r="BP12" s="17">
        <f>IF('price change (2)'!BP12&lt;=0,0,1)</f>
        <v>1</v>
      </c>
      <c r="BQ12" s="17">
        <f>IF('price change (2)'!BQ12&lt;=0,0,1)</f>
        <v>0</v>
      </c>
      <c r="BR12" s="17">
        <f>IF('price change (2)'!BR12&lt;=0,0,1)</f>
        <v>0</v>
      </c>
      <c r="BS12" s="17">
        <f>IF('price change (2)'!BS12&lt;=0,0,1)</f>
        <v>0</v>
      </c>
      <c r="BT12" s="17">
        <f>IF('price change (2)'!BT12&lt;=0,0,1)</f>
        <v>0</v>
      </c>
      <c r="BU12" s="17">
        <f>IF('price change (2)'!BU12&lt;=0,0,1)</f>
        <v>1</v>
      </c>
      <c r="BV12" s="17">
        <f>IF('price change (2)'!BV12&lt;=0,0,1)</f>
        <v>1</v>
      </c>
      <c r="BW12" s="17">
        <f>IF('price change (2)'!BW12&lt;=0,0,1)</f>
        <v>0</v>
      </c>
      <c r="BX12" s="17">
        <f>IF('price change (2)'!BX12&lt;=0,0,1)</f>
        <v>0</v>
      </c>
      <c r="BY12" s="17">
        <f>IF('price change (2)'!BY12&lt;=0,0,1)</f>
        <v>0</v>
      </c>
      <c r="BZ12" s="17">
        <f>IF('price change (2)'!BZ12&lt;=0,0,1)</f>
        <v>1</v>
      </c>
      <c r="CA12" s="17">
        <f>IF('price change (2)'!CA12&lt;=0,0,1)</f>
        <v>0</v>
      </c>
      <c r="CB12" s="17">
        <f>IF('price change (2)'!CB12&lt;=0,0,1)</f>
        <v>1</v>
      </c>
      <c r="CC12" s="17">
        <f>IF('price change (2)'!CC12&lt;=0,0,1)</f>
        <v>0</v>
      </c>
      <c r="CD12" s="17">
        <f>IF('price change (2)'!CD12&lt;=0,0,1)</f>
        <v>0</v>
      </c>
      <c r="CE12" s="17">
        <f>IF('price change (2)'!CE12&lt;=0,0,1)</f>
        <v>0</v>
      </c>
      <c r="CF12" s="17">
        <f>IF('price change (2)'!CF12&lt;=0,0,1)</f>
        <v>1</v>
      </c>
      <c r="CG12" s="17">
        <f>IF('price change (2)'!CG12&lt;=0,0,1)</f>
        <v>0</v>
      </c>
      <c r="CH12" s="17">
        <f>IF('price change (2)'!CH12&lt;=0,0,1)</f>
        <v>0</v>
      </c>
      <c r="CI12" s="17">
        <f>IF('price change (2)'!CI12&lt;=0,0,1)</f>
        <v>1</v>
      </c>
      <c r="CJ12" s="17">
        <f>IF('price change (2)'!CJ12&lt;=0,0,1)</f>
        <v>1</v>
      </c>
      <c r="CK12" s="17">
        <f>IF('price change (2)'!CK12&lt;=0,0,1)</f>
        <v>0</v>
      </c>
      <c r="CL12" s="17">
        <f>IF('price change (2)'!CL12&lt;=0,0,1)</f>
        <v>0</v>
      </c>
      <c r="CM12" s="17">
        <f>IF('price change (2)'!CM12&lt;=0,0,1)</f>
        <v>0</v>
      </c>
      <c r="CN12" s="17">
        <f>IF('price change (2)'!CN12&lt;=0,0,1)</f>
        <v>1</v>
      </c>
      <c r="CO12" s="17">
        <f>IF('price change (2)'!CO12&lt;=0,0,1)</f>
        <v>1</v>
      </c>
      <c r="CP12" s="17">
        <f>IF('price change (2)'!CP12&lt;=0,0,1)</f>
        <v>1</v>
      </c>
      <c r="CQ12" s="17">
        <f>IF('price change (2)'!CQ12&lt;=0,0,1)</f>
        <v>0</v>
      </c>
      <c r="CR12" s="17">
        <f>IF('price change (2)'!CR12&lt;=0,0,1)</f>
        <v>1</v>
      </c>
      <c r="CS12" s="17">
        <f>IF('price change (2)'!CS12&lt;=0,0,1)</f>
        <v>1</v>
      </c>
      <c r="CT12" s="17">
        <f>IF('price change (2)'!CT12&lt;=0,0,1)</f>
        <v>0</v>
      </c>
      <c r="CU12" s="17">
        <f>IF('price change (2)'!CU12&lt;=0,0,1)</f>
        <v>0</v>
      </c>
      <c r="CV12" s="17">
        <f>IF('price change (2)'!CV12&lt;=0,0,1)</f>
        <v>0</v>
      </c>
      <c r="CW12" s="17">
        <f>IF('price change (2)'!CW12&lt;=0,0,1)</f>
        <v>0</v>
      </c>
      <c r="CX12" s="17">
        <f>IF('price change (2)'!CX12&lt;=0,0,1)</f>
        <v>1</v>
      </c>
      <c r="CY12" s="17">
        <f>IF('price change (2)'!CY12&lt;=0,0,1)</f>
        <v>1</v>
      </c>
      <c r="CZ12" s="17">
        <f>IF('price change (2)'!CZ12&lt;=0,0,1)</f>
        <v>1</v>
      </c>
      <c r="DA12" s="17">
        <f>IF('price change (2)'!DA12&lt;=0,0,1)</f>
        <v>0</v>
      </c>
      <c r="DB12" s="17">
        <f>IF('price change (2)'!DB12&lt;=0,0,1)</f>
        <v>1</v>
      </c>
      <c r="DC12" s="17">
        <f>IF('price change (2)'!DC12&lt;=0,0,1)</f>
        <v>0</v>
      </c>
      <c r="DD12" s="17">
        <f>IF('price change (2)'!DD12&lt;=0,0,1)</f>
        <v>1</v>
      </c>
      <c r="DE12" s="17">
        <f>IF('price change (2)'!DE12&lt;=0,0,1)</f>
        <v>0</v>
      </c>
      <c r="DF12" s="17">
        <f>IF('price change (2)'!DF12&lt;=0,0,1)</f>
        <v>1</v>
      </c>
      <c r="DG12" s="17">
        <f>IF('price change (2)'!DG12&lt;=0,0,1)</f>
        <v>0</v>
      </c>
      <c r="DH12" s="17">
        <f>IF('price change (2)'!DH12&lt;=0,0,1)</f>
        <v>0</v>
      </c>
      <c r="DI12" s="17">
        <f>IF('price change (2)'!DI12&lt;=0,0,1)</f>
        <v>1</v>
      </c>
      <c r="DJ12" s="17">
        <f>IF('price change (2)'!DJ12&lt;=0,0,1)</f>
        <v>0</v>
      </c>
      <c r="DK12" s="17">
        <f>IF('price change (2)'!DK12&lt;=0,0,1)</f>
        <v>0</v>
      </c>
      <c r="DL12" s="17">
        <f>IF('price change (2)'!DL12&lt;=0,0,1)</f>
        <v>0</v>
      </c>
      <c r="DM12" s="17">
        <f>IF('price change (2)'!DM12&lt;=0,0,1)</f>
        <v>0</v>
      </c>
      <c r="DN12" s="17">
        <f>IF('price change (2)'!DN12&lt;=0,0,1)</f>
        <v>0</v>
      </c>
      <c r="DO12" s="17">
        <f>IF('price change (2)'!DO12&lt;=0,0,1)</f>
        <v>1</v>
      </c>
      <c r="DP12" s="17">
        <f>IF('price change (2)'!DP12&lt;=0,0,1)</f>
        <v>0</v>
      </c>
      <c r="DQ12" s="17">
        <f>IF('price change (2)'!DQ12&lt;=0,0,1)</f>
        <v>0</v>
      </c>
      <c r="DR12" s="17">
        <f>IF('price change (2)'!DR12&lt;=0,0,1)</f>
        <v>0</v>
      </c>
      <c r="DS12" s="17">
        <f>IF('price change (2)'!DS12&lt;=0,0,1)</f>
        <v>0</v>
      </c>
      <c r="DT12" s="17">
        <f>IF('price change (2)'!DT12&lt;=0,0,1)</f>
        <v>0</v>
      </c>
      <c r="DU12" s="17">
        <f>IF('price change (2)'!DU12&lt;=0,0,1)</f>
        <v>0</v>
      </c>
      <c r="DV12" s="17">
        <f>IF('price change (2)'!DV12&lt;=0,0,1)</f>
        <v>0</v>
      </c>
      <c r="DW12" s="17">
        <f>IF('price change (2)'!DW12&lt;=0,0,1)</f>
        <v>1</v>
      </c>
      <c r="DX12" s="17">
        <f>IF('price change (2)'!DX12&lt;=0,0,1)</f>
        <v>0</v>
      </c>
      <c r="DY12" s="17">
        <f>IF('price change (2)'!DY12&lt;=0,0,1)</f>
        <v>1</v>
      </c>
      <c r="DZ12" s="17">
        <f>IF('price change (2)'!DZ12&lt;=0,0,1)</f>
        <v>0</v>
      </c>
      <c r="EA12" s="17">
        <f>IF('price change (2)'!EA12&lt;=0,0,1)</f>
        <v>1</v>
      </c>
      <c r="EB12" s="17">
        <f>IF('price change (2)'!EB12&lt;=0,0,1)</f>
        <v>1</v>
      </c>
      <c r="EC12" s="17">
        <f>IF('price change (2)'!EC12&lt;=0,0,1)</f>
        <v>1</v>
      </c>
      <c r="ED12" s="17">
        <f>IF('price change (2)'!ED12&lt;=0,0,1)</f>
        <v>0</v>
      </c>
      <c r="EE12" s="17">
        <f>IF('price change (2)'!EE12&lt;=0,0,1)</f>
        <v>1</v>
      </c>
      <c r="EF12" s="17">
        <f>IF('price change (2)'!EF12&lt;=0,0,1)</f>
        <v>1</v>
      </c>
      <c r="EG12" s="17">
        <f>IF('price change (2)'!EG12&lt;=0,0,1)</f>
        <v>1</v>
      </c>
      <c r="EH12" s="17">
        <f>IF('price change (2)'!EH12&lt;=0,0,1)</f>
        <v>0</v>
      </c>
      <c r="EI12" s="17">
        <f>IF('price change (2)'!EI12&lt;=0,0,1)</f>
        <v>1</v>
      </c>
      <c r="EJ12" s="17">
        <f>IF('price change (2)'!EJ12&lt;=0,0,1)</f>
        <v>0</v>
      </c>
      <c r="EK12" s="17">
        <f>IF('price change (2)'!EK12&lt;=0,0,1)</f>
        <v>1</v>
      </c>
      <c r="EL12" s="17">
        <f>IF('price change (2)'!EL12&lt;=0,0,1)</f>
        <v>0</v>
      </c>
      <c r="EM12" s="17">
        <f>IF('price change (2)'!EM12&lt;=0,0,1)</f>
        <v>0</v>
      </c>
      <c r="EN12" s="17">
        <f>IF('price change (2)'!EN12&lt;=0,0,1)</f>
        <v>0</v>
      </c>
      <c r="EO12" s="17">
        <f>IF('price change (2)'!EO12&lt;=0,0,1)</f>
        <v>1</v>
      </c>
      <c r="EP12" s="17">
        <f>IF('price change (2)'!EP12&lt;=0,0,1)</f>
        <v>0</v>
      </c>
      <c r="EQ12" s="17">
        <f>IF('price change (2)'!EQ12&lt;=0,0,1)</f>
        <v>0</v>
      </c>
      <c r="ER12" s="17">
        <f>IF('price change (2)'!ER12&lt;=0,0,1)</f>
        <v>1</v>
      </c>
      <c r="ES12" s="17">
        <f>IF('price change (2)'!ES12&lt;=0,0,1)</f>
        <v>0</v>
      </c>
      <c r="ET12" s="17">
        <f>IF('price change (2)'!ET12&lt;=0,0,1)</f>
        <v>0</v>
      </c>
      <c r="EU12" s="17">
        <f>IF('price change (2)'!EU12&lt;=0,0,1)</f>
        <v>0</v>
      </c>
      <c r="EV12" s="17">
        <f>IF('price change (2)'!EV12&lt;=0,0,1)</f>
        <v>0</v>
      </c>
      <c r="EW12" s="17">
        <f>IF('price change (2)'!EW12&lt;=0,0,1)</f>
        <v>0</v>
      </c>
      <c r="EX12" s="17">
        <f>IF('price change (2)'!EX12&lt;=0,0,1)</f>
        <v>0</v>
      </c>
      <c r="EY12" s="17">
        <f>IF('price change (2)'!EY12&lt;=0,0,1)</f>
        <v>0</v>
      </c>
      <c r="EZ12" s="17">
        <f>IF('price change (2)'!EZ12&lt;=0,0,1)</f>
        <v>0</v>
      </c>
      <c r="FA12" s="17">
        <f>IF('price change (2)'!FA12&lt;=0,0,1)</f>
        <v>1</v>
      </c>
      <c r="FB12" s="17">
        <f>IF('price change (2)'!FB12&lt;=0,0,1)</f>
        <v>0</v>
      </c>
      <c r="FC12" s="17">
        <f>IF('price change (2)'!FC12&lt;=0,0,1)</f>
        <v>0</v>
      </c>
      <c r="FD12" s="17">
        <f>IF('price change (2)'!FD12&lt;=0,0,1)</f>
        <v>0</v>
      </c>
      <c r="FE12" s="17">
        <f>IF('price change (2)'!FE12&lt;=0,0,1)</f>
        <v>1</v>
      </c>
      <c r="FF12" s="17">
        <f>IF('price change (2)'!FF12&lt;=0,0,1)</f>
        <v>0</v>
      </c>
      <c r="FG12" s="17">
        <f>IF('price change (2)'!FG12&lt;=0,0,1)</f>
        <v>0</v>
      </c>
      <c r="FH12" s="17">
        <f>IF('price change (2)'!FH12&lt;=0,0,1)</f>
        <v>1</v>
      </c>
      <c r="FI12" s="17">
        <f>IF('price change (2)'!FI12&lt;=0,0,1)</f>
        <v>0</v>
      </c>
      <c r="FJ12" s="17">
        <f>IF('price change (2)'!FJ12&lt;=0,0,1)</f>
        <v>1</v>
      </c>
      <c r="FK12" s="17">
        <f>IF('price change (2)'!FK12&lt;=0,0,1)</f>
        <v>1</v>
      </c>
      <c r="FL12" s="17">
        <f>IF('price change (2)'!FL12&lt;=0,0,1)</f>
        <v>0</v>
      </c>
      <c r="FM12" s="17">
        <f>IF('price change (2)'!FM12&lt;=0,0,1)</f>
        <v>0</v>
      </c>
      <c r="FN12" s="17">
        <f>IF('price change (2)'!FN12&lt;=0,0,1)</f>
        <v>0</v>
      </c>
      <c r="FO12" s="17">
        <f>IF('price change (2)'!FO12&lt;=0,0,1)</f>
        <v>0</v>
      </c>
      <c r="FP12" s="17">
        <f>IF('price change (2)'!FP12&lt;=0,0,1)</f>
        <v>0</v>
      </c>
      <c r="FQ12" s="17">
        <f>IF('price change (2)'!FQ12&lt;=0,0,1)</f>
        <v>1</v>
      </c>
      <c r="FR12" s="17">
        <f>IF('price change (2)'!FR12&lt;=0,0,1)</f>
        <v>0</v>
      </c>
      <c r="FS12" s="17">
        <f>IF('price change (2)'!FS12&lt;=0,0,1)</f>
        <v>1</v>
      </c>
      <c r="FT12" s="17">
        <f>IF('price change (2)'!FT12&lt;=0,0,1)</f>
        <v>0</v>
      </c>
      <c r="FU12" s="17">
        <f>IF('price change (2)'!FU12&lt;=0,0,1)</f>
        <v>1</v>
      </c>
      <c r="FV12" s="17">
        <f>IF('price change (2)'!FV12&lt;=0,0,1)</f>
        <v>0</v>
      </c>
      <c r="FW12" s="17">
        <f>IF('price change (2)'!FW12&lt;=0,0,1)</f>
        <v>0</v>
      </c>
      <c r="FX12" s="17">
        <f>IF('price change (2)'!FX12&lt;=0,0,1)</f>
        <v>0</v>
      </c>
      <c r="FY12" s="17">
        <f>IF('price change (2)'!FY12&lt;=0,0,1)</f>
        <v>1</v>
      </c>
      <c r="FZ12" s="17">
        <f>IF('price change (2)'!FZ12&lt;=0,0,1)</f>
        <v>0</v>
      </c>
      <c r="GA12" s="17">
        <f>IF('price change (2)'!GA12&lt;=0,0,1)</f>
        <v>0</v>
      </c>
      <c r="GB12" s="17">
        <f>IF('price change (2)'!GB12&lt;=0,0,1)</f>
        <v>1</v>
      </c>
      <c r="GC12" s="17">
        <f>IF('price change (2)'!GC12&lt;=0,0,1)</f>
        <v>1</v>
      </c>
      <c r="GD12" s="17">
        <f>IF('price change (2)'!GD12&lt;=0,0,1)</f>
        <v>1</v>
      </c>
      <c r="GE12" s="17">
        <f>IF('price change (2)'!GE12&lt;=0,0,1)</f>
        <v>0</v>
      </c>
      <c r="GF12" s="17">
        <f>IF('price change (2)'!GF12&lt;=0,0,1)</f>
        <v>0</v>
      </c>
      <c r="GG12" s="17">
        <f>IF('price change (2)'!GG12&lt;=0,0,1)</f>
        <v>1</v>
      </c>
      <c r="GH12" s="17">
        <f>IF('price change (2)'!GH12&lt;=0,0,1)</f>
        <v>1</v>
      </c>
      <c r="GI12" s="17">
        <f>IF('price change (2)'!GI12&lt;=0,0,1)</f>
        <v>0</v>
      </c>
      <c r="GJ12" s="17">
        <f>IF('price change (2)'!GJ12&lt;=0,0,1)</f>
        <v>0</v>
      </c>
      <c r="GK12" s="17">
        <f>IF('price change (2)'!GK12&lt;=0,0,1)</f>
        <v>1</v>
      </c>
      <c r="GL12" s="17">
        <f>IF('price change (2)'!GL12&lt;=0,0,1)</f>
        <v>0</v>
      </c>
      <c r="GM12" s="17">
        <f>IF('price change (2)'!GM12&lt;=0,0,1)</f>
        <v>1</v>
      </c>
      <c r="GN12" s="17">
        <f>IF('price change (2)'!GN12&lt;=0,0,1)</f>
        <v>0</v>
      </c>
      <c r="GO12" s="17">
        <f>IF('price change (2)'!GO12&lt;=0,0,1)</f>
        <v>0</v>
      </c>
      <c r="GP12" s="17">
        <f>IF('price change (2)'!GP12&lt;=0,0,1)</f>
        <v>1</v>
      </c>
      <c r="GQ12" s="17">
        <f>IF('price change (2)'!GQ12&lt;=0,0,1)</f>
        <v>0</v>
      </c>
      <c r="GR12" s="17">
        <f>IF('price change (2)'!GR12&lt;=0,0,1)</f>
        <v>0</v>
      </c>
      <c r="GS12" s="17">
        <f>IF('price change (2)'!GS12&lt;=0,0,1)</f>
        <v>1</v>
      </c>
      <c r="GT12" s="17">
        <f>IF('price change (2)'!GT12&lt;=0,0,1)</f>
        <v>1</v>
      </c>
      <c r="GU12" s="17">
        <f>IF('price change (2)'!GU12&lt;=0,0,1)</f>
        <v>1</v>
      </c>
      <c r="GV12" s="17">
        <f>IF('price change (2)'!GV12&lt;=0,0,1)</f>
        <v>0</v>
      </c>
      <c r="GW12" s="17">
        <f>IF('price change (2)'!GW12&lt;=0,0,1)</f>
        <v>0</v>
      </c>
      <c r="GX12" s="17">
        <f>IF('price change (2)'!GX12&lt;=0,0,1)</f>
        <v>0</v>
      </c>
      <c r="GY12" s="17">
        <f>IF('price change (2)'!GY12&lt;=0,0,1)</f>
        <v>0</v>
      </c>
      <c r="GZ12" s="17">
        <f>IF('price change (2)'!GZ12&lt;=0,0,1)</f>
        <v>0</v>
      </c>
      <c r="HA12" s="17">
        <f>IF('price change (2)'!HA12&lt;=0,0,1)</f>
        <v>1</v>
      </c>
      <c r="HB12" s="17">
        <f>IF('price change (2)'!HB12&lt;=0,0,1)</f>
        <v>0</v>
      </c>
      <c r="HC12" s="17">
        <f>IF('price change (2)'!HC12&lt;=0,0,1)</f>
        <v>0</v>
      </c>
      <c r="HD12" s="17">
        <f>IF('price change (2)'!HD12&lt;=0,0,1)</f>
        <v>0</v>
      </c>
      <c r="HE12" s="17">
        <f>IF('price change (2)'!HE12&lt;=0,0,1)</f>
        <v>0</v>
      </c>
      <c r="HF12" s="17">
        <f>IF('price change (2)'!HF12&lt;=0,0,1)</f>
        <v>1</v>
      </c>
      <c r="HG12" s="17">
        <f>IF('price change (2)'!HG12&lt;=0,0,1)</f>
        <v>0</v>
      </c>
      <c r="HH12" s="17">
        <f>IF('price change (2)'!HH12&lt;=0,0,1)</f>
        <v>1</v>
      </c>
      <c r="HI12" s="17">
        <f>IF('price change (2)'!HI12&lt;=0,0,1)</f>
        <v>0</v>
      </c>
      <c r="HJ12" s="17">
        <f>IF('price change (2)'!HJ12&lt;=0,0,1)</f>
        <v>0</v>
      </c>
      <c r="HK12" s="17">
        <f>IF('price change (2)'!HK12&lt;=0,0,1)</f>
        <v>0</v>
      </c>
      <c r="HL12" s="17">
        <f>IF('price change (2)'!HL12&lt;=0,0,1)</f>
        <v>1</v>
      </c>
      <c r="HM12" s="17">
        <f>IF('price change (2)'!HM12&lt;=0,0,1)</f>
        <v>0</v>
      </c>
      <c r="HN12" s="17">
        <f>IF('price change (2)'!HN12&lt;=0,0,1)</f>
        <v>0</v>
      </c>
      <c r="HO12" s="17">
        <f>IF('price change (2)'!HO12&lt;=0,0,1)</f>
        <v>0</v>
      </c>
      <c r="HP12" s="17">
        <f>IF('price change (2)'!HP12&lt;=0,0,1)</f>
        <v>0</v>
      </c>
      <c r="HQ12" s="17">
        <f>IF('price change (2)'!HQ12&lt;=0,0,1)</f>
        <v>0</v>
      </c>
      <c r="HR12" s="17">
        <f>IF('price change (2)'!HR12&lt;=0,0,1)</f>
        <v>0</v>
      </c>
      <c r="HS12" s="17">
        <f>IF('price change (2)'!HS12&lt;=0,0,1)</f>
        <v>0</v>
      </c>
      <c r="HT12" s="17">
        <f>IF('price change (2)'!HT12&lt;=0,0,1)</f>
        <v>0</v>
      </c>
      <c r="HU12" s="17">
        <f>IF('price change (2)'!HU12&lt;=0,0,1)</f>
        <v>0</v>
      </c>
      <c r="HV12" s="17">
        <f>IF('price change (2)'!HV12&lt;=0,0,1)</f>
        <v>1</v>
      </c>
      <c r="HW12" s="17">
        <f>IF('price change (2)'!HW12&lt;=0,0,1)</f>
        <v>1</v>
      </c>
      <c r="HX12" s="17">
        <f>IF('price change (2)'!HX12&lt;=0,0,1)</f>
        <v>1</v>
      </c>
      <c r="HY12" s="17">
        <f>IF('price change (2)'!HY12&lt;=0,0,1)</f>
        <v>0</v>
      </c>
      <c r="HZ12" s="17">
        <f>IF('price change (2)'!HZ12&lt;=0,0,1)</f>
        <v>1</v>
      </c>
      <c r="IA12" s="17">
        <f>IF('price change (2)'!IA12&lt;=0,0,1)</f>
        <v>0</v>
      </c>
      <c r="IB12" s="17">
        <f>IF('price change (2)'!IB12&lt;=0,0,1)</f>
        <v>1</v>
      </c>
      <c r="IC12" s="17">
        <f>IF('price change (2)'!IC12&lt;=0,0,1)</f>
        <v>0</v>
      </c>
      <c r="ID12" s="17">
        <f>IF('price change (2)'!ID12&lt;=0,0,1)</f>
        <v>1</v>
      </c>
      <c r="IE12" s="17">
        <f>IF('price change (2)'!IE12&lt;=0,0,1)</f>
        <v>0</v>
      </c>
      <c r="IF12" s="17">
        <f>IF('price change (2)'!IF12&lt;=0,0,1)</f>
        <v>0</v>
      </c>
      <c r="IG12" s="17">
        <f>IF('price change (2)'!IG12&lt;=0,0,1)</f>
        <v>1</v>
      </c>
      <c r="IH12" s="17">
        <f>IF('price change (2)'!IH12&lt;=0,0,1)</f>
        <v>0</v>
      </c>
      <c r="II12" s="17">
        <f>IF('price change (2)'!II12&lt;=0,0,1)</f>
        <v>0</v>
      </c>
      <c r="IJ12" s="17">
        <f>IF('price change (2)'!IJ12&lt;=0,0,1)</f>
        <v>1</v>
      </c>
      <c r="IK12" s="17">
        <f>IF('price change (2)'!IK12&lt;=0,0,1)</f>
        <v>1</v>
      </c>
      <c r="IL12" s="17">
        <f>IF('price change (2)'!IL12&lt;=0,0,1)</f>
        <v>1</v>
      </c>
      <c r="IM12" s="17">
        <f>IF('price change (2)'!IM12&lt;=0,0,1)</f>
        <v>0</v>
      </c>
      <c r="IN12" s="17">
        <f>IF('price change (2)'!IN12&lt;=0,0,1)</f>
        <v>0</v>
      </c>
      <c r="IO12" s="17">
        <f>IF('price change (2)'!IO12&lt;=0,0,1)</f>
        <v>0</v>
      </c>
      <c r="IP12" s="17">
        <f>IF('price change (2)'!IP12&lt;=0,0,1)</f>
        <v>1</v>
      </c>
      <c r="IQ12" s="17">
        <f>IF('price change (2)'!IQ12&lt;=0,0,1)</f>
        <v>1</v>
      </c>
      <c r="IR12" s="17">
        <f>IF('price change (2)'!IR12&lt;=0,0,1)</f>
        <v>0</v>
      </c>
      <c r="IS12" s="17">
        <f>IF('price change (2)'!IS12&lt;=0,0,1)</f>
        <v>0</v>
      </c>
      <c r="IT12" s="17">
        <f>IF('price change (2)'!IT12&lt;=0,0,1)</f>
        <v>1</v>
      </c>
      <c r="IU12" s="17">
        <f>IF('price change (2)'!IU12&lt;=0,0,1)</f>
        <v>0</v>
      </c>
      <c r="IV12" s="17">
        <f>IF('price change (2)'!IV12&lt;=0,0,1)</f>
        <v>0</v>
      </c>
      <c r="IW12" s="17">
        <f>IF('price change (2)'!IW12&lt;=0,0,1)</f>
        <v>0</v>
      </c>
      <c r="IX12" s="17">
        <f>IF('price change (2)'!IX12&lt;=0,0,1)</f>
        <v>1</v>
      </c>
      <c r="IY12" s="17">
        <f>IF('price change (2)'!IY12&lt;=0,0,1)</f>
        <v>0</v>
      </c>
      <c r="IZ12" s="17">
        <f>IF('price change (2)'!IZ12&lt;=0,0,1)</f>
        <v>1</v>
      </c>
      <c r="JA12" s="17">
        <f>IF('price change (2)'!JA12&lt;=0,0,1)</f>
        <v>0</v>
      </c>
      <c r="JB12" s="17">
        <f>IF('price change (2)'!JB12&lt;=0,0,1)</f>
        <v>0</v>
      </c>
      <c r="JC12" s="17">
        <f>IF('price change (2)'!JC12&lt;=0,0,1)</f>
        <v>0</v>
      </c>
      <c r="JD12" s="17">
        <f>IF('price change (2)'!JD12&lt;=0,0,1)</f>
        <v>0</v>
      </c>
      <c r="JE12" s="17">
        <f>IF('price change (2)'!JE12&lt;=0,0,1)</f>
        <v>0</v>
      </c>
      <c r="JF12" s="17">
        <f>IF('price change (2)'!JF12&lt;=0,0,1)</f>
        <v>0</v>
      </c>
      <c r="JG12" s="17">
        <f>IF('price change (2)'!JG12&lt;=0,0,1)</f>
        <v>0</v>
      </c>
      <c r="JH12" s="17">
        <f>IF('price change (2)'!JH12&lt;=0,0,1)</f>
        <v>1</v>
      </c>
      <c r="JI12" s="17">
        <f>IF('price change (2)'!JI12&lt;=0,0,1)</f>
        <v>0</v>
      </c>
      <c r="JJ12" s="17">
        <f>IF('price change (2)'!JJ12&lt;=0,0,1)</f>
        <v>0</v>
      </c>
      <c r="JK12" s="17">
        <f>IF('price change (2)'!JK12&lt;=0,0,1)</f>
        <v>0</v>
      </c>
      <c r="JL12" s="17">
        <f>IF('price change (2)'!JL12&lt;=0,0,1)</f>
        <v>0</v>
      </c>
      <c r="JM12" s="17">
        <f>IF('price change (2)'!JM12&lt;=0,0,1)</f>
        <v>0</v>
      </c>
      <c r="JN12" s="17">
        <f>IF('price change (2)'!JN12&lt;=0,0,1)</f>
        <v>1</v>
      </c>
      <c r="JO12" s="17">
        <f>IF('price change (2)'!JO12&lt;=0,0,1)</f>
        <v>1</v>
      </c>
      <c r="JP12" s="17">
        <f>IF('price change (2)'!JP12&lt;=0,0,1)</f>
        <v>0</v>
      </c>
      <c r="JQ12" s="17">
        <f>IF('price change (2)'!JQ12&lt;=0,0,1)</f>
        <v>1</v>
      </c>
      <c r="JR12" s="17">
        <f>IF('price change (2)'!JR12&lt;=0,0,1)</f>
        <v>1</v>
      </c>
      <c r="JS12" s="17">
        <f>IF('price change (2)'!JS12&lt;=0,0,1)</f>
        <v>1</v>
      </c>
      <c r="JT12" s="17">
        <f>IF('price change (2)'!JT12&lt;=0,0,1)</f>
        <v>1</v>
      </c>
      <c r="JU12" s="17">
        <f>IF('price change (2)'!JU12&lt;=0,0,1)</f>
        <v>0</v>
      </c>
      <c r="JV12" s="17">
        <f>IF('price change (2)'!JV12&lt;=0,0,1)</f>
        <v>1</v>
      </c>
      <c r="JW12" s="17">
        <f>IF('price change (2)'!JW12&lt;=0,0,1)</f>
        <v>1</v>
      </c>
      <c r="JX12" s="17">
        <f>IF('price change (2)'!JX12&lt;=0,0,1)</f>
        <v>0</v>
      </c>
      <c r="JY12" s="17">
        <f>IF('price change (2)'!JY12&lt;=0,0,1)</f>
        <v>0</v>
      </c>
      <c r="JZ12" s="17">
        <f>IF('price change (2)'!JZ12&lt;=0,0,1)</f>
        <v>1</v>
      </c>
      <c r="KA12" s="17">
        <f>IF('price change (2)'!KA12&lt;=0,0,1)</f>
        <v>1</v>
      </c>
      <c r="KB12" s="17">
        <f>IF('price change (2)'!KB12&lt;=0,0,1)</f>
        <v>0</v>
      </c>
      <c r="KC12" s="17">
        <f>IF('price change (2)'!KC12&lt;=0,0,1)</f>
        <v>1</v>
      </c>
      <c r="KD12" s="17">
        <f>IF('price change (2)'!KD12&lt;=0,0,1)</f>
        <v>0</v>
      </c>
      <c r="KE12" s="17">
        <f>IF('price change (2)'!KE12&lt;=0,0,1)</f>
        <v>0</v>
      </c>
      <c r="KF12" s="17">
        <f>IF('price change (2)'!KF12&lt;=0,0,1)</f>
        <v>1</v>
      </c>
      <c r="KG12" s="17">
        <f>IF('price change (2)'!KG12&lt;=0,0,1)</f>
        <v>0</v>
      </c>
      <c r="KH12" s="17">
        <f>IF('price change (2)'!KH12&lt;=0,0,1)</f>
        <v>0</v>
      </c>
      <c r="KI12" s="17">
        <f>IF('price change (2)'!KI12&lt;=0,0,1)</f>
        <v>0</v>
      </c>
      <c r="KJ12" s="17">
        <f>IF('price change (2)'!KJ12&lt;=0,0,1)</f>
        <v>0</v>
      </c>
      <c r="KK12" s="17">
        <f>IF('price change (2)'!KK12&lt;=0,0,1)</f>
        <v>0</v>
      </c>
      <c r="KL12" s="17">
        <f>IF('price change (2)'!KL12&lt;=0,0,1)</f>
        <v>1</v>
      </c>
      <c r="KM12" s="17">
        <f>IF('price change (2)'!KM12&lt;=0,0,1)</f>
        <v>0</v>
      </c>
      <c r="KN12" s="17">
        <f>IF('price change (2)'!KN12&lt;=0,0,1)</f>
        <v>0</v>
      </c>
      <c r="KO12" s="17">
        <f>IF('price change (2)'!KO12&lt;=0,0,1)</f>
        <v>1</v>
      </c>
      <c r="KP12" s="17">
        <f>IF('price change (2)'!KP12&lt;=0,0,1)</f>
        <v>1</v>
      </c>
      <c r="KQ12" s="17">
        <f>IF('price change (2)'!KQ12&lt;=0,0,1)</f>
        <v>1</v>
      </c>
      <c r="KR12" s="17">
        <f>IF('price change (2)'!KR12&lt;=0,0,1)</f>
        <v>1</v>
      </c>
      <c r="KS12" s="17">
        <f>IF('price change (2)'!KS12&lt;=0,0,1)</f>
        <v>1</v>
      </c>
      <c r="KT12" s="17">
        <f>IF('price change (2)'!KT12&lt;=0,0,1)</f>
        <v>1</v>
      </c>
      <c r="KU12" s="17">
        <f>IF('price change (2)'!KU12&lt;=0,0,1)</f>
        <v>0</v>
      </c>
      <c r="KV12" s="17">
        <f>IF('price change (2)'!KV12&lt;=0,0,1)</f>
        <v>1</v>
      </c>
      <c r="KW12" s="17">
        <f>IF('price change (2)'!KW12&lt;=0,0,1)</f>
        <v>0</v>
      </c>
      <c r="KX12" s="17">
        <f>IF('price change (2)'!KX12&lt;=0,0,1)</f>
        <v>0</v>
      </c>
      <c r="KY12" s="17">
        <f>IF('price change (2)'!KY12&lt;=0,0,1)</f>
        <v>1</v>
      </c>
      <c r="KZ12" s="17">
        <f>IF('price change (2)'!KZ12&lt;=0,0,1)</f>
        <v>0</v>
      </c>
      <c r="LA12" s="17">
        <f>IF('price change (2)'!LA12&lt;=0,0,1)</f>
        <v>1</v>
      </c>
      <c r="LB12" s="17">
        <f>IF('price change (2)'!LB12&lt;=0,0,1)</f>
        <v>1</v>
      </c>
      <c r="LC12" s="17">
        <f>IF('price change (2)'!LC12&lt;=0,0,1)</f>
        <v>0</v>
      </c>
      <c r="LD12" s="17">
        <f>IF('price change (2)'!LD12&lt;=0,0,1)</f>
        <v>1</v>
      </c>
      <c r="LE12" s="17">
        <f>IF('price change (2)'!LE12&lt;=0,0,1)</f>
        <v>1</v>
      </c>
      <c r="LF12" s="17">
        <f>IF('price change (2)'!LF12&lt;=0,0,1)</f>
        <v>1</v>
      </c>
      <c r="LG12" s="17">
        <f>IF('price change (2)'!LG12&lt;=0,0,1)</f>
        <v>0</v>
      </c>
      <c r="LH12" s="17">
        <f>IF('price change (2)'!LH12&lt;=0,0,1)</f>
        <v>1</v>
      </c>
      <c r="LI12" s="17">
        <f>IF('price change (2)'!LI12&lt;=0,0,1)</f>
        <v>0</v>
      </c>
      <c r="LJ12" s="17">
        <f>IF('price change (2)'!LJ12&lt;=0,0,1)</f>
        <v>0</v>
      </c>
      <c r="LK12" s="17">
        <f>IF('price change (2)'!LK12&lt;=0,0,1)</f>
        <v>1</v>
      </c>
      <c r="LL12" s="17">
        <f>IF('price change (2)'!LL12&lt;=0,0,1)</f>
        <v>1</v>
      </c>
      <c r="LM12" s="17">
        <f>IF('price change (2)'!LM12&lt;=0,0,1)</f>
        <v>1</v>
      </c>
      <c r="LN12" s="17">
        <f>IF('price change (2)'!LN12&lt;=0,0,1)</f>
        <v>1</v>
      </c>
      <c r="LO12" s="17">
        <f>IF('price change (2)'!LO12&lt;=0,0,1)</f>
        <v>0</v>
      </c>
      <c r="LP12" s="17">
        <f>IF('price change (2)'!LP12&lt;=0,0,1)</f>
        <v>1</v>
      </c>
      <c r="LQ12" s="17">
        <f>IF('price change (2)'!LQ12&lt;=0,0,1)</f>
        <v>1</v>
      </c>
      <c r="LR12" s="17">
        <f>IF('price change (2)'!LR12&lt;=0,0,1)</f>
        <v>0</v>
      </c>
      <c r="LS12" s="17">
        <f>IF('price change (2)'!LS12&lt;=0,0,1)</f>
        <v>1</v>
      </c>
      <c r="LT12" s="17">
        <f>IF('price change (2)'!LT12&lt;=0,0,1)</f>
        <v>1</v>
      </c>
      <c r="LU12" s="17">
        <f>IF('price change (2)'!LU12&lt;=0,0,1)</f>
        <v>1</v>
      </c>
      <c r="LV12" s="17">
        <f>IF('price change (2)'!LV12&lt;=0,0,1)</f>
        <v>0</v>
      </c>
      <c r="LW12" s="17">
        <f>IF('price change (2)'!LW12&lt;=0,0,1)</f>
        <v>1</v>
      </c>
      <c r="LX12" s="17">
        <f>IF('price change (2)'!LX12&lt;=0,0,1)</f>
        <v>0</v>
      </c>
      <c r="LY12" s="17">
        <f>IF('price change (2)'!LY12&lt;=0,0,1)</f>
        <v>1</v>
      </c>
      <c r="LZ12" s="17">
        <f>IF('price change (2)'!LZ12&lt;=0,0,1)</f>
        <v>1</v>
      </c>
      <c r="MA12" s="17">
        <f>IF('price change (2)'!MA12&lt;=0,0,1)</f>
        <v>0</v>
      </c>
      <c r="MB12" s="17">
        <f>IF('price change (2)'!MB12&lt;=0,0,1)</f>
        <v>0</v>
      </c>
      <c r="MC12" s="17">
        <f>IF('price change (2)'!MC12&lt;=0,0,1)</f>
        <v>1</v>
      </c>
      <c r="MD12" s="17">
        <f>IF('price change (2)'!MD12&lt;=0,0,1)</f>
        <v>1</v>
      </c>
      <c r="ME12" s="17">
        <f>IF('price change (2)'!ME12&lt;=0,0,1)</f>
        <v>1</v>
      </c>
      <c r="MF12" s="17">
        <f>IF('price change (2)'!MF12&lt;=0,0,1)</f>
        <v>1</v>
      </c>
      <c r="MG12" s="17">
        <f>IF('price change (2)'!MG12&lt;=0,0,1)</f>
        <v>1</v>
      </c>
      <c r="MH12" s="17">
        <f>IF('price change (2)'!MH12&lt;=0,0,1)</f>
        <v>1</v>
      </c>
      <c r="MI12" s="17">
        <f>IF('price change (2)'!MI12&lt;=0,0,1)</f>
        <v>1</v>
      </c>
      <c r="MJ12" s="17">
        <f>IF('price change (2)'!MJ12&lt;=0,0,1)</f>
        <v>1</v>
      </c>
      <c r="MK12" s="17">
        <f>IF('price change (2)'!MK12&lt;=0,0,1)</f>
        <v>1</v>
      </c>
      <c r="ML12" s="17">
        <f>IF('price change (2)'!ML12&lt;=0,0,1)</f>
        <v>0</v>
      </c>
      <c r="MM12" s="17">
        <f>IF('price change (2)'!MM12&lt;=0,0,1)</f>
        <v>1</v>
      </c>
      <c r="MN12" s="17">
        <f>IF('price change (2)'!MN12&lt;=0,0,1)</f>
        <v>1</v>
      </c>
      <c r="MO12" s="17">
        <f>IF('price change (2)'!MO12&lt;=0,0,1)</f>
        <v>0</v>
      </c>
      <c r="MP12" s="17">
        <f>IF('price change (2)'!MP12&lt;=0,0,1)</f>
        <v>1</v>
      </c>
      <c r="MQ12" s="17">
        <f>IF('price change (2)'!MQ12&lt;=0,0,1)</f>
        <v>0</v>
      </c>
      <c r="MR12" s="17">
        <f>IF('price change (2)'!MR12&lt;=0,0,1)</f>
        <v>0</v>
      </c>
      <c r="MS12" s="17">
        <f>IF('price change (2)'!MS12&lt;=0,0,1)</f>
        <v>0</v>
      </c>
      <c r="MT12" s="17">
        <f>IF('price change (2)'!MT12&lt;=0,0,1)</f>
        <v>1</v>
      </c>
      <c r="MU12" s="17">
        <f>IF('price change (2)'!MU12&lt;=0,0,1)</f>
        <v>0</v>
      </c>
      <c r="MV12" s="17">
        <f>IF('price change (2)'!MV12&lt;=0,0,1)</f>
        <v>1</v>
      </c>
      <c r="MW12" s="17">
        <f>IF('price change (2)'!MW12&lt;=0,0,1)</f>
        <v>1</v>
      </c>
      <c r="MX12" s="17">
        <f>IF('price change (2)'!MX12&lt;=0,0,1)</f>
        <v>0</v>
      </c>
      <c r="MY12" s="17">
        <f>IF('price change (2)'!MY12&lt;=0,0,1)</f>
        <v>1</v>
      </c>
      <c r="MZ12" s="17">
        <f>IF('price change (2)'!MZ12&lt;=0,0,1)</f>
        <v>1</v>
      </c>
      <c r="NA12" s="17">
        <f>IF('price change (2)'!NA12&lt;=0,0,1)</f>
        <v>0</v>
      </c>
      <c r="NB12" s="17">
        <f>IF('price change (2)'!NB12&lt;=0,0,1)</f>
        <v>1</v>
      </c>
      <c r="NC12" s="17">
        <f>IF('price change (2)'!NC12&lt;=0,0,1)</f>
        <v>1</v>
      </c>
      <c r="ND12" s="17">
        <f>IF('price change (2)'!ND12&lt;=0,0,1)</f>
        <v>1</v>
      </c>
      <c r="NE12" s="17">
        <f>IF('price change (2)'!NE12&lt;=0,0,1)</f>
        <v>0</v>
      </c>
      <c r="NF12" s="17">
        <f>IF('price change (2)'!NF12&lt;=0,0,1)</f>
        <v>0</v>
      </c>
      <c r="NG12" s="17">
        <f>IF('price change (2)'!NG12&lt;=0,0,1)</f>
        <v>1</v>
      </c>
      <c r="NH12" s="17">
        <f>IF('price change (2)'!NH12&lt;=0,0,1)</f>
        <v>1</v>
      </c>
      <c r="NI12" s="17">
        <f>IF('price change (2)'!NI12&lt;=0,0,1)</f>
        <v>0</v>
      </c>
      <c r="NJ12" s="17">
        <f>IF('price change (2)'!NJ12&lt;=0,0,1)</f>
        <v>1</v>
      </c>
      <c r="NK12" s="17">
        <f>IF('price change (2)'!NK12&lt;=0,0,1)</f>
        <v>1</v>
      </c>
      <c r="NL12" s="17">
        <f>IF('price change (2)'!NL12&lt;=0,0,1)</f>
        <v>1</v>
      </c>
      <c r="NM12" s="17">
        <f>IF('price change (2)'!NM12&lt;=0,0,1)</f>
        <v>0</v>
      </c>
      <c r="NN12" s="17">
        <f>IF('price change (2)'!NN12&lt;=0,0,1)</f>
        <v>0</v>
      </c>
      <c r="NO12" s="17">
        <f>IF('price change (2)'!NO12&lt;=0,0,1)</f>
        <v>0</v>
      </c>
      <c r="NP12" s="17">
        <f>IF('price change (2)'!NP12&lt;=0,0,1)</f>
        <v>1</v>
      </c>
      <c r="NQ12" s="17">
        <f>IF('price change (2)'!NQ12&lt;=0,0,1)</f>
        <v>0</v>
      </c>
      <c r="NR12" s="17">
        <f>IF('price change (2)'!NR12&lt;=0,0,1)</f>
        <v>0</v>
      </c>
      <c r="NS12" s="17">
        <f>IF('price change (2)'!NS12&lt;=0,0,1)</f>
        <v>1</v>
      </c>
      <c r="NT12" s="17">
        <f>IF('price change (2)'!NT12&lt;=0,0,1)</f>
        <v>1</v>
      </c>
      <c r="NU12" s="17">
        <f>IF('price change (2)'!NU12&lt;=0,0,1)</f>
        <v>1</v>
      </c>
      <c r="NV12" s="17">
        <f>IF('price change (2)'!NV12&lt;=0,0,1)</f>
        <v>1</v>
      </c>
      <c r="NW12" s="17">
        <f>IF('price change (2)'!NW12&lt;=0,0,1)</f>
        <v>0</v>
      </c>
      <c r="NX12" s="17">
        <f>IF('price change (2)'!NX12&lt;=0,0,1)</f>
        <v>1</v>
      </c>
      <c r="NY12" s="17">
        <f>IF('price change (2)'!NY12&lt;=0,0,1)</f>
        <v>0</v>
      </c>
      <c r="NZ12" s="17">
        <f>IF('price change (2)'!NZ12&lt;=0,0,1)</f>
        <v>1</v>
      </c>
      <c r="OA12" s="17">
        <f>IF('price change (2)'!OA12&lt;=0,0,1)</f>
        <v>1</v>
      </c>
      <c r="OB12" s="17">
        <f>IF('price change (2)'!OB12&lt;=0,0,1)</f>
        <v>0</v>
      </c>
      <c r="OC12" s="17">
        <f>IF('price change (2)'!OC12&lt;=0,0,1)</f>
        <v>0</v>
      </c>
      <c r="OD12" s="17">
        <f>IF('price change (2)'!OD12&lt;=0,0,1)</f>
        <v>1</v>
      </c>
      <c r="OE12" s="17">
        <f>IF('price change (2)'!OE12&lt;=0,0,1)</f>
        <v>0</v>
      </c>
      <c r="OF12" s="17">
        <f>IF('price change (2)'!OF12&lt;=0,0,1)</f>
        <v>1</v>
      </c>
      <c r="OG12" s="17">
        <f>IF('price change (2)'!OG12&lt;=0,0,1)</f>
        <v>0</v>
      </c>
      <c r="OH12" s="17">
        <f>IF('price change (2)'!OH12&lt;=0,0,1)</f>
        <v>1</v>
      </c>
      <c r="OI12" s="17">
        <f>IF('price change (2)'!OI12&lt;=0,0,1)</f>
        <v>1</v>
      </c>
      <c r="OJ12" s="17">
        <f>IF('price change (2)'!OJ12&lt;=0,0,1)</f>
        <v>1</v>
      </c>
      <c r="OK12" s="17">
        <f>IF('price change (2)'!OK12&lt;=0,0,1)</f>
        <v>1</v>
      </c>
      <c r="OL12" s="17">
        <f>IF('price change (2)'!OL12&lt;=0,0,1)</f>
        <v>1</v>
      </c>
      <c r="OM12" s="17">
        <f>IF('price change (2)'!OM12&lt;=0,0,1)</f>
        <v>1</v>
      </c>
      <c r="ON12" s="17">
        <f>IF('price change (2)'!ON12&lt;=0,0,1)</f>
        <v>0</v>
      </c>
      <c r="OO12" s="17">
        <f>IF('price change (2)'!OO12&lt;=0,0,1)</f>
        <v>1</v>
      </c>
      <c r="OP12" s="17">
        <f>IF('price change (2)'!OP12&lt;=0,0,1)</f>
        <v>0</v>
      </c>
      <c r="OQ12" s="17">
        <f>IF('price change (2)'!OQ12&lt;=0,0,1)</f>
        <v>0</v>
      </c>
      <c r="OR12" s="17">
        <f>IF('price change (2)'!OR12&lt;=0,0,1)</f>
        <v>1</v>
      </c>
      <c r="OS12" s="17">
        <f>IF('price change (2)'!OS12&lt;=0,0,1)</f>
        <v>0</v>
      </c>
      <c r="OT12" s="17">
        <f>IF('price change (2)'!OT12&lt;=0,0,1)</f>
        <v>1</v>
      </c>
      <c r="OU12" s="17">
        <f>IF('price change (2)'!OU12&lt;=0,0,1)</f>
        <v>0</v>
      </c>
      <c r="OV12" s="17">
        <f>IF('price change (2)'!OV12&lt;=0,0,1)</f>
        <v>1</v>
      </c>
      <c r="OW12" s="17">
        <f>IF('price change (2)'!OW12&lt;=0,0,1)</f>
        <v>0</v>
      </c>
      <c r="OX12" s="17">
        <f>IF('price change (2)'!OX12&lt;=0,0,1)</f>
        <v>1</v>
      </c>
      <c r="OY12" s="17">
        <f>IF('price change (2)'!OY12&lt;=0,0,1)</f>
        <v>1</v>
      </c>
      <c r="OZ12" s="17">
        <f>IF('price change (2)'!OZ12&lt;=0,0,1)</f>
        <v>1</v>
      </c>
      <c r="PA12" s="17">
        <f>IF('price change (2)'!PA12&lt;=0,0,1)</f>
        <v>1</v>
      </c>
      <c r="PB12" s="17">
        <f>IF('price change (2)'!PB12&lt;=0,0,1)</f>
        <v>1</v>
      </c>
      <c r="PC12" s="17">
        <f>IF('price change (2)'!PC12&lt;=0,0,1)</f>
        <v>0</v>
      </c>
      <c r="PD12" s="17">
        <f>IF('price change (2)'!PD12&lt;=0,0,1)</f>
        <v>1</v>
      </c>
      <c r="PE12" s="17">
        <f>IF('price change (2)'!PE12&lt;=0,0,1)</f>
        <v>0</v>
      </c>
      <c r="PF12" s="17">
        <f>IF('price change (2)'!PF12&lt;=0,0,1)</f>
        <v>0</v>
      </c>
      <c r="PG12" s="17">
        <f>IF('price change (2)'!PG12&lt;=0,0,1)</f>
        <v>0</v>
      </c>
      <c r="PH12" s="17">
        <f>IF('price change (2)'!PH12&lt;=0,0,1)</f>
        <v>0</v>
      </c>
      <c r="PI12" s="17">
        <f>IF('price change (2)'!PI12&lt;=0,0,1)</f>
        <v>1</v>
      </c>
      <c r="PJ12" s="17">
        <f>IF('price change (2)'!PJ12&lt;=0,0,1)</f>
        <v>0</v>
      </c>
      <c r="PK12" s="17">
        <f>IF('price change (2)'!PK12&lt;=0,0,1)</f>
        <v>0</v>
      </c>
      <c r="PL12" s="17">
        <f>IF('price change (2)'!PL12&lt;=0,0,1)</f>
        <v>0</v>
      </c>
      <c r="PM12" s="17">
        <f>IF('price change (2)'!PM12&lt;=0,0,1)</f>
        <v>1</v>
      </c>
      <c r="PN12" s="17">
        <f>IF('price change (2)'!PN12&lt;=0,0,1)</f>
        <v>0</v>
      </c>
      <c r="PO12" s="17">
        <f>IF('price change (2)'!PO12&lt;=0,0,1)</f>
        <v>0</v>
      </c>
      <c r="PP12" s="17">
        <f>IF('price change (2)'!PP12&lt;=0,0,1)</f>
        <v>0</v>
      </c>
      <c r="PQ12" s="17">
        <f>IF('price change (2)'!PQ12&lt;=0,0,1)</f>
        <v>0</v>
      </c>
      <c r="PR12" s="17">
        <f>IF('price change (2)'!PR12&lt;=0,0,1)</f>
        <v>1</v>
      </c>
      <c r="PS12" s="17">
        <f>IF('price change (2)'!PS12&lt;=0,0,1)</f>
        <v>1</v>
      </c>
      <c r="PT12" s="17">
        <f>IF('price change (2)'!PT12&lt;=0,0,1)</f>
        <v>0</v>
      </c>
      <c r="PU12" s="17">
        <f>IF('price change (2)'!PU12&lt;=0,0,1)</f>
        <v>0</v>
      </c>
      <c r="PV12" s="17">
        <f>IF('price change (2)'!PV12&lt;=0,0,1)</f>
        <v>1</v>
      </c>
      <c r="PW12" s="17">
        <f>IF('price change (2)'!PW12&lt;=0,0,1)</f>
        <v>1</v>
      </c>
      <c r="PX12" s="17">
        <f>IF('price change (2)'!PX12&lt;=0,0,1)</f>
        <v>0</v>
      </c>
      <c r="PY12" s="17">
        <f>IF('price change (2)'!PY12&lt;=0,0,1)</f>
        <v>1</v>
      </c>
      <c r="PZ12" s="17">
        <f>IF('price change (2)'!PZ12&lt;=0,0,1)</f>
        <v>1</v>
      </c>
      <c r="QA12" s="17">
        <f>IF('price change (2)'!QA12&lt;=0,0,1)</f>
        <v>0</v>
      </c>
      <c r="QB12" s="17">
        <f>IF('price change (2)'!QB12&lt;=0,0,1)</f>
        <v>1</v>
      </c>
      <c r="QC12" s="17">
        <f>IF('price change (2)'!QC12&lt;=0,0,1)</f>
        <v>0</v>
      </c>
      <c r="QD12" s="17">
        <f>IF('price change (2)'!QD12&lt;=0,0,1)</f>
        <v>0</v>
      </c>
      <c r="QE12" s="17">
        <f>IF('price change (2)'!QE12&lt;=0,0,1)</f>
        <v>1</v>
      </c>
      <c r="QF12" s="17">
        <f>IF('price change (2)'!QF12&lt;=0,0,1)</f>
        <v>1</v>
      </c>
      <c r="QG12" s="17">
        <f>IF('price change (2)'!QG12&lt;=0,0,1)</f>
        <v>1</v>
      </c>
      <c r="QH12" s="17">
        <f>IF('price change (2)'!QH12&lt;=0,0,1)</f>
        <v>0</v>
      </c>
      <c r="QI12" s="17">
        <f>IF('price change (2)'!QI12&lt;=0,0,1)</f>
        <v>1</v>
      </c>
      <c r="QJ12" s="17">
        <f>IF('price change (2)'!QJ12&lt;=0,0,1)</f>
        <v>1</v>
      </c>
      <c r="QK12" s="17">
        <f>IF('price change (2)'!QK12&lt;=0,0,1)</f>
        <v>1</v>
      </c>
      <c r="QL12" s="17">
        <f>IF('price change (2)'!QL12&lt;=0,0,1)</f>
        <v>1</v>
      </c>
      <c r="QM12" s="17">
        <f>IF('price change (2)'!QM12&lt;=0,0,1)</f>
        <v>1</v>
      </c>
      <c r="QN12" s="17">
        <f>IF('price change (2)'!QN12&lt;=0,0,1)</f>
        <v>0</v>
      </c>
      <c r="QO12" s="17">
        <f>IF('price change (2)'!QO12&lt;=0,0,1)</f>
        <v>1</v>
      </c>
      <c r="QP12" s="17">
        <f>IF('price change (2)'!QP12&lt;=0,0,1)</f>
        <v>0</v>
      </c>
      <c r="QQ12" s="17">
        <f>IF('price change (2)'!QQ12&lt;=0,0,1)</f>
        <v>0</v>
      </c>
      <c r="QR12" s="17">
        <f>IF('price change (2)'!QR12&lt;=0,0,1)</f>
        <v>0</v>
      </c>
      <c r="QS12" s="17">
        <f>IF('price change (2)'!QS12&lt;=0,0,1)</f>
        <v>1</v>
      </c>
      <c r="QT12" s="17">
        <f>IF('price change (2)'!QT12&lt;=0,0,1)</f>
        <v>0</v>
      </c>
      <c r="QU12" s="17">
        <f>IF('price change (2)'!QU12&lt;=0,0,1)</f>
        <v>0</v>
      </c>
      <c r="QV12" s="17">
        <f>IF('price change (2)'!QV12&lt;=0,0,1)</f>
        <v>1</v>
      </c>
      <c r="QW12" s="17">
        <f>IF('price change (2)'!QW12&lt;=0,0,1)</f>
        <v>1</v>
      </c>
      <c r="QX12" s="17">
        <f>IF('price change (2)'!QX12&lt;=0,0,1)</f>
        <v>0</v>
      </c>
      <c r="QY12" s="17">
        <f>IF('price change (2)'!QY12&lt;=0,0,1)</f>
        <v>0</v>
      </c>
      <c r="QZ12" s="17">
        <f>IF('price change (2)'!QZ12&lt;=0,0,1)</f>
        <v>0</v>
      </c>
      <c r="RA12" s="17">
        <f>IF('price change (2)'!RA12&lt;=0,0,1)</f>
        <v>0</v>
      </c>
      <c r="RB12" s="17">
        <f>IF('price change (2)'!RB12&lt;=0,0,1)</f>
        <v>0</v>
      </c>
      <c r="RC12" s="17">
        <f>IF('price change (2)'!RC12&lt;=0,0,1)</f>
        <v>1</v>
      </c>
    </row>
    <row r="13" spans="1:471" x14ac:dyDescent="0.3">
      <c r="A13" s="1" t="s">
        <v>100</v>
      </c>
      <c r="B13" s="17">
        <f>IF('price change (2)'!B13&lt;=0,0,1)</f>
        <v>0</v>
      </c>
      <c r="C13" s="17">
        <f>IF('price change (2)'!C13&lt;=0,0,1)</f>
        <v>1</v>
      </c>
      <c r="D13" s="17">
        <f>IF('price change (2)'!D13&lt;=0,0,1)</f>
        <v>0</v>
      </c>
      <c r="E13" s="17">
        <f>IF('price change (2)'!E13&lt;=0,0,1)</f>
        <v>1</v>
      </c>
      <c r="F13" s="17">
        <f>IF('price change (2)'!F13&lt;=0,0,1)</f>
        <v>1</v>
      </c>
      <c r="G13" s="17">
        <f>IF('price change (2)'!G13&lt;=0,0,1)</f>
        <v>1</v>
      </c>
      <c r="H13" s="17">
        <f>IF('price change (2)'!H13&lt;=0,0,1)</f>
        <v>1</v>
      </c>
      <c r="I13" s="17">
        <f>IF('price change (2)'!I13&lt;=0,0,1)</f>
        <v>1</v>
      </c>
      <c r="J13" s="17">
        <f>IF('price change (2)'!J13&lt;=0,0,1)</f>
        <v>1</v>
      </c>
      <c r="K13" s="17">
        <f>IF('price change (2)'!K13&lt;=0,0,1)</f>
        <v>0</v>
      </c>
      <c r="L13" s="17">
        <f>IF('price change (2)'!L13&lt;=0,0,1)</f>
        <v>0</v>
      </c>
      <c r="M13" s="17">
        <f>IF('price change (2)'!M13&lt;=0,0,1)</f>
        <v>0</v>
      </c>
      <c r="N13" s="17">
        <f>IF('price change (2)'!N13&lt;=0,0,1)</f>
        <v>1</v>
      </c>
      <c r="O13" s="17">
        <f>IF('price change (2)'!O13&lt;=0,0,1)</f>
        <v>1</v>
      </c>
      <c r="P13" s="17">
        <f>IF('price change (2)'!P13&lt;=0,0,1)</f>
        <v>1</v>
      </c>
      <c r="Q13" s="17">
        <f>IF('price change (2)'!Q13&lt;=0,0,1)</f>
        <v>1</v>
      </c>
      <c r="R13" s="17">
        <f>IF('price change (2)'!R13&lt;=0,0,1)</f>
        <v>1</v>
      </c>
      <c r="S13" s="17">
        <f>IF('price change (2)'!S13&lt;=0,0,1)</f>
        <v>0</v>
      </c>
      <c r="T13" s="17">
        <f>IF('price change (2)'!T13&lt;=0,0,1)</f>
        <v>0</v>
      </c>
      <c r="U13" s="17">
        <f>IF('price change (2)'!U13&lt;=0,0,1)</f>
        <v>1</v>
      </c>
      <c r="V13" s="17">
        <f>IF('price change (2)'!V13&lt;=0,0,1)</f>
        <v>1</v>
      </c>
      <c r="W13" s="17">
        <f>IF('price change (2)'!W13&lt;=0,0,1)</f>
        <v>0</v>
      </c>
      <c r="X13" s="17">
        <f>IF('price change (2)'!X13&lt;=0,0,1)</f>
        <v>0</v>
      </c>
      <c r="Y13" s="17">
        <f>IF('price change (2)'!Y13&lt;=0,0,1)</f>
        <v>1</v>
      </c>
      <c r="Z13" s="17">
        <f>IF('price change (2)'!Z13&lt;=0,0,1)</f>
        <v>0</v>
      </c>
      <c r="AA13" s="17">
        <f>IF('price change (2)'!AA13&lt;=0,0,1)</f>
        <v>1</v>
      </c>
      <c r="AB13" s="17">
        <f>IF('price change (2)'!AB13&lt;=0,0,1)</f>
        <v>1</v>
      </c>
      <c r="AC13" s="17">
        <f>IF('price change (2)'!AC13&lt;=0,0,1)</f>
        <v>0</v>
      </c>
      <c r="AD13" s="17">
        <f>IF('price change (2)'!AD13&lt;=0,0,1)</f>
        <v>0</v>
      </c>
      <c r="AE13" s="17">
        <f>IF('price change (2)'!AE13&lt;=0,0,1)</f>
        <v>1</v>
      </c>
      <c r="AF13" s="17">
        <f>IF('price change (2)'!AF13&lt;=0,0,1)</f>
        <v>0</v>
      </c>
      <c r="AG13" s="17">
        <f>IF('price change (2)'!AG13&lt;=0,0,1)</f>
        <v>0</v>
      </c>
      <c r="AH13" s="17">
        <f>IF('price change (2)'!AH13&lt;=0,0,1)</f>
        <v>1</v>
      </c>
      <c r="AI13" s="17">
        <f>IF('price change (2)'!AI13&lt;=0,0,1)</f>
        <v>0</v>
      </c>
      <c r="AJ13" s="17">
        <f>IF('price change (2)'!AJ13&lt;=0,0,1)</f>
        <v>0</v>
      </c>
      <c r="AK13" s="17">
        <f>IF('price change (2)'!AK13&lt;=0,0,1)</f>
        <v>1</v>
      </c>
      <c r="AL13" s="17">
        <f>IF('price change (2)'!AL13&lt;=0,0,1)</f>
        <v>0</v>
      </c>
      <c r="AM13" s="17">
        <f>IF('price change (2)'!AM13&lt;=0,0,1)</f>
        <v>0</v>
      </c>
      <c r="AN13" s="17">
        <f>IF('price change (2)'!AN13&lt;=0,0,1)</f>
        <v>0</v>
      </c>
      <c r="AO13" s="17">
        <f>IF('price change (2)'!AO13&lt;=0,0,1)</f>
        <v>1</v>
      </c>
      <c r="AP13" s="17">
        <f>IF('price change (2)'!AP13&lt;=0,0,1)</f>
        <v>0</v>
      </c>
      <c r="AQ13" s="17">
        <f>IF('price change (2)'!AQ13&lt;=0,0,1)</f>
        <v>0</v>
      </c>
      <c r="AR13" s="17">
        <f>IF('price change (2)'!AR13&lt;=0,0,1)</f>
        <v>1</v>
      </c>
      <c r="AS13" s="17">
        <f>IF('price change (2)'!AS13&lt;=0,0,1)</f>
        <v>0</v>
      </c>
      <c r="AT13" s="17">
        <f>IF('price change (2)'!AT13&lt;=0,0,1)</f>
        <v>1</v>
      </c>
      <c r="AU13" s="17">
        <f>IF('price change (2)'!AU13&lt;=0,0,1)</f>
        <v>0</v>
      </c>
      <c r="AV13" s="17">
        <f>IF('price change (2)'!AV13&lt;=0,0,1)</f>
        <v>0</v>
      </c>
      <c r="AW13" s="17">
        <f>IF('price change (2)'!AW13&lt;=0,0,1)</f>
        <v>1</v>
      </c>
      <c r="AX13" s="17">
        <f>IF('price change (2)'!AX13&lt;=0,0,1)</f>
        <v>1</v>
      </c>
      <c r="AY13" s="17">
        <f>IF('price change (2)'!AY13&lt;=0,0,1)</f>
        <v>1</v>
      </c>
      <c r="AZ13" s="17">
        <f>IF('price change (2)'!AZ13&lt;=0,0,1)</f>
        <v>1</v>
      </c>
      <c r="BA13" s="17">
        <f>IF('price change (2)'!BA13&lt;=0,0,1)</f>
        <v>1</v>
      </c>
      <c r="BB13" s="17">
        <f>IF('price change (2)'!BB13&lt;=0,0,1)</f>
        <v>0</v>
      </c>
      <c r="BC13" s="17">
        <f>IF('price change (2)'!BC13&lt;=0,0,1)</f>
        <v>1</v>
      </c>
      <c r="BD13" s="17">
        <f>IF('price change (2)'!BD13&lt;=0,0,1)</f>
        <v>1</v>
      </c>
      <c r="BE13" s="17">
        <f>IF('price change (2)'!BE13&lt;=0,0,1)</f>
        <v>0</v>
      </c>
      <c r="BF13" s="17">
        <f>IF('price change (2)'!BF13&lt;=0,0,1)</f>
        <v>0</v>
      </c>
      <c r="BG13" s="17">
        <f>IF('price change (2)'!BG13&lt;=0,0,1)</f>
        <v>1</v>
      </c>
      <c r="BH13" s="17">
        <f>IF('price change (2)'!BH13&lt;=0,0,1)</f>
        <v>1</v>
      </c>
      <c r="BI13" s="17">
        <f>IF('price change (2)'!BI13&lt;=0,0,1)</f>
        <v>0</v>
      </c>
      <c r="BJ13" s="17">
        <f>IF('price change (2)'!BJ13&lt;=0,0,1)</f>
        <v>1</v>
      </c>
      <c r="BK13" s="17">
        <f>IF('price change (2)'!BK13&lt;=0,0,1)</f>
        <v>0</v>
      </c>
      <c r="BL13" s="17">
        <f>IF('price change (2)'!BL13&lt;=0,0,1)</f>
        <v>0</v>
      </c>
      <c r="BM13" s="17">
        <f>IF('price change (2)'!BM13&lt;=0,0,1)</f>
        <v>0</v>
      </c>
      <c r="BN13" s="17">
        <f>IF('price change (2)'!BN13&lt;=0,0,1)</f>
        <v>1</v>
      </c>
      <c r="BO13" s="17">
        <f>IF('price change (2)'!BO13&lt;=0,0,1)</f>
        <v>0</v>
      </c>
      <c r="BP13" s="17">
        <f>IF('price change (2)'!BP13&lt;=0,0,1)</f>
        <v>1</v>
      </c>
      <c r="BQ13" s="17">
        <f>IF('price change (2)'!BQ13&lt;=0,0,1)</f>
        <v>0</v>
      </c>
      <c r="BR13" s="17">
        <f>IF('price change (2)'!BR13&lt;=0,0,1)</f>
        <v>1</v>
      </c>
      <c r="BS13" s="17">
        <f>IF('price change (2)'!BS13&lt;=0,0,1)</f>
        <v>0</v>
      </c>
      <c r="BT13" s="17">
        <f>IF('price change (2)'!BT13&lt;=0,0,1)</f>
        <v>1</v>
      </c>
      <c r="BU13" s="17">
        <f>IF('price change (2)'!BU13&lt;=0,0,1)</f>
        <v>1</v>
      </c>
      <c r="BV13" s="17">
        <f>IF('price change (2)'!BV13&lt;=0,0,1)</f>
        <v>0</v>
      </c>
      <c r="BW13" s="17">
        <f>IF('price change (2)'!BW13&lt;=0,0,1)</f>
        <v>1</v>
      </c>
      <c r="BX13" s="17">
        <f>IF('price change (2)'!BX13&lt;=0,0,1)</f>
        <v>0</v>
      </c>
      <c r="BY13" s="17">
        <f>IF('price change (2)'!BY13&lt;=0,0,1)</f>
        <v>1</v>
      </c>
      <c r="BZ13" s="17">
        <f>IF('price change (2)'!BZ13&lt;=0,0,1)</f>
        <v>0</v>
      </c>
      <c r="CA13" s="17">
        <f>IF('price change (2)'!CA13&lt;=0,0,1)</f>
        <v>0</v>
      </c>
      <c r="CB13" s="17">
        <f>IF('price change (2)'!CB13&lt;=0,0,1)</f>
        <v>0</v>
      </c>
      <c r="CC13" s="17">
        <f>IF('price change (2)'!CC13&lt;=0,0,1)</f>
        <v>0</v>
      </c>
      <c r="CD13" s="17">
        <f>IF('price change (2)'!CD13&lt;=0,0,1)</f>
        <v>1</v>
      </c>
      <c r="CE13" s="17">
        <f>IF('price change (2)'!CE13&lt;=0,0,1)</f>
        <v>1</v>
      </c>
      <c r="CF13" s="17">
        <f>IF('price change (2)'!CF13&lt;=0,0,1)</f>
        <v>0</v>
      </c>
      <c r="CG13" s="17">
        <f>IF('price change (2)'!CG13&lt;=0,0,1)</f>
        <v>1</v>
      </c>
      <c r="CH13" s="17">
        <f>IF('price change (2)'!CH13&lt;=0,0,1)</f>
        <v>0</v>
      </c>
      <c r="CI13" s="17">
        <f>IF('price change (2)'!CI13&lt;=0,0,1)</f>
        <v>0</v>
      </c>
      <c r="CJ13" s="17">
        <f>IF('price change (2)'!CJ13&lt;=0,0,1)</f>
        <v>1</v>
      </c>
      <c r="CK13" s="17">
        <f>IF('price change (2)'!CK13&lt;=0,0,1)</f>
        <v>0</v>
      </c>
      <c r="CL13" s="17">
        <f>IF('price change (2)'!CL13&lt;=0,0,1)</f>
        <v>0</v>
      </c>
      <c r="CM13" s="17">
        <f>IF('price change (2)'!CM13&lt;=0,0,1)</f>
        <v>1</v>
      </c>
      <c r="CN13" s="17">
        <f>IF('price change (2)'!CN13&lt;=0,0,1)</f>
        <v>1</v>
      </c>
      <c r="CO13" s="17">
        <f>IF('price change (2)'!CO13&lt;=0,0,1)</f>
        <v>1</v>
      </c>
      <c r="CP13" s="17">
        <f>IF('price change (2)'!CP13&lt;=0,0,1)</f>
        <v>0</v>
      </c>
      <c r="CQ13" s="17">
        <f>IF('price change (2)'!CQ13&lt;=0,0,1)</f>
        <v>0</v>
      </c>
      <c r="CR13" s="17">
        <f>IF('price change (2)'!CR13&lt;=0,0,1)</f>
        <v>1</v>
      </c>
      <c r="CS13" s="17">
        <f>IF('price change (2)'!CS13&lt;=0,0,1)</f>
        <v>0</v>
      </c>
      <c r="CT13" s="17">
        <f>IF('price change (2)'!CT13&lt;=0,0,1)</f>
        <v>0</v>
      </c>
      <c r="CU13" s="17">
        <f>IF('price change (2)'!CU13&lt;=0,0,1)</f>
        <v>0</v>
      </c>
      <c r="CV13" s="17">
        <f>IF('price change (2)'!CV13&lt;=0,0,1)</f>
        <v>0</v>
      </c>
      <c r="CW13" s="17">
        <f>IF('price change (2)'!CW13&lt;=0,0,1)</f>
        <v>1</v>
      </c>
      <c r="CX13" s="17">
        <f>IF('price change (2)'!CX13&lt;=0,0,1)</f>
        <v>1</v>
      </c>
      <c r="CY13" s="17">
        <f>IF('price change (2)'!CY13&lt;=0,0,1)</f>
        <v>1</v>
      </c>
      <c r="CZ13" s="17">
        <f>IF('price change (2)'!CZ13&lt;=0,0,1)</f>
        <v>1</v>
      </c>
      <c r="DA13" s="17">
        <f>IF('price change (2)'!DA13&lt;=0,0,1)</f>
        <v>1</v>
      </c>
      <c r="DB13" s="17">
        <f>IF('price change (2)'!DB13&lt;=0,0,1)</f>
        <v>0</v>
      </c>
      <c r="DC13" s="17">
        <f>IF('price change (2)'!DC13&lt;=0,0,1)</f>
        <v>1</v>
      </c>
      <c r="DD13" s="17">
        <f>IF('price change (2)'!DD13&lt;=0,0,1)</f>
        <v>1</v>
      </c>
      <c r="DE13" s="17">
        <f>IF('price change (2)'!DE13&lt;=0,0,1)</f>
        <v>1</v>
      </c>
      <c r="DF13" s="17">
        <f>IF('price change (2)'!DF13&lt;=0,0,1)</f>
        <v>0</v>
      </c>
      <c r="DG13" s="17">
        <f>IF('price change (2)'!DG13&lt;=0,0,1)</f>
        <v>0</v>
      </c>
      <c r="DH13" s="17">
        <f>IF('price change (2)'!DH13&lt;=0,0,1)</f>
        <v>0</v>
      </c>
      <c r="DI13" s="17">
        <f>IF('price change (2)'!DI13&lt;=0,0,1)</f>
        <v>1</v>
      </c>
      <c r="DJ13" s="17">
        <f>IF('price change (2)'!DJ13&lt;=0,0,1)</f>
        <v>1</v>
      </c>
      <c r="DK13" s="17">
        <f>IF('price change (2)'!DK13&lt;=0,0,1)</f>
        <v>1</v>
      </c>
      <c r="DL13" s="17">
        <f>IF('price change (2)'!DL13&lt;=0,0,1)</f>
        <v>0</v>
      </c>
      <c r="DM13" s="17">
        <f>IF('price change (2)'!DM13&lt;=0,0,1)</f>
        <v>1</v>
      </c>
      <c r="DN13" s="17">
        <f>IF('price change (2)'!DN13&lt;=0,0,1)</f>
        <v>0</v>
      </c>
      <c r="DO13" s="17">
        <f>IF('price change (2)'!DO13&lt;=0,0,1)</f>
        <v>1</v>
      </c>
      <c r="DP13" s="17">
        <f>IF('price change (2)'!DP13&lt;=0,0,1)</f>
        <v>1</v>
      </c>
      <c r="DQ13" s="17">
        <f>IF('price change (2)'!DQ13&lt;=0,0,1)</f>
        <v>1</v>
      </c>
      <c r="DR13" s="17">
        <f>IF('price change (2)'!DR13&lt;=0,0,1)</f>
        <v>1</v>
      </c>
      <c r="DS13" s="17">
        <f>IF('price change (2)'!DS13&lt;=0,0,1)</f>
        <v>0</v>
      </c>
      <c r="DT13" s="17">
        <f>IF('price change (2)'!DT13&lt;=0,0,1)</f>
        <v>1</v>
      </c>
      <c r="DU13" s="17">
        <f>IF('price change (2)'!DU13&lt;=0,0,1)</f>
        <v>0</v>
      </c>
      <c r="DV13" s="17">
        <f>IF('price change (2)'!DV13&lt;=0,0,1)</f>
        <v>0</v>
      </c>
      <c r="DW13" s="17">
        <f>IF('price change (2)'!DW13&lt;=0,0,1)</f>
        <v>1</v>
      </c>
      <c r="DX13" s="17">
        <f>IF('price change (2)'!DX13&lt;=0,0,1)</f>
        <v>0</v>
      </c>
      <c r="DY13" s="17">
        <f>IF('price change (2)'!DY13&lt;=0,0,1)</f>
        <v>0</v>
      </c>
      <c r="DZ13" s="17">
        <f>IF('price change (2)'!DZ13&lt;=0,0,1)</f>
        <v>0</v>
      </c>
      <c r="EA13" s="17">
        <f>IF('price change (2)'!EA13&lt;=0,0,1)</f>
        <v>1</v>
      </c>
      <c r="EB13" s="17">
        <f>IF('price change (2)'!EB13&lt;=0,0,1)</f>
        <v>1</v>
      </c>
      <c r="EC13" s="17">
        <f>IF('price change (2)'!EC13&lt;=0,0,1)</f>
        <v>1</v>
      </c>
      <c r="ED13" s="17">
        <f>IF('price change (2)'!ED13&lt;=0,0,1)</f>
        <v>0</v>
      </c>
      <c r="EE13" s="17">
        <f>IF('price change (2)'!EE13&lt;=0,0,1)</f>
        <v>1</v>
      </c>
      <c r="EF13" s="17">
        <f>IF('price change (2)'!EF13&lt;=0,0,1)</f>
        <v>0</v>
      </c>
      <c r="EG13" s="17">
        <f>IF('price change (2)'!EG13&lt;=0,0,1)</f>
        <v>1</v>
      </c>
      <c r="EH13" s="17">
        <f>IF('price change (2)'!EH13&lt;=0,0,1)</f>
        <v>0</v>
      </c>
      <c r="EI13" s="17">
        <f>IF('price change (2)'!EI13&lt;=0,0,1)</f>
        <v>0</v>
      </c>
      <c r="EJ13" s="17">
        <f>IF('price change (2)'!EJ13&lt;=0,0,1)</f>
        <v>1</v>
      </c>
      <c r="EK13" s="17">
        <f>IF('price change (2)'!EK13&lt;=0,0,1)</f>
        <v>0</v>
      </c>
      <c r="EL13" s="17">
        <f>IF('price change (2)'!EL13&lt;=0,0,1)</f>
        <v>1</v>
      </c>
      <c r="EM13" s="17">
        <f>IF('price change (2)'!EM13&lt;=0,0,1)</f>
        <v>0</v>
      </c>
      <c r="EN13" s="17">
        <f>IF('price change (2)'!EN13&lt;=0,0,1)</f>
        <v>0</v>
      </c>
      <c r="EO13" s="17">
        <f>IF('price change (2)'!EO13&lt;=0,0,1)</f>
        <v>1</v>
      </c>
      <c r="EP13" s="17">
        <f>IF('price change (2)'!EP13&lt;=0,0,1)</f>
        <v>0</v>
      </c>
      <c r="EQ13" s="17">
        <f>IF('price change (2)'!EQ13&lt;=0,0,1)</f>
        <v>0</v>
      </c>
      <c r="ER13" s="17">
        <f>IF('price change (2)'!ER13&lt;=0,0,1)</f>
        <v>1</v>
      </c>
      <c r="ES13" s="17">
        <f>IF('price change (2)'!ES13&lt;=0,0,1)</f>
        <v>1</v>
      </c>
      <c r="ET13" s="17">
        <f>IF('price change (2)'!ET13&lt;=0,0,1)</f>
        <v>0</v>
      </c>
      <c r="EU13" s="17">
        <f>IF('price change (2)'!EU13&lt;=0,0,1)</f>
        <v>1</v>
      </c>
      <c r="EV13" s="17">
        <f>IF('price change (2)'!EV13&lt;=0,0,1)</f>
        <v>1</v>
      </c>
      <c r="EW13" s="17">
        <f>IF('price change (2)'!EW13&lt;=0,0,1)</f>
        <v>0</v>
      </c>
      <c r="EX13" s="17">
        <f>IF('price change (2)'!EX13&lt;=0,0,1)</f>
        <v>1</v>
      </c>
      <c r="EY13" s="17">
        <f>IF('price change (2)'!EY13&lt;=0,0,1)</f>
        <v>1</v>
      </c>
      <c r="EZ13" s="17">
        <f>IF('price change (2)'!EZ13&lt;=0,0,1)</f>
        <v>0</v>
      </c>
      <c r="FA13" s="17">
        <f>IF('price change (2)'!FA13&lt;=0,0,1)</f>
        <v>1</v>
      </c>
      <c r="FB13" s="17">
        <f>IF('price change (2)'!FB13&lt;=0,0,1)</f>
        <v>1</v>
      </c>
      <c r="FC13" s="17">
        <f>IF('price change (2)'!FC13&lt;=0,0,1)</f>
        <v>1</v>
      </c>
      <c r="FD13" s="17">
        <f>IF('price change (2)'!FD13&lt;=0,0,1)</f>
        <v>0</v>
      </c>
      <c r="FE13" s="17">
        <f>IF('price change (2)'!FE13&lt;=0,0,1)</f>
        <v>1</v>
      </c>
      <c r="FF13" s="17">
        <f>IF('price change (2)'!FF13&lt;=0,0,1)</f>
        <v>0</v>
      </c>
      <c r="FG13" s="17">
        <f>IF('price change (2)'!FG13&lt;=0,0,1)</f>
        <v>1</v>
      </c>
      <c r="FH13" s="17">
        <f>IF('price change (2)'!FH13&lt;=0,0,1)</f>
        <v>0</v>
      </c>
      <c r="FI13" s="17">
        <f>IF('price change (2)'!FI13&lt;=0,0,1)</f>
        <v>0</v>
      </c>
      <c r="FJ13" s="17">
        <f>IF('price change (2)'!FJ13&lt;=0,0,1)</f>
        <v>1</v>
      </c>
      <c r="FK13" s="17">
        <f>IF('price change (2)'!FK13&lt;=0,0,1)</f>
        <v>0</v>
      </c>
      <c r="FL13" s="17">
        <f>IF('price change (2)'!FL13&lt;=0,0,1)</f>
        <v>0</v>
      </c>
      <c r="FM13" s="17">
        <f>IF('price change (2)'!FM13&lt;=0,0,1)</f>
        <v>0</v>
      </c>
      <c r="FN13" s="17">
        <f>IF('price change (2)'!FN13&lt;=0,0,1)</f>
        <v>1</v>
      </c>
      <c r="FO13" s="17">
        <f>IF('price change (2)'!FO13&lt;=0,0,1)</f>
        <v>1</v>
      </c>
      <c r="FP13" s="17">
        <f>IF('price change (2)'!FP13&lt;=0,0,1)</f>
        <v>0</v>
      </c>
      <c r="FQ13" s="17">
        <f>IF('price change (2)'!FQ13&lt;=0,0,1)</f>
        <v>0</v>
      </c>
      <c r="FR13" s="17">
        <f>IF('price change (2)'!FR13&lt;=0,0,1)</f>
        <v>0</v>
      </c>
      <c r="FS13" s="17">
        <f>IF('price change (2)'!FS13&lt;=0,0,1)</f>
        <v>1</v>
      </c>
      <c r="FT13" s="17">
        <f>IF('price change (2)'!FT13&lt;=0,0,1)</f>
        <v>1</v>
      </c>
      <c r="FU13" s="17">
        <f>IF('price change (2)'!FU13&lt;=0,0,1)</f>
        <v>1</v>
      </c>
      <c r="FV13" s="17">
        <f>IF('price change (2)'!FV13&lt;=0,0,1)</f>
        <v>0</v>
      </c>
      <c r="FW13" s="17">
        <f>IF('price change (2)'!FW13&lt;=0,0,1)</f>
        <v>1</v>
      </c>
      <c r="FX13" s="17">
        <f>IF('price change (2)'!FX13&lt;=0,0,1)</f>
        <v>0</v>
      </c>
      <c r="FY13" s="17">
        <f>IF('price change (2)'!FY13&lt;=0,0,1)</f>
        <v>0</v>
      </c>
      <c r="FZ13" s="17">
        <f>IF('price change (2)'!FZ13&lt;=0,0,1)</f>
        <v>0</v>
      </c>
      <c r="GA13" s="17">
        <f>IF('price change (2)'!GA13&lt;=0,0,1)</f>
        <v>0</v>
      </c>
      <c r="GB13" s="17">
        <f>IF('price change (2)'!GB13&lt;=0,0,1)</f>
        <v>1</v>
      </c>
      <c r="GC13" s="17">
        <f>IF('price change (2)'!GC13&lt;=0,0,1)</f>
        <v>1</v>
      </c>
      <c r="GD13" s="17">
        <f>IF('price change (2)'!GD13&lt;=0,0,1)</f>
        <v>1</v>
      </c>
      <c r="GE13" s="17">
        <f>IF('price change (2)'!GE13&lt;=0,0,1)</f>
        <v>1</v>
      </c>
      <c r="GF13" s="17">
        <f>IF('price change (2)'!GF13&lt;=0,0,1)</f>
        <v>1</v>
      </c>
      <c r="GG13" s="17">
        <f>IF('price change (2)'!GG13&lt;=0,0,1)</f>
        <v>0</v>
      </c>
      <c r="GH13" s="17">
        <f>IF('price change (2)'!GH13&lt;=0,0,1)</f>
        <v>0</v>
      </c>
      <c r="GI13" s="17">
        <f>IF('price change (2)'!GI13&lt;=0,0,1)</f>
        <v>0</v>
      </c>
      <c r="GJ13" s="17">
        <f>IF('price change (2)'!GJ13&lt;=0,0,1)</f>
        <v>1</v>
      </c>
      <c r="GK13" s="17">
        <f>IF('price change (2)'!GK13&lt;=0,0,1)</f>
        <v>1</v>
      </c>
      <c r="GL13" s="17">
        <f>IF('price change (2)'!GL13&lt;=0,0,1)</f>
        <v>0</v>
      </c>
      <c r="GM13" s="17">
        <f>IF('price change (2)'!GM13&lt;=0,0,1)</f>
        <v>1</v>
      </c>
      <c r="GN13" s="17">
        <f>IF('price change (2)'!GN13&lt;=0,0,1)</f>
        <v>0</v>
      </c>
      <c r="GO13" s="17">
        <f>IF('price change (2)'!GO13&lt;=0,0,1)</f>
        <v>0</v>
      </c>
      <c r="GP13" s="17">
        <f>IF('price change (2)'!GP13&lt;=0,0,1)</f>
        <v>0</v>
      </c>
      <c r="GQ13" s="17">
        <f>IF('price change (2)'!GQ13&lt;=0,0,1)</f>
        <v>0</v>
      </c>
      <c r="GR13" s="17">
        <f>IF('price change (2)'!GR13&lt;=0,0,1)</f>
        <v>0</v>
      </c>
      <c r="GS13" s="17">
        <f>IF('price change (2)'!GS13&lt;=0,0,1)</f>
        <v>0</v>
      </c>
      <c r="GT13" s="17">
        <f>IF('price change (2)'!GT13&lt;=0,0,1)</f>
        <v>1</v>
      </c>
      <c r="GU13" s="17">
        <f>IF('price change (2)'!GU13&lt;=0,0,1)</f>
        <v>1</v>
      </c>
      <c r="GV13" s="17">
        <f>IF('price change (2)'!GV13&lt;=0,0,1)</f>
        <v>0</v>
      </c>
      <c r="GW13" s="17">
        <f>IF('price change (2)'!GW13&lt;=0,0,1)</f>
        <v>1</v>
      </c>
      <c r="GX13" s="17">
        <f>IF('price change (2)'!GX13&lt;=0,0,1)</f>
        <v>1</v>
      </c>
      <c r="GY13" s="17">
        <f>IF('price change (2)'!GY13&lt;=0,0,1)</f>
        <v>1</v>
      </c>
      <c r="GZ13" s="17">
        <f>IF('price change (2)'!GZ13&lt;=0,0,1)</f>
        <v>1</v>
      </c>
      <c r="HA13" s="17">
        <f>IF('price change (2)'!HA13&lt;=0,0,1)</f>
        <v>1</v>
      </c>
      <c r="HB13" s="17">
        <f>IF('price change (2)'!HB13&lt;=0,0,1)</f>
        <v>1</v>
      </c>
      <c r="HC13" s="17">
        <f>IF('price change (2)'!HC13&lt;=0,0,1)</f>
        <v>0</v>
      </c>
      <c r="HD13" s="17">
        <f>IF('price change (2)'!HD13&lt;=0,0,1)</f>
        <v>0</v>
      </c>
      <c r="HE13" s="17">
        <f>IF('price change (2)'!HE13&lt;=0,0,1)</f>
        <v>0</v>
      </c>
      <c r="HF13" s="17">
        <f>IF('price change (2)'!HF13&lt;=0,0,1)</f>
        <v>1</v>
      </c>
      <c r="HG13" s="17">
        <f>IF('price change (2)'!HG13&lt;=0,0,1)</f>
        <v>1</v>
      </c>
      <c r="HH13" s="17">
        <f>IF('price change (2)'!HH13&lt;=0,0,1)</f>
        <v>1</v>
      </c>
      <c r="HI13" s="17">
        <f>IF('price change (2)'!HI13&lt;=0,0,1)</f>
        <v>0</v>
      </c>
      <c r="HJ13" s="17">
        <f>IF('price change (2)'!HJ13&lt;=0,0,1)</f>
        <v>0</v>
      </c>
      <c r="HK13" s="17">
        <f>IF('price change (2)'!HK13&lt;=0,0,1)</f>
        <v>1</v>
      </c>
      <c r="HL13" s="17">
        <f>IF('price change (2)'!HL13&lt;=0,0,1)</f>
        <v>0</v>
      </c>
      <c r="HM13" s="17">
        <f>IF('price change (2)'!HM13&lt;=0,0,1)</f>
        <v>1</v>
      </c>
      <c r="HN13" s="17">
        <f>IF('price change (2)'!HN13&lt;=0,0,1)</f>
        <v>0</v>
      </c>
      <c r="HO13" s="17">
        <f>IF('price change (2)'!HO13&lt;=0,0,1)</f>
        <v>0</v>
      </c>
      <c r="HP13" s="17">
        <f>IF('price change (2)'!HP13&lt;=0,0,1)</f>
        <v>1</v>
      </c>
      <c r="HQ13" s="17">
        <f>IF('price change (2)'!HQ13&lt;=0,0,1)</f>
        <v>0</v>
      </c>
      <c r="HR13" s="17">
        <f>IF('price change (2)'!HR13&lt;=0,0,1)</f>
        <v>0</v>
      </c>
      <c r="HS13" s="17">
        <f>IF('price change (2)'!HS13&lt;=0,0,1)</f>
        <v>0</v>
      </c>
      <c r="HT13" s="17">
        <f>IF('price change (2)'!HT13&lt;=0,0,1)</f>
        <v>0</v>
      </c>
      <c r="HU13" s="17">
        <f>IF('price change (2)'!HU13&lt;=0,0,1)</f>
        <v>1</v>
      </c>
      <c r="HV13" s="17">
        <f>IF('price change (2)'!HV13&lt;=0,0,1)</f>
        <v>1</v>
      </c>
      <c r="HW13" s="17">
        <f>IF('price change (2)'!HW13&lt;=0,0,1)</f>
        <v>1</v>
      </c>
      <c r="HX13" s="17">
        <f>IF('price change (2)'!HX13&lt;=0,0,1)</f>
        <v>1</v>
      </c>
      <c r="HY13" s="17">
        <f>IF('price change (2)'!HY13&lt;=0,0,1)</f>
        <v>0</v>
      </c>
      <c r="HZ13" s="17">
        <f>IF('price change (2)'!HZ13&lt;=0,0,1)</f>
        <v>1</v>
      </c>
      <c r="IA13" s="17">
        <f>IF('price change (2)'!IA13&lt;=0,0,1)</f>
        <v>1</v>
      </c>
      <c r="IB13" s="17">
        <f>IF('price change (2)'!IB13&lt;=0,0,1)</f>
        <v>1</v>
      </c>
      <c r="IC13" s="17">
        <f>IF('price change (2)'!IC13&lt;=0,0,1)</f>
        <v>1</v>
      </c>
      <c r="ID13" s="17">
        <f>IF('price change (2)'!ID13&lt;=0,0,1)</f>
        <v>0</v>
      </c>
      <c r="IE13" s="17">
        <f>IF('price change (2)'!IE13&lt;=0,0,1)</f>
        <v>0</v>
      </c>
      <c r="IF13" s="17">
        <f>IF('price change (2)'!IF13&lt;=0,0,1)</f>
        <v>0</v>
      </c>
      <c r="IG13" s="17">
        <f>IF('price change (2)'!IG13&lt;=0,0,1)</f>
        <v>0</v>
      </c>
      <c r="IH13" s="17">
        <f>IF('price change (2)'!IH13&lt;=0,0,1)</f>
        <v>0</v>
      </c>
      <c r="II13" s="17">
        <f>IF('price change (2)'!II13&lt;=0,0,1)</f>
        <v>0</v>
      </c>
      <c r="IJ13" s="17">
        <f>IF('price change (2)'!IJ13&lt;=0,0,1)</f>
        <v>1</v>
      </c>
      <c r="IK13" s="17">
        <f>IF('price change (2)'!IK13&lt;=0,0,1)</f>
        <v>1</v>
      </c>
      <c r="IL13" s="17">
        <f>IF('price change (2)'!IL13&lt;=0,0,1)</f>
        <v>1</v>
      </c>
      <c r="IM13" s="17">
        <f>IF('price change (2)'!IM13&lt;=0,0,1)</f>
        <v>0</v>
      </c>
      <c r="IN13" s="17">
        <f>IF('price change (2)'!IN13&lt;=0,0,1)</f>
        <v>1</v>
      </c>
      <c r="IO13" s="17">
        <f>IF('price change (2)'!IO13&lt;=0,0,1)</f>
        <v>0</v>
      </c>
      <c r="IP13" s="17">
        <f>IF('price change (2)'!IP13&lt;=0,0,1)</f>
        <v>0</v>
      </c>
      <c r="IQ13" s="17">
        <f>IF('price change (2)'!IQ13&lt;=0,0,1)</f>
        <v>0</v>
      </c>
      <c r="IR13" s="17">
        <f>IF('price change (2)'!IR13&lt;=0,0,1)</f>
        <v>0</v>
      </c>
      <c r="IS13" s="17">
        <f>IF('price change (2)'!IS13&lt;=0,0,1)</f>
        <v>1</v>
      </c>
      <c r="IT13" s="17">
        <f>IF('price change (2)'!IT13&lt;=0,0,1)</f>
        <v>0</v>
      </c>
      <c r="IU13" s="17">
        <f>IF('price change (2)'!IU13&lt;=0,0,1)</f>
        <v>0</v>
      </c>
      <c r="IV13" s="17">
        <f>IF('price change (2)'!IV13&lt;=0,0,1)</f>
        <v>0</v>
      </c>
      <c r="IW13" s="17">
        <f>IF('price change (2)'!IW13&lt;=0,0,1)</f>
        <v>0</v>
      </c>
      <c r="IX13" s="17">
        <f>IF('price change (2)'!IX13&lt;=0,0,1)</f>
        <v>0</v>
      </c>
      <c r="IY13" s="17">
        <f>IF('price change (2)'!IY13&lt;=0,0,1)</f>
        <v>1</v>
      </c>
      <c r="IZ13" s="17">
        <f>IF('price change (2)'!IZ13&lt;=0,0,1)</f>
        <v>0</v>
      </c>
      <c r="JA13" s="17">
        <f>IF('price change (2)'!JA13&lt;=0,0,1)</f>
        <v>1</v>
      </c>
      <c r="JB13" s="17">
        <f>IF('price change (2)'!JB13&lt;=0,0,1)</f>
        <v>1</v>
      </c>
      <c r="JC13" s="17">
        <f>IF('price change (2)'!JC13&lt;=0,0,1)</f>
        <v>0</v>
      </c>
      <c r="JD13" s="17">
        <f>IF('price change (2)'!JD13&lt;=0,0,1)</f>
        <v>0</v>
      </c>
      <c r="JE13" s="17">
        <f>IF('price change (2)'!JE13&lt;=0,0,1)</f>
        <v>0</v>
      </c>
      <c r="JF13" s="17">
        <f>IF('price change (2)'!JF13&lt;=0,0,1)</f>
        <v>0</v>
      </c>
      <c r="JG13" s="17">
        <f>IF('price change (2)'!JG13&lt;=0,0,1)</f>
        <v>1</v>
      </c>
      <c r="JH13" s="17">
        <f>IF('price change (2)'!JH13&lt;=0,0,1)</f>
        <v>0</v>
      </c>
      <c r="JI13" s="17">
        <f>IF('price change (2)'!JI13&lt;=0,0,1)</f>
        <v>0</v>
      </c>
      <c r="JJ13" s="17">
        <f>IF('price change (2)'!JJ13&lt;=0,0,1)</f>
        <v>0</v>
      </c>
      <c r="JK13" s="17">
        <f>IF('price change (2)'!JK13&lt;=0,0,1)</f>
        <v>0</v>
      </c>
      <c r="JL13" s="17">
        <f>IF('price change (2)'!JL13&lt;=0,0,1)</f>
        <v>1</v>
      </c>
      <c r="JM13" s="17">
        <f>IF('price change (2)'!JM13&lt;=0,0,1)</f>
        <v>0</v>
      </c>
      <c r="JN13" s="17">
        <f>IF('price change (2)'!JN13&lt;=0,0,1)</f>
        <v>0</v>
      </c>
      <c r="JO13" s="17">
        <f>IF('price change (2)'!JO13&lt;=0,0,1)</f>
        <v>1</v>
      </c>
      <c r="JP13" s="17">
        <f>IF('price change (2)'!JP13&lt;=0,0,1)</f>
        <v>0</v>
      </c>
      <c r="JQ13" s="17">
        <f>IF('price change (2)'!JQ13&lt;=0,0,1)</f>
        <v>0</v>
      </c>
      <c r="JR13" s="17">
        <f>IF('price change (2)'!JR13&lt;=0,0,1)</f>
        <v>0</v>
      </c>
      <c r="JS13" s="17">
        <f>IF('price change (2)'!JS13&lt;=0,0,1)</f>
        <v>0</v>
      </c>
      <c r="JT13" s="17">
        <f>IF('price change (2)'!JT13&lt;=0,0,1)</f>
        <v>0</v>
      </c>
      <c r="JU13" s="17">
        <f>IF('price change (2)'!JU13&lt;=0,0,1)</f>
        <v>1</v>
      </c>
      <c r="JV13" s="17">
        <f>IF('price change (2)'!JV13&lt;=0,0,1)</f>
        <v>1</v>
      </c>
      <c r="JW13" s="17">
        <f>IF('price change (2)'!JW13&lt;=0,0,1)</f>
        <v>0</v>
      </c>
      <c r="JX13" s="17">
        <f>IF('price change (2)'!JX13&lt;=0,0,1)</f>
        <v>0</v>
      </c>
      <c r="JY13" s="17">
        <f>IF('price change (2)'!JY13&lt;=0,0,1)</f>
        <v>1</v>
      </c>
      <c r="JZ13" s="17">
        <f>IF('price change (2)'!JZ13&lt;=0,0,1)</f>
        <v>1</v>
      </c>
      <c r="KA13" s="17">
        <f>IF('price change (2)'!KA13&lt;=0,0,1)</f>
        <v>0</v>
      </c>
      <c r="KB13" s="17">
        <f>IF('price change (2)'!KB13&lt;=0,0,1)</f>
        <v>0</v>
      </c>
      <c r="KC13" s="17">
        <f>IF('price change (2)'!KC13&lt;=0,0,1)</f>
        <v>1</v>
      </c>
      <c r="KD13" s="17">
        <f>IF('price change (2)'!KD13&lt;=0,0,1)</f>
        <v>1</v>
      </c>
      <c r="KE13" s="17">
        <f>IF('price change (2)'!KE13&lt;=0,0,1)</f>
        <v>0</v>
      </c>
      <c r="KF13" s="17">
        <f>IF('price change (2)'!KF13&lt;=0,0,1)</f>
        <v>1</v>
      </c>
      <c r="KG13" s="17">
        <f>IF('price change (2)'!KG13&lt;=0,0,1)</f>
        <v>0</v>
      </c>
      <c r="KH13" s="17">
        <f>IF('price change (2)'!KH13&lt;=0,0,1)</f>
        <v>0</v>
      </c>
      <c r="KI13" s="17">
        <f>IF('price change (2)'!KI13&lt;=0,0,1)</f>
        <v>0</v>
      </c>
      <c r="KJ13" s="17">
        <f>IF('price change (2)'!KJ13&lt;=0,0,1)</f>
        <v>0</v>
      </c>
      <c r="KK13" s="17">
        <f>IF('price change (2)'!KK13&lt;=0,0,1)</f>
        <v>1</v>
      </c>
      <c r="KL13" s="17">
        <f>IF('price change (2)'!KL13&lt;=0,0,1)</f>
        <v>0</v>
      </c>
      <c r="KM13" s="17">
        <f>IF('price change (2)'!KM13&lt;=0,0,1)</f>
        <v>0</v>
      </c>
      <c r="KN13" s="17">
        <f>IF('price change (2)'!KN13&lt;=0,0,1)</f>
        <v>0</v>
      </c>
      <c r="KO13" s="17">
        <f>IF('price change (2)'!KO13&lt;=0,0,1)</f>
        <v>1</v>
      </c>
      <c r="KP13" s="17">
        <f>IF('price change (2)'!KP13&lt;=0,0,1)</f>
        <v>1</v>
      </c>
      <c r="KQ13" s="17">
        <f>IF('price change (2)'!KQ13&lt;=0,0,1)</f>
        <v>0</v>
      </c>
      <c r="KR13" s="17">
        <f>IF('price change (2)'!KR13&lt;=0,0,1)</f>
        <v>0</v>
      </c>
      <c r="KS13" s="17">
        <f>IF('price change (2)'!KS13&lt;=0,0,1)</f>
        <v>1</v>
      </c>
      <c r="KT13" s="17">
        <f>IF('price change (2)'!KT13&lt;=0,0,1)</f>
        <v>0</v>
      </c>
      <c r="KU13" s="17">
        <f>IF('price change (2)'!KU13&lt;=0,0,1)</f>
        <v>1</v>
      </c>
      <c r="KV13" s="17">
        <f>IF('price change (2)'!KV13&lt;=0,0,1)</f>
        <v>0</v>
      </c>
      <c r="KW13" s="17">
        <f>IF('price change (2)'!KW13&lt;=0,0,1)</f>
        <v>0</v>
      </c>
      <c r="KX13" s="17">
        <f>IF('price change (2)'!KX13&lt;=0,0,1)</f>
        <v>1</v>
      </c>
      <c r="KY13" s="17">
        <f>IF('price change (2)'!KY13&lt;=0,0,1)</f>
        <v>1</v>
      </c>
      <c r="KZ13" s="17">
        <f>IF('price change (2)'!KZ13&lt;=0,0,1)</f>
        <v>0</v>
      </c>
      <c r="LA13" s="17">
        <f>IF('price change (2)'!LA13&lt;=0,0,1)</f>
        <v>1</v>
      </c>
      <c r="LB13" s="17">
        <f>IF('price change (2)'!LB13&lt;=0,0,1)</f>
        <v>0</v>
      </c>
      <c r="LC13" s="17">
        <f>IF('price change (2)'!LC13&lt;=0,0,1)</f>
        <v>0</v>
      </c>
      <c r="LD13" s="17">
        <f>IF('price change (2)'!LD13&lt;=0,0,1)</f>
        <v>0</v>
      </c>
      <c r="LE13" s="17">
        <f>IF('price change (2)'!LE13&lt;=0,0,1)</f>
        <v>1</v>
      </c>
      <c r="LF13" s="17">
        <f>IF('price change (2)'!LF13&lt;=0,0,1)</f>
        <v>0</v>
      </c>
      <c r="LG13" s="17">
        <f>IF('price change (2)'!LG13&lt;=0,0,1)</f>
        <v>1</v>
      </c>
      <c r="LH13" s="17">
        <f>IF('price change (2)'!LH13&lt;=0,0,1)</f>
        <v>0</v>
      </c>
      <c r="LI13" s="17">
        <f>IF('price change (2)'!LI13&lt;=0,0,1)</f>
        <v>0</v>
      </c>
      <c r="LJ13" s="17">
        <f>IF('price change (2)'!LJ13&lt;=0,0,1)</f>
        <v>0</v>
      </c>
      <c r="LK13" s="17">
        <f>IF('price change (2)'!LK13&lt;=0,0,1)</f>
        <v>1</v>
      </c>
      <c r="LL13" s="17">
        <f>IF('price change (2)'!LL13&lt;=0,0,1)</f>
        <v>1</v>
      </c>
      <c r="LM13" s="17">
        <f>IF('price change (2)'!LM13&lt;=0,0,1)</f>
        <v>1</v>
      </c>
      <c r="LN13" s="17">
        <f>IF('price change (2)'!LN13&lt;=0,0,1)</f>
        <v>1</v>
      </c>
      <c r="LO13" s="17">
        <f>IF('price change (2)'!LO13&lt;=0,0,1)</f>
        <v>0</v>
      </c>
      <c r="LP13" s="17">
        <f>IF('price change (2)'!LP13&lt;=0,0,1)</f>
        <v>0</v>
      </c>
      <c r="LQ13" s="17">
        <f>IF('price change (2)'!LQ13&lt;=0,0,1)</f>
        <v>1</v>
      </c>
      <c r="LR13" s="17">
        <f>IF('price change (2)'!LR13&lt;=0,0,1)</f>
        <v>0</v>
      </c>
      <c r="LS13" s="17">
        <f>IF('price change (2)'!LS13&lt;=0,0,1)</f>
        <v>1</v>
      </c>
      <c r="LT13" s="17">
        <f>IF('price change (2)'!LT13&lt;=0,0,1)</f>
        <v>0</v>
      </c>
      <c r="LU13" s="17">
        <f>IF('price change (2)'!LU13&lt;=0,0,1)</f>
        <v>0</v>
      </c>
      <c r="LV13" s="17">
        <f>IF('price change (2)'!LV13&lt;=0,0,1)</f>
        <v>0</v>
      </c>
      <c r="LW13" s="17">
        <f>IF('price change (2)'!LW13&lt;=0,0,1)</f>
        <v>0</v>
      </c>
      <c r="LX13" s="17">
        <f>IF('price change (2)'!LX13&lt;=0,0,1)</f>
        <v>1</v>
      </c>
      <c r="LY13" s="17">
        <f>IF('price change (2)'!LY13&lt;=0,0,1)</f>
        <v>1</v>
      </c>
      <c r="LZ13" s="17">
        <f>IF('price change (2)'!LZ13&lt;=0,0,1)</f>
        <v>0</v>
      </c>
      <c r="MA13" s="17">
        <f>IF('price change (2)'!MA13&lt;=0,0,1)</f>
        <v>0</v>
      </c>
      <c r="MB13" s="17">
        <f>IF('price change (2)'!MB13&lt;=0,0,1)</f>
        <v>0</v>
      </c>
      <c r="MC13" s="17">
        <f>IF('price change (2)'!MC13&lt;=0,0,1)</f>
        <v>1</v>
      </c>
      <c r="MD13" s="17">
        <f>IF('price change (2)'!MD13&lt;=0,0,1)</f>
        <v>1</v>
      </c>
      <c r="ME13" s="17">
        <f>IF('price change (2)'!ME13&lt;=0,0,1)</f>
        <v>1</v>
      </c>
      <c r="MF13" s="17">
        <f>IF('price change (2)'!MF13&lt;=0,0,1)</f>
        <v>1</v>
      </c>
      <c r="MG13" s="17">
        <f>IF('price change (2)'!MG13&lt;=0,0,1)</f>
        <v>0</v>
      </c>
      <c r="MH13" s="17">
        <f>IF('price change (2)'!MH13&lt;=0,0,1)</f>
        <v>0</v>
      </c>
      <c r="MI13" s="17">
        <f>IF('price change (2)'!MI13&lt;=0,0,1)</f>
        <v>1</v>
      </c>
      <c r="MJ13" s="17">
        <f>IF('price change (2)'!MJ13&lt;=0,0,1)</f>
        <v>0</v>
      </c>
      <c r="MK13" s="17">
        <f>IF('price change (2)'!MK13&lt;=0,0,1)</f>
        <v>1</v>
      </c>
      <c r="ML13" s="17">
        <f>IF('price change (2)'!ML13&lt;=0,0,1)</f>
        <v>1</v>
      </c>
      <c r="MM13" s="17">
        <f>IF('price change (2)'!MM13&lt;=0,0,1)</f>
        <v>1</v>
      </c>
      <c r="MN13" s="17">
        <f>IF('price change (2)'!MN13&lt;=0,0,1)</f>
        <v>1</v>
      </c>
      <c r="MO13" s="17">
        <f>IF('price change (2)'!MO13&lt;=0,0,1)</f>
        <v>1</v>
      </c>
      <c r="MP13" s="17">
        <f>IF('price change (2)'!MP13&lt;=0,0,1)</f>
        <v>0</v>
      </c>
      <c r="MQ13" s="17">
        <f>IF('price change (2)'!MQ13&lt;=0,0,1)</f>
        <v>1</v>
      </c>
      <c r="MR13" s="17">
        <f>IF('price change (2)'!MR13&lt;=0,0,1)</f>
        <v>1</v>
      </c>
      <c r="MS13" s="17">
        <f>IF('price change (2)'!MS13&lt;=0,0,1)</f>
        <v>0</v>
      </c>
      <c r="MT13" s="17">
        <f>IF('price change (2)'!MT13&lt;=0,0,1)</f>
        <v>0</v>
      </c>
      <c r="MU13" s="17">
        <f>IF('price change (2)'!MU13&lt;=0,0,1)</f>
        <v>1</v>
      </c>
      <c r="MV13" s="17">
        <f>IF('price change (2)'!MV13&lt;=0,0,1)</f>
        <v>0</v>
      </c>
      <c r="MW13" s="17">
        <f>IF('price change (2)'!MW13&lt;=0,0,1)</f>
        <v>0</v>
      </c>
      <c r="MX13" s="17">
        <f>IF('price change (2)'!MX13&lt;=0,0,1)</f>
        <v>1</v>
      </c>
      <c r="MY13" s="17">
        <f>IF('price change (2)'!MY13&lt;=0,0,1)</f>
        <v>1</v>
      </c>
      <c r="MZ13" s="17">
        <f>IF('price change (2)'!MZ13&lt;=0,0,1)</f>
        <v>0</v>
      </c>
      <c r="NA13" s="17">
        <f>IF('price change (2)'!NA13&lt;=0,0,1)</f>
        <v>0</v>
      </c>
      <c r="NB13" s="17">
        <f>IF('price change (2)'!NB13&lt;=0,0,1)</f>
        <v>0</v>
      </c>
      <c r="NC13" s="17">
        <f>IF('price change (2)'!NC13&lt;=0,0,1)</f>
        <v>0</v>
      </c>
      <c r="ND13" s="17">
        <f>IF('price change (2)'!ND13&lt;=0,0,1)</f>
        <v>0</v>
      </c>
      <c r="NE13" s="17">
        <f>IF('price change (2)'!NE13&lt;=0,0,1)</f>
        <v>0</v>
      </c>
      <c r="NF13" s="17">
        <f>IF('price change (2)'!NF13&lt;=0,0,1)</f>
        <v>1</v>
      </c>
      <c r="NG13" s="17">
        <f>IF('price change (2)'!NG13&lt;=0,0,1)</f>
        <v>1</v>
      </c>
      <c r="NH13" s="17">
        <f>IF('price change (2)'!NH13&lt;=0,0,1)</f>
        <v>0</v>
      </c>
      <c r="NI13" s="17">
        <f>IF('price change (2)'!NI13&lt;=0,0,1)</f>
        <v>0</v>
      </c>
      <c r="NJ13" s="17">
        <f>IF('price change (2)'!NJ13&lt;=0,0,1)</f>
        <v>1</v>
      </c>
      <c r="NK13" s="17">
        <f>IF('price change (2)'!NK13&lt;=0,0,1)</f>
        <v>0</v>
      </c>
      <c r="NL13" s="17">
        <f>IF('price change (2)'!NL13&lt;=0,0,1)</f>
        <v>1</v>
      </c>
      <c r="NM13" s="17">
        <f>IF('price change (2)'!NM13&lt;=0,0,1)</f>
        <v>0</v>
      </c>
      <c r="NN13" s="17">
        <f>IF('price change (2)'!NN13&lt;=0,0,1)</f>
        <v>0</v>
      </c>
      <c r="NO13" s="17">
        <f>IF('price change (2)'!NO13&lt;=0,0,1)</f>
        <v>1</v>
      </c>
      <c r="NP13" s="17">
        <f>IF('price change (2)'!NP13&lt;=0,0,1)</f>
        <v>1</v>
      </c>
      <c r="NQ13" s="17">
        <f>IF('price change (2)'!NQ13&lt;=0,0,1)</f>
        <v>1</v>
      </c>
      <c r="NR13" s="17">
        <f>IF('price change (2)'!NR13&lt;=0,0,1)</f>
        <v>1</v>
      </c>
      <c r="NS13" s="17">
        <f>IF('price change (2)'!NS13&lt;=0,0,1)</f>
        <v>0</v>
      </c>
      <c r="NT13" s="17">
        <f>IF('price change (2)'!NT13&lt;=0,0,1)</f>
        <v>1</v>
      </c>
      <c r="NU13" s="17">
        <f>IF('price change (2)'!NU13&lt;=0,0,1)</f>
        <v>0</v>
      </c>
      <c r="NV13" s="17">
        <f>IF('price change (2)'!NV13&lt;=0,0,1)</f>
        <v>0</v>
      </c>
      <c r="NW13" s="17">
        <f>IF('price change (2)'!NW13&lt;=0,0,1)</f>
        <v>1</v>
      </c>
      <c r="NX13" s="17">
        <f>IF('price change (2)'!NX13&lt;=0,0,1)</f>
        <v>0</v>
      </c>
      <c r="NY13" s="17">
        <f>IF('price change (2)'!NY13&lt;=0,0,1)</f>
        <v>1</v>
      </c>
      <c r="NZ13" s="17">
        <f>IF('price change (2)'!NZ13&lt;=0,0,1)</f>
        <v>0</v>
      </c>
      <c r="OA13" s="17">
        <f>IF('price change (2)'!OA13&lt;=0,0,1)</f>
        <v>1</v>
      </c>
      <c r="OB13" s="17">
        <f>IF('price change (2)'!OB13&lt;=0,0,1)</f>
        <v>0</v>
      </c>
      <c r="OC13" s="17">
        <f>IF('price change (2)'!OC13&lt;=0,0,1)</f>
        <v>1</v>
      </c>
      <c r="OD13" s="17">
        <f>IF('price change (2)'!OD13&lt;=0,0,1)</f>
        <v>1</v>
      </c>
      <c r="OE13" s="17">
        <f>IF('price change (2)'!OE13&lt;=0,0,1)</f>
        <v>1</v>
      </c>
      <c r="OF13" s="17">
        <f>IF('price change (2)'!OF13&lt;=0,0,1)</f>
        <v>1</v>
      </c>
      <c r="OG13" s="17">
        <f>IF('price change (2)'!OG13&lt;=0,0,1)</f>
        <v>1</v>
      </c>
      <c r="OH13" s="17">
        <f>IF('price change (2)'!OH13&lt;=0,0,1)</f>
        <v>0</v>
      </c>
      <c r="OI13" s="17">
        <f>IF('price change (2)'!OI13&lt;=0,0,1)</f>
        <v>0</v>
      </c>
      <c r="OJ13" s="17">
        <f>IF('price change (2)'!OJ13&lt;=0,0,1)</f>
        <v>1</v>
      </c>
      <c r="OK13" s="17">
        <f>IF('price change (2)'!OK13&lt;=0,0,1)</f>
        <v>1</v>
      </c>
      <c r="OL13" s="17">
        <f>IF('price change (2)'!OL13&lt;=0,0,1)</f>
        <v>0</v>
      </c>
      <c r="OM13" s="17">
        <f>IF('price change (2)'!OM13&lt;=0,0,1)</f>
        <v>1</v>
      </c>
      <c r="ON13" s="17">
        <f>IF('price change (2)'!ON13&lt;=0,0,1)</f>
        <v>1</v>
      </c>
      <c r="OO13" s="17">
        <f>IF('price change (2)'!OO13&lt;=0,0,1)</f>
        <v>0</v>
      </c>
      <c r="OP13" s="17">
        <f>IF('price change (2)'!OP13&lt;=0,0,1)</f>
        <v>1</v>
      </c>
      <c r="OQ13" s="17">
        <f>IF('price change (2)'!OQ13&lt;=0,0,1)</f>
        <v>0</v>
      </c>
      <c r="OR13" s="17">
        <f>IF('price change (2)'!OR13&lt;=0,0,1)</f>
        <v>0</v>
      </c>
      <c r="OS13" s="17">
        <f>IF('price change (2)'!OS13&lt;=0,0,1)</f>
        <v>0</v>
      </c>
      <c r="OT13" s="17">
        <f>IF('price change (2)'!OT13&lt;=0,0,1)</f>
        <v>1</v>
      </c>
      <c r="OU13" s="17">
        <f>IF('price change (2)'!OU13&lt;=0,0,1)</f>
        <v>0</v>
      </c>
      <c r="OV13" s="17">
        <f>IF('price change (2)'!OV13&lt;=0,0,1)</f>
        <v>1</v>
      </c>
      <c r="OW13" s="17">
        <f>IF('price change (2)'!OW13&lt;=0,0,1)</f>
        <v>1</v>
      </c>
      <c r="OX13" s="17">
        <f>IF('price change (2)'!OX13&lt;=0,0,1)</f>
        <v>0</v>
      </c>
      <c r="OY13" s="17">
        <f>IF('price change (2)'!OY13&lt;=0,0,1)</f>
        <v>1</v>
      </c>
      <c r="OZ13" s="17">
        <f>IF('price change (2)'!OZ13&lt;=0,0,1)</f>
        <v>1</v>
      </c>
      <c r="PA13" s="17">
        <f>IF('price change (2)'!PA13&lt;=0,0,1)</f>
        <v>0</v>
      </c>
      <c r="PB13" s="17">
        <f>IF('price change (2)'!PB13&lt;=0,0,1)</f>
        <v>0</v>
      </c>
      <c r="PC13" s="17">
        <f>IF('price change (2)'!PC13&lt;=0,0,1)</f>
        <v>1</v>
      </c>
      <c r="PD13" s="17">
        <f>IF('price change (2)'!PD13&lt;=0,0,1)</f>
        <v>1</v>
      </c>
      <c r="PE13" s="17">
        <f>IF('price change (2)'!PE13&lt;=0,0,1)</f>
        <v>0</v>
      </c>
      <c r="PF13" s="17">
        <f>IF('price change (2)'!PF13&lt;=0,0,1)</f>
        <v>0</v>
      </c>
      <c r="PG13" s="17">
        <f>IF('price change (2)'!PG13&lt;=0,0,1)</f>
        <v>1</v>
      </c>
      <c r="PH13" s="17">
        <f>IF('price change (2)'!PH13&lt;=0,0,1)</f>
        <v>0</v>
      </c>
      <c r="PI13" s="17">
        <f>IF('price change (2)'!PI13&lt;=0,0,1)</f>
        <v>1</v>
      </c>
      <c r="PJ13" s="17">
        <f>IF('price change (2)'!PJ13&lt;=0,0,1)</f>
        <v>0</v>
      </c>
      <c r="PK13" s="17">
        <f>IF('price change (2)'!PK13&lt;=0,0,1)</f>
        <v>1</v>
      </c>
      <c r="PL13" s="17">
        <f>IF('price change (2)'!PL13&lt;=0,0,1)</f>
        <v>1</v>
      </c>
      <c r="PM13" s="17">
        <f>IF('price change (2)'!PM13&lt;=0,0,1)</f>
        <v>0</v>
      </c>
      <c r="PN13" s="17">
        <f>IF('price change (2)'!PN13&lt;=0,0,1)</f>
        <v>0</v>
      </c>
      <c r="PO13" s="17">
        <f>IF('price change (2)'!PO13&lt;=0,0,1)</f>
        <v>1</v>
      </c>
      <c r="PP13" s="17">
        <f>IF('price change (2)'!PP13&lt;=0,0,1)</f>
        <v>0</v>
      </c>
      <c r="PQ13" s="17">
        <f>IF('price change (2)'!PQ13&lt;=0,0,1)</f>
        <v>0</v>
      </c>
      <c r="PR13" s="17">
        <f>IF('price change (2)'!PR13&lt;=0,0,1)</f>
        <v>1</v>
      </c>
      <c r="PS13" s="17">
        <f>IF('price change (2)'!PS13&lt;=0,0,1)</f>
        <v>1</v>
      </c>
      <c r="PT13" s="17">
        <f>IF('price change (2)'!PT13&lt;=0,0,1)</f>
        <v>0</v>
      </c>
      <c r="PU13" s="17">
        <f>IF('price change (2)'!PU13&lt;=0,0,1)</f>
        <v>1</v>
      </c>
      <c r="PV13" s="17">
        <f>IF('price change (2)'!PV13&lt;=0,0,1)</f>
        <v>1</v>
      </c>
      <c r="PW13" s="17">
        <f>IF('price change (2)'!PW13&lt;=0,0,1)</f>
        <v>0</v>
      </c>
      <c r="PX13" s="17">
        <f>IF('price change (2)'!PX13&lt;=0,0,1)</f>
        <v>0</v>
      </c>
      <c r="PY13" s="17">
        <f>IF('price change (2)'!PY13&lt;=0,0,1)</f>
        <v>0</v>
      </c>
      <c r="PZ13" s="17">
        <f>IF('price change (2)'!PZ13&lt;=0,0,1)</f>
        <v>0</v>
      </c>
      <c r="QA13" s="17">
        <f>IF('price change (2)'!QA13&lt;=0,0,1)</f>
        <v>1</v>
      </c>
      <c r="QB13" s="17">
        <f>IF('price change (2)'!QB13&lt;=0,0,1)</f>
        <v>0</v>
      </c>
      <c r="QC13" s="17">
        <f>IF('price change (2)'!QC13&lt;=0,0,1)</f>
        <v>1</v>
      </c>
      <c r="QD13" s="17">
        <f>IF('price change (2)'!QD13&lt;=0,0,1)</f>
        <v>0</v>
      </c>
      <c r="QE13" s="17">
        <f>IF('price change (2)'!QE13&lt;=0,0,1)</f>
        <v>1</v>
      </c>
      <c r="QF13" s="17">
        <f>IF('price change (2)'!QF13&lt;=0,0,1)</f>
        <v>1</v>
      </c>
      <c r="QG13" s="17">
        <f>IF('price change (2)'!QG13&lt;=0,0,1)</f>
        <v>0</v>
      </c>
      <c r="QH13" s="17">
        <f>IF('price change (2)'!QH13&lt;=0,0,1)</f>
        <v>0</v>
      </c>
      <c r="QI13" s="17">
        <f>IF('price change (2)'!QI13&lt;=0,0,1)</f>
        <v>1</v>
      </c>
      <c r="QJ13" s="17">
        <f>IF('price change (2)'!QJ13&lt;=0,0,1)</f>
        <v>1</v>
      </c>
      <c r="QK13" s="17">
        <f>IF('price change (2)'!QK13&lt;=0,0,1)</f>
        <v>1</v>
      </c>
      <c r="QL13" s="17">
        <f>IF('price change (2)'!QL13&lt;=0,0,1)</f>
        <v>0</v>
      </c>
      <c r="QM13" s="17">
        <f>IF('price change (2)'!QM13&lt;=0,0,1)</f>
        <v>0</v>
      </c>
      <c r="QN13" s="17">
        <f>IF('price change (2)'!QN13&lt;=0,0,1)</f>
        <v>1</v>
      </c>
      <c r="QO13" s="17">
        <f>IF('price change (2)'!QO13&lt;=0,0,1)</f>
        <v>0</v>
      </c>
      <c r="QP13" s="17">
        <f>IF('price change (2)'!QP13&lt;=0,0,1)</f>
        <v>1</v>
      </c>
      <c r="QQ13" s="17">
        <f>IF('price change (2)'!QQ13&lt;=0,0,1)</f>
        <v>1</v>
      </c>
      <c r="QR13" s="17">
        <f>IF('price change (2)'!QR13&lt;=0,0,1)</f>
        <v>0</v>
      </c>
      <c r="QS13" s="17">
        <f>IF('price change (2)'!QS13&lt;=0,0,1)</f>
        <v>1</v>
      </c>
      <c r="QT13" s="17">
        <f>IF('price change (2)'!QT13&lt;=0,0,1)</f>
        <v>1</v>
      </c>
      <c r="QU13" s="17">
        <f>IF('price change (2)'!QU13&lt;=0,0,1)</f>
        <v>0</v>
      </c>
      <c r="QV13" s="17">
        <f>IF('price change (2)'!QV13&lt;=0,0,1)</f>
        <v>0</v>
      </c>
      <c r="QW13" s="17">
        <f>IF('price change (2)'!QW13&lt;=0,0,1)</f>
        <v>1</v>
      </c>
      <c r="QX13" s="17">
        <f>IF('price change (2)'!QX13&lt;=0,0,1)</f>
        <v>1</v>
      </c>
      <c r="QY13" s="17">
        <f>IF('price change (2)'!QY13&lt;=0,0,1)</f>
        <v>1</v>
      </c>
      <c r="QZ13" s="17">
        <f>IF('price change (2)'!QZ13&lt;=0,0,1)</f>
        <v>0</v>
      </c>
      <c r="RA13" s="17">
        <f>IF('price change (2)'!RA13&lt;=0,0,1)</f>
        <v>0</v>
      </c>
      <c r="RB13" s="17">
        <f>IF('price change (2)'!RB13&lt;=0,0,1)</f>
        <v>0</v>
      </c>
      <c r="RC13" s="17">
        <f>IF('price change (2)'!RC13&lt;=0,0,1)</f>
        <v>1</v>
      </c>
    </row>
    <row r="14" spans="1:471" x14ac:dyDescent="0.3">
      <c r="A14" s="1" t="s">
        <v>101</v>
      </c>
      <c r="B14" s="17">
        <f>IF('price change (2)'!B14&lt;=0,0,1)</f>
        <v>1</v>
      </c>
      <c r="C14" s="17">
        <f>IF('price change (2)'!C14&lt;=0,0,1)</f>
        <v>0</v>
      </c>
      <c r="D14" s="17">
        <f>IF('price change (2)'!D14&lt;=0,0,1)</f>
        <v>0</v>
      </c>
      <c r="E14" s="17">
        <f>IF('price change (2)'!E14&lt;=0,0,1)</f>
        <v>1</v>
      </c>
      <c r="F14" s="17">
        <f>IF('price change (2)'!F14&lt;=0,0,1)</f>
        <v>1</v>
      </c>
      <c r="G14" s="17">
        <f>IF('price change (2)'!G14&lt;=0,0,1)</f>
        <v>1</v>
      </c>
      <c r="H14" s="17">
        <f>IF('price change (2)'!H14&lt;=0,0,1)</f>
        <v>0</v>
      </c>
      <c r="I14" s="17">
        <f>IF('price change (2)'!I14&lt;=0,0,1)</f>
        <v>0</v>
      </c>
      <c r="J14" s="17">
        <f>IF('price change (2)'!J14&lt;=0,0,1)</f>
        <v>0</v>
      </c>
      <c r="K14" s="17">
        <f>IF('price change (2)'!K14&lt;=0,0,1)</f>
        <v>0</v>
      </c>
      <c r="L14" s="17">
        <f>IF('price change (2)'!L14&lt;=0,0,1)</f>
        <v>0</v>
      </c>
      <c r="M14" s="17">
        <f>IF('price change (2)'!M14&lt;=0,0,1)</f>
        <v>1</v>
      </c>
      <c r="N14" s="17">
        <f>IF('price change (2)'!N14&lt;=0,0,1)</f>
        <v>1</v>
      </c>
      <c r="O14" s="17">
        <f>IF('price change (2)'!O14&lt;=0,0,1)</f>
        <v>1</v>
      </c>
      <c r="P14" s="17">
        <f>IF('price change (2)'!P14&lt;=0,0,1)</f>
        <v>1</v>
      </c>
      <c r="Q14" s="17">
        <f>IF('price change (2)'!Q14&lt;=0,0,1)</f>
        <v>1</v>
      </c>
      <c r="R14" s="17">
        <f>IF('price change (2)'!R14&lt;=0,0,1)</f>
        <v>1</v>
      </c>
      <c r="S14" s="17">
        <f>IF('price change (2)'!S14&lt;=0,0,1)</f>
        <v>1</v>
      </c>
      <c r="T14" s="17">
        <f>IF('price change (2)'!T14&lt;=0,0,1)</f>
        <v>1</v>
      </c>
      <c r="U14" s="17">
        <f>IF('price change (2)'!U14&lt;=0,0,1)</f>
        <v>1</v>
      </c>
      <c r="V14" s="17">
        <f>IF('price change (2)'!V14&lt;=0,0,1)</f>
        <v>1</v>
      </c>
      <c r="W14" s="17">
        <f>IF('price change (2)'!W14&lt;=0,0,1)</f>
        <v>1</v>
      </c>
      <c r="X14" s="17">
        <f>IF('price change (2)'!X14&lt;=0,0,1)</f>
        <v>0</v>
      </c>
      <c r="Y14" s="17">
        <f>IF('price change (2)'!Y14&lt;=0,0,1)</f>
        <v>1</v>
      </c>
      <c r="Z14" s="17">
        <f>IF('price change (2)'!Z14&lt;=0,0,1)</f>
        <v>1</v>
      </c>
      <c r="AA14" s="17">
        <f>IF('price change (2)'!AA14&lt;=0,0,1)</f>
        <v>1</v>
      </c>
      <c r="AB14" s="17">
        <f>IF('price change (2)'!AB14&lt;=0,0,1)</f>
        <v>1</v>
      </c>
      <c r="AC14" s="17">
        <f>IF('price change (2)'!AC14&lt;=0,0,1)</f>
        <v>0</v>
      </c>
      <c r="AD14" s="17">
        <f>IF('price change (2)'!AD14&lt;=0,0,1)</f>
        <v>0</v>
      </c>
      <c r="AE14" s="17">
        <f>IF('price change (2)'!AE14&lt;=0,0,1)</f>
        <v>1</v>
      </c>
      <c r="AF14" s="17">
        <f>IF('price change (2)'!AF14&lt;=0,0,1)</f>
        <v>0</v>
      </c>
      <c r="AG14" s="17">
        <f>IF('price change (2)'!AG14&lt;=0,0,1)</f>
        <v>0</v>
      </c>
      <c r="AH14" s="17">
        <f>IF('price change (2)'!AH14&lt;=0,0,1)</f>
        <v>1</v>
      </c>
      <c r="AI14" s="17">
        <f>IF('price change (2)'!AI14&lt;=0,0,1)</f>
        <v>1</v>
      </c>
      <c r="AJ14" s="17">
        <f>IF('price change (2)'!AJ14&lt;=0,0,1)</f>
        <v>1</v>
      </c>
      <c r="AK14" s="17">
        <f>IF('price change (2)'!AK14&lt;=0,0,1)</f>
        <v>1</v>
      </c>
      <c r="AL14" s="17">
        <f>IF('price change (2)'!AL14&lt;=0,0,1)</f>
        <v>1</v>
      </c>
      <c r="AM14" s="17">
        <f>IF('price change (2)'!AM14&lt;=0,0,1)</f>
        <v>0</v>
      </c>
      <c r="AN14" s="17">
        <f>IF('price change (2)'!AN14&lt;=0,0,1)</f>
        <v>1</v>
      </c>
      <c r="AO14" s="17">
        <f>IF('price change (2)'!AO14&lt;=0,0,1)</f>
        <v>1</v>
      </c>
      <c r="AP14" s="17">
        <f>IF('price change (2)'!AP14&lt;=0,0,1)</f>
        <v>1</v>
      </c>
      <c r="AQ14" s="17">
        <f>IF('price change (2)'!AQ14&lt;=0,0,1)</f>
        <v>0</v>
      </c>
      <c r="AR14" s="17">
        <f>IF('price change (2)'!AR14&lt;=0,0,1)</f>
        <v>0</v>
      </c>
      <c r="AS14" s="17">
        <f>IF('price change (2)'!AS14&lt;=0,0,1)</f>
        <v>1</v>
      </c>
      <c r="AT14" s="17">
        <f>IF('price change (2)'!AT14&lt;=0,0,1)</f>
        <v>1</v>
      </c>
      <c r="AU14" s="17">
        <f>IF('price change (2)'!AU14&lt;=0,0,1)</f>
        <v>0</v>
      </c>
      <c r="AV14" s="17">
        <f>IF('price change (2)'!AV14&lt;=0,0,1)</f>
        <v>0</v>
      </c>
      <c r="AW14" s="17">
        <f>IF('price change (2)'!AW14&lt;=0,0,1)</f>
        <v>1</v>
      </c>
      <c r="AX14" s="17">
        <f>IF('price change (2)'!AX14&lt;=0,0,1)</f>
        <v>1</v>
      </c>
      <c r="AY14" s="17">
        <f>IF('price change (2)'!AY14&lt;=0,0,1)</f>
        <v>0</v>
      </c>
      <c r="AZ14" s="17">
        <f>IF('price change (2)'!AZ14&lt;=0,0,1)</f>
        <v>1</v>
      </c>
      <c r="BA14" s="17">
        <f>IF('price change (2)'!BA14&lt;=0,0,1)</f>
        <v>0</v>
      </c>
      <c r="BB14" s="17">
        <f>IF('price change (2)'!BB14&lt;=0,0,1)</f>
        <v>0</v>
      </c>
      <c r="BC14" s="17">
        <f>IF('price change (2)'!BC14&lt;=0,0,1)</f>
        <v>0</v>
      </c>
      <c r="BD14" s="17">
        <f>IF('price change (2)'!BD14&lt;=0,0,1)</f>
        <v>0</v>
      </c>
      <c r="BE14" s="17">
        <f>IF('price change (2)'!BE14&lt;=0,0,1)</f>
        <v>1</v>
      </c>
      <c r="BF14" s="17">
        <f>IF('price change (2)'!BF14&lt;=0,0,1)</f>
        <v>0</v>
      </c>
      <c r="BG14" s="17">
        <f>IF('price change (2)'!BG14&lt;=0,0,1)</f>
        <v>0</v>
      </c>
      <c r="BH14" s="17">
        <f>IF('price change (2)'!BH14&lt;=0,0,1)</f>
        <v>0</v>
      </c>
      <c r="BI14" s="17">
        <f>IF('price change (2)'!BI14&lt;=0,0,1)</f>
        <v>0</v>
      </c>
      <c r="BJ14" s="17">
        <f>IF('price change (2)'!BJ14&lt;=0,0,1)</f>
        <v>1</v>
      </c>
      <c r="BK14" s="17">
        <f>IF('price change (2)'!BK14&lt;=0,0,1)</f>
        <v>0</v>
      </c>
      <c r="BL14" s="17">
        <f>IF('price change (2)'!BL14&lt;=0,0,1)</f>
        <v>1</v>
      </c>
      <c r="BM14" s="17">
        <f>IF('price change (2)'!BM14&lt;=0,0,1)</f>
        <v>1</v>
      </c>
      <c r="BN14" s="17">
        <f>IF('price change (2)'!BN14&lt;=0,0,1)</f>
        <v>1</v>
      </c>
      <c r="BO14" s="17">
        <f>IF('price change (2)'!BO14&lt;=0,0,1)</f>
        <v>1</v>
      </c>
      <c r="BP14" s="17">
        <f>IF('price change (2)'!BP14&lt;=0,0,1)</f>
        <v>0</v>
      </c>
      <c r="BQ14" s="17">
        <f>IF('price change (2)'!BQ14&lt;=0,0,1)</f>
        <v>0</v>
      </c>
      <c r="BR14" s="17">
        <f>IF('price change (2)'!BR14&lt;=0,0,1)</f>
        <v>0</v>
      </c>
      <c r="BS14" s="17">
        <f>IF('price change (2)'!BS14&lt;=0,0,1)</f>
        <v>0</v>
      </c>
      <c r="BT14" s="17">
        <f>IF('price change (2)'!BT14&lt;=0,0,1)</f>
        <v>0</v>
      </c>
      <c r="BU14" s="17">
        <f>IF('price change (2)'!BU14&lt;=0,0,1)</f>
        <v>1</v>
      </c>
      <c r="BV14" s="17">
        <f>IF('price change (2)'!BV14&lt;=0,0,1)</f>
        <v>1</v>
      </c>
      <c r="BW14" s="17">
        <f>IF('price change (2)'!BW14&lt;=0,0,1)</f>
        <v>0</v>
      </c>
      <c r="BX14" s="17">
        <f>IF('price change (2)'!BX14&lt;=0,0,1)</f>
        <v>0</v>
      </c>
      <c r="BY14" s="17">
        <f>IF('price change (2)'!BY14&lt;=0,0,1)</f>
        <v>1</v>
      </c>
      <c r="BZ14" s="17">
        <f>IF('price change (2)'!BZ14&lt;=0,0,1)</f>
        <v>1</v>
      </c>
      <c r="CA14" s="17">
        <f>IF('price change (2)'!CA14&lt;=0,0,1)</f>
        <v>0</v>
      </c>
      <c r="CB14" s="17">
        <f>IF('price change (2)'!CB14&lt;=0,0,1)</f>
        <v>1</v>
      </c>
      <c r="CC14" s="17">
        <f>IF('price change (2)'!CC14&lt;=0,0,1)</f>
        <v>1</v>
      </c>
      <c r="CD14" s="17">
        <f>IF('price change (2)'!CD14&lt;=0,0,1)</f>
        <v>0</v>
      </c>
      <c r="CE14" s="17">
        <f>IF('price change (2)'!CE14&lt;=0,0,1)</f>
        <v>0</v>
      </c>
      <c r="CF14" s="17">
        <f>IF('price change (2)'!CF14&lt;=0,0,1)</f>
        <v>0</v>
      </c>
      <c r="CG14" s="17">
        <f>IF('price change (2)'!CG14&lt;=0,0,1)</f>
        <v>1</v>
      </c>
      <c r="CH14" s="17">
        <f>IF('price change (2)'!CH14&lt;=0,0,1)</f>
        <v>0</v>
      </c>
      <c r="CI14" s="17">
        <f>IF('price change (2)'!CI14&lt;=0,0,1)</f>
        <v>0</v>
      </c>
      <c r="CJ14" s="17">
        <f>IF('price change (2)'!CJ14&lt;=0,0,1)</f>
        <v>1</v>
      </c>
      <c r="CK14" s="17">
        <f>IF('price change (2)'!CK14&lt;=0,0,1)</f>
        <v>0</v>
      </c>
      <c r="CL14" s="17">
        <f>IF('price change (2)'!CL14&lt;=0,0,1)</f>
        <v>0</v>
      </c>
      <c r="CM14" s="17">
        <f>IF('price change (2)'!CM14&lt;=0,0,1)</f>
        <v>1</v>
      </c>
      <c r="CN14" s="17">
        <f>IF('price change (2)'!CN14&lt;=0,0,1)</f>
        <v>0</v>
      </c>
      <c r="CO14" s="17">
        <f>IF('price change (2)'!CO14&lt;=0,0,1)</f>
        <v>1</v>
      </c>
      <c r="CP14" s="17">
        <f>IF('price change (2)'!CP14&lt;=0,0,1)</f>
        <v>0</v>
      </c>
      <c r="CQ14" s="17">
        <f>IF('price change (2)'!CQ14&lt;=0,0,1)</f>
        <v>0</v>
      </c>
      <c r="CR14" s="17">
        <f>IF('price change (2)'!CR14&lt;=0,0,1)</f>
        <v>0</v>
      </c>
      <c r="CS14" s="17">
        <f>IF('price change (2)'!CS14&lt;=0,0,1)</f>
        <v>0</v>
      </c>
      <c r="CT14" s="17">
        <f>IF('price change (2)'!CT14&lt;=0,0,1)</f>
        <v>0</v>
      </c>
      <c r="CU14" s="17">
        <f>IF('price change (2)'!CU14&lt;=0,0,1)</f>
        <v>0</v>
      </c>
      <c r="CV14" s="17">
        <f>IF('price change (2)'!CV14&lt;=0,0,1)</f>
        <v>1</v>
      </c>
      <c r="CW14" s="17">
        <f>IF('price change (2)'!CW14&lt;=0,0,1)</f>
        <v>0</v>
      </c>
      <c r="CX14" s="17">
        <f>IF('price change (2)'!CX14&lt;=0,0,1)</f>
        <v>1</v>
      </c>
      <c r="CY14" s="17">
        <f>IF('price change (2)'!CY14&lt;=0,0,1)</f>
        <v>1</v>
      </c>
      <c r="CZ14" s="17">
        <f>IF('price change (2)'!CZ14&lt;=0,0,1)</f>
        <v>0</v>
      </c>
      <c r="DA14" s="17">
        <f>IF('price change (2)'!DA14&lt;=0,0,1)</f>
        <v>0</v>
      </c>
      <c r="DB14" s="17">
        <f>IF('price change (2)'!DB14&lt;=0,0,1)</f>
        <v>0</v>
      </c>
      <c r="DC14" s="17">
        <f>IF('price change (2)'!DC14&lt;=0,0,1)</f>
        <v>1</v>
      </c>
      <c r="DD14" s="17">
        <f>IF('price change (2)'!DD14&lt;=0,0,1)</f>
        <v>0</v>
      </c>
      <c r="DE14" s="17">
        <f>IF('price change (2)'!DE14&lt;=0,0,1)</f>
        <v>1</v>
      </c>
      <c r="DF14" s="17">
        <f>IF('price change (2)'!DF14&lt;=0,0,1)</f>
        <v>0</v>
      </c>
      <c r="DG14" s="17">
        <f>IF('price change (2)'!DG14&lt;=0,0,1)</f>
        <v>0</v>
      </c>
      <c r="DH14" s="17">
        <f>IF('price change (2)'!DH14&lt;=0,0,1)</f>
        <v>0</v>
      </c>
      <c r="DI14" s="17">
        <f>IF('price change (2)'!DI14&lt;=0,0,1)</f>
        <v>1</v>
      </c>
      <c r="DJ14" s="17">
        <f>IF('price change (2)'!DJ14&lt;=0,0,1)</f>
        <v>1</v>
      </c>
      <c r="DK14" s="17">
        <f>IF('price change (2)'!DK14&lt;=0,0,1)</f>
        <v>0</v>
      </c>
      <c r="DL14" s="17">
        <f>IF('price change (2)'!DL14&lt;=0,0,1)</f>
        <v>0</v>
      </c>
      <c r="DM14" s="17">
        <f>IF('price change (2)'!DM14&lt;=0,0,1)</f>
        <v>0</v>
      </c>
      <c r="DN14" s="17">
        <f>IF('price change (2)'!DN14&lt;=0,0,1)</f>
        <v>0</v>
      </c>
      <c r="DO14" s="17">
        <f>IF('price change (2)'!DO14&lt;=0,0,1)</f>
        <v>0</v>
      </c>
      <c r="DP14" s="17">
        <f>IF('price change (2)'!DP14&lt;=0,0,1)</f>
        <v>1</v>
      </c>
      <c r="DQ14" s="17">
        <f>IF('price change (2)'!DQ14&lt;=0,0,1)</f>
        <v>1</v>
      </c>
      <c r="DR14" s="17">
        <f>IF('price change (2)'!DR14&lt;=0,0,1)</f>
        <v>1</v>
      </c>
      <c r="DS14" s="17">
        <f>IF('price change (2)'!DS14&lt;=0,0,1)</f>
        <v>0</v>
      </c>
      <c r="DT14" s="17">
        <f>IF('price change (2)'!DT14&lt;=0,0,1)</f>
        <v>0</v>
      </c>
      <c r="DU14" s="17">
        <f>IF('price change (2)'!DU14&lt;=0,0,1)</f>
        <v>0</v>
      </c>
      <c r="DV14" s="17">
        <f>IF('price change (2)'!DV14&lt;=0,0,1)</f>
        <v>0</v>
      </c>
      <c r="DW14" s="17">
        <f>IF('price change (2)'!DW14&lt;=0,0,1)</f>
        <v>0</v>
      </c>
      <c r="DX14" s="17">
        <f>IF('price change (2)'!DX14&lt;=0,0,1)</f>
        <v>0</v>
      </c>
      <c r="DY14" s="17">
        <f>IF('price change (2)'!DY14&lt;=0,0,1)</f>
        <v>0</v>
      </c>
      <c r="DZ14" s="17">
        <f>IF('price change (2)'!DZ14&lt;=0,0,1)</f>
        <v>0</v>
      </c>
      <c r="EA14" s="17">
        <f>IF('price change (2)'!EA14&lt;=0,0,1)</f>
        <v>0</v>
      </c>
      <c r="EB14" s="17">
        <f>IF('price change (2)'!EB14&lt;=0,0,1)</f>
        <v>1</v>
      </c>
      <c r="EC14" s="17">
        <f>IF('price change (2)'!EC14&lt;=0,0,1)</f>
        <v>1</v>
      </c>
      <c r="ED14" s="17">
        <f>IF('price change (2)'!ED14&lt;=0,0,1)</f>
        <v>0</v>
      </c>
      <c r="EE14" s="17">
        <f>IF('price change (2)'!EE14&lt;=0,0,1)</f>
        <v>0</v>
      </c>
      <c r="EF14" s="17">
        <f>IF('price change (2)'!EF14&lt;=0,0,1)</f>
        <v>0</v>
      </c>
      <c r="EG14" s="17">
        <f>IF('price change (2)'!EG14&lt;=0,0,1)</f>
        <v>1</v>
      </c>
      <c r="EH14" s="17">
        <f>IF('price change (2)'!EH14&lt;=0,0,1)</f>
        <v>0</v>
      </c>
      <c r="EI14" s="17">
        <f>IF('price change (2)'!EI14&lt;=0,0,1)</f>
        <v>0</v>
      </c>
      <c r="EJ14" s="17">
        <f>IF('price change (2)'!EJ14&lt;=0,0,1)</f>
        <v>0</v>
      </c>
      <c r="EK14" s="17">
        <f>IF('price change (2)'!EK14&lt;=0,0,1)</f>
        <v>1</v>
      </c>
      <c r="EL14" s="17">
        <f>IF('price change (2)'!EL14&lt;=0,0,1)</f>
        <v>1</v>
      </c>
      <c r="EM14" s="17">
        <f>IF('price change (2)'!EM14&lt;=0,0,1)</f>
        <v>0</v>
      </c>
      <c r="EN14" s="17">
        <f>IF('price change (2)'!EN14&lt;=0,0,1)</f>
        <v>0</v>
      </c>
      <c r="EO14" s="17">
        <f>IF('price change (2)'!EO14&lt;=0,0,1)</f>
        <v>1</v>
      </c>
      <c r="EP14" s="17">
        <f>IF('price change (2)'!EP14&lt;=0,0,1)</f>
        <v>0</v>
      </c>
      <c r="EQ14" s="17">
        <f>IF('price change (2)'!EQ14&lt;=0,0,1)</f>
        <v>1</v>
      </c>
      <c r="ER14" s="17">
        <f>IF('price change (2)'!ER14&lt;=0,0,1)</f>
        <v>1</v>
      </c>
      <c r="ES14" s="17">
        <f>IF('price change (2)'!ES14&lt;=0,0,1)</f>
        <v>1</v>
      </c>
      <c r="ET14" s="17">
        <f>IF('price change (2)'!ET14&lt;=0,0,1)</f>
        <v>0</v>
      </c>
      <c r="EU14" s="17">
        <f>IF('price change (2)'!EU14&lt;=0,0,1)</f>
        <v>1</v>
      </c>
      <c r="EV14" s="17">
        <f>IF('price change (2)'!EV14&lt;=0,0,1)</f>
        <v>0</v>
      </c>
      <c r="EW14" s="17">
        <f>IF('price change (2)'!EW14&lt;=0,0,1)</f>
        <v>0</v>
      </c>
      <c r="EX14" s="17">
        <f>IF('price change (2)'!EX14&lt;=0,0,1)</f>
        <v>0</v>
      </c>
      <c r="EY14" s="17">
        <f>IF('price change (2)'!EY14&lt;=0,0,1)</f>
        <v>0</v>
      </c>
      <c r="EZ14" s="17">
        <f>IF('price change (2)'!EZ14&lt;=0,0,1)</f>
        <v>0</v>
      </c>
      <c r="FA14" s="17">
        <f>IF('price change (2)'!FA14&lt;=0,0,1)</f>
        <v>0</v>
      </c>
      <c r="FB14" s="17">
        <f>IF('price change (2)'!FB14&lt;=0,0,1)</f>
        <v>0</v>
      </c>
      <c r="FC14" s="17">
        <f>IF('price change (2)'!FC14&lt;=0,0,1)</f>
        <v>1</v>
      </c>
      <c r="FD14" s="17">
        <f>IF('price change (2)'!FD14&lt;=0,0,1)</f>
        <v>0</v>
      </c>
      <c r="FE14" s="17">
        <f>IF('price change (2)'!FE14&lt;=0,0,1)</f>
        <v>0</v>
      </c>
      <c r="FF14" s="17">
        <f>IF('price change (2)'!FF14&lt;=0,0,1)</f>
        <v>0</v>
      </c>
      <c r="FG14" s="17">
        <f>IF('price change (2)'!FG14&lt;=0,0,1)</f>
        <v>0</v>
      </c>
      <c r="FH14" s="17">
        <f>IF('price change (2)'!FH14&lt;=0,0,1)</f>
        <v>0</v>
      </c>
      <c r="FI14" s="17">
        <f>IF('price change (2)'!FI14&lt;=0,0,1)</f>
        <v>1</v>
      </c>
      <c r="FJ14" s="17">
        <f>IF('price change (2)'!FJ14&lt;=0,0,1)</f>
        <v>0</v>
      </c>
      <c r="FK14" s="17">
        <f>IF('price change (2)'!FK14&lt;=0,0,1)</f>
        <v>0</v>
      </c>
      <c r="FL14" s="17">
        <f>IF('price change (2)'!FL14&lt;=0,0,1)</f>
        <v>0</v>
      </c>
      <c r="FM14" s="17">
        <f>IF('price change (2)'!FM14&lt;=0,0,1)</f>
        <v>0</v>
      </c>
      <c r="FN14" s="17">
        <f>IF('price change (2)'!FN14&lt;=0,0,1)</f>
        <v>0</v>
      </c>
      <c r="FO14" s="17">
        <f>IF('price change (2)'!FO14&lt;=0,0,1)</f>
        <v>0</v>
      </c>
      <c r="FP14" s="17">
        <f>IF('price change (2)'!FP14&lt;=0,0,1)</f>
        <v>0</v>
      </c>
      <c r="FQ14" s="17">
        <f>IF('price change (2)'!FQ14&lt;=0,0,1)</f>
        <v>0</v>
      </c>
      <c r="FR14" s="17">
        <f>IF('price change (2)'!FR14&lt;=0,0,1)</f>
        <v>0</v>
      </c>
      <c r="FS14" s="17">
        <f>IF('price change (2)'!FS14&lt;=0,0,1)</f>
        <v>1</v>
      </c>
      <c r="FT14" s="17">
        <f>IF('price change (2)'!FT14&lt;=0,0,1)</f>
        <v>1</v>
      </c>
      <c r="FU14" s="17">
        <f>IF('price change (2)'!FU14&lt;=0,0,1)</f>
        <v>1</v>
      </c>
      <c r="FV14" s="17">
        <f>IF('price change (2)'!FV14&lt;=0,0,1)</f>
        <v>0</v>
      </c>
      <c r="FW14" s="17">
        <f>IF('price change (2)'!FW14&lt;=0,0,1)</f>
        <v>1</v>
      </c>
      <c r="FX14" s="17">
        <f>IF('price change (2)'!FX14&lt;=0,0,1)</f>
        <v>0</v>
      </c>
      <c r="FY14" s="17">
        <f>IF('price change (2)'!FY14&lt;=0,0,1)</f>
        <v>1</v>
      </c>
      <c r="FZ14" s="17">
        <f>IF('price change (2)'!FZ14&lt;=0,0,1)</f>
        <v>0</v>
      </c>
      <c r="GA14" s="17">
        <f>IF('price change (2)'!GA14&lt;=0,0,1)</f>
        <v>0</v>
      </c>
      <c r="GB14" s="17">
        <f>IF('price change (2)'!GB14&lt;=0,0,1)</f>
        <v>1</v>
      </c>
      <c r="GC14" s="17">
        <f>IF('price change (2)'!GC14&lt;=0,0,1)</f>
        <v>0</v>
      </c>
      <c r="GD14" s="17">
        <f>IF('price change (2)'!GD14&lt;=0,0,1)</f>
        <v>1</v>
      </c>
      <c r="GE14" s="17">
        <f>IF('price change (2)'!GE14&lt;=0,0,1)</f>
        <v>0</v>
      </c>
      <c r="GF14" s="17">
        <f>IF('price change (2)'!GF14&lt;=0,0,1)</f>
        <v>1</v>
      </c>
      <c r="GG14" s="17">
        <f>IF('price change (2)'!GG14&lt;=0,0,1)</f>
        <v>1</v>
      </c>
      <c r="GH14" s="17">
        <f>IF('price change (2)'!GH14&lt;=0,0,1)</f>
        <v>1</v>
      </c>
      <c r="GI14" s="17">
        <f>IF('price change (2)'!GI14&lt;=0,0,1)</f>
        <v>1</v>
      </c>
      <c r="GJ14" s="17">
        <f>IF('price change (2)'!GJ14&lt;=0,0,1)</f>
        <v>0</v>
      </c>
      <c r="GK14" s="17">
        <f>IF('price change (2)'!GK14&lt;=0,0,1)</f>
        <v>1</v>
      </c>
      <c r="GL14" s="17">
        <f>IF('price change (2)'!GL14&lt;=0,0,1)</f>
        <v>0</v>
      </c>
      <c r="GM14" s="17">
        <f>IF('price change (2)'!GM14&lt;=0,0,1)</f>
        <v>1</v>
      </c>
      <c r="GN14" s="17">
        <f>IF('price change (2)'!GN14&lt;=0,0,1)</f>
        <v>1</v>
      </c>
      <c r="GO14" s="17">
        <f>IF('price change (2)'!GO14&lt;=0,0,1)</f>
        <v>0</v>
      </c>
      <c r="GP14" s="17">
        <f>IF('price change (2)'!GP14&lt;=0,0,1)</f>
        <v>0</v>
      </c>
      <c r="GQ14" s="17">
        <f>IF('price change (2)'!GQ14&lt;=0,0,1)</f>
        <v>1</v>
      </c>
      <c r="GR14" s="17">
        <f>IF('price change (2)'!GR14&lt;=0,0,1)</f>
        <v>1</v>
      </c>
      <c r="GS14" s="17">
        <f>IF('price change (2)'!GS14&lt;=0,0,1)</f>
        <v>0</v>
      </c>
      <c r="GT14" s="17">
        <f>IF('price change (2)'!GT14&lt;=0,0,1)</f>
        <v>0</v>
      </c>
      <c r="GU14" s="17">
        <f>IF('price change (2)'!GU14&lt;=0,0,1)</f>
        <v>1</v>
      </c>
      <c r="GV14" s="17">
        <f>IF('price change (2)'!GV14&lt;=0,0,1)</f>
        <v>1</v>
      </c>
      <c r="GW14" s="17">
        <f>IF('price change (2)'!GW14&lt;=0,0,1)</f>
        <v>1</v>
      </c>
      <c r="GX14" s="17">
        <f>IF('price change (2)'!GX14&lt;=0,0,1)</f>
        <v>1</v>
      </c>
      <c r="GY14" s="17">
        <f>IF('price change (2)'!GY14&lt;=0,0,1)</f>
        <v>1</v>
      </c>
      <c r="GZ14" s="17">
        <f>IF('price change (2)'!GZ14&lt;=0,0,1)</f>
        <v>1</v>
      </c>
      <c r="HA14" s="17">
        <f>IF('price change (2)'!HA14&lt;=0,0,1)</f>
        <v>1</v>
      </c>
      <c r="HB14" s="17">
        <f>IF('price change (2)'!HB14&lt;=0,0,1)</f>
        <v>1</v>
      </c>
      <c r="HC14" s="17">
        <f>IF('price change (2)'!HC14&lt;=0,0,1)</f>
        <v>0</v>
      </c>
      <c r="HD14" s="17">
        <f>IF('price change (2)'!HD14&lt;=0,0,1)</f>
        <v>0</v>
      </c>
      <c r="HE14" s="17">
        <f>IF('price change (2)'!HE14&lt;=0,0,1)</f>
        <v>0</v>
      </c>
      <c r="HF14" s="17">
        <f>IF('price change (2)'!HF14&lt;=0,0,1)</f>
        <v>1</v>
      </c>
      <c r="HG14" s="17">
        <f>IF('price change (2)'!HG14&lt;=0,0,1)</f>
        <v>1</v>
      </c>
      <c r="HH14" s="17">
        <f>IF('price change (2)'!HH14&lt;=0,0,1)</f>
        <v>1</v>
      </c>
      <c r="HI14" s="17">
        <f>IF('price change (2)'!HI14&lt;=0,0,1)</f>
        <v>1</v>
      </c>
      <c r="HJ14" s="17">
        <f>IF('price change (2)'!HJ14&lt;=0,0,1)</f>
        <v>0</v>
      </c>
      <c r="HK14" s="17">
        <f>IF('price change (2)'!HK14&lt;=0,0,1)</f>
        <v>0</v>
      </c>
      <c r="HL14" s="17">
        <f>IF('price change (2)'!HL14&lt;=0,0,1)</f>
        <v>1</v>
      </c>
      <c r="HM14" s="17">
        <f>IF('price change (2)'!HM14&lt;=0,0,1)</f>
        <v>0</v>
      </c>
      <c r="HN14" s="17">
        <f>IF('price change (2)'!HN14&lt;=0,0,1)</f>
        <v>1</v>
      </c>
      <c r="HO14" s="17">
        <f>IF('price change (2)'!HO14&lt;=0,0,1)</f>
        <v>0</v>
      </c>
      <c r="HP14" s="17">
        <f>IF('price change (2)'!HP14&lt;=0,0,1)</f>
        <v>0</v>
      </c>
      <c r="HQ14" s="17">
        <f>IF('price change (2)'!HQ14&lt;=0,0,1)</f>
        <v>0</v>
      </c>
      <c r="HR14" s="17">
        <f>IF('price change (2)'!HR14&lt;=0,0,1)</f>
        <v>0</v>
      </c>
      <c r="HS14" s="17">
        <f>IF('price change (2)'!HS14&lt;=0,0,1)</f>
        <v>0</v>
      </c>
      <c r="HT14" s="17">
        <f>IF('price change (2)'!HT14&lt;=0,0,1)</f>
        <v>0</v>
      </c>
      <c r="HU14" s="17">
        <f>IF('price change (2)'!HU14&lt;=0,0,1)</f>
        <v>0</v>
      </c>
      <c r="HV14" s="17">
        <f>IF('price change (2)'!HV14&lt;=0,0,1)</f>
        <v>1</v>
      </c>
      <c r="HW14" s="17">
        <f>IF('price change (2)'!HW14&lt;=0,0,1)</f>
        <v>1</v>
      </c>
      <c r="HX14" s="17">
        <f>IF('price change (2)'!HX14&lt;=0,0,1)</f>
        <v>1</v>
      </c>
      <c r="HY14" s="17">
        <f>IF('price change (2)'!HY14&lt;=0,0,1)</f>
        <v>0</v>
      </c>
      <c r="HZ14" s="17">
        <f>IF('price change (2)'!HZ14&lt;=0,0,1)</f>
        <v>1</v>
      </c>
      <c r="IA14" s="17">
        <f>IF('price change (2)'!IA14&lt;=0,0,1)</f>
        <v>1</v>
      </c>
      <c r="IB14" s="17">
        <f>IF('price change (2)'!IB14&lt;=0,0,1)</f>
        <v>0</v>
      </c>
      <c r="IC14" s="17">
        <f>IF('price change (2)'!IC14&lt;=0,0,1)</f>
        <v>1</v>
      </c>
      <c r="ID14" s="17">
        <f>IF('price change (2)'!ID14&lt;=0,0,1)</f>
        <v>0</v>
      </c>
      <c r="IE14" s="17">
        <f>IF('price change (2)'!IE14&lt;=0,0,1)</f>
        <v>0</v>
      </c>
      <c r="IF14" s="17">
        <f>IF('price change (2)'!IF14&lt;=0,0,1)</f>
        <v>1</v>
      </c>
      <c r="IG14" s="17">
        <f>IF('price change (2)'!IG14&lt;=0,0,1)</f>
        <v>1</v>
      </c>
      <c r="IH14" s="17">
        <f>IF('price change (2)'!IH14&lt;=0,0,1)</f>
        <v>0</v>
      </c>
      <c r="II14" s="17">
        <f>IF('price change (2)'!II14&lt;=0,0,1)</f>
        <v>0</v>
      </c>
      <c r="IJ14" s="17">
        <f>IF('price change (2)'!IJ14&lt;=0,0,1)</f>
        <v>0</v>
      </c>
      <c r="IK14" s="17">
        <f>IF('price change (2)'!IK14&lt;=0,0,1)</f>
        <v>0</v>
      </c>
      <c r="IL14" s="17">
        <f>IF('price change (2)'!IL14&lt;=0,0,1)</f>
        <v>0</v>
      </c>
      <c r="IM14" s="17">
        <f>IF('price change (2)'!IM14&lt;=0,0,1)</f>
        <v>0</v>
      </c>
      <c r="IN14" s="17">
        <f>IF('price change (2)'!IN14&lt;=0,0,1)</f>
        <v>0</v>
      </c>
      <c r="IO14" s="17">
        <f>IF('price change (2)'!IO14&lt;=0,0,1)</f>
        <v>1</v>
      </c>
      <c r="IP14" s="17">
        <f>IF('price change (2)'!IP14&lt;=0,0,1)</f>
        <v>1</v>
      </c>
      <c r="IQ14" s="17">
        <f>IF('price change (2)'!IQ14&lt;=0,0,1)</f>
        <v>0</v>
      </c>
      <c r="IR14" s="17">
        <f>IF('price change (2)'!IR14&lt;=0,0,1)</f>
        <v>0</v>
      </c>
      <c r="IS14" s="17">
        <f>IF('price change (2)'!IS14&lt;=0,0,1)</f>
        <v>0</v>
      </c>
      <c r="IT14" s="17">
        <f>IF('price change (2)'!IT14&lt;=0,0,1)</f>
        <v>0</v>
      </c>
      <c r="IU14" s="17">
        <f>IF('price change (2)'!IU14&lt;=0,0,1)</f>
        <v>1</v>
      </c>
      <c r="IV14" s="17">
        <f>IF('price change (2)'!IV14&lt;=0,0,1)</f>
        <v>0</v>
      </c>
      <c r="IW14" s="17">
        <f>IF('price change (2)'!IW14&lt;=0,0,1)</f>
        <v>1</v>
      </c>
      <c r="IX14" s="17">
        <f>IF('price change (2)'!IX14&lt;=0,0,1)</f>
        <v>1</v>
      </c>
      <c r="IY14" s="17">
        <f>IF('price change (2)'!IY14&lt;=0,0,1)</f>
        <v>1</v>
      </c>
      <c r="IZ14" s="17">
        <f>IF('price change (2)'!IZ14&lt;=0,0,1)</f>
        <v>0</v>
      </c>
      <c r="JA14" s="17">
        <f>IF('price change (2)'!JA14&lt;=0,0,1)</f>
        <v>1</v>
      </c>
      <c r="JB14" s="17">
        <f>IF('price change (2)'!JB14&lt;=0,0,1)</f>
        <v>1</v>
      </c>
      <c r="JC14" s="17">
        <f>IF('price change (2)'!JC14&lt;=0,0,1)</f>
        <v>0</v>
      </c>
      <c r="JD14" s="17">
        <f>IF('price change (2)'!JD14&lt;=0,0,1)</f>
        <v>0</v>
      </c>
      <c r="JE14" s="17">
        <f>IF('price change (2)'!JE14&lt;=0,0,1)</f>
        <v>1</v>
      </c>
      <c r="JF14" s="17">
        <f>IF('price change (2)'!JF14&lt;=0,0,1)</f>
        <v>0</v>
      </c>
      <c r="JG14" s="17">
        <f>IF('price change (2)'!JG14&lt;=0,0,1)</f>
        <v>1</v>
      </c>
      <c r="JH14" s="17">
        <f>IF('price change (2)'!JH14&lt;=0,0,1)</f>
        <v>0</v>
      </c>
      <c r="JI14" s="17">
        <f>IF('price change (2)'!JI14&lt;=0,0,1)</f>
        <v>0</v>
      </c>
      <c r="JJ14" s="17">
        <f>IF('price change (2)'!JJ14&lt;=0,0,1)</f>
        <v>1</v>
      </c>
      <c r="JK14" s="17">
        <f>IF('price change (2)'!JK14&lt;=0,0,1)</f>
        <v>1</v>
      </c>
      <c r="JL14" s="17">
        <f>IF('price change (2)'!JL14&lt;=0,0,1)</f>
        <v>0</v>
      </c>
      <c r="JM14" s="17">
        <f>IF('price change (2)'!JM14&lt;=0,0,1)</f>
        <v>1</v>
      </c>
      <c r="JN14" s="17">
        <f>IF('price change (2)'!JN14&lt;=0,0,1)</f>
        <v>0</v>
      </c>
      <c r="JO14" s="17">
        <f>IF('price change (2)'!JO14&lt;=0,0,1)</f>
        <v>1</v>
      </c>
      <c r="JP14" s="17">
        <f>IF('price change (2)'!JP14&lt;=0,0,1)</f>
        <v>0</v>
      </c>
      <c r="JQ14" s="17">
        <f>IF('price change (2)'!JQ14&lt;=0,0,1)</f>
        <v>1</v>
      </c>
      <c r="JR14" s="17">
        <f>IF('price change (2)'!JR14&lt;=0,0,1)</f>
        <v>0</v>
      </c>
      <c r="JS14" s="17">
        <f>IF('price change (2)'!JS14&lt;=0,0,1)</f>
        <v>0</v>
      </c>
      <c r="JT14" s="17">
        <f>IF('price change (2)'!JT14&lt;=0,0,1)</f>
        <v>1</v>
      </c>
      <c r="JU14" s="17">
        <f>IF('price change (2)'!JU14&lt;=0,0,1)</f>
        <v>0</v>
      </c>
      <c r="JV14" s="17">
        <f>IF('price change (2)'!JV14&lt;=0,0,1)</f>
        <v>0</v>
      </c>
      <c r="JW14" s="17">
        <f>IF('price change (2)'!JW14&lt;=0,0,1)</f>
        <v>1</v>
      </c>
      <c r="JX14" s="17">
        <f>IF('price change (2)'!JX14&lt;=0,0,1)</f>
        <v>0</v>
      </c>
      <c r="JY14" s="17">
        <f>IF('price change (2)'!JY14&lt;=0,0,1)</f>
        <v>1</v>
      </c>
      <c r="JZ14" s="17">
        <f>IF('price change (2)'!JZ14&lt;=0,0,1)</f>
        <v>1</v>
      </c>
      <c r="KA14" s="17">
        <f>IF('price change (2)'!KA14&lt;=0,0,1)</f>
        <v>1</v>
      </c>
      <c r="KB14" s="17">
        <f>IF('price change (2)'!KB14&lt;=0,0,1)</f>
        <v>0</v>
      </c>
      <c r="KC14" s="17">
        <f>IF('price change (2)'!KC14&lt;=0,0,1)</f>
        <v>1</v>
      </c>
      <c r="KD14" s="17">
        <f>IF('price change (2)'!KD14&lt;=0,0,1)</f>
        <v>1</v>
      </c>
      <c r="KE14" s="17">
        <f>IF('price change (2)'!KE14&lt;=0,0,1)</f>
        <v>0</v>
      </c>
      <c r="KF14" s="17">
        <f>IF('price change (2)'!KF14&lt;=0,0,1)</f>
        <v>0</v>
      </c>
      <c r="KG14" s="17">
        <f>IF('price change (2)'!KG14&lt;=0,0,1)</f>
        <v>0</v>
      </c>
      <c r="KH14" s="17">
        <f>IF('price change (2)'!KH14&lt;=0,0,1)</f>
        <v>0</v>
      </c>
      <c r="KI14" s="17">
        <f>IF('price change (2)'!KI14&lt;=0,0,1)</f>
        <v>1</v>
      </c>
      <c r="KJ14" s="17">
        <f>IF('price change (2)'!KJ14&lt;=0,0,1)</f>
        <v>1</v>
      </c>
      <c r="KK14" s="17">
        <f>IF('price change (2)'!KK14&lt;=0,0,1)</f>
        <v>1</v>
      </c>
      <c r="KL14" s="17">
        <f>IF('price change (2)'!KL14&lt;=0,0,1)</f>
        <v>1</v>
      </c>
      <c r="KM14" s="17">
        <f>IF('price change (2)'!KM14&lt;=0,0,1)</f>
        <v>0</v>
      </c>
      <c r="KN14" s="17">
        <f>IF('price change (2)'!KN14&lt;=0,0,1)</f>
        <v>0</v>
      </c>
      <c r="KO14" s="17">
        <f>IF('price change (2)'!KO14&lt;=0,0,1)</f>
        <v>1</v>
      </c>
      <c r="KP14" s="17">
        <f>IF('price change (2)'!KP14&lt;=0,0,1)</f>
        <v>0</v>
      </c>
      <c r="KQ14" s="17">
        <f>IF('price change (2)'!KQ14&lt;=0,0,1)</f>
        <v>1</v>
      </c>
      <c r="KR14" s="17">
        <f>IF('price change (2)'!KR14&lt;=0,0,1)</f>
        <v>1</v>
      </c>
      <c r="KS14" s="17">
        <f>IF('price change (2)'!KS14&lt;=0,0,1)</f>
        <v>1</v>
      </c>
      <c r="KT14" s="17">
        <f>IF('price change (2)'!KT14&lt;=0,0,1)</f>
        <v>0</v>
      </c>
      <c r="KU14" s="17">
        <f>IF('price change (2)'!KU14&lt;=0,0,1)</f>
        <v>1</v>
      </c>
      <c r="KV14" s="17">
        <f>IF('price change (2)'!KV14&lt;=0,0,1)</f>
        <v>1</v>
      </c>
      <c r="KW14" s="17">
        <f>IF('price change (2)'!KW14&lt;=0,0,1)</f>
        <v>0</v>
      </c>
      <c r="KX14" s="17">
        <f>IF('price change (2)'!KX14&lt;=0,0,1)</f>
        <v>0</v>
      </c>
      <c r="KY14" s="17">
        <f>IF('price change (2)'!KY14&lt;=0,0,1)</f>
        <v>0</v>
      </c>
      <c r="KZ14" s="17">
        <f>IF('price change (2)'!KZ14&lt;=0,0,1)</f>
        <v>1</v>
      </c>
      <c r="LA14" s="17">
        <f>IF('price change (2)'!LA14&lt;=0,0,1)</f>
        <v>1</v>
      </c>
      <c r="LB14" s="17">
        <f>IF('price change (2)'!LB14&lt;=0,0,1)</f>
        <v>1</v>
      </c>
      <c r="LC14" s="17">
        <f>IF('price change (2)'!LC14&lt;=0,0,1)</f>
        <v>0</v>
      </c>
      <c r="LD14" s="17">
        <f>IF('price change (2)'!LD14&lt;=0,0,1)</f>
        <v>0</v>
      </c>
      <c r="LE14" s="17">
        <f>IF('price change (2)'!LE14&lt;=0,0,1)</f>
        <v>0</v>
      </c>
      <c r="LF14" s="17">
        <f>IF('price change (2)'!LF14&lt;=0,0,1)</f>
        <v>1</v>
      </c>
      <c r="LG14" s="17">
        <f>IF('price change (2)'!LG14&lt;=0,0,1)</f>
        <v>0</v>
      </c>
      <c r="LH14" s="17">
        <f>IF('price change (2)'!LH14&lt;=0,0,1)</f>
        <v>1</v>
      </c>
      <c r="LI14" s="17">
        <f>IF('price change (2)'!LI14&lt;=0,0,1)</f>
        <v>0</v>
      </c>
      <c r="LJ14" s="17">
        <f>IF('price change (2)'!LJ14&lt;=0,0,1)</f>
        <v>0</v>
      </c>
      <c r="LK14" s="17">
        <f>IF('price change (2)'!LK14&lt;=0,0,1)</f>
        <v>0</v>
      </c>
      <c r="LL14" s="17">
        <f>IF('price change (2)'!LL14&lt;=0,0,1)</f>
        <v>1</v>
      </c>
      <c r="LM14" s="17">
        <f>IF('price change (2)'!LM14&lt;=0,0,1)</f>
        <v>1</v>
      </c>
      <c r="LN14" s="17">
        <f>IF('price change (2)'!LN14&lt;=0,0,1)</f>
        <v>0</v>
      </c>
      <c r="LO14" s="17">
        <f>IF('price change (2)'!LO14&lt;=0,0,1)</f>
        <v>0</v>
      </c>
      <c r="LP14" s="17">
        <f>IF('price change (2)'!LP14&lt;=0,0,1)</f>
        <v>1</v>
      </c>
      <c r="LQ14" s="17">
        <f>IF('price change (2)'!LQ14&lt;=0,0,1)</f>
        <v>0</v>
      </c>
      <c r="LR14" s="17">
        <f>IF('price change (2)'!LR14&lt;=0,0,1)</f>
        <v>1</v>
      </c>
      <c r="LS14" s="17">
        <f>IF('price change (2)'!LS14&lt;=0,0,1)</f>
        <v>1</v>
      </c>
      <c r="LT14" s="17">
        <f>IF('price change (2)'!LT14&lt;=0,0,1)</f>
        <v>1</v>
      </c>
      <c r="LU14" s="17">
        <f>IF('price change (2)'!LU14&lt;=0,0,1)</f>
        <v>1</v>
      </c>
      <c r="LV14" s="17">
        <f>IF('price change (2)'!LV14&lt;=0,0,1)</f>
        <v>0</v>
      </c>
      <c r="LW14" s="17">
        <f>IF('price change (2)'!LW14&lt;=0,0,1)</f>
        <v>0</v>
      </c>
      <c r="LX14" s="17">
        <f>IF('price change (2)'!LX14&lt;=0,0,1)</f>
        <v>1</v>
      </c>
      <c r="LY14" s="17">
        <f>IF('price change (2)'!LY14&lt;=0,0,1)</f>
        <v>0</v>
      </c>
      <c r="LZ14" s="17">
        <f>IF('price change (2)'!LZ14&lt;=0,0,1)</f>
        <v>0</v>
      </c>
      <c r="MA14" s="17">
        <f>IF('price change (2)'!MA14&lt;=0,0,1)</f>
        <v>0</v>
      </c>
      <c r="MB14" s="17">
        <f>IF('price change (2)'!MB14&lt;=0,0,1)</f>
        <v>1</v>
      </c>
      <c r="MC14" s="17">
        <f>IF('price change (2)'!MC14&lt;=0,0,1)</f>
        <v>1</v>
      </c>
      <c r="MD14" s="17">
        <f>IF('price change (2)'!MD14&lt;=0,0,1)</f>
        <v>0</v>
      </c>
      <c r="ME14" s="17">
        <f>IF('price change (2)'!ME14&lt;=0,0,1)</f>
        <v>1</v>
      </c>
      <c r="MF14" s="17">
        <f>IF('price change (2)'!MF14&lt;=0,0,1)</f>
        <v>1</v>
      </c>
      <c r="MG14" s="17">
        <f>IF('price change (2)'!MG14&lt;=0,0,1)</f>
        <v>0</v>
      </c>
      <c r="MH14" s="17">
        <f>IF('price change (2)'!MH14&lt;=0,0,1)</f>
        <v>1</v>
      </c>
      <c r="MI14" s="17">
        <f>IF('price change (2)'!MI14&lt;=0,0,1)</f>
        <v>0</v>
      </c>
      <c r="MJ14" s="17">
        <f>IF('price change (2)'!MJ14&lt;=0,0,1)</f>
        <v>0</v>
      </c>
      <c r="MK14" s="17">
        <f>IF('price change (2)'!MK14&lt;=0,0,1)</f>
        <v>0</v>
      </c>
      <c r="ML14" s="17">
        <f>IF('price change (2)'!ML14&lt;=0,0,1)</f>
        <v>0</v>
      </c>
      <c r="MM14" s="17">
        <f>IF('price change (2)'!MM14&lt;=0,0,1)</f>
        <v>1</v>
      </c>
      <c r="MN14" s="17">
        <f>IF('price change (2)'!MN14&lt;=0,0,1)</f>
        <v>0</v>
      </c>
      <c r="MO14" s="17">
        <f>IF('price change (2)'!MO14&lt;=0,0,1)</f>
        <v>1</v>
      </c>
      <c r="MP14" s="17">
        <f>IF('price change (2)'!MP14&lt;=0,0,1)</f>
        <v>0</v>
      </c>
      <c r="MQ14" s="17">
        <f>IF('price change (2)'!MQ14&lt;=0,0,1)</f>
        <v>1</v>
      </c>
      <c r="MR14" s="17">
        <f>IF('price change (2)'!MR14&lt;=0,0,1)</f>
        <v>0</v>
      </c>
      <c r="MS14" s="17">
        <f>IF('price change (2)'!MS14&lt;=0,0,1)</f>
        <v>0</v>
      </c>
      <c r="MT14" s="17">
        <f>IF('price change (2)'!MT14&lt;=0,0,1)</f>
        <v>0</v>
      </c>
      <c r="MU14" s="17">
        <f>IF('price change (2)'!MU14&lt;=0,0,1)</f>
        <v>1</v>
      </c>
      <c r="MV14" s="17">
        <f>IF('price change (2)'!MV14&lt;=0,0,1)</f>
        <v>1</v>
      </c>
      <c r="MW14" s="17">
        <f>IF('price change (2)'!MW14&lt;=0,0,1)</f>
        <v>0</v>
      </c>
      <c r="MX14" s="17">
        <f>IF('price change (2)'!MX14&lt;=0,0,1)</f>
        <v>1</v>
      </c>
      <c r="MY14" s="17">
        <f>IF('price change (2)'!MY14&lt;=0,0,1)</f>
        <v>1</v>
      </c>
      <c r="MZ14" s="17">
        <f>IF('price change (2)'!MZ14&lt;=0,0,1)</f>
        <v>0</v>
      </c>
      <c r="NA14" s="17">
        <f>IF('price change (2)'!NA14&lt;=0,0,1)</f>
        <v>1</v>
      </c>
      <c r="NB14" s="17">
        <f>IF('price change (2)'!NB14&lt;=0,0,1)</f>
        <v>1</v>
      </c>
      <c r="NC14" s="17">
        <f>IF('price change (2)'!NC14&lt;=0,0,1)</f>
        <v>0</v>
      </c>
      <c r="ND14" s="17">
        <f>IF('price change (2)'!ND14&lt;=0,0,1)</f>
        <v>1</v>
      </c>
      <c r="NE14" s="17">
        <f>IF('price change (2)'!NE14&lt;=0,0,1)</f>
        <v>0</v>
      </c>
      <c r="NF14" s="17">
        <f>IF('price change (2)'!NF14&lt;=0,0,1)</f>
        <v>1</v>
      </c>
      <c r="NG14" s="17">
        <f>IF('price change (2)'!NG14&lt;=0,0,1)</f>
        <v>1</v>
      </c>
      <c r="NH14" s="17">
        <f>IF('price change (2)'!NH14&lt;=0,0,1)</f>
        <v>1</v>
      </c>
      <c r="NI14" s="17">
        <f>IF('price change (2)'!NI14&lt;=0,0,1)</f>
        <v>0</v>
      </c>
      <c r="NJ14" s="17">
        <f>IF('price change (2)'!NJ14&lt;=0,0,1)</f>
        <v>1</v>
      </c>
      <c r="NK14" s="17">
        <f>IF('price change (2)'!NK14&lt;=0,0,1)</f>
        <v>1</v>
      </c>
      <c r="NL14" s="17">
        <f>IF('price change (2)'!NL14&lt;=0,0,1)</f>
        <v>0</v>
      </c>
      <c r="NM14" s="17">
        <f>IF('price change (2)'!NM14&lt;=0,0,1)</f>
        <v>1</v>
      </c>
      <c r="NN14" s="17">
        <f>IF('price change (2)'!NN14&lt;=0,0,1)</f>
        <v>0</v>
      </c>
      <c r="NO14" s="17">
        <f>IF('price change (2)'!NO14&lt;=0,0,1)</f>
        <v>0</v>
      </c>
      <c r="NP14" s="17">
        <f>IF('price change (2)'!NP14&lt;=0,0,1)</f>
        <v>0</v>
      </c>
      <c r="NQ14" s="17">
        <f>IF('price change (2)'!NQ14&lt;=0,0,1)</f>
        <v>0</v>
      </c>
      <c r="NR14" s="17">
        <f>IF('price change (2)'!NR14&lt;=0,0,1)</f>
        <v>1</v>
      </c>
      <c r="NS14" s="17">
        <f>IF('price change (2)'!NS14&lt;=0,0,1)</f>
        <v>1</v>
      </c>
      <c r="NT14" s="17">
        <f>IF('price change (2)'!NT14&lt;=0,0,1)</f>
        <v>0</v>
      </c>
      <c r="NU14" s="17">
        <f>IF('price change (2)'!NU14&lt;=0,0,1)</f>
        <v>1</v>
      </c>
      <c r="NV14" s="17">
        <f>IF('price change (2)'!NV14&lt;=0,0,1)</f>
        <v>0</v>
      </c>
      <c r="NW14" s="17">
        <f>IF('price change (2)'!NW14&lt;=0,0,1)</f>
        <v>0</v>
      </c>
      <c r="NX14" s="17">
        <f>IF('price change (2)'!NX14&lt;=0,0,1)</f>
        <v>1</v>
      </c>
      <c r="NY14" s="17">
        <f>IF('price change (2)'!NY14&lt;=0,0,1)</f>
        <v>1</v>
      </c>
      <c r="NZ14" s="17">
        <f>IF('price change (2)'!NZ14&lt;=0,0,1)</f>
        <v>1</v>
      </c>
      <c r="OA14" s="17">
        <f>IF('price change (2)'!OA14&lt;=0,0,1)</f>
        <v>1</v>
      </c>
      <c r="OB14" s="17">
        <f>IF('price change (2)'!OB14&lt;=0,0,1)</f>
        <v>0</v>
      </c>
      <c r="OC14" s="17">
        <f>IF('price change (2)'!OC14&lt;=0,0,1)</f>
        <v>1</v>
      </c>
      <c r="OD14" s="17">
        <f>IF('price change (2)'!OD14&lt;=0,0,1)</f>
        <v>0</v>
      </c>
      <c r="OE14" s="17">
        <f>IF('price change (2)'!OE14&lt;=0,0,1)</f>
        <v>1</v>
      </c>
      <c r="OF14" s="17">
        <f>IF('price change (2)'!OF14&lt;=0,0,1)</f>
        <v>0</v>
      </c>
      <c r="OG14" s="17">
        <f>IF('price change (2)'!OG14&lt;=0,0,1)</f>
        <v>0</v>
      </c>
      <c r="OH14" s="17">
        <f>IF('price change (2)'!OH14&lt;=0,0,1)</f>
        <v>1</v>
      </c>
      <c r="OI14" s="17">
        <f>IF('price change (2)'!OI14&lt;=0,0,1)</f>
        <v>0</v>
      </c>
      <c r="OJ14" s="17">
        <f>IF('price change (2)'!OJ14&lt;=0,0,1)</f>
        <v>1</v>
      </c>
      <c r="OK14" s="17">
        <f>IF('price change (2)'!OK14&lt;=0,0,1)</f>
        <v>1</v>
      </c>
      <c r="OL14" s="17">
        <f>IF('price change (2)'!OL14&lt;=0,0,1)</f>
        <v>1</v>
      </c>
      <c r="OM14" s="17">
        <f>IF('price change (2)'!OM14&lt;=0,0,1)</f>
        <v>1</v>
      </c>
      <c r="ON14" s="17">
        <f>IF('price change (2)'!ON14&lt;=0,0,1)</f>
        <v>1</v>
      </c>
      <c r="OO14" s="17">
        <f>IF('price change (2)'!OO14&lt;=0,0,1)</f>
        <v>1</v>
      </c>
      <c r="OP14" s="17">
        <f>IF('price change (2)'!OP14&lt;=0,0,1)</f>
        <v>1</v>
      </c>
      <c r="OQ14" s="17">
        <f>IF('price change (2)'!OQ14&lt;=0,0,1)</f>
        <v>0</v>
      </c>
      <c r="OR14" s="17">
        <f>IF('price change (2)'!OR14&lt;=0,0,1)</f>
        <v>0</v>
      </c>
      <c r="OS14" s="17">
        <f>IF('price change (2)'!OS14&lt;=0,0,1)</f>
        <v>0</v>
      </c>
      <c r="OT14" s="17">
        <f>IF('price change (2)'!OT14&lt;=0,0,1)</f>
        <v>0</v>
      </c>
      <c r="OU14" s="17">
        <f>IF('price change (2)'!OU14&lt;=0,0,1)</f>
        <v>0</v>
      </c>
      <c r="OV14" s="17">
        <f>IF('price change (2)'!OV14&lt;=0,0,1)</f>
        <v>0</v>
      </c>
      <c r="OW14" s="17">
        <f>IF('price change (2)'!OW14&lt;=0,0,1)</f>
        <v>1</v>
      </c>
      <c r="OX14" s="17">
        <f>IF('price change (2)'!OX14&lt;=0,0,1)</f>
        <v>0</v>
      </c>
      <c r="OY14" s="17">
        <f>IF('price change (2)'!OY14&lt;=0,0,1)</f>
        <v>1</v>
      </c>
      <c r="OZ14" s="17">
        <f>IF('price change (2)'!OZ14&lt;=0,0,1)</f>
        <v>0</v>
      </c>
      <c r="PA14" s="17">
        <f>IF('price change (2)'!PA14&lt;=0,0,1)</f>
        <v>1</v>
      </c>
      <c r="PB14" s="17">
        <f>IF('price change (2)'!PB14&lt;=0,0,1)</f>
        <v>0</v>
      </c>
      <c r="PC14" s="17">
        <f>IF('price change (2)'!PC14&lt;=0,0,1)</f>
        <v>1</v>
      </c>
      <c r="PD14" s="17">
        <f>IF('price change (2)'!PD14&lt;=0,0,1)</f>
        <v>0</v>
      </c>
      <c r="PE14" s="17">
        <f>IF('price change (2)'!PE14&lt;=0,0,1)</f>
        <v>0</v>
      </c>
      <c r="PF14" s="17">
        <f>IF('price change (2)'!PF14&lt;=0,0,1)</f>
        <v>1</v>
      </c>
      <c r="PG14" s="17">
        <f>IF('price change (2)'!PG14&lt;=0,0,1)</f>
        <v>1</v>
      </c>
      <c r="PH14" s="17">
        <f>IF('price change (2)'!PH14&lt;=0,0,1)</f>
        <v>1</v>
      </c>
      <c r="PI14" s="17">
        <f>IF('price change (2)'!PI14&lt;=0,0,1)</f>
        <v>1</v>
      </c>
      <c r="PJ14" s="17">
        <f>IF('price change (2)'!PJ14&lt;=0,0,1)</f>
        <v>0</v>
      </c>
      <c r="PK14" s="17">
        <f>IF('price change (2)'!PK14&lt;=0,0,1)</f>
        <v>0</v>
      </c>
      <c r="PL14" s="17">
        <f>IF('price change (2)'!PL14&lt;=0,0,1)</f>
        <v>0</v>
      </c>
      <c r="PM14" s="17">
        <f>IF('price change (2)'!PM14&lt;=0,0,1)</f>
        <v>1</v>
      </c>
      <c r="PN14" s="17">
        <f>IF('price change (2)'!PN14&lt;=0,0,1)</f>
        <v>0</v>
      </c>
      <c r="PO14" s="17">
        <f>IF('price change (2)'!PO14&lt;=0,0,1)</f>
        <v>0</v>
      </c>
      <c r="PP14" s="17">
        <f>IF('price change (2)'!PP14&lt;=0,0,1)</f>
        <v>0</v>
      </c>
      <c r="PQ14" s="17">
        <f>IF('price change (2)'!PQ14&lt;=0,0,1)</f>
        <v>0</v>
      </c>
      <c r="PR14" s="17">
        <f>IF('price change (2)'!PR14&lt;=0,0,1)</f>
        <v>1</v>
      </c>
      <c r="PS14" s="17">
        <f>IF('price change (2)'!PS14&lt;=0,0,1)</f>
        <v>1</v>
      </c>
      <c r="PT14" s="17">
        <f>IF('price change (2)'!PT14&lt;=0,0,1)</f>
        <v>1</v>
      </c>
      <c r="PU14" s="17">
        <f>IF('price change (2)'!PU14&lt;=0,0,1)</f>
        <v>0</v>
      </c>
      <c r="PV14" s="17">
        <f>IF('price change (2)'!PV14&lt;=0,0,1)</f>
        <v>0</v>
      </c>
      <c r="PW14" s="17">
        <f>IF('price change (2)'!PW14&lt;=0,0,1)</f>
        <v>1</v>
      </c>
      <c r="PX14" s="17">
        <f>IF('price change (2)'!PX14&lt;=0,0,1)</f>
        <v>1</v>
      </c>
      <c r="PY14" s="17">
        <f>IF('price change (2)'!PY14&lt;=0,0,1)</f>
        <v>1</v>
      </c>
      <c r="PZ14" s="17">
        <f>IF('price change (2)'!PZ14&lt;=0,0,1)</f>
        <v>0</v>
      </c>
      <c r="QA14" s="17">
        <f>IF('price change (2)'!QA14&lt;=0,0,1)</f>
        <v>1</v>
      </c>
      <c r="QB14" s="17">
        <f>IF('price change (2)'!QB14&lt;=0,0,1)</f>
        <v>0</v>
      </c>
      <c r="QC14" s="17">
        <f>IF('price change (2)'!QC14&lt;=0,0,1)</f>
        <v>0</v>
      </c>
      <c r="QD14" s="17">
        <f>IF('price change (2)'!QD14&lt;=0,0,1)</f>
        <v>0</v>
      </c>
      <c r="QE14" s="17">
        <f>IF('price change (2)'!QE14&lt;=0,0,1)</f>
        <v>0</v>
      </c>
      <c r="QF14" s="17">
        <f>IF('price change (2)'!QF14&lt;=0,0,1)</f>
        <v>0</v>
      </c>
      <c r="QG14" s="17">
        <f>IF('price change (2)'!QG14&lt;=0,0,1)</f>
        <v>1</v>
      </c>
      <c r="QH14" s="17">
        <f>IF('price change (2)'!QH14&lt;=0,0,1)</f>
        <v>0</v>
      </c>
      <c r="QI14" s="17">
        <f>IF('price change (2)'!QI14&lt;=0,0,1)</f>
        <v>0</v>
      </c>
      <c r="QJ14" s="17">
        <f>IF('price change (2)'!QJ14&lt;=0,0,1)</f>
        <v>1</v>
      </c>
      <c r="QK14" s="17">
        <f>IF('price change (2)'!QK14&lt;=0,0,1)</f>
        <v>0</v>
      </c>
      <c r="QL14" s="17">
        <f>IF('price change (2)'!QL14&lt;=0,0,1)</f>
        <v>1</v>
      </c>
      <c r="QM14" s="17">
        <f>IF('price change (2)'!QM14&lt;=0,0,1)</f>
        <v>0</v>
      </c>
      <c r="QN14" s="17">
        <f>IF('price change (2)'!QN14&lt;=0,0,1)</f>
        <v>0</v>
      </c>
      <c r="QO14" s="17">
        <f>IF('price change (2)'!QO14&lt;=0,0,1)</f>
        <v>1</v>
      </c>
      <c r="QP14" s="17">
        <f>IF('price change (2)'!QP14&lt;=0,0,1)</f>
        <v>0</v>
      </c>
      <c r="QQ14" s="17">
        <f>IF('price change (2)'!QQ14&lt;=0,0,1)</f>
        <v>0</v>
      </c>
      <c r="QR14" s="17">
        <f>IF('price change (2)'!QR14&lt;=0,0,1)</f>
        <v>1</v>
      </c>
      <c r="QS14" s="17">
        <f>IF('price change (2)'!QS14&lt;=0,0,1)</f>
        <v>0</v>
      </c>
      <c r="QT14" s="17">
        <f>IF('price change (2)'!QT14&lt;=0,0,1)</f>
        <v>0</v>
      </c>
      <c r="QU14" s="17">
        <f>IF('price change (2)'!QU14&lt;=0,0,1)</f>
        <v>1</v>
      </c>
      <c r="QV14" s="17">
        <f>IF('price change (2)'!QV14&lt;=0,0,1)</f>
        <v>0</v>
      </c>
      <c r="QW14" s="17">
        <f>IF('price change (2)'!QW14&lt;=0,0,1)</f>
        <v>1</v>
      </c>
      <c r="QX14" s="17">
        <f>IF('price change (2)'!QX14&lt;=0,0,1)</f>
        <v>1</v>
      </c>
      <c r="QY14" s="17">
        <f>IF('price change (2)'!QY14&lt;=0,0,1)</f>
        <v>1</v>
      </c>
      <c r="QZ14" s="17">
        <f>IF('price change (2)'!QZ14&lt;=0,0,1)</f>
        <v>0</v>
      </c>
      <c r="RA14" s="17">
        <f>IF('price change (2)'!RA14&lt;=0,0,1)</f>
        <v>0</v>
      </c>
      <c r="RB14" s="17">
        <f>IF('price change (2)'!RB14&lt;=0,0,1)</f>
        <v>1</v>
      </c>
      <c r="RC14" s="17">
        <f>IF('price change (2)'!RC14&lt;=0,0,1)</f>
        <v>1</v>
      </c>
    </row>
    <row r="15" spans="1:471" x14ac:dyDescent="0.3">
      <c r="A15" s="1" t="s">
        <v>102</v>
      </c>
      <c r="B15" s="17">
        <f>IF('price change (2)'!B15&lt;=0,0,1)</f>
        <v>1</v>
      </c>
      <c r="C15" s="17">
        <f>IF('price change (2)'!C15&lt;=0,0,1)</f>
        <v>1</v>
      </c>
      <c r="D15" s="17">
        <f>IF('price change (2)'!D15&lt;=0,0,1)</f>
        <v>0</v>
      </c>
      <c r="E15" s="17">
        <f>IF('price change (2)'!E15&lt;=0,0,1)</f>
        <v>1</v>
      </c>
      <c r="F15" s="17">
        <f>IF('price change (2)'!F15&lt;=0,0,1)</f>
        <v>1</v>
      </c>
      <c r="G15" s="17">
        <f>IF('price change (2)'!G15&lt;=0,0,1)</f>
        <v>1</v>
      </c>
      <c r="H15" s="17">
        <f>IF('price change (2)'!H15&lt;=0,0,1)</f>
        <v>1</v>
      </c>
      <c r="I15" s="17">
        <f>IF('price change (2)'!I15&lt;=0,0,1)</f>
        <v>1</v>
      </c>
      <c r="J15" s="17">
        <f>IF('price change (2)'!J15&lt;=0,0,1)</f>
        <v>1</v>
      </c>
      <c r="K15" s="17">
        <f>IF('price change (2)'!K15&lt;=0,0,1)</f>
        <v>1</v>
      </c>
      <c r="L15" s="17">
        <f>IF('price change (2)'!L15&lt;=0,0,1)</f>
        <v>0</v>
      </c>
      <c r="M15" s="17">
        <f>IF('price change (2)'!M15&lt;=0,0,1)</f>
        <v>1</v>
      </c>
      <c r="N15" s="17">
        <f>IF('price change (2)'!N15&lt;=0,0,1)</f>
        <v>1</v>
      </c>
      <c r="O15" s="17">
        <f>IF('price change (2)'!O15&lt;=0,0,1)</f>
        <v>1</v>
      </c>
      <c r="P15" s="17">
        <f>IF('price change (2)'!P15&lt;=0,0,1)</f>
        <v>1</v>
      </c>
      <c r="Q15" s="17">
        <f>IF('price change (2)'!Q15&lt;=0,0,1)</f>
        <v>1</v>
      </c>
      <c r="R15" s="17">
        <f>IF('price change (2)'!R15&lt;=0,0,1)</f>
        <v>1</v>
      </c>
      <c r="S15" s="17">
        <f>IF('price change (2)'!S15&lt;=0,0,1)</f>
        <v>1</v>
      </c>
      <c r="T15" s="17">
        <f>IF('price change (2)'!T15&lt;=0,0,1)</f>
        <v>0</v>
      </c>
      <c r="U15" s="17">
        <f>IF('price change (2)'!U15&lt;=0,0,1)</f>
        <v>0</v>
      </c>
      <c r="V15" s="17">
        <f>IF('price change (2)'!V15&lt;=0,0,1)</f>
        <v>0</v>
      </c>
      <c r="W15" s="17">
        <f>IF('price change (2)'!W15&lt;=0,0,1)</f>
        <v>1</v>
      </c>
      <c r="X15" s="17">
        <f>IF('price change (2)'!X15&lt;=0,0,1)</f>
        <v>1</v>
      </c>
      <c r="Y15" s="17">
        <f>IF('price change (2)'!Y15&lt;=0,0,1)</f>
        <v>0</v>
      </c>
      <c r="Z15" s="17">
        <f>IF('price change (2)'!Z15&lt;=0,0,1)</f>
        <v>1</v>
      </c>
      <c r="AA15" s="17">
        <f>IF('price change (2)'!AA15&lt;=0,0,1)</f>
        <v>1</v>
      </c>
      <c r="AB15" s="17">
        <f>IF('price change (2)'!AB15&lt;=0,0,1)</f>
        <v>0</v>
      </c>
      <c r="AC15" s="17">
        <f>IF('price change (2)'!AC15&lt;=0,0,1)</f>
        <v>0</v>
      </c>
      <c r="AD15" s="17">
        <f>IF('price change (2)'!AD15&lt;=0,0,1)</f>
        <v>0</v>
      </c>
      <c r="AE15" s="17">
        <f>IF('price change (2)'!AE15&lt;=0,0,1)</f>
        <v>1</v>
      </c>
      <c r="AF15" s="17">
        <f>IF('price change (2)'!AF15&lt;=0,0,1)</f>
        <v>0</v>
      </c>
      <c r="AG15" s="17">
        <f>IF('price change (2)'!AG15&lt;=0,0,1)</f>
        <v>1</v>
      </c>
      <c r="AH15" s="17">
        <f>IF('price change (2)'!AH15&lt;=0,0,1)</f>
        <v>1</v>
      </c>
      <c r="AI15" s="17">
        <f>IF('price change (2)'!AI15&lt;=0,0,1)</f>
        <v>0</v>
      </c>
      <c r="AJ15" s="17">
        <f>IF('price change (2)'!AJ15&lt;=0,0,1)</f>
        <v>1</v>
      </c>
      <c r="AK15" s="17">
        <f>IF('price change (2)'!AK15&lt;=0,0,1)</f>
        <v>1</v>
      </c>
      <c r="AL15" s="17">
        <f>IF('price change (2)'!AL15&lt;=0,0,1)</f>
        <v>1</v>
      </c>
      <c r="AM15" s="17">
        <f>IF('price change (2)'!AM15&lt;=0,0,1)</f>
        <v>1</v>
      </c>
      <c r="AN15" s="17">
        <f>IF('price change (2)'!AN15&lt;=0,0,1)</f>
        <v>1</v>
      </c>
      <c r="AO15" s="17">
        <f>IF('price change (2)'!AO15&lt;=0,0,1)</f>
        <v>0</v>
      </c>
      <c r="AP15" s="17">
        <f>IF('price change (2)'!AP15&lt;=0,0,1)</f>
        <v>1</v>
      </c>
      <c r="AQ15" s="17">
        <f>IF('price change (2)'!AQ15&lt;=0,0,1)</f>
        <v>0</v>
      </c>
      <c r="AR15" s="17">
        <f>IF('price change (2)'!AR15&lt;=0,0,1)</f>
        <v>0</v>
      </c>
      <c r="AS15" s="17">
        <f>IF('price change (2)'!AS15&lt;=0,0,1)</f>
        <v>1</v>
      </c>
      <c r="AT15" s="17">
        <f>IF('price change (2)'!AT15&lt;=0,0,1)</f>
        <v>1</v>
      </c>
      <c r="AU15" s="17">
        <f>IF('price change (2)'!AU15&lt;=0,0,1)</f>
        <v>1</v>
      </c>
      <c r="AV15" s="17">
        <f>IF('price change (2)'!AV15&lt;=0,0,1)</f>
        <v>1</v>
      </c>
      <c r="AW15" s="17">
        <f>IF('price change (2)'!AW15&lt;=0,0,1)</f>
        <v>0</v>
      </c>
      <c r="AX15" s="17">
        <f>IF('price change (2)'!AX15&lt;=0,0,1)</f>
        <v>0</v>
      </c>
      <c r="AY15" s="17">
        <f>IF('price change (2)'!AY15&lt;=0,0,1)</f>
        <v>0</v>
      </c>
      <c r="AZ15" s="17">
        <f>IF('price change (2)'!AZ15&lt;=0,0,1)</f>
        <v>0</v>
      </c>
      <c r="BA15" s="17">
        <f>IF('price change (2)'!BA15&lt;=0,0,1)</f>
        <v>1</v>
      </c>
      <c r="BB15" s="17">
        <f>IF('price change (2)'!BB15&lt;=0,0,1)</f>
        <v>0</v>
      </c>
      <c r="BC15" s="17">
        <f>IF('price change (2)'!BC15&lt;=0,0,1)</f>
        <v>1</v>
      </c>
      <c r="BD15" s="17">
        <f>IF('price change (2)'!BD15&lt;=0,0,1)</f>
        <v>0</v>
      </c>
      <c r="BE15" s="17">
        <f>IF('price change (2)'!BE15&lt;=0,0,1)</f>
        <v>0</v>
      </c>
      <c r="BF15" s="17">
        <f>IF('price change (2)'!BF15&lt;=0,0,1)</f>
        <v>0</v>
      </c>
      <c r="BG15" s="17">
        <f>IF('price change (2)'!BG15&lt;=0,0,1)</f>
        <v>0</v>
      </c>
      <c r="BH15" s="17">
        <f>IF('price change (2)'!BH15&lt;=0,0,1)</f>
        <v>0</v>
      </c>
      <c r="BI15" s="17">
        <f>IF('price change (2)'!BI15&lt;=0,0,1)</f>
        <v>1</v>
      </c>
      <c r="BJ15" s="17">
        <f>IF('price change (2)'!BJ15&lt;=0,0,1)</f>
        <v>0</v>
      </c>
      <c r="BK15" s="17">
        <f>IF('price change (2)'!BK15&lt;=0,0,1)</f>
        <v>0</v>
      </c>
      <c r="BL15" s="17">
        <f>IF('price change (2)'!BL15&lt;=0,0,1)</f>
        <v>1</v>
      </c>
      <c r="BM15" s="17">
        <f>IF('price change (2)'!BM15&lt;=0,0,1)</f>
        <v>1</v>
      </c>
      <c r="BN15" s="17">
        <f>IF('price change (2)'!BN15&lt;=0,0,1)</f>
        <v>1</v>
      </c>
      <c r="BO15" s="17">
        <f>IF('price change (2)'!BO15&lt;=0,0,1)</f>
        <v>0</v>
      </c>
      <c r="BP15" s="17">
        <f>IF('price change (2)'!BP15&lt;=0,0,1)</f>
        <v>1</v>
      </c>
      <c r="BQ15" s="17">
        <f>IF('price change (2)'!BQ15&lt;=0,0,1)</f>
        <v>0</v>
      </c>
      <c r="BR15" s="17">
        <f>IF('price change (2)'!BR15&lt;=0,0,1)</f>
        <v>1</v>
      </c>
      <c r="BS15" s="17">
        <f>IF('price change (2)'!BS15&lt;=0,0,1)</f>
        <v>0</v>
      </c>
      <c r="BT15" s="17">
        <f>IF('price change (2)'!BT15&lt;=0,0,1)</f>
        <v>0</v>
      </c>
      <c r="BU15" s="17">
        <f>IF('price change (2)'!BU15&lt;=0,0,1)</f>
        <v>1</v>
      </c>
      <c r="BV15" s="17">
        <f>IF('price change (2)'!BV15&lt;=0,0,1)</f>
        <v>1</v>
      </c>
      <c r="BW15" s="17">
        <f>IF('price change (2)'!BW15&lt;=0,0,1)</f>
        <v>1</v>
      </c>
      <c r="BX15" s="17">
        <f>IF('price change (2)'!BX15&lt;=0,0,1)</f>
        <v>0</v>
      </c>
      <c r="BY15" s="17">
        <f>IF('price change (2)'!BY15&lt;=0,0,1)</f>
        <v>0</v>
      </c>
      <c r="BZ15" s="17">
        <f>IF('price change (2)'!BZ15&lt;=0,0,1)</f>
        <v>0</v>
      </c>
      <c r="CA15" s="17">
        <f>IF('price change (2)'!CA15&lt;=0,0,1)</f>
        <v>0</v>
      </c>
      <c r="CB15" s="17">
        <f>IF('price change (2)'!CB15&lt;=0,0,1)</f>
        <v>0</v>
      </c>
      <c r="CC15" s="17">
        <f>IF('price change (2)'!CC15&lt;=0,0,1)</f>
        <v>1</v>
      </c>
      <c r="CD15" s="17">
        <f>IF('price change (2)'!CD15&lt;=0,0,1)</f>
        <v>1</v>
      </c>
      <c r="CE15" s="17">
        <f>IF('price change (2)'!CE15&lt;=0,0,1)</f>
        <v>0</v>
      </c>
      <c r="CF15" s="17">
        <f>IF('price change (2)'!CF15&lt;=0,0,1)</f>
        <v>1</v>
      </c>
      <c r="CG15" s="17">
        <f>IF('price change (2)'!CG15&lt;=0,0,1)</f>
        <v>0</v>
      </c>
      <c r="CH15" s="17">
        <f>IF('price change (2)'!CH15&lt;=0,0,1)</f>
        <v>0</v>
      </c>
      <c r="CI15" s="17">
        <f>IF('price change (2)'!CI15&lt;=0,0,1)</f>
        <v>1</v>
      </c>
      <c r="CJ15" s="17">
        <f>IF('price change (2)'!CJ15&lt;=0,0,1)</f>
        <v>0</v>
      </c>
      <c r="CK15" s="17">
        <f>IF('price change (2)'!CK15&lt;=0,0,1)</f>
        <v>0</v>
      </c>
      <c r="CL15" s="17">
        <f>IF('price change (2)'!CL15&lt;=0,0,1)</f>
        <v>0</v>
      </c>
      <c r="CM15" s="17">
        <f>IF('price change (2)'!CM15&lt;=0,0,1)</f>
        <v>0</v>
      </c>
      <c r="CN15" s="17">
        <f>IF('price change (2)'!CN15&lt;=0,0,1)</f>
        <v>0</v>
      </c>
      <c r="CO15" s="17">
        <f>IF('price change (2)'!CO15&lt;=0,0,1)</f>
        <v>1</v>
      </c>
      <c r="CP15" s="17">
        <f>IF('price change (2)'!CP15&lt;=0,0,1)</f>
        <v>0</v>
      </c>
      <c r="CQ15" s="17">
        <f>IF('price change (2)'!CQ15&lt;=0,0,1)</f>
        <v>0</v>
      </c>
      <c r="CR15" s="17">
        <f>IF('price change (2)'!CR15&lt;=0,0,1)</f>
        <v>1</v>
      </c>
      <c r="CS15" s="17">
        <f>IF('price change (2)'!CS15&lt;=0,0,1)</f>
        <v>1</v>
      </c>
      <c r="CT15" s="17">
        <f>IF('price change (2)'!CT15&lt;=0,0,1)</f>
        <v>1</v>
      </c>
      <c r="CU15" s="17">
        <f>IF('price change (2)'!CU15&lt;=0,0,1)</f>
        <v>0</v>
      </c>
      <c r="CV15" s="17">
        <f>IF('price change (2)'!CV15&lt;=0,0,1)</f>
        <v>0</v>
      </c>
      <c r="CW15" s="17">
        <f>IF('price change (2)'!CW15&lt;=0,0,1)</f>
        <v>1</v>
      </c>
      <c r="CX15" s="17">
        <f>IF('price change (2)'!CX15&lt;=0,0,1)</f>
        <v>0</v>
      </c>
      <c r="CY15" s="17">
        <f>IF('price change (2)'!CY15&lt;=0,0,1)</f>
        <v>1</v>
      </c>
      <c r="CZ15" s="17">
        <f>IF('price change (2)'!CZ15&lt;=0,0,1)</f>
        <v>0</v>
      </c>
      <c r="DA15" s="17">
        <f>IF('price change (2)'!DA15&lt;=0,0,1)</f>
        <v>1</v>
      </c>
      <c r="DB15" s="17">
        <f>IF('price change (2)'!DB15&lt;=0,0,1)</f>
        <v>1</v>
      </c>
      <c r="DC15" s="17">
        <f>IF('price change (2)'!DC15&lt;=0,0,1)</f>
        <v>1</v>
      </c>
      <c r="DD15" s="17">
        <f>IF('price change (2)'!DD15&lt;=0,0,1)</f>
        <v>0</v>
      </c>
      <c r="DE15" s="17">
        <f>IF('price change (2)'!DE15&lt;=0,0,1)</f>
        <v>0</v>
      </c>
      <c r="DF15" s="17">
        <f>IF('price change (2)'!DF15&lt;=0,0,1)</f>
        <v>1</v>
      </c>
      <c r="DG15" s="17">
        <f>IF('price change (2)'!DG15&lt;=0,0,1)</f>
        <v>0</v>
      </c>
      <c r="DH15" s="17">
        <f>IF('price change (2)'!DH15&lt;=0,0,1)</f>
        <v>0</v>
      </c>
      <c r="DI15" s="17">
        <f>IF('price change (2)'!DI15&lt;=0,0,1)</f>
        <v>0</v>
      </c>
      <c r="DJ15" s="17">
        <f>IF('price change (2)'!DJ15&lt;=0,0,1)</f>
        <v>0</v>
      </c>
      <c r="DK15" s="17">
        <f>IF('price change (2)'!DK15&lt;=0,0,1)</f>
        <v>1</v>
      </c>
      <c r="DL15" s="17">
        <f>IF('price change (2)'!DL15&lt;=0,0,1)</f>
        <v>0</v>
      </c>
      <c r="DM15" s="17">
        <f>IF('price change (2)'!DM15&lt;=0,0,1)</f>
        <v>0</v>
      </c>
      <c r="DN15" s="17">
        <f>IF('price change (2)'!DN15&lt;=0,0,1)</f>
        <v>0</v>
      </c>
      <c r="DO15" s="17">
        <f>IF('price change (2)'!DO15&lt;=0,0,1)</f>
        <v>1</v>
      </c>
      <c r="DP15" s="17">
        <f>IF('price change (2)'!DP15&lt;=0,0,1)</f>
        <v>0</v>
      </c>
      <c r="DQ15" s="17">
        <f>IF('price change (2)'!DQ15&lt;=0,0,1)</f>
        <v>0</v>
      </c>
      <c r="DR15" s="17">
        <f>IF('price change (2)'!DR15&lt;=0,0,1)</f>
        <v>1</v>
      </c>
      <c r="DS15" s="17">
        <f>IF('price change (2)'!DS15&lt;=0,0,1)</f>
        <v>1</v>
      </c>
      <c r="DT15" s="17">
        <f>IF('price change (2)'!DT15&lt;=0,0,1)</f>
        <v>0</v>
      </c>
      <c r="DU15" s="17">
        <f>IF('price change (2)'!DU15&lt;=0,0,1)</f>
        <v>1</v>
      </c>
      <c r="DV15" s="17">
        <f>IF('price change (2)'!DV15&lt;=0,0,1)</f>
        <v>1</v>
      </c>
      <c r="DW15" s="17">
        <f>IF('price change (2)'!DW15&lt;=0,0,1)</f>
        <v>1</v>
      </c>
      <c r="DX15" s="17">
        <f>IF('price change (2)'!DX15&lt;=0,0,1)</f>
        <v>0</v>
      </c>
      <c r="DY15" s="17">
        <f>IF('price change (2)'!DY15&lt;=0,0,1)</f>
        <v>1</v>
      </c>
      <c r="DZ15" s="17">
        <f>IF('price change (2)'!DZ15&lt;=0,0,1)</f>
        <v>1</v>
      </c>
      <c r="EA15" s="17">
        <f>IF('price change (2)'!EA15&lt;=0,0,1)</f>
        <v>0</v>
      </c>
      <c r="EB15" s="17">
        <f>IF('price change (2)'!EB15&lt;=0,0,1)</f>
        <v>1</v>
      </c>
      <c r="EC15" s="17">
        <f>IF('price change (2)'!EC15&lt;=0,0,1)</f>
        <v>0</v>
      </c>
      <c r="ED15" s="17">
        <f>IF('price change (2)'!ED15&lt;=0,0,1)</f>
        <v>0</v>
      </c>
      <c r="EE15" s="17">
        <f>IF('price change (2)'!EE15&lt;=0,0,1)</f>
        <v>1</v>
      </c>
      <c r="EF15" s="17">
        <f>IF('price change (2)'!EF15&lt;=0,0,1)</f>
        <v>1</v>
      </c>
      <c r="EG15" s="17">
        <f>IF('price change (2)'!EG15&lt;=0,0,1)</f>
        <v>0</v>
      </c>
      <c r="EH15" s="17">
        <f>IF('price change (2)'!EH15&lt;=0,0,1)</f>
        <v>0</v>
      </c>
      <c r="EI15" s="17">
        <f>IF('price change (2)'!EI15&lt;=0,0,1)</f>
        <v>1</v>
      </c>
      <c r="EJ15" s="17">
        <f>IF('price change (2)'!EJ15&lt;=0,0,1)</f>
        <v>1</v>
      </c>
      <c r="EK15" s="17">
        <f>IF('price change (2)'!EK15&lt;=0,0,1)</f>
        <v>1</v>
      </c>
      <c r="EL15" s="17">
        <f>IF('price change (2)'!EL15&lt;=0,0,1)</f>
        <v>1</v>
      </c>
      <c r="EM15" s="17">
        <f>IF('price change (2)'!EM15&lt;=0,0,1)</f>
        <v>0</v>
      </c>
      <c r="EN15" s="17">
        <f>IF('price change (2)'!EN15&lt;=0,0,1)</f>
        <v>0</v>
      </c>
      <c r="EO15" s="17">
        <f>IF('price change (2)'!EO15&lt;=0,0,1)</f>
        <v>1</v>
      </c>
      <c r="EP15" s="17">
        <f>IF('price change (2)'!EP15&lt;=0,0,1)</f>
        <v>0</v>
      </c>
      <c r="EQ15" s="17">
        <f>IF('price change (2)'!EQ15&lt;=0,0,1)</f>
        <v>1</v>
      </c>
      <c r="ER15" s="17">
        <f>IF('price change (2)'!ER15&lt;=0,0,1)</f>
        <v>1</v>
      </c>
      <c r="ES15" s="17">
        <f>IF('price change (2)'!ES15&lt;=0,0,1)</f>
        <v>0</v>
      </c>
      <c r="ET15" s="17">
        <f>IF('price change (2)'!ET15&lt;=0,0,1)</f>
        <v>0</v>
      </c>
      <c r="EU15" s="17">
        <f>IF('price change (2)'!EU15&lt;=0,0,1)</f>
        <v>0</v>
      </c>
      <c r="EV15" s="17">
        <f>IF('price change (2)'!EV15&lt;=0,0,1)</f>
        <v>1</v>
      </c>
      <c r="EW15" s="17">
        <f>IF('price change (2)'!EW15&lt;=0,0,1)</f>
        <v>0</v>
      </c>
      <c r="EX15" s="17">
        <f>IF('price change (2)'!EX15&lt;=0,0,1)</f>
        <v>1</v>
      </c>
      <c r="EY15" s="17">
        <f>IF('price change (2)'!EY15&lt;=0,0,1)</f>
        <v>1</v>
      </c>
      <c r="EZ15" s="17">
        <f>IF('price change (2)'!EZ15&lt;=0,0,1)</f>
        <v>1</v>
      </c>
      <c r="FA15" s="17">
        <f>IF('price change (2)'!FA15&lt;=0,0,1)</f>
        <v>1</v>
      </c>
      <c r="FB15" s="17">
        <f>IF('price change (2)'!FB15&lt;=0,0,1)</f>
        <v>1</v>
      </c>
      <c r="FC15" s="17">
        <f>IF('price change (2)'!FC15&lt;=0,0,1)</f>
        <v>1</v>
      </c>
      <c r="FD15" s="17">
        <f>IF('price change (2)'!FD15&lt;=0,0,1)</f>
        <v>0</v>
      </c>
      <c r="FE15" s="17">
        <f>IF('price change (2)'!FE15&lt;=0,0,1)</f>
        <v>1</v>
      </c>
      <c r="FF15" s="17">
        <f>IF('price change (2)'!FF15&lt;=0,0,1)</f>
        <v>0</v>
      </c>
      <c r="FG15" s="17">
        <f>IF('price change (2)'!FG15&lt;=0,0,1)</f>
        <v>1</v>
      </c>
      <c r="FH15" s="17">
        <f>IF('price change (2)'!FH15&lt;=0,0,1)</f>
        <v>1</v>
      </c>
      <c r="FI15" s="17">
        <f>IF('price change (2)'!FI15&lt;=0,0,1)</f>
        <v>1</v>
      </c>
      <c r="FJ15" s="17">
        <f>IF('price change (2)'!FJ15&lt;=0,0,1)</f>
        <v>0</v>
      </c>
      <c r="FK15" s="17">
        <f>IF('price change (2)'!FK15&lt;=0,0,1)</f>
        <v>1</v>
      </c>
      <c r="FL15" s="17">
        <f>IF('price change (2)'!FL15&lt;=0,0,1)</f>
        <v>0</v>
      </c>
      <c r="FM15" s="17">
        <f>IF('price change (2)'!FM15&lt;=0,0,1)</f>
        <v>0</v>
      </c>
      <c r="FN15" s="17">
        <f>IF('price change (2)'!FN15&lt;=0,0,1)</f>
        <v>0</v>
      </c>
      <c r="FO15" s="17">
        <f>IF('price change (2)'!FO15&lt;=0,0,1)</f>
        <v>0</v>
      </c>
      <c r="FP15" s="17">
        <f>IF('price change (2)'!FP15&lt;=0,0,1)</f>
        <v>0</v>
      </c>
      <c r="FQ15" s="17">
        <f>IF('price change (2)'!FQ15&lt;=0,0,1)</f>
        <v>0</v>
      </c>
      <c r="FR15" s="17">
        <f>IF('price change (2)'!FR15&lt;=0,0,1)</f>
        <v>0</v>
      </c>
      <c r="FS15" s="17">
        <f>IF('price change (2)'!FS15&lt;=0,0,1)</f>
        <v>0</v>
      </c>
      <c r="FT15" s="17">
        <f>IF('price change (2)'!FT15&lt;=0,0,1)</f>
        <v>1</v>
      </c>
      <c r="FU15" s="17">
        <f>IF('price change (2)'!FU15&lt;=0,0,1)</f>
        <v>0</v>
      </c>
      <c r="FV15" s="17">
        <f>IF('price change (2)'!FV15&lt;=0,0,1)</f>
        <v>0</v>
      </c>
      <c r="FW15" s="17">
        <f>IF('price change (2)'!FW15&lt;=0,0,1)</f>
        <v>0</v>
      </c>
      <c r="FX15" s="17">
        <f>IF('price change (2)'!FX15&lt;=0,0,1)</f>
        <v>0</v>
      </c>
      <c r="FY15" s="17">
        <f>IF('price change (2)'!FY15&lt;=0,0,1)</f>
        <v>0</v>
      </c>
      <c r="FZ15" s="17">
        <f>IF('price change (2)'!FZ15&lt;=0,0,1)</f>
        <v>0</v>
      </c>
      <c r="GA15" s="17">
        <f>IF('price change (2)'!GA15&lt;=0,0,1)</f>
        <v>0</v>
      </c>
      <c r="GB15" s="17">
        <f>IF('price change (2)'!GB15&lt;=0,0,1)</f>
        <v>0</v>
      </c>
      <c r="GC15" s="17">
        <f>IF('price change (2)'!GC15&lt;=0,0,1)</f>
        <v>1</v>
      </c>
      <c r="GD15" s="17">
        <f>IF('price change (2)'!GD15&lt;=0,0,1)</f>
        <v>0</v>
      </c>
      <c r="GE15" s="17">
        <f>IF('price change (2)'!GE15&lt;=0,0,1)</f>
        <v>1</v>
      </c>
      <c r="GF15" s="17">
        <f>IF('price change (2)'!GF15&lt;=0,0,1)</f>
        <v>1</v>
      </c>
      <c r="GG15" s="17">
        <f>IF('price change (2)'!GG15&lt;=0,0,1)</f>
        <v>1</v>
      </c>
      <c r="GH15" s="17">
        <f>IF('price change (2)'!GH15&lt;=0,0,1)</f>
        <v>0</v>
      </c>
      <c r="GI15" s="17">
        <f>IF('price change (2)'!GI15&lt;=0,0,1)</f>
        <v>0</v>
      </c>
      <c r="GJ15" s="17">
        <f>IF('price change (2)'!GJ15&lt;=0,0,1)</f>
        <v>0</v>
      </c>
      <c r="GK15" s="17">
        <f>IF('price change (2)'!GK15&lt;=0,0,1)</f>
        <v>1</v>
      </c>
      <c r="GL15" s="17">
        <f>IF('price change (2)'!GL15&lt;=0,0,1)</f>
        <v>0</v>
      </c>
      <c r="GM15" s="17">
        <f>IF('price change (2)'!GM15&lt;=0,0,1)</f>
        <v>0</v>
      </c>
      <c r="GN15" s="17">
        <f>IF('price change (2)'!GN15&lt;=0,0,1)</f>
        <v>1</v>
      </c>
      <c r="GO15" s="17">
        <f>IF('price change (2)'!GO15&lt;=0,0,1)</f>
        <v>1</v>
      </c>
      <c r="GP15" s="17">
        <f>IF('price change (2)'!GP15&lt;=0,0,1)</f>
        <v>1</v>
      </c>
      <c r="GQ15" s="17">
        <f>IF('price change (2)'!GQ15&lt;=0,0,1)</f>
        <v>0</v>
      </c>
      <c r="GR15" s="17">
        <f>IF('price change (2)'!GR15&lt;=0,0,1)</f>
        <v>1</v>
      </c>
      <c r="GS15" s="17">
        <f>IF('price change (2)'!GS15&lt;=0,0,1)</f>
        <v>1</v>
      </c>
      <c r="GT15" s="17">
        <f>IF('price change (2)'!GT15&lt;=0,0,1)</f>
        <v>0</v>
      </c>
      <c r="GU15" s="17">
        <f>IF('price change (2)'!GU15&lt;=0,0,1)</f>
        <v>1</v>
      </c>
      <c r="GV15" s="17">
        <f>IF('price change (2)'!GV15&lt;=0,0,1)</f>
        <v>0</v>
      </c>
      <c r="GW15" s="17">
        <f>IF('price change (2)'!GW15&lt;=0,0,1)</f>
        <v>1</v>
      </c>
      <c r="GX15" s="17">
        <f>IF('price change (2)'!GX15&lt;=0,0,1)</f>
        <v>0</v>
      </c>
      <c r="GY15" s="17">
        <f>IF('price change (2)'!GY15&lt;=0,0,1)</f>
        <v>0</v>
      </c>
      <c r="GZ15" s="17">
        <f>IF('price change (2)'!GZ15&lt;=0,0,1)</f>
        <v>1</v>
      </c>
      <c r="HA15" s="17">
        <f>IF('price change (2)'!HA15&lt;=0,0,1)</f>
        <v>0</v>
      </c>
      <c r="HB15" s="17">
        <f>IF('price change (2)'!HB15&lt;=0,0,1)</f>
        <v>1</v>
      </c>
      <c r="HC15" s="17">
        <f>IF('price change (2)'!HC15&lt;=0,0,1)</f>
        <v>0</v>
      </c>
      <c r="HD15" s="17">
        <f>IF('price change (2)'!HD15&lt;=0,0,1)</f>
        <v>0</v>
      </c>
      <c r="HE15" s="17">
        <f>IF('price change (2)'!HE15&lt;=0,0,1)</f>
        <v>0</v>
      </c>
      <c r="HF15" s="17">
        <f>IF('price change (2)'!HF15&lt;=0,0,1)</f>
        <v>0</v>
      </c>
      <c r="HG15" s="17">
        <f>IF('price change (2)'!HG15&lt;=0,0,1)</f>
        <v>0</v>
      </c>
      <c r="HH15" s="17">
        <f>IF('price change (2)'!HH15&lt;=0,0,1)</f>
        <v>0</v>
      </c>
      <c r="HI15" s="17">
        <f>IF('price change (2)'!HI15&lt;=0,0,1)</f>
        <v>1</v>
      </c>
      <c r="HJ15" s="17">
        <f>IF('price change (2)'!HJ15&lt;=0,0,1)</f>
        <v>0</v>
      </c>
      <c r="HK15" s="17">
        <f>IF('price change (2)'!HK15&lt;=0,0,1)</f>
        <v>0</v>
      </c>
      <c r="HL15" s="17">
        <f>IF('price change (2)'!HL15&lt;=0,0,1)</f>
        <v>0</v>
      </c>
      <c r="HM15" s="17">
        <f>IF('price change (2)'!HM15&lt;=0,0,1)</f>
        <v>1</v>
      </c>
      <c r="HN15" s="17">
        <f>IF('price change (2)'!HN15&lt;=0,0,1)</f>
        <v>0</v>
      </c>
      <c r="HO15" s="17">
        <f>IF('price change (2)'!HO15&lt;=0,0,1)</f>
        <v>0</v>
      </c>
      <c r="HP15" s="17">
        <f>IF('price change (2)'!HP15&lt;=0,0,1)</f>
        <v>0</v>
      </c>
      <c r="HQ15" s="17">
        <f>IF('price change (2)'!HQ15&lt;=0,0,1)</f>
        <v>0</v>
      </c>
      <c r="HR15" s="17">
        <f>IF('price change (2)'!HR15&lt;=0,0,1)</f>
        <v>0</v>
      </c>
      <c r="HS15" s="17">
        <f>IF('price change (2)'!HS15&lt;=0,0,1)</f>
        <v>1</v>
      </c>
      <c r="HT15" s="17">
        <f>IF('price change (2)'!HT15&lt;=0,0,1)</f>
        <v>0</v>
      </c>
      <c r="HU15" s="17">
        <f>IF('price change (2)'!HU15&lt;=0,0,1)</f>
        <v>1</v>
      </c>
      <c r="HV15" s="17">
        <f>IF('price change (2)'!HV15&lt;=0,0,1)</f>
        <v>0</v>
      </c>
      <c r="HW15" s="17">
        <f>IF('price change (2)'!HW15&lt;=0,0,1)</f>
        <v>0</v>
      </c>
      <c r="HX15" s="17">
        <f>IF('price change (2)'!HX15&lt;=0,0,1)</f>
        <v>1</v>
      </c>
      <c r="HY15" s="17">
        <f>IF('price change (2)'!HY15&lt;=0,0,1)</f>
        <v>0</v>
      </c>
      <c r="HZ15" s="17">
        <f>IF('price change (2)'!HZ15&lt;=0,0,1)</f>
        <v>0</v>
      </c>
      <c r="IA15" s="17">
        <f>IF('price change (2)'!IA15&lt;=0,0,1)</f>
        <v>1</v>
      </c>
      <c r="IB15" s="17">
        <f>IF('price change (2)'!IB15&lt;=0,0,1)</f>
        <v>1</v>
      </c>
      <c r="IC15" s="17">
        <f>IF('price change (2)'!IC15&lt;=0,0,1)</f>
        <v>0</v>
      </c>
      <c r="ID15" s="17">
        <f>IF('price change (2)'!ID15&lt;=0,0,1)</f>
        <v>0</v>
      </c>
      <c r="IE15" s="17">
        <f>IF('price change (2)'!IE15&lt;=0,0,1)</f>
        <v>0</v>
      </c>
      <c r="IF15" s="17">
        <f>IF('price change (2)'!IF15&lt;=0,0,1)</f>
        <v>1</v>
      </c>
      <c r="IG15" s="17">
        <f>IF('price change (2)'!IG15&lt;=0,0,1)</f>
        <v>1</v>
      </c>
      <c r="IH15" s="17">
        <f>IF('price change (2)'!IH15&lt;=0,0,1)</f>
        <v>0</v>
      </c>
      <c r="II15" s="17">
        <f>IF('price change (2)'!II15&lt;=0,0,1)</f>
        <v>0</v>
      </c>
      <c r="IJ15" s="17">
        <f>IF('price change (2)'!IJ15&lt;=0,0,1)</f>
        <v>1</v>
      </c>
      <c r="IK15" s="17">
        <f>IF('price change (2)'!IK15&lt;=0,0,1)</f>
        <v>1</v>
      </c>
      <c r="IL15" s="17">
        <f>IF('price change (2)'!IL15&lt;=0,0,1)</f>
        <v>1</v>
      </c>
      <c r="IM15" s="17">
        <f>IF('price change (2)'!IM15&lt;=0,0,1)</f>
        <v>0</v>
      </c>
      <c r="IN15" s="17">
        <f>IF('price change (2)'!IN15&lt;=0,0,1)</f>
        <v>1</v>
      </c>
      <c r="IO15" s="17">
        <f>IF('price change (2)'!IO15&lt;=0,0,1)</f>
        <v>0</v>
      </c>
      <c r="IP15" s="17">
        <f>IF('price change (2)'!IP15&lt;=0,0,1)</f>
        <v>1</v>
      </c>
      <c r="IQ15" s="17">
        <f>IF('price change (2)'!IQ15&lt;=0,0,1)</f>
        <v>0</v>
      </c>
      <c r="IR15" s="17">
        <f>IF('price change (2)'!IR15&lt;=0,0,1)</f>
        <v>0</v>
      </c>
      <c r="IS15" s="17">
        <f>IF('price change (2)'!IS15&lt;=0,0,1)</f>
        <v>1</v>
      </c>
      <c r="IT15" s="17">
        <f>IF('price change (2)'!IT15&lt;=0,0,1)</f>
        <v>1</v>
      </c>
      <c r="IU15" s="17">
        <f>IF('price change (2)'!IU15&lt;=0,0,1)</f>
        <v>1</v>
      </c>
      <c r="IV15" s="17">
        <f>IF('price change (2)'!IV15&lt;=0,0,1)</f>
        <v>1</v>
      </c>
      <c r="IW15" s="17">
        <f>IF('price change (2)'!IW15&lt;=0,0,1)</f>
        <v>0</v>
      </c>
      <c r="IX15" s="17">
        <f>IF('price change (2)'!IX15&lt;=0,0,1)</f>
        <v>1</v>
      </c>
      <c r="IY15" s="17">
        <f>IF('price change (2)'!IY15&lt;=0,0,1)</f>
        <v>1</v>
      </c>
      <c r="IZ15" s="17">
        <f>IF('price change (2)'!IZ15&lt;=0,0,1)</f>
        <v>0</v>
      </c>
      <c r="JA15" s="17">
        <f>IF('price change (2)'!JA15&lt;=0,0,1)</f>
        <v>0</v>
      </c>
      <c r="JB15" s="17">
        <f>IF('price change (2)'!JB15&lt;=0,0,1)</f>
        <v>1</v>
      </c>
      <c r="JC15" s="17">
        <f>IF('price change (2)'!JC15&lt;=0,0,1)</f>
        <v>0</v>
      </c>
      <c r="JD15" s="17">
        <f>IF('price change (2)'!JD15&lt;=0,0,1)</f>
        <v>0</v>
      </c>
      <c r="JE15" s="17">
        <f>IF('price change (2)'!JE15&lt;=0,0,1)</f>
        <v>1</v>
      </c>
      <c r="JF15" s="17">
        <f>IF('price change (2)'!JF15&lt;=0,0,1)</f>
        <v>1</v>
      </c>
      <c r="JG15" s="17">
        <f>IF('price change (2)'!JG15&lt;=0,0,1)</f>
        <v>1</v>
      </c>
      <c r="JH15" s="17">
        <f>IF('price change (2)'!JH15&lt;=0,0,1)</f>
        <v>1</v>
      </c>
      <c r="JI15" s="17">
        <f>IF('price change (2)'!JI15&lt;=0,0,1)</f>
        <v>0</v>
      </c>
      <c r="JJ15" s="17">
        <f>IF('price change (2)'!JJ15&lt;=0,0,1)</f>
        <v>0</v>
      </c>
      <c r="JK15" s="17">
        <f>IF('price change (2)'!JK15&lt;=0,0,1)</f>
        <v>1</v>
      </c>
      <c r="JL15" s="17">
        <f>IF('price change (2)'!JL15&lt;=0,0,1)</f>
        <v>0</v>
      </c>
      <c r="JM15" s="17">
        <f>IF('price change (2)'!JM15&lt;=0,0,1)</f>
        <v>0</v>
      </c>
      <c r="JN15" s="17">
        <f>IF('price change (2)'!JN15&lt;=0,0,1)</f>
        <v>1</v>
      </c>
      <c r="JO15" s="17">
        <f>IF('price change (2)'!JO15&lt;=0,0,1)</f>
        <v>0</v>
      </c>
      <c r="JP15" s="17">
        <f>IF('price change (2)'!JP15&lt;=0,0,1)</f>
        <v>0</v>
      </c>
      <c r="JQ15" s="17">
        <f>IF('price change (2)'!JQ15&lt;=0,0,1)</f>
        <v>0</v>
      </c>
      <c r="JR15" s="17">
        <f>IF('price change (2)'!JR15&lt;=0,0,1)</f>
        <v>0</v>
      </c>
      <c r="JS15" s="17">
        <f>IF('price change (2)'!JS15&lt;=0,0,1)</f>
        <v>0</v>
      </c>
      <c r="JT15" s="17">
        <f>IF('price change (2)'!JT15&lt;=0,0,1)</f>
        <v>0</v>
      </c>
      <c r="JU15" s="17">
        <f>IF('price change (2)'!JU15&lt;=0,0,1)</f>
        <v>0</v>
      </c>
      <c r="JV15" s="17">
        <f>IF('price change (2)'!JV15&lt;=0,0,1)</f>
        <v>1</v>
      </c>
      <c r="JW15" s="17">
        <f>IF('price change (2)'!JW15&lt;=0,0,1)</f>
        <v>1</v>
      </c>
      <c r="JX15" s="17">
        <f>IF('price change (2)'!JX15&lt;=0,0,1)</f>
        <v>0</v>
      </c>
      <c r="JY15" s="17">
        <f>IF('price change (2)'!JY15&lt;=0,0,1)</f>
        <v>0</v>
      </c>
      <c r="JZ15" s="17">
        <f>IF('price change (2)'!JZ15&lt;=0,0,1)</f>
        <v>1</v>
      </c>
      <c r="KA15" s="17">
        <f>IF('price change (2)'!KA15&lt;=0,0,1)</f>
        <v>1</v>
      </c>
      <c r="KB15" s="17">
        <f>IF('price change (2)'!KB15&lt;=0,0,1)</f>
        <v>0</v>
      </c>
      <c r="KC15" s="17">
        <f>IF('price change (2)'!KC15&lt;=0,0,1)</f>
        <v>1</v>
      </c>
      <c r="KD15" s="17">
        <f>IF('price change (2)'!KD15&lt;=0,0,1)</f>
        <v>1</v>
      </c>
      <c r="KE15" s="17">
        <f>IF('price change (2)'!KE15&lt;=0,0,1)</f>
        <v>0</v>
      </c>
      <c r="KF15" s="17">
        <f>IF('price change (2)'!KF15&lt;=0,0,1)</f>
        <v>0</v>
      </c>
      <c r="KG15" s="17">
        <f>IF('price change (2)'!KG15&lt;=0,0,1)</f>
        <v>0</v>
      </c>
      <c r="KH15" s="17">
        <f>IF('price change (2)'!KH15&lt;=0,0,1)</f>
        <v>0</v>
      </c>
      <c r="KI15" s="17">
        <f>IF('price change (2)'!KI15&lt;=0,0,1)</f>
        <v>1</v>
      </c>
      <c r="KJ15" s="17">
        <f>IF('price change (2)'!KJ15&lt;=0,0,1)</f>
        <v>0</v>
      </c>
      <c r="KK15" s="17">
        <f>IF('price change (2)'!KK15&lt;=0,0,1)</f>
        <v>1</v>
      </c>
      <c r="KL15" s="17">
        <f>IF('price change (2)'!KL15&lt;=0,0,1)</f>
        <v>1</v>
      </c>
      <c r="KM15" s="17">
        <f>IF('price change (2)'!KM15&lt;=0,0,1)</f>
        <v>0</v>
      </c>
      <c r="KN15" s="17">
        <f>IF('price change (2)'!KN15&lt;=0,0,1)</f>
        <v>0</v>
      </c>
      <c r="KO15" s="17">
        <f>IF('price change (2)'!KO15&lt;=0,0,1)</f>
        <v>0</v>
      </c>
      <c r="KP15" s="17">
        <f>IF('price change (2)'!KP15&lt;=0,0,1)</f>
        <v>0</v>
      </c>
      <c r="KQ15" s="17">
        <f>IF('price change (2)'!KQ15&lt;=0,0,1)</f>
        <v>0</v>
      </c>
      <c r="KR15" s="17">
        <f>IF('price change (2)'!KR15&lt;=0,0,1)</f>
        <v>0</v>
      </c>
      <c r="KS15" s="17">
        <f>IF('price change (2)'!KS15&lt;=0,0,1)</f>
        <v>0</v>
      </c>
      <c r="KT15" s="17">
        <f>IF('price change (2)'!KT15&lt;=0,0,1)</f>
        <v>0</v>
      </c>
      <c r="KU15" s="17">
        <f>IF('price change (2)'!KU15&lt;=0,0,1)</f>
        <v>0</v>
      </c>
      <c r="KV15" s="17">
        <f>IF('price change (2)'!KV15&lt;=0,0,1)</f>
        <v>1</v>
      </c>
      <c r="KW15" s="17">
        <f>IF('price change (2)'!KW15&lt;=0,0,1)</f>
        <v>1</v>
      </c>
      <c r="KX15" s="17">
        <f>IF('price change (2)'!KX15&lt;=0,0,1)</f>
        <v>1</v>
      </c>
      <c r="KY15" s="17">
        <f>IF('price change (2)'!KY15&lt;=0,0,1)</f>
        <v>0</v>
      </c>
      <c r="KZ15" s="17">
        <f>IF('price change (2)'!KZ15&lt;=0,0,1)</f>
        <v>1</v>
      </c>
      <c r="LA15" s="17">
        <f>IF('price change (2)'!LA15&lt;=0,0,1)</f>
        <v>0</v>
      </c>
      <c r="LB15" s="17">
        <f>IF('price change (2)'!LB15&lt;=0,0,1)</f>
        <v>1</v>
      </c>
      <c r="LC15" s="17">
        <f>IF('price change (2)'!LC15&lt;=0,0,1)</f>
        <v>0</v>
      </c>
      <c r="LD15" s="17">
        <f>IF('price change (2)'!LD15&lt;=0,0,1)</f>
        <v>1</v>
      </c>
      <c r="LE15" s="17">
        <f>IF('price change (2)'!LE15&lt;=0,0,1)</f>
        <v>1</v>
      </c>
      <c r="LF15" s="17">
        <f>IF('price change (2)'!LF15&lt;=0,0,1)</f>
        <v>0</v>
      </c>
      <c r="LG15" s="17">
        <f>IF('price change (2)'!LG15&lt;=0,0,1)</f>
        <v>1</v>
      </c>
      <c r="LH15" s="17">
        <f>IF('price change (2)'!LH15&lt;=0,0,1)</f>
        <v>1</v>
      </c>
      <c r="LI15" s="17">
        <f>IF('price change (2)'!LI15&lt;=0,0,1)</f>
        <v>1</v>
      </c>
      <c r="LJ15" s="17">
        <f>IF('price change (2)'!LJ15&lt;=0,0,1)</f>
        <v>1</v>
      </c>
      <c r="LK15" s="17">
        <f>IF('price change (2)'!LK15&lt;=0,0,1)</f>
        <v>1</v>
      </c>
      <c r="LL15" s="17">
        <f>IF('price change (2)'!LL15&lt;=0,0,1)</f>
        <v>1</v>
      </c>
      <c r="LM15" s="17">
        <f>IF('price change (2)'!LM15&lt;=0,0,1)</f>
        <v>1</v>
      </c>
      <c r="LN15" s="17">
        <f>IF('price change (2)'!LN15&lt;=0,0,1)</f>
        <v>0</v>
      </c>
      <c r="LO15" s="17">
        <f>IF('price change (2)'!LO15&lt;=0,0,1)</f>
        <v>0</v>
      </c>
      <c r="LP15" s="17">
        <f>IF('price change (2)'!LP15&lt;=0,0,1)</f>
        <v>1</v>
      </c>
      <c r="LQ15" s="17">
        <f>IF('price change (2)'!LQ15&lt;=0,0,1)</f>
        <v>0</v>
      </c>
      <c r="LR15" s="17">
        <f>IF('price change (2)'!LR15&lt;=0,0,1)</f>
        <v>0</v>
      </c>
      <c r="LS15" s="17">
        <f>IF('price change (2)'!LS15&lt;=0,0,1)</f>
        <v>0</v>
      </c>
      <c r="LT15" s="17">
        <f>IF('price change (2)'!LT15&lt;=0,0,1)</f>
        <v>1</v>
      </c>
      <c r="LU15" s="17">
        <f>IF('price change (2)'!LU15&lt;=0,0,1)</f>
        <v>1</v>
      </c>
      <c r="LV15" s="17">
        <f>IF('price change (2)'!LV15&lt;=0,0,1)</f>
        <v>1</v>
      </c>
      <c r="LW15" s="17">
        <f>IF('price change (2)'!LW15&lt;=0,0,1)</f>
        <v>1</v>
      </c>
      <c r="LX15" s="17">
        <f>IF('price change (2)'!LX15&lt;=0,0,1)</f>
        <v>1</v>
      </c>
      <c r="LY15" s="17">
        <f>IF('price change (2)'!LY15&lt;=0,0,1)</f>
        <v>1</v>
      </c>
      <c r="LZ15" s="17">
        <f>IF('price change (2)'!LZ15&lt;=0,0,1)</f>
        <v>1</v>
      </c>
      <c r="MA15" s="17">
        <f>IF('price change (2)'!MA15&lt;=0,0,1)</f>
        <v>1</v>
      </c>
      <c r="MB15" s="17">
        <f>IF('price change (2)'!MB15&lt;=0,0,1)</f>
        <v>0</v>
      </c>
      <c r="MC15" s="17">
        <f>IF('price change (2)'!MC15&lt;=0,0,1)</f>
        <v>0</v>
      </c>
      <c r="MD15" s="17">
        <f>IF('price change (2)'!MD15&lt;=0,0,1)</f>
        <v>0</v>
      </c>
      <c r="ME15" s="17">
        <f>IF('price change (2)'!ME15&lt;=0,0,1)</f>
        <v>0</v>
      </c>
      <c r="MF15" s="17">
        <f>IF('price change (2)'!MF15&lt;=0,0,1)</f>
        <v>0</v>
      </c>
      <c r="MG15" s="17">
        <f>IF('price change (2)'!MG15&lt;=0,0,1)</f>
        <v>0</v>
      </c>
      <c r="MH15" s="17">
        <f>IF('price change (2)'!MH15&lt;=0,0,1)</f>
        <v>0</v>
      </c>
      <c r="MI15" s="17">
        <f>IF('price change (2)'!MI15&lt;=0,0,1)</f>
        <v>0</v>
      </c>
      <c r="MJ15" s="17">
        <f>IF('price change (2)'!MJ15&lt;=0,0,1)</f>
        <v>1</v>
      </c>
      <c r="MK15" s="17">
        <f>IF('price change (2)'!MK15&lt;=0,0,1)</f>
        <v>0</v>
      </c>
      <c r="ML15" s="17">
        <f>IF('price change (2)'!ML15&lt;=0,0,1)</f>
        <v>1</v>
      </c>
      <c r="MM15" s="17">
        <f>IF('price change (2)'!MM15&lt;=0,0,1)</f>
        <v>1</v>
      </c>
      <c r="MN15" s="17">
        <f>IF('price change (2)'!MN15&lt;=0,0,1)</f>
        <v>0</v>
      </c>
      <c r="MO15" s="17">
        <f>IF('price change (2)'!MO15&lt;=0,0,1)</f>
        <v>0</v>
      </c>
      <c r="MP15" s="17">
        <f>IF('price change (2)'!MP15&lt;=0,0,1)</f>
        <v>0</v>
      </c>
      <c r="MQ15" s="17">
        <f>IF('price change (2)'!MQ15&lt;=0,0,1)</f>
        <v>0</v>
      </c>
      <c r="MR15" s="17">
        <f>IF('price change (2)'!MR15&lt;=0,0,1)</f>
        <v>0</v>
      </c>
      <c r="MS15" s="17">
        <f>IF('price change (2)'!MS15&lt;=0,0,1)</f>
        <v>1</v>
      </c>
      <c r="MT15" s="17">
        <f>IF('price change (2)'!MT15&lt;=0,0,1)</f>
        <v>1</v>
      </c>
      <c r="MU15" s="17">
        <f>IF('price change (2)'!MU15&lt;=0,0,1)</f>
        <v>0</v>
      </c>
      <c r="MV15" s="17">
        <f>IF('price change (2)'!MV15&lt;=0,0,1)</f>
        <v>0</v>
      </c>
      <c r="MW15" s="17">
        <f>IF('price change (2)'!MW15&lt;=0,0,1)</f>
        <v>1</v>
      </c>
      <c r="MX15" s="17">
        <f>IF('price change (2)'!MX15&lt;=0,0,1)</f>
        <v>0</v>
      </c>
      <c r="MY15" s="17">
        <f>IF('price change (2)'!MY15&lt;=0,0,1)</f>
        <v>1</v>
      </c>
      <c r="MZ15" s="17">
        <f>IF('price change (2)'!MZ15&lt;=0,0,1)</f>
        <v>1</v>
      </c>
      <c r="NA15" s="17">
        <f>IF('price change (2)'!NA15&lt;=0,0,1)</f>
        <v>0</v>
      </c>
      <c r="NB15" s="17">
        <f>IF('price change (2)'!NB15&lt;=0,0,1)</f>
        <v>1</v>
      </c>
      <c r="NC15" s="17">
        <f>IF('price change (2)'!NC15&lt;=0,0,1)</f>
        <v>1</v>
      </c>
      <c r="ND15" s="17">
        <f>IF('price change (2)'!ND15&lt;=0,0,1)</f>
        <v>1</v>
      </c>
      <c r="NE15" s="17">
        <f>IF('price change (2)'!NE15&lt;=0,0,1)</f>
        <v>0</v>
      </c>
      <c r="NF15" s="17">
        <f>IF('price change (2)'!NF15&lt;=0,0,1)</f>
        <v>0</v>
      </c>
      <c r="NG15" s="17">
        <f>IF('price change (2)'!NG15&lt;=0,0,1)</f>
        <v>0</v>
      </c>
      <c r="NH15" s="17">
        <f>IF('price change (2)'!NH15&lt;=0,0,1)</f>
        <v>0</v>
      </c>
      <c r="NI15" s="17">
        <f>IF('price change (2)'!NI15&lt;=0,0,1)</f>
        <v>1</v>
      </c>
      <c r="NJ15" s="17">
        <f>IF('price change (2)'!NJ15&lt;=0,0,1)</f>
        <v>1</v>
      </c>
      <c r="NK15" s="17">
        <f>IF('price change (2)'!NK15&lt;=0,0,1)</f>
        <v>1</v>
      </c>
      <c r="NL15" s="17">
        <f>IF('price change (2)'!NL15&lt;=0,0,1)</f>
        <v>0</v>
      </c>
      <c r="NM15" s="17">
        <f>IF('price change (2)'!NM15&lt;=0,0,1)</f>
        <v>0</v>
      </c>
      <c r="NN15" s="17">
        <f>IF('price change (2)'!NN15&lt;=0,0,1)</f>
        <v>0</v>
      </c>
      <c r="NO15" s="17">
        <f>IF('price change (2)'!NO15&lt;=0,0,1)</f>
        <v>1</v>
      </c>
      <c r="NP15" s="17">
        <f>IF('price change (2)'!NP15&lt;=0,0,1)</f>
        <v>0</v>
      </c>
      <c r="NQ15" s="17">
        <f>IF('price change (2)'!NQ15&lt;=0,0,1)</f>
        <v>1</v>
      </c>
      <c r="NR15" s="17">
        <f>IF('price change (2)'!NR15&lt;=0,0,1)</f>
        <v>1</v>
      </c>
      <c r="NS15" s="17">
        <f>IF('price change (2)'!NS15&lt;=0,0,1)</f>
        <v>0</v>
      </c>
      <c r="NT15" s="17">
        <f>IF('price change (2)'!NT15&lt;=0,0,1)</f>
        <v>1</v>
      </c>
      <c r="NU15" s="17">
        <f>IF('price change (2)'!NU15&lt;=0,0,1)</f>
        <v>1</v>
      </c>
      <c r="NV15" s="17">
        <f>IF('price change (2)'!NV15&lt;=0,0,1)</f>
        <v>0</v>
      </c>
      <c r="NW15" s="17">
        <f>IF('price change (2)'!NW15&lt;=0,0,1)</f>
        <v>1</v>
      </c>
      <c r="NX15" s="17">
        <f>IF('price change (2)'!NX15&lt;=0,0,1)</f>
        <v>0</v>
      </c>
      <c r="NY15" s="17">
        <f>IF('price change (2)'!NY15&lt;=0,0,1)</f>
        <v>0</v>
      </c>
      <c r="NZ15" s="17">
        <f>IF('price change (2)'!NZ15&lt;=0,0,1)</f>
        <v>1</v>
      </c>
      <c r="OA15" s="17">
        <f>IF('price change (2)'!OA15&lt;=0,0,1)</f>
        <v>1</v>
      </c>
      <c r="OB15" s="17">
        <f>IF('price change (2)'!OB15&lt;=0,0,1)</f>
        <v>1</v>
      </c>
      <c r="OC15" s="17">
        <f>IF('price change (2)'!OC15&lt;=0,0,1)</f>
        <v>0</v>
      </c>
      <c r="OD15" s="17">
        <f>IF('price change (2)'!OD15&lt;=0,0,1)</f>
        <v>0</v>
      </c>
      <c r="OE15" s="17">
        <f>IF('price change (2)'!OE15&lt;=0,0,1)</f>
        <v>1</v>
      </c>
      <c r="OF15" s="17">
        <f>IF('price change (2)'!OF15&lt;=0,0,1)</f>
        <v>0</v>
      </c>
      <c r="OG15" s="17">
        <f>IF('price change (2)'!OG15&lt;=0,0,1)</f>
        <v>1</v>
      </c>
      <c r="OH15" s="17">
        <f>IF('price change (2)'!OH15&lt;=0,0,1)</f>
        <v>0</v>
      </c>
      <c r="OI15" s="17">
        <f>IF('price change (2)'!OI15&lt;=0,0,1)</f>
        <v>1</v>
      </c>
      <c r="OJ15" s="17">
        <f>IF('price change (2)'!OJ15&lt;=0,0,1)</f>
        <v>1</v>
      </c>
      <c r="OK15" s="17">
        <f>IF('price change (2)'!OK15&lt;=0,0,1)</f>
        <v>0</v>
      </c>
      <c r="OL15" s="17">
        <f>IF('price change (2)'!OL15&lt;=0,0,1)</f>
        <v>1</v>
      </c>
      <c r="OM15" s="17">
        <f>IF('price change (2)'!OM15&lt;=0,0,1)</f>
        <v>1</v>
      </c>
      <c r="ON15" s="17">
        <f>IF('price change (2)'!ON15&lt;=0,0,1)</f>
        <v>1</v>
      </c>
      <c r="OO15" s="17">
        <f>IF('price change (2)'!OO15&lt;=0,0,1)</f>
        <v>0</v>
      </c>
      <c r="OP15" s="17">
        <f>IF('price change (2)'!OP15&lt;=0,0,1)</f>
        <v>0</v>
      </c>
      <c r="OQ15" s="17">
        <f>IF('price change (2)'!OQ15&lt;=0,0,1)</f>
        <v>1</v>
      </c>
      <c r="OR15" s="17">
        <f>IF('price change (2)'!OR15&lt;=0,0,1)</f>
        <v>1</v>
      </c>
      <c r="OS15" s="17">
        <f>IF('price change (2)'!OS15&lt;=0,0,1)</f>
        <v>0</v>
      </c>
      <c r="OT15" s="17">
        <f>IF('price change (2)'!OT15&lt;=0,0,1)</f>
        <v>0</v>
      </c>
      <c r="OU15" s="17">
        <f>IF('price change (2)'!OU15&lt;=0,0,1)</f>
        <v>1</v>
      </c>
      <c r="OV15" s="17">
        <f>IF('price change (2)'!OV15&lt;=0,0,1)</f>
        <v>1</v>
      </c>
      <c r="OW15" s="17">
        <f>IF('price change (2)'!OW15&lt;=0,0,1)</f>
        <v>1</v>
      </c>
      <c r="OX15" s="17">
        <f>IF('price change (2)'!OX15&lt;=0,0,1)</f>
        <v>1</v>
      </c>
      <c r="OY15" s="17">
        <f>IF('price change (2)'!OY15&lt;=0,0,1)</f>
        <v>0</v>
      </c>
      <c r="OZ15" s="17">
        <f>IF('price change (2)'!OZ15&lt;=0,0,1)</f>
        <v>0</v>
      </c>
      <c r="PA15" s="17">
        <f>IF('price change (2)'!PA15&lt;=0,0,1)</f>
        <v>1</v>
      </c>
      <c r="PB15" s="17">
        <f>IF('price change (2)'!PB15&lt;=0,0,1)</f>
        <v>0</v>
      </c>
      <c r="PC15" s="17">
        <f>IF('price change (2)'!PC15&lt;=0,0,1)</f>
        <v>0</v>
      </c>
      <c r="PD15" s="17">
        <f>IF('price change (2)'!PD15&lt;=0,0,1)</f>
        <v>0</v>
      </c>
      <c r="PE15" s="17">
        <f>IF('price change (2)'!PE15&lt;=0,0,1)</f>
        <v>1</v>
      </c>
      <c r="PF15" s="17">
        <f>IF('price change (2)'!PF15&lt;=0,0,1)</f>
        <v>1</v>
      </c>
      <c r="PG15" s="17">
        <f>IF('price change (2)'!PG15&lt;=0,0,1)</f>
        <v>1</v>
      </c>
      <c r="PH15" s="17">
        <f>IF('price change (2)'!PH15&lt;=0,0,1)</f>
        <v>1</v>
      </c>
      <c r="PI15" s="17">
        <f>IF('price change (2)'!PI15&lt;=0,0,1)</f>
        <v>0</v>
      </c>
      <c r="PJ15" s="17">
        <f>IF('price change (2)'!PJ15&lt;=0,0,1)</f>
        <v>1</v>
      </c>
      <c r="PK15" s="17">
        <f>IF('price change (2)'!PK15&lt;=0,0,1)</f>
        <v>1</v>
      </c>
      <c r="PL15" s="17">
        <f>IF('price change (2)'!PL15&lt;=0,0,1)</f>
        <v>1</v>
      </c>
      <c r="PM15" s="17">
        <f>IF('price change (2)'!PM15&lt;=0,0,1)</f>
        <v>1</v>
      </c>
      <c r="PN15" s="17">
        <f>IF('price change (2)'!PN15&lt;=0,0,1)</f>
        <v>0</v>
      </c>
      <c r="PO15" s="17">
        <f>IF('price change (2)'!PO15&lt;=0,0,1)</f>
        <v>1</v>
      </c>
      <c r="PP15" s="17">
        <f>IF('price change (2)'!PP15&lt;=0,0,1)</f>
        <v>1</v>
      </c>
      <c r="PQ15" s="17">
        <f>IF('price change (2)'!PQ15&lt;=0,0,1)</f>
        <v>1</v>
      </c>
      <c r="PR15" s="17">
        <f>IF('price change (2)'!PR15&lt;=0,0,1)</f>
        <v>0</v>
      </c>
      <c r="PS15" s="17">
        <f>IF('price change (2)'!PS15&lt;=0,0,1)</f>
        <v>1</v>
      </c>
      <c r="PT15" s="17">
        <f>IF('price change (2)'!PT15&lt;=0,0,1)</f>
        <v>1</v>
      </c>
      <c r="PU15" s="17">
        <f>IF('price change (2)'!PU15&lt;=0,0,1)</f>
        <v>1</v>
      </c>
      <c r="PV15" s="17">
        <f>IF('price change (2)'!PV15&lt;=0,0,1)</f>
        <v>0</v>
      </c>
      <c r="PW15" s="17">
        <f>IF('price change (2)'!PW15&lt;=0,0,1)</f>
        <v>1</v>
      </c>
      <c r="PX15" s="17">
        <f>IF('price change (2)'!PX15&lt;=0,0,1)</f>
        <v>0</v>
      </c>
      <c r="PY15" s="17">
        <f>IF('price change (2)'!PY15&lt;=0,0,1)</f>
        <v>0</v>
      </c>
      <c r="PZ15" s="17">
        <f>IF('price change (2)'!PZ15&lt;=0,0,1)</f>
        <v>0</v>
      </c>
      <c r="QA15" s="17">
        <f>IF('price change (2)'!QA15&lt;=0,0,1)</f>
        <v>0</v>
      </c>
      <c r="QB15" s="17">
        <f>IF('price change (2)'!QB15&lt;=0,0,1)</f>
        <v>1</v>
      </c>
      <c r="QC15" s="17">
        <f>IF('price change (2)'!QC15&lt;=0,0,1)</f>
        <v>1</v>
      </c>
      <c r="QD15" s="17">
        <f>IF('price change (2)'!QD15&lt;=0,0,1)</f>
        <v>0</v>
      </c>
      <c r="QE15" s="17">
        <f>IF('price change (2)'!QE15&lt;=0,0,1)</f>
        <v>0</v>
      </c>
      <c r="QF15" s="17">
        <f>IF('price change (2)'!QF15&lt;=0,0,1)</f>
        <v>1</v>
      </c>
      <c r="QG15" s="17">
        <f>IF('price change (2)'!QG15&lt;=0,0,1)</f>
        <v>1</v>
      </c>
      <c r="QH15" s="17">
        <f>IF('price change (2)'!QH15&lt;=0,0,1)</f>
        <v>1</v>
      </c>
      <c r="QI15" s="17">
        <f>IF('price change (2)'!QI15&lt;=0,0,1)</f>
        <v>1</v>
      </c>
      <c r="QJ15" s="17">
        <f>IF('price change (2)'!QJ15&lt;=0,0,1)</f>
        <v>0</v>
      </c>
      <c r="QK15" s="17">
        <f>IF('price change (2)'!QK15&lt;=0,0,1)</f>
        <v>1</v>
      </c>
      <c r="QL15" s="17">
        <f>IF('price change (2)'!QL15&lt;=0,0,1)</f>
        <v>1</v>
      </c>
      <c r="QM15" s="17">
        <f>IF('price change (2)'!QM15&lt;=0,0,1)</f>
        <v>0</v>
      </c>
      <c r="QN15" s="17">
        <f>IF('price change (2)'!QN15&lt;=0,0,1)</f>
        <v>1</v>
      </c>
      <c r="QO15" s="17">
        <f>IF('price change (2)'!QO15&lt;=0,0,1)</f>
        <v>1</v>
      </c>
      <c r="QP15" s="17">
        <f>IF('price change (2)'!QP15&lt;=0,0,1)</f>
        <v>0</v>
      </c>
      <c r="QQ15" s="17">
        <f>IF('price change (2)'!QQ15&lt;=0,0,1)</f>
        <v>0</v>
      </c>
      <c r="QR15" s="17">
        <f>IF('price change (2)'!QR15&lt;=0,0,1)</f>
        <v>0</v>
      </c>
      <c r="QS15" s="17">
        <f>IF('price change (2)'!QS15&lt;=0,0,1)</f>
        <v>1</v>
      </c>
      <c r="QT15" s="17">
        <f>IF('price change (2)'!QT15&lt;=0,0,1)</f>
        <v>0</v>
      </c>
      <c r="QU15" s="17">
        <f>IF('price change (2)'!QU15&lt;=0,0,1)</f>
        <v>1</v>
      </c>
      <c r="QV15" s="17">
        <f>IF('price change (2)'!QV15&lt;=0,0,1)</f>
        <v>0</v>
      </c>
      <c r="QW15" s="17">
        <f>IF('price change (2)'!QW15&lt;=0,0,1)</f>
        <v>1</v>
      </c>
      <c r="QX15" s="17">
        <f>IF('price change (2)'!QX15&lt;=0,0,1)</f>
        <v>1</v>
      </c>
      <c r="QY15" s="17">
        <f>IF('price change (2)'!QY15&lt;=0,0,1)</f>
        <v>0</v>
      </c>
      <c r="QZ15" s="17">
        <f>IF('price change (2)'!QZ15&lt;=0,0,1)</f>
        <v>1</v>
      </c>
      <c r="RA15" s="17">
        <f>IF('price change (2)'!RA15&lt;=0,0,1)</f>
        <v>0</v>
      </c>
      <c r="RB15" s="17">
        <f>IF('price change (2)'!RB15&lt;=0,0,1)</f>
        <v>0</v>
      </c>
      <c r="RC15" s="17">
        <f>IF('price change (2)'!RC15&lt;=0,0,1)</f>
        <v>1</v>
      </c>
    </row>
    <row r="16" spans="1:471" x14ac:dyDescent="0.3">
      <c r="A16" s="1" t="s">
        <v>103</v>
      </c>
      <c r="B16" s="17">
        <f>IF('price change (2)'!B16&lt;=0,0,1)</f>
        <v>1</v>
      </c>
      <c r="C16" s="17">
        <f>IF('price change (2)'!C16&lt;=0,0,1)</f>
        <v>0</v>
      </c>
      <c r="D16" s="17">
        <f>IF('price change (2)'!D16&lt;=0,0,1)</f>
        <v>0</v>
      </c>
      <c r="E16" s="17">
        <f>IF('price change (2)'!E16&lt;=0,0,1)</f>
        <v>1</v>
      </c>
      <c r="F16" s="17">
        <f>IF('price change (2)'!F16&lt;=0,0,1)</f>
        <v>0</v>
      </c>
      <c r="G16" s="17">
        <f>IF('price change (2)'!G16&lt;=0,0,1)</f>
        <v>1</v>
      </c>
      <c r="H16" s="17">
        <f>IF('price change (2)'!H16&lt;=0,0,1)</f>
        <v>1</v>
      </c>
      <c r="I16" s="17">
        <f>IF('price change (2)'!I16&lt;=0,0,1)</f>
        <v>1</v>
      </c>
      <c r="J16" s="17">
        <f>IF('price change (2)'!J16&lt;=0,0,1)</f>
        <v>1</v>
      </c>
      <c r="K16" s="17">
        <f>IF('price change (2)'!K16&lt;=0,0,1)</f>
        <v>0</v>
      </c>
      <c r="L16" s="17">
        <f>IF('price change (2)'!L16&lt;=0,0,1)</f>
        <v>1</v>
      </c>
      <c r="M16" s="17">
        <f>IF('price change (2)'!M16&lt;=0,0,1)</f>
        <v>1</v>
      </c>
      <c r="N16" s="17">
        <f>IF('price change (2)'!N16&lt;=0,0,1)</f>
        <v>1</v>
      </c>
      <c r="O16" s="17">
        <f>IF('price change (2)'!O16&lt;=0,0,1)</f>
        <v>1</v>
      </c>
      <c r="P16" s="17">
        <f>IF('price change (2)'!P16&lt;=0,0,1)</f>
        <v>0</v>
      </c>
      <c r="Q16" s="17">
        <f>IF('price change (2)'!Q16&lt;=0,0,1)</f>
        <v>1</v>
      </c>
      <c r="R16" s="17">
        <f>IF('price change (2)'!R16&lt;=0,0,1)</f>
        <v>0</v>
      </c>
      <c r="S16" s="17">
        <f>IF('price change (2)'!S16&lt;=0,0,1)</f>
        <v>1</v>
      </c>
      <c r="T16" s="17">
        <f>IF('price change (2)'!T16&lt;=0,0,1)</f>
        <v>0</v>
      </c>
      <c r="U16" s="17">
        <f>IF('price change (2)'!U16&lt;=0,0,1)</f>
        <v>0</v>
      </c>
      <c r="V16" s="17">
        <f>IF('price change (2)'!V16&lt;=0,0,1)</f>
        <v>0</v>
      </c>
      <c r="W16" s="17">
        <f>IF('price change (2)'!W16&lt;=0,0,1)</f>
        <v>1</v>
      </c>
      <c r="X16" s="17">
        <f>IF('price change (2)'!X16&lt;=0,0,1)</f>
        <v>1</v>
      </c>
      <c r="Y16" s="17">
        <f>IF('price change (2)'!Y16&lt;=0,0,1)</f>
        <v>0</v>
      </c>
      <c r="Z16" s="17">
        <f>IF('price change (2)'!Z16&lt;=0,0,1)</f>
        <v>0</v>
      </c>
      <c r="AA16" s="17">
        <f>IF('price change (2)'!AA16&lt;=0,0,1)</f>
        <v>0</v>
      </c>
      <c r="AB16" s="17">
        <f>IF('price change (2)'!AB16&lt;=0,0,1)</f>
        <v>1</v>
      </c>
      <c r="AC16" s="17">
        <f>IF('price change (2)'!AC16&lt;=0,0,1)</f>
        <v>1</v>
      </c>
      <c r="AD16" s="17">
        <f>IF('price change (2)'!AD16&lt;=0,0,1)</f>
        <v>0</v>
      </c>
      <c r="AE16" s="17">
        <f>IF('price change (2)'!AE16&lt;=0,0,1)</f>
        <v>0</v>
      </c>
      <c r="AF16" s="17">
        <f>IF('price change (2)'!AF16&lt;=0,0,1)</f>
        <v>0</v>
      </c>
      <c r="AG16" s="17">
        <f>IF('price change (2)'!AG16&lt;=0,0,1)</f>
        <v>1</v>
      </c>
      <c r="AH16" s="17">
        <f>IF('price change (2)'!AH16&lt;=0,0,1)</f>
        <v>1</v>
      </c>
      <c r="AI16" s="17">
        <f>IF('price change (2)'!AI16&lt;=0,0,1)</f>
        <v>1</v>
      </c>
      <c r="AJ16" s="17">
        <f>IF('price change (2)'!AJ16&lt;=0,0,1)</f>
        <v>1</v>
      </c>
      <c r="AK16" s="17">
        <f>IF('price change (2)'!AK16&lt;=0,0,1)</f>
        <v>0</v>
      </c>
      <c r="AL16" s="17">
        <f>IF('price change (2)'!AL16&lt;=0,0,1)</f>
        <v>1</v>
      </c>
      <c r="AM16" s="17">
        <f>IF('price change (2)'!AM16&lt;=0,0,1)</f>
        <v>1</v>
      </c>
      <c r="AN16" s="17">
        <f>IF('price change (2)'!AN16&lt;=0,0,1)</f>
        <v>0</v>
      </c>
      <c r="AO16" s="17">
        <f>IF('price change (2)'!AO16&lt;=0,0,1)</f>
        <v>0</v>
      </c>
      <c r="AP16" s="17">
        <f>IF('price change (2)'!AP16&lt;=0,0,1)</f>
        <v>0</v>
      </c>
      <c r="AQ16" s="17">
        <f>IF('price change (2)'!AQ16&lt;=0,0,1)</f>
        <v>0</v>
      </c>
      <c r="AR16" s="17">
        <f>IF('price change (2)'!AR16&lt;=0,0,1)</f>
        <v>1</v>
      </c>
      <c r="AS16" s="17">
        <f>IF('price change (2)'!AS16&lt;=0,0,1)</f>
        <v>1</v>
      </c>
      <c r="AT16" s="17">
        <f>IF('price change (2)'!AT16&lt;=0,0,1)</f>
        <v>1</v>
      </c>
      <c r="AU16" s="17">
        <f>IF('price change (2)'!AU16&lt;=0,0,1)</f>
        <v>1</v>
      </c>
      <c r="AV16" s="17">
        <f>IF('price change (2)'!AV16&lt;=0,0,1)</f>
        <v>1</v>
      </c>
      <c r="AW16" s="17">
        <f>IF('price change (2)'!AW16&lt;=0,0,1)</f>
        <v>1</v>
      </c>
      <c r="AX16" s="17">
        <f>IF('price change (2)'!AX16&lt;=0,0,1)</f>
        <v>1</v>
      </c>
      <c r="AY16" s="17">
        <f>IF('price change (2)'!AY16&lt;=0,0,1)</f>
        <v>1</v>
      </c>
      <c r="AZ16" s="17">
        <f>IF('price change (2)'!AZ16&lt;=0,0,1)</f>
        <v>0</v>
      </c>
      <c r="BA16" s="17">
        <f>IF('price change (2)'!BA16&lt;=0,0,1)</f>
        <v>0</v>
      </c>
      <c r="BB16" s="17">
        <f>IF('price change (2)'!BB16&lt;=0,0,1)</f>
        <v>0</v>
      </c>
      <c r="BC16" s="17">
        <f>IF('price change (2)'!BC16&lt;=0,0,1)</f>
        <v>1</v>
      </c>
      <c r="BD16" s="17">
        <f>IF('price change (2)'!BD16&lt;=0,0,1)</f>
        <v>1</v>
      </c>
      <c r="BE16" s="17">
        <f>IF('price change (2)'!BE16&lt;=0,0,1)</f>
        <v>1</v>
      </c>
      <c r="BF16" s="17">
        <f>IF('price change (2)'!BF16&lt;=0,0,1)</f>
        <v>0</v>
      </c>
      <c r="BG16" s="17">
        <f>IF('price change (2)'!BG16&lt;=0,0,1)</f>
        <v>1</v>
      </c>
      <c r="BH16" s="17">
        <f>IF('price change (2)'!BH16&lt;=0,0,1)</f>
        <v>1</v>
      </c>
      <c r="BI16" s="17">
        <f>IF('price change (2)'!BI16&lt;=0,0,1)</f>
        <v>0</v>
      </c>
      <c r="BJ16" s="17">
        <f>IF('price change (2)'!BJ16&lt;=0,0,1)</f>
        <v>1</v>
      </c>
      <c r="BK16" s="17">
        <f>IF('price change (2)'!BK16&lt;=0,0,1)</f>
        <v>0</v>
      </c>
      <c r="BL16" s="17">
        <f>IF('price change (2)'!BL16&lt;=0,0,1)</f>
        <v>0</v>
      </c>
      <c r="BM16" s="17">
        <f>IF('price change (2)'!BM16&lt;=0,0,1)</f>
        <v>0</v>
      </c>
      <c r="BN16" s="17">
        <f>IF('price change (2)'!BN16&lt;=0,0,1)</f>
        <v>1</v>
      </c>
      <c r="BO16" s="17">
        <f>IF('price change (2)'!BO16&lt;=0,0,1)</f>
        <v>0</v>
      </c>
      <c r="BP16" s="17">
        <f>IF('price change (2)'!BP16&lt;=0,0,1)</f>
        <v>0</v>
      </c>
      <c r="BQ16" s="17">
        <f>IF('price change (2)'!BQ16&lt;=0,0,1)</f>
        <v>0</v>
      </c>
      <c r="BR16" s="17">
        <f>IF('price change (2)'!BR16&lt;=0,0,1)</f>
        <v>1</v>
      </c>
      <c r="BS16" s="17">
        <f>IF('price change (2)'!BS16&lt;=0,0,1)</f>
        <v>0</v>
      </c>
      <c r="BT16" s="17">
        <f>IF('price change (2)'!BT16&lt;=0,0,1)</f>
        <v>1</v>
      </c>
      <c r="BU16" s="17">
        <f>IF('price change (2)'!BU16&lt;=0,0,1)</f>
        <v>0</v>
      </c>
      <c r="BV16" s="17">
        <f>IF('price change (2)'!BV16&lt;=0,0,1)</f>
        <v>1</v>
      </c>
      <c r="BW16" s="17">
        <f>IF('price change (2)'!BW16&lt;=0,0,1)</f>
        <v>0</v>
      </c>
      <c r="BX16" s="17">
        <f>IF('price change (2)'!BX16&lt;=0,0,1)</f>
        <v>0</v>
      </c>
      <c r="BY16" s="17">
        <f>IF('price change (2)'!BY16&lt;=0,0,1)</f>
        <v>1</v>
      </c>
      <c r="BZ16" s="17">
        <f>IF('price change (2)'!BZ16&lt;=0,0,1)</f>
        <v>0</v>
      </c>
      <c r="CA16" s="17">
        <f>IF('price change (2)'!CA16&lt;=0,0,1)</f>
        <v>0</v>
      </c>
      <c r="CB16" s="17">
        <f>IF('price change (2)'!CB16&lt;=0,0,1)</f>
        <v>0</v>
      </c>
      <c r="CC16" s="17">
        <f>IF('price change (2)'!CC16&lt;=0,0,1)</f>
        <v>1</v>
      </c>
      <c r="CD16" s="17">
        <f>IF('price change (2)'!CD16&lt;=0,0,1)</f>
        <v>1</v>
      </c>
      <c r="CE16" s="17">
        <f>IF('price change (2)'!CE16&lt;=0,0,1)</f>
        <v>1</v>
      </c>
      <c r="CF16" s="17">
        <f>IF('price change (2)'!CF16&lt;=0,0,1)</f>
        <v>0</v>
      </c>
      <c r="CG16" s="17">
        <f>IF('price change (2)'!CG16&lt;=0,0,1)</f>
        <v>0</v>
      </c>
      <c r="CH16" s="17">
        <f>IF('price change (2)'!CH16&lt;=0,0,1)</f>
        <v>0</v>
      </c>
      <c r="CI16" s="17">
        <f>IF('price change (2)'!CI16&lt;=0,0,1)</f>
        <v>0</v>
      </c>
      <c r="CJ16" s="17">
        <f>IF('price change (2)'!CJ16&lt;=0,0,1)</f>
        <v>1</v>
      </c>
      <c r="CK16" s="17">
        <f>IF('price change (2)'!CK16&lt;=0,0,1)</f>
        <v>0</v>
      </c>
      <c r="CL16" s="17">
        <f>IF('price change (2)'!CL16&lt;=0,0,1)</f>
        <v>0</v>
      </c>
      <c r="CM16" s="17">
        <f>IF('price change (2)'!CM16&lt;=0,0,1)</f>
        <v>0</v>
      </c>
      <c r="CN16" s="17">
        <f>IF('price change (2)'!CN16&lt;=0,0,1)</f>
        <v>0</v>
      </c>
      <c r="CO16" s="17">
        <f>IF('price change (2)'!CO16&lt;=0,0,1)</f>
        <v>1</v>
      </c>
      <c r="CP16" s="17">
        <f>IF('price change (2)'!CP16&lt;=0,0,1)</f>
        <v>0</v>
      </c>
      <c r="CQ16" s="17">
        <f>IF('price change (2)'!CQ16&lt;=0,0,1)</f>
        <v>1</v>
      </c>
      <c r="CR16" s="17">
        <f>IF('price change (2)'!CR16&lt;=0,0,1)</f>
        <v>0</v>
      </c>
      <c r="CS16" s="17">
        <f>IF('price change (2)'!CS16&lt;=0,0,1)</f>
        <v>0</v>
      </c>
      <c r="CT16" s="17">
        <f>IF('price change (2)'!CT16&lt;=0,0,1)</f>
        <v>0</v>
      </c>
      <c r="CU16" s="17">
        <f>IF('price change (2)'!CU16&lt;=0,0,1)</f>
        <v>0</v>
      </c>
      <c r="CV16" s="17">
        <f>IF('price change (2)'!CV16&lt;=0,0,1)</f>
        <v>0</v>
      </c>
      <c r="CW16" s="17">
        <f>IF('price change (2)'!CW16&lt;=0,0,1)</f>
        <v>0</v>
      </c>
      <c r="CX16" s="17">
        <f>IF('price change (2)'!CX16&lt;=0,0,1)</f>
        <v>1</v>
      </c>
      <c r="CY16" s="17">
        <f>IF('price change (2)'!CY16&lt;=0,0,1)</f>
        <v>1</v>
      </c>
      <c r="CZ16" s="17">
        <f>IF('price change (2)'!CZ16&lt;=0,0,1)</f>
        <v>0</v>
      </c>
      <c r="DA16" s="17">
        <f>IF('price change (2)'!DA16&lt;=0,0,1)</f>
        <v>1</v>
      </c>
      <c r="DB16" s="17">
        <f>IF('price change (2)'!DB16&lt;=0,0,1)</f>
        <v>0</v>
      </c>
      <c r="DC16" s="17">
        <f>IF('price change (2)'!DC16&lt;=0,0,1)</f>
        <v>0</v>
      </c>
      <c r="DD16" s="17">
        <f>IF('price change (2)'!DD16&lt;=0,0,1)</f>
        <v>1</v>
      </c>
      <c r="DE16" s="17">
        <f>IF('price change (2)'!DE16&lt;=0,0,1)</f>
        <v>0</v>
      </c>
      <c r="DF16" s="17">
        <f>IF('price change (2)'!DF16&lt;=0,0,1)</f>
        <v>1</v>
      </c>
      <c r="DG16" s="17">
        <f>IF('price change (2)'!DG16&lt;=0,0,1)</f>
        <v>0</v>
      </c>
      <c r="DH16" s="17">
        <f>IF('price change (2)'!DH16&lt;=0,0,1)</f>
        <v>0</v>
      </c>
      <c r="DI16" s="17">
        <f>IF('price change (2)'!DI16&lt;=0,0,1)</f>
        <v>0</v>
      </c>
      <c r="DJ16" s="17">
        <f>IF('price change (2)'!DJ16&lt;=0,0,1)</f>
        <v>1</v>
      </c>
      <c r="DK16" s="17">
        <f>IF('price change (2)'!DK16&lt;=0,0,1)</f>
        <v>1</v>
      </c>
      <c r="DL16" s="17">
        <f>IF('price change (2)'!DL16&lt;=0,0,1)</f>
        <v>0</v>
      </c>
      <c r="DM16" s="17">
        <f>IF('price change (2)'!DM16&lt;=0,0,1)</f>
        <v>1</v>
      </c>
      <c r="DN16" s="17">
        <f>IF('price change (2)'!DN16&lt;=0,0,1)</f>
        <v>0</v>
      </c>
      <c r="DO16" s="17">
        <f>IF('price change (2)'!DO16&lt;=0,0,1)</f>
        <v>0</v>
      </c>
      <c r="DP16" s="17">
        <f>IF('price change (2)'!DP16&lt;=0,0,1)</f>
        <v>0</v>
      </c>
      <c r="DQ16" s="17">
        <f>IF('price change (2)'!DQ16&lt;=0,0,1)</f>
        <v>1</v>
      </c>
      <c r="DR16" s="17">
        <f>IF('price change (2)'!DR16&lt;=0,0,1)</f>
        <v>0</v>
      </c>
      <c r="DS16" s="17">
        <f>IF('price change (2)'!DS16&lt;=0,0,1)</f>
        <v>0</v>
      </c>
      <c r="DT16" s="17">
        <f>IF('price change (2)'!DT16&lt;=0,0,1)</f>
        <v>1</v>
      </c>
      <c r="DU16" s="17">
        <f>IF('price change (2)'!DU16&lt;=0,0,1)</f>
        <v>0</v>
      </c>
      <c r="DV16" s="17">
        <f>IF('price change (2)'!DV16&lt;=0,0,1)</f>
        <v>0</v>
      </c>
      <c r="DW16" s="17">
        <f>IF('price change (2)'!DW16&lt;=0,0,1)</f>
        <v>1</v>
      </c>
      <c r="DX16" s="17">
        <f>IF('price change (2)'!DX16&lt;=0,0,1)</f>
        <v>0</v>
      </c>
      <c r="DY16" s="17">
        <f>IF('price change (2)'!DY16&lt;=0,0,1)</f>
        <v>1</v>
      </c>
      <c r="DZ16" s="17">
        <f>IF('price change (2)'!DZ16&lt;=0,0,1)</f>
        <v>1</v>
      </c>
      <c r="EA16" s="17">
        <f>IF('price change (2)'!EA16&lt;=0,0,1)</f>
        <v>1</v>
      </c>
      <c r="EB16" s="17">
        <f>IF('price change (2)'!EB16&lt;=0,0,1)</f>
        <v>1</v>
      </c>
      <c r="EC16" s="17">
        <f>IF('price change (2)'!EC16&lt;=0,0,1)</f>
        <v>1</v>
      </c>
      <c r="ED16" s="17">
        <f>IF('price change (2)'!ED16&lt;=0,0,1)</f>
        <v>0</v>
      </c>
      <c r="EE16" s="17">
        <f>IF('price change (2)'!EE16&lt;=0,0,1)</f>
        <v>1</v>
      </c>
      <c r="EF16" s="17">
        <f>IF('price change (2)'!EF16&lt;=0,0,1)</f>
        <v>1</v>
      </c>
      <c r="EG16" s="17">
        <f>IF('price change (2)'!EG16&lt;=0,0,1)</f>
        <v>0</v>
      </c>
      <c r="EH16" s="17">
        <f>IF('price change (2)'!EH16&lt;=0,0,1)</f>
        <v>1</v>
      </c>
      <c r="EI16" s="17">
        <f>IF('price change (2)'!EI16&lt;=0,0,1)</f>
        <v>1</v>
      </c>
      <c r="EJ16" s="17">
        <f>IF('price change (2)'!EJ16&lt;=0,0,1)</f>
        <v>1</v>
      </c>
      <c r="EK16" s="17">
        <f>IF('price change (2)'!EK16&lt;=0,0,1)</f>
        <v>0</v>
      </c>
      <c r="EL16" s="17">
        <f>IF('price change (2)'!EL16&lt;=0,0,1)</f>
        <v>0</v>
      </c>
      <c r="EM16" s="17">
        <f>IF('price change (2)'!EM16&lt;=0,0,1)</f>
        <v>0</v>
      </c>
      <c r="EN16" s="17">
        <f>IF('price change (2)'!EN16&lt;=0,0,1)</f>
        <v>0</v>
      </c>
      <c r="EO16" s="17">
        <f>IF('price change (2)'!EO16&lt;=0,0,1)</f>
        <v>1</v>
      </c>
      <c r="EP16" s="17">
        <f>IF('price change (2)'!EP16&lt;=0,0,1)</f>
        <v>0</v>
      </c>
      <c r="EQ16" s="17">
        <f>IF('price change (2)'!EQ16&lt;=0,0,1)</f>
        <v>0</v>
      </c>
      <c r="ER16" s="17">
        <f>IF('price change (2)'!ER16&lt;=0,0,1)</f>
        <v>0</v>
      </c>
      <c r="ES16" s="17">
        <f>IF('price change (2)'!ES16&lt;=0,0,1)</f>
        <v>0</v>
      </c>
      <c r="ET16" s="17">
        <f>IF('price change (2)'!ET16&lt;=0,0,1)</f>
        <v>0</v>
      </c>
      <c r="EU16" s="17">
        <f>IF('price change (2)'!EU16&lt;=0,0,1)</f>
        <v>0</v>
      </c>
      <c r="EV16" s="17">
        <f>IF('price change (2)'!EV16&lt;=0,0,1)</f>
        <v>1</v>
      </c>
      <c r="EW16" s="17">
        <f>IF('price change (2)'!EW16&lt;=0,0,1)</f>
        <v>0</v>
      </c>
      <c r="EX16" s="17">
        <f>IF('price change (2)'!EX16&lt;=0,0,1)</f>
        <v>1</v>
      </c>
      <c r="EY16" s="17">
        <f>IF('price change (2)'!EY16&lt;=0,0,1)</f>
        <v>1</v>
      </c>
      <c r="EZ16" s="17">
        <f>IF('price change (2)'!EZ16&lt;=0,0,1)</f>
        <v>1</v>
      </c>
      <c r="FA16" s="17">
        <f>IF('price change (2)'!FA16&lt;=0,0,1)</f>
        <v>1</v>
      </c>
      <c r="FB16" s="17">
        <f>IF('price change (2)'!FB16&lt;=0,0,1)</f>
        <v>1</v>
      </c>
      <c r="FC16" s="17">
        <f>IF('price change (2)'!FC16&lt;=0,0,1)</f>
        <v>1</v>
      </c>
      <c r="FD16" s="17">
        <f>IF('price change (2)'!FD16&lt;=0,0,1)</f>
        <v>0</v>
      </c>
      <c r="FE16" s="17">
        <f>IF('price change (2)'!FE16&lt;=0,0,1)</f>
        <v>0</v>
      </c>
      <c r="FF16" s="17">
        <f>IF('price change (2)'!FF16&lt;=0,0,1)</f>
        <v>0</v>
      </c>
      <c r="FG16" s="17">
        <f>IF('price change (2)'!FG16&lt;=0,0,1)</f>
        <v>0</v>
      </c>
      <c r="FH16" s="17">
        <f>IF('price change (2)'!FH16&lt;=0,0,1)</f>
        <v>0</v>
      </c>
      <c r="FI16" s="17">
        <f>IF('price change (2)'!FI16&lt;=0,0,1)</f>
        <v>0</v>
      </c>
      <c r="FJ16" s="17">
        <f>IF('price change (2)'!FJ16&lt;=0,0,1)</f>
        <v>0</v>
      </c>
      <c r="FK16" s="17">
        <f>IF('price change (2)'!FK16&lt;=0,0,1)</f>
        <v>1</v>
      </c>
      <c r="FL16" s="17">
        <f>IF('price change (2)'!FL16&lt;=0,0,1)</f>
        <v>0</v>
      </c>
      <c r="FM16" s="17">
        <f>IF('price change (2)'!FM16&lt;=0,0,1)</f>
        <v>0</v>
      </c>
      <c r="FN16" s="17">
        <f>IF('price change (2)'!FN16&lt;=0,0,1)</f>
        <v>0</v>
      </c>
      <c r="FO16" s="17">
        <f>IF('price change (2)'!FO16&lt;=0,0,1)</f>
        <v>0</v>
      </c>
      <c r="FP16" s="17">
        <f>IF('price change (2)'!FP16&lt;=0,0,1)</f>
        <v>0</v>
      </c>
      <c r="FQ16" s="17">
        <f>IF('price change (2)'!FQ16&lt;=0,0,1)</f>
        <v>0</v>
      </c>
      <c r="FR16" s="17">
        <f>IF('price change (2)'!FR16&lt;=0,0,1)</f>
        <v>0</v>
      </c>
      <c r="FS16" s="17">
        <f>IF('price change (2)'!FS16&lt;=0,0,1)</f>
        <v>0</v>
      </c>
      <c r="FT16" s="17">
        <f>IF('price change (2)'!FT16&lt;=0,0,1)</f>
        <v>1</v>
      </c>
      <c r="FU16" s="17">
        <f>IF('price change (2)'!FU16&lt;=0,0,1)</f>
        <v>1</v>
      </c>
      <c r="FV16" s="17">
        <f>IF('price change (2)'!FV16&lt;=0,0,1)</f>
        <v>0</v>
      </c>
      <c r="FW16" s="17">
        <f>IF('price change (2)'!FW16&lt;=0,0,1)</f>
        <v>0</v>
      </c>
      <c r="FX16" s="17">
        <f>IF('price change (2)'!FX16&lt;=0,0,1)</f>
        <v>0</v>
      </c>
      <c r="FY16" s="17">
        <f>IF('price change (2)'!FY16&lt;=0,0,1)</f>
        <v>0</v>
      </c>
      <c r="FZ16" s="17">
        <f>IF('price change (2)'!FZ16&lt;=0,0,1)</f>
        <v>1</v>
      </c>
      <c r="GA16" s="17">
        <f>IF('price change (2)'!GA16&lt;=0,0,1)</f>
        <v>0</v>
      </c>
      <c r="GB16" s="17">
        <f>IF('price change (2)'!GB16&lt;=0,0,1)</f>
        <v>0</v>
      </c>
      <c r="GC16" s="17">
        <f>IF('price change (2)'!GC16&lt;=0,0,1)</f>
        <v>1</v>
      </c>
      <c r="GD16" s="17">
        <f>IF('price change (2)'!GD16&lt;=0,0,1)</f>
        <v>1</v>
      </c>
      <c r="GE16" s="17">
        <f>IF('price change (2)'!GE16&lt;=0,0,1)</f>
        <v>0</v>
      </c>
      <c r="GF16" s="17">
        <f>IF('price change (2)'!GF16&lt;=0,0,1)</f>
        <v>0</v>
      </c>
      <c r="GG16" s="17">
        <f>IF('price change (2)'!GG16&lt;=0,0,1)</f>
        <v>1</v>
      </c>
      <c r="GH16" s="17">
        <f>IF('price change (2)'!GH16&lt;=0,0,1)</f>
        <v>1</v>
      </c>
      <c r="GI16" s="17">
        <f>IF('price change (2)'!GI16&lt;=0,0,1)</f>
        <v>1</v>
      </c>
      <c r="GJ16" s="17">
        <f>IF('price change (2)'!GJ16&lt;=0,0,1)</f>
        <v>1</v>
      </c>
      <c r="GK16" s="17">
        <f>IF('price change (2)'!GK16&lt;=0,0,1)</f>
        <v>1</v>
      </c>
      <c r="GL16" s="17">
        <f>IF('price change (2)'!GL16&lt;=0,0,1)</f>
        <v>0</v>
      </c>
      <c r="GM16" s="17">
        <f>IF('price change (2)'!GM16&lt;=0,0,1)</f>
        <v>0</v>
      </c>
      <c r="GN16" s="17">
        <f>IF('price change (2)'!GN16&lt;=0,0,1)</f>
        <v>1</v>
      </c>
      <c r="GO16" s="17">
        <f>IF('price change (2)'!GO16&lt;=0,0,1)</f>
        <v>1</v>
      </c>
      <c r="GP16" s="17">
        <f>IF('price change (2)'!GP16&lt;=0,0,1)</f>
        <v>0</v>
      </c>
      <c r="GQ16" s="17">
        <f>IF('price change (2)'!GQ16&lt;=0,0,1)</f>
        <v>0</v>
      </c>
      <c r="GR16" s="17">
        <f>IF('price change (2)'!GR16&lt;=0,0,1)</f>
        <v>0</v>
      </c>
      <c r="GS16" s="17">
        <f>IF('price change (2)'!GS16&lt;=0,0,1)</f>
        <v>1</v>
      </c>
      <c r="GT16" s="17">
        <f>IF('price change (2)'!GT16&lt;=0,0,1)</f>
        <v>0</v>
      </c>
      <c r="GU16" s="17">
        <f>IF('price change (2)'!GU16&lt;=0,0,1)</f>
        <v>1</v>
      </c>
      <c r="GV16" s="17">
        <f>IF('price change (2)'!GV16&lt;=0,0,1)</f>
        <v>0</v>
      </c>
      <c r="GW16" s="17">
        <f>IF('price change (2)'!GW16&lt;=0,0,1)</f>
        <v>1</v>
      </c>
      <c r="GX16" s="17">
        <f>IF('price change (2)'!GX16&lt;=0,0,1)</f>
        <v>1</v>
      </c>
      <c r="GY16" s="17">
        <f>IF('price change (2)'!GY16&lt;=0,0,1)</f>
        <v>1</v>
      </c>
      <c r="GZ16" s="17">
        <f>IF('price change (2)'!GZ16&lt;=0,0,1)</f>
        <v>1</v>
      </c>
      <c r="HA16" s="17">
        <f>IF('price change (2)'!HA16&lt;=0,0,1)</f>
        <v>0</v>
      </c>
      <c r="HB16" s="17">
        <f>IF('price change (2)'!HB16&lt;=0,0,1)</f>
        <v>1</v>
      </c>
      <c r="HC16" s="17">
        <f>IF('price change (2)'!HC16&lt;=0,0,1)</f>
        <v>0</v>
      </c>
      <c r="HD16" s="17">
        <f>IF('price change (2)'!HD16&lt;=0,0,1)</f>
        <v>0</v>
      </c>
      <c r="HE16" s="17">
        <f>IF('price change (2)'!HE16&lt;=0,0,1)</f>
        <v>0</v>
      </c>
      <c r="HF16" s="17">
        <f>IF('price change (2)'!HF16&lt;=0,0,1)</f>
        <v>0</v>
      </c>
      <c r="HG16" s="17">
        <f>IF('price change (2)'!HG16&lt;=0,0,1)</f>
        <v>0</v>
      </c>
      <c r="HH16" s="17">
        <f>IF('price change (2)'!HH16&lt;=0,0,1)</f>
        <v>1</v>
      </c>
      <c r="HI16" s="17">
        <f>IF('price change (2)'!HI16&lt;=0,0,1)</f>
        <v>1</v>
      </c>
      <c r="HJ16" s="17">
        <f>IF('price change (2)'!HJ16&lt;=0,0,1)</f>
        <v>0</v>
      </c>
      <c r="HK16" s="17">
        <f>IF('price change (2)'!HK16&lt;=0,0,1)</f>
        <v>1</v>
      </c>
      <c r="HL16" s="17">
        <f>IF('price change (2)'!HL16&lt;=0,0,1)</f>
        <v>1</v>
      </c>
      <c r="HM16" s="17">
        <f>IF('price change (2)'!HM16&lt;=0,0,1)</f>
        <v>1</v>
      </c>
      <c r="HN16" s="17">
        <f>IF('price change (2)'!HN16&lt;=0,0,1)</f>
        <v>1</v>
      </c>
      <c r="HO16" s="17">
        <f>IF('price change (2)'!HO16&lt;=0,0,1)</f>
        <v>0</v>
      </c>
      <c r="HP16" s="17">
        <f>IF('price change (2)'!HP16&lt;=0,0,1)</f>
        <v>0</v>
      </c>
      <c r="HQ16" s="17">
        <f>IF('price change (2)'!HQ16&lt;=0,0,1)</f>
        <v>0</v>
      </c>
      <c r="HR16" s="17">
        <f>IF('price change (2)'!HR16&lt;=0,0,1)</f>
        <v>1</v>
      </c>
      <c r="HS16" s="17">
        <f>IF('price change (2)'!HS16&lt;=0,0,1)</f>
        <v>1</v>
      </c>
      <c r="HT16" s="17">
        <f>IF('price change (2)'!HT16&lt;=0,0,1)</f>
        <v>0</v>
      </c>
      <c r="HU16" s="17">
        <f>IF('price change (2)'!HU16&lt;=0,0,1)</f>
        <v>0</v>
      </c>
      <c r="HV16" s="17">
        <f>IF('price change (2)'!HV16&lt;=0,0,1)</f>
        <v>1</v>
      </c>
      <c r="HW16" s="17">
        <f>IF('price change (2)'!HW16&lt;=0,0,1)</f>
        <v>1</v>
      </c>
      <c r="HX16" s="17">
        <f>IF('price change (2)'!HX16&lt;=0,0,1)</f>
        <v>0</v>
      </c>
      <c r="HY16" s="17">
        <f>IF('price change (2)'!HY16&lt;=0,0,1)</f>
        <v>0</v>
      </c>
      <c r="HZ16" s="17">
        <f>IF('price change (2)'!HZ16&lt;=0,0,1)</f>
        <v>0</v>
      </c>
      <c r="IA16" s="17">
        <f>IF('price change (2)'!IA16&lt;=0,0,1)</f>
        <v>1</v>
      </c>
      <c r="IB16" s="17">
        <f>IF('price change (2)'!IB16&lt;=0,0,1)</f>
        <v>1</v>
      </c>
      <c r="IC16" s="17">
        <f>IF('price change (2)'!IC16&lt;=0,0,1)</f>
        <v>1</v>
      </c>
      <c r="ID16" s="17">
        <f>IF('price change (2)'!ID16&lt;=0,0,1)</f>
        <v>0</v>
      </c>
      <c r="IE16" s="17">
        <f>IF('price change (2)'!IE16&lt;=0,0,1)</f>
        <v>0</v>
      </c>
      <c r="IF16" s="17">
        <f>IF('price change (2)'!IF16&lt;=0,0,1)</f>
        <v>0</v>
      </c>
      <c r="IG16" s="17">
        <f>IF('price change (2)'!IG16&lt;=0,0,1)</f>
        <v>1</v>
      </c>
      <c r="IH16" s="17">
        <f>IF('price change (2)'!IH16&lt;=0,0,1)</f>
        <v>0</v>
      </c>
      <c r="II16" s="17">
        <f>IF('price change (2)'!II16&lt;=0,0,1)</f>
        <v>0</v>
      </c>
      <c r="IJ16" s="17">
        <f>IF('price change (2)'!IJ16&lt;=0,0,1)</f>
        <v>1</v>
      </c>
      <c r="IK16" s="17">
        <f>IF('price change (2)'!IK16&lt;=0,0,1)</f>
        <v>1</v>
      </c>
      <c r="IL16" s="17">
        <f>IF('price change (2)'!IL16&lt;=0,0,1)</f>
        <v>0</v>
      </c>
      <c r="IM16" s="17">
        <f>IF('price change (2)'!IM16&lt;=0,0,1)</f>
        <v>0</v>
      </c>
      <c r="IN16" s="17">
        <f>IF('price change (2)'!IN16&lt;=0,0,1)</f>
        <v>1</v>
      </c>
      <c r="IO16" s="17">
        <f>IF('price change (2)'!IO16&lt;=0,0,1)</f>
        <v>0</v>
      </c>
      <c r="IP16" s="17">
        <f>IF('price change (2)'!IP16&lt;=0,0,1)</f>
        <v>0</v>
      </c>
      <c r="IQ16" s="17">
        <f>IF('price change (2)'!IQ16&lt;=0,0,1)</f>
        <v>1</v>
      </c>
      <c r="IR16" s="17">
        <f>IF('price change (2)'!IR16&lt;=0,0,1)</f>
        <v>1</v>
      </c>
      <c r="IS16" s="17">
        <f>IF('price change (2)'!IS16&lt;=0,0,1)</f>
        <v>0</v>
      </c>
      <c r="IT16" s="17">
        <f>IF('price change (2)'!IT16&lt;=0,0,1)</f>
        <v>1</v>
      </c>
      <c r="IU16" s="17">
        <f>IF('price change (2)'!IU16&lt;=0,0,1)</f>
        <v>1</v>
      </c>
      <c r="IV16" s="17">
        <f>IF('price change (2)'!IV16&lt;=0,0,1)</f>
        <v>0</v>
      </c>
      <c r="IW16" s="17">
        <f>IF('price change (2)'!IW16&lt;=0,0,1)</f>
        <v>0</v>
      </c>
      <c r="IX16" s="17">
        <f>IF('price change (2)'!IX16&lt;=0,0,1)</f>
        <v>1</v>
      </c>
      <c r="IY16" s="17">
        <f>IF('price change (2)'!IY16&lt;=0,0,1)</f>
        <v>1</v>
      </c>
      <c r="IZ16" s="17">
        <f>IF('price change (2)'!IZ16&lt;=0,0,1)</f>
        <v>1</v>
      </c>
      <c r="JA16" s="17">
        <f>IF('price change (2)'!JA16&lt;=0,0,1)</f>
        <v>0</v>
      </c>
      <c r="JB16" s="17">
        <f>IF('price change (2)'!JB16&lt;=0,0,1)</f>
        <v>1</v>
      </c>
      <c r="JC16" s="17">
        <f>IF('price change (2)'!JC16&lt;=0,0,1)</f>
        <v>0</v>
      </c>
      <c r="JD16" s="17">
        <f>IF('price change (2)'!JD16&lt;=0,0,1)</f>
        <v>0</v>
      </c>
      <c r="JE16" s="17">
        <f>IF('price change (2)'!JE16&lt;=0,0,1)</f>
        <v>0</v>
      </c>
      <c r="JF16" s="17">
        <f>IF('price change (2)'!JF16&lt;=0,0,1)</f>
        <v>0</v>
      </c>
      <c r="JG16" s="17">
        <f>IF('price change (2)'!JG16&lt;=0,0,1)</f>
        <v>0</v>
      </c>
      <c r="JH16" s="17">
        <f>IF('price change (2)'!JH16&lt;=0,0,1)</f>
        <v>0</v>
      </c>
      <c r="JI16" s="17">
        <f>IF('price change (2)'!JI16&lt;=0,0,1)</f>
        <v>0</v>
      </c>
      <c r="JJ16" s="17">
        <f>IF('price change (2)'!JJ16&lt;=0,0,1)</f>
        <v>0</v>
      </c>
      <c r="JK16" s="17">
        <f>IF('price change (2)'!JK16&lt;=0,0,1)</f>
        <v>0</v>
      </c>
      <c r="JL16" s="17">
        <f>IF('price change (2)'!JL16&lt;=0,0,1)</f>
        <v>1</v>
      </c>
      <c r="JM16" s="17">
        <f>IF('price change (2)'!JM16&lt;=0,0,1)</f>
        <v>1</v>
      </c>
      <c r="JN16" s="17">
        <f>IF('price change (2)'!JN16&lt;=0,0,1)</f>
        <v>0</v>
      </c>
      <c r="JO16" s="17">
        <f>IF('price change (2)'!JO16&lt;=0,0,1)</f>
        <v>1</v>
      </c>
      <c r="JP16" s="17">
        <f>IF('price change (2)'!JP16&lt;=0,0,1)</f>
        <v>0</v>
      </c>
      <c r="JQ16" s="17">
        <f>IF('price change (2)'!JQ16&lt;=0,0,1)</f>
        <v>1</v>
      </c>
      <c r="JR16" s="17">
        <f>IF('price change (2)'!JR16&lt;=0,0,1)</f>
        <v>1</v>
      </c>
      <c r="JS16" s="17">
        <f>IF('price change (2)'!JS16&lt;=0,0,1)</f>
        <v>1</v>
      </c>
      <c r="JT16" s="17">
        <f>IF('price change (2)'!JT16&lt;=0,0,1)</f>
        <v>1</v>
      </c>
      <c r="JU16" s="17">
        <f>IF('price change (2)'!JU16&lt;=0,0,1)</f>
        <v>0</v>
      </c>
      <c r="JV16" s="17">
        <f>IF('price change (2)'!JV16&lt;=0,0,1)</f>
        <v>1</v>
      </c>
      <c r="JW16" s="17">
        <f>IF('price change (2)'!JW16&lt;=0,0,1)</f>
        <v>1</v>
      </c>
      <c r="JX16" s="17">
        <f>IF('price change (2)'!JX16&lt;=0,0,1)</f>
        <v>0</v>
      </c>
      <c r="JY16" s="17">
        <f>IF('price change (2)'!JY16&lt;=0,0,1)</f>
        <v>1</v>
      </c>
      <c r="JZ16" s="17">
        <f>IF('price change (2)'!JZ16&lt;=0,0,1)</f>
        <v>1</v>
      </c>
      <c r="KA16" s="17">
        <f>IF('price change (2)'!KA16&lt;=0,0,1)</f>
        <v>0</v>
      </c>
      <c r="KB16" s="17">
        <f>IF('price change (2)'!KB16&lt;=0,0,1)</f>
        <v>0</v>
      </c>
      <c r="KC16" s="17">
        <f>IF('price change (2)'!KC16&lt;=0,0,1)</f>
        <v>0</v>
      </c>
      <c r="KD16" s="17">
        <f>IF('price change (2)'!KD16&lt;=0,0,1)</f>
        <v>0</v>
      </c>
      <c r="KE16" s="17">
        <f>IF('price change (2)'!KE16&lt;=0,0,1)</f>
        <v>0</v>
      </c>
      <c r="KF16" s="17">
        <f>IF('price change (2)'!KF16&lt;=0,0,1)</f>
        <v>0</v>
      </c>
      <c r="KG16" s="17">
        <f>IF('price change (2)'!KG16&lt;=0,0,1)</f>
        <v>0</v>
      </c>
      <c r="KH16" s="17">
        <f>IF('price change (2)'!KH16&lt;=0,0,1)</f>
        <v>0</v>
      </c>
      <c r="KI16" s="17">
        <f>IF('price change (2)'!KI16&lt;=0,0,1)</f>
        <v>0</v>
      </c>
      <c r="KJ16" s="17">
        <f>IF('price change (2)'!KJ16&lt;=0,0,1)</f>
        <v>0</v>
      </c>
      <c r="KK16" s="17">
        <f>IF('price change (2)'!KK16&lt;=0,0,1)</f>
        <v>0</v>
      </c>
      <c r="KL16" s="17">
        <f>IF('price change (2)'!KL16&lt;=0,0,1)</f>
        <v>1</v>
      </c>
      <c r="KM16" s="17">
        <f>IF('price change (2)'!KM16&lt;=0,0,1)</f>
        <v>0</v>
      </c>
      <c r="KN16" s="17">
        <f>IF('price change (2)'!KN16&lt;=0,0,1)</f>
        <v>0</v>
      </c>
      <c r="KO16" s="17">
        <f>IF('price change (2)'!KO16&lt;=0,0,1)</f>
        <v>0</v>
      </c>
      <c r="KP16" s="17">
        <f>IF('price change (2)'!KP16&lt;=0,0,1)</f>
        <v>1</v>
      </c>
      <c r="KQ16" s="17">
        <f>IF('price change (2)'!KQ16&lt;=0,0,1)</f>
        <v>1</v>
      </c>
      <c r="KR16" s="17">
        <f>IF('price change (2)'!KR16&lt;=0,0,1)</f>
        <v>0</v>
      </c>
      <c r="KS16" s="17">
        <f>IF('price change (2)'!KS16&lt;=0,0,1)</f>
        <v>1</v>
      </c>
      <c r="KT16" s="17">
        <f>IF('price change (2)'!KT16&lt;=0,0,1)</f>
        <v>0</v>
      </c>
      <c r="KU16" s="17">
        <f>IF('price change (2)'!KU16&lt;=0,0,1)</f>
        <v>0</v>
      </c>
      <c r="KV16" s="17">
        <f>IF('price change (2)'!KV16&lt;=0,0,1)</f>
        <v>1</v>
      </c>
      <c r="KW16" s="17">
        <f>IF('price change (2)'!KW16&lt;=0,0,1)</f>
        <v>0</v>
      </c>
      <c r="KX16" s="17">
        <f>IF('price change (2)'!KX16&lt;=0,0,1)</f>
        <v>0</v>
      </c>
      <c r="KY16" s="17">
        <f>IF('price change (2)'!KY16&lt;=0,0,1)</f>
        <v>0</v>
      </c>
      <c r="KZ16" s="17">
        <f>IF('price change (2)'!KZ16&lt;=0,0,1)</f>
        <v>0</v>
      </c>
      <c r="LA16" s="17">
        <f>IF('price change (2)'!LA16&lt;=0,0,1)</f>
        <v>0</v>
      </c>
      <c r="LB16" s="17">
        <f>IF('price change (2)'!LB16&lt;=0,0,1)</f>
        <v>1</v>
      </c>
      <c r="LC16" s="17">
        <f>IF('price change (2)'!LC16&lt;=0,0,1)</f>
        <v>0</v>
      </c>
      <c r="LD16" s="17">
        <f>IF('price change (2)'!LD16&lt;=0,0,1)</f>
        <v>0</v>
      </c>
      <c r="LE16" s="17">
        <f>IF('price change (2)'!LE16&lt;=0,0,1)</f>
        <v>0</v>
      </c>
      <c r="LF16" s="17">
        <f>IF('price change (2)'!LF16&lt;=0,0,1)</f>
        <v>0</v>
      </c>
      <c r="LG16" s="17">
        <f>IF('price change (2)'!LG16&lt;=0,0,1)</f>
        <v>0</v>
      </c>
      <c r="LH16" s="17">
        <f>IF('price change (2)'!LH16&lt;=0,0,1)</f>
        <v>0</v>
      </c>
      <c r="LI16" s="17">
        <f>IF('price change (2)'!LI16&lt;=0,0,1)</f>
        <v>1</v>
      </c>
      <c r="LJ16" s="17">
        <f>IF('price change (2)'!LJ16&lt;=0,0,1)</f>
        <v>1</v>
      </c>
      <c r="LK16" s="17">
        <f>IF('price change (2)'!LK16&lt;=0,0,1)</f>
        <v>1</v>
      </c>
      <c r="LL16" s="17">
        <f>IF('price change (2)'!LL16&lt;=0,0,1)</f>
        <v>1</v>
      </c>
      <c r="LM16" s="17">
        <f>IF('price change (2)'!LM16&lt;=0,0,1)</f>
        <v>0</v>
      </c>
      <c r="LN16" s="17">
        <f>IF('price change (2)'!LN16&lt;=0,0,1)</f>
        <v>1</v>
      </c>
      <c r="LO16" s="17">
        <f>IF('price change (2)'!LO16&lt;=0,0,1)</f>
        <v>1</v>
      </c>
      <c r="LP16" s="17">
        <f>IF('price change (2)'!LP16&lt;=0,0,1)</f>
        <v>1</v>
      </c>
      <c r="LQ16" s="17">
        <f>IF('price change (2)'!LQ16&lt;=0,0,1)</f>
        <v>0</v>
      </c>
      <c r="LR16" s="17">
        <f>IF('price change (2)'!LR16&lt;=0,0,1)</f>
        <v>0</v>
      </c>
      <c r="LS16" s="17">
        <f>IF('price change (2)'!LS16&lt;=0,0,1)</f>
        <v>1</v>
      </c>
      <c r="LT16" s="17">
        <f>IF('price change (2)'!LT16&lt;=0,0,1)</f>
        <v>1</v>
      </c>
      <c r="LU16" s="17">
        <f>IF('price change (2)'!LU16&lt;=0,0,1)</f>
        <v>0</v>
      </c>
      <c r="LV16" s="17">
        <f>IF('price change (2)'!LV16&lt;=0,0,1)</f>
        <v>0</v>
      </c>
      <c r="LW16" s="17">
        <f>IF('price change (2)'!LW16&lt;=0,0,1)</f>
        <v>0</v>
      </c>
      <c r="LX16" s="17">
        <f>IF('price change (2)'!LX16&lt;=0,0,1)</f>
        <v>0</v>
      </c>
      <c r="LY16" s="17">
        <f>IF('price change (2)'!LY16&lt;=0,0,1)</f>
        <v>0</v>
      </c>
      <c r="LZ16" s="17">
        <f>IF('price change (2)'!LZ16&lt;=0,0,1)</f>
        <v>1</v>
      </c>
      <c r="MA16" s="17">
        <f>IF('price change (2)'!MA16&lt;=0,0,1)</f>
        <v>0</v>
      </c>
      <c r="MB16" s="17">
        <f>IF('price change (2)'!MB16&lt;=0,0,1)</f>
        <v>0</v>
      </c>
      <c r="MC16" s="17">
        <f>IF('price change (2)'!MC16&lt;=0,0,1)</f>
        <v>1</v>
      </c>
      <c r="MD16" s="17">
        <f>IF('price change (2)'!MD16&lt;=0,0,1)</f>
        <v>0</v>
      </c>
      <c r="ME16" s="17">
        <f>IF('price change (2)'!ME16&lt;=0,0,1)</f>
        <v>0</v>
      </c>
      <c r="MF16" s="17">
        <f>IF('price change (2)'!MF16&lt;=0,0,1)</f>
        <v>1</v>
      </c>
      <c r="MG16" s="17">
        <f>IF('price change (2)'!MG16&lt;=0,0,1)</f>
        <v>1</v>
      </c>
      <c r="MH16" s="17">
        <f>IF('price change (2)'!MH16&lt;=0,0,1)</f>
        <v>0</v>
      </c>
      <c r="MI16" s="17">
        <f>IF('price change (2)'!MI16&lt;=0,0,1)</f>
        <v>1</v>
      </c>
      <c r="MJ16" s="17">
        <f>IF('price change (2)'!MJ16&lt;=0,0,1)</f>
        <v>0</v>
      </c>
      <c r="MK16" s="17">
        <f>IF('price change (2)'!MK16&lt;=0,0,1)</f>
        <v>0</v>
      </c>
      <c r="ML16" s="17">
        <f>IF('price change (2)'!ML16&lt;=0,0,1)</f>
        <v>0</v>
      </c>
      <c r="MM16" s="17">
        <f>IF('price change (2)'!MM16&lt;=0,0,1)</f>
        <v>0</v>
      </c>
      <c r="MN16" s="17">
        <f>IF('price change (2)'!MN16&lt;=0,0,1)</f>
        <v>1</v>
      </c>
      <c r="MO16" s="17">
        <f>IF('price change (2)'!MO16&lt;=0,0,1)</f>
        <v>1</v>
      </c>
      <c r="MP16" s="17">
        <f>IF('price change (2)'!MP16&lt;=0,0,1)</f>
        <v>0</v>
      </c>
      <c r="MQ16" s="17">
        <f>IF('price change (2)'!MQ16&lt;=0,0,1)</f>
        <v>0</v>
      </c>
      <c r="MR16" s="17">
        <f>IF('price change (2)'!MR16&lt;=0,0,1)</f>
        <v>1</v>
      </c>
      <c r="MS16" s="17">
        <f>IF('price change (2)'!MS16&lt;=0,0,1)</f>
        <v>1</v>
      </c>
      <c r="MT16" s="17">
        <f>IF('price change (2)'!MT16&lt;=0,0,1)</f>
        <v>1</v>
      </c>
      <c r="MU16" s="17">
        <f>IF('price change (2)'!MU16&lt;=0,0,1)</f>
        <v>0</v>
      </c>
      <c r="MV16" s="17">
        <f>IF('price change (2)'!MV16&lt;=0,0,1)</f>
        <v>0</v>
      </c>
      <c r="MW16" s="17">
        <f>IF('price change (2)'!MW16&lt;=0,0,1)</f>
        <v>0</v>
      </c>
      <c r="MX16" s="17">
        <f>IF('price change (2)'!MX16&lt;=0,0,1)</f>
        <v>1</v>
      </c>
      <c r="MY16" s="17">
        <f>IF('price change (2)'!MY16&lt;=0,0,1)</f>
        <v>0</v>
      </c>
      <c r="MZ16" s="17">
        <f>IF('price change (2)'!MZ16&lt;=0,0,1)</f>
        <v>0</v>
      </c>
      <c r="NA16" s="17">
        <f>IF('price change (2)'!NA16&lt;=0,0,1)</f>
        <v>1</v>
      </c>
      <c r="NB16" s="17">
        <f>IF('price change (2)'!NB16&lt;=0,0,1)</f>
        <v>1</v>
      </c>
      <c r="NC16" s="17">
        <f>IF('price change (2)'!NC16&lt;=0,0,1)</f>
        <v>1</v>
      </c>
      <c r="ND16" s="17">
        <f>IF('price change (2)'!ND16&lt;=0,0,1)</f>
        <v>0</v>
      </c>
      <c r="NE16" s="17">
        <f>IF('price change (2)'!NE16&lt;=0,0,1)</f>
        <v>0</v>
      </c>
      <c r="NF16" s="17">
        <f>IF('price change (2)'!NF16&lt;=0,0,1)</f>
        <v>0</v>
      </c>
      <c r="NG16" s="17">
        <f>IF('price change (2)'!NG16&lt;=0,0,1)</f>
        <v>0</v>
      </c>
      <c r="NH16" s="17">
        <f>IF('price change (2)'!NH16&lt;=0,0,1)</f>
        <v>0</v>
      </c>
      <c r="NI16" s="17">
        <f>IF('price change (2)'!NI16&lt;=0,0,1)</f>
        <v>1</v>
      </c>
      <c r="NJ16" s="17">
        <f>IF('price change (2)'!NJ16&lt;=0,0,1)</f>
        <v>1</v>
      </c>
      <c r="NK16" s="17">
        <f>IF('price change (2)'!NK16&lt;=0,0,1)</f>
        <v>1</v>
      </c>
      <c r="NL16" s="17">
        <f>IF('price change (2)'!NL16&lt;=0,0,1)</f>
        <v>0</v>
      </c>
      <c r="NM16" s="17">
        <f>IF('price change (2)'!NM16&lt;=0,0,1)</f>
        <v>0</v>
      </c>
      <c r="NN16" s="17">
        <f>IF('price change (2)'!NN16&lt;=0,0,1)</f>
        <v>1</v>
      </c>
      <c r="NO16" s="17">
        <f>IF('price change (2)'!NO16&lt;=0,0,1)</f>
        <v>0</v>
      </c>
      <c r="NP16" s="17">
        <f>IF('price change (2)'!NP16&lt;=0,0,1)</f>
        <v>0</v>
      </c>
      <c r="NQ16" s="17">
        <f>IF('price change (2)'!NQ16&lt;=0,0,1)</f>
        <v>1</v>
      </c>
      <c r="NR16" s="17">
        <f>IF('price change (2)'!NR16&lt;=0,0,1)</f>
        <v>1</v>
      </c>
      <c r="NS16" s="17">
        <f>IF('price change (2)'!NS16&lt;=0,0,1)</f>
        <v>0</v>
      </c>
      <c r="NT16" s="17">
        <f>IF('price change (2)'!NT16&lt;=0,0,1)</f>
        <v>1</v>
      </c>
      <c r="NU16" s="17">
        <f>IF('price change (2)'!NU16&lt;=0,0,1)</f>
        <v>0</v>
      </c>
      <c r="NV16" s="17">
        <f>IF('price change (2)'!NV16&lt;=0,0,1)</f>
        <v>0</v>
      </c>
      <c r="NW16" s="17">
        <f>IF('price change (2)'!NW16&lt;=0,0,1)</f>
        <v>0</v>
      </c>
      <c r="NX16" s="17">
        <f>IF('price change (2)'!NX16&lt;=0,0,1)</f>
        <v>1</v>
      </c>
      <c r="NY16" s="17">
        <f>IF('price change (2)'!NY16&lt;=0,0,1)</f>
        <v>0</v>
      </c>
      <c r="NZ16" s="17">
        <f>IF('price change (2)'!NZ16&lt;=0,0,1)</f>
        <v>1</v>
      </c>
      <c r="OA16" s="17">
        <f>IF('price change (2)'!OA16&lt;=0,0,1)</f>
        <v>0</v>
      </c>
      <c r="OB16" s="17">
        <f>IF('price change (2)'!OB16&lt;=0,0,1)</f>
        <v>1</v>
      </c>
      <c r="OC16" s="17">
        <f>IF('price change (2)'!OC16&lt;=0,0,1)</f>
        <v>1</v>
      </c>
      <c r="OD16" s="17">
        <f>IF('price change (2)'!OD16&lt;=0,0,1)</f>
        <v>1</v>
      </c>
      <c r="OE16" s="17">
        <f>IF('price change (2)'!OE16&lt;=0,0,1)</f>
        <v>1</v>
      </c>
      <c r="OF16" s="17">
        <f>IF('price change (2)'!OF16&lt;=0,0,1)</f>
        <v>1</v>
      </c>
      <c r="OG16" s="17">
        <f>IF('price change (2)'!OG16&lt;=0,0,1)</f>
        <v>0</v>
      </c>
      <c r="OH16" s="17">
        <f>IF('price change (2)'!OH16&lt;=0,0,1)</f>
        <v>1</v>
      </c>
      <c r="OI16" s="17">
        <f>IF('price change (2)'!OI16&lt;=0,0,1)</f>
        <v>0</v>
      </c>
      <c r="OJ16" s="17">
        <f>IF('price change (2)'!OJ16&lt;=0,0,1)</f>
        <v>0</v>
      </c>
      <c r="OK16" s="17">
        <f>IF('price change (2)'!OK16&lt;=0,0,1)</f>
        <v>0</v>
      </c>
      <c r="OL16" s="17">
        <f>IF('price change (2)'!OL16&lt;=0,0,1)</f>
        <v>0</v>
      </c>
      <c r="OM16" s="17">
        <f>IF('price change (2)'!OM16&lt;=0,0,1)</f>
        <v>0</v>
      </c>
      <c r="ON16" s="17">
        <f>IF('price change (2)'!ON16&lt;=0,0,1)</f>
        <v>1</v>
      </c>
      <c r="OO16" s="17">
        <f>IF('price change (2)'!OO16&lt;=0,0,1)</f>
        <v>0</v>
      </c>
      <c r="OP16" s="17">
        <f>IF('price change (2)'!OP16&lt;=0,0,1)</f>
        <v>1</v>
      </c>
      <c r="OQ16" s="17">
        <f>IF('price change (2)'!OQ16&lt;=0,0,1)</f>
        <v>0</v>
      </c>
      <c r="OR16" s="17">
        <f>IF('price change (2)'!OR16&lt;=0,0,1)</f>
        <v>1</v>
      </c>
      <c r="OS16" s="17">
        <f>IF('price change (2)'!OS16&lt;=0,0,1)</f>
        <v>1</v>
      </c>
      <c r="OT16" s="17">
        <f>IF('price change (2)'!OT16&lt;=0,0,1)</f>
        <v>1</v>
      </c>
      <c r="OU16" s="17">
        <f>IF('price change (2)'!OU16&lt;=0,0,1)</f>
        <v>1</v>
      </c>
      <c r="OV16" s="17">
        <f>IF('price change (2)'!OV16&lt;=0,0,1)</f>
        <v>0</v>
      </c>
      <c r="OW16" s="17">
        <f>IF('price change (2)'!OW16&lt;=0,0,1)</f>
        <v>0</v>
      </c>
      <c r="OX16" s="17">
        <f>IF('price change (2)'!OX16&lt;=0,0,1)</f>
        <v>0</v>
      </c>
      <c r="OY16" s="17">
        <f>IF('price change (2)'!OY16&lt;=0,0,1)</f>
        <v>0</v>
      </c>
      <c r="OZ16" s="17">
        <f>IF('price change (2)'!OZ16&lt;=0,0,1)</f>
        <v>0</v>
      </c>
      <c r="PA16" s="17">
        <f>IF('price change (2)'!PA16&lt;=0,0,1)</f>
        <v>0</v>
      </c>
      <c r="PB16" s="17">
        <f>IF('price change (2)'!PB16&lt;=0,0,1)</f>
        <v>1</v>
      </c>
      <c r="PC16" s="17">
        <f>IF('price change (2)'!PC16&lt;=0,0,1)</f>
        <v>0</v>
      </c>
      <c r="PD16" s="17">
        <f>IF('price change (2)'!PD16&lt;=0,0,1)</f>
        <v>1</v>
      </c>
      <c r="PE16" s="17">
        <f>IF('price change (2)'!PE16&lt;=0,0,1)</f>
        <v>1</v>
      </c>
      <c r="PF16" s="17">
        <f>IF('price change (2)'!PF16&lt;=0,0,1)</f>
        <v>1</v>
      </c>
      <c r="PG16" s="17">
        <f>IF('price change (2)'!PG16&lt;=0,0,1)</f>
        <v>1</v>
      </c>
      <c r="PH16" s="17">
        <f>IF('price change (2)'!PH16&lt;=0,0,1)</f>
        <v>1</v>
      </c>
      <c r="PI16" s="17">
        <f>IF('price change (2)'!PI16&lt;=0,0,1)</f>
        <v>0</v>
      </c>
      <c r="PJ16" s="17">
        <f>IF('price change (2)'!PJ16&lt;=0,0,1)</f>
        <v>1</v>
      </c>
      <c r="PK16" s="17">
        <f>IF('price change (2)'!PK16&lt;=0,0,1)</f>
        <v>1</v>
      </c>
      <c r="PL16" s="17">
        <f>IF('price change (2)'!PL16&lt;=0,0,1)</f>
        <v>1</v>
      </c>
      <c r="PM16" s="17">
        <f>IF('price change (2)'!PM16&lt;=0,0,1)</f>
        <v>0</v>
      </c>
      <c r="PN16" s="17">
        <f>IF('price change (2)'!PN16&lt;=0,0,1)</f>
        <v>0</v>
      </c>
      <c r="PO16" s="17">
        <f>IF('price change (2)'!PO16&lt;=0,0,1)</f>
        <v>0</v>
      </c>
      <c r="PP16" s="17">
        <f>IF('price change (2)'!PP16&lt;=0,0,1)</f>
        <v>1</v>
      </c>
      <c r="PQ16" s="17">
        <f>IF('price change (2)'!PQ16&lt;=0,0,1)</f>
        <v>1</v>
      </c>
      <c r="PR16" s="17">
        <f>IF('price change (2)'!PR16&lt;=0,0,1)</f>
        <v>0</v>
      </c>
      <c r="PS16" s="17">
        <f>IF('price change (2)'!PS16&lt;=0,0,1)</f>
        <v>1</v>
      </c>
      <c r="PT16" s="17">
        <f>IF('price change (2)'!PT16&lt;=0,0,1)</f>
        <v>1</v>
      </c>
      <c r="PU16" s="17">
        <f>IF('price change (2)'!PU16&lt;=0,0,1)</f>
        <v>1</v>
      </c>
      <c r="PV16" s="17">
        <f>IF('price change (2)'!PV16&lt;=0,0,1)</f>
        <v>0</v>
      </c>
      <c r="PW16" s="17">
        <f>IF('price change (2)'!PW16&lt;=0,0,1)</f>
        <v>0</v>
      </c>
      <c r="PX16" s="17">
        <f>IF('price change (2)'!PX16&lt;=0,0,1)</f>
        <v>0</v>
      </c>
      <c r="PY16" s="17">
        <f>IF('price change (2)'!PY16&lt;=0,0,1)</f>
        <v>0</v>
      </c>
      <c r="PZ16" s="17">
        <f>IF('price change (2)'!PZ16&lt;=0,0,1)</f>
        <v>0</v>
      </c>
      <c r="QA16" s="17">
        <f>IF('price change (2)'!QA16&lt;=0,0,1)</f>
        <v>1</v>
      </c>
      <c r="QB16" s="17">
        <f>IF('price change (2)'!QB16&lt;=0,0,1)</f>
        <v>0</v>
      </c>
      <c r="QC16" s="17">
        <f>IF('price change (2)'!QC16&lt;=0,0,1)</f>
        <v>1</v>
      </c>
      <c r="QD16" s="17">
        <f>IF('price change (2)'!QD16&lt;=0,0,1)</f>
        <v>1</v>
      </c>
      <c r="QE16" s="17">
        <f>IF('price change (2)'!QE16&lt;=0,0,1)</f>
        <v>0</v>
      </c>
      <c r="QF16" s="17">
        <f>IF('price change (2)'!QF16&lt;=0,0,1)</f>
        <v>1</v>
      </c>
      <c r="QG16" s="17">
        <f>IF('price change (2)'!QG16&lt;=0,0,1)</f>
        <v>1</v>
      </c>
      <c r="QH16" s="17">
        <f>IF('price change (2)'!QH16&lt;=0,0,1)</f>
        <v>0</v>
      </c>
      <c r="QI16" s="17">
        <f>IF('price change (2)'!QI16&lt;=0,0,1)</f>
        <v>0</v>
      </c>
      <c r="QJ16" s="17">
        <f>IF('price change (2)'!QJ16&lt;=0,0,1)</f>
        <v>0</v>
      </c>
      <c r="QK16" s="17">
        <f>IF('price change (2)'!QK16&lt;=0,0,1)</f>
        <v>0</v>
      </c>
      <c r="QL16" s="17">
        <f>IF('price change (2)'!QL16&lt;=0,0,1)</f>
        <v>1</v>
      </c>
      <c r="QM16" s="17">
        <f>IF('price change (2)'!QM16&lt;=0,0,1)</f>
        <v>1</v>
      </c>
      <c r="QN16" s="17">
        <f>IF('price change (2)'!QN16&lt;=0,0,1)</f>
        <v>1</v>
      </c>
      <c r="QO16" s="17">
        <f>IF('price change (2)'!QO16&lt;=0,0,1)</f>
        <v>0</v>
      </c>
      <c r="QP16" s="17">
        <f>IF('price change (2)'!QP16&lt;=0,0,1)</f>
        <v>1</v>
      </c>
      <c r="QQ16" s="17">
        <f>IF('price change (2)'!QQ16&lt;=0,0,1)</f>
        <v>1</v>
      </c>
      <c r="QR16" s="17">
        <f>IF('price change (2)'!QR16&lt;=0,0,1)</f>
        <v>0</v>
      </c>
      <c r="QS16" s="17">
        <f>IF('price change (2)'!QS16&lt;=0,0,1)</f>
        <v>0</v>
      </c>
      <c r="QT16" s="17">
        <f>IF('price change (2)'!QT16&lt;=0,0,1)</f>
        <v>0</v>
      </c>
      <c r="QU16" s="17">
        <f>IF('price change (2)'!QU16&lt;=0,0,1)</f>
        <v>1</v>
      </c>
      <c r="QV16" s="17">
        <f>IF('price change (2)'!QV16&lt;=0,0,1)</f>
        <v>1</v>
      </c>
      <c r="QW16" s="17">
        <f>IF('price change (2)'!QW16&lt;=0,0,1)</f>
        <v>0</v>
      </c>
      <c r="QX16" s="17">
        <f>IF('price change (2)'!QX16&lt;=0,0,1)</f>
        <v>1</v>
      </c>
      <c r="QY16" s="17">
        <f>IF('price change (2)'!QY16&lt;=0,0,1)</f>
        <v>0</v>
      </c>
      <c r="QZ16" s="17">
        <f>IF('price change (2)'!QZ16&lt;=0,0,1)</f>
        <v>1</v>
      </c>
      <c r="RA16" s="17">
        <f>IF('price change (2)'!RA16&lt;=0,0,1)</f>
        <v>1</v>
      </c>
      <c r="RB16" s="17">
        <f>IF('price change (2)'!RB16&lt;=0,0,1)</f>
        <v>0</v>
      </c>
      <c r="RC16" s="17">
        <f>IF('price change (2)'!RC16&lt;=0,0,1)</f>
        <v>0</v>
      </c>
    </row>
    <row r="17" spans="1:471" x14ac:dyDescent="0.3">
      <c r="A17" s="1" t="s">
        <v>104</v>
      </c>
      <c r="B17" s="17">
        <f>IF('price change (2)'!B17&lt;=0,0,1)</f>
        <v>1</v>
      </c>
      <c r="C17" s="17">
        <f>IF('price change (2)'!C17&lt;=0,0,1)</f>
        <v>1</v>
      </c>
      <c r="D17" s="17">
        <f>IF('price change (2)'!D17&lt;=0,0,1)</f>
        <v>0</v>
      </c>
      <c r="E17" s="17">
        <f>IF('price change (2)'!E17&lt;=0,0,1)</f>
        <v>1</v>
      </c>
      <c r="F17" s="17">
        <f>IF('price change (2)'!F17&lt;=0,0,1)</f>
        <v>1</v>
      </c>
      <c r="G17" s="17">
        <f>IF('price change (2)'!G17&lt;=0,0,1)</f>
        <v>1</v>
      </c>
      <c r="H17" s="17">
        <f>IF('price change (2)'!H17&lt;=0,0,1)</f>
        <v>0</v>
      </c>
      <c r="I17" s="17">
        <f>IF('price change (2)'!I17&lt;=0,0,1)</f>
        <v>1</v>
      </c>
      <c r="J17" s="17">
        <f>IF('price change (2)'!J17&lt;=0,0,1)</f>
        <v>0</v>
      </c>
      <c r="K17" s="17">
        <f>IF('price change (2)'!K17&lt;=0,0,1)</f>
        <v>0</v>
      </c>
      <c r="L17" s="17">
        <f>IF('price change (2)'!L17&lt;=0,0,1)</f>
        <v>1</v>
      </c>
      <c r="M17" s="17">
        <f>IF('price change (2)'!M17&lt;=0,0,1)</f>
        <v>1</v>
      </c>
      <c r="N17" s="17">
        <f>IF('price change (2)'!N17&lt;=0,0,1)</f>
        <v>1</v>
      </c>
      <c r="O17" s="17">
        <f>IF('price change (2)'!O17&lt;=0,0,1)</f>
        <v>1</v>
      </c>
      <c r="P17" s="17">
        <f>IF('price change (2)'!P17&lt;=0,0,1)</f>
        <v>1</v>
      </c>
      <c r="Q17" s="17">
        <f>IF('price change (2)'!Q17&lt;=0,0,1)</f>
        <v>1</v>
      </c>
      <c r="R17" s="17">
        <f>IF('price change (2)'!R17&lt;=0,0,1)</f>
        <v>0</v>
      </c>
      <c r="S17" s="17">
        <f>IF('price change (2)'!S17&lt;=0,0,1)</f>
        <v>1</v>
      </c>
      <c r="T17" s="17">
        <f>IF('price change (2)'!T17&lt;=0,0,1)</f>
        <v>1</v>
      </c>
      <c r="U17" s="17">
        <f>IF('price change (2)'!U17&lt;=0,0,1)</f>
        <v>0</v>
      </c>
      <c r="V17" s="17">
        <f>IF('price change (2)'!V17&lt;=0,0,1)</f>
        <v>1</v>
      </c>
      <c r="W17" s="17">
        <f>IF('price change (2)'!W17&lt;=0,0,1)</f>
        <v>0</v>
      </c>
      <c r="X17" s="17">
        <f>IF('price change (2)'!X17&lt;=0,0,1)</f>
        <v>1</v>
      </c>
      <c r="Y17" s="17">
        <f>IF('price change (2)'!Y17&lt;=0,0,1)</f>
        <v>0</v>
      </c>
      <c r="Z17" s="17">
        <f>IF('price change (2)'!Z17&lt;=0,0,1)</f>
        <v>1</v>
      </c>
      <c r="AA17" s="17">
        <f>IF('price change (2)'!AA17&lt;=0,0,1)</f>
        <v>1</v>
      </c>
      <c r="AB17" s="17">
        <f>IF('price change (2)'!AB17&lt;=0,0,1)</f>
        <v>1</v>
      </c>
      <c r="AC17" s="17">
        <f>IF('price change (2)'!AC17&lt;=0,0,1)</f>
        <v>1</v>
      </c>
      <c r="AD17" s="17">
        <f>IF('price change (2)'!AD17&lt;=0,0,1)</f>
        <v>1</v>
      </c>
      <c r="AE17" s="17">
        <f>IF('price change (2)'!AE17&lt;=0,0,1)</f>
        <v>1</v>
      </c>
      <c r="AF17" s="17">
        <f>IF('price change (2)'!AF17&lt;=0,0,1)</f>
        <v>0</v>
      </c>
      <c r="AG17" s="17">
        <f>IF('price change (2)'!AG17&lt;=0,0,1)</f>
        <v>1</v>
      </c>
      <c r="AH17" s="17">
        <f>IF('price change (2)'!AH17&lt;=0,0,1)</f>
        <v>1</v>
      </c>
      <c r="AI17" s="17">
        <f>IF('price change (2)'!AI17&lt;=0,0,1)</f>
        <v>0</v>
      </c>
      <c r="AJ17" s="17">
        <f>IF('price change (2)'!AJ17&lt;=0,0,1)</f>
        <v>0</v>
      </c>
      <c r="AK17" s="17">
        <f>IF('price change (2)'!AK17&lt;=0,0,1)</f>
        <v>1</v>
      </c>
      <c r="AL17" s="17">
        <f>IF('price change (2)'!AL17&lt;=0,0,1)</f>
        <v>1</v>
      </c>
      <c r="AM17" s="17">
        <f>IF('price change (2)'!AM17&lt;=0,0,1)</f>
        <v>1</v>
      </c>
      <c r="AN17" s="17">
        <f>IF('price change (2)'!AN17&lt;=0,0,1)</f>
        <v>0</v>
      </c>
      <c r="AO17" s="17">
        <f>IF('price change (2)'!AO17&lt;=0,0,1)</f>
        <v>0</v>
      </c>
      <c r="AP17" s="17">
        <f>IF('price change (2)'!AP17&lt;=0,0,1)</f>
        <v>0</v>
      </c>
      <c r="AQ17" s="17">
        <f>IF('price change (2)'!AQ17&lt;=0,0,1)</f>
        <v>0</v>
      </c>
      <c r="AR17" s="17">
        <f>IF('price change (2)'!AR17&lt;=0,0,1)</f>
        <v>1</v>
      </c>
      <c r="AS17" s="17">
        <f>IF('price change (2)'!AS17&lt;=0,0,1)</f>
        <v>1</v>
      </c>
      <c r="AT17" s="17">
        <f>IF('price change (2)'!AT17&lt;=0,0,1)</f>
        <v>1</v>
      </c>
      <c r="AU17" s="17">
        <f>IF('price change (2)'!AU17&lt;=0,0,1)</f>
        <v>1</v>
      </c>
      <c r="AV17" s="17">
        <f>IF('price change (2)'!AV17&lt;=0,0,1)</f>
        <v>0</v>
      </c>
      <c r="AW17" s="17">
        <f>IF('price change (2)'!AW17&lt;=0,0,1)</f>
        <v>0</v>
      </c>
      <c r="AX17" s="17">
        <f>IF('price change (2)'!AX17&lt;=0,0,1)</f>
        <v>0</v>
      </c>
      <c r="AY17" s="17">
        <f>IF('price change (2)'!AY17&lt;=0,0,1)</f>
        <v>1</v>
      </c>
      <c r="AZ17" s="17">
        <f>IF('price change (2)'!AZ17&lt;=0,0,1)</f>
        <v>0</v>
      </c>
      <c r="BA17" s="17">
        <f>IF('price change (2)'!BA17&lt;=0,0,1)</f>
        <v>1</v>
      </c>
      <c r="BB17" s="17">
        <f>IF('price change (2)'!BB17&lt;=0,0,1)</f>
        <v>1</v>
      </c>
      <c r="BC17" s="17">
        <f>IF('price change (2)'!BC17&lt;=0,0,1)</f>
        <v>0</v>
      </c>
      <c r="BD17" s="17">
        <f>IF('price change (2)'!BD17&lt;=0,0,1)</f>
        <v>1</v>
      </c>
      <c r="BE17" s="17">
        <f>IF('price change (2)'!BE17&lt;=0,0,1)</f>
        <v>1</v>
      </c>
      <c r="BF17" s="17">
        <f>IF('price change (2)'!BF17&lt;=0,0,1)</f>
        <v>0</v>
      </c>
      <c r="BG17" s="17">
        <f>IF('price change (2)'!BG17&lt;=0,0,1)</f>
        <v>1</v>
      </c>
      <c r="BH17" s="17">
        <f>IF('price change (2)'!BH17&lt;=0,0,1)</f>
        <v>0</v>
      </c>
      <c r="BI17" s="17">
        <f>IF('price change (2)'!BI17&lt;=0,0,1)</f>
        <v>1</v>
      </c>
      <c r="BJ17" s="17">
        <f>IF('price change (2)'!BJ17&lt;=0,0,1)</f>
        <v>0</v>
      </c>
      <c r="BK17" s="17">
        <f>IF('price change (2)'!BK17&lt;=0,0,1)</f>
        <v>0</v>
      </c>
      <c r="BL17" s="17">
        <f>IF('price change (2)'!BL17&lt;=0,0,1)</f>
        <v>1</v>
      </c>
      <c r="BM17" s="17">
        <f>IF('price change (2)'!BM17&lt;=0,0,1)</f>
        <v>0</v>
      </c>
      <c r="BN17" s="17">
        <f>IF('price change (2)'!BN17&lt;=0,0,1)</f>
        <v>1</v>
      </c>
      <c r="BO17" s="17">
        <f>IF('price change (2)'!BO17&lt;=0,0,1)</f>
        <v>1</v>
      </c>
      <c r="BP17" s="17">
        <f>IF('price change (2)'!BP17&lt;=0,0,1)</f>
        <v>0</v>
      </c>
      <c r="BQ17" s="17">
        <f>IF('price change (2)'!BQ17&lt;=0,0,1)</f>
        <v>0</v>
      </c>
      <c r="BR17" s="17">
        <f>IF('price change (2)'!BR17&lt;=0,0,1)</f>
        <v>0</v>
      </c>
      <c r="BS17" s="17">
        <f>IF('price change (2)'!BS17&lt;=0,0,1)</f>
        <v>0</v>
      </c>
      <c r="BT17" s="17">
        <f>IF('price change (2)'!BT17&lt;=0,0,1)</f>
        <v>1</v>
      </c>
      <c r="BU17" s="17">
        <f>IF('price change (2)'!BU17&lt;=0,0,1)</f>
        <v>1</v>
      </c>
      <c r="BV17" s="17">
        <f>IF('price change (2)'!BV17&lt;=0,0,1)</f>
        <v>0</v>
      </c>
      <c r="BW17" s="17">
        <f>IF('price change (2)'!BW17&lt;=0,0,1)</f>
        <v>1</v>
      </c>
      <c r="BX17" s="17">
        <f>IF('price change (2)'!BX17&lt;=0,0,1)</f>
        <v>0</v>
      </c>
      <c r="BY17" s="17">
        <f>IF('price change (2)'!BY17&lt;=0,0,1)</f>
        <v>0</v>
      </c>
      <c r="BZ17" s="17">
        <f>IF('price change (2)'!BZ17&lt;=0,0,1)</f>
        <v>0</v>
      </c>
      <c r="CA17" s="17">
        <f>IF('price change (2)'!CA17&lt;=0,0,1)</f>
        <v>0</v>
      </c>
      <c r="CB17" s="17">
        <f>IF('price change (2)'!CB17&lt;=0,0,1)</f>
        <v>1</v>
      </c>
      <c r="CC17" s="17">
        <f>IF('price change (2)'!CC17&lt;=0,0,1)</f>
        <v>0</v>
      </c>
      <c r="CD17" s="17">
        <f>IF('price change (2)'!CD17&lt;=0,0,1)</f>
        <v>0</v>
      </c>
      <c r="CE17" s="17">
        <f>IF('price change (2)'!CE17&lt;=0,0,1)</f>
        <v>1</v>
      </c>
      <c r="CF17" s="17">
        <f>IF('price change (2)'!CF17&lt;=0,0,1)</f>
        <v>1</v>
      </c>
      <c r="CG17" s="17">
        <f>IF('price change (2)'!CG17&lt;=0,0,1)</f>
        <v>0</v>
      </c>
      <c r="CH17" s="17">
        <f>IF('price change (2)'!CH17&lt;=0,0,1)</f>
        <v>0</v>
      </c>
      <c r="CI17" s="17">
        <f>IF('price change (2)'!CI17&lt;=0,0,1)</f>
        <v>1</v>
      </c>
      <c r="CJ17" s="17">
        <f>IF('price change (2)'!CJ17&lt;=0,0,1)</f>
        <v>1</v>
      </c>
      <c r="CK17" s="17">
        <f>IF('price change (2)'!CK17&lt;=0,0,1)</f>
        <v>0</v>
      </c>
      <c r="CL17" s="17">
        <f>IF('price change (2)'!CL17&lt;=0,0,1)</f>
        <v>0</v>
      </c>
      <c r="CM17" s="17">
        <f>IF('price change (2)'!CM17&lt;=0,0,1)</f>
        <v>1</v>
      </c>
      <c r="CN17" s="17">
        <f>IF('price change (2)'!CN17&lt;=0,0,1)</f>
        <v>1</v>
      </c>
      <c r="CO17" s="17">
        <f>IF('price change (2)'!CO17&lt;=0,0,1)</f>
        <v>1</v>
      </c>
      <c r="CP17" s="17">
        <f>IF('price change (2)'!CP17&lt;=0,0,1)</f>
        <v>1</v>
      </c>
      <c r="CQ17" s="17">
        <f>IF('price change (2)'!CQ17&lt;=0,0,1)</f>
        <v>1</v>
      </c>
      <c r="CR17" s="17">
        <f>IF('price change (2)'!CR17&lt;=0,0,1)</f>
        <v>0</v>
      </c>
      <c r="CS17" s="17">
        <f>IF('price change (2)'!CS17&lt;=0,0,1)</f>
        <v>0</v>
      </c>
      <c r="CT17" s="17">
        <f>IF('price change (2)'!CT17&lt;=0,0,1)</f>
        <v>1</v>
      </c>
      <c r="CU17" s="17">
        <f>IF('price change (2)'!CU17&lt;=0,0,1)</f>
        <v>0</v>
      </c>
      <c r="CV17" s="17">
        <f>IF('price change (2)'!CV17&lt;=0,0,1)</f>
        <v>1</v>
      </c>
      <c r="CW17" s="17">
        <f>IF('price change (2)'!CW17&lt;=0,0,1)</f>
        <v>1</v>
      </c>
      <c r="CX17" s="17">
        <f>IF('price change (2)'!CX17&lt;=0,0,1)</f>
        <v>0</v>
      </c>
      <c r="CY17" s="17">
        <f>IF('price change (2)'!CY17&lt;=0,0,1)</f>
        <v>1</v>
      </c>
      <c r="CZ17" s="17">
        <f>IF('price change (2)'!CZ17&lt;=0,0,1)</f>
        <v>1</v>
      </c>
      <c r="DA17" s="17">
        <f>IF('price change (2)'!DA17&lt;=0,0,1)</f>
        <v>0</v>
      </c>
      <c r="DB17" s="17">
        <f>IF('price change (2)'!DB17&lt;=0,0,1)</f>
        <v>1</v>
      </c>
      <c r="DC17" s="17">
        <f>IF('price change (2)'!DC17&lt;=0,0,1)</f>
        <v>0</v>
      </c>
      <c r="DD17" s="17">
        <f>IF('price change (2)'!DD17&lt;=0,0,1)</f>
        <v>1</v>
      </c>
      <c r="DE17" s="17">
        <f>IF('price change (2)'!DE17&lt;=0,0,1)</f>
        <v>0</v>
      </c>
      <c r="DF17" s="17">
        <f>IF('price change (2)'!DF17&lt;=0,0,1)</f>
        <v>0</v>
      </c>
      <c r="DG17" s="17">
        <f>IF('price change (2)'!DG17&lt;=0,0,1)</f>
        <v>0</v>
      </c>
      <c r="DH17" s="17">
        <f>IF('price change (2)'!DH17&lt;=0,0,1)</f>
        <v>0</v>
      </c>
      <c r="DI17" s="17">
        <f>IF('price change (2)'!DI17&lt;=0,0,1)</f>
        <v>0</v>
      </c>
      <c r="DJ17" s="17">
        <f>IF('price change (2)'!DJ17&lt;=0,0,1)</f>
        <v>0</v>
      </c>
      <c r="DK17" s="17">
        <f>IF('price change (2)'!DK17&lt;=0,0,1)</f>
        <v>0</v>
      </c>
      <c r="DL17" s="17">
        <f>IF('price change (2)'!DL17&lt;=0,0,1)</f>
        <v>0</v>
      </c>
      <c r="DM17" s="17">
        <f>IF('price change (2)'!DM17&lt;=0,0,1)</f>
        <v>0</v>
      </c>
      <c r="DN17" s="17">
        <f>IF('price change (2)'!DN17&lt;=0,0,1)</f>
        <v>0</v>
      </c>
      <c r="DO17" s="17">
        <f>IF('price change (2)'!DO17&lt;=0,0,1)</f>
        <v>1</v>
      </c>
      <c r="DP17" s="17">
        <f>IF('price change (2)'!DP17&lt;=0,0,1)</f>
        <v>0</v>
      </c>
      <c r="DQ17" s="17">
        <f>IF('price change (2)'!DQ17&lt;=0,0,1)</f>
        <v>1</v>
      </c>
      <c r="DR17" s="17">
        <f>IF('price change (2)'!DR17&lt;=0,0,1)</f>
        <v>0</v>
      </c>
      <c r="DS17" s="17">
        <f>IF('price change (2)'!DS17&lt;=0,0,1)</f>
        <v>0</v>
      </c>
      <c r="DT17" s="17">
        <f>IF('price change (2)'!DT17&lt;=0,0,1)</f>
        <v>1</v>
      </c>
      <c r="DU17" s="17">
        <f>IF('price change (2)'!DU17&lt;=0,0,1)</f>
        <v>1</v>
      </c>
      <c r="DV17" s="17">
        <f>IF('price change (2)'!DV17&lt;=0,0,1)</f>
        <v>0</v>
      </c>
      <c r="DW17" s="17">
        <f>IF('price change (2)'!DW17&lt;=0,0,1)</f>
        <v>0</v>
      </c>
      <c r="DX17" s="17">
        <f>IF('price change (2)'!DX17&lt;=0,0,1)</f>
        <v>0</v>
      </c>
      <c r="DY17" s="17">
        <f>IF('price change (2)'!DY17&lt;=0,0,1)</f>
        <v>0</v>
      </c>
      <c r="DZ17" s="17">
        <f>IF('price change (2)'!DZ17&lt;=0,0,1)</f>
        <v>1</v>
      </c>
      <c r="EA17" s="17">
        <f>IF('price change (2)'!EA17&lt;=0,0,1)</f>
        <v>0</v>
      </c>
      <c r="EB17" s="17">
        <f>IF('price change (2)'!EB17&lt;=0,0,1)</f>
        <v>1</v>
      </c>
      <c r="EC17" s="17">
        <f>IF('price change (2)'!EC17&lt;=0,0,1)</f>
        <v>0</v>
      </c>
      <c r="ED17" s="17">
        <f>IF('price change (2)'!ED17&lt;=0,0,1)</f>
        <v>0</v>
      </c>
      <c r="EE17" s="17">
        <f>IF('price change (2)'!EE17&lt;=0,0,1)</f>
        <v>0</v>
      </c>
      <c r="EF17" s="17">
        <f>IF('price change (2)'!EF17&lt;=0,0,1)</f>
        <v>1</v>
      </c>
      <c r="EG17" s="17">
        <f>IF('price change (2)'!EG17&lt;=0,0,1)</f>
        <v>0</v>
      </c>
      <c r="EH17" s="17">
        <f>IF('price change (2)'!EH17&lt;=0,0,1)</f>
        <v>1</v>
      </c>
      <c r="EI17" s="17">
        <f>IF('price change (2)'!EI17&lt;=0,0,1)</f>
        <v>0</v>
      </c>
      <c r="EJ17" s="17">
        <f>IF('price change (2)'!EJ17&lt;=0,0,1)</f>
        <v>1</v>
      </c>
      <c r="EK17" s="17">
        <f>IF('price change (2)'!EK17&lt;=0,0,1)</f>
        <v>1</v>
      </c>
      <c r="EL17" s="17">
        <f>IF('price change (2)'!EL17&lt;=0,0,1)</f>
        <v>0</v>
      </c>
      <c r="EM17" s="17">
        <f>IF('price change (2)'!EM17&lt;=0,0,1)</f>
        <v>0</v>
      </c>
      <c r="EN17" s="17">
        <f>IF('price change (2)'!EN17&lt;=0,0,1)</f>
        <v>0</v>
      </c>
      <c r="EO17" s="17">
        <f>IF('price change (2)'!EO17&lt;=0,0,1)</f>
        <v>0</v>
      </c>
      <c r="EP17" s="17">
        <f>IF('price change (2)'!EP17&lt;=0,0,1)</f>
        <v>0</v>
      </c>
      <c r="EQ17" s="17">
        <f>IF('price change (2)'!EQ17&lt;=0,0,1)</f>
        <v>1</v>
      </c>
      <c r="ER17" s="17">
        <f>IF('price change (2)'!ER17&lt;=0,0,1)</f>
        <v>0</v>
      </c>
      <c r="ES17" s="17">
        <f>IF('price change (2)'!ES17&lt;=0,0,1)</f>
        <v>1</v>
      </c>
      <c r="ET17" s="17">
        <f>IF('price change (2)'!ET17&lt;=0,0,1)</f>
        <v>0</v>
      </c>
      <c r="EU17" s="17">
        <f>IF('price change (2)'!EU17&lt;=0,0,1)</f>
        <v>0</v>
      </c>
      <c r="EV17" s="17">
        <f>IF('price change (2)'!EV17&lt;=0,0,1)</f>
        <v>1</v>
      </c>
      <c r="EW17" s="17">
        <f>IF('price change (2)'!EW17&lt;=0,0,1)</f>
        <v>0</v>
      </c>
      <c r="EX17" s="17">
        <f>IF('price change (2)'!EX17&lt;=0,0,1)</f>
        <v>1</v>
      </c>
      <c r="EY17" s="17">
        <f>IF('price change (2)'!EY17&lt;=0,0,1)</f>
        <v>0</v>
      </c>
      <c r="EZ17" s="17">
        <f>IF('price change (2)'!EZ17&lt;=0,0,1)</f>
        <v>1</v>
      </c>
      <c r="FA17" s="17">
        <f>IF('price change (2)'!FA17&lt;=0,0,1)</f>
        <v>1</v>
      </c>
      <c r="FB17" s="17">
        <f>IF('price change (2)'!FB17&lt;=0,0,1)</f>
        <v>1</v>
      </c>
      <c r="FC17" s="17">
        <f>IF('price change (2)'!FC17&lt;=0,0,1)</f>
        <v>0</v>
      </c>
      <c r="FD17" s="17">
        <f>IF('price change (2)'!FD17&lt;=0,0,1)</f>
        <v>0</v>
      </c>
      <c r="FE17" s="17">
        <f>IF('price change (2)'!FE17&lt;=0,0,1)</f>
        <v>1</v>
      </c>
      <c r="FF17" s="17">
        <f>IF('price change (2)'!FF17&lt;=0,0,1)</f>
        <v>0</v>
      </c>
      <c r="FG17" s="17">
        <f>IF('price change (2)'!FG17&lt;=0,0,1)</f>
        <v>1</v>
      </c>
      <c r="FH17" s="17">
        <f>IF('price change (2)'!FH17&lt;=0,0,1)</f>
        <v>0</v>
      </c>
      <c r="FI17" s="17">
        <f>IF('price change (2)'!FI17&lt;=0,0,1)</f>
        <v>1</v>
      </c>
      <c r="FJ17" s="17">
        <f>IF('price change (2)'!FJ17&lt;=0,0,1)</f>
        <v>1</v>
      </c>
      <c r="FK17" s="17">
        <f>IF('price change (2)'!FK17&lt;=0,0,1)</f>
        <v>0</v>
      </c>
      <c r="FL17" s="17">
        <f>IF('price change (2)'!FL17&lt;=0,0,1)</f>
        <v>0</v>
      </c>
      <c r="FM17" s="17">
        <f>IF('price change (2)'!FM17&lt;=0,0,1)</f>
        <v>1</v>
      </c>
      <c r="FN17" s="17">
        <f>IF('price change (2)'!FN17&lt;=0,0,1)</f>
        <v>0</v>
      </c>
      <c r="FO17" s="17">
        <f>IF('price change (2)'!FO17&lt;=0,0,1)</f>
        <v>1</v>
      </c>
      <c r="FP17" s="17">
        <f>IF('price change (2)'!FP17&lt;=0,0,1)</f>
        <v>0</v>
      </c>
      <c r="FQ17" s="17">
        <f>IF('price change (2)'!FQ17&lt;=0,0,1)</f>
        <v>1</v>
      </c>
      <c r="FR17" s="17">
        <f>IF('price change (2)'!FR17&lt;=0,0,1)</f>
        <v>0</v>
      </c>
      <c r="FS17" s="17">
        <f>IF('price change (2)'!FS17&lt;=0,0,1)</f>
        <v>0</v>
      </c>
      <c r="FT17" s="17">
        <f>IF('price change (2)'!FT17&lt;=0,0,1)</f>
        <v>1</v>
      </c>
      <c r="FU17" s="17">
        <f>IF('price change (2)'!FU17&lt;=0,0,1)</f>
        <v>1</v>
      </c>
      <c r="FV17" s="17">
        <f>IF('price change (2)'!FV17&lt;=0,0,1)</f>
        <v>0</v>
      </c>
      <c r="FW17" s="17">
        <f>IF('price change (2)'!FW17&lt;=0,0,1)</f>
        <v>0</v>
      </c>
      <c r="FX17" s="17">
        <f>IF('price change (2)'!FX17&lt;=0,0,1)</f>
        <v>0</v>
      </c>
      <c r="FY17" s="17">
        <f>IF('price change (2)'!FY17&lt;=0,0,1)</f>
        <v>0</v>
      </c>
      <c r="FZ17" s="17">
        <f>IF('price change (2)'!FZ17&lt;=0,0,1)</f>
        <v>1</v>
      </c>
      <c r="GA17" s="17">
        <f>IF('price change (2)'!GA17&lt;=0,0,1)</f>
        <v>0</v>
      </c>
      <c r="GB17" s="17">
        <f>IF('price change (2)'!GB17&lt;=0,0,1)</f>
        <v>0</v>
      </c>
      <c r="GC17" s="17">
        <f>IF('price change (2)'!GC17&lt;=0,0,1)</f>
        <v>0</v>
      </c>
      <c r="GD17" s="17">
        <f>IF('price change (2)'!GD17&lt;=0,0,1)</f>
        <v>0</v>
      </c>
      <c r="GE17" s="17">
        <f>IF('price change (2)'!GE17&lt;=0,0,1)</f>
        <v>0</v>
      </c>
      <c r="GF17" s="17">
        <f>IF('price change (2)'!GF17&lt;=0,0,1)</f>
        <v>0</v>
      </c>
      <c r="GG17" s="17">
        <f>IF('price change (2)'!GG17&lt;=0,0,1)</f>
        <v>0</v>
      </c>
      <c r="GH17" s="17">
        <f>IF('price change (2)'!GH17&lt;=0,0,1)</f>
        <v>1</v>
      </c>
      <c r="GI17" s="17">
        <f>IF('price change (2)'!GI17&lt;=0,0,1)</f>
        <v>0</v>
      </c>
      <c r="GJ17" s="17">
        <f>IF('price change (2)'!GJ17&lt;=0,0,1)</f>
        <v>1</v>
      </c>
      <c r="GK17" s="17">
        <f>IF('price change (2)'!GK17&lt;=0,0,1)</f>
        <v>0</v>
      </c>
      <c r="GL17" s="17">
        <f>IF('price change (2)'!GL17&lt;=0,0,1)</f>
        <v>0</v>
      </c>
      <c r="GM17" s="17">
        <f>IF('price change (2)'!GM17&lt;=0,0,1)</f>
        <v>1</v>
      </c>
      <c r="GN17" s="17">
        <f>IF('price change (2)'!GN17&lt;=0,0,1)</f>
        <v>0</v>
      </c>
      <c r="GO17" s="17">
        <f>IF('price change (2)'!GO17&lt;=0,0,1)</f>
        <v>0</v>
      </c>
      <c r="GP17" s="17">
        <f>IF('price change (2)'!GP17&lt;=0,0,1)</f>
        <v>0</v>
      </c>
      <c r="GQ17" s="17">
        <f>IF('price change (2)'!GQ17&lt;=0,0,1)</f>
        <v>1</v>
      </c>
      <c r="GR17" s="17">
        <f>IF('price change (2)'!GR17&lt;=0,0,1)</f>
        <v>1</v>
      </c>
      <c r="GS17" s="17">
        <f>IF('price change (2)'!GS17&lt;=0,0,1)</f>
        <v>0</v>
      </c>
      <c r="GT17" s="17">
        <f>IF('price change (2)'!GT17&lt;=0,0,1)</f>
        <v>0</v>
      </c>
      <c r="GU17" s="17">
        <f>IF('price change (2)'!GU17&lt;=0,0,1)</f>
        <v>1</v>
      </c>
      <c r="GV17" s="17">
        <f>IF('price change (2)'!GV17&lt;=0,0,1)</f>
        <v>1</v>
      </c>
      <c r="GW17" s="17">
        <f>IF('price change (2)'!GW17&lt;=0,0,1)</f>
        <v>1</v>
      </c>
      <c r="GX17" s="17">
        <f>IF('price change (2)'!GX17&lt;=0,0,1)</f>
        <v>0</v>
      </c>
      <c r="GY17" s="17">
        <f>IF('price change (2)'!GY17&lt;=0,0,1)</f>
        <v>0</v>
      </c>
      <c r="GZ17" s="17">
        <f>IF('price change (2)'!GZ17&lt;=0,0,1)</f>
        <v>0</v>
      </c>
      <c r="HA17" s="17">
        <f>IF('price change (2)'!HA17&lt;=0,0,1)</f>
        <v>1</v>
      </c>
      <c r="HB17" s="17">
        <f>IF('price change (2)'!HB17&lt;=0,0,1)</f>
        <v>0</v>
      </c>
      <c r="HC17" s="17">
        <f>IF('price change (2)'!HC17&lt;=0,0,1)</f>
        <v>0</v>
      </c>
      <c r="HD17" s="17">
        <f>IF('price change (2)'!HD17&lt;=0,0,1)</f>
        <v>0</v>
      </c>
      <c r="HE17" s="17">
        <f>IF('price change (2)'!HE17&lt;=0,0,1)</f>
        <v>0</v>
      </c>
      <c r="HF17" s="17">
        <f>IF('price change (2)'!HF17&lt;=0,0,1)</f>
        <v>0</v>
      </c>
      <c r="HG17" s="17">
        <f>IF('price change (2)'!HG17&lt;=0,0,1)</f>
        <v>0</v>
      </c>
      <c r="HH17" s="17">
        <f>IF('price change (2)'!HH17&lt;=0,0,1)</f>
        <v>0</v>
      </c>
      <c r="HI17" s="17">
        <f>IF('price change (2)'!HI17&lt;=0,0,1)</f>
        <v>0</v>
      </c>
      <c r="HJ17" s="17">
        <f>IF('price change (2)'!HJ17&lt;=0,0,1)</f>
        <v>0</v>
      </c>
      <c r="HK17" s="17">
        <f>IF('price change (2)'!HK17&lt;=0,0,1)</f>
        <v>0</v>
      </c>
      <c r="HL17" s="17">
        <f>IF('price change (2)'!HL17&lt;=0,0,1)</f>
        <v>1</v>
      </c>
      <c r="HM17" s="17">
        <f>IF('price change (2)'!HM17&lt;=0,0,1)</f>
        <v>0</v>
      </c>
      <c r="HN17" s="17">
        <f>IF('price change (2)'!HN17&lt;=0,0,1)</f>
        <v>1</v>
      </c>
      <c r="HO17" s="17">
        <f>IF('price change (2)'!HO17&lt;=0,0,1)</f>
        <v>0</v>
      </c>
      <c r="HP17" s="17">
        <f>IF('price change (2)'!HP17&lt;=0,0,1)</f>
        <v>1</v>
      </c>
      <c r="HQ17" s="17">
        <f>IF('price change (2)'!HQ17&lt;=0,0,1)</f>
        <v>0</v>
      </c>
      <c r="HR17" s="17">
        <f>IF('price change (2)'!HR17&lt;=0,0,1)</f>
        <v>0</v>
      </c>
      <c r="HS17" s="17">
        <f>IF('price change (2)'!HS17&lt;=0,0,1)</f>
        <v>1</v>
      </c>
      <c r="HT17" s="17">
        <f>IF('price change (2)'!HT17&lt;=0,0,1)</f>
        <v>0</v>
      </c>
      <c r="HU17" s="17">
        <f>IF('price change (2)'!HU17&lt;=0,0,1)</f>
        <v>1</v>
      </c>
      <c r="HV17" s="17">
        <f>IF('price change (2)'!HV17&lt;=0,0,1)</f>
        <v>1</v>
      </c>
      <c r="HW17" s="17">
        <f>IF('price change (2)'!HW17&lt;=0,0,1)</f>
        <v>1</v>
      </c>
      <c r="HX17" s="17">
        <f>IF('price change (2)'!HX17&lt;=0,0,1)</f>
        <v>1</v>
      </c>
      <c r="HY17" s="17">
        <f>IF('price change (2)'!HY17&lt;=0,0,1)</f>
        <v>0</v>
      </c>
      <c r="HZ17" s="17">
        <f>IF('price change (2)'!HZ17&lt;=0,0,1)</f>
        <v>1</v>
      </c>
      <c r="IA17" s="17">
        <f>IF('price change (2)'!IA17&lt;=0,0,1)</f>
        <v>1</v>
      </c>
      <c r="IB17" s="17">
        <f>IF('price change (2)'!IB17&lt;=0,0,1)</f>
        <v>0</v>
      </c>
      <c r="IC17" s="17">
        <f>IF('price change (2)'!IC17&lt;=0,0,1)</f>
        <v>1</v>
      </c>
      <c r="ID17" s="17">
        <f>IF('price change (2)'!ID17&lt;=0,0,1)</f>
        <v>0</v>
      </c>
      <c r="IE17" s="17">
        <f>IF('price change (2)'!IE17&lt;=0,0,1)</f>
        <v>0</v>
      </c>
      <c r="IF17" s="17">
        <f>IF('price change (2)'!IF17&lt;=0,0,1)</f>
        <v>0</v>
      </c>
      <c r="IG17" s="17">
        <f>IF('price change (2)'!IG17&lt;=0,0,1)</f>
        <v>1</v>
      </c>
      <c r="IH17" s="17">
        <f>IF('price change (2)'!IH17&lt;=0,0,1)</f>
        <v>0</v>
      </c>
      <c r="II17" s="17">
        <f>IF('price change (2)'!II17&lt;=0,0,1)</f>
        <v>0</v>
      </c>
      <c r="IJ17" s="17">
        <f>IF('price change (2)'!IJ17&lt;=0,0,1)</f>
        <v>0</v>
      </c>
      <c r="IK17" s="17">
        <f>IF('price change (2)'!IK17&lt;=0,0,1)</f>
        <v>1</v>
      </c>
      <c r="IL17" s="17">
        <f>IF('price change (2)'!IL17&lt;=0,0,1)</f>
        <v>0</v>
      </c>
      <c r="IM17" s="17">
        <f>IF('price change (2)'!IM17&lt;=0,0,1)</f>
        <v>0</v>
      </c>
      <c r="IN17" s="17">
        <f>IF('price change (2)'!IN17&lt;=0,0,1)</f>
        <v>1</v>
      </c>
      <c r="IO17" s="17">
        <f>IF('price change (2)'!IO17&lt;=0,0,1)</f>
        <v>1</v>
      </c>
      <c r="IP17" s="17">
        <f>IF('price change (2)'!IP17&lt;=0,0,1)</f>
        <v>0</v>
      </c>
      <c r="IQ17" s="17">
        <f>IF('price change (2)'!IQ17&lt;=0,0,1)</f>
        <v>1</v>
      </c>
      <c r="IR17" s="17">
        <f>IF('price change (2)'!IR17&lt;=0,0,1)</f>
        <v>0</v>
      </c>
      <c r="IS17" s="17">
        <f>IF('price change (2)'!IS17&lt;=0,0,1)</f>
        <v>1</v>
      </c>
      <c r="IT17" s="17">
        <f>IF('price change (2)'!IT17&lt;=0,0,1)</f>
        <v>1</v>
      </c>
      <c r="IU17" s="17">
        <f>IF('price change (2)'!IU17&lt;=0,0,1)</f>
        <v>1</v>
      </c>
      <c r="IV17" s="17">
        <f>IF('price change (2)'!IV17&lt;=0,0,1)</f>
        <v>1</v>
      </c>
      <c r="IW17" s="17">
        <f>IF('price change (2)'!IW17&lt;=0,0,1)</f>
        <v>0</v>
      </c>
      <c r="IX17" s="17">
        <f>IF('price change (2)'!IX17&lt;=0,0,1)</f>
        <v>1</v>
      </c>
      <c r="IY17" s="17">
        <f>IF('price change (2)'!IY17&lt;=0,0,1)</f>
        <v>0</v>
      </c>
      <c r="IZ17" s="17">
        <f>IF('price change (2)'!IZ17&lt;=0,0,1)</f>
        <v>1</v>
      </c>
      <c r="JA17" s="17">
        <f>IF('price change (2)'!JA17&lt;=0,0,1)</f>
        <v>1</v>
      </c>
      <c r="JB17" s="17">
        <f>IF('price change (2)'!JB17&lt;=0,0,1)</f>
        <v>1</v>
      </c>
      <c r="JC17" s="17">
        <f>IF('price change (2)'!JC17&lt;=0,0,1)</f>
        <v>0</v>
      </c>
      <c r="JD17" s="17">
        <f>IF('price change (2)'!JD17&lt;=0,0,1)</f>
        <v>0</v>
      </c>
      <c r="JE17" s="17">
        <f>IF('price change (2)'!JE17&lt;=0,0,1)</f>
        <v>1</v>
      </c>
      <c r="JF17" s="17">
        <f>IF('price change (2)'!JF17&lt;=0,0,1)</f>
        <v>0</v>
      </c>
      <c r="JG17" s="17">
        <f>IF('price change (2)'!JG17&lt;=0,0,1)</f>
        <v>0</v>
      </c>
      <c r="JH17" s="17">
        <f>IF('price change (2)'!JH17&lt;=0,0,1)</f>
        <v>1</v>
      </c>
      <c r="JI17" s="17">
        <f>IF('price change (2)'!JI17&lt;=0,0,1)</f>
        <v>0</v>
      </c>
      <c r="JJ17" s="17">
        <f>IF('price change (2)'!JJ17&lt;=0,0,1)</f>
        <v>1</v>
      </c>
      <c r="JK17" s="17">
        <f>IF('price change (2)'!JK17&lt;=0,0,1)</f>
        <v>0</v>
      </c>
      <c r="JL17" s="17">
        <f>IF('price change (2)'!JL17&lt;=0,0,1)</f>
        <v>1</v>
      </c>
      <c r="JM17" s="17">
        <f>IF('price change (2)'!JM17&lt;=0,0,1)</f>
        <v>1</v>
      </c>
      <c r="JN17" s="17">
        <f>IF('price change (2)'!JN17&lt;=0,0,1)</f>
        <v>0</v>
      </c>
      <c r="JO17" s="17">
        <f>IF('price change (2)'!JO17&lt;=0,0,1)</f>
        <v>1</v>
      </c>
      <c r="JP17" s="17">
        <f>IF('price change (2)'!JP17&lt;=0,0,1)</f>
        <v>0</v>
      </c>
      <c r="JQ17" s="17">
        <f>IF('price change (2)'!JQ17&lt;=0,0,1)</f>
        <v>1</v>
      </c>
      <c r="JR17" s="17">
        <f>IF('price change (2)'!JR17&lt;=0,0,1)</f>
        <v>1</v>
      </c>
      <c r="JS17" s="17">
        <f>IF('price change (2)'!JS17&lt;=0,0,1)</f>
        <v>1</v>
      </c>
      <c r="JT17" s="17">
        <f>IF('price change (2)'!JT17&lt;=0,0,1)</f>
        <v>1</v>
      </c>
      <c r="JU17" s="17">
        <f>IF('price change (2)'!JU17&lt;=0,0,1)</f>
        <v>1</v>
      </c>
      <c r="JV17" s="17">
        <f>IF('price change (2)'!JV17&lt;=0,0,1)</f>
        <v>0</v>
      </c>
      <c r="JW17" s="17">
        <f>IF('price change (2)'!JW17&lt;=0,0,1)</f>
        <v>0</v>
      </c>
      <c r="JX17" s="17">
        <f>IF('price change (2)'!JX17&lt;=0,0,1)</f>
        <v>0</v>
      </c>
      <c r="JY17" s="17">
        <f>IF('price change (2)'!JY17&lt;=0,0,1)</f>
        <v>1</v>
      </c>
      <c r="JZ17" s="17">
        <f>IF('price change (2)'!JZ17&lt;=0,0,1)</f>
        <v>1</v>
      </c>
      <c r="KA17" s="17">
        <f>IF('price change (2)'!KA17&lt;=0,0,1)</f>
        <v>0</v>
      </c>
      <c r="KB17" s="17">
        <f>IF('price change (2)'!KB17&lt;=0,0,1)</f>
        <v>0</v>
      </c>
      <c r="KC17" s="17">
        <f>IF('price change (2)'!KC17&lt;=0,0,1)</f>
        <v>0</v>
      </c>
      <c r="KD17" s="17">
        <f>IF('price change (2)'!KD17&lt;=0,0,1)</f>
        <v>0</v>
      </c>
      <c r="KE17" s="17">
        <f>IF('price change (2)'!KE17&lt;=0,0,1)</f>
        <v>0</v>
      </c>
      <c r="KF17" s="17">
        <f>IF('price change (2)'!KF17&lt;=0,0,1)</f>
        <v>0</v>
      </c>
      <c r="KG17" s="17">
        <f>IF('price change (2)'!KG17&lt;=0,0,1)</f>
        <v>0</v>
      </c>
      <c r="KH17" s="17">
        <f>IF('price change (2)'!KH17&lt;=0,0,1)</f>
        <v>0</v>
      </c>
      <c r="KI17" s="17">
        <f>IF('price change (2)'!KI17&lt;=0,0,1)</f>
        <v>1</v>
      </c>
      <c r="KJ17" s="17">
        <f>IF('price change (2)'!KJ17&lt;=0,0,1)</f>
        <v>1</v>
      </c>
      <c r="KK17" s="17">
        <f>IF('price change (2)'!KK17&lt;=0,0,1)</f>
        <v>0</v>
      </c>
      <c r="KL17" s="17">
        <f>IF('price change (2)'!KL17&lt;=0,0,1)</f>
        <v>1</v>
      </c>
      <c r="KM17" s="17">
        <f>IF('price change (2)'!KM17&lt;=0,0,1)</f>
        <v>0</v>
      </c>
      <c r="KN17" s="17">
        <f>IF('price change (2)'!KN17&lt;=0,0,1)</f>
        <v>0</v>
      </c>
      <c r="KO17" s="17">
        <f>IF('price change (2)'!KO17&lt;=0,0,1)</f>
        <v>0</v>
      </c>
      <c r="KP17" s="17">
        <f>IF('price change (2)'!KP17&lt;=0,0,1)</f>
        <v>1</v>
      </c>
      <c r="KQ17" s="17">
        <f>IF('price change (2)'!KQ17&lt;=0,0,1)</f>
        <v>0</v>
      </c>
      <c r="KR17" s="17">
        <f>IF('price change (2)'!KR17&lt;=0,0,1)</f>
        <v>1</v>
      </c>
      <c r="KS17" s="17">
        <f>IF('price change (2)'!KS17&lt;=0,0,1)</f>
        <v>1</v>
      </c>
      <c r="KT17" s="17">
        <f>IF('price change (2)'!KT17&lt;=0,0,1)</f>
        <v>1</v>
      </c>
      <c r="KU17" s="17">
        <f>IF('price change (2)'!KU17&lt;=0,0,1)</f>
        <v>0</v>
      </c>
      <c r="KV17" s="17">
        <f>IF('price change (2)'!KV17&lt;=0,0,1)</f>
        <v>0</v>
      </c>
      <c r="KW17" s="17">
        <f>IF('price change (2)'!KW17&lt;=0,0,1)</f>
        <v>0</v>
      </c>
      <c r="KX17" s="17">
        <f>IF('price change (2)'!KX17&lt;=0,0,1)</f>
        <v>1</v>
      </c>
      <c r="KY17" s="17">
        <f>IF('price change (2)'!KY17&lt;=0,0,1)</f>
        <v>1</v>
      </c>
      <c r="KZ17" s="17">
        <f>IF('price change (2)'!KZ17&lt;=0,0,1)</f>
        <v>0</v>
      </c>
      <c r="LA17" s="17">
        <f>IF('price change (2)'!LA17&lt;=0,0,1)</f>
        <v>0</v>
      </c>
      <c r="LB17" s="17">
        <f>IF('price change (2)'!LB17&lt;=0,0,1)</f>
        <v>1</v>
      </c>
      <c r="LC17" s="17">
        <f>IF('price change (2)'!LC17&lt;=0,0,1)</f>
        <v>0</v>
      </c>
      <c r="LD17" s="17">
        <f>IF('price change (2)'!LD17&lt;=0,0,1)</f>
        <v>1</v>
      </c>
      <c r="LE17" s="17">
        <f>IF('price change (2)'!LE17&lt;=0,0,1)</f>
        <v>1</v>
      </c>
      <c r="LF17" s="17">
        <f>IF('price change (2)'!LF17&lt;=0,0,1)</f>
        <v>1</v>
      </c>
      <c r="LG17" s="17">
        <f>IF('price change (2)'!LG17&lt;=0,0,1)</f>
        <v>0</v>
      </c>
      <c r="LH17" s="17">
        <f>IF('price change (2)'!LH17&lt;=0,0,1)</f>
        <v>1</v>
      </c>
      <c r="LI17" s="17">
        <f>IF('price change (2)'!LI17&lt;=0,0,1)</f>
        <v>1</v>
      </c>
      <c r="LJ17" s="17">
        <f>IF('price change (2)'!LJ17&lt;=0,0,1)</f>
        <v>1</v>
      </c>
      <c r="LK17" s="17">
        <f>IF('price change (2)'!LK17&lt;=0,0,1)</f>
        <v>1</v>
      </c>
      <c r="LL17" s="17">
        <f>IF('price change (2)'!LL17&lt;=0,0,1)</f>
        <v>1</v>
      </c>
      <c r="LM17" s="17">
        <f>IF('price change (2)'!LM17&lt;=0,0,1)</f>
        <v>1</v>
      </c>
      <c r="LN17" s="17">
        <f>IF('price change (2)'!LN17&lt;=0,0,1)</f>
        <v>0</v>
      </c>
      <c r="LO17" s="17">
        <f>IF('price change (2)'!LO17&lt;=0,0,1)</f>
        <v>0</v>
      </c>
      <c r="LP17" s="17">
        <f>IF('price change (2)'!LP17&lt;=0,0,1)</f>
        <v>0</v>
      </c>
      <c r="LQ17" s="17">
        <f>IF('price change (2)'!LQ17&lt;=0,0,1)</f>
        <v>1</v>
      </c>
      <c r="LR17" s="17">
        <f>IF('price change (2)'!LR17&lt;=0,0,1)</f>
        <v>1</v>
      </c>
      <c r="LS17" s="17">
        <f>IF('price change (2)'!LS17&lt;=0,0,1)</f>
        <v>0</v>
      </c>
      <c r="LT17" s="17">
        <f>IF('price change (2)'!LT17&lt;=0,0,1)</f>
        <v>1</v>
      </c>
      <c r="LU17" s="17">
        <f>IF('price change (2)'!LU17&lt;=0,0,1)</f>
        <v>0</v>
      </c>
      <c r="LV17" s="17">
        <f>IF('price change (2)'!LV17&lt;=0,0,1)</f>
        <v>0</v>
      </c>
      <c r="LW17" s="17">
        <f>IF('price change (2)'!LW17&lt;=0,0,1)</f>
        <v>0</v>
      </c>
      <c r="LX17" s="17">
        <f>IF('price change (2)'!LX17&lt;=0,0,1)</f>
        <v>1</v>
      </c>
      <c r="LY17" s="17">
        <f>IF('price change (2)'!LY17&lt;=0,0,1)</f>
        <v>0</v>
      </c>
      <c r="LZ17" s="17">
        <f>IF('price change (2)'!LZ17&lt;=0,0,1)</f>
        <v>0</v>
      </c>
      <c r="MA17" s="17">
        <f>IF('price change (2)'!MA17&lt;=0,0,1)</f>
        <v>0</v>
      </c>
      <c r="MB17" s="17">
        <f>IF('price change (2)'!MB17&lt;=0,0,1)</f>
        <v>1</v>
      </c>
      <c r="MC17" s="17">
        <f>IF('price change (2)'!MC17&lt;=0,0,1)</f>
        <v>0</v>
      </c>
      <c r="MD17" s="17">
        <f>IF('price change (2)'!MD17&lt;=0,0,1)</f>
        <v>1</v>
      </c>
      <c r="ME17" s="17">
        <f>IF('price change (2)'!ME17&lt;=0,0,1)</f>
        <v>1</v>
      </c>
      <c r="MF17" s="17">
        <f>IF('price change (2)'!MF17&lt;=0,0,1)</f>
        <v>0</v>
      </c>
      <c r="MG17" s="17">
        <f>IF('price change (2)'!MG17&lt;=0,0,1)</f>
        <v>0</v>
      </c>
      <c r="MH17" s="17">
        <f>IF('price change (2)'!MH17&lt;=0,0,1)</f>
        <v>1</v>
      </c>
      <c r="MI17" s="17">
        <f>IF('price change (2)'!MI17&lt;=0,0,1)</f>
        <v>1</v>
      </c>
      <c r="MJ17" s="17">
        <f>IF('price change (2)'!MJ17&lt;=0,0,1)</f>
        <v>1</v>
      </c>
      <c r="MK17" s="17">
        <f>IF('price change (2)'!MK17&lt;=0,0,1)</f>
        <v>0</v>
      </c>
      <c r="ML17" s="17">
        <f>IF('price change (2)'!ML17&lt;=0,0,1)</f>
        <v>0</v>
      </c>
      <c r="MM17" s="17">
        <f>IF('price change (2)'!MM17&lt;=0,0,1)</f>
        <v>0</v>
      </c>
      <c r="MN17" s="17">
        <f>IF('price change (2)'!MN17&lt;=0,0,1)</f>
        <v>1</v>
      </c>
      <c r="MO17" s="17">
        <f>IF('price change (2)'!MO17&lt;=0,0,1)</f>
        <v>1</v>
      </c>
      <c r="MP17" s="17">
        <f>IF('price change (2)'!MP17&lt;=0,0,1)</f>
        <v>1</v>
      </c>
      <c r="MQ17" s="17">
        <f>IF('price change (2)'!MQ17&lt;=0,0,1)</f>
        <v>1</v>
      </c>
      <c r="MR17" s="17">
        <f>IF('price change (2)'!MR17&lt;=0,0,1)</f>
        <v>1</v>
      </c>
      <c r="MS17" s="17">
        <f>IF('price change (2)'!MS17&lt;=0,0,1)</f>
        <v>1</v>
      </c>
      <c r="MT17" s="17">
        <f>IF('price change (2)'!MT17&lt;=0,0,1)</f>
        <v>1</v>
      </c>
      <c r="MU17" s="17">
        <f>IF('price change (2)'!MU17&lt;=0,0,1)</f>
        <v>0</v>
      </c>
      <c r="MV17" s="17">
        <f>IF('price change (2)'!MV17&lt;=0,0,1)</f>
        <v>0</v>
      </c>
      <c r="MW17" s="17">
        <f>IF('price change (2)'!MW17&lt;=0,0,1)</f>
        <v>1</v>
      </c>
      <c r="MX17" s="17">
        <f>IF('price change (2)'!MX17&lt;=0,0,1)</f>
        <v>1</v>
      </c>
      <c r="MY17" s="17">
        <f>IF('price change (2)'!MY17&lt;=0,0,1)</f>
        <v>1</v>
      </c>
      <c r="MZ17" s="17">
        <f>IF('price change (2)'!MZ17&lt;=0,0,1)</f>
        <v>0</v>
      </c>
      <c r="NA17" s="17">
        <f>IF('price change (2)'!NA17&lt;=0,0,1)</f>
        <v>0</v>
      </c>
      <c r="NB17" s="17">
        <f>IF('price change (2)'!NB17&lt;=0,0,1)</f>
        <v>1</v>
      </c>
      <c r="NC17" s="17">
        <f>IF('price change (2)'!NC17&lt;=0,0,1)</f>
        <v>1</v>
      </c>
      <c r="ND17" s="17">
        <f>IF('price change (2)'!ND17&lt;=0,0,1)</f>
        <v>1</v>
      </c>
      <c r="NE17" s="17">
        <f>IF('price change (2)'!NE17&lt;=0,0,1)</f>
        <v>0</v>
      </c>
      <c r="NF17" s="17">
        <f>IF('price change (2)'!NF17&lt;=0,0,1)</f>
        <v>1</v>
      </c>
      <c r="NG17" s="17">
        <f>IF('price change (2)'!NG17&lt;=0,0,1)</f>
        <v>1</v>
      </c>
      <c r="NH17" s="17">
        <f>IF('price change (2)'!NH17&lt;=0,0,1)</f>
        <v>1</v>
      </c>
      <c r="NI17" s="17">
        <f>IF('price change (2)'!NI17&lt;=0,0,1)</f>
        <v>1</v>
      </c>
      <c r="NJ17" s="17">
        <f>IF('price change (2)'!NJ17&lt;=0,0,1)</f>
        <v>0</v>
      </c>
      <c r="NK17" s="17">
        <f>IF('price change (2)'!NK17&lt;=0,0,1)</f>
        <v>0</v>
      </c>
      <c r="NL17" s="17">
        <f>IF('price change (2)'!NL17&lt;=0,0,1)</f>
        <v>0</v>
      </c>
      <c r="NM17" s="17">
        <f>IF('price change (2)'!NM17&lt;=0,0,1)</f>
        <v>1</v>
      </c>
      <c r="NN17" s="17">
        <f>IF('price change (2)'!NN17&lt;=0,0,1)</f>
        <v>1</v>
      </c>
      <c r="NO17" s="17">
        <f>IF('price change (2)'!NO17&lt;=0,0,1)</f>
        <v>1</v>
      </c>
      <c r="NP17" s="17">
        <f>IF('price change (2)'!NP17&lt;=0,0,1)</f>
        <v>0</v>
      </c>
      <c r="NQ17" s="17">
        <f>IF('price change (2)'!NQ17&lt;=0,0,1)</f>
        <v>0</v>
      </c>
      <c r="NR17" s="17">
        <f>IF('price change (2)'!NR17&lt;=0,0,1)</f>
        <v>1</v>
      </c>
      <c r="NS17" s="17">
        <f>IF('price change (2)'!NS17&lt;=0,0,1)</f>
        <v>0</v>
      </c>
      <c r="NT17" s="17">
        <f>IF('price change (2)'!NT17&lt;=0,0,1)</f>
        <v>0</v>
      </c>
      <c r="NU17" s="17">
        <f>IF('price change (2)'!NU17&lt;=0,0,1)</f>
        <v>1</v>
      </c>
      <c r="NV17" s="17">
        <f>IF('price change (2)'!NV17&lt;=0,0,1)</f>
        <v>0</v>
      </c>
      <c r="NW17" s="17">
        <f>IF('price change (2)'!NW17&lt;=0,0,1)</f>
        <v>1</v>
      </c>
      <c r="NX17" s="17">
        <f>IF('price change (2)'!NX17&lt;=0,0,1)</f>
        <v>1</v>
      </c>
      <c r="NY17" s="17">
        <f>IF('price change (2)'!NY17&lt;=0,0,1)</f>
        <v>0</v>
      </c>
      <c r="NZ17" s="17">
        <f>IF('price change (2)'!NZ17&lt;=0,0,1)</f>
        <v>1</v>
      </c>
      <c r="OA17" s="17">
        <f>IF('price change (2)'!OA17&lt;=0,0,1)</f>
        <v>0</v>
      </c>
      <c r="OB17" s="17">
        <f>IF('price change (2)'!OB17&lt;=0,0,1)</f>
        <v>1</v>
      </c>
      <c r="OC17" s="17">
        <f>IF('price change (2)'!OC17&lt;=0,0,1)</f>
        <v>1</v>
      </c>
      <c r="OD17" s="17">
        <f>IF('price change (2)'!OD17&lt;=0,0,1)</f>
        <v>0</v>
      </c>
      <c r="OE17" s="17">
        <f>IF('price change (2)'!OE17&lt;=0,0,1)</f>
        <v>0</v>
      </c>
      <c r="OF17" s="17">
        <f>IF('price change (2)'!OF17&lt;=0,0,1)</f>
        <v>0</v>
      </c>
      <c r="OG17" s="17">
        <f>IF('price change (2)'!OG17&lt;=0,0,1)</f>
        <v>1</v>
      </c>
      <c r="OH17" s="17">
        <f>IF('price change (2)'!OH17&lt;=0,0,1)</f>
        <v>0</v>
      </c>
      <c r="OI17" s="17">
        <f>IF('price change (2)'!OI17&lt;=0,0,1)</f>
        <v>0</v>
      </c>
      <c r="OJ17" s="17">
        <f>IF('price change (2)'!OJ17&lt;=0,0,1)</f>
        <v>1</v>
      </c>
      <c r="OK17" s="17">
        <f>IF('price change (2)'!OK17&lt;=0,0,1)</f>
        <v>0</v>
      </c>
      <c r="OL17" s="17">
        <f>IF('price change (2)'!OL17&lt;=0,0,1)</f>
        <v>0</v>
      </c>
      <c r="OM17" s="17">
        <f>IF('price change (2)'!OM17&lt;=0,0,1)</f>
        <v>0</v>
      </c>
      <c r="ON17" s="17">
        <f>IF('price change (2)'!ON17&lt;=0,0,1)</f>
        <v>1</v>
      </c>
      <c r="OO17" s="17">
        <f>IF('price change (2)'!OO17&lt;=0,0,1)</f>
        <v>1</v>
      </c>
      <c r="OP17" s="17">
        <f>IF('price change (2)'!OP17&lt;=0,0,1)</f>
        <v>1</v>
      </c>
      <c r="OQ17" s="17">
        <f>IF('price change (2)'!OQ17&lt;=0,0,1)</f>
        <v>1</v>
      </c>
      <c r="OR17" s="17">
        <f>IF('price change (2)'!OR17&lt;=0,0,1)</f>
        <v>1</v>
      </c>
      <c r="OS17" s="17">
        <f>IF('price change (2)'!OS17&lt;=0,0,1)</f>
        <v>0</v>
      </c>
      <c r="OT17" s="17">
        <f>IF('price change (2)'!OT17&lt;=0,0,1)</f>
        <v>0</v>
      </c>
      <c r="OU17" s="17">
        <f>IF('price change (2)'!OU17&lt;=0,0,1)</f>
        <v>1</v>
      </c>
      <c r="OV17" s="17">
        <f>IF('price change (2)'!OV17&lt;=0,0,1)</f>
        <v>0</v>
      </c>
      <c r="OW17" s="17">
        <f>IF('price change (2)'!OW17&lt;=0,0,1)</f>
        <v>1</v>
      </c>
      <c r="OX17" s="17">
        <f>IF('price change (2)'!OX17&lt;=0,0,1)</f>
        <v>0</v>
      </c>
      <c r="OY17" s="17">
        <f>IF('price change (2)'!OY17&lt;=0,0,1)</f>
        <v>0</v>
      </c>
      <c r="OZ17" s="17">
        <f>IF('price change (2)'!OZ17&lt;=0,0,1)</f>
        <v>1</v>
      </c>
      <c r="PA17" s="17">
        <f>IF('price change (2)'!PA17&lt;=0,0,1)</f>
        <v>0</v>
      </c>
      <c r="PB17" s="17">
        <f>IF('price change (2)'!PB17&lt;=0,0,1)</f>
        <v>1</v>
      </c>
      <c r="PC17" s="17">
        <f>IF('price change (2)'!PC17&lt;=0,0,1)</f>
        <v>0</v>
      </c>
      <c r="PD17" s="17">
        <f>IF('price change (2)'!PD17&lt;=0,0,1)</f>
        <v>0</v>
      </c>
      <c r="PE17" s="17">
        <f>IF('price change (2)'!PE17&lt;=0,0,1)</f>
        <v>0</v>
      </c>
      <c r="PF17" s="17">
        <f>IF('price change (2)'!PF17&lt;=0,0,1)</f>
        <v>0</v>
      </c>
      <c r="PG17" s="17">
        <f>IF('price change (2)'!PG17&lt;=0,0,1)</f>
        <v>0</v>
      </c>
      <c r="PH17" s="17">
        <f>IF('price change (2)'!PH17&lt;=0,0,1)</f>
        <v>1</v>
      </c>
      <c r="PI17" s="17">
        <f>IF('price change (2)'!PI17&lt;=0,0,1)</f>
        <v>0</v>
      </c>
      <c r="PJ17" s="17">
        <f>IF('price change (2)'!PJ17&lt;=0,0,1)</f>
        <v>0</v>
      </c>
      <c r="PK17" s="17">
        <f>IF('price change (2)'!PK17&lt;=0,0,1)</f>
        <v>1</v>
      </c>
      <c r="PL17" s="17">
        <f>IF('price change (2)'!PL17&lt;=0,0,1)</f>
        <v>1</v>
      </c>
      <c r="PM17" s="17">
        <f>IF('price change (2)'!PM17&lt;=0,0,1)</f>
        <v>0</v>
      </c>
      <c r="PN17" s="17">
        <f>IF('price change (2)'!PN17&lt;=0,0,1)</f>
        <v>0</v>
      </c>
      <c r="PO17" s="17">
        <f>IF('price change (2)'!PO17&lt;=0,0,1)</f>
        <v>0</v>
      </c>
      <c r="PP17" s="17">
        <f>IF('price change (2)'!PP17&lt;=0,0,1)</f>
        <v>0</v>
      </c>
      <c r="PQ17" s="17">
        <f>IF('price change (2)'!PQ17&lt;=0,0,1)</f>
        <v>0</v>
      </c>
      <c r="PR17" s="17">
        <f>IF('price change (2)'!PR17&lt;=0,0,1)</f>
        <v>1</v>
      </c>
      <c r="PS17" s="17">
        <f>IF('price change (2)'!PS17&lt;=0,0,1)</f>
        <v>0</v>
      </c>
      <c r="PT17" s="17">
        <f>IF('price change (2)'!PT17&lt;=0,0,1)</f>
        <v>1</v>
      </c>
      <c r="PU17" s="17">
        <f>IF('price change (2)'!PU17&lt;=0,0,1)</f>
        <v>1</v>
      </c>
      <c r="PV17" s="17">
        <f>IF('price change (2)'!PV17&lt;=0,0,1)</f>
        <v>0</v>
      </c>
      <c r="PW17" s="17">
        <f>IF('price change (2)'!PW17&lt;=0,0,1)</f>
        <v>0</v>
      </c>
      <c r="PX17" s="17">
        <f>IF('price change (2)'!PX17&lt;=0,0,1)</f>
        <v>0</v>
      </c>
      <c r="PY17" s="17">
        <f>IF('price change (2)'!PY17&lt;=0,0,1)</f>
        <v>0</v>
      </c>
      <c r="PZ17" s="17">
        <f>IF('price change (2)'!PZ17&lt;=0,0,1)</f>
        <v>0</v>
      </c>
      <c r="QA17" s="17">
        <f>IF('price change (2)'!QA17&lt;=0,0,1)</f>
        <v>0</v>
      </c>
      <c r="QB17" s="17">
        <f>IF('price change (2)'!QB17&lt;=0,0,1)</f>
        <v>0</v>
      </c>
      <c r="QC17" s="17">
        <f>IF('price change (2)'!QC17&lt;=0,0,1)</f>
        <v>1</v>
      </c>
      <c r="QD17" s="17">
        <f>IF('price change (2)'!QD17&lt;=0,0,1)</f>
        <v>1</v>
      </c>
      <c r="QE17" s="17">
        <f>IF('price change (2)'!QE17&lt;=0,0,1)</f>
        <v>0</v>
      </c>
      <c r="QF17" s="17">
        <f>IF('price change (2)'!QF17&lt;=0,0,1)</f>
        <v>1</v>
      </c>
      <c r="QG17" s="17">
        <f>IF('price change (2)'!QG17&lt;=0,0,1)</f>
        <v>0</v>
      </c>
      <c r="QH17" s="17">
        <f>IF('price change (2)'!QH17&lt;=0,0,1)</f>
        <v>1</v>
      </c>
      <c r="QI17" s="17">
        <f>IF('price change (2)'!QI17&lt;=0,0,1)</f>
        <v>1</v>
      </c>
      <c r="QJ17" s="17">
        <f>IF('price change (2)'!QJ17&lt;=0,0,1)</f>
        <v>0</v>
      </c>
      <c r="QK17" s="17">
        <f>IF('price change (2)'!QK17&lt;=0,0,1)</f>
        <v>1</v>
      </c>
      <c r="QL17" s="17">
        <f>IF('price change (2)'!QL17&lt;=0,0,1)</f>
        <v>1</v>
      </c>
      <c r="QM17" s="17">
        <f>IF('price change (2)'!QM17&lt;=0,0,1)</f>
        <v>1</v>
      </c>
      <c r="QN17" s="17">
        <f>IF('price change (2)'!QN17&lt;=0,0,1)</f>
        <v>1</v>
      </c>
      <c r="QO17" s="17">
        <f>IF('price change (2)'!QO17&lt;=0,0,1)</f>
        <v>1</v>
      </c>
      <c r="QP17" s="17">
        <f>IF('price change (2)'!QP17&lt;=0,0,1)</f>
        <v>0</v>
      </c>
      <c r="QQ17" s="17">
        <f>IF('price change (2)'!QQ17&lt;=0,0,1)</f>
        <v>1</v>
      </c>
      <c r="QR17" s="17">
        <f>IF('price change (2)'!QR17&lt;=0,0,1)</f>
        <v>1</v>
      </c>
      <c r="QS17" s="17">
        <f>IF('price change (2)'!QS17&lt;=0,0,1)</f>
        <v>1</v>
      </c>
      <c r="QT17" s="17">
        <f>IF('price change (2)'!QT17&lt;=0,0,1)</f>
        <v>1</v>
      </c>
      <c r="QU17" s="17">
        <f>IF('price change (2)'!QU17&lt;=0,0,1)</f>
        <v>1</v>
      </c>
      <c r="QV17" s="17">
        <f>IF('price change (2)'!QV17&lt;=0,0,1)</f>
        <v>1</v>
      </c>
      <c r="QW17" s="17">
        <f>IF('price change (2)'!QW17&lt;=0,0,1)</f>
        <v>1</v>
      </c>
      <c r="QX17" s="17">
        <f>IF('price change (2)'!QX17&lt;=0,0,1)</f>
        <v>0</v>
      </c>
      <c r="QY17" s="17">
        <f>IF('price change (2)'!QY17&lt;=0,0,1)</f>
        <v>1</v>
      </c>
      <c r="QZ17" s="17">
        <f>IF('price change (2)'!QZ17&lt;=0,0,1)</f>
        <v>0</v>
      </c>
      <c r="RA17" s="17">
        <f>IF('price change (2)'!RA17&lt;=0,0,1)</f>
        <v>1</v>
      </c>
      <c r="RB17" s="17">
        <f>IF('price change (2)'!RB17&lt;=0,0,1)</f>
        <v>0</v>
      </c>
      <c r="RC17" s="17">
        <f>IF('price change (2)'!RC17&lt;=0,0,1)</f>
        <v>0</v>
      </c>
    </row>
    <row r="18" spans="1:471" x14ac:dyDescent="0.3">
      <c r="A18" s="1" t="s">
        <v>105</v>
      </c>
      <c r="B18" s="17">
        <f>IF('price change (2)'!B18&lt;=0,0,1)</f>
        <v>0</v>
      </c>
      <c r="C18" s="17">
        <f>IF('price change (2)'!C18&lt;=0,0,1)</f>
        <v>1</v>
      </c>
      <c r="D18" s="17">
        <f>IF('price change (2)'!D18&lt;=0,0,1)</f>
        <v>0</v>
      </c>
      <c r="E18" s="17">
        <f>IF('price change (2)'!E18&lt;=0,0,1)</f>
        <v>1</v>
      </c>
      <c r="F18" s="17">
        <f>IF('price change (2)'!F18&lt;=0,0,1)</f>
        <v>0</v>
      </c>
      <c r="G18" s="17">
        <f>IF('price change (2)'!G18&lt;=0,0,1)</f>
        <v>1</v>
      </c>
      <c r="H18" s="17">
        <f>IF('price change (2)'!H18&lt;=0,0,1)</f>
        <v>0</v>
      </c>
      <c r="I18" s="17">
        <f>IF('price change (2)'!I18&lt;=0,0,1)</f>
        <v>0</v>
      </c>
      <c r="J18" s="17">
        <f>IF('price change (2)'!J18&lt;=0,0,1)</f>
        <v>1</v>
      </c>
      <c r="K18" s="17">
        <f>IF('price change (2)'!K18&lt;=0,0,1)</f>
        <v>1</v>
      </c>
      <c r="L18" s="17">
        <f>IF('price change (2)'!L18&lt;=0,0,1)</f>
        <v>0</v>
      </c>
      <c r="M18" s="17">
        <f>IF('price change (2)'!M18&lt;=0,0,1)</f>
        <v>1</v>
      </c>
      <c r="N18" s="17">
        <f>IF('price change (2)'!N18&lt;=0,0,1)</f>
        <v>1</v>
      </c>
      <c r="O18" s="17">
        <f>IF('price change (2)'!O18&lt;=0,0,1)</f>
        <v>1</v>
      </c>
      <c r="P18" s="17">
        <f>IF('price change (2)'!P18&lt;=0,0,1)</f>
        <v>0</v>
      </c>
      <c r="Q18" s="17">
        <f>IF('price change (2)'!Q18&lt;=0,0,1)</f>
        <v>0</v>
      </c>
      <c r="R18" s="17">
        <f>IF('price change (2)'!R18&lt;=0,0,1)</f>
        <v>1</v>
      </c>
      <c r="S18" s="17">
        <f>IF('price change (2)'!S18&lt;=0,0,1)</f>
        <v>0</v>
      </c>
      <c r="T18" s="17">
        <f>IF('price change (2)'!T18&lt;=0,0,1)</f>
        <v>1</v>
      </c>
      <c r="U18" s="17">
        <f>IF('price change (2)'!U18&lt;=0,0,1)</f>
        <v>0</v>
      </c>
      <c r="V18" s="17">
        <f>IF('price change (2)'!V18&lt;=0,0,1)</f>
        <v>0</v>
      </c>
      <c r="W18" s="17">
        <f>IF('price change (2)'!W18&lt;=0,0,1)</f>
        <v>1</v>
      </c>
      <c r="X18" s="17">
        <f>IF('price change (2)'!X18&lt;=0,0,1)</f>
        <v>1</v>
      </c>
      <c r="Y18" s="17">
        <f>IF('price change (2)'!Y18&lt;=0,0,1)</f>
        <v>1</v>
      </c>
      <c r="Z18" s="17">
        <f>IF('price change (2)'!Z18&lt;=0,0,1)</f>
        <v>1</v>
      </c>
      <c r="AA18" s="17">
        <f>IF('price change (2)'!AA18&lt;=0,0,1)</f>
        <v>1</v>
      </c>
      <c r="AB18" s="17">
        <f>IF('price change (2)'!AB18&lt;=0,0,1)</f>
        <v>1</v>
      </c>
      <c r="AC18" s="17">
        <f>IF('price change (2)'!AC18&lt;=0,0,1)</f>
        <v>0</v>
      </c>
      <c r="AD18" s="17">
        <f>IF('price change (2)'!AD18&lt;=0,0,1)</f>
        <v>1</v>
      </c>
      <c r="AE18" s="17">
        <f>IF('price change (2)'!AE18&lt;=0,0,1)</f>
        <v>1</v>
      </c>
      <c r="AF18" s="17">
        <f>IF('price change (2)'!AF18&lt;=0,0,1)</f>
        <v>0</v>
      </c>
      <c r="AG18" s="17">
        <f>IF('price change (2)'!AG18&lt;=0,0,1)</f>
        <v>1</v>
      </c>
      <c r="AH18" s="17">
        <f>IF('price change (2)'!AH18&lt;=0,0,1)</f>
        <v>0</v>
      </c>
      <c r="AI18" s="17">
        <f>IF('price change (2)'!AI18&lt;=0,0,1)</f>
        <v>0</v>
      </c>
      <c r="AJ18" s="17">
        <f>IF('price change (2)'!AJ18&lt;=0,0,1)</f>
        <v>1</v>
      </c>
      <c r="AK18" s="17">
        <f>IF('price change (2)'!AK18&lt;=0,0,1)</f>
        <v>0</v>
      </c>
      <c r="AL18" s="17">
        <f>IF('price change (2)'!AL18&lt;=0,0,1)</f>
        <v>0</v>
      </c>
      <c r="AM18" s="17">
        <f>IF('price change (2)'!AM18&lt;=0,0,1)</f>
        <v>1</v>
      </c>
      <c r="AN18" s="17">
        <f>IF('price change (2)'!AN18&lt;=0,0,1)</f>
        <v>1</v>
      </c>
      <c r="AO18" s="17">
        <f>IF('price change (2)'!AO18&lt;=0,0,1)</f>
        <v>1</v>
      </c>
      <c r="AP18" s="17">
        <f>IF('price change (2)'!AP18&lt;=0,0,1)</f>
        <v>1</v>
      </c>
      <c r="AQ18" s="17">
        <f>IF('price change (2)'!AQ18&lt;=0,0,1)</f>
        <v>0</v>
      </c>
      <c r="AR18" s="17">
        <f>IF('price change (2)'!AR18&lt;=0,0,1)</f>
        <v>1</v>
      </c>
      <c r="AS18" s="17">
        <f>IF('price change (2)'!AS18&lt;=0,0,1)</f>
        <v>0</v>
      </c>
      <c r="AT18" s="17">
        <f>IF('price change (2)'!AT18&lt;=0,0,1)</f>
        <v>0</v>
      </c>
      <c r="AU18" s="17">
        <f>IF('price change (2)'!AU18&lt;=0,0,1)</f>
        <v>1</v>
      </c>
      <c r="AV18" s="17">
        <f>IF('price change (2)'!AV18&lt;=0,0,1)</f>
        <v>1</v>
      </c>
      <c r="AW18" s="17">
        <f>IF('price change (2)'!AW18&lt;=0,0,1)</f>
        <v>1</v>
      </c>
      <c r="AX18" s="17">
        <f>IF('price change (2)'!AX18&lt;=0,0,1)</f>
        <v>0</v>
      </c>
      <c r="AY18" s="17">
        <f>IF('price change (2)'!AY18&lt;=0,0,1)</f>
        <v>0</v>
      </c>
      <c r="AZ18" s="17">
        <f>IF('price change (2)'!AZ18&lt;=0,0,1)</f>
        <v>1</v>
      </c>
      <c r="BA18" s="17">
        <f>IF('price change (2)'!BA18&lt;=0,0,1)</f>
        <v>1</v>
      </c>
      <c r="BB18" s="17">
        <f>IF('price change (2)'!BB18&lt;=0,0,1)</f>
        <v>1</v>
      </c>
      <c r="BC18" s="17">
        <f>IF('price change (2)'!BC18&lt;=0,0,1)</f>
        <v>1</v>
      </c>
      <c r="BD18" s="17">
        <f>IF('price change (2)'!BD18&lt;=0,0,1)</f>
        <v>1</v>
      </c>
      <c r="BE18" s="17">
        <f>IF('price change (2)'!BE18&lt;=0,0,1)</f>
        <v>1</v>
      </c>
      <c r="BF18" s="17">
        <f>IF('price change (2)'!BF18&lt;=0,0,1)</f>
        <v>0</v>
      </c>
      <c r="BG18" s="17">
        <f>IF('price change (2)'!BG18&lt;=0,0,1)</f>
        <v>0</v>
      </c>
      <c r="BH18" s="17">
        <f>IF('price change (2)'!BH18&lt;=0,0,1)</f>
        <v>1</v>
      </c>
      <c r="BI18" s="17">
        <f>IF('price change (2)'!BI18&lt;=0,0,1)</f>
        <v>0</v>
      </c>
      <c r="BJ18" s="17">
        <f>IF('price change (2)'!BJ18&lt;=0,0,1)</f>
        <v>1</v>
      </c>
      <c r="BK18" s="17">
        <f>IF('price change (2)'!BK18&lt;=0,0,1)</f>
        <v>0</v>
      </c>
      <c r="BL18" s="17">
        <f>IF('price change (2)'!BL18&lt;=0,0,1)</f>
        <v>0</v>
      </c>
      <c r="BM18" s="17">
        <f>IF('price change (2)'!BM18&lt;=0,0,1)</f>
        <v>0</v>
      </c>
      <c r="BN18" s="17">
        <f>IF('price change (2)'!BN18&lt;=0,0,1)</f>
        <v>0</v>
      </c>
      <c r="BO18" s="17">
        <f>IF('price change (2)'!BO18&lt;=0,0,1)</f>
        <v>1</v>
      </c>
      <c r="BP18" s="17">
        <f>IF('price change (2)'!BP18&lt;=0,0,1)</f>
        <v>1</v>
      </c>
      <c r="BQ18" s="17">
        <f>IF('price change (2)'!BQ18&lt;=0,0,1)</f>
        <v>0</v>
      </c>
      <c r="BR18" s="17">
        <f>IF('price change (2)'!BR18&lt;=0,0,1)</f>
        <v>0</v>
      </c>
      <c r="BS18" s="17">
        <f>IF('price change (2)'!BS18&lt;=0,0,1)</f>
        <v>0</v>
      </c>
      <c r="BT18" s="17">
        <f>IF('price change (2)'!BT18&lt;=0,0,1)</f>
        <v>1</v>
      </c>
      <c r="BU18" s="17">
        <f>IF('price change (2)'!BU18&lt;=0,0,1)</f>
        <v>0</v>
      </c>
      <c r="BV18" s="17">
        <f>IF('price change (2)'!BV18&lt;=0,0,1)</f>
        <v>1</v>
      </c>
      <c r="BW18" s="17">
        <f>IF('price change (2)'!BW18&lt;=0,0,1)</f>
        <v>0</v>
      </c>
      <c r="BX18" s="17">
        <f>IF('price change (2)'!BX18&lt;=0,0,1)</f>
        <v>0</v>
      </c>
      <c r="BY18" s="17">
        <f>IF('price change (2)'!BY18&lt;=0,0,1)</f>
        <v>0</v>
      </c>
      <c r="BZ18" s="17">
        <f>IF('price change (2)'!BZ18&lt;=0,0,1)</f>
        <v>1</v>
      </c>
      <c r="CA18" s="17">
        <f>IF('price change (2)'!CA18&lt;=0,0,1)</f>
        <v>0</v>
      </c>
      <c r="CB18" s="17">
        <f>IF('price change (2)'!CB18&lt;=0,0,1)</f>
        <v>1</v>
      </c>
      <c r="CC18" s="17">
        <f>IF('price change (2)'!CC18&lt;=0,0,1)</f>
        <v>1</v>
      </c>
      <c r="CD18" s="17">
        <f>IF('price change (2)'!CD18&lt;=0,0,1)</f>
        <v>1</v>
      </c>
      <c r="CE18" s="17">
        <f>IF('price change (2)'!CE18&lt;=0,0,1)</f>
        <v>1</v>
      </c>
      <c r="CF18" s="17">
        <f>IF('price change (2)'!CF18&lt;=0,0,1)</f>
        <v>0</v>
      </c>
      <c r="CG18" s="17">
        <f>IF('price change (2)'!CG18&lt;=0,0,1)</f>
        <v>1</v>
      </c>
      <c r="CH18" s="17">
        <f>IF('price change (2)'!CH18&lt;=0,0,1)</f>
        <v>0</v>
      </c>
      <c r="CI18" s="17">
        <f>IF('price change (2)'!CI18&lt;=0,0,1)</f>
        <v>0</v>
      </c>
      <c r="CJ18" s="17">
        <f>IF('price change (2)'!CJ18&lt;=0,0,1)</f>
        <v>1</v>
      </c>
      <c r="CK18" s="17">
        <f>IF('price change (2)'!CK18&lt;=0,0,1)</f>
        <v>0</v>
      </c>
      <c r="CL18" s="17">
        <f>IF('price change (2)'!CL18&lt;=0,0,1)</f>
        <v>0</v>
      </c>
      <c r="CM18" s="17">
        <f>IF('price change (2)'!CM18&lt;=0,0,1)</f>
        <v>1</v>
      </c>
      <c r="CN18" s="17">
        <f>IF('price change (2)'!CN18&lt;=0,0,1)</f>
        <v>1</v>
      </c>
      <c r="CO18" s="17">
        <f>IF('price change (2)'!CO18&lt;=0,0,1)</f>
        <v>0</v>
      </c>
      <c r="CP18" s="17">
        <f>IF('price change (2)'!CP18&lt;=0,0,1)</f>
        <v>0</v>
      </c>
      <c r="CQ18" s="17">
        <f>IF('price change (2)'!CQ18&lt;=0,0,1)</f>
        <v>1</v>
      </c>
      <c r="CR18" s="17">
        <f>IF('price change (2)'!CR18&lt;=0,0,1)</f>
        <v>1</v>
      </c>
      <c r="CS18" s="17">
        <f>IF('price change (2)'!CS18&lt;=0,0,1)</f>
        <v>1</v>
      </c>
      <c r="CT18" s="17">
        <f>IF('price change (2)'!CT18&lt;=0,0,1)</f>
        <v>0</v>
      </c>
      <c r="CU18" s="17">
        <f>IF('price change (2)'!CU18&lt;=0,0,1)</f>
        <v>0</v>
      </c>
      <c r="CV18" s="17">
        <f>IF('price change (2)'!CV18&lt;=0,0,1)</f>
        <v>1</v>
      </c>
      <c r="CW18" s="17">
        <f>IF('price change (2)'!CW18&lt;=0,0,1)</f>
        <v>0</v>
      </c>
      <c r="CX18" s="17">
        <f>IF('price change (2)'!CX18&lt;=0,0,1)</f>
        <v>0</v>
      </c>
      <c r="CY18" s="17">
        <f>IF('price change (2)'!CY18&lt;=0,0,1)</f>
        <v>1</v>
      </c>
      <c r="CZ18" s="17">
        <f>IF('price change (2)'!CZ18&lt;=0,0,1)</f>
        <v>1</v>
      </c>
      <c r="DA18" s="17">
        <f>IF('price change (2)'!DA18&lt;=0,0,1)</f>
        <v>1</v>
      </c>
      <c r="DB18" s="17">
        <f>IF('price change (2)'!DB18&lt;=0,0,1)</f>
        <v>1</v>
      </c>
      <c r="DC18" s="17">
        <f>IF('price change (2)'!DC18&lt;=0,0,1)</f>
        <v>0</v>
      </c>
      <c r="DD18" s="17">
        <f>IF('price change (2)'!DD18&lt;=0,0,1)</f>
        <v>0</v>
      </c>
      <c r="DE18" s="17">
        <f>IF('price change (2)'!DE18&lt;=0,0,1)</f>
        <v>1</v>
      </c>
      <c r="DF18" s="17">
        <f>IF('price change (2)'!DF18&lt;=0,0,1)</f>
        <v>0</v>
      </c>
      <c r="DG18" s="17">
        <f>IF('price change (2)'!DG18&lt;=0,0,1)</f>
        <v>0</v>
      </c>
      <c r="DH18" s="17">
        <f>IF('price change (2)'!DH18&lt;=0,0,1)</f>
        <v>0</v>
      </c>
      <c r="DI18" s="17">
        <f>IF('price change (2)'!DI18&lt;=0,0,1)</f>
        <v>1</v>
      </c>
      <c r="DJ18" s="17">
        <f>IF('price change (2)'!DJ18&lt;=0,0,1)</f>
        <v>1</v>
      </c>
      <c r="DK18" s="17">
        <f>IF('price change (2)'!DK18&lt;=0,0,1)</f>
        <v>0</v>
      </c>
      <c r="DL18" s="17">
        <f>IF('price change (2)'!DL18&lt;=0,0,1)</f>
        <v>0</v>
      </c>
      <c r="DM18" s="17">
        <f>IF('price change (2)'!DM18&lt;=0,0,1)</f>
        <v>0</v>
      </c>
      <c r="DN18" s="17">
        <f>IF('price change (2)'!DN18&lt;=0,0,1)</f>
        <v>0</v>
      </c>
      <c r="DO18" s="17">
        <f>IF('price change (2)'!DO18&lt;=0,0,1)</f>
        <v>1</v>
      </c>
      <c r="DP18" s="17">
        <f>IF('price change (2)'!DP18&lt;=0,0,1)</f>
        <v>1</v>
      </c>
      <c r="DQ18" s="17">
        <f>IF('price change (2)'!DQ18&lt;=0,0,1)</f>
        <v>0</v>
      </c>
      <c r="DR18" s="17">
        <f>IF('price change (2)'!DR18&lt;=0,0,1)</f>
        <v>1</v>
      </c>
      <c r="DS18" s="17">
        <f>IF('price change (2)'!DS18&lt;=0,0,1)</f>
        <v>1</v>
      </c>
      <c r="DT18" s="17">
        <f>IF('price change (2)'!DT18&lt;=0,0,1)</f>
        <v>1</v>
      </c>
      <c r="DU18" s="17">
        <f>IF('price change (2)'!DU18&lt;=0,0,1)</f>
        <v>0</v>
      </c>
      <c r="DV18" s="17">
        <f>IF('price change (2)'!DV18&lt;=0,0,1)</f>
        <v>1</v>
      </c>
      <c r="DW18" s="17">
        <f>IF('price change (2)'!DW18&lt;=0,0,1)</f>
        <v>0</v>
      </c>
      <c r="DX18" s="17">
        <f>IF('price change (2)'!DX18&lt;=0,0,1)</f>
        <v>0</v>
      </c>
      <c r="DY18" s="17">
        <f>IF('price change (2)'!DY18&lt;=0,0,1)</f>
        <v>1</v>
      </c>
      <c r="DZ18" s="17">
        <f>IF('price change (2)'!DZ18&lt;=0,0,1)</f>
        <v>1</v>
      </c>
      <c r="EA18" s="17">
        <f>IF('price change (2)'!EA18&lt;=0,0,1)</f>
        <v>0</v>
      </c>
      <c r="EB18" s="17">
        <f>IF('price change (2)'!EB18&lt;=0,0,1)</f>
        <v>1</v>
      </c>
      <c r="EC18" s="17">
        <f>IF('price change (2)'!EC18&lt;=0,0,1)</f>
        <v>0</v>
      </c>
      <c r="ED18" s="17">
        <f>IF('price change (2)'!ED18&lt;=0,0,1)</f>
        <v>0</v>
      </c>
      <c r="EE18" s="17">
        <f>IF('price change (2)'!EE18&lt;=0,0,1)</f>
        <v>0</v>
      </c>
      <c r="EF18" s="17">
        <f>IF('price change (2)'!EF18&lt;=0,0,1)</f>
        <v>0</v>
      </c>
      <c r="EG18" s="17">
        <f>IF('price change (2)'!EG18&lt;=0,0,1)</f>
        <v>0</v>
      </c>
      <c r="EH18" s="17">
        <f>IF('price change (2)'!EH18&lt;=0,0,1)</f>
        <v>0</v>
      </c>
      <c r="EI18" s="17">
        <f>IF('price change (2)'!EI18&lt;=0,0,1)</f>
        <v>0</v>
      </c>
      <c r="EJ18" s="17">
        <f>IF('price change (2)'!EJ18&lt;=0,0,1)</f>
        <v>1</v>
      </c>
      <c r="EK18" s="17">
        <f>IF('price change (2)'!EK18&lt;=0,0,1)</f>
        <v>1</v>
      </c>
      <c r="EL18" s="17">
        <f>IF('price change (2)'!EL18&lt;=0,0,1)</f>
        <v>0</v>
      </c>
      <c r="EM18" s="17">
        <f>IF('price change (2)'!EM18&lt;=0,0,1)</f>
        <v>0</v>
      </c>
      <c r="EN18" s="17">
        <f>IF('price change (2)'!EN18&lt;=0,0,1)</f>
        <v>0</v>
      </c>
      <c r="EO18" s="17">
        <f>IF('price change (2)'!EO18&lt;=0,0,1)</f>
        <v>1</v>
      </c>
      <c r="EP18" s="17">
        <f>IF('price change (2)'!EP18&lt;=0,0,1)</f>
        <v>0</v>
      </c>
      <c r="EQ18" s="17">
        <f>IF('price change (2)'!EQ18&lt;=0,0,1)</f>
        <v>1</v>
      </c>
      <c r="ER18" s="17">
        <f>IF('price change (2)'!ER18&lt;=0,0,1)</f>
        <v>1</v>
      </c>
      <c r="ES18" s="17">
        <f>IF('price change (2)'!ES18&lt;=0,0,1)</f>
        <v>1</v>
      </c>
      <c r="ET18" s="17">
        <f>IF('price change (2)'!ET18&lt;=0,0,1)</f>
        <v>0</v>
      </c>
      <c r="EU18" s="17">
        <f>IF('price change (2)'!EU18&lt;=0,0,1)</f>
        <v>1</v>
      </c>
      <c r="EV18" s="17">
        <f>IF('price change (2)'!EV18&lt;=0,0,1)</f>
        <v>0</v>
      </c>
      <c r="EW18" s="17">
        <f>IF('price change (2)'!EW18&lt;=0,0,1)</f>
        <v>0</v>
      </c>
      <c r="EX18" s="17">
        <f>IF('price change (2)'!EX18&lt;=0,0,1)</f>
        <v>1</v>
      </c>
      <c r="EY18" s="17">
        <f>IF('price change (2)'!EY18&lt;=0,0,1)</f>
        <v>0</v>
      </c>
      <c r="EZ18" s="17">
        <f>IF('price change (2)'!EZ18&lt;=0,0,1)</f>
        <v>1</v>
      </c>
      <c r="FA18" s="17">
        <f>IF('price change (2)'!FA18&lt;=0,0,1)</f>
        <v>1</v>
      </c>
      <c r="FB18" s="17">
        <f>IF('price change (2)'!FB18&lt;=0,0,1)</f>
        <v>1</v>
      </c>
      <c r="FC18" s="17">
        <f>IF('price change (2)'!FC18&lt;=0,0,1)</f>
        <v>1</v>
      </c>
      <c r="FD18" s="17">
        <f>IF('price change (2)'!FD18&lt;=0,0,1)</f>
        <v>0</v>
      </c>
      <c r="FE18" s="17">
        <f>IF('price change (2)'!FE18&lt;=0,0,1)</f>
        <v>1</v>
      </c>
      <c r="FF18" s="17">
        <f>IF('price change (2)'!FF18&lt;=0,0,1)</f>
        <v>0</v>
      </c>
      <c r="FG18" s="17">
        <f>IF('price change (2)'!FG18&lt;=0,0,1)</f>
        <v>1</v>
      </c>
      <c r="FH18" s="17">
        <f>IF('price change (2)'!FH18&lt;=0,0,1)</f>
        <v>0</v>
      </c>
      <c r="FI18" s="17">
        <f>IF('price change (2)'!FI18&lt;=0,0,1)</f>
        <v>1</v>
      </c>
      <c r="FJ18" s="17">
        <f>IF('price change (2)'!FJ18&lt;=0,0,1)</f>
        <v>0</v>
      </c>
      <c r="FK18" s="17">
        <f>IF('price change (2)'!FK18&lt;=0,0,1)</f>
        <v>1</v>
      </c>
      <c r="FL18" s="17">
        <f>IF('price change (2)'!FL18&lt;=0,0,1)</f>
        <v>0</v>
      </c>
      <c r="FM18" s="17">
        <f>IF('price change (2)'!FM18&lt;=0,0,1)</f>
        <v>1</v>
      </c>
      <c r="FN18" s="17">
        <f>IF('price change (2)'!FN18&lt;=0,0,1)</f>
        <v>0</v>
      </c>
      <c r="FO18" s="17">
        <f>IF('price change (2)'!FO18&lt;=0,0,1)</f>
        <v>0</v>
      </c>
      <c r="FP18" s="17">
        <f>IF('price change (2)'!FP18&lt;=0,0,1)</f>
        <v>0</v>
      </c>
      <c r="FQ18" s="17">
        <f>IF('price change (2)'!FQ18&lt;=0,0,1)</f>
        <v>0</v>
      </c>
      <c r="FR18" s="17">
        <f>IF('price change (2)'!FR18&lt;=0,0,1)</f>
        <v>0</v>
      </c>
      <c r="FS18" s="17">
        <f>IF('price change (2)'!FS18&lt;=0,0,1)</f>
        <v>1</v>
      </c>
      <c r="FT18" s="17">
        <f>IF('price change (2)'!FT18&lt;=0,0,1)</f>
        <v>1</v>
      </c>
      <c r="FU18" s="17">
        <f>IF('price change (2)'!FU18&lt;=0,0,1)</f>
        <v>0</v>
      </c>
      <c r="FV18" s="17">
        <f>IF('price change (2)'!FV18&lt;=0,0,1)</f>
        <v>0</v>
      </c>
      <c r="FW18" s="17">
        <f>IF('price change (2)'!FW18&lt;=0,0,1)</f>
        <v>1</v>
      </c>
      <c r="FX18" s="17">
        <f>IF('price change (2)'!FX18&lt;=0,0,1)</f>
        <v>0</v>
      </c>
      <c r="FY18" s="17">
        <f>IF('price change (2)'!FY18&lt;=0,0,1)</f>
        <v>1</v>
      </c>
      <c r="FZ18" s="17">
        <f>IF('price change (2)'!FZ18&lt;=0,0,1)</f>
        <v>1</v>
      </c>
      <c r="GA18" s="17">
        <f>IF('price change (2)'!GA18&lt;=0,0,1)</f>
        <v>0</v>
      </c>
      <c r="GB18" s="17">
        <f>IF('price change (2)'!GB18&lt;=0,0,1)</f>
        <v>0</v>
      </c>
      <c r="GC18" s="17">
        <f>IF('price change (2)'!GC18&lt;=0,0,1)</f>
        <v>0</v>
      </c>
      <c r="GD18" s="17">
        <f>IF('price change (2)'!GD18&lt;=0,0,1)</f>
        <v>0</v>
      </c>
      <c r="GE18" s="17">
        <f>IF('price change (2)'!GE18&lt;=0,0,1)</f>
        <v>1</v>
      </c>
      <c r="GF18" s="17">
        <f>IF('price change (2)'!GF18&lt;=0,0,1)</f>
        <v>1</v>
      </c>
      <c r="GG18" s="17">
        <f>IF('price change (2)'!GG18&lt;=0,0,1)</f>
        <v>0</v>
      </c>
      <c r="GH18" s="17">
        <f>IF('price change (2)'!GH18&lt;=0,0,1)</f>
        <v>0</v>
      </c>
      <c r="GI18" s="17">
        <f>IF('price change (2)'!GI18&lt;=0,0,1)</f>
        <v>1</v>
      </c>
      <c r="GJ18" s="17">
        <f>IF('price change (2)'!GJ18&lt;=0,0,1)</f>
        <v>0</v>
      </c>
      <c r="GK18" s="17">
        <f>IF('price change (2)'!GK18&lt;=0,0,1)</f>
        <v>0</v>
      </c>
      <c r="GL18" s="17">
        <f>IF('price change (2)'!GL18&lt;=0,0,1)</f>
        <v>0</v>
      </c>
      <c r="GM18" s="17">
        <f>IF('price change (2)'!GM18&lt;=0,0,1)</f>
        <v>0</v>
      </c>
      <c r="GN18" s="17">
        <f>IF('price change (2)'!GN18&lt;=0,0,1)</f>
        <v>1</v>
      </c>
      <c r="GO18" s="17">
        <f>IF('price change (2)'!GO18&lt;=0,0,1)</f>
        <v>0</v>
      </c>
      <c r="GP18" s="17">
        <f>IF('price change (2)'!GP18&lt;=0,0,1)</f>
        <v>0</v>
      </c>
      <c r="GQ18" s="17">
        <f>IF('price change (2)'!GQ18&lt;=0,0,1)</f>
        <v>1</v>
      </c>
      <c r="GR18" s="17">
        <f>IF('price change (2)'!GR18&lt;=0,0,1)</f>
        <v>0</v>
      </c>
      <c r="GS18" s="17">
        <f>IF('price change (2)'!GS18&lt;=0,0,1)</f>
        <v>0</v>
      </c>
      <c r="GT18" s="17">
        <f>IF('price change (2)'!GT18&lt;=0,0,1)</f>
        <v>0</v>
      </c>
      <c r="GU18" s="17">
        <f>IF('price change (2)'!GU18&lt;=0,0,1)</f>
        <v>0</v>
      </c>
      <c r="GV18" s="17">
        <f>IF('price change (2)'!GV18&lt;=0,0,1)</f>
        <v>1</v>
      </c>
      <c r="GW18" s="17">
        <f>IF('price change (2)'!GW18&lt;=0,0,1)</f>
        <v>0</v>
      </c>
      <c r="GX18" s="17">
        <f>IF('price change (2)'!GX18&lt;=0,0,1)</f>
        <v>0</v>
      </c>
      <c r="GY18" s="17">
        <f>IF('price change (2)'!GY18&lt;=0,0,1)</f>
        <v>0</v>
      </c>
      <c r="GZ18" s="17">
        <f>IF('price change (2)'!GZ18&lt;=0,0,1)</f>
        <v>0</v>
      </c>
      <c r="HA18" s="17">
        <f>IF('price change (2)'!HA18&lt;=0,0,1)</f>
        <v>1</v>
      </c>
      <c r="HB18" s="17">
        <f>IF('price change (2)'!HB18&lt;=0,0,1)</f>
        <v>0</v>
      </c>
      <c r="HC18" s="17">
        <f>IF('price change (2)'!HC18&lt;=0,0,1)</f>
        <v>0</v>
      </c>
      <c r="HD18" s="17">
        <f>IF('price change (2)'!HD18&lt;=0,0,1)</f>
        <v>0</v>
      </c>
      <c r="HE18" s="17">
        <f>IF('price change (2)'!HE18&lt;=0,0,1)</f>
        <v>0</v>
      </c>
      <c r="HF18" s="17">
        <f>IF('price change (2)'!HF18&lt;=0,0,1)</f>
        <v>1</v>
      </c>
      <c r="HG18" s="17">
        <f>IF('price change (2)'!HG18&lt;=0,0,1)</f>
        <v>1</v>
      </c>
      <c r="HH18" s="17">
        <f>IF('price change (2)'!HH18&lt;=0,0,1)</f>
        <v>0</v>
      </c>
      <c r="HI18" s="17">
        <f>IF('price change (2)'!HI18&lt;=0,0,1)</f>
        <v>0</v>
      </c>
      <c r="HJ18" s="17">
        <f>IF('price change (2)'!HJ18&lt;=0,0,1)</f>
        <v>0</v>
      </c>
      <c r="HK18" s="17">
        <f>IF('price change (2)'!HK18&lt;=0,0,1)</f>
        <v>1</v>
      </c>
      <c r="HL18" s="17">
        <f>IF('price change (2)'!HL18&lt;=0,0,1)</f>
        <v>1</v>
      </c>
      <c r="HM18" s="17">
        <f>IF('price change (2)'!HM18&lt;=0,0,1)</f>
        <v>1</v>
      </c>
      <c r="HN18" s="17">
        <f>IF('price change (2)'!HN18&lt;=0,0,1)</f>
        <v>1</v>
      </c>
      <c r="HO18" s="17">
        <f>IF('price change (2)'!HO18&lt;=0,0,1)</f>
        <v>0</v>
      </c>
      <c r="HP18" s="17">
        <f>IF('price change (2)'!HP18&lt;=0,0,1)</f>
        <v>1</v>
      </c>
      <c r="HQ18" s="17">
        <f>IF('price change (2)'!HQ18&lt;=0,0,1)</f>
        <v>0</v>
      </c>
      <c r="HR18" s="17">
        <f>IF('price change (2)'!HR18&lt;=0,0,1)</f>
        <v>0</v>
      </c>
      <c r="HS18" s="17">
        <f>IF('price change (2)'!HS18&lt;=0,0,1)</f>
        <v>1</v>
      </c>
      <c r="HT18" s="17">
        <f>IF('price change (2)'!HT18&lt;=0,0,1)</f>
        <v>0</v>
      </c>
      <c r="HU18" s="17">
        <f>IF('price change (2)'!HU18&lt;=0,0,1)</f>
        <v>1</v>
      </c>
      <c r="HV18" s="17">
        <f>IF('price change (2)'!HV18&lt;=0,0,1)</f>
        <v>0</v>
      </c>
      <c r="HW18" s="17">
        <f>IF('price change (2)'!HW18&lt;=0,0,1)</f>
        <v>0</v>
      </c>
      <c r="HX18" s="17">
        <f>IF('price change (2)'!HX18&lt;=0,0,1)</f>
        <v>0</v>
      </c>
      <c r="HY18" s="17">
        <f>IF('price change (2)'!HY18&lt;=0,0,1)</f>
        <v>0</v>
      </c>
      <c r="HZ18" s="17">
        <f>IF('price change (2)'!HZ18&lt;=0,0,1)</f>
        <v>0</v>
      </c>
      <c r="IA18" s="17">
        <f>IF('price change (2)'!IA18&lt;=0,0,1)</f>
        <v>0</v>
      </c>
      <c r="IB18" s="17">
        <f>IF('price change (2)'!IB18&lt;=0,0,1)</f>
        <v>0</v>
      </c>
      <c r="IC18" s="17">
        <f>IF('price change (2)'!IC18&lt;=0,0,1)</f>
        <v>0</v>
      </c>
      <c r="ID18" s="17">
        <f>IF('price change (2)'!ID18&lt;=0,0,1)</f>
        <v>0</v>
      </c>
      <c r="IE18" s="17">
        <f>IF('price change (2)'!IE18&lt;=0,0,1)</f>
        <v>0</v>
      </c>
      <c r="IF18" s="17">
        <f>IF('price change (2)'!IF18&lt;=0,0,1)</f>
        <v>0</v>
      </c>
      <c r="IG18" s="17">
        <f>IF('price change (2)'!IG18&lt;=0,0,1)</f>
        <v>1</v>
      </c>
      <c r="IH18" s="17">
        <f>IF('price change (2)'!IH18&lt;=0,0,1)</f>
        <v>0</v>
      </c>
      <c r="II18" s="17">
        <f>IF('price change (2)'!II18&lt;=0,0,1)</f>
        <v>0</v>
      </c>
      <c r="IJ18" s="17">
        <f>IF('price change (2)'!IJ18&lt;=0,0,1)</f>
        <v>1</v>
      </c>
      <c r="IK18" s="17">
        <f>IF('price change (2)'!IK18&lt;=0,0,1)</f>
        <v>1</v>
      </c>
      <c r="IL18" s="17">
        <f>IF('price change (2)'!IL18&lt;=0,0,1)</f>
        <v>0</v>
      </c>
      <c r="IM18" s="17">
        <f>IF('price change (2)'!IM18&lt;=0,0,1)</f>
        <v>0</v>
      </c>
      <c r="IN18" s="17">
        <f>IF('price change (2)'!IN18&lt;=0,0,1)</f>
        <v>1</v>
      </c>
      <c r="IO18" s="17">
        <f>IF('price change (2)'!IO18&lt;=0,0,1)</f>
        <v>0</v>
      </c>
      <c r="IP18" s="17">
        <f>IF('price change (2)'!IP18&lt;=0,0,1)</f>
        <v>1</v>
      </c>
      <c r="IQ18" s="17">
        <f>IF('price change (2)'!IQ18&lt;=0,0,1)</f>
        <v>0</v>
      </c>
      <c r="IR18" s="17">
        <f>IF('price change (2)'!IR18&lt;=0,0,1)</f>
        <v>1</v>
      </c>
      <c r="IS18" s="17">
        <f>IF('price change (2)'!IS18&lt;=0,0,1)</f>
        <v>1</v>
      </c>
      <c r="IT18" s="17">
        <f>IF('price change (2)'!IT18&lt;=0,0,1)</f>
        <v>1</v>
      </c>
      <c r="IU18" s="17">
        <f>IF('price change (2)'!IU18&lt;=0,0,1)</f>
        <v>0</v>
      </c>
      <c r="IV18" s="17">
        <f>IF('price change (2)'!IV18&lt;=0,0,1)</f>
        <v>0</v>
      </c>
      <c r="IW18" s="17">
        <f>IF('price change (2)'!IW18&lt;=0,0,1)</f>
        <v>1</v>
      </c>
      <c r="IX18" s="17">
        <f>IF('price change (2)'!IX18&lt;=0,0,1)</f>
        <v>0</v>
      </c>
      <c r="IY18" s="17">
        <f>IF('price change (2)'!IY18&lt;=0,0,1)</f>
        <v>0</v>
      </c>
      <c r="IZ18" s="17">
        <f>IF('price change (2)'!IZ18&lt;=0,0,1)</f>
        <v>0</v>
      </c>
      <c r="JA18" s="17">
        <f>IF('price change (2)'!JA18&lt;=0,0,1)</f>
        <v>0</v>
      </c>
      <c r="JB18" s="17">
        <f>IF('price change (2)'!JB18&lt;=0,0,1)</f>
        <v>1</v>
      </c>
      <c r="JC18" s="17">
        <f>IF('price change (2)'!JC18&lt;=0,0,1)</f>
        <v>0</v>
      </c>
      <c r="JD18" s="17">
        <f>IF('price change (2)'!JD18&lt;=0,0,1)</f>
        <v>0</v>
      </c>
      <c r="JE18" s="17">
        <f>IF('price change (2)'!JE18&lt;=0,0,1)</f>
        <v>0</v>
      </c>
      <c r="JF18" s="17">
        <f>IF('price change (2)'!JF18&lt;=0,0,1)</f>
        <v>0</v>
      </c>
      <c r="JG18" s="17">
        <f>IF('price change (2)'!JG18&lt;=0,0,1)</f>
        <v>1</v>
      </c>
      <c r="JH18" s="17">
        <f>IF('price change (2)'!JH18&lt;=0,0,1)</f>
        <v>0</v>
      </c>
      <c r="JI18" s="17">
        <f>IF('price change (2)'!JI18&lt;=0,0,1)</f>
        <v>0</v>
      </c>
      <c r="JJ18" s="17">
        <f>IF('price change (2)'!JJ18&lt;=0,0,1)</f>
        <v>0</v>
      </c>
      <c r="JK18" s="17">
        <f>IF('price change (2)'!JK18&lt;=0,0,1)</f>
        <v>0</v>
      </c>
      <c r="JL18" s="17">
        <f>IF('price change (2)'!JL18&lt;=0,0,1)</f>
        <v>1</v>
      </c>
      <c r="JM18" s="17">
        <f>IF('price change (2)'!JM18&lt;=0,0,1)</f>
        <v>1</v>
      </c>
      <c r="JN18" s="17">
        <f>IF('price change (2)'!JN18&lt;=0,0,1)</f>
        <v>0</v>
      </c>
      <c r="JO18" s="17">
        <f>IF('price change (2)'!JO18&lt;=0,0,1)</f>
        <v>1</v>
      </c>
      <c r="JP18" s="17">
        <f>IF('price change (2)'!JP18&lt;=0,0,1)</f>
        <v>0</v>
      </c>
      <c r="JQ18" s="17">
        <f>IF('price change (2)'!JQ18&lt;=0,0,1)</f>
        <v>1</v>
      </c>
      <c r="JR18" s="17">
        <f>IF('price change (2)'!JR18&lt;=0,0,1)</f>
        <v>0</v>
      </c>
      <c r="JS18" s="17">
        <f>IF('price change (2)'!JS18&lt;=0,0,1)</f>
        <v>0</v>
      </c>
      <c r="JT18" s="17">
        <f>IF('price change (2)'!JT18&lt;=0,0,1)</f>
        <v>1</v>
      </c>
      <c r="JU18" s="17">
        <f>IF('price change (2)'!JU18&lt;=0,0,1)</f>
        <v>1</v>
      </c>
      <c r="JV18" s="17">
        <f>IF('price change (2)'!JV18&lt;=0,0,1)</f>
        <v>0</v>
      </c>
      <c r="JW18" s="17">
        <f>IF('price change (2)'!JW18&lt;=0,0,1)</f>
        <v>1</v>
      </c>
      <c r="JX18" s="17">
        <f>IF('price change (2)'!JX18&lt;=0,0,1)</f>
        <v>0</v>
      </c>
      <c r="JY18" s="17">
        <f>IF('price change (2)'!JY18&lt;=0,0,1)</f>
        <v>1</v>
      </c>
      <c r="JZ18" s="17">
        <f>IF('price change (2)'!JZ18&lt;=0,0,1)</f>
        <v>0</v>
      </c>
      <c r="KA18" s="17">
        <f>IF('price change (2)'!KA18&lt;=0,0,1)</f>
        <v>0</v>
      </c>
      <c r="KB18" s="17">
        <f>IF('price change (2)'!KB18&lt;=0,0,1)</f>
        <v>0</v>
      </c>
      <c r="KC18" s="17">
        <f>IF('price change (2)'!KC18&lt;=0,0,1)</f>
        <v>1</v>
      </c>
      <c r="KD18" s="17">
        <f>IF('price change (2)'!KD18&lt;=0,0,1)</f>
        <v>1</v>
      </c>
      <c r="KE18" s="17">
        <f>IF('price change (2)'!KE18&lt;=0,0,1)</f>
        <v>0</v>
      </c>
      <c r="KF18" s="17">
        <f>IF('price change (2)'!KF18&lt;=0,0,1)</f>
        <v>0</v>
      </c>
      <c r="KG18" s="17">
        <f>IF('price change (2)'!KG18&lt;=0,0,1)</f>
        <v>0</v>
      </c>
      <c r="KH18" s="17">
        <f>IF('price change (2)'!KH18&lt;=0,0,1)</f>
        <v>0</v>
      </c>
      <c r="KI18" s="17">
        <f>IF('price change (2)'!KI18&lt;=0,0,1)</f>
        <v>1</v>
      </c>
      <c r="KJ18" s="17">
        <f>IF('price change (2)'!KJ18&lt;=0,0,1)</f>
        <v>0</v>
      </c>
      <c r="KK18" s="17">
        <f>IF('price change (2)'!KK18&lt;=0,0,1)</f>
        <v>1</v>
      </c>
      <c r="KL18" s="17">
        <f>IF('price change (2)'!KL18&lt;=0,0,1)</f>
        <v>1</v>
      </c>
      <c r="KM18" s="17">
        <f>IF('price change (2)'!KM18&lt;=0,0,1)</f>
        <v>0</v>
      </c>
      <c r="KN18" s="17">
        <f>IF('price change (2)'!KN18&lt;=0,0,1)</f>
        <v>0</v>
      </c>
      <c r="KO18" s="17">
        <f>IF('price change (2)'!KO18&lt;=0,0,1)</f>
        <v>1</v>
      </c>
      <c r="KP18" s="17">
        <f>IF('price change (2)'!KP18&lt;=0,0,1)</f>
        <v>1</v>
      </c>
      <c r="KQ18" s="17">
        <f>IF('price change (2)'!KQ18&lt;=0,0,1)</f>
        <v>0</v>
      </c>
      <c r="KR18" s="17">
        <f>IF('price change (2)'!KR18&lt;=0,0,1)</f>
        <v>1</v>
      </c>
      <c r="KS18" s="17">
        <f>IF('price change (2)'!KS18&lt;=0,0,1)</f>
        <v>1</v>
      </c>
      <c r="KT18" s="17">
        <f>IF('price change (2)'!KT18&lt;=0,0,1)</f>
        <v>1</v>
      </c>
      <c r="KU18" s="17">
        <f>IF('price change (2)'!KU18&lt;=0,0,1)</f>
        <v>1</v>
      </c>
      <c r="KV18" s="17">
        <f>IF('price change (2)'!KV18&lt;=0,0,1)</f>
        <v>0</v>
      </c>
      <c r="KW18" s="17">
        <f>IF('price change (2)'!KW18&lt;=0,0,1)</f>
        <v>0</v>
      </c>
      <c r="KX18" s="17">
        <f>IF('price change (2)'!KX18&lt;=0,0,1)</f>
        <v>1</v>
      </c>
      <c r="KY18" s="17">
        <f>IF('price change (2)'!KY18&lt;=0,0,1)</f>
        <v>0</v>
      </c>
      <c r="KZ18" s="17">
        <f>IF('price change (2)'!KZ18&lt;=0,0,1)</f>
        <v>1</v>
      </c>
      <c r="LA18" s="17">
        <f>IF('price change (2)'!LA18&lt;=0,0,1)</f>
        <v>0</v>
      </c>
      <c r="LB18" s="17">
        <f>IF('price change (2)'!LB18&lt;=0,0,1)</f>
        <v>1</v>
      </c>
      <c r="LC18" s="17">
        <f>IF('price change (2)'!LC18&lt;=0,0,1)</f>
        <v>0</v>
      </c>
      <c r="LD18" s="17">
        <f>IF('price change (2)'!LD18&lt;=0,0,1)</f>
        <v>1</v>
      </c>
      <c r="LE18" s="17">
        <f>IF('price change (2)'!LE18&lt;=0,0,1)</f>
        <v>1</v>
      </c>
      <c r="LF18" s="17">
        <f>IF('price change (2)'!LF18&lt;=0,0,1)</f>
        <v>1</v>
      </c>
      <c r="LG18" s="17">
        <f>IF('price change (2)'!LG18&lt;=0,0,1)</f>
        <v>0</v>
      </c>
      <c r="LH18" s="17">
        <f>IF('price change (2)'!LH18&lt;=0,0,1)</f>
        <v>1</v>
      </c>
      <c r="LI18" s="17">
        <f>IF('price change (2)'!LI18&lt;=0,0,1)</f>
        <v>1</v>
      </c>
      <c r="LJ18" s="17">
        <f>IF('price change (2)'!LJ18&lt;=0,0,1)</f>
        <v>0</v>
      </c>
      <c r="LK18" s="17">
        <f>IF('price change (2)'!LK18&lt;=0,0,1)</f>
        <v>0</v>
      </c>
      <c r="LL18" s="17">
        <f>IF('price change (2)'!LL18&lt;=0,0,1)</f>
        <v>0</v>
      </c>
      <c r="LM18" s="17">
        <f>IF('price change (2)'!LM18&lt;=0,0,1)</f>
        <v>1</v>
      </c>
      <c r="LN18" s="17">
        <f>IF('price change (2)'!LN18&lt;=0,0,1)</f>
        <v>1</v>
      </c>
      <c r="LO18" s="17">
        <f>IF('price change (2)'!LO18&lt;=0,0,1)</f>
        <v>1</v>
      </c>
      <c r="LP18" s="17">
        <f>IF('price change (2)'!LP18&lt;=0,0,1)</f>
        <v>1</v>
      </c>
      <c r="LQ18" s="17">
        <f>IF('price change (2)'!LQ18&lt;=0,0,1)</f>
        <v>1</v>
      </c>
      <c r="LR18" s="17">
        <f>IF('price change (2)'!LR18&lt;=0,0,1)</f>
        <v>1</v>
      </c>
      <c r="LS18" s="17">
        <f>IF('price change (2)'!LS18&lt;=0,0,1)</f>
        <v>1</v>
      </c>
      <c r="LT18" s="17">
        <f>IF('price change (2)'!LT18&lt;=0,0,1)</f>
        <v>0</v>
      </c>
      <c r="LU18" s="17">
        <f>IF('price change (2)'!LU18&lt;=0,0,1)</f>
        <v>1</v>
      </c>
      <c r="LV18" s="17">
        <f>IF('price change (2)'!LV18&lt;=0,0,1)</f>
        <v>1</v>
      </c>
      <c r="LW18" s="17">
        <f>IF('price change (2)'!LW18&lt;=0,0,1)</f>
        <v>0</v>
      </c>
      <c r="LX18" s="17">
        <f>IF('price change (2)'!LX18&lt;=0,0,1)</f>
        <v>1</v>
      </c>
      <c r="LY18" s="17">
        <f>IF('price change (2)'!LY18&lt;=0,0,1)</f>
        <v>0</v>
      </c>
      <c r="LZ18" s="17">
        <f>IF('price change (2)'!LZ18&lt;=0,0,1)</f>
        <v>0</v>
      </c>
      <c r="MA18" s="17">
        <f>IF('price change (2)'!MA18&lt;=0,0,1)</f>
        <v>0</v>
      </c>
      <c r="MB18" s="17">
        <f>IF('price change (2)'!MB18&lt;=0,0,1)</f>
        <v>0</v>
      </c>
      <c r="MC18" s="17">
        <f>IF('price change (2)'!MC18&lt;=0,0,1)</f>
        <v>0</v>
      </c>
      <c r="MD18" s="17">
        <f>IF('price change (2)'!MD18&lt;=0,0,1)</f>
        <v>0</v>
      </c>
      <c r="ME18" s="17">
        <f>IF('price change (2)'!ME18&lt;=0,0,1)</f>
        <v>0</v>
      </c>
      <c r="MF18" s="17">
        <f>IF('price change (2)'!MF18&lt;=0,0,1)</f>
        <v>1</v>
      </c>
      <c r="MG18" s="17">
        <f>IF('price change (2)'!MG18&lt;=0,0,1)</f>
        <v>0</v>
      </c>
      <c r="MH18" s="17">
        <f>IF('price change (2)'!MH18&lt;=0,0,1)</f>
        <v>1</v>
      </c>
      <c r="MI18" s="17">
        <f>IF('price change (2)'!MI18&lt;=0,0,1)</f>
        <v>1</v>
      </c>
      <c r="MJ18" s="17">
        <f>IF('price change (2)'!MJ18&lt;=0,0,1)</f>
        <v>1</v>
      </c>
      <c r="MK18" s="17">
        <f>IF('price change (2)'!MK18&lt;=0,0,1)</f>
        <v>1</v>
      </c>
      <c r="ML18" s="17">
        <f>IF('price change (2)'!ML18&lt;=0,0,1)</f>
        <v>0</v>
      </c>
      <c r="MM18" s="17">
        <f>IF('price change (2)'!MM18&lt;=0,0,1)</f>
        <v>1</v>
      </c>
      <c r="MN18" s="17">
        <f>IF('price change (2)'!MN18&lt;=0,0,1)</f>
        <v>1</v>
      </c>
      <c r="MO18" s="17">
        <f>IF('price change (2)'!MO18&lt;=0,0,1)</f>
        <v>0</v>
      </c>
      <c r="MP18" s="17">
        <f>IF('price change (2)'!MP18&lt;=0,0,1)</f>
        <v>1</v>
      </c>
      <c r="MQ18" s="17">
        <f>IF('price change (2)'!MQ18&lt;=0,0,1)</f>
        <v>0</v>
      </c>
      <c r="MR18" s="17">
        <f>IF('price change (2)'!MR18&lt;=0,0,1)</f>
        <v>0</v>
      </c>
      <c r="MS18" s="17">
        <f>IF('price change (2)'!MS18&lt;=0,0,1)</f>
        <v>0</v>
      </c>
      <c r="MT18" s="17">
        <f>IF('price change (2)'!MT18&lt;=0,0,1)</f>
        <v>1</v>
      </c>
      <c r="MU18" s="17">
        <f>IF('price change (2)'!MU18&lt;=0,0,1)</f>
        <v>0</v>
      </c>
      <c r="MV18" s="17">
        <f>IF('price change (2)'!MV18&lt;=0,0,1)</f>
        <v>0</v>
      </c>
      <c r="MW18" s="17">
        <f>IF('price change (2)'!MW18&lt;=0,0,1)</f>
        <v>1</v>
      </c>
      <c r="MX18" s="17">
        <f>IF('price change (2)'!MX18&lt;=0,0,1)</f>
        <v>0</v>
      </c>
      <c r="MY18" s="17">
        <f>IF('price change (2)'!MY18&lt;=0,0,1)</f>
        <v>1</v>
      </c>
      <c r="MZ18" s="17">
        <f>IF('price change (2)'!MZ18&lt;=0,0,1)</f>
        <v>0</v>
      </c>
      <c r="NA18" s="17">
        <f>IF('price change (2)'!NA18&lt;=0,0,1)</f>
        <v>1</v>
      </c>
      <c r="NB18" s="17">
        <f>IF('price change (2)'!NB18&lt;=0,0,1)</f>
        <v>0</v>
      </c>
      <c r="NC18" s="17">
        <f>IF('price change (2)'!NC18&lt;=0,0,1)</f>
        <v>0</v>
      </c>
      <c r="ND18" s="17">
        <f>IF('price change (2)'!ND18&lt;=0,0,1)</f>
        <v>1</v>
      </c>
      <c r="NE18" s="17">
        <f>IF('price change (2)'!NE18&lt;=0,0,1)</f>
        <v>1</v>
      </c>
      <c r="NF18" s="17">
        <f>IF('price change (2)'!NF18&lt;=0,0,1)</f>
        <v>1</v>
      </c>
      <c r="NG18" s="17">
        <f>IF('price change (2)'!NG18&lt;=0,0,1)</f>
        <v>0</v>
      </c>
      <c r="NH18" s="17">
        <f>IF('price change (2)'!NH18&lt;=0,0,1)</f>
        <v>0</v>
      </c>
      <c r="NI18" s="17">
        <f>IF('price change (2)'!NI18&lt;=0,0,1)</f>
        <v>1</v>
      </c>
      <c r="NJ18" s="17">
        <f>IF('price change (2)'!NJ18&lt;=0,0,1)</f>
        <v>1</v>
      </c>
      <c r="NK18" s="17">
        <f>IF('price change (2)'!NK18&lt;=0,0,1)</f>
        <v>0</v>
      </c>
      <c r="NL18" s="17">
        <f>IF('price change (2)'!NL18&lt;=0,0,1)</f>
        <v>1</v>
      </c>
      <c r="NM18" s="17">
        <f>IF('price change (2)'!NM18&lt;=0,0,1)</f>
        <v>0</v>
      </c>
      <c r="NN18" s="17">
        <f>IF('price change (2)'!NN18&lt;=0,0,1)</f>
        <v>1</v>
      </c>
      <c r="NO18" s="17">
        <f>IF('price change (2)'!NO18&lt;=0,0,1)</f>
        <v>0</v>
      </c>
      <c r="NP18" s="17">
        <f>IF('price change (2)'!NP18&lt;=0,0,1)</f>
        <v>1</v>
      </c>
      <c r="NQ18" s="17">
        <f>IF('price change (2)'!NQ18&lt;=0,0,1)</f>
        <v>0</v>
      </c>
      <c r="NR18" s="17">
        <f>IF('price change (2)'!NR18&lt;=0,0,1)</f>
        <v>0</v>
      </c>
      <c r="NS18" s="17">
        <f>IF('price change (2)'!NS18&lt;=0,0,1)</f>
        <v>0</v>
      </c>
      <c r="NT18" s="17">
        <f>IF('price change (2)'!NT18&lt;=0,0,1)</f>
        <v>0</v>
      </c>
      <c r="NU18" s="17">
        <f>IF('price change (2)'!NU18&lt;=0,0,1)</f>
        <v>0</v>
      </c>
      <c r="NV18" s="17">
        <f>IF('price change (2)'!NV18&lt;=0,0,1)</f>
        <v>1</v>
      </c>
      <c r="NW18" s="17">
        <f>IF('price change (2)'!NW18&lt;=0,0,1)</f>
        <v>1</v>
      </c>
      <c r="NX18" s="17">
        <f>IF('price change (2)'!NX18&lt;=0,0,1)</f>
        <v>0</v>
      </c>
      <c r="NY18" s="17">
        <f>IF('price change (2)'!NY18&lt;=0,0,1)</f>
        <v>0</v>
      </c>
      <c r="NZ18" s="17">
        <f>IF('price change (2)'!NZ18&lt;=0,0,1)</f>
        <v>1</v>
      </c>
      <c r="OA18" s="17">
        <f>IF('price change (2)'!OA18&lt;=0,0,1)</f>
        <v>0</v>
      </c>
      <c r="OB18" s="17">
        <f>IF('price change (2)'!OB18&lt;=0,0,1)</f>
        <v>1</v>
      </c>
      <c r="OC18" s="17">
        <f>IF('price change (2)'!OC18&lt;=0,0,1)</f>
        <v>0</v>
      </c>
      <c r="OD18" s="17">
        <f>IF('price change (2)'!OD18&lt;=0,0,1)</f>
        <v>0</v>
      </c>
      <c r="OE18" s="17">
        <f>IF('price change (2)'!OE18&lt;=0,0,1)</f>
        <v>1</v>
      </c>
      <c r="OF18" s="17">
        <f>IF('price change (2)'!OF18&lt;=0,0,1)</f>
        <v>0</v>
      </c>
      <c r="OG18" s="17">
        <f>IF('price change (2)'!OG18&lt;=0,0,1)</f>
        <v>0</v>
      </c>
      <c r="OH18" s="17">
        <f>IF('price change (2)'!OH18&lt;=0,0,1)</f>
        <v>1</v>
      </c>
      <c r="OI18" s="17">
        <f>IF('price change (2)'!OI18&lt;=0,0,1)</f>
        <v>1</v>
      </c>
      <c r="OJ18" s="17">
        <f>IF('price change (2)'!OJ18&lt;=0,0,1)</f>
        <v>1</v>
      </c>
      <c r="OK18" s="17">
        <f>IF('price change (2)'!OK18&lt;=0,0,1)</f>
        <v>1</v>
      </c>
      <c r="OL18" s="17">
        <f>IF('price change (2)'!OL18&lt;=0,0,1)</f>
        <v>0</v>
      </c>
      <c r="OM18" s="17">
        <f>IF('price change (2)'!OM18&lt;=0,0,1)</f>
        <v>0</v>
      </c>
      <c r="ON18" s="17">
        <f>IF('price change (2)'!ON18&lt;=0,0,1)</f>
        <v>1</v>
      </c>
      <c r="OO18" s="17">
        <f>IF('price change (2)'!OO18&lt;=0,0,1)</f>
        <v>1</v>
      </c>
      <c r="OP18" s="17">
        <f>IF('price change (2)'!OP18&lt;=0,0,1)</f>
        <v>0</v>
      </c>
      <c r="OQ18" s="17">
        <f>IF('price change (2)'!OQ18&lt;=0,0,1)</f>
        <v>1</v>
      </c>
      <c r="OR18" s="17">
        <f>IF('price change (2)'!OR18&lt;=0,0,1)</f>
        <v>1</v>
      </c>
      <c r="OS18" s="17">
        <f>IF('price change (2)'!OS18&lt;=0,0,1)</f>
        <v>1</v>
      </c>
      <c r="OT18" s="17">
        <f>IF('price change (2)'!OT18&lt;=0,0,1)</f>
        <v>1</v>
      </c>
      <c r="OU18" s="17">
        <f>IF('price change (2)'!OU18&lt;=0,0,1)</f>
        <v>1</v>
      </c>
      <c r="OV18" s="17">
        <f>IF('price change (2)'!OV18&lt;=0,0,1)</f>
        <v>0</v>
      </c>
      <c r="OW18" s="17">
        <f>IF('price change (2)'!OW18&lt;=0,0,1)</f>
        <v>0</v>
      </c>
      <c r="OX18" s="17">
        <f>IF('price change (2)'!OX18&lt;=0,0,1)</f>
        <v>1</v>
      </c>
      <c r="OY18" s="17">
        <f>IF('price change (2)'!OY18&lt;=0,0,1)</f>
        <v>1</v>
      </c>
      <c r="OZ18" s="17">
        <f>IF('price change (2)'!OZ18&lt;=0,0,1)</f>
        <v>1</v>
      </c>
      <c r="PA18" s="17">
        <f>IF('price change (2)'!PA18&lt;=0,0,1)</f>
        <v>0</v>
      </c>
      <c r="PB18" s="17">
        <f>IF('price change (2)'!PB18&lt;=0,0,1)</f>
        <v>0</v>
      </c>
      <c r="PC18" s="17">
        <f>IF('price change (2)'!PC18&lt;=0,0,1)</f>
        <v>1</v>
      </c>
      <c r="PD18" s="17">
        <f>IF('price change (2)'!PD18&lt;=0,0,1)</f>
        <v>1</v>
      </c>
      <c r="PE18" s="17">
        <f>IF('price change (2)'!PE18&lt;=0,0,1)</f>
        <v>1</v>
      </c>
      <c r="PF18" s="17">
        <f>IF('price change (2)'!PF18&lt;=0,0,1)</f>
        <v>0</v>
      </c>
      <c r="PG18" s="17">
        <f>IF('price change (2)'!PG18&lt;=0,0,1)</f>
        <v>0</v>
      </c>
      <c r="PH18" s="17">
        <f>IF('price change (2)'!PH18&lt;=0,0,1)</f>
        <v>1</v>
      </c>
      <c r="PI18" s="17">
        <f>IF('price change (2)'!PI18&lt;=0,0,1)</f>
        <v>1</v>
      </c>
      <c r="PJ18" s="17">
        <f>IF('price change (2)'!PJ18&lt;=0,0,1)</f>
        <v>0</v>
      </c>
      <c r="PK18" s="17">
        <f>IF('price change (2)'!PK18&lt;=0,0,1)</f>
        <v>1</v>
      </c>
      <c r="PL18" s="17">
        <f>IF('price change (2)'!PL18&lt;=0,0,1)</f>
        <v>1</v>
      </c>
      <c r="PM18" s="17">
        <f>IF('price change (2)'!PM18&lt;=0,0,1)</f>
        <v>1</v>
      </c>
      <c r="PN18" s="17">
        <f>IF('price change (2)'!PN18&lt;=0,0,1)</f>
        <v>1</v>
      </c>
      <c r="PO18" s="17">
        <f>IF('price change (2)'!PO18&lt;=0,0,1)</f>
        <v>0</v>
      </c>
      <c r="PP18" s="17">
        <f>IF('price change (2)'!PP18&lt;=0,0,1)</f>
        <v>0</v>
      </c>
      <c r="PQ18" s="17">
        <f>IF('price change (2)'!PQ18&lt;=0,0,1)</f>
        <v>0</v>
      </c>
      <c r="PR18" s="17">
        <f>IF('price change (2)'!PR18&lt;=0,0,1)</f>
        <v>0</v>
      </c>
      <c r="PS18" s="17">
        <f>IF('price change (2)'!PS18&lt;=0,0,1)</f>
        <v>0</v>
      </c>
      <c r="PT18" s="17">
        <f>IF('price change (2)'!PT18&lt;=0,0,1)</f>
        <v>1</v>
      </c>
      <c r="PU18" s="17">
        <f>IF('price change (2)'!PU18&lt;=0,0,1)</f>
        <v>1</v>
      </c>
      <c r="PV18" s="17">
        <f>IF('price change (2)'!PV18&lt;=0,0,1)</f>
        <v>1</v>
      </c>
      <c r="PW18" s="17">
        <f>IF('price change (2)'!PW18&lt;=0,0,1)</f>
        <v>0</v>
      </c>
      <c r="PX18" s="17">
        <f>IF('price change (2)'!PX18&lt;=0,0,1)</f>
        <v>0</v>
      </c>
      <c r="PY18" s="17">
        <f>IF('price change (2)'!PY18&lt;=0,0,1)</f>
        <v>1</v>
      </c>
      <c r="PZ18" s="17">
        <f>IF('price change (2)'!PZ18&lt;=0,0,1)</f>
        <v>1</v>
      </c>
      <c r="QA18" s="17">
        <f>IF('price change (2)'!QA18&lt;=0,0,1)</f>
        <v>1</v>
      </c>
      <c r="QB18" s="17">
        <f>IF('price change (2)'!QB18&lt;=0,0,1)</f>
        <v>0</v>
      </c>
      <c r="QC18" s="17">
        <f>IF('price change (2)'!QC18&lt;=0,0,1)</f>
        <v>1</v>
      </c>
      <c r="QD18" s="17">
        <f>IF('price change (2)'!QD18&lt;=0,0,1)</f>
        <v>0</v>
      </c>
      <c r="QE18" s="17">
        <f>IF('price change (2)'!QE18&lt;=0,0,1)</f>
        <v>1</v>
      </c>
      <c r="QF18" s="17">
        <f>IF('price change (2)'!QF18&lt;=0,0,1)</f>
        <v>0</v>
      </c>
      <c r="QG18" s="17">
        <f>IF('price change (2)'!QG18&lt;=0,0,1)</f>
        <v>1</v>
      </c>
      <c r="QH18" s="17">
        <f>IF('price change (2)'!QH18&lt;=0,0,1)</f>
        <v>0</v>
      </c>
      <c r="QI18" s="17">
        <f>IF('price change (2)'!QI18&lt;=0,0,1)</f>
        <v>0</v>
      </c>
      <c r="QJ18" s="17">
        <f>IF('price change (2)'!QJ18&lt;=0,0,1)</f>
        <v>1</v>
      </c>
      <c r="QK18" s="17">
        <f>IF('price change (2)'!QK18&lt;=0,0,1)</f>
        <v>1</v>
      </c>
      <c r="QL18" s="17">
        <f>IF('price change (2)'!QL18&lt;=0,0,1)</f>
        <v>1</v>
      </c>
      <c r="QM18" s="17">
        <f>IF('price change (2)'!QM18&lt;=0,0,1)</f>
        <v>1</v>
      </c>
      <c r="QN18" s="17">
        <f>IF('price change (2)'!QN18&lt;=0,0,1)</f>
        <v>1</v>
      </c>
      <c r="QO18" s="17">
        <f>IF('price change (2)'!QO18&lt;=0,0,1)</f>
        <v>0</v>
      </c>
      <c r="QP18" s="17">
        <f>IF('price change (2)'!QP18&lt;=0,0,1)</f>
        <v>0</v>
      </c>
      <c r="QQ18" s="17">
        <f>IF('price change (2)'!QQ18&lt;=0,0,1)</f>
        <v>0</v>
      </c>
      <c r="QR18" s="17">
        <f>IF('price change (2)'!QR18&lt;=0,0,1)</f>
        <v>1</v>
      </c>
      <c r="QS18" s="17">
        <f>IF('price change (2)'!QS18&lt;=0,0,1)</f>
        <v>1</v>
      </c>
      <c r="QT18" s="17">
        <f>IF('price change (2)'!QT18&lt;=0,0,1)</f>
        <v>1</v>
      </c>
      <c r="QU18" s="17">
        <f>IF('price change (2)'!QU18&lt;=0,0,1)</f>
        <v>1</v>
      </c>
      <c r="QV18" s="17">
        <f>IF('price change (2)'!QV18&lt;=0,0,1)</f>
        <v>0</v>
      </c>
      <c r="QW18" s="17">
        <f>IF('price change (2)'!QW18&lt;=0,0,1)</f>
        <v>0</v>
      </c>
      <c r="QX18" s="17">
        <f>IF('price change (2)'!QX18&lt;=0,0,1)</f>
        <v>1</v>
      </c>
      <c r="QY18" s="17">
        <f>IF('price change (2)'!QY18&lt;=0,0,1)</f>
        <v>0</v>
      </c>
      <c r="QZ18" s="17">
        <f>IF('price change (2)'!QZ18&lt;=0,0,1)</f>
        <v>1</v>
      </c>
      <c r="RA18" s="17">
        <f>IF('price change (2)'!RA18&lt;=0,0,1)</f>
        <v>1</v>
      </c>
      <c r="RB18" s="17">
        <f>IF('price change (2)'!RB18&lt;=0,0,1)</f>
        <v>1</v>
      </c>
      <c r="RC18" s="17">
        <f>IF('price change (2)'!RC18&lt;=0,0,1)</f>
        <v>1</v>
      </c>
    </row>
    <row r="19" spans="1:471" x14ac:dyDescent="0.3">
      <c r="A19" s="1" t="s">
        <v>106</v>
      </c>
      <c r="B19" s="17">
        <f>IF('price change (2)'!B19&lt;=0,0,1)</f>
        <v>1</v>
      </c>
      <c r="C19" s="17">
        <f>IF('price change (2)'!C19&lt;=0,0,1)</f>
        <v>0</v>
      </c>
      <c r="D19" s="17">
        <f>IF('price change (2)'!D19&lt;=0,0,1)</f>
        <v>0</v>
      </c>
      <c r="E19" s="17">
        <f>IF('price change (2)'!E19&lt;=0,0,1)</f>
        <v>1</v>
      </c>
      <c r="F19" s="17">
        <f>IF('price change (2)'!F19&lt;=0,0,1)</f>
        <v>0</v>
      </c>
      <c r="G19" s="17">
        <f>IF('price change (2)'!G19&lt;=0,0,1)</f>
        <v>0</v>
      </c>
      <c r="H19" s="17">
        <f>IF('price change (2)'!H19&lt;=0,0,1)</f>
        <v>1</v>
      </c>
      <c r="I19" s="17">
        <f>IF('price change (2)'!I19&lt;=0,0,1)</f>
        <v>1</v>
      </c>
      <c r="J19" s="17">
        <f>IF('price change (2)'!J19&lt;=0,0,1)</f>
        <v>1</v>
      </c>
      <c r="K19" s="17">
        <f>IF('price change (2)'!K19&lt;=0,0,1)</f>
        <v>0</v>
      </c>
      <c r="L19" s="17">
        <f>IF('price change (2)'!L19&lt;=0,0,1)</f>
        <v>0</v>
      </c>
      <c r="M19" s="17">
        <f>IF('price change (2)'!M19&lt;=0,0,1)</f>
        <v>0</v>
      </c>
      <c r="N19" s="17">
        <f>IF('price change (2)'!N19&lt;=0,0,1)</f>
        <v>1</v>
      </c>
      <c r="O19" s="17">
        <f>IF('price change (2)'!O19&lt;=0,0,1)</f>
        <v>1</v>
      </c>
      <c r="P19" s="17">
        <f>IF('price change (2)'!P19&lt;=0,0,1)</f>
        <v>1</v>
      </c>
      <c r="Q19" s="17">
        <f>IF('price change (2)'!Q19&lt;=0,0,1)</f>
        <v>1</v>
      </c>
      <c r="R19" s="17">
        <f>IF('price change (2)'!R19&lt;=0,0,1)</f>
        <v>1</v>
      </c>
      <c r="S19" s="17">
        <f>IF('price change (2)'!S19&lt;=0,0,1)</f>
        <v>1</v>
      </c>
      <c r="T19" s="17">
        <f>IF('price change (2)'!T19&lt;=0,0,1)</f>
        <v>0</v>
      </c>
      <c r="U19" s="17">
        <f>IF('price change (2)'!U19&lt;=0,0,1)</f>
        <v>1</v>
      </c>
      <c r="V19" s="17">
        <f>IF('price change (2)'!V19&lt;=0,0,1)</f>
        <v>1</v>
      </c>
      <c r="W19" s="17">
        <f>IF('price change (2)'!W19&lt;=0,0,1)</f>
        <v>1</v>
      </c>
      <c r="X19" s="17">
        <f>IF('price change (2)'!X19&lt;=0,0,1)</f>
        <v>0</v>
      </c>
      <c r="Y19" s="17">
        <f>IF('price change (2)'!Y19&lt;=0,0,1)</f>
        <v>1</v>
      </c>
      <c r="Z19" s="17">
        <f>IF('price change (2)'!Z19&lt;=0,0,1)</f>
        <v>1</v>
      </c>
      <c r="AA19" s="17">
        <f>IF('price change (2)'!AA19&lt;=0,0,1)</f>
        <v>1</v>
      </c>
      <c r="AB19" s="17">
        <f>IF('price change (2)'!AB19&lt;=0,0,1)</f>
        <v>1</v>
      </c>
      <c r="AC19" s="17">
        <f>IF('price change (2)'!AC19&lt;=0,0,1)</f>
        <v>0</v>
      </c>
      <c r="AD19" s="17">
        <f>IF('price change (2)'!AD19&lt;=0,0,1)</f>
        <v>1</v>
      </c>
      <c r="AE19" s="17">
        <f>IF('price change (2)'!AE19&lt;=0,0,1)</f>
        <v>1</v>
      </c>
      <c r="AF19" s="17">
        <f>IF('price change (2)'!AF19&lt;=0,0,1)</f>
        <v>1</v>
      </c>
      <c r="AG19" s="17">
        <f>IF('price change (2)'!AG19&lt;=0,0,1)</f>
        <v>1</v>
      </c>
      <c r="AH19" s="17">
        <f>IF('price change (2)'!AH19&lt;=0,0,1)</f>
        <v>1</v>
      </c>
      <c r="AI19" s="17">
        <f>IF('price change (2)'!AI19&lt;=0,0,1)</f>
        <v>0</v>
      </c>
      <c r="AJ19" s="17">
        <f>IF('price change (2)'!AJ19&lt;=0,0,1)</f>
        <v>0</v>
      </c>
      <c r="AK19" s="17">
        <f>IF('price change (2)'!AK19&lt;=0,0,1)</f>
        <v>1</v>
      </c>
      <c r="AL19" s="17">
        <f>IF('price change (2)'!AL19&lt;=0,0,1)</f>
        <v>0</v>
      </c>
      <c r="AM19" s="17">
        <f>IF('price change (2)'!AM19&lt;=0,0,1)</f>
        <v>1</v>
      </c>
      <c r="AN19" s="17">
        <f>IF('price change (2)'!AN19&lt;=0,0,1)</f>
        <v>1</v>
      </c>
      <c r="AO19" s="17">
        <f>IF('price change (2)'!AO19&lt;=0,0,1)</f>
        <v>1</v>
      </c>
      <c r="AP19" s="17">
        <f>IF('price change (2)'!AP19&lt;=0,0,1)</f>
        <v>1</v>
      </c>
      <c r="AQ19" s="17">
        <f>IF('price change (2)'!AQ19&lt;=0,0,1)</f>
        <v>0</v>
      </c>
      <c r="AR19" s="17">
        <f>IF('price change (2)'!AR19&lt;=0,0,1)</f>
        <v>1</v>
      </c>
      <c r="AS19" s="17">
        <f>IF('price change (2)'!AS19&lt;=0,0,1)</f>
        <v>0</v>
      </c>
      <c r="AT19" s="17">
        <f>IF('price change (2)'!AT19&lt;=0,0,1)</f>
        <v>0</v>
      </c>
      <c r="AU19" s="17">
        <f>IF('price change (2)'!AU19&lt;=0,0,1)</f>
        <v>1</v>
      </c>
      <c r="AV19" s="17">
        <f>IF('price change (2)'!AV19&lt;=0,0,1)</f>
        <v>0</v>
      </c>
      <c r="AW19" s="17">
        <f>IF('price change (2)'!AW19&lt;=0,0,1)</f>
        <v>1</v>
      </c>
      <c r="AX19" s="17">
        <f>IF('price change (2)'!AX19&lt;=0,0,1)</f>
        <v>0</v>
      </c>
      <c r="AY19" s="17">
        <f>IF('price change (2)'!AY19&lt;=0,0,1)</f>
        <v>0</v>
      </c>
      <c r="AZ19" s="17">
        <f>IF('price change (2)'!AZ19&lt;=0,0,1)</f>
        <v>1</v>
      </c>
      <c r="BA19" s="17">
        <f>IF('price change (2)'!BA19&lt;=0,0,1)</f>
        <v>1</v>
      </c>
      <c r="BB19" s="17">
        <f>IF('price change (2)'!BB19&lt;=0,0,1)</f>
        <v>0</v>
      </c>
      <c r="BC19" s="17">
        <f>IF('price change (2)'!BC19&lt;=0,0,1)</f>
        <v>1</v>
      </c>
      <c r="BD19" s="17">
        <f>IF('price change (2)'!BD19&lt;=0,0,1)</f>
        <v>0</v>
      </c>
      <c r="BE19" s="17">
        <f>IF('price change (2)'!BE19&lt;=0,0,1)</f>
        <v>0</v>
      </c>
      <c r="BF19" s="17">
        <f>IF('price change (2)'!BF19&lt;=0,0,1)</f>
        <v>0</v>
      </c>
      <c r="BG19" s="17">
        <f>IF('price change (2)'!BG19&lt;=0,0,1)</f>
        <v>1</v>
      </c>
      <c r="BH19" s="17">
        <f>IF('price change (2)'!BH19&lt;=0,0,1)</f>
        <v>0</v>
      </c>
      <c r="BI19" s="17">
        <f>IF('price change (2)'!BI19&lt;=0,0,1)</f>
        <v>1</v>
      </c>
      <c r="BJ19" s="17">
        <f>IF('price change (2)'!BJ19&lt;=0,0,1)</f>
        <v>0</v>
      </c>
      <c r="BK19" s="17">
        <f>IF('price change (2)'!BK19&lt;=0,0,1)</f>
        <v>0</v>
      </c>
      <c r="BL19" s="17">
        <f>IF('price change (2)'!BL19&lt;=0,0,1)</f>
        <v>0</v>
      </c>
      <c r="BM19" s="17">
        <f>IF('price change (2)'!BM19&lt;=0,0,1)</f>
        <v>0</v>
      </c>
      <c r="BN19" s="17">
        <f>IF('price change (2)'!BN19&lt;=0,0,1)</f>
        <v>0</v>
      </c>
      <c r="BO19" s="17">
        <f>IF('price change (2)'!BO19&lt;=0,0,1)</f>
        <v>1</v>
      </c>
      <c r="BP19" s="17">
        <f>IF('price change (2)'!BP19&lt;=0,0,1)</f>
        <v>1</v>
      </c>
      <c r="BQ19" s="17">
        <f>IF('price change (2)'!BQ19&lt;=0,0,1)</f>
        <v>0</v>
      </c>
      <c r="BR19" s="17">
        <f>IF('price change (2)'!BR19&lt;=0,0,1)</f>
        <v>0</v>
      </c>
      <c r="BS19" s="17">
        <f>IF('price change (2)'!BS19&lt;=0,0,1)</f>
        <v>0</v>
      </c>
      <c r="BT19" s="17">
        <f>IF('price change (2)'!BT19&lt;=0,0,1)</f>
        <v>0</v>
      </c>
      <c r="BU19" s="17">
        <f>IF('price change (2)'!BU19&lt;=0,0,1)</f>
        <v>0</v>
      </c>
      <c r="BV19" s="17">
        <f>IF('price change (2)'!BV19&lt;=0,0,1)</f>
        <v>1</v>
      </c>
      <c r="BW19" s="17">
        <f>IF('price change (2)'!BW19&lt;=0,0,1)</f>
        <v>0</v>
      </c>
      <c r="BX19" s="17">
        <f>IF('price change (2)'!BX19&lt;=0,0,1)</f>
        <v>0</v>
      </c>
      <c r="BY19" s="17">
        <f>IF('price change (2)'!BY19&lt;=0,0,1)</f>
        <v>1</v>
      </c>
      <c r="BZ19" s="17">
        <f>IF('price change (2)'!BZ19&lt;=0,0,1)</f>
        <v>1</v>
      </c>
      <c r="CA19" s="17">
        <f>IF('price change (2)'!CA19&lt;=0,0,1)</f>
        <v>0</v>
      </c>
      <c r="CB19" s="17">
        <f>IF('price change (2)'!CB19&lt;=0,0,1)</f>
        <v>1</v>
      </c>
      <c r="CC19" s="17">
        <f>IF('price change (2)'!CC19&lt;=0,0,1)</f>
        <v>1</v>
      </c>
      <c r="CD19" s="17">
        <f>IF('price change (2)'!CD19&lt;=0,0,1)</f>
        <v>1</v>
      </c>
      <c r="CE19" s="17">
        <f>IF('price change (2)'!CE19&lt;=0,0,1)</f>
        <v>1</v>
      </c>
      <c r="CF19" s="17">
        <f>IF('price change (2)'!CF19&lt;=0,0,1)</f>
        <v>1</v>
      </c>
      <c r="CG19" s="17">
        <f>IF('price change (2)'!CG19&lt;=0,0,1)</f>
        <v>0</v>
      </c>
      <c r="CH19" s="17">
        <f>IF('price change (2)'!CH19&lt;=0,0,1)</f>
        <v>0</v>
      </c>
      <c r="CI19" s="17">
        <f>IF('price change (2)'!CI19&lt;=0,0,1)</f>
        <v>1</v>
      </c>
      <c r="CJ19" s="17">
        <f>IF('price change (2)'!CJ19&lt;=0,0,1)</f>
        <v>0</v>
      </c>
      <c r="CK19" s="17">
        <f>IF('price change (2)'!CK19&lt;=0,0,1)</f>
        <v>0</v>
      </c>
      <c r="CL19" s="17">
        <f>IF('price change (2)'!CL19&lt;=0,0,1)</f>
        <v>0</v>
      </c>
      <c r="CM19" s="17">
        <f>IF('price change (2)'!CM19&lt;=0,0,1)</f>
        <v>0</v>
      </c>
      <c r="CN19" s="17">
        <f>IF('price change (2)'!CN19&lt;=0,0,1)</f>
        <v>0</v>
      </c>
      <c r="CO19" s="17">
        <f>IF('price change (2)'!CO19&lt;=0,0,1)</f>
        <v>0</v>
      </c>
      <c r="CP19" s="17">
        <f>IF('price change (2)'!CP19&lt;=0,0,1)</f>
        <v>1</v>
      </c>
      <c r="CQ19" s="17">
        <f>IF('price change (2)'!CQ19&lt;=0,0,1)</f>
        <v>1</v>
      </c>
      <c r="CR19" s="17">
        <f>IF('price change (2)'!CR19&lt;=0,0,1)</f>
        <v>0</v>
      </c>
      <c r="CS19" s="17">
        <f>IF('price change (2)'!CS19&lt;=0,0,1)</f>
        <v>0</v>
      </c>
      <c r="CT19" s="17">
        <f>IF('price change (2)'!CT19&lt;=0,0,1)</f>
        <v>1</v>
      </c>
      <c r="CU19" s="17">
        <f>IF('price change (2)'!CU19&lt;=0,0,1)</f>
        <v>0</v>
      </c>
      <c r="CV19" s="17">
        <f>IF('price change (2)'!CV19&lt;=0,0,1)</f>
        <v>0</v>
      </c>
      <c r="CW19" s="17">
        <f>IF('price change (2)'!CW19&lt;=0,0,1)</f>
        <v>0</v>
      </c>
      <c r="CX19" s="17">
        <f>IF('price change (2)'!CX19&lt;=0,0,1)</f>
        <v>1</v>
      </c>
      <c r="CY19" s="17">
        <f>IF('price change (2)'!CY19&lt;=0,0,1)</f>
        <v>1</v>
      </c>
      <c r="CZ19" s="17">
        <f>IF('price change (2)'!CZ19&lt;=0,0,1)</f>
        <v>0</v>
      </c>
      <c r="DA19" s="17">
        <f>IF('price change (2)'!DA19&lt;=0,0,1)</f>
        <v>0</v>
      </c>
      <c r="DB19" s="17">
        <f>IF('price change (2)'!DB19&lt;=0,0,1)</f>
        <v>1</v>
      </c>
      <c r="DC19" s="17">
        <f>IF('price change (2)'!DC19&lt;=0,0,1)</f>
        <v>1</v>
      </c>
      <c r="DD19" s="17">
        <f>IF('price change (2)'!DD19&lt;=0,0,1)</f>
        <v>0</v>
      </c>
      <c r="DE19" s="17">
        <f>IF('price change (2)'!DE19&lt;=0,0,1)</f>
        <v>0</v>
      </c>
      <c r="DF19" s="17">
        <f>IF('price change (2)'!DF19&lt;=0,0,1)</f>
        <v>0</v>
      </c>
      <c r="DG19" s="17">
        <f>IF('price change (2)'!DG19&lt;=0,0,1)</f>
        <v>0</v>
      </c>
      <c r="DH19" s="17">
        <f>IF('price change (2)'!DH19&lt;=0,0,1)</f>
        <v>0</v>
      </c>
      <c r="DI19" s="17">
        <f>IF('price change (2)'!DI19&lt;=0,0,1)</f>
        <v>0</v>
      </c>
      <c r="DJ19" s="17">
        <f>IF('price change (2)'!DJ19&lt;=0,0,1)</f>
        <v>1</v>
      </c>
      <c r="DK19" s="17">
        <f>IF('price change (2)'!DK19&lt;=0,0,1)</f>
        <v>0</v>
      </c>
      <c r="DL19" s="17">
        <f>IF('price change (2)'!DL19&lt;=0,0,1)</f>
        <v>1</v>
      </c>
      <c r="DM19" s="17">
        <f>IF('price change (2)'!DM19&lt;=0,0,1)</f>
        <v>0</v>
      </c>
      <c r="DN19" s="17">
        <f>IF('price change (2)'!DN19&lt;=0,0,1)</f>
        <v>0</v>
      </c>
      <c r="DO19" s="17">
        <f>IF('price change (2)'!DO19&lt;=0,0,1)</f>
        <v>0</v>
      </c>
      <c r="DP19" s="17">
        <f>IF('price change (2)'!DP19&lt;=0,0,1)</f>
        <v>0</v>
      </c>
      <c r="DQ19" s="17">
        <f>IF('price change (2)'!DQ19&lt;=0,0,1)</f>
        <v>1</v>
      </c>
      <c r="DR19" s="17">
        <f>IF('price change (2)'!DR19&lt;=0,0,1)</f>
        <v>0</v>
      </c>
      <c r="DS19" s="17">
        <f>IF('price change (2)'!DS19&lt;=0,0,1)</f>
        <v>0</v>
      </c>
      <c r="DT19" s="17">
        <f>IF('price change (2)'!DT19&lt;=0,0,1)</f>
        <v>1</v>
      </c>
      <c r="DU19" s="17">
        <f>IF('price change (2)'!DU19&lt;=0,0,1)</f>
        <v>0</v>
      </c>
      <c r="DV19" s="17">
        <f>IF('price change (2)'!DV19&lt;=0,0,1)</f>
        <v>1</v>
      </c>
      <c r="DW19" s="17">
        <f>IF('price change (2)'!DW19&lt;=0,0,1)</f>
        <v>1</v>
      </c>
      <c r="DX19" s="17">
        <f>IF('price change (2)'!DX19&lt;=0,0,1)</f>
        <v>0</v>
      </c>
      <c r="DY19" s="17">
        <f>IF('price change (2)'!DY19&lt;=0,0,1)</f>
        <v>1</v>
      </c>
      <c r="DZ19" s="17">
        <f>IF('price change (2)'!DZ19&lt;=0,0,1)</f>
        <v>0</v>
      </c>
      <c r="EA19" s="17">
        <f>IF('price change (2)'!EA19&lt;=0,0,1)</f>
        <v>0</v>
      </c>
      <c r="EB19" s="17">
        <f>IF('price change (2)'!EB19&lt;=0,0,1)</f>
        <v>0</v>
      </c>
      <c r="EC19" s="17">
        <f>IF('price change (2)'!EC19&lt;=0,0,1)</f>
        <v>0</v>
      </c>
      <c r="ED19" s="17">
        <f>IF('price change (2)'!ED19&lt;=0,0,1)</f>
        <v>0</v>
      </c>
      <c r="EE19" s="17">
        <f>IF('price change (2)'!EE19&lt;=0,0,1)</f>
        <v>1</v>
      </c>
      <c r="EF19" s="17">
        <f>IF('price change (2)'!EF19&lt;=0,0,1)</f>
        <v>1</v>
      </c>
      <c r="EG19" s="17">
        <f>IF('price change (2)'!EG19&lt;=0,0,1)</f>
        <v>0</v>
      </c>
      <c r="EH19" s="17">
        <f>IF('price change (2)'!EH19&lt;=0,0,1)</f>
        <v>1</v>
      </c>
      <c r="EI19" s="17">
        <f>IF('price change (2)'!EI19&lt;=0,0,1)</f>
        <v>0</v>
      </c>
      <c r="EJ19" s="17">
        <f>IF('price change (2)'!EJ19&lt;=0,0,1)</f>
        <v>0</v>
      </c>
      <c r="EK19" s="17">
        <f>IF('price change (2)'!EK19&lt;=0,0,1)</f>
        <v>0</v>
      </c>
      <c r="EL19" s="17">
        <f>IF('price change (2)'!EL19&lt;=0,0,1)</f>
        <v>0</v>
      </c>
      <c r="EM19" s="17">
        <f>IF('price change (2)'!EM19&lt;=0,0,1)</f>
        <v>0</v>
      </c>
      <c r="EN19" s="17">
        <f>IF('price change (2)'!EN19&lt;=0,0,1)</f>
        <v>0</v>
      </c>
      <c r="EO19" s="17">
        <f>IF('price change (2)'!EO19&lt;=0,0,1)</f>
        <v>1</v>
      </c>
      <c r="EP19" s="17">
        <f>IF('price change (2)'!EP19&lt;=0,0,1)</f>
        <v>0</v>
      </c>
      <c r="EQ19" s="17">
        <f>IF('price change (2)'!EQ19&lt;=0,0,1)</f>
        <v>0</v>
      </c>
      <c r="ER19" s="17">
        <f>IF('price change (2)'!ER19&lt;=0,0,1)</f>
        <v>1</v>
      </c>
      <c r="ES19" s="17">
        <f>IF('price change (2)'!ES19&lt;=0,0,1)</f>
        <v>0</v>
      </c>
      <c r="ET19" s="17">
        <f>IF('price change (2)'!ET19&lt;=0,0,1)</f>
        <v>0</v>
      </c>
      <c r="EU19" s="17">
        <f>IF('price change (2)'!EU19&lt;=0,0,1)</f>
        <v>1</v>
      </c>
      <c r="EV19" s="17">
        <f>IF('price change (2)'!EV19&lt;=0,0,1)</f>
        <v>0</v>
      </c>
      <c r="EW19" s="17">
        <f>IF('price change (2)'!EW19&lt;=0,0,1)</f>
        <v>0</v>
      </c>
      <c r="EX19" s="17">
        <f>IF('price change (2)'!EX19&lt;=0,0,1)</f>
        <v>0</v>
      </c>
      <c r="EY19" s="17">
        <f>IF('price change (2)'!EY19&lt;=0,0,1)</f>
        <v>0</v>
      </c>
      <c r="EZ19" s="17">
        <f>IF('price change (2)'!EZ19&lt;=0,0,1)</f>
        <v>1</v>
      </c>
      <c r="FA19" s="17">
        <f>IF('price change (2)'!FA19&lt;=0,0,1)</f>
        <v>0</v>
      </c>
      <c r="FB19" s="17">
        <f>IF('price change (2)'!FB19&lt;=0,0,1)</f>
        <v>0</v>
      </c>
      <c r="FC19" s="17">
        <f>IF('price change (2)'!FC19&lt;=0,0,1)</f>
        <v>1</v>
      </c>
      <c r="FD19" s="17">
        <f>IF('price change (2)'!FD19&lt;=0,0,1)</f>
        <v>0</v>
      </c>
      <c r="FE19" s="17">
        <f>IF('price change (2)'!FE19&lt;=0,0,1)</f>
        <v>0</v>
      </c>
      <c r="FF19" s="17">
        <f>IF('price change (2)'!FF19&lt;=0,0,1)</f>
        <v>0</v>
      </c>
      <c r="FG19" s="17">
        <f>IF('price change (2)'!FG19&lt;=0,0,1)</f>
        <v>1</v>
      </c>
      <c r="FH19" s="17">
        <f>IF('price change (2)'!FH19&lt;=0,0,1)</f>
        <v>0</v>
      </c>
      <c r="FI19" s="17">
        <f>IF('price change (2)'!FI19&lt;=0,0,1)</f>
        <v>1</v>
      </c>
      <c r="FJ19" s="17">
        <f>IF('price change (2)'!FJ19&lt;=0,0,1)</f>
        <v>0</v>
      </c>
      <c r="FK19" s="17">
        <f>IF('price change (2)'!FK19&lt;=0,0,1)</f>
        <v>1</v>
      </c>
      <c r="FL19" s="17">
        <f>IF('price change (2)'!FL19&lt;=0,0,1)</f>
        <v>0</v>
      </c>
      <c r="FM19" s="17">
        <f>IF('price change (2)'!FM19&lt;=0,0,1)</f>
        <v>1</v>
      </c>
      <c r="FN19" s="17">
        <f>IF('price change (2)'!FN19&lt;=0,0,1)</f>
        <v>0</v>
      </c>
      <c r="FO19" s="17">
        <f>IF('price change (2)'!FO19&lt;=0,0,1)</f>
        <v>0</v>
      </c>
      <c r="FP19" s="17">
        <f>IF('price change (2)'!FP19&lt;=0,0,1)</f>
        <v>1</v>
      </c>
      <c r="FQ19" s="17">
        <f>IF('price change (2)'!FQ19&lt;=0,0,1)</f>
        <v>0</v>
      </c>
      <c r="FR19" s="17">
        <f>IF('price change (2)'!FR19&lt;=0,0,1)</f>
        <v>0</v>
      </c>
      <c r="FS19" s="17">
        <f>IF('price change (2)'!FS19&lt;=0,0,1)</f>
        <v>0</v>
      </c>
      <c r="FT19" s="17">
        <f>IF('price change (2)'!FT19&lt;=0,0,1)</f>
        <v>1</v>
      </c>
      <c r="FU19" s="17">
        <f>IF('price change (2)'!FU19&lt;=0,0,1)</f>
        <v>1</v>
      </c>
      <c r="FV19" s="17">
        <f>IF('price change (2)'!FV19&lt;=0,0,1)</f>
        <v>0</v>
      </c>
      <c r="FW19" s="17">
        <f>IF('price change (2)'!FW19&lt;=0,0,1)</f>
        <v>0</v>
      </c>
      <c r="FX19" s="17">
        <f>IF('price change (2)'!FX19&lt;=0,0,1)</f>
        <v>0</v>
      </c>
      <c r="FY19" s="17">
        <f>IF('price change (2)'!FY19&lt;=0,0,1)</f>
        <v>0</v>
      </c>
      <c r="FZ19" s="17">
        <f>IF('price change (2)'!FZ19&lt;=0,0,1)</f>
        <v>1</v>
      </c>
      <c r="GA19" s="17">
        <f>IF('price change (2)'!GA19&lt;=0,0,1)</f>
        <v>0</v>
      </c>
      <c r="GB19" s="17">
        <f>IF('price change (2)'!GB19&lt;=0,0,1)</f>
        <v>0</v>
      </c>
      <c r="GC19" s="17">
        <f>IF('price change (2)'!GC19&lt;=0,0,1)</f>
        <v>1</v>
      </c>
      <c r="GD19" s="17">
        <f>IF('price change (2)'!GD19&lt;=0,0,1)</f>
        <v>0</v>
      </c>
      <c r="GE19" s="17">
        <f>IF('price change (2)'!GE19&lt;=0,0,1)</f>
        <v>0</v>
      </c>
      <c r="GF19" s="17">
        <f>IF('price change (2)'!GF19&lt;=0,0,1)</f>
        <v>0</v>
      </c>
      <c r="GG19" s="17">
        <f>IF('price change (2)'!GG19&lt;=0,0,1)</f>
        <v>1</v>
      </c>
      <c r="GH19" s="17">
        <f>IF('price change (2)'!GH19&lt;=0,0,1)</f>
        <v>0</v>
      </c>
      <c r="GI19" s="17">
        <f>IF('price change (2)'!GI19&lt;=0,0,1)</f>
        <v>0</v>
      </c>
      <c r="GJ19" s="17">
        <f>IF('price change (2)'!GJ19&lt;=0,0,1)</f>
        <v>0</v>
      </c>
      <c r="GK19" s="17">
        <f>IF('price change (2)'!GK19&lt;=0,0,1)</f>
        <v>1</v>
      </c>
      <c r="GL19" s="17">
        <f>IF('price change (2)'!GL19&lt;=0,0,1)</f>
        <v>0</v>
      </c>
      <c r="GM19" s="17">
        <f>IF('price change (2)'!GM19&lt;=0,0,1)</f>
        <v>1</v>
      </c>
      <c r="GN19" s="17">
        <f>IF('price change (2)'!GN19&lt;=0,0,1)</f>
        <v>0</v>
      </c>
      <c r="GO19" s="17">
        <f>IF('price change (2)'!GO19&lt;=0,0,1)</f>
        <v>1</v>
      </c>
      <c r="GP19" s="17">
        <f>IF('price change (2)'!GP19&lt;=0,0,1)</f>
        <v>1</v>
      </c>
      <c r="GQ19" s="17">
        <f>IF('price change (2)'!GQ19&lt;=0,0,1)</f>
        <v>0</v>
      </c>
      <c r="GR19" s="17">
        <f>IF('price change (2)'!GR19&lt;=0,0,1)</f>
        <v>1</v>
      </c>
      <c r="GS19" s="17">
        <f>IF('price change (2)'!GS19&lt;=0,0,1)</f>
        <v>0</v>
      </c>
      <c r="GT19" s="17">
        <f>IF('price change (2)'!GT19&lt;=0,0,1)</f>
        <v>0</v>
      </c>
      <c r="GU19" s="17">
        <f>IF('price change (2)'!GU19&lt;=0,0,1)</f>
        <v>0</v>
      </c>
      <c r="GV19" s="17">
        <f>IF('price change (2)'!GV19&lt;=0,0,1)</f>
        <v>0</v>
      </c>
      <c r="GW19" s="17">
        <f>IF('price change (2)'!GW19&lt;=0,0,1)</f>
        <v>1</v>
      </c>
      <c r="GX19" s="17">
        <f>IF('price change (2)'!GX19&lt;=0,0,1)</f>
        <v>0</v>
      </c>
      <c r="GY19" s="17">
        <f>IF('price change (2)'!GY19&lt;=0,0,1)</f>
        <v>0</v>
      </c>
      <c r="GZ19" s="17">
        <f>IF('price change (2)'!GZ19&lt;=0,0,1)</f>
        <v>1</v>
      </c>
      <c r="HA19" s="17">
        <f>IF('price change (2)'!HA19&lt;=0,0,1)</f>
        <v>1</v>
      </c>
      <c r="HB19" s="17">
        <f>IF('price change (2)'!HB19&lt;=0,0,1)</f>
        <v>0</v>
      </c>
      <c r="HC19" s="17">
        <f>IF('price change (2)'!HC19&lt;=0,0,1)</f>
        <v>0</v>
      </c>
      <c r="HD19" s="17">
        <f>IF('price change (2)'!HD19&lt;=0,0,1)</f>
        <v>0</v>
      </c>
      <c r="HE19" s="17">
        <f>IF('price change (2)'!HE19&lt;=0,0,1)</f>
        <v>0</v>
      </c>
      <c r="HF19" s="17">
        <f>IF('price change (2)'!HF19&lt;=0,0,1)</f>
        <v>1</v>
      </c>
      <c r="HG19" s="17">
        <f>IF('price change (2)'!HG19&lt;=0,0,1)</f>
        <v>1</v>
      </c>
      <c r="HH19" s="17">
        <f>IF('price change (2)'!HH19&lt;=0,0,1)</f>
        <v>0</v>
      </c>
      <c r="HI19" s="17">
        <f>IF('price change (2)'!HI19&lt;=0,0,1)</f>
        <v>1</v>
      </c>
      <c r="HJ19" s="17">
        <f>IF('price change (2)'!HJ19&lt;=0,0,1)</f>
        <v>0</v>
      </c>
      <c r="HK19" s="17">
        <f>IF('price change (2)'!HK19&lt;=0,0,1)</f>
        <v>0</v>
      </c>
      <c r="HL19" s="17">
        <f>IF('price change (2)'!HL19&lt;=0,0,1)</f>
        <v>1</v>
      </c>
      <c r="HM19" s="17">
        <f>IF('price change (2)'!HM19&lt;=0,0,1)</f>
        <v>0</v>
      </c>
      <c r="HN19" s="17">
        <f>IF('price change (2)'!HN19&lt;=0,0,1)</f>
        <v>0</v>
      </c>
      <c r="HO19" s="17">
        <f>IF('price change (2)'!HO19&lt;=0,0,1)</f>
        <v>0</v>
      </c>
      <c r="HP19" s="17">
        <f>IF('price change (2)'!HP19&lt;=0,0,1)</f>
        <v>0</v>
      </c>
      <c r="HQ19" s="17">
        <f>IF('price change (2)'!HQ19&lt;=0,0,1)</f>
        <v>0</v>
      </c>
      <c r="HR19" s="17">
        <f>IF('price change (2)'!HR19&lt;=0,0,1)</f>
        <v>1</v>
      </c>
      <c r="HS19" s="17">
        <f>IF('price change (2)'!HS19&lt;=0,0,1)</f>
        <v>0</v>
      </c>
      <c r="HT19" s="17">
        <f>IF('price change (2)'!HT19&lt;=0,0,1)</f>
        <v>0</v>
      </c>
      <c r="HU19" s="17">
        <f>IF('price change (2)'!HU19&lt;=0,0,1)</f>
        <v>0</v>
      </c>
      <c r="HV19" s="17">
        <f>IF('price change (2)'!HV19&lt;=0,0,1)</f>
        <v>1</v>
      </c>
      <c r="HW19" s="17">
        <f>IF('price change (2)'!HW19&lt;=0,0,1)</f>
        <v>0</v>
      </c>
      <c r="HX19" s="17">
        <f>IF('price change (2)'!HX19&lt;=0,0,1)</f>
        <v>1</v>
      </c>
      <c r="HY19" s="17">
        <f>IF('price change (2)'!HY19&lt;=0,0,1)</f>
        <v>0</v>
      </c>
      <c r="HZ19" s="17">
        <f>IF('price change (2)'!HZ19&lt;=0,0,1)</f>
        <v>0</v>
      </c>
      <c r="IA19" s="17">
        <f>IF('price change (2)'!IA19&lt;=0,0,1)</f>
        <v>1</v>
      </c>
      <c r="IB19" s="17">
        <f>IF('price change (2)'!IB19&lt;=0,0,1)</f>
        <v>1</v>
      </c>
      <c r="IC19" s="17">
        <f>IF('price change (2)'!IC19&lt;=0,0,1)</f>
        <v>0</v>
      </c>
      <c r="ID19" s="17">
        <f>IF('price change (2)'!ID19&lt;=0,0,1)</f>
        <v>0</v>
      </c>
      <c r="IE19" s="17">
        <f>IF('price change (2)'!IE19&lt;=0,0,1)</f>
        <v>0</v>
      </c>
      <c r="IF19" s="17">
        <f>IF('price change (2)'!IF19&lt;=0,0,1)</f>
        <v>1</v>
      </c>
      <c r="IG19" s="17">
        <f>IF('price change (2)'!IG19&lt;=0,0,1)</f>
        <v>0</v>
      </c>
      <c r="IH19" s="17">
        <f>IF('price change (2)'!IH19&lt;=0,0,1)</f>
        <v>0</v>
      </c>
      <c r="II19" s="17">
        <f>IF('price change (2)'!II19&lt;=0,0,1)</f>
        <v>1</v>
      </c>
      <c r="IJ19" s="17">
        <f>IF('price change (2)'!IJ19&lt;=0,0,1)</f>
        <v>0</v>
      </c>
      <c r="IK19" s="17">
        <f>IF('price change (2)'!IK19&lt;=0,0,1)</f>
        <v>0</v>
      </c>
      <c r="IL19" s="17">
        <f>IF('price change (2)'!IL19&lt;=0,0,1)</f>
        <v>0</v>
      </c>
      <c r="IM19" s="17">
        <f>IF('price change (2)'!IM19&lt;=0,0,1)</f>
        <v>0</v>
      </c>
      <c r="IN19" s="17">
        <f>IF('price change (2)'!IN19&lt;=0,0,1)</f>
        <v>0</v>
      </c>
      <c r="IO19" s="17">
        <f>IF('price change (2)'!IO19&lt;=0,0,1)</f>
        <v>1</v>
      </c>
      <c r="IP19" s="17">
        <f>IF('price change (2)'!IP19&lt;=0,0,1)</f>
        <v>0</v>
      </c>
      <c r="IQ19" s="17">
        <f>IF('price change (2)'!IQ19&lt;=0,0,1)</f>
        <v>1</v>
      </c>
      <c r="IR19" s="17">
        <f>IF('price change (2)'!IR19&lt;=0,0,1)</f>
        <v>0</v>
      </c>
      <c r="IS19" s="17">
        <f>IF('price change (2)'!IS19&lt;=0,0,1)</f>
        <v>0</v>
      </c>
      <c r="IT19" s="17">
        <f>IF('price change (2)'!IT19&lt;=0,0,1)</f>
        <v>0</v>
      </c>
      <c r="IU19" s="17">
        <f>IF('price change (2)'!IU19&lt;=0,0,1)</f>
        <v>1</v>
      </c>
      <c r="IV19" s="17">
        <f>IF('price change (2)'!IV19&lt;=0,0,1)</f>
        <v>0</v>
      </c>
      <c r="IW19" s="17">
        <f>IF('price change (2)'!IW19&lt;=0,0,1)</f>
        <v>1</v>
      </c>
      <c r="IX19" s="17">
        <f>IF('price change (2)'!IX19&lt;=0,0,1)</f>
        <v>0</v>
      </c>
      <c r="IY19" s="17">
        <f>IF('price change (2)'!IY19&lt;=0,0,1)</f>
        <v>0</v>
      </c>
      <c r="IZ19" s="17">
        <f>IF('price change (2)'!IZ19&lt;=0,0,1)</f>
        <v>0</v>
      </c>
      <c r="JA19" s="17">
        <f>IF('price change (2)'!JA19&lt;=0,0,1)</f>
        <v>1</v>
      </c>
      <c r="JB19" s="17">
        <f>IF('price change (2)'!JB19&lt;=0,0,1)</f>
        <v>0</v>
      </c>
      <c r="JC19" s="17">
        <f>IF('price change (2)'!JC19&lt;=0,0,1)</f>
        <v>0</v>
      </c>
      <c r="JD19" s="17">
        <f>IF('price change (2)'!JD19&lt;=0,0,1)</f>
        <v>0</v>
      </c>
      <c r="JE19" s="17">
        <f>IF('price change (2)'!JE19&lt;=0,0,1)</f>
        <v>1</v>
      </c>
      <c r="JF19" s="17">
        <f>IF('price change (2)'!JF19&lt;=0,0,1)</f>
        <v>0</v>
      </c>
      <c r="JG19" s="17">
        <f>IF('price change (2)'!JG19&lt;=0,0,1)</f>
        <v>0</v>
      </c>
      <c r="JH19" s="17">
        <f>IF('price change (2)'!JH19&lt;=0,0,1)</f>
        <v>1</v>
      </c>
      <c r="JI19" s="17">
        <f>IF('price change (2)'!JI19&lt;=0,0,1)</f>
        <v>0</v>
      </c>
      <c r="JJ19" s="17">
        <f>IF('price change (2)'!JJ19&lt;=0,0,1)</f>
        <v>1</v>
      </c>
      <c r="JK19" s="17">
        <f>IF('price change (2)'!JK19&lt;=0,0,1)</f>
        <v>0</v>
      </c>
      <c r="JL19" s="17">
        <f>IF('price change (2)'!JL19&lt;=0,0,1)</f>
        <v>0</v>
      </c>
      <c r="JM19" s="17">
        <f>IF('price change (2)'!JM19&lt;=0,0,1)</f>
        <v>1</v>
      </c>
      <c r="JN19" s="17">
        <f>IF('price change (2)'!JN19&lt;=0,0,1)</f>
        <v>0</v>
      </c>
      <c r="JO19" s="17">
        <f>IF('price change (2)'!JO19&lt;=0,0,1)</f>
        <v>0</v>
      </c>
      <c r="JP19" s="17">
        <f>IF('price change (2)'!JP19&lt;=0,0,1)</f>
        <v>0</v>
      </c>
      <c r="JQ19" s="17">
        <f>IF('price change (2)'!JQ19&lt;=0,0,1)</f>
        <v>0</v>
      </c>
      <c r="JR19" s="17">
        <f>IF('price change (2)'!JR19&lt;=0,0,1)</f>
        <v>0</v>
      </c>
      <c r="JS19" s="17">
        <f>IF('price change (2)'!JS19&lt;=0,0,1)</f>
        <v>0</v>
      </c>
      <c r="JT19" s="17">
        <f>IF('price change (2)'!JT19&lt;=0,0,1)</f>
        <v>1</v>
      </c>
      <c r="JU19" s="17">
        <f>IF('price change (2)'!JU19&lt;=0,0,1)</f>
        <v>0</v>
      </c>
      <c r="JV19" s="17">
        <f>IF('price change (2)'!JV19&lt;=0,0,1)</f>
        <v>0</v>
      </c>
      <c r="JW19" s="17">
        <f>IF('price change (2)'!JW19&lt;=0,0,1)</f>
        <v>1</v>
      </c>
      <c r="JX19" s="17">
        <f>IF('price change (2)'!JX19&lt;=0,0,1)</f>
        <v>0</v>
      </c>
      <c r="JY19" s="17">
        <f>IF('price change (2)'!JY19&lt;=0,0,1)</f>
        <v>1</v>
      </c>
      <c r="JZ19" s="17">
        <f>IF('price change (2)'!JZ19&lt;=0,0,1)</f>
        <v>0</v>
      </c>
      <c r="KA19" s="17">
        <f>IF('price change (2)'!KA19&lt;=0,0,1)</f>
        <v>1</v>
      </c>
      <c r="KB19" s="17">
        <f>IF('price change (2)'!KB19&lt;=0,0,1)</f>
        <v>0</v>
      </c>
      <c r="KC19" s="17">
        <f>IF('price change (2)'!KC19&lt;=0,0,1)</f>
        <v>1</v>
      </c>
      <c r="KD19" s="17">
        <f>IF('price change (2)'!KD19&lt;=0,0,1)</f>
        <v>0</v>
      </c>
      <c r="KE19" s="17">
        <f>IF('price change (2)'!KE19&lt;=0,0,1)</f>
        <v>0</v>
      </c>
      <c r="KF19" s="17">
        <f>IF('price change (2)'!KF19&lt;=0,0,1)</f>
        <v>0</v>
      </c>
      <c r="KG19" s="17">
        <f>IF('price change (2)'!KG19&lt;=0,0,1)</f>
        <v>0</v>
      </c>
      <c r="KH19" s="17">
        <f>IF('price change (2)'!KH19&lt;=0,0,1)</f>
        <v>0</v>
      </c>
      <c r="KI19" s="17">
        <f>IF('price change (2)'!KI19&lt;=0,0,1)</f>
        <v>0</v>
      </c>
      <c r="KJ19" s="17">
        <f>IF('price change (2)'!KJ19&lt;=0,0,1)</f>
        <v>0</v>
      </c>
      <c r="KK19" s="17">
        <f>IF('price change (2)'!KK19&lt;=0,0,1)</f>
        <v>0</v>
      </c>
      <c r="KL19" s="17">
        <f>IF('price change (2)'!KL19&lt;=0,0,1)</f>
        <v>1</v>
      </c>
      <c r="KM19" s="17">
        <f>IF('price change (2)'!KM19&lt;=0,0,1)</f>
        <v>0</v>
      </c>
      <c r="KN19" s="17">
        <f>IF('price change (2)'!KN19&lt;=0,0,1)</f>
        <v>0</v>
      </c>
      <c r="KO19" s="17">
        <f>IF('price change (2)'!KO19&lt;=0,0,1)</f>
        <v>0</v>
      </c>
      <c r="KP19" s="17">
        <f>IF('price change (2)'!KP19&lt;=0,0,1)</f>
        <v>1</v>
      </c>
      <c r="KQ19" s="17">
        <f>IF('price change (2)'!KQ19&lt;=0,0,1)</f>
        <v>0</v>
      </c>
      <c r="KR19" s="17">
        <f>IF('price change (2)'!KR19&lt;=0,0,1)</f>
        <v>0</v>
      </c>
      <c r="KS19" s="17">
        <f>IF('price change (2)'!KS19&lt;=0,0,1)</f>
        <v>0</v>
      </c>
      <c r="KT19" s="17">
        <f>IF('price change (2)'!KT19&lt;=0,0,1)</f>
        <v>0</v>
      </c>
      <c r="KU19" s="17">
        <f>IF('price change (2)'!KU19&lt;=0,0,1)</f>
        <v>1</v>
      </c>
      <c r="KV19" s="17">
        <f>IF('price change (2)'!KV19&lt;=0,0,1)</f>
        <v>1</v>
      </c>
      <c r="KW19" s="17">
        <f>IF('price change (2)'!KW19&lt;=0,0,1)</f>
        <v>0</v>
      </c>
      <c r="KX19" s="17">
        <f>IF('price change (2)'!KX19&lt;=0,0,1)</f>
        <v>1</v>
      </c>
      <c r="KY19" s="17">
        <f>IF('price change (2)'!KY19&lt;=0,0,1)</f>
        <v>0</v>
      </c>
      <c r="KZ19" s="17">
        <f>IF('price change (2)'!KZ19&lt;=0,0,1)</f>
        <v>0</v>
      </c>
      <c r="LA19" s="17">
        <f>IF('price change (2)'!LA19&lt;=0,0,1)</f>
        <v>1</v>
      </c>
      <c r="LB19" s="17">
        <f>IF('price change (2)'!LB19&lt;=0,0,1)</f>
        <v>0</v>
      </c>
      <c r="LC19" s="17">
        <f>IF('price change (2)'!LC19&lt;=0,0,1)</f>
        <v>0</v>
      </c>
      <c r="LD19" s="17">
        <f>IF('price change (2)'!LD19&lt;=0,0,1)</f>
        <v>1</v>
      </c>
      <c r="LE19" s="17">
        <f>IF('price change (2)'!LE19&lt;=0,0,1)</f>
        <v>0</v>
      </c>
      <c r="LF19" s="17">
        <f>IF('price change (2)'!LF19&lt;=0,0,1)</f>
        <v>0</v>
      </c>
      <c r="LG19" s="17">
        <f>IF('price change (2)'!LG19&lt;=0,0,1)</f>
        <v>1</v>
      </c>
      <c r="LH19" s="17">
        <f>IF('price change (2)'!LH19&lt;=0,0,1)</f>
        <v>0</v>
      </c>
      <c r="LI19" s="17">
        <f>IF('price change (2)'!LI19&lt;=0,0,1)</f>
        <v>1</v>
      </c>
      <c r="LJ19" s="17">
        <f>IF('price change (2)'!LJ19&lt;=0,0,1)</f>
        <v>0</v>
      </c>
      <c r="LK19" s="17">
        <f>IF('price change (2)'!LK19&lt;=0,0,1)</f>
        <v>1</v>
      </c>
      <c r="LL19" s="17">
        <f>IF('price change (2)'!LL19&lt;=0,0,1)</f>
        <v>0</v>
      </c>
      <c r="LM19" s="17">
        <f>IF('price change (2)'!LM19&lt;=0,0,1)</f>
        <v>0</v>
      </c>
      <c r="LN19" s="17">
        <f>IF('price change (2)'!LN19&lt;=0,0,1)</f>
        <v>0</v>
      </c>
      <c r="LO19" s="17">
        <f>IF('price change (2)'!LO19&lt;=0,0,1)</f>
        <v>0</v>
      </c>
      <c r="LP19" s="17">
        <f>IF('price change (2)'!LP19&lt;=0,0,1)</f>
        <v>0</v>
      </c>
      <c r="LQ19" s="17">
        <f>IF('price change (2)'!LQ19&lt;=0,0,1)</f>
        <v>0</v>
      </c>
      <c r="LR19" s="17">
        <f>IF('price change (2)'!LR19&lt;=0,0,1)</f>
        <v>1</v>
      </c>
      <c r="LS19" s="17">
        <f>IF('price change (2)'!LS19&lt;=0,0,1)</f>
        <v>1</v>
      </c>
      <c r="LT19" s="17">
        <f>IF('price change (2)'!LT19&lt;=0,0,1)</f>
        <v>0</v>
      </c>
      <c r="LU19" s="17">
        <f>IF('price change (2)'!LU19&lt;=0,0,1)</f>
        <v>1</v>
      </c>
      <c r="LV19" s="17">
        <f>IF('price change (2)'!LV19&lt;=0,0,1)</f>
        <v>0</v>
      </c>
      <c r="LW19" s="17">
        <f>IF('price change (2)'!LW19&lt;=0,0,1)</f>
        <v>1</v>
      </c>
      <c r="LX19" s="17">
        <f>IF('price change (2)'!LX19&lt;=0,0,1)</f>
        <v>1</v>
      </c>
      <c r="LY19" s="17">
        <f>IF('price change (2)'!LY19&lt;=0,0,1)</f>
        <v>1</v>
      </c>
      <c r="LZ19" s="17">
        <f>IF('price change (2)'!LZ19&lt;=0,0,1)</f>
        <v>0</v>
      </c>
      <c r="MA19" s="17">
        <f>IF('price change (2)'!MA19&lt;=0,0,1)</f>
        <v>1</v>
      </c>
      <c r="MB19" s="17">
        <f>IF('price change (2)'!MB19&lt;=0,0,1)</f>
        <v>0</v>
      </c>
      <c r="MC19" s="17">
        <f>IF('price change (2)'!MC19&lt;=0,0,1)</f>
        <v>1</v>
      </c>
      <c r="MD19" s="17">
        <f>IF('price change (2)'!MD19&lt;=0,0,1)</f>
        <v>0</v>
      </c>
      <c r="ME19" s="17">
        <f>IF('price change (2)'!ME19&lt;=0,0,1)</f>
        <v>1</v>
      </c>
      <c r="MF19" s="17">
        <f>IF('price change (2)'!MF19&lt;=0,0,1)</f>
        <v>1</v>
      </c>
      <c r="MG19" s="17">
        <f>IF('price change (2)'!MG19&lt;=0,0,1)</f>
        <v>1</v>
      </c>
      <c r="MH19" s="17">
        <f>IF('price change (2)'!MH19&lt;=0,0,1)</f>
        <v>0</v>
      </c>
      <c r="MI19" s="17">
        <f>IF('price change (2)'!MI19&lt;=0,0,1)</f>
        <v>0</v>
      </c>
      <c r="MJ19" s="17">
        <f>IF('price change (2)'!MJ19&lt;=0,0,1)</f>
        <v>0</v>
      </c>
      <c r="MK19" s="17">
        <f>IF('price change (2)'!MK19&lt;=0,0,1)</f>
        <v>1</v>
      </c>
      <c r="ML19" s="17">
        <f>IF('price change (2)'!ML19&lt;=0,0,1)</f>
        <v>1</v>
      </c>
      <c r="MM19" s="17">
        <f>IF('price change (2)'!MM19&lt;=0,0,1)</f>
        <v>0</v>
      </c>
      <c r="MN19" s="17">
        <f>IF('price change (2)'!MN19&lt;=0,0,1)</f>
        <v>1</v>
      </c>
      <c r="MO19" s="17">
        <f>IF('price change (2)'!MO19&lt;=0,0,1)</f>
        <v>0</v>
      </c>
      <c r="MP19" s="17">
        <f>IF('price change (2)'!MP19&lt;=0,0,1)</f>
        <v>1</v>
      </c>
      <c r="MQ19" s="17">
        <f>IF('price change (2)'!MQ19&lt;=0,0,1)</f>
        <v>0</v>
      </c>
      <c r="MR19" s="17">
        <f>IF('price change (2)'!MR19&lt;=0,0,1)</f>
        <v>0</v>
      </c>
      <c r="MS19" s="17">
        <f>IF('price change (2)'!MS19&lt;=0,0,1)</f>
        <v>1</v>
      </c>
      <c r="MT19" s="17">
        <f>IF('price change (2)'!MT19&lt;=0,0,1)</f>
        <v>1</v>
      </c>
      <c r="MU19" s="17">
        <f>IF('price change (2)'!MU19&lt;=0,0,1)</f>
        <v>1</v>
      </c>
      <c r="MV19" s="17">
        <f>IF('price change (2)'!MV19&lt;=0,0,1)</f>
        <v>0</v>
      </c>
      <c r="MW19" s="17">
        <f>IF('price change (2)'!MW19&lt;=0,0,1)</f>
        <v>1</v>
      </c>
      <c r="MX19" s="17">
        <f>IF('price change (2)'!MX19&lt;=0,0,1)</f>
        <v>1</v>
      </c>
      <c r="MY19" s="17">
        <f>IF('price change (2)'!MY19&lt;=0,0,1)</f>
        <v>0</v>
      </c>
      <c r="MZ19" s="17">
        <f>IF('price change (2)'!MZ19&lt;=0,0,1)</f>
        <v>1</v>
      </c>
      <c r="NA19" s="17">
        <f>IF('price change (2)'!NA19&lt;=0,0,1)</f>
        <v>0</v>
      </c>
      <c r="NB19" s="17">
        <f>IF('price change (2)'!NB19&lt;=0,0,1)</f>
        <v>1</v>
      </c>
      <c r="NC19" s="17">
        <f>IF('price change (2)'!NC19&lt;=0,0,1)</f>
        <v>1</v>
      </c>
      <c r="ND19" s="17">
        <f>IF('price change (2)'!ND19&lt;=0,0,1)</f>
        <v>0</v>
      </c>
      <c r="NE19" s="17">
        <f>IF('price change (2)'!NE19&lt;=0,0,1)</f>
        <v>0</v>
      </c>
      <c r="NF19" s="17">
        <f>IF('price change (2)'!NF19&lt;=0,0,1)</f>
        <v>1</v>
      </c>
      <c r="NG19" s="17">
        <f>IF('price change (2)'!NG19&lt;=0,0,1)</f>
        <v>1</v>
      </c>
      <c r="NH19" s="17">
        <f>IF('price change (2)'!NH19&lt;=0,0,1)</f>
        <v>0</v>
      </c>
      <c r="NI19" s="17">
        <f>IF('price change (2)'!NI19&lt;=0,0,1)</f>
        <v>0</v>
      </c>
      <c r="NJ19" s="17">
        <f>IF('price change (2)'!NJ19&lt;=0,0,1)</f>
        <v>1</v>
      </c>
      <c r="NK19" s="17">
        <f>IF('price change (2)'!NK19&lt;=0,0,1)</f>
        <v>1</v>
      </c>
      <c r="NL19" s="17">
        <f>IF('price change (2)'!NL19&lt;=0,0,1)</f>
        <v>0</v>
      </c>
      <c r="NM19" s="17">
        <f>IF('price change (2)'!NM19&lt;=0,0,1)</f>
        <v>1</v>
      </c>
      <c r="NN19" s="17">
        <f>IF('price change (2)'!NN19&lt;=0,0,1)</f>
        <v>1</v>
      </c>
      <c r="NO19" s="17">
        <f>IF('price change (2)'!NO19&lt;=0,0,1)</f>
        <v>0</v>
      </c>
      <c r="NP19" s="17">
        <f>IF('price change (2)'!NP19&lt;=0,0,1)</f>
        <v>0</v>
      </c>
      <c r="NQ19" s="17">
        <f>IF('price change (2)'!NQ19&lt;=0,0,1)</f>
        <v>1</v>
      </c>
      <c r="NR19" s="17">
        <f>IF('price change (2)'!NR19&lt;=0,0,1)</f>
        <v>1</v>
      </c>
      <c r="NS19" s="17">
        <f>IF('price change (2)'!NS19&lt;=0,0,1)</f>
        <v>1</v>
      </c>
      <c r="NT19" s="17">
        <f>IF('price change (2)'!NT19&lt;=0,0,1)</f>
        <v>1</v>
      </c>
      <c r="NU19" s="17">
        <f>IF('price change (2)'!NU19&lt;=0,0,1)</f>
        <v>1</v>
      </c>
      <c r="NV19" s="17">
        <f>IF('price change (2)'!NV19&lt;=0,0,1)</f>
        <v>0</v>
      </c>
      <c r="NW19" s="17">
        <f>IF('price change (2)'!NW19&lt;=0,0,1)</f>
        <v>0</v>
      </c>
      <c r="NX19" s="17">
        <f>IF('price change (2)'!NX19&lt;=0,0,1)</f>
        <v>0</v>
      </c>
      <c r="NY19" s="17">
        <f>IF('price change (2)'!NY19&lt;=0,0,1)</f>
        <v>0</v>
      </c>
      <c r="NZ19" s="17">
        <f>IF('price change (2)'!NZ19&lt;=0,0,1)</f>
        <v>0</v>
      </c>
      <c r="OA19" s="17">
        <f>IF('price change (2)'!OA19&lt;=0,0,1)</f>
        <v>1</v>
      </c>
      <c r="OB19" s="17">
        <f>IF('price change (2)'!OB19&lt;=0,0,1)</f>
        <v>0</v>
      </c>
      <c r="OC19" s="17">
        <f>IF('price change (2)'!OC19&lt;=0,0,1)</f>
        <v>0</v>
      </c>
      <c r="OD19" s="17">
        <f>IF('price change (2)'!OD19&lt;=0,0,1)</f>
        <v>0</v>
      </c>
      <c r="OE19" s="17">
        <f>IF('price change (2)'!OE19&lt;=0,0,1)</f>
        <v>0</v>
      </c>
      <c r="OF19" s="17">
        <f>IF('price change (2)'!OF19&lt;=0,0,1)</f>
        <v>0</v>
      </c>
      <c r="OG19" s="17">
        <f>IF('price change (2)'!OG19&lt;=0,0,1)</f>
        <v>1</v>
      </c>
      <c r="OH19" s="17">
        <f>IF('price change (2)'!OH19&lt;=0,0,1)</f>
        <v>1</v>
      </c>
      <c r="OI19" s="17">
        <f>IF('price change (2)'!OI19&lt;=0,0,1)</f>
        <v>0</v>
      </c>
      <c r="OJ19" s="17">
        <f>IF('price change (2)'!OJ19&lt;=0,0,1)</f>
        <v>0</v>
      </c>
      <c r="OK19" s="17">
        <f>IF('price change (2)'!OK19&lt;=0,0,1)</f>
        <v>0</v>
      </c>
      <c r="OL19" s="17">
        <f>IF('price change (2)'!OL19&lt;=0,0,1)</f>
        <v>1</v>
      </c>
      <c r="OM19" s="17">
        <f>IF('price change (2)'!OM19&lt;=0,0,1)</f>
        <v>1</v>
      </c>
      <c r="ON19" s="17">
        <f>IF('price change (2)'!ON19&lt;=0,0,1)</f>
        <v>0</v>
      </c>
      <c r="OO19" s="17">
        <f>IF('price change (2)'!OO19&lt;=0,0,1)</f>
        <v>0</v>
      </c>
      <c r="OP19" s="17">
        <f>IF('price change (2)'!OP19&lt;=0,0,1)</f>
        <v>1</v>
      </c>
      <c r="OQ19" s="17">
        <f>IF('price change (2)'!OQ19&lt;=0,0,1)</f>
        <v>0</v>
      </c>
      <c r="OR19" s="17">
        <f>IF('price change (2)'!OR19&lt;=0,0,1)</f>
        <v>0</v>
      </c>
      <c r="OS19" s="17">
        <f>IF('price change (2)'!OS19&lt;=0,0,1)</f>
        <v>0</v>
      </c>
      <c r="OT19" s="17">
        <f>IF('price change (2)'!OT19&lt;=0,0,1)</f>
        <v>0</v>
      </c>
      <c r="OU19" s="17">
        <f>IF('price change (2)'!OU19&lt;=0,0,1)</f>
        <v>1</v>
      </c>
      <c r="OV19" s="17">
        <f>IF('price change (2)'!OV19&lt;=0,0,1)</f>
        <v>0</v>
      </c>
      <c r="OW19" s="17">
        <f>IF('price change (2)'!OW19&lt;=0,0,1)</f>
        <v>0</v>
      </c>
      <c r="OX19" s="17">
        <f>IF('price change (2)'!OX19&lt;=0,0,1)</f>
        <v>0</v>
      </c>
      <c r="OY19" s="17">
        <f>IF('price change (2)'!OY19&lt;=0,0,1)</f>
        <v>0</v>
      </c>
      <c r="OZ19" s="17">
        <f>IF('price change (2)'!OZ19&lt;=0,0,1)</f>
        <v>0</v>
      </c>
      <c r="PA19" s="17">
        <f>IF('price change (2)'!PA19&lt;=0,0,1)</f>
        <v>0</v>
      </c>
      <c r="PB19" s="17">
        <f>IF('price change (2)'!PB19&lt;=0,0,1)</f>
        <v>0</v>
      </c>
      <c r="PC19" s="17">
        <f>IF('price change (2)'!PC19&lt;=0,0,1)</f>
        <v>1</v>
      </c>
      <c r="PD19" s="17">
        <f>IF('price change (2)'!PD19&lt;=0,0,1)</f>
        <v>1</v>
      </c>
      <c r="PE19" s="17">
        <f>IF('price change (2)'!PE19&lt;=0,0,1)</f>
        <v>0</v>
      </c>
      <c r="PF19" s="17">
        <f>IF('price change (2)'!PF19&lt;=0,0,1)</f>
        <v>1</v>
      </c>
      <c r="PG19" s="17">
        <f>IF('price change (2)'!PG19&lt;=0,0,1)</f>
        <v>0</v>
      </c>
      <c r="PH19" s="17">
        <f>IF('price change (2)'!PH19&lt;=0,0,1)</f>
        <v>0</v>
      </c>
      <c r="PI19" s="17">
        <f>IF('price change (2)'!PI19&lt;=0,0,1)</f>
        <v>0</v>
      </c>
      <c r="PJ19" s="17">
        <f>IF('price change (2)'!PJ19&lt;=0,0,1)</f>
        <v>0</v>
      </c>
      <c r="PK19" s="17">
        <f>IF('price change (2)'!PK19&lt;=0,0,1)</f>
        <v>1</v>
      </c>
      <c r="PL19" s="17">
        <f>IF('price change (2)'!PL19&lt;=0,0,1)</f>
        <v>1</v>
      </c>
      <c r="PM19" s="17">
        <f>IF('price change (2)'!PM19&lt;=0,0,1)</f>
        <v>0</v>
      </c>
      <c r="PN19" s="17">
        <f>IF('price change (2)'!PN19&lt;=0,0,1)</f>
        <v>1</v>
      </c>
      <c r="PO19" s="17">
        <f>IF('price change (2)'!PO19&lt;=0,0,1)</f>
        <v>1</v>
      </c>
      <c r="PP19" s="17">
        <f>IF('price change (2)'!PP19&lt;=0,0,1)</f>
        <v>1</v>
      </c>
      <c r="PQ19" s="17">
        <f>IF('price change (2)'!PQ19&lt;=0,0,1)</f>
        <v>0</v>
      </c>
      <c r="PR19" s="17">
        <f>IF('price change (2)'!PR19&lt;=0,0,1)</f>
        <v>1</v>
      </c>
      <c r="PS19" s="17">
        <f>IF('price change (2)'!PS19&lt;=0,0,1)</f>
        <v>1</v>
      </c>
      <c r="PT19" s="17">
        <f>IF('price change (2)'!PT19&lt;=0,0,1)</f>
        <v>1</v>
      </c>
      <c r="PU19" s="17">
        <f>IF('price change (2)'!PU19&lt;=0,0,1)</f>
        <v>1</v>
      </c>
      <c r="PV19" s="17">
        <f>IF('price change (2)'!PV19&lt;=0,0,1)</f>
        <v>0</v>
      </c>
      <c r="PW19" s="17">
        <f>IF('price change (2)'!PW19&lt;=0,0,1)</f>
        <v>0</v>
      </c>
      <c r="PX19" s="17">
        <f>IF('price change (2)'!PX19&lt;=0,0,1)</f>
        <v>0</v>
      </c>
      <c r="PY19" s="17">
        <f>IF('price change (2)'!PY19&lt;=0,0,1)</f>
        <v>1</v>
      </c>
      <c r="PZ19" s="17">
        <f>IF('price change (2)'!PZ19&lt;=0,0,1)</f>
        <v>1</v>
      </c>
      <c r="QA19" s="17">
        <f>IF('price change (2)'!QA19&lt;=0,0,1)</f>
        <v>1</v>
      </c>
      <c r="QB19" s="17">
        <f>IF('price change (2)'!QB19&lt;=0,0,1)</f>
        <v>0</v>
      </c>
      <c r="QC19" s="17">
        <f>IF('price change (2)'!QC19&lt;=0,0,1)</f>
        <v>1</v>
      </c>
      <c r="QD19" s="17">
        <f>IF('price change (2)'!QD19&lt;=0,0,1)</f>
        <v>0</v>
      </c>
      <c r="QE19" s="17">
        <f>IF('price change (2)'!QE19&lt;=0,0,1)</f>
        <v>0</v>
      </c>
      <c r="QF19" s="17">
        <f>IF('price change (2)'!QF19&lt;=0,0,1)</f>
        <v>0</v>
      </c>
      <c r="QG19" s="17">
        <f>IF('price change (2)'!QG19&lt;=0,0,1)</f>
        <v>0</v>
      </c>
      <c r="QH19" s="17">
        <f>IF('price change (2)'!QH19&lt;=0,0,1)</f>
        <v>1</v>
      </c>
      <c r="QI19" s="17">
        <f>IF('price change (2)'!QI19&lt;=0,0,1)</f>
        <v>0</v>
      </c>
      <c r="QJ19" s="17">
        <f>IF('price change (2)'!QJ19&lt;=0,0,1)</f>
        <v>0</v>
      </c>
      <c r="QK19" s="17">
        <f>IF('price change (2)'!QK19&lt;=0,0,1)</f>
        <v>0</v>
      </c>
      <c r="QL19" s="17">
        <f>IF('price change (2)'!QL19&lt;=0,0,1)</f>
        <v>1</v>
      </c>
      <c r="QM19" s="17">
        <f>IF('price change (2)'!QM19&lt;=0,0,1)</f>
        <v>0</v>
      </c>
      <c r="QN19" s="17">
        <f>IF('price change (2)'!QN19&lt;=0,0,1)</f>
        <v>0</v>
      </c>
      <c r="QO19" s="17">
        <f>IF('price change (2)'!QO19&lt;=0,0,1)</f>
        <v>0</v>
      </c>
      <c r="QP19" s="17">
        <f>IF('price change (2)'!QP19&lt;=0,0,1)</f>
        <v>0</v>
      </c>
      <c r="QQ19" s="17">
        <f>IF('price change (2)'!QQ19&lt;=0,0,1)</f>
        <v>0</v>
      </c>
      <c r="QR19" s="17">
        <f>IF('price change (2)'!QR19&lt;=0,0,1)</f>
        <v>1</v>
      </c>
      <c r="QS19" s="17">
        <f>IF('price change (2)'!QS19&lt;=0,0,1)</f>
        <v>0</v>
      </c>
      <c r="QT19" s="17">
        <f>IF('price change (2)'!QT19&lt;=0,0,1)</f>
        <v>0</v>
      </c>
      <c r="QU19" s="17">
        <f>IF('price change (2)'!QU19&lt;=0,0,1)</f>
        <v>1</v>
      </c>
      <c r="QV19" s="17">
        <f>IF('price change (2)'!QV19&lt;=0,0,1)</f>
        <v>0</v>
      </c>
      <c r="QW19" s="17">
        <f>IF('price change (2)'!QW19&lt;=0,0,1)</f>
        <v>1</v>
      </c>
      <c r="QX19" s="17">
        <f>IF('price change (2)'!QX19&lt;=0,0,1)</f>
        <v>0</v>
      </c>
      <c r="QY19" s="17">
        <f>IF('price change (2)'!QY19&lt;=0,0,1)</f>
        <v>1</v>
      </c>
      <c r="QZ19" s="17">
        <f>IF('price change (2)'!QZ19&lt;=0,0,1)</f>
        <v>1</v>
      </c>
      <c r="RA19" s="17">
        <f>IF('price change (2)'!RA19&lt;=0,0,1)</f>
        <v>0</v>
      </c>
      <c r="RB19" s="17">
        <f>IF('price change (2)'!RB19&lt;=0,0,1)</f>
        <v>0</v>
      </c>
      <c r="RC19" s="17">
        <f>IF('price change (2)'!RC19&lt;=0,0,1)</f>
        <v>1</v>
      </c>
    </row>
    <row r="20" spans="1:471" x14ac:dyDescent="0.3">
      <c r="A20" s="1" t="s">
        <v>107</v>
      </c>
      <c r="B20" s="17">
        <f>IF('price change (2)'!B20&lt;=0,0,1)</f>
        <v>1</v>
      </c>
      <c r="C20" s="17">
        <f>IF('price change (2)'!C20&lt;=0,0,1)</f>
        <v>1</v>
      </c>
      <c r="D20" s="17">
        <f>IF('price change (2)'!D20&lt;=0,0,1)</f>
        <v>1</v>
      </c>
      <c r="E20" s="17">
        <f>IF('price change (2)'!E20&lt;=0,0,1)</f>
        <v>1</v>
      </c>
      <c r="F20" s="17">
        <f>IF('price change (2)'!F20&lt;=0,0,1)</f>
        <v>1</v>
      </c>
      <c r="G20" s="17">
        <f>IF('price change (2)'!G20&lt;=0,0,1)</f>
        <v>1</v>
      </c>
      <c r="H20" s="17">
        <f>IF('price change (2)'!H20&lt;=0,0,1)</f>
        <v>1</v>
      </c>
      <c r="I20" s="17">
        <f>IF('price change (2)'!I20&lt;=0,0,1)</f>
        <v>1</v>
      </c>
      <c r="J20" s="17">
        <f>IF('price change (2)'!J20&lt;=0,0,1)</f>
        <v>1</v>
      </c>
      <c r="K20" s="17">
        <f>IF('price change (2)'!K20&lt;=0,0,1)</f>
        <v>1</v>
      </c>
      <c r="L20" s="17">
        <f>IF('price change (2)'!L20&lt;=0,0,1)</f>
        <v>0</v>
      </c>
      <c r="M20" s="17">
        <f>IF('price change (2)'!M20&lt;=0,0,1)</f>
        <v>1</v>
      </c>
      <c r="N20" s="17">
        <f>IF('price change (2)'!N20&lt;=0,0,1)</f>
        <v>1</v>
      </c>
      <c r="O20" s="17">
        <f>IF('price change (2)'!O20&lt;=0,0,1)</f>
        <v>0</v>
      </c>
      <c r="P20" s="17">
        <f>IF('price change (2)'!P20&lt;=0,0,1)</f>
        <v>0</v>
      </c>
      <c r="Q20" s="17">
        <f>IF('price change (2)'!Q20&lt;=0,0,1)</f>
        <v>0</v>
      </c>
      <c r="R20" s="17">
        <f>IF('price change (2)'!R20&lt;=0,0,1)</f>
        <v>0</v>
      </c>
      <c r="S20" s="17">
        <f>IF('price change (2)'!S20&lt;=0,0,1)</f>
        <v>0</v>
      </c>
      <c r="T20" s="17">
        <f>IF('price change (2)'!T20&lt;=0,0,1)</f>
        <v>0</v>
      </c>
      <c r="U20" s="17">
        <f>IF('price change (2)'!U20&lt;=0,0,1)</f>
        <v>0</v>
      </c>
      <c r="V20" s="17">
        <f>IF('price change (2)'!V20&lt;=0,0,1)</f>
        <v>0</v>
      </c>
      <c r="W20" s="17">
        <f>IF('price change (2)'!W20&lt;=0,0,1)</f>
        <v>0</v>
      </c>
      <c r="X20" s="17">
        <f>IF('price change (2)'!X20&lt;=0,0,1)</f>
        <v>0</v>
      </c>
      <c r="Y20" s="17">
        <f>IF('price change (2)'!Y20&lt;=0,0,1)</f>
        <v>1</v>
      </c>
      <c r="Z20" s="17">
        <f>IF('price change (2)'!Z20&lt;=0,0,1)</f>
        <v>0</v>
      </c>
      <c r="AA20" s="17">
        <f>IF('price change (2)'!AA20&lt;=0,0,1)</f>
        <v>1</v>
      </c>
      <c r="AB20" s="17">
        <f>IF('price change (2)'!AB20&lt;=0,0,1)</f>
        <v>1</v>
      </c>
      <c r="AC20" s="17">
        <f>IF('price change (2)'!AC20&lt;=0,0,1)</f>
        <v>0</v>
      </c>
      <c r="AD20" s="17">
        <f>IF('price change (2)'!AD20&lt;=0,0,1)</f>
        <v>0</v>
      </c>
      <c r="AE20" s="17">
        <f>IF('price change (2)'!AE20&lt;=0,0,1)</f>
        <v>0</v>
      </c>
      <c r="AF20" s="17">
        <f>IF('price change (2)'!AF20&lt;=0,0,1)</f>
        <v>0</v>
      </c>
      <c r="AG20" s="17">
        <f>IF('price change (2)'!AG20&lt;=0,0,1)</f>
        <v>0</v>
      </c>
      <c r="AH20" s="17">
        <f>IF('price change (2)'!AH20&lt;=0,0,1)</f>
        <v>1</v>
      </c>
      <c r="AI20" s="17">
        <f>IF('price change (2)'!AI20&lt;=0,0,1)</f>
        <v>0</v>
      </c>
      <c r="AJ20" s="17">
        <f>IF('price change (2)'!AJ20&lt;=0,0,1)</f>
        <v>1</v>
      </c>
      <c r="AK20" s="17">
        <f>IF('price change (2)'!AK20&lt;=0,0,1)</f>
        <v>1</v>
      </c>
      <c r="AL20" s="17">
        <f>IF('price change (2)'!AL20&lt;=0,0,1)</f>
        <v>0</v>
      </c>
      <c r="AM20" s="17">
        <f>IF('price change (2)'!AM20&lt;=0,0,1)</f>
        <v>0</v>
      </c>
      <c r="AN20" s="17">
        <f>IF('price change (2)'!AN20&lt;=0,0,1)</f>
        <v>1</v>
      </c>
      <c r="AO20" s="17">
        <f>IF('price change (2)'!AO20&lt;=0,0,1)</f>
        <v>1</v>
      </c>
      <c r="AP20" s="17">
        <f>IF('price change (2)'!AP20&lt;=0,0,1)</f>
        <v>1</v>
      </c>
      <c r="AQ20" s="17">
        <f>IF('price change (2)'!AQ20&lt;=0,0,1)</f>
        <v>0</v>
      </c>
      <c r="AR20" s="17">
        <f>IF('price change (2)'!AR20&lt;=0,0,1)</f>
        <v>0</v>
      </c>
      <c r="AS20" s="17">
        <f>IF('price change (2)'!AS20&lt;=0,0,1)</f>
        <v>1</v>
      </c>
      <c r="AT20" s="17">
        <f>IF('price change (2)'!AT20&lt;=0,0,1)</f>
        <v>0</v>
      </c>
      <c r="AU20" s="17">
        <f>IF('price change (2)'!AU20&lt;=0,0,1)</f>
        <v>0</v>
      </c>
      <c r="AV20" s="17">
        <f>IF('price change (2)'!AV20&lt;=0,0,1)</f>
        <v>0</v>
      </c>
      <c r="AW20" s="17">
        <f>IF('price change (2)'!AW20&lt;=0,0,1)</f>
        <v>0</v>
      </c>
      <c r="AX20" s="17">
        <f>IF('price change (2)'!AX20&lt;=0,0,1)</f>
        <v>1</v>
      </c>
      <c r="AY20" s="17">
        <f>IF('price change (2)'!AY20&lt;=0,0,1)</f>
        <v>0</v>
      </c>
      <c r="AZ20" s="17">
        <f>IF('price change (2)'!AZ20&lt;=0,0,1)</f>
        <v>1</v>
      </c>
      <c r="BA20" s="17">
        <f>IF('price change (2)'!BA20&lt;=0,0,1)</f>
        <v>1</v>
      </c>
      <c r="BB20" s="17">
        <f>IF('price change (2)'!BB20&lt;=0,0,1)</f>
        <v>1</v>
      </c>
      <c r="BC20" s="17">
        <f>IF('price change (2)'!BC20&lt;=0,0,1)</f>
        <v>0</v>
      </c>
      <c r="BD20" s="17">
        <f>IF('price change (2)'!BD20&lt;=0,0,1)</f>
        <v>1</v>
      </c>
      <c r="BE20" s="17">
        <f>IF('price change (2)'!BE20&lt;=0,0,1)</f>
        <v>1</v>
      </c>
      <c r="BF20" s="17">
        <f>IF('price change (2)'!BF20&lt;=0,0,1)</f>
        <v>0</v>
      </c>
      <c r="BG20" s="17">
        <f>IF('price change (2)'!BG20&lt;=0,0,1)</f>
        <v>0</v>
      </c>
      <c r="BH20" s="17">
        <f>IF('price change (2)'!BH20&lt;=0,0,1)</f>
        <v>0</v>
      </c>
      <c r="BI20" s="17">
        <f>IF('price change (2)'!BI20&lt;=0,0,1)</f>
        <v>0</v>
      </c>
      <c r="BJ20" s="17">
        <f>IF('price change (2)'!BJ20&lt;=0,0,1)</f>
        <v>0</v>
      </c>
      <c r="BK20" s="17">
        <f>IF('price change (2)'!BK20&lt;=0,0,1)</f>
        <v>0</v>
      </c>
      <c r="BL20" s="17">
        <f>IF('price change (2)'!BL20&lt;=0,0,1)</f>
        <v>1</v>
      </c>
      <c r="BM20" s="17">
        <f>IF('price change (2)'!BM20&lt;=0,0,1)</f>
        <v>0</v>
      </c>
      <c r="BN20" s="17">
        <f>IF('price change (2)'!BN20&lt;=0,0,1)</f>
        <v>0</v>
      </c>
      <c r="BO20" s="17">
        <f>IF('price change (2)'!BO20&lt;=0,0,1)</f>
        <v>0</v>
      </c>
      <c r="BP20" s="17">
        <f>IF('price change (2)'!BP20&lt;=0,0,1)</f>
        <v>0</v>
      </c>
      <c r="BQ20" s="17">
        <f>IF('price change (2)'!BQ20&lt;=0,0,1)</f>
        <v>0</v>
      </c>
      <c r="BR20" s="17">
        <f>IF('price change (2)'!BR20&lt;=0,0,1)</f>
        <v>1</v>
      </c>
      <c r="BS20" s="17">
        <f>IF('price change (2)'!BS20&lt;=0,0,1)</f>
        <v>0</v>
      </c>
      <c r="BT20" s="17">
        <f>IF('price change (2)'!BT20&lt;=0,0,1)</f>
        <v>0</v>
      </c>
      <c r="BU20" s="17">
        <f>IF('price change (2)'!BU20&lt;=0,0,1)</f>
        <v>1</v>
      </c>
      <c r="BV20" s="17">
        <f>IF('price change (2)'!BV20&lt;=0,0,1)</f>
        <v>1</v>
      </c>
      <c r="BW20" s="17">
        <f>IF('price change (2)'!BW20&lt;=0,0,1)</f>
        <v>1</v>
      </c>
      <c r="BX20" s="17">
        <f>IF('price change (2)'!BX20&lt;=0,0,1)</f>
        <v>0</v>
      </c>
      <c r="BY20" s="17">
        <f>IF('price change (2)'!BY20&lt;=0,0,1)</f>
        <v>0</v>
      </c>
      <c r="BZ20" s="17">
        <f>IF('price change (2)'!BZ20&lt;=0,0,1)</f>
        <v>0</v>
      </c>
      <c r="CA20" s="17">
        <f>IF('price change (2)'!CA20&lt;=0,0,1)</f>
        <v>0</v>
      </c>
      <c r="CB20" s="17">
        <f>IF('price change (2)'!CB20&lt;=0,0,1)</f>
        <v>0</v>
      </c>
      <c r="CC20" s="17">
        <f>IF('price change (2)'!CC20&lt;=0,0,1)</f>
        <v>1</v>
      </c>
      <c r="CD20" s="17">
        <f>IF('price change (2)'!CD20&lt;=0,0,1)</f>
        <v>0</v>
      </c>
      <c r="CE20" s="17">
        <f>IF('price change (2)'!CE20&lt;=0,0,1)</f>
        <v>0</v>
      </c>
      <c r="CF20" s="17">
        <f>IF('price change (2)'!CF20&lt;=0,0,1)</f>
        <v>0</v>
      </c>
      <c r="CG20" s="17">
        <f>IF('price change (2)'!CG20&lt;=0,0,1)</f>
        <v>1</v>
      </c>
      <c r="CH20" s="17">
        <f>IF('price change (2)'!CH20&lt;=0,0,1)</f>
        <v>0</v>
      </c>
      <c r="CI20" s="17">
        <f>IF('price change (2)'!CI20&lt;=0,0,1)</f>
        <v>0</v>
      </c>
      <c r="CJ20" s="17">
        <f>IF('price change (2)'!CJ20&lt;=0,0,1)</f>
        <v>1</v>
      </c>
      <c r="CK20" s="17">
        <f>IF('price change (2)'!CK20&lt;=0,0,1)</f>
        <v>0</v>
      </c>
      <c r="CL20" s="17">
        <f>IF('price change (2)'!CL20&lt;=0,0,1)</f>
        <v>0</v>
      </c>
      <c r="CM20" s="17">
        <f>IF('price change (2)'!CM20&lt;=0,0,1)</f>
        <v>1</v>
      </c>
      <c r="CN20" s="17">
        <f>IF('price change (2)'!CN20&lt;=0,0,1)</f>
        <v>0</v>
      </c>
      <c r="CO20" s="17">
        <f>IF('price change (2)'!CO20&lt;=0,0,1)</f>
        <v>1</v>
      </c>
      <c r="CP20" s="17">
        <f>IF('price change (2)'!CP20&lt;=0,0,1)</f>
        <v>0</v>
      </c>
      <c r="CQ20" s="17">
        <f>IF('price change (2)'!CQ20&lt;=0,0,1)</f>
        <v>1</v>
      </c>
      <c r="CR20" s="17">
        <f>IF('price change (2)'!CR20&lt;=0,0,1)</f>
        <v>1</v>
      </c>
      <c r="CS20" s="17">
        <f>IF('price change (2)'!CS20&lt;=0,0,1)</f>
        <v>0</v>
      </c>
      <c r="CT20" s="17">
        <f>IF('price change (2)'!CT20&lt;=0,0,1)</f>
        <v>1</v>
      </c>
      <c r="CU20" s="17">
        <f>IF('price change (2)'!CU20&lt;=0,0,1)</f>
        <v>0</v>
      </c>
      <c r="CV20" s="17">
        <f>IF('price change (2)'!CV20&lt;=0,0,1)</f>
        <v>1</v>
      </c>
      <c r="CW20" s="17">
        <f>IF('price change (2)'!CW20&lt;=0,0,1)</f>
        <v>0</v>
      </c>
      <c r="CX20" s="17">
        <f>IF('price change (2)'!CX20&lt;=0,0,1)</f>
        <v>0</v>
      </c>
      <c r="CY20" s="17">
        <f>IF('price change (2)'!CY20&lt;=0,0,1)</f>
        <v>1</v>
      </c>
      <c r="CZ20" s="17">
        <f>IF('price change (2)'!CZ20&lt;=0,0,1)</f>
        <v>1</v>
      </c>
      <c r="DA20" s="17">
        <f>IF('price change (2)'!DA20&lt;=0,0,1)</f>
        <v>0</v>
      </c>
      <c r="DB20" s="17">
        <f>IF('price change (2)'!DB20&lt;=0,0,1)</f>
        <v>0</v>
      </c>
      <c r="DC20" s="17">
        <f>IF('price change (2)'!DC20&lt;=0,0,1)</f>
        <v>1</v>
      </c>
      <c r="DD20" s="17">
        <f>IF('price change (2)'!DD20&lt;=0,0,1)</f>
        <v>1</v>
      </c>
      <c r="DE20" s="17">
        <f>IF('price change (2)'!DE20&lt;=0,0,1)</f>
        <v>0</v>
      </c>
      <c r="DF20" s="17">
        <f>IF('price change (2)'!DF20&lt;=0,0,1)</f>
        <v>1</v>
      </c>
      <c r="DG20" s="17">
        <f>IF('price change (2)'!DG20&lt;=0,0,1)</f>
        <v>0</v>
      </c>
      <c r="DH20" s="17">
        <f>IF('price change (2)'!DH20&lt;=0,0,1)</f>
        <v>0</v>
      </c>
      <c r="DI20" s="17">
        <f>IF('price change (2)'!DI20&lt;=0,0,1)</f>
        <v>0</v>
      </c>
      <c r="DJ20" s="17">
        <f>IF('price change (2)'!DJ20&lt;=0,0,1)</f>
        <v>1</v>
      </c>
      <c r="DK20" s="17">
        <f>IF('price change (2)'!DK20&lt;=0,0,1)</f>
        <v>0</v>
      </c>
      <c r="DL20" s="17">
        <f>IF('price change (2)'!DL20&lt;=0,0,1)</f>
        <v>0</v>
      </c>
      <c r="DM20" s="17">
        <f>IF('price change (2)'!DM20&lt;=0,0,1)</f>
        <v>1</v>
      </c>
      <c r="DN20" s="17">
        <f>IF('price change (2)'!DN20&lt;=0,0,1)</f>
        <v>0</v>
      </c>
      <c r="DO20" s="17">
        <f>IF('price change (2)'!DO20&lt;=0,0,1)</f>
        <v>1</v>
      </c>
      <c r="DP20" s="17">
        <f>IF('price change (2)'!DP20&lt;=0,0,1)</f>
        <v>1</v>
      </c>
      <c r="DQ20" s="17">
        <f>IF('price change (2)'!DQ20&lt;=0,0,1)</f>
        <v>1</v>
      </c>
      <c r="DR20" s="17">
        <f>IF('price change (2)'!DR20&lt;=0,0,1)</f>
        <v>0</v>
      </c>
      <c r="DS20" s="17">
        <f>IF('price change (2)'!DS20&lt;=0,0,1)</f>
        <v>1</v>
      </c>
      <c r="DT20" s="17">
        <f>IF('price change (2)'!DT20&lt;=0,0,1)</f>
        <v>1</v>
      </c>
      <c r="DU20" s="17">
        <f>IF('price change (2)'!DU20&lt;=0,0,1)</f>
        <v>0</v>
      </c>
      <c r="DV20" s="17">
        <f>IF('price change (2)'!DV20&lt;=0,0,1)</f>
        <v>0</v>
      </c>
      <c r="DW20" s="17">
        <f>IF('price change (2)'!DW20&lt;=0,0,1)</f>
        <v>0</v>
      </c>
      <c r="DX20" s="17">
        <f>IF('price change (2)'!DX20&lt;=0,0,1)</f>
        <v>0</v>
      </c>
      <c r="DY20" s="17">
        <f>IF('price change (2)'!DY20&lt;=0,0,1)</f>
        <v>0</v>
      </c>
      <c r="DZ20" s="17">
        <f>IF('price change (2)'!DZ20&lt;=0,0,1)</f>
        <v>0</v>
      </c>
      <c r="EA20" s="17">
        <f>IF('price change (2)'!EA20&lt;=0,0,1)</f>
        <v>0</v>
      </c>
      <c r="EB20" s="17">
        <f>IF('price change (2)'!EB20&lt;=0,0,1)</f>
        <v>0</v>
      </c>
      <c r="EC20" s="17">
        <f>IF('price change (2)'!EC20&lt;=0,0,1)</f>
        <v>1</v>
      </c>
      <c r="ED20" s="17">
        <f>IF('price change (2)'!ED20&lt;=0,0,1)</f>
        <v>0</v>
      </c>
      <c r="EE20" s="17">
        <f>IF('price change (2)'!EE20&lt;=0,0,1)</f>
        <v>0</v>
      </c>
      <c r="EF20" s="17">
        <f>IF('price change (2)'!EF20&lt;=0,0,1)</f>
        <v>0</v>
      </c>
      <c r="EG20" s="17">
        <f>IF('price change (2)'!EG20&lt;=0,0,1)</f>
        <v>1</v>
      </c>
      <c r="EH20" s="17">
        <f>IF('price change (2)'!EH20&lt;=0,0,1)</f>
        <v>1</v>
      </c>
      <c r="EI20" s="17">
        <f>IF('price change (2)'!EI20&lt;=0,0,1)</f>
        <v>0</v>
      </c>
      <c r="EJ20" s="17">
        <f>IF('price change (2)'!EJ20&lt;=0,0,1)</f>
        <v>0</v>
      </c>
      <c r="EK20" s="17">
        <f>IF('price change (2)'!EK20&lt;=0,0,1)</f>
        <v>0</v>
      </c>
      <c r="EL20" s="17">
        <f>IF('price change (2)'!EL20&lt;=0,0,1)</f>
        <v>0</v>
      </c>
      <c r="EM20" s="17">
        <f>IF('price change (2)'!EM20&lt;=0,0,1)</f>
        <v>1</v>
      </c>
      <c r="EN20" s="17">
        <f>IF('price change (2)'!EN20&lt;=0,0,1)</f>
        <v>0</v>
      </c>
      <c r="EO20" s="17">
        <f>IF('price change (2)'!EO20&lt;=0,0,1)</f>
        <v>1</v>
      </c>
      <c r="EP20" s="17">
        <f>IF('price change (2)'!EP20&lt;=0,0,1)</f>
        <v>0</v>
      </c>
      <c r="EQ20" s="17">
        <f>IF('price change (2)'!EQ20&lt;=0,0,1)</f>
        <v>1</v>
      </c>
      <c r="ER20" s="17">
        <f>IF('price change (2)'!ER20&lt;=0,0,1)</f>
        <v>1</v>
      </c>
      <c r="ES20" s="17">
        <f>IF('price change (2)'!ES20&lt;=0,0,1)</f>
        <v>1</v>
      </c>
      <c r="ET20" s="17">
        <f>IF('price change (2)'!ET20&lt;=0,0,1)</f>
        <v>0</v>
      </c>
      <c r="EU20" s="17">
        <f>IF('price change (2)'!EU20&lt;=0,0,1)</f>
        <v>0</v>
      </c>
      <c r="EV20" s="17">
        <f>IF('price change (2)'!EV20&lt;=0,0,1)</f>
        <v>0</v>
      </c>
      <c r="EW20" s="17">
        <f>IF('price change (2)'!EW20&lt;=0,0,1)</f>
        <v>0</v>
      </c>
      <c r="EX20" s="17">
        <f>IF('price change (2)'!EX20&lt;=0,0,1)</f>
        <v>0</v>
      </c>
      <c r="EY20" s="17">
        <f>IF('price change (2)'!EY20&lt;=0,0,1)</f>
        <v>0</v>
      </c>
      <c r="EZ20" s="17">
        <f>IF('price change (2)'!EZ20&lt;=0,0,1)</f>
        <v>1</v>
      </c>
      <c r="FA20" s="17">
        <f>IF('price change (2)'!FA20&lt;=0,0,1)</f>
        <v>1</v>
      </c>
      <c r="FB20" s="17">
        <f>IF('price change (2)'!FB20&lt;=0,0,1)</f>
        <v>1</v>
      </c>
      <c r="FC20" s="17">
        <f>IF('price change (2)'!FC20&lt;=0,0,1)</f>
        <v>1</v>
      </c>
      <c r="FD20" s="17">
        <f>IF('price change (2)'!FD20&lt;=0,0,1)</f>
        <v>0</v>
      </c>
      <c r="FE20" s="17">
        <f>IF('price change (2)'!FE20&lt;=0,0,1)</f>
        <v>1</v>
      </c>
      <c r="FF20" s="17">
        <f>IF('price change (2)'!FF20&lt;=0,0,1)</f>
        <v>0</v>
      </c>
      <c r="FG20" s="17">
        <f>IF('price change (2)'!FG20&lt;=0,0,1)</f>
        <v>0</v>
      </c>
      <c r="FH20" s="17">
        <f>IF('price change (2)'!FH20&lt;=0,0,1)</f>
        <v>1</v>
      </c>
      <c r="FI20" s="17">
        <f>IF('price change (2)'!FI20&lt;=0,0,1)</f>
        <v>0</v>
      </c>
      <c r="FJ20" s="17">
        <f>IF('price change (2)'!FJ20&lt;=0,0,1)</f>
        <v>0</v>
      </c>
      <c r="FK20" s="17">
        <f>IF('price change (2)'!FK20&lt;=0,0,1)</f>
        <v>1</v>
      </c>
      <c r="FL20" s="17">
        <f>IF('price change (2)'!FL20&lt;=0,0,1)</f>
        <v>0</v>
      </c>
      <c r="FM20" s="17">
        <f>IF('price change (2)'!FM20&lt;=0,0,1)</f>
        <v>1</v>
      </c>
      <c r="FN20" s="17">
        <f>IF('price change (2)'!FN20&lt;=0,0,1)</f>
        <v>0</v>
      </c>
      <c r="FO20" s="17">
        <f>IF('price change (2)'!FO20&lt;=0,0,1)</f>
        <v>1</v>
      </c>
      <c r="FP20" s="17">
        <f>IF('price change (2)'!FP20&lt;=0,0,1)</f>
        <v>0</v>
      </c>
      <c r="FQ20" s="17">
        <f>IF('price change (2)'!FQ20&lt;=0,0,1)</f>
        <v>1</v>
      </c>
      <c r="FR20" s="17">
        <f>IF('price change (2)'!FR20&lt;=0,0,1)</f>
        <v>0</v>
      </c>
      <c r="FS20" s="17">
        <f>IF('price change (2)'!FS20&lt;=0,0,1)</f>
        <v>1</v>
      </c>
      <c r="FT20" s="17">
        <f>IF('price change (2)'!FT20&lt;=0,0,1)</f>
        <v>1</v>
      </c>
      <c r="FU20" s="17">
        <f>IF('price change (2)'!FU20&lt;=0,0,1)</f>
        <v>1</v>
      </c>
      <c r="FV20" s="17">
        <f>IF('price change (2)'!FV20&lt;=0,0,1)</f>
        <v>0</v>
      </c>
      <c r="FW20" s="17">
        <f>IF('price change (2)'!FW20&lt;=0,0,1)</f>
        <v>1</v>
      </c>
      <c r="FX20" s="17">
        <f>IF('price change (2)'!FX20&lt;=0,0,1)</f>
        <v>0</v>
      </c>
      <c r="FY20" s="17">
        <f>IF('price change (2)'!FY20&lt;=0,0,1)</f>
        <v>1</v>
      </c>
      <c r="FZ20" s="17">
        <f>IF('price change (2)'!FZ20&lt;=0,0,1)</f>
        <v>0</v>
      </c>
      <c r="GA20" s="17">
        <f>IF('price change (2)'!GA20&lt;=0,0,1)</f>
        <v>0</v>
      </c>
      <c r="GB20" s="17">
        <f>IF('price change (2)'!GB20&lt;=0,0,1)</f>
        <v>1</v>
      </c>
      <c r="GC20" s="17">
        <f>IF('price change (2)'!GC20&lt;=0,0,1)</f>
        <v>0</v>
      </c>
      <c r="GD20" s="17">
        <f>IF('price change (2)'!GD20&lt;=0,0,1)</f>
        <v>0</v>
      </c>
      <c r="GE20" s="17">
        <f>IF('price change (2)'!GE20&lt;=0,0,1)</f>
        <v>0</v>
      </c>
      <c r="GF20" s="17">
        <f>IF('price change (2)'!GF20&lt;=0,0,1)</f>
        <v>1</v>
      </c>
      <c r="GG20" s="17">
        <f>IF('price change (2)'!GG20&lt;=0,0,1)</f>
        <v>1</v>
      </c>
      <c r="GH20" s="17">
        <f>IF('price change (2)'!GH20&lt;=0,0,1)</f>
        <v>1</v>
      </c>
      <c r="GI20" s="17">
        <f>IF('price change (2)'!GI20&lt;=0,0,1)</f>
        <v>0</v>
      </c>
      <c r="GJ20" s="17">
        <f>IF('price change (2)'!GJ20&lt;=0,0,1)</f>
        <v>1</v>
      </c>
      <c r="GK20" s="17">
        <f>IF('price change (2)'!GK20&lt;=0,0,1)</f>
        <v>0</v>
      </c>
      <c r="GL20" s="17">
        <f>IF('price change (2)'!GL20&lt;=0,0,1)</f>
        <v>0</v>
      </c>
      <c r="GM20" s="17">
        <f>IF('price change (2)'!GM20&lt;=0,0,1)</f>
        <v>0</v>
      </c>
      <c r="GN20" s="17">
        <f>IF('price change (2)'!GN20&lt;=0,0,1)</f>
        <v>0</v>
      </c>
      <c r="GO20" s="17">
        <f>IF('price change (2)'!GO20&lt;=0,0,1)</f>
        <v>0</v>
      </c>
      <c r="GP20" s="17">
        <f>IF('price change (2)'!GP20&lt;=0,0,1)</f>
        <v>0</v>
      </c>
      <c r="GQ20" s="17">
        <f>IF('price change (2)'!GQ20&lt;=0,0,1)</f>
        <v>0</v>
      </c>
      <c r="GR20" s="17">
        <f>IF('price change (2)'!GR20&lt;=0,0,1)</f>
        <v>1</v>
      </c>
      <c r="GS20" s="17">
        <f>IF('price change (2)'!GS20&lt;=0,0,1)</f>
        <v>0</v>
      </c>
      <c r="GT20" s="17">
        <f>IF('price change (2)'!GT20&lt;=0,0,1)</f>
        <v>1</v>
      </c>
      <c r="GU20" s="17">
        <f>IF('price change (2)'!GU20&lt;=0,0,1)</f>
        <v>1</v>
      </c>
      <c r="GV20" s="17">
        <f>IF('price change (2)'!GV20&lt;=0,0,1)</f>
        <v>1</v>
      </c>
      <c r="GW20" s="17">
        <f>IF('price change (2)'!GW20&lt;=0,0,1)</f>
        <v>0</v>
      </c>
      <c r="GX20" s="17">
        <f>IF('price change (2)'!GX20&lt;=0,0,1)</f>
        <v>0</v>
      </c>
      <c r="GY20" s="17">
        <f>IF('price change (2)'!GY20&lt;=0,0,1)</f>
        <v>0</v>
      </c>
      <c r="GZ20" s="17">
        <f>IF('price change (2)'!GZ20&lt;=0,0,1)</f>
        <v>0</v>
      </c>
      <c r="HA20" s="17">
        <f>IF('price change (2)'!HA20&lt;=0,0,1)</f>
        <v>0</v>
      </c>
      <c r="HB20" s="17">
        <f>IF('price change (2)'!HB20&lt;=0,0,1)</f>
        <v>0</v>
      </c>
      <c r="HC20" s="17">
        <f>IF('price change (2)'!HC20&lt;=0,0,1)</f>
        <v>0</v>
      </c>
      <c r="HD20" s="17">
        <f>IF('price change (2)'!HD20&lt;=0,0,1)</f>
        <v>0</v>
      </c>
      <c r="HE20" s="17">
        <f>IF('price change (2)'!HE20&lt;=0,0,1)</f>
        <v>0</v>
      </c>
      <c r="HF20" s="17">
        <f>IF('price change (2)'!HF20&lt;=0,0,1)</f>
        <v>0</v>
      </c>
      <c r="HG20" s="17">
        <f>IF('price change (2)'!HG20&lt;=0,0,1)</f>
        <v>0</v>
      </c>
      <c r="HH20" s="17">
        <f>IF('price change (2)'!HH20&lt;=0,0,1)</f>
        <v>1</v>
      </c>
      <c r="HI20" s="17">
        <f>IF('price change (2)'!HI20&lt;=0,0,1)</f>
        <v>1</v>
      </c>
      <c r="HJ20" s="17">
        <f>IF('price change (2)'!HJ20&lt;=0,0,1)</f>
        <v>0</v>
      </c>
      <c r="HK20" s="17">
        <f>IF('price change (2)'!HK20&lt;=0,0,1)</f>
        <v>1</v>
      </c>
      <c r="HL20" s="17">
        <f>IF('price change (2)'!HL20&lt;=0,0,1)</f>
        <v>1</v>
      </c>
      <c r="HM20" s="17">
        <f>IF('price change (2)'!HM20&lt;=0,0,1)</f>
        <v>0</v>
      </c>
      <c r="HN20" s="17">
        <f>IF('price change (2)'!HN20&lt;=0,0,1)</f>
        <v>1</v>
      </c>
      <c r="HO20" s="17">
        <f>IF('price change (2)'!HO20&lt;=0,0,1)</f>
        <v>0</v>
      </c>
      <c r="HP20" s="17">
        <f>IF('price change (2)'!HP20&lt;=0,0,1)</f>
        <v>1</v>
      </c>
      <c r="HQ20" s="17">
        <f>IF('price change (2)'!HQ20&lt;=0,0,1)</f>
        <v>0</v>
      </c>
      <c r="HR20" s="17">
        <f>IF('price change (2)'!HR20&lt;=0,0,1)</f>
        <v>0</v>
      </c>
      <c r="HS20" s="17">
        <f>IF('price change (2)'!HS20&lt;=0,0,1)</f>
        <v>0</v>
      </c>
      <c r="HT20" s="17">
        <f>IF('price change (2)'!HT20&lt;=0,0,1)</f>
        <v>0</v>
      </c>
      <c r="HU20" s="17">
        <f>IF('price change (2)'!HU20&lt;=0,0,1)</f>
        <v>1</v>
      </c>
      <c r="HV20" s="17">
        <f>IF('price change (2)'!HV20&lt;=0,0,1)</f>
        <v>1</v>
      </c>
      <c r="HW20" s="17">
        <f>IF('price change (2)'!HW20&lt;=0,0,1)</f>
        <v>1</v>
      </c>
      <c r="HX20" s="17">
        <f>IF('price change (2)'!HX20&lt;=0,0,1)</f>
        <v>1</v>
      </c>
      <c r="HY20" s="17">
        <f>IF('price change (2)'!HY20&lt;=0,0,1)</f>
        <v>0</v>
      </c>
      <c r="HZ20" s="17">
        <f>IF('price change (2)'!HZ20&lt;=0,0,1)</f>
        <v>0</v>
      </c>
      <c r="IA20" s="17">
        <f>IF('price change (2)'!IA20&lt;=0,0,1)</f>
        <v>0</v>
      </c>
      <c r="IB20" s="17">
        <f>IF('price change (2)'!IB20&lt;=0,0,1)</f>
        <v>0</v>
      </c>
      <c r="IC20" s="17">
        <f>IF('price change (2)'!IC20&lt;=0,0,1)</f>
        <v>1</v>
      </c>
      <c r="ID20" s="17">
        <f>IF('price change (2)'!ID20&lt;=0,0,1)</f>
        <v>1</v>
      </c>
      <c r="IE20" s="17">
        <f>IF('price change (2)'!IE20&lt;=0,0,1)</f>
        <v>0</v>
      </c>
      <c r="IF20" s="17">
        <f>IF('price change (2)'!IF20&lt;=0,0,1)</f>
        <v>1</v>
      </c>
      <c r="IG20" s="17">
        <f>IF('price change (2)'!IG20&lt;=0,0,1)</f>
        <v>1</v>
      </c>
      <c r="IH20" s="17">
        <f>IF('price change (2)'!IH20&lt;=0,0,1)</f>
        <v>0</v>
      </c>
      <c r="II20" s="17">
        <f>IF('price change (2)'!II20&lt;=0,0,1)</f>
        <v>1</v>
      </c>
      <c r="IJ20" s="17">
        <f>IF('price change (2)'!IJ20&lt;=0,0,1)</f>
        <v>0</v>
      </c>
      <c r="IK20" s="17">
        <f>IF('price change (2)'!IK20&lt;=0,0,1)</f>
        <v>1</v>
      </c>
      <c r="IL20" s="17">
        <f>IF('price change (2)'!IL20&lt;=0,0,1)</f>
        <v>1</v>
      </c>
      <c r="IM20" s="17">
        <f>IF('price change (2)'!IM20&lt;=0,0,1)</f>
        <v>0</v>
      </c>
      <c r="IN20" s="17">
        <f>IF('price change (2)'!IN20&lt;=0,0,1)</f>
        <v>0</v>
      </c>
      <c r="IO20" s="17">
        <f>IF('price change (2)'!IO20&lt;=0,0,1)</f>
        <v>1</v>
      </c>
      <c r="IP20" s="17">
        <f>IF('price change (2)'!IP20&lt;=0,0,1)</f>
        <v>0</v>
      </c>
      <c r="IQ20" s="17">
        <f>IF('price change (2)'!IQ20&lt;=0,0,1)</f>
        <v>0</v>
      </c>
      <c r="IR20" s="17">
        <f>IF('price change (2)'!IR20&lt;=0,0,1)</f>
        <v>1</v>
      </c>
      <c r="IS20" s="17">
        <f>IF('price change (2)'!IS20&lt;=0,0,1)</f>
        <v>1</v>
      </c>
      <c r="IT20" s="17">
        <f>IF('price change (2)'!IT20&lt;=0,0,1)</f>
        <v>0</v>
      </c>
      <c r="IU20" s="17">
        <f>IF('price change (2)'!IU20&lt;=0,0,1)</f>
        <v>1</v>
      </c>
      <c r="IV20" s="17">
        <f>IF('price change (2)'!IV20&lt;=0,0,1)</f>
        <v>1</v>
      </c>
      <c r="IW20" s="17">
        <f>IF('price change (2)'!IW20&lt;=0,0,1)</f>
        <v>1</v>
      </c>
      <c r="IX20" s="17">
        <f>IF('price change (2)'!IX20&lt;=0,0,1)</f>
        <v>1</v>
      </c>
      <c r="IY20" s="17">
        <f>IF('price change (2)'!IY20&lt;=0,0,1)</f>
        <v>0</v>
      </c>
      <c r="IZ20" s="17">
        <f>IF('price change (2)'!IZ20&lt;=0,0,1)</f>
        <v>1</v>
      </c>
      <c r="JA20" s="17">
        <f>IF('price change (2)'!JA20&lt;=0,0,1)</f>
        <v>0</v>
      </c>
      <c r="JB20" s="17">
        <f>IF('price change (2)'!JB20&lt;=0,0,1)</f>
        <v>0</v>
      </c>
      <c r="JC20" s="17">
        <f>IF('price change (2)'!JC20&lt;=0,0,1)</f>
        <v>0</v>
      </c>
      <c r="JD20" s="17">
        <f>IF('price change (2)'!JD20&lt;=0,0,1)</f>
        <v>0</v>
      </c>
      <c r="JE20" s="17">
        <f>IF('price change (2)'!JE20&lt;=0,0,1)</f>
        <v>0</v>
      </c>
      <c r="JF20" s="17">
        <f>IF('price change (2)'!JF20&lt;=0,0,1)</f>
        <v>0</v>
      </c>
      <c r="JG20" s="17">
        <f>IF('price change (2)'!JG20&lt;=0,0,1)</f>
        <v>0</v>
      </c>
      <c r="JH20" s="17">
        <f>IF('price change (2)'!JH20&lt;=0,0,1)</f>
        <v>1</v>
      </c>
      <c r="JI20" s="17">
        <f>IF('price change (2)'!JI20&lt;=0,0,1)</f>
        <v>0</v>
      </c>
      <c r="JJ20" s="17">
        <f>IF('price change (2)'!JJ20&lt;=0,0,1)</f>
        <v>1</v>
      </c>
      <c r="JK20" s="17">
        <f>IF('price change (2)'!JK20&lt;=0,0,1)</f>
        <v>1</v>
      </c>
      <c r="JL20" s="17">
        <f>IF('price change (2)'!JL20&lt;=0,0,1)</f>
        <v>0</v>
      </c>
      <c r="JM20" s="17">
        <f>IF('price change (2)'!JM20&lt;=0,0,1)</f>
        <v>1</v>
      </c>
      <c r="JN20" s="17">
        <f>IF('price change (2)'!JN20&lt;=0,0,1)</f>
        <v>0</v>
      </c>
      <c r="JO20" s="17">
        <f>IF('price change (2)'!JO20&lt;=0,0,1)</f>
        <v>0</v>
      </c>
      <c r="JP20" s="17">
        <f>IF('price change (2)'!JP20&lt;=0,0,1)</f>
        <v>0</v>
      </c>
      <c r="JQ20" s="17">
        <f>IF('price change (2)'!JQ20&lt;=0,0,1)</f>
        <v>1</v>
      </c>
      <c r="JR20" s="17">
        <f>IF('price change (2)'!JR20&lt;=0,0,1)</f>
        <v>0</v>
      </c>
      <c r="JS20" s="17">
        <f>IF('price change (2)'!JS20&lt;=0,0,1)</f>
        <v>1</v>
      </c>
      <c r="JT20" s="17">
        <f>IF('price change (2)'!JT20&lt;=0,0,1)</f>
        <v>1</v>
      </c>
      <c r="JU20" s="17">
        <f>IF('price change (2)'!JU20&lt;=0,0,1)</f>
        <v>1</v>
      </c>
      <c r="JV20" s="17">
        <f>IF('price change (2)'!JV20&lt;=0,0,1)</f>
        <v>0</v>
      </c>
      <c r="JW20" s="17">
        <f>IF('price change (2)'!JW20&lt;=0,0,1)</f>
        <v>1</v>
      </c>
      <c r="JX20" s="17">
        <f>IF('price change (2)'!JX20&lt;=0,0,1)</f>
        <v>0</v>
      </c>
      <c r="JY20" s="17">
        <f>IF('price change (2)'!JY20&lt;=0,0,1)</f>
        <v>0</v>
      </c>
      <c r="JZ20" s="17">
        <f>IF('price change (2)'!JZ20&lt;=0,0,1)</f>
        <v>0</v>
      </c>
      <c r="KA20" s="17">
        <f>IF('price change (2)'!KA20&lt;=0,0,1)</f>
        <v>0</v>
      </c>
      <c r="KB20" s="17">
        <f>IF('price change (2)'!KB20&lt;=0,0,1)</f>
        <v>0</v>
      </c>
      <c r="KC20" s="17">
        <f>IF('price change (2)'!KC20&lt;=0,0,1)</f>
        <v>1</v>
      </c>
      <c r="KD20" s="17">
        <f>IF('price change (2)'!KD20&lt;=0,0,1)</f>
        <v>1</v>
      </c>
      <c r="KE20" s="17">
        <f>IF('price change (2)'!KE20&lt;=0,0,1)</f>
        <v>0</v>
      </c>
      <c r="KF20" s="17">
        <f>IF('price change (2)'!KF20&lt;=0,0,1)</f>
        <v>1</v>
      </c>
      <c r="KG20" s="17">
        <f>IF('price change (2)'!KG20&lt;=0,0,1)</f>
        <v>0</v>
      </c>
      <c r="KH20" s="17">
        <f>IF('price change (2)'!KH20&lt;=0,0,1)</f>
        <v>0</v>
      </c>
      <c r="KI20" s="17">
        <f>IF('price change (2)'!KI20&lt;=0,0,1)</f>
        <v>1</v>
      </c>
      <c r="KJ20" s="17">
        <f>IF('price change (2)'!KJ20&lt;=0,0,1)</f>
        <v>0</v>
      </c>
      <c r="KK20" s="17">
        <f>IF('price change (2)'!KK20&lt;=0,0,1)</f>
        <v>1</v>
      </c>
      <c r="KL20" s="17">
        <f>IF('price change (2)'!KL20&lt;=0,0,1)</f>
        <v>0</v>
      </c>
      <c r="KM20" s="17">
        <f>IF('price change (2)'!KM20&lt;=0,0,1)</f>
        <v>0</v>
      </c>
      <c r="KN20" s="17">
        <f>IF('price change (2)'!KN20&lt;=0,0,1)</f>
        <v>0</v>
      </c>
      <c r="KO20" s="17">
        <f>IF('price change (2)'!KO20&lt;=0,0,1)</f>
        <v>0</v>
      </c>
      <c r="KP20" s="17">
        <f>IF('price change (2)'!KP20&lt;=0,0,1)</f>
        <v>0</v>
      </c>
      <c r="KQ20" s="17">
        <f>IF('price change (2)'!KQ20&lt;=0,0,1)</f>
        <v>1</v>
      </c>
      <c r="KR20" s="17">
        <f>IF('price change (2)'!KR20&lt;=0,0,1)</f>
        <v>1</v>
      </c>
      <c r="KS20" s="17">
        <f>IF('price change (2)'!KS20&lt;=0,0,1)</f>
        <v>1</v>
      </c>
      <c r="KT20" s="17">
        <f>IF('price change (2)'!KT20&lt;=0,0,1)</f>
        <v>1</v>
      </c>
      <c r="KU20" s="17">
        <f>IF('price change (2)'!KU20&lt;=0,0,1)</f>
        <v>0</v>
      </c>
      <c r="KV20" s="17">
        <f>IF('price change (2)'!KV20&lt;=0,0,1)</f>
        <v>1</v>
      </c>
      <c r="KW20" s="17">
        <f>IF('price change (2)'!KW20&lt;=0,0,1)</f>
        <v>1</v>
      </c>
      <c r="KX20" s="17">
        <f>IF('price change (2)'!KX20&lt;=0,0,1)</f>
        <v>1</v>
      </c>
      <c r="KY20" s="17">
        <f>IF('price change (2)'!KY20&lt;=0,0,1)</f>
        <v>1</v>
      </c>
      <c r="KZ20" s="17">
        <f>IF('price change (2)'!KZ20&lt;=0,0,1)</f>
        <v>0</v>
      </c>
      <c r="LA20" s="17">
        <f>IF('price change (2)'!LA20&lt;=0,0,1)</f>
        <v>1</v>
      </c>
      <c r="LB20" s="17">
        <f>IF('price change (2)'!LB20&lt;=0,0,1)</f>
        <v>1</v>
      </c>
      <c r="LC20" s="17">
        <f>IF('price change (2)'!LC20&lt;=0,0,1)</f>
        <v>0</v>
      </c>
      <c r="LD20" s="17">
        <f>IF('price change (2)'!LD20&lt;=0,0,1)</f>
        <v>0</v>
      </c>
      <c r="LE20" s="17">
        <f>IF('price change (2)'!LE20&lt;=0,0,1)</f>
        <v>1</v>
      </c>
      <c r="LF20" s="17">
        <f>IF('price change (2)'!LF20&lt;=0,0,1)</f>
        <v>0</v>
      </c>
      <c r="LG20" s="17">
        <f>IF('price change (2)'!LG20&lt;=0,0,1)</f>
        <v>1</v>
      </c>
      <c r="LH20" s="17">
        <f>IF('price change (2)'!LH20&lt;=0,0,1)</f>
        <v>0</v>
      </c>
      <c r="LI20" s="17">
        <f>IF('price change (2)'!LI20&lt;=0,0,1)</f>
        <v>0</v>
      </c>
      <c r="LJ20" s="17">
        <f>IF('price change (2)'!LJ20&lt;=0,0,1)</f>
        <v>0</v>
      </c>
      <c r="LK20" s="17">
        <f>IF('price change (2)'!LK20&lt;=0,0,1)</f>
        <v>0</v>
      </c>
      <c r="LL20" s="17">
        <f>IF('price change (2)'!LL20&lt;=0,0,1)</f>
        <v>1</v>
      </c>
      <c r="LM20" s="17">
        <f>IF('price change (2)'!LM20&lt;=0,0,1)</f>
        <v>0</v>
      </c>
      <c r="LN20" s="17">
        <f>IF('price change (2)'!LN20&lt;=0,0,1)</f>
        <v>1</v>
      </c>
      <c r="LO20" s="17">
        <f>IF('price change (2)'!LO20&lt;=0,0,1)</f>
        <v>1</v>
      </c>
      <c r="LP20" s="17">
        <f>IF('price change (2)'!LP20&lt;=0,0,1)</f>
        <v>1</v>
      </c>
      <c r="LQ20" s="17">
        <f>IF('price change (2)'!LQ20&lt;=0,0,1)</f>
        <v>0</v>
      </c>
      <c r="LR20" s="17">
        <f>IF('price change (2)'!LR20&lt;=0,0,1)</f>
        <v>1</v>
      </c>
      <c r="LS20" s="17">
        <f>IF('price change (2)'!LS20&lt;=0,0,1)</f>
        <v>1</v>
      </c>
      <c r="LT20" s="17">
        <f>IF('price change (2)'!LT20&lt;=0,0,1)</f>
        <v>0</v>
      </c>
      <c r="LU20" s="17">
        <f>IF('price change (2)'!LU20&lt;=0,0,1)</f>
        <v>1</v>
      </c>
      <c r="LV20" s="17">
        <f>IF('price change (2)'!LV20&lt;=0,0,1)</f>
        <v>1</v>
      </c>
      <c r="LW20" s="17">
        <f>IF('price change (2)'!LW20&lt;=0,0,1)</f>
        <v>1</v>
      </c>
      <c r="LX20" s="17">
        <f>IF('price change (2)'!LX20&lt;=0,0,1)</f>
        <v>1</v>
      </c>
      <c r="LY20" s="17">
        <f>IF('price change (2)'!LY20&lt;=0,0,1)</f>
        <v>1</v>
      </c>
      <c r="LZ20" s="17">
        <f>IF('price change (2)'!LZ20&lt;=0,0,1)</f>
        <v>1</v>
      </c>
      <c r="MA20" s="17">
        <f>IF('price change (2)'!MA20&lt;=0,0,1)</f>
        <v>1</v>
      </c>
      <c r="MB20" s="17">
        <f>IF('price change (2)'!MB20&lt;=0,0,1)</f>
        <v>0</v>
      </c>
      <c r="MC20" s="17">
        <f>IF('price change (2)'!MC20&lt;=0,0,1)</f>
        <v>0</v>
      </c>
      <c r="MD20" s="17">
        <f>IF('price change (2)'!MD20&lt;=0,0,1)</f>
        <v>1</v>
      </c>
      <c r="ME20" s="17">
        <f>IF('price change (2)'!ME20&lt;=0,0,1)</f>
        <v>1</v>
      </c>
      <c r="MF20" s="17">
        <f>IF('price change (2)'!MF20&lt;=0,0,1)</f>
        <v>0</v>
      </c>
      <c r="MG20" s="17">
        <f>IF('price change (2)'!MG20&lt;=0,0,1)</f>
        <v>1</v>
      </c>
      <c r="MH20" s="17">
        <f>IF('price change (2)'!MH20&lt;=0,0,1)</f>
        <v>1</v>
      </c>
      <c r="MI20" s="17">
        <f>IF('price change (2)'!MI20&lt;=0,0,1)</f>
        <v>0</v>
      </c>
      <c r="MJ20" s="17">
        <f>IF('price change (2)'!MJ20&lt;=0,0,1)</f>
        <v>0</v>
      </c>
      <c r="MK20" s="17">
        <f>IF('price change (2)'!MK20&lt;=0,0,1)</f>
        <v>1</v>
      </c>
      <c r="ML20" s="17">
        <f>IF('price change (2)'!ML20&lt;=0,0,1)</f>
        <v>1</v>
      </c>
      <c r="MM20" s="17">
        <f>IF('price change (2)'!MM20&lt;=0,0,1)</f>
        <v>0</v>
      </c>
      <c r="MN20" s="17">
        <f>IF('price change (2)'!MN20&lt;=0,0,1)</f>
        <v>1</v>
      </c>
      <c r="MO20" s="17">
        <f>IF('price change (2)'!MO20&lt;=0,0,1)</f>
        <v>1</v>
      </c>
      <c r="MP20" s="17">
        <f>IF('price change (2)'!MP20&lt;=0,0,1)</f>
        <v>1</v>
      </c>
      <c r="MQ20" s="17">
        <f>IF('price change (2)'!MQ20&lt;=0,0,1)</f>
        <v>0</v>
      </c>
      <c r="MR20" s="17">
        <f>IF('price change (2)'!MR20&lt;=0,0,1)</f>
        <v>1</v>
      </c>
      <c r="MS20" s="17">
        <f>IF('price change (2)'!MS20&lt;=0,0,1)</f>
        <v>1</v>
      </c>
      <c r="MT20" s="17">
        <f>IF('price change (2)'!MT20&lt;=0,0,1)</f>
        <v>1</v>
      </c>
      <c r="MU20" s="17">
        <f>IF('price change (2)'!MU20&lt;=0,0,1)</f>
        <v>1</v>
      </c>
      <c r="MV20" s="17">
        <f>IF('price change (2)'!MV20&lt;=0,0,1)</f>
        <v>0</v>
      </c>
      <c r="MW20" s="17">
        <f>IF('price change (2)'!MW20&lt;=0,0,1)</f>
        <v>0</v>
      </c>
      <c r="MX20" s="17">
        <f>IF('price change (2)'!MX20&lt;=0,0,1)</f>
        <v>1</v>
      </c>
      <c r="MY20" s="17">
        <f>IF('price change (2)'!MY20&lt;=0,0,1)</f>
        <v>0</v>
      </c>
      <c r="MZ20" s="17">
        <f>IF('price change (2)'!MZ20&lt;=0,0,1)</f>
        <v>0</v>
      </c>
      <c r="NA20" s="17">
        <f>IF('price change (2)'!NA20&lt;=0,0,1)</f>
        <v>1</v>
      </c>
      <c r="NB20" s="17">
        <f>IF('price change (2)'!NB20&lt;=0,0,1)</f>
        <v>0</v>
      </c>
      <c r="NC20" s="17">
        <f>IF('price change (2)'!NC20&lt;=0,0,1)</f>
        <v>0</v>
      </c>
      <c r="ND20" s="17">
        <f>IF('price change (2)'!ND20&lt;=0,0,1)</f>
        <v>0</v>
      </c>
      <c r="NE20" s="17">
        <f>IF('price change (2)'!NE20&lt;=0,0,1)</f>
        <v>1</v>
      </c>
      <c r="NF20" s="17">
        <f>IF('price change (2)'!NF20&lt;=0,0,1)</f>
        <v>1</v>
      </c>
      <c r="NG20" s="17">
        <f>IF('price change (2)'!NG20&lt;=0,0,1)</f>
        <v>0</v>
      </c>
      <c r="NH20" s="17">
        <f>IF('price change (2)'!NH20&lt;=0,0,1)</f>
        <v>1</v>
      </c>
      <c r="NI20" s="17">
        <f>IF('price change (2)'!NI20&lt;=0,0,1)</f>
        <v>1</v>
      </c>
      <c r="NJ20" s="17">
        <f>IF('price change (2)'!NJ20&lt;=0,0,1)</f>
        <v>0</v>
      </c>
      <c r="NK20" s="17">
        <f>IF('price change (2)'!NK20&lt;=0,0,1)</f>
        <v>0</v>
      </c>
      <c r="NL20" s="17">
        <f>IF('price change (2)'!NL20&lt;=0,0,1)</f>
        <v>1</v>
      </c>
      <c r="NM20" s="17">
        <f>IF('price change (2)'!NM20&lt;=0,0,1)</f>
        <v>0</v>
      </c>
      <c r="NN20" s="17">
        <f>IF('price change (2)'!NN20&lt;=0,0,1)</f>
        <v>0</v>
      </c>
      <c r="NO20" s="17">
        <f>IF('price change (2)'!NO20&lt;=0,0,1)</f>
        <v>0</v>
      </c>
      <c r="NP20" s="17">
        <f>IF('price change (2)'!NP20&lt;=0,0,1)</f>
        <v>1</v>
      </c>
      <c r="NQ20" s="17">
        <f>IF('price change (2)'!NQ20&lt;=0,0,1)</f>
        <v>1</v>
      </c>
      <c r="NR20" s="17">
        <f>IF('price change (2)'!NR20&lt;=0,0,1)</f>
        <v>0</v>
      </c>
      <c r="NS20" s="17">
        <f>IF('price change (2)'!NS20&lt;=0,0,1)</f>
        <v>1</v>
      </c>
      <c r="NT20" s="17">
        <f>IF('price change (2)'!NT20&lt;=0,0,1)</f>
        <v>1</v>
      </c>
      <c r="NU20" s="17">
        <f>IF('price change (2)'!NU20&lt;=0,0,1)</f>
        <v>0</v>
      </c>
      <c r="NV20" s="17">
        <f>IF('price change (2)'!NV20&lt;=0,0,1)</f>
        <v>0</v>
      </c>
      <c r="NW20" s="17">
        <f>IF('price change (2)'!NW20&lt;=0,0,1)</f>
        <v>1</v>
      </c>
      <c r="NX20" s="17">
        <f>IF('price change (2)'!NX20&lt;=0,0,1)</f>
        <v>0</v>
      </c>
      <c r="NY20" s="17">
        <f>IF('price change (2)'!NY20&lt;=0,0,1)</f>
        <v>1</v>
      </c>
      <c r="NZ20" s="17">
        <f>IF('price change (2)'!NZ20&lt;=0,0,1)</f>
        <v>0</v>
      </c>
      <c r="OA20" s="17">
        <f>IF('price change (2)'!OA20&lt;=0,0,1)</f>
        <v>0</v>
      </c>
      <c r="OB20" s="17">
        <f>IF('price change (2)'!OB20&lt;=0,0,1)</f>
        <v>1</v>
      </c>
      <c r="OC20" s="17">
        <f>IF('price change (2)'!OC20&lt;=0,0,1)</f>
        <v>0</v>
      </c>
      <c r="OD20" s="17">
        <f>IF('price change (2)'!OD20&lt;=0,0,1)</f>
        <v>0</v>
      </c>
      <c r="OE20" s="17">
        <f>IF('price change (2)'!OE20&lt;=0,0,1)</f>
        <v>0</v>
      </c>
      <c r="OF20" s="17">
        <f>IF('price change (2)'!OF20&lt;=0,0,1)</f>
        <v>1</v>
      </c>
      <c r="OG20" s="17">
        <f>IF('price change (2)'!OG20&lt;=0,0,1)</f>
        <v>1</v>
      </c>
      <c r="OH20" s="17">
        <f>IF('price change (2)'!OH20&lt;=0,0,1)</f>
        <v>0</v>
      </c>
      <c r="OI20" s="17">
        <f>IF('price change (2)'!OI20&lt;=0,0,1)</f>
        <v>0</v>
      </c>
      <c r="OJ20" s="17">
        <f>IF('price change (2)'!OJ20&lt;=0,0,1)</f>
        <v>0</v>
      </c>
      <c r="OK20" s="17">
        <f>IF('price change (2)'!OK20&lt;=0,0,1)</f>
        <v>0</v>
      </c>
      <c r="OL20" s="17">
        <f>IF('price change (2)'!OL20&lt;=0,0,1)</f>
        <v>0</v>
      </c>
      <c r="OM20" s="17">
        <f>IF('price change (2)'!OM20&lt;=0,0,1)</f>
        <v>1</v>
      </c>
      <c r="ON20" s="17">
        <f>IF('price change (2)'!ON20&lt;=0,0,1)</f>
        <v>1</v>
      </c>
      <c r="OO20" s="17">
        <f>IF('price change (2)'!OO20&lt;=0,0,1)</f>
        <v>1</v>
      </c>
      <c r="OP20" s="17">
        <f>IF('price change (2)'!OP20&lt;=0,0,1)</f>
        <v>1</v>
      </c>
      <c r="OQ20" s="17">
        <f>IF('price change (2)'!OQ20&lt;=0,0,1)</f>
        <v>0</v>
      </c>
      <c r="OR20" s="17">
        <f>IF('price change (2)'!OR20&lt;=0,0,1)</f>
        <v>1</v>
      </c>
      <c r="OS20" s="17">
        <f>IF('price change (2)'!OS20&lt;=0,0,1)</f>
        <v>0</v>
      </c>
      <c r="OT20" s="17">
        <f>IF('price change (2)'!OT20&lt;=0,0,1)</f>
        <v>1</v>
      </c>
      <c r="OU20" s="17">
        <f>IF('price change (2)'!OU20&lt;=0,0,1)</f>
        <v>1</v>
      </c>
      <c r="OV20" s="17">
        <f>IF('price change (2)'!OV20&lt;=0,0,1)</f>
        <v>1</v>
      </c>
      <c r="OW20" s="17">
        <f>IF('price change (2)'!OW20&lt;=0,0,1)</f>
        <v>0</v>
      </c>
      <c r="OX20" s="17">
        <f>IF('price change (2)'!OX20&lt;=0,0,1)</f>
        <v>0</v>
      </c>
      <c r="OY20" s="17">
        <f>IF('price change (2)'!OY20&lt;=0,0,1)</f>
        <v>0</v>
      </c>
      <c r="OZ20" s="17">
        <f>IF('price change (2)'!OZ20&lt;=0,0,1)</f>
        <v>1</v>
      </c>
      <c r="PA20" s="17">
        <f>IF('price change (2)'!PA20&lt;=0,0,1)</f>
        <v>0</v>
      </c>
      <c r="PB20" s="17">
        <f>IF('price change (2)'!PB20&lt;=0,0,1)</f>
        <v>0</v>
      </c>
      <c r="PC20" s="17">
        <f>IF('price change (2)'!PC20&lt;=0,0,1)</f>
        <v>0</v>
      </c>
      <c r="PD20" s="17">
        <f>IF('price change (2)'!PD20&lt;=0,0,1)</f>
        <v>0</v>
      </c>
      <c r="PE20" s="17">
        <f>IF('price change (2)'!PE20&lt;=0,0,1)</f>
        <v>0</v>
      </c>
      <c r="PF20" s="17">
        <f>IF('price change (2)'!PF20&lt;=0,0,1)</f>
        <v>1</v>
      </c>
      <c r="PG20" s="17">
        <f>IF('price change (2)'!PG20&lt;=0,0,1)</f>
        <v>0</v>
      </c>
      <c r="PH20" s="17">
        <f>IF('price change (2)'!PH20&lt;=0,0,1)</f>
        <v>0</v>
      </c>
      <c r="PI20" s="17">
        <f>IF('price change (2)'!PI20&lt;=0,0,1)</f>
        <v>0</v>
      </c>
      <c r="PJ20" s="17">
        <f>IF('price change (2)'!PJ20&lt;=0,0,1)</f>
        <v>1</v>
      </c>
      <c r="PK20" s="17">
        <f>IF('price change (2)'!PK20&lt;=0,0,1)</f>
        <v>0</v>
      </c>
      <c r="PL20" s="17">
        <f>IF('price change (2)'!PL20&lt;=0,0,1)</f>
        <v>0</v>
      </c>
      <c r="PM20" s="17">
        <f>IF('price change (2)'!PM20&lt;=0,0,1)</f>
        <v>1</v>
      </c>
      <c r="PN20" s="17">
        <f>IF('price change (2)'!PN20&lt;=0,0,1)</f>
        <v>1</v>
      </c>
      <c r="PO20" s="17">
        <f>IF('price change (2)'!PO20&lt;=0,0,1)</f>
        <v>0</v>
      </c>
      <c r="PP20" s="17">
        <f>IF('price change (2)'!PP20&lt;=0,0,1)</f>
        <v>0</v>
      </c>
      <c r="PQ20" s="17">
        <f>IF('price change (2)'!PQ20&lt;=0,0,1)</f>
        <v>1</v>
      </c>
      <c r="PR20" s="17">
        <f>IF('price change (2)'!PR20&lt;=0,0,1)</f>
        <v>0</v>
      </c>
      <c r="PS20" s="17">
        <f>IF('price change (2)'!PS20&lt;=0,0,1)</f>
        <v>1</v>
      </c>
      <c r="PT20" s="17">
        <f>IF('price change (2)'!PT20&lt;=0,0,1)</f>
        <v>1</v>
      </c>
      <c r="PU20" s="17">
        <f>IF('price change (2)'!PU20&lt;=0,0,1)</f>
        <v>1</v>
      </c>
      <c r="PV20" s="17">
        <f>IF('price change (2)'!PV20&lt;=0,0,1)</f>
        <v>1</v>
      </c>
      <c r="PW20" s="17">
        <f>IF('price change (2)'!PW20&lt;=0,0,1)</f>
        <v>0</v>
      </c>
      <c r="PX20" s="17">
        <f>IF('price change (2)'!PX20&lt;=0,0,1)</f>
        <v>1</v>
      </c>
      <c r="PY20" s="17">
        <f>IF('price change (2)'!PY20&lt;=0,0,1)</f>
        <v>0</v>
      </c>
      <c r="PZ20" s="17">
        <f>IF('price change (2)'!PZ20&lt;=0,0,1)</f>
        <v>0</v>
      </c>
      <c r="QA20" s="17">
        <f>IF('price change (2)'!QA20&lt;=0,0,1)</f>
        <v>0</v>
      </c>
      <c r="QB20" s="17">
        <f>IF('price change (2)'!QB20&lt;=0,0,1)</f>
        <v>0</v>
      </c>
      <c r="QC20" s="17">
        <f>IF('price change (2)'!QC20&lt;=0,0,1)</f>
        <v>0</v>
      </c>
      <c r="QD20" s="17">
        <f>IF('price change (2)'!QD20&lt;=0,0,1)</f>
        <v>1</v>
      </c>
      <c r="QE20" s="17">
        <f>IF('price change (2)'!QE20&lt;=0,0,1)</f>
        <v>0</v>
      </c>
      <c r="QF20" s="17">
        <f>IF('price change (2)'!QF20&lt;=0,0,1)</f>
        <v>1</v>
      </c>
      <c r="QG20" s="17">
        <f>IF('price change (2)'!QG20&lt;=0,0,1)</f>
        <v>1</v>
      </c>
      <c r="QH20" s="17">
        <f>IF('price change (2)'!QH20&lt;=0,0,1)</f>
        <v>0</v>
      </c>
      <c r="QI20" s="17">
        <f>IF('price change (2)'!QI20&lt;=0,0,1)</f>
        <v>0</v>
      </c>
      <c r="QJ20" s="17">
        <f>IF('price change (2)'!QJ20&lt;=0,0,1)</f>
        <v>1</v>
      </c>
      <c r="QK20" s="17">
        <f>IF('price change (2)'!QK20&lt;=0,0,1)</f>
        <v>1</v>
      </c>
      <c r="QL20" s="17">
        <f>IF('price change (2)'!QL20&lt;=0,0,1)</f>
        <v>0</v>
      </c>
      <c r="QM20" s="17">
        <f>IF('price change (2)'!QM20&lt;=0,0,1)</f>
        <v>1</v>
      </c>
      <c r="QN20" s="17">
        <f>IF('price change (2)'!QN20&lt;=0,0,1)</f>
        <v>0</v>
      </c>
      <c r="QO20" s="17">
        <f>IF('price change (2)'!QO20&lt;=0,0,1)</f>
        <v>0</v>
      </c>
      <c r="QP20" s="17">
        <f>IF('price change (2)'!QP20&lt;=0,0,1)</f>
        <v>1</v>
      </c>
      <c r="QQ20" s="17">
        <f>IF('price change (2)'!QQ20&lt;=0,0,1)</f>
        <v>1</v>
      </c>
      <c r="QR20" s="17">
        <f>IF('price change (2)'!QR20&lt;=0,0,1)</f>
        <v>0</v>
      </c>
      <c r="QS20" s="17">
        <f>IF('price change (2)'!QS20&lt;=0,0,1)</f>
        <v>0</v>
      </c>
      <c r="QT20" s="17">
        <f>IF('price change (2)'!QT20&lt;=0,0,1)</f>
        <v>0</v>
      </c>
      <c r="QU20" s="17">
        <f>IF('price change (2)'!QU20&lt;=0,0,1)</f>
        <v>0</v>
      </c>
      <c r="QV20" s="17">
        <f>IF('price change (2)'!QV20&lt;=0,0,1)</f>
        <v>0</v>
      </c>
      <c r="QW20" s="17">
        <f>IF('price change (2)'!QW20&lt;=0,0,1)</f>
        <v>1</v>
      </c>
      <c r="QX20" s="17">
        <f>IF('price change (2)'!QX20&lt;=0,0,1)</f>
        <v>1</v>
      </c>
      <c r="QY20" s="17">
        <f>IF('price change (2)'!QY20&lt;=0,0,1)</f>
        <v>1</v>
      </c>
      <c r="QZ20" s="17">
        <f>IF('price change (2)'!QZ20&lt;=0,0,1)</f>
        <v>1</v>
      </c>
      <c r="RA20" s="17">
        <f>IF('price change (2)'!RA20&lt;=0,0,1)</f>
        <v>0</v>
      </c>
      <c r="RB20" s="17">
        <f>IF('price change (2)'!RB20&lt;=0,0,1)</f>
        <v>1</v>
      </c>
      <c r="RC20" s="17">
        <f>IF('price change (2)'!RC20&lt;=0,0,1)</f>
        <v>0</v>
      </c>
    </row>
    <row r="21" spans="1:471" x14ac:dyDescent="0.3">
      <c r="A21" s="1" t="s">
        <v>108</v>
      </c>
      <c r="B21" s="17">
        <f>IF('price change (2)'!B21&lt;=0,0,1)</f>
        <v>0</v>
      </c>
      <c r="C21" s="17">
        <f>IF('price change (2)'!C21&lt;=0,0,1)</f>
        <v>1</v>
      </c>
      <c r="D21" s="17">
        <f>IF('price change (2)'!D21&lt;=0,0,1)</f>
        <v>0</v>
      </c>
      <c r="E21" s="17">
        <f>IF('price change (2)'!E21&lt;=0,0,1)</f>
        <v>1</v>
      </c>
      <c r="F21" s="17">
        <f>IF('price change (2)'!F21&lt;=0,0,1)</f>
        <v>0</v>
      </c>
      <c r="G21" s="17">
        <f>IF('price change (2)'!G21&lt;=0,0,1)</f>
        <v>1</v>
      </c>
      <c r="H21" s="17">
        <f>IF('price change (2)'!H21&lt;=0,0,1)</f>
        <v>1</v>
      </c>
      <c r="I21" s="17">
        <f>IF('price change (2)'!I21&lt;=0,0,1)</f>
        <v>1</v>
      </c>
      <c r="J21" s="17">
        <f>IF('price change (2)'!J21&lt;=0,0,1)</f>
        <v>1</v>
      </c>
      <c r="K21" s="17">
        <f>IF('price change (2)'!K21&lt;=0,0,1)</f>
        <v>1</v>
      </c>
      <c r="L21" s="17">
        <f>IF('price change (2)'!L21&lt;=0,0,1)</f>
        <v>0</v>
      </c>
      <c r="M21" s="17">
        <f>IF('price change (2)'!M21&lt;=0,0,1)</f>
        <v>1</v>
      </c>
      <c r="N21" s="17">
        <f>IF('price change (2)'!N21&lt;=0,0,1)</f>
        <v>1</v>
      </c>
      <c r="O21" s="17">
        <f>IF('price change (2)'!O21&lt;=0,0,1)</f>
        <v>0</v>
      </c>
      <c r="P21" s="17">
        <f>IF('price change (2)'!P21&lt;=0,0,1)</f>
        <v>0</v>
      </c>
      <c r="Q21" s="17">
        <f>IF('price change (2)'!Q21&lt;=0,0,1)</f>
        <v>0</v>
      </c>
      <c r="R21" s="17">
        <f>IF('price change (2)'!R21&lt;=0,0,1)</f>
        <v>1</v>
      </c>
      <c r="S21" s="17">
        <f>IF('price change (2)'!S21&lt;=0,0,1)</f>
        <v>1</v>
      </c>
      <c r="T21" s="17">
        <f>IF('price change (2)'!T21&lt;=0,0,1)</f>
        <v>1</v>
      </c>
      <c r="U21" s="17">
        <f>IF('price change (2)'!U21&lt;=0,0,1)</f>
        <v>0</v>
      </c>
      <c r="V21" s="17">
        <f>IF('price change (2)'!V21&lt;=0,0,1)</f>
        <v>1</v>
      </c>
      <c r="W21" s="17">
        <f>IF('price change (2)'!W21&lt;=0,0,1)</f>
        <v>0</v>
      </c>
      <c r="X21" s="17">
        <f>IF('price change (2)'!X21&lt;=0,0,1)</f>
        <v>0</v>
      </c>
      <c r="Y21" s="17">
        <f>IF('price change (2)'!Y21&lt;=0,0,1)</f>
        <v>1</v>
      </c>
      <c r="Z21" s="17">
        <f>IF('price change (2)'!Z21&lt;=0,0,1)</f>
        <v>1</v>
      </c>
      <c r="AA21" s="17">
        <f>IF('price change (2)'!AA21&lt;=0,0,1)</f>
        <v>1</v>
      </c>
      <c r="AB21" s="17">
        <f>IF('price change (2)'!AB21&lt;=0,0,1)</f>
        <v>0</v>
      </c>
      <c r="AC21" s="17">
        <f>IF('price change (2)'!AC21&lt;=0,0,1)</f>
        <v>1</v>
      </c>
      <c r="AD21" s="17">
        <f>IF('price change (2)'!AD21&lt;=0,0,1)</f>
        <v>0</v>
      </c>
      <c r="AE21" s="17">
        <f>IF('price change (2)'!AE21&lt;=0,0,1)</f>
        <v>0</v>
      </c>
      <c r="AF21" s="17">
        <f>IF('price change (2)'!AF21&lt;=0,0,1)</f>
        <v>0</v>
      </c>
      <c r="AG21" s="17">
        <f>IF('price change (2)'!AG21&lt;=0,0,1)</f>
        <v>1</v>
      </c>
      <c r="AH21" s="17">
        <f>IF('price change (2)'!AH21&lt;=0,0,1)</f>
        <v>0</v>
      </c>
      <c r="AI21" s="17">
        <f>IF('price change (2)'!AI21&lt;=0,0,1)</f>
        <v>0</v>
      </c>
      <c r="AJ21" s="17">
        <f>IF('price change (2)'!AJ21&lt;=0,0,1)</f>
        <v>1</v>
      </c>
      <c r="AK21" s="17">
        <f>IF('price change (2)'!AK21&lt;=0,0,1)</f>
        <v>0</v>
      </c>
      <c r="AL21" s="17">
        <f>IF('price change (2)'!AL21&lt;=0,0,1)</f>
        <v>1</v>
      </c>
      <c r="AM21" s="17">
        <f>IF('price change (2)'!AM21&lt;=0,0,1)</f>
        <v>0</v>
      </c>
      <c r="AN21" s="17">
        <f>IF('price change (2)'!AN21&lt;=0,0,1)</f>
        <v>1</v>
      </c>
      <c r="AO21" s="17">
        <f>IF('price change (2)'!AO21&lt;=0,0,1)</f>
        <v>0</v>
      </c>
      <c r="AP21" s="17">
        <f>IF('price change (2)'!AP21&lt;=0,0,1)</f>
        <v>0</v>
      </c>
      <c r="AQ21" s="17">
        <f>IF('price change (2)'!AQ21&lt;=0,0,1)</f>
        <v>0</v>
      </c>
      <c r="AR21" s="17">
        <f>IF('price change (2)'!AR21&lt;=0,0,1)</f>
        <v>0</v>
      </c>
      <c r="AS21" s="17">
        <f>IF('price change (2)'!AS21&lt;=0,0,1)</f>
        <v>0</v>
      </c>
      <c r="AT21" s="17">
        <f>IF('price change (2)'!AT21&lt;=0,0,1)</f>
        <v>1</v>
      </c>
      <c r="AU21" s="17">
        <f>IF('price change (2)'!AU21&lt;=0,0,1)</f>
        <v>0</v>
      </c>
      <c r="AV21" s="17">
        <f>IF('price change (2)'!AV21&lt;=0,0,1)</f>
        <v>0</v>
      </c>
      <c r="AW21" s="17">
        <f>IF('price change (2)'!AW21&lt;=0,0,1)</f>
        <v>1</v>
      </c>
      <c r="AX21" s="17">
        <f>IF('price change (2)'!AX21&lt;=0,0,1)</f>
        <v>1</v>
      </c>
      <c r="AY21" s="17">
        <f>IF('price change (2)'!AY21&lt;=0,0,1)</f>
        <v>0</v>
      </c>
      <c r="AZ21" s="17">
        <f>IF('price change (2)'!AZ21&lt;=0,0,1)</f>
        <v>1</v>
      </c>
      <c r="BA21" s="17">
        <f>IF('price change (2)'!BA21&lt;=0,0,1)</f>
        <v>0</v>
      </c>
      <c r="BB21" s="17">
        <f>IF('price change (2)'!BB21&lt;=0,0,1)</f>
        <v>0</v>
      </c>
      <c r="BC21" s="17">
        <f>IF('price change (2)'!BC21&lt;=0,0,1)</f>
        <v>0</v>
      </c>
      <c r="BD21" s="17">
        <f>IF('price change (2)'!BD21&lt;=0,0,1)</f>
        <v>0</v>
      </c>
      <c r="BE21" s="17">
        <f>IF('price change (2)'!BE21&lt;=0,0,1)</f>
        <v>0</v>
      </c>
      <c r="BF21" s="17">
        <f>IF('price change (2)'!BF21&lt;=0,0,1)</f>
        <v>0</v>
      </c>
      <c r="BG21" s="17">
        <f>IF('price change (2)'!BG21&lt;=0,0,1)</f>
        <v>0</v>
      </c>
      <c r="BH21" s="17">
        <f>IF('price change (2)'!BH21&lt;=0,0,1)</f>
        <v>0</v>
      </c>
      <c r="BI21" s="17">
        <f>IF('price change (2)'!BI21&lt;=0,0,1)</f>
        <v>0</v>
      </c>
      <c r="BJ21" s="17">
        <f>IF('price change (2)'!BJ21&lt;=0,0,1)</f>
        <v>0</v>
      </c>
      <c r="BK21" s="17">
        <f>IF('price change (2)'!BK21&lt;=0,0,1)</f>
        <v>1</v>
      </c>
      <c r="BL21" s="17">
        <f>IF('price change (2)'!BL21&lt;=0,0,1)</f>
        <v>0</v>
      </c>
      <c r="BM21" s="17">
        <f>IF('price change (2)'!BM21&lt;=0,0,1)</f>
        <v>1</v>
      </c>
      <c r="BN21" s="17">
        <f>IF('price change (2)'!BN21&lt;=0,0,1)</f>
        <v>0</v>
      </c>
      <c r="BO21" s="17">
        <f>IF('price change (2)'!BO21&lt;=0,0,1)</f>
        <v>1</v>
      </c>
      <c r="BP21" s="17">
        <f>IF('price change (2)'!BP21&lt;=0,0,1)</f>
        <v>0</v>
      </c>
      <c r="BQ21" s="17">
        <f>IF('price change (2)'!BQ21&lt;=0,0,1)</f>
        <v>0</v>
      </c>
      <c r="BR21" s="17">
        <f>IF('price change (2)'!BR21&lt;=0,0,1)</f>
        <v>1</v>
      </c>
      <c r="BS21" s="17">
        <f>IF('price change (2)'!BS21&lt;=0,0,1)</f>
        <v>1</v>
      </c>
      <c r="BT21" s="17">
        <f>IF('price change (2)'!BT21&lt;=0,0,1)</f>
        <v>0</v>
      </c>
      <c r="BU21" s="17">
        <f>IF('price change (2)'!BU21&lt;=0,0,1)</f>
        <v>1</v>
      </c>
      <c r="BV21" s="17">
        <f>IF('price change (2)'!BV21&lt;=0,0,1)</f>
        <v>0</v>
      </c>
      <c r="BW21" s="17">
        <f>IF('price change (2)'!BW21&lt;=0,0,1)</f>
        <v>1</v>
      </c>
      <c r="BX21" s="17">
        <f>IF('price change (2)'!BX21&lt;=0,0,1)</f>
        <v>0</v>
      </c>
      <c r="BY21" s="17">
        <f>IF('price change (2)'!BY21&lt;=0,0,1)</f>
        <v>1</v>
      </c>
      <c r="BZ21" s="17">
        <f>IF('price change (2)'!BZ21&lt;=0,0,1)</f>
        <v>0</v>
      </c>
      <c r="CA21" s="17">
        <f>IF('price change (2)'!CA21&lt;=0,0,1)</f>
        <v>0</v>
      </c>
      <c r="CB21" s="17">
        <f>IF('price change (2)'!CB21&lt;=0,0,1)</f>
        <v>0</v>
      </c>
      <c r="CC21" s="17">
        <f>IF('price change (2)'!CC21&lt;=0,0,1)</f>
        <v>0</v>
      </c>
      <c r="CD21" s="17">
        <f>IF('price change (2)'!CD21&lt;=0,0,1)</f>
        <v>0</v>
      </c>
      <c r="CE21" s="17">
        <f>IF('price change (2)'!CE21&lt;=0,0,1)</f>
        <v>1</v>
      </c>
      <c r="CF21" s="17">
        <f>IF('price change (2)'!CF21&lt;=0,0,1)</f>
        <v>1</v>
      </c>
      <c r="CG21" s="17">
        <f>IF('price change (2)'!CG21&lt;=0,0,1)</f>
        <v>1</v>
      </c>
      <c r="CH21" s="17">
        <f>IF('price change (2)'!CH21&lt;=0,0,1)</f>
        <v>0</v>
      </c>
      <c r="CI21" s="17">
        <f>IF('price change (2)'!CI21&lt;=0,0,1)</f>
        <v>1</v>
      </c>
      <c r="CJ21" s="17">
        <f>IF('price change (2)'!CJ21&lt;=0,0,1)</f>
        <v>1</v>
      </c>
      <c r="CK21" s="17">
        <f>IF('price change (2)'!CK21&lt;=0,0,1)</f>
        <v>0</v>
      </c>
      <c r="CL21" s="17">
        <f>IF('price change (2)'!CL21&lt;=0,0,1)</f>
        <v>0</v>
      </c>
      <c r="CM21" s="17">
        <f>IF('price change (2)'!CM21&lt;=0,0,1)</f>
        <v>0</v>
      </c>
      <c r="CN21" s="17">
        <f>IF('price change (2)'!CN21&lt;=0,0,1)</f>
        <v>0</v>
      </c>
      <c r="CO21" s="17">
        <f>IF('price change (2)'!CO21&lt;=0,0,1)</f>
        <v>0</v>
      </c>
      <c r="CP21" s="17">
        <f>IF('price change (2)'!CP21&lt;=0,0,1)</f>
        <v>1</v>
      </c>
      <c r="CQ21" s="17">
        <f>IF('price change (2)'!CQ21&lt;=0,0,1)</f>
        <v>1</v>
      </c>
      <c r="CR21" s="17">
        <f>IF('price change (2)'!CR21&lt;=0,0,1)</f>
        <v>1</v>
      </c>
      <c r="CS21" s="17">
        <f>IF('price change (2)'!CS21&lt;=0,0,1)</f>
        <v>0</v>
      </c>
      <c r="CT21" s="17">
        <f>IF('price change (2)'!CT21&lt;=0,0,1)</f>
        <v>1</v>
      </c>
      <c r="CU21" s="17">
        <f>IF('price change (2)'!CU21&lt;=0,0,1)</f>
        <v>0</v>
      </c>
      <c r="CV21" s="17">
        <f>IF('price change (2)'!CV21&lt;=0,0,1)</f>
        <v>0</v>
      </c>
      <c r="CW21" s="17">
        <f>IF('price change (2)'!CW21&lt;=0,0,1)</f>
        <v>1</v>
      </c>
      <c r="CX21" s="17">
        <f>IF('price change (2)'!CX21&lt;=0,0,1)</f>
        <v>0</v>
      </c>
      <c r="CY21" s="17">
        <f>IF('price change (2)'!CY21&lt;=0,0,1)</f>
        <v>1</v>
      </c>
      <c r="CZ21" s="17">
        <f>IF('price change (2)'!CZ21&lt;=0,0,1)</f>
        <v>0</v>
      </c>
      <c r="DA21" s="17">
        <f>IF('price change (2)'!DA21&lt;=0,0,1)</f>
        <v>0</v>
      </c>
      <c r="DB21" s="17">
        <f>IF('price change (2)'!DB21&lt;=0,0,1)</f>
        <v>0</v>
      </c>
      <c r="DC21" s="17">
        <f>IF('price change (2)'!DC21&lt;=0,0,1)</f>
        <v>1</v>
      </c>
      <c r="DD21" s="17">
        <f>IF('price change (2)'!DD21&lt;=0,0,1)</f>
        <v>1</v>
      </c>
      <c r="DE21" s="17">
        <f>IF('price change (2)'!DE21&lt;=0,0,1)</f>
        <v>0</v>
      </c>
      <c r="DF21" s="17">
        <f>IF('price change (2)'!DF21&lt;=0,0,1)</f>
        <v>1</v>
      </c>
      <c r="DG21" s="17">
        <f>IF('price change (2)'!DG21&lt;=0,0,1)</f>
        <v>0</v>
      </c>
      <c r="DH21" s="17">
        <f>IF('price change (2)'!DH21&lt;=0,0,1)</f>
        <v>0</v>
      </c>
      <c r="DI21" s="17">
        <f>IF('price change (2)'!DI21&lt;=0,0,1)</f>
        <v>0</v>
      </c>
      <c r="DJ21" s="17">
        <f>IF('price change (2)'!DJ21&lt;=0,0,1)</f>
        <v>0</v>
      </c>
      <c r="DK21" s="17">
        <f>IF('price change (2)'!DK21&lt;=0,0,1)</f>
        <v>1</v>
      </c>
      <c r="DL21" s="17">
        <f>IF('price change (2)'!DL21&lt;=0,0,1)</f>
        <v>1</v>
      </c>
      <c r="DM21" s="17">
        <f>IF('price change (2)'!DM21&lt;=0,0,1)</f>
        <v>1</v>
      </c>
      <c r="DN21" s="17">
        <f>IF('price change (2)'!DN21&lt;=0,0,1)</f>
        <v>0</v>
      </c>
      <c r="DO21" s="17">
        <f>IF('price change (2)'!DO21&lt;=0,0,1)</f>
        <v>1</v>
      </c>
      <c r="DP21" s="17">
        <f>IF('price change (2)'!DP21&lt;=0,0,1)</f>
        <v>0</v>
      </c>
      <c r="DQ21" s="17">
        <f>IF('price change (2)'!DQ21&lt;=0,0,1)</f>
        <v>1</v>
      </c>
      <c r="DR21" s="17">
        <f>IF('price change (2)'!DR21&lt;=0,0,1)</f>
        <v>0</v>
      </c>
      <c r="DS21" s="17">
        <f>IF('price change (2)'!DS21&lt;=0,0,1)</f>
        <v>1</v>
      </c>
      <c r="DT21" s="17">
        <f>IF('price change (2)'!DT21&lt;=0,0,1)</f>
        <v>1</v>
      </c>
      <c r="DU21" s="17">
        <f>IF('price change (2)'!DU21&lt;=0,0,1)</f>
        <v>1</v>
      </c>
      <c r="DV21" s="17">
        <f>IF('price change (2)'!DV21&lt;=0,0,1)</f>
        <v>0</v>
      </c>
      <c r="DW21" s="17">
        <f>IF('price change (2)'!DW21&lt;=0,0,1)</f>
        <v>1</v>
      </c>
      <c r="DX21" s="17">
        <f>IF('price change (2)'!DX21&lt;=0,0,1)</f>
        <v>0</v>
      </c>
      <c r="DY21" s="17">
        <f>IF('price change (2)'!DY21&lt;=0,0,1)</f>
        <v>0</v>
      </c>
      <c r="DZ21" s="17">
        <f>IF('price change (2)'!DZ21&lt;=0,0,1)</f>
        <v>1</v>
      </c>
      <c r="EA21" s="17">
        <f>IF('price change (2)'!EA21&lt;=0,0,1)</f>
        <v>0</v>
      </c>
      <c r="EB21" s="17">
        <f>IF('price change (2)'!EB21&lt;=0,0,1)</f>
        <v>0</v>
      </c>
      <c r="EC21" s="17">
        <f>IF('price change (2)'!EC21&lt;=0,0,1)</f>
        <v>0</v>
      </c>
      <c r="ED21" s="17">
        <f>IF('price change (2)'!ED21&lt;=0,0,1)</f>
        <v>0</v>
      </c>
      <c r="EE21" s="17">
        <f>IF('price change (2)'!EE21&lt;=0,0,1)</f>
        <v>1</v>
      </c>
      <c r="EF21" s="17">
        <f>IF('price change (2)'!EF21&lt;=0,0,1)</f>
        <v>1</v>
      </c>
      <c r="EG21" s="17">
        <f>IF('price change (2)'!EG21&lt;=0,0,1)</f>
        <v>0</v>
      </c>
      <c r="EH21" s="17">
        <f>IF('price change (2)'!EH21&lt;=0,0,1)</f>
        <v>1</v>
      </c>
      <c r="EI21" s="17">
        <f>IF('price change (2)'!EI21&lt;=0,0,1)</f>
        <v>0</v>
      </c>
      <c r="EJ21" s="17">
        <f>IF('price change (2)'!EJ21&lt;=0,0,1)</f>
        <v>0</v>
      </c>
      <c r="EK21" s="17">
        <f>IF('price change (2)'!EK21&lt;=0,0,1)</f>
        <v>1</v>
      </c>
      <c r="EL21" s="17">
        <f>IF('price change (2)'!EL21&lt;=0,0,1)</f>
        <v>0</v>
      </c>
      <c r="EM21" s="17">
        <f>IF('price change (2)'!EM21&lt;=0,0,1)</f>
        <v>1</v>
      </c>
      <c r="EN21" s="17">
        <f>IF('price change (2)'!EN21&lt;=0,0,1)</f>
        <v>0</v>
      </c>
      <c r="EO21" s="17">
        <f>IF('price change (2)'!EO21&lt;=0,0,1)</f>
        <v>1</v>
      </c>
      <c r="EP21" s="17">
        <f>IF('price change (2)'!EP21&lt;=0,0,1)</f>
        <v>0</v>
      </c>
      <c r="EQ21" s="17">
        <f>IF('price change (2)'!EQ21&lt;=0,0,1)</f>
        <v>0</v>
      </c>
      <c r="ER21" s="17">
        <f>IF('price change (2)'!ER21&lt;=0,0,1)</f>
        <v>0</v>
      </c>
      <c r="ES21" s="17">
        <f>IF('price change (2)'!ES21&lt;=0,0,1)</f>
        <v>0</v>
      </c>
      <c r="ET21" s="17">
        <f>IF('price change (2)'!ET21&lt;=0,0,1)</f>
        <v>0</v>
      </c>
      <c r="EU21" s="17">
        <f>IF('price change (2)'!EU21&lt;=0,0,1)</f>
        <v>1</v>
      </c>
      <c r="EV21" s="17">
        <f>IF('price change (2)'!EV21&lt;=0,0,1)</f>
        <v>1</v>
      </c>
      <c r="EW21" s="17">
        <f>IF('price change (2)'!EW21&lt;=0,0,1)</f>
        <v>0</v>
      </c>
      <c r="EX21" s="17">
        <f>IF('price change (2)'!EX21&lt;=0,0,1)</f>
        <v>1</v>
      </c>
      <c r="EY21" s="17">
        <f>IF('price change (2)'!EY21&lt;=0,0,1)</f>
        <v>0</v>
      </c>
      <c r="EZ21" s="17">
        <f>IF('price change (2)'!EZ21&lt;=0,0,1)</f>
        <v>0</v>
      </c>
      <c r="FA21" s="17">
        <f>IF('price change (2)'!FA21&lt;=0,0,1)</f>
        <v>1</v>
      </c>
      <c r="FB21" s="17">
        <f>IF('price change (2)'!FB21&lt;=0,0,1)</f>
        <v>1</v>
      </c>
      <c r="FC21" s="17">
        <f>IF('price change (2)'!FC21&lt;=0,0,1)</f>
        <v>1</v>
      </c>
      <c r="FD21" s="17">
        <f>IF('price change (2)'!FD21&lt;=0,0,1)</f>
        <v>0</v>
      </c>
      <c r="FE21" s="17">
        <f>IF('price change (2)'!FE21&lt;=0,0,1)</f>
        <v>1</v>
      </c>
      <c r="FF21" s="17">
        <f>IF('price change (2)'!FF21&lt;=0,0,1)</f>
        <v>0</v>
      </c>
      <c r="FG21" s="17">
        <f>IF('price change (2)'!FG21&lt;=0,0,1)</f>
        <v>0</v>
      </c>
      <c r="FH21" s="17">
        <f>IF('price change (2)'!FH21&lt;=0,0,1)</f>
        <v>1</v>
      </c>
      <c r="FI21" s="17">
        <f>IF('price change (2)'!FI21&lt;=0,0,1)</f>
        <v>1</v>
      </c>
      <c r="FJ21" s="17">
        <f>IF('price change (2)'!FJ21&lt;=0,0,1)</f>
        <v>1</v>
      </c>
      <c r="FK21" s="17">
        <f>IF('price change (2)'!FK21&lt;=0,0,1)</f>
        <v>1</v>
      </c>
      <c r="FL21" s="17">
        <f>IF('price change (2)'!FL21&lt;=0,0,1)</f>
        <v>0</v>
      </c>
      <c r="FM21" s="17">
        <f>IF('price change (2)'!FM21&lt;=0,0,1)</f>
        <v>1</v>
      </c>
      <c r="FN21" s="17">
        <f>IF('price change (2)'!FN21&lt;=0,0,1)</f>
        <v>1</v>
      </c>
      <c r="FO21" s="17">
        <f>IF('price change (2)'!FO21&lt;=0,0,1)</f>
        <v>0</v>
      </c>
      <c r="FP21" s="17">
        <f>IF('price change (2)'!FP21&lt;=0,0,1)</f>
        <v>0</v>
      </c>
      <c r="FQ21" s="17">
        <f>IF('price change (2)'!FQ21&lt;=0,0,1)</f>
        <v>1</v>
      </c>
      <c r="FR21" s="17">
        <f>IF('price change (2)'!FR21&lt;=0,0,1)</f>
        <v>0</v>
      </c>
      <c r="FS21" s="17">
        <f>IF('price change (2)'!FS21&lt;=0,0,1)</f>
        <v>0</v>
      </c>
      <c r="FT21" s="17">
        <f>IF('price change (2)'!FT21&lt;=0,0,1)</f>
        <v>0</v>
      </c>
      <c r="FU21" s="17">
        <f>IF('price change (2)'!FU21&lt;=0,0,1)</f>
        <v>0</v>
      </c>
      <c r="FV21" s="17">
        <f>IF('price change (2)'!FV21&lt;=0,0,1)</f>
        <v>0</v>
      </c>
      <c r="FW21" s="17">
        <f>IF('price change (2)'!FW21&lt;=0,0,1)</f>
        <v>1</v>
      </c>
      <c r="FX21" s="17">
        <f>IF('price change (2)'!FX21&lt;=0,0,1)</f>
        <v>0</v>
      </c>
      <c r="FY21" s="17">
        <f>IF('price change (2)'!FY21&lt;=0,0,1)</f>
        <v>1</v>
      </c>
      <c r="FZ21" s="17">
        <f>IF('price change (2)'!FZ21&lt;=0,0,1)</f>
        <v>0</v>
      </c>
      <c r="GA21" s="17">
        <f>IF('price change (2)'!GA21&lt;=0,0,1)</f>
        <v>0</v>
      </c>
      <c r="GB21" s="17">
        <f>IF('price change (2)'!GB21&lt;=0,0,1)</f>
        <v>0</v>
      </c>
      <c r="GC21" s="17">
        <f>IF('price change (2)'!GC21&lt;=0,0,1)</f>
        <v>1</v>
      </c>
      <c r="GD21" s="17">
        <f>IF('price change (2)'!GD21&lt;=0,0,1)</f>
        <v>0</v>
      </c>
      <c r="GE21" s="17">
        <f>IF('price change (2)'!GE21&lt;=0,0,1)</f>
        <v>1</v>
      </c>
      <c r="GF21" s="17">
        <f>IF('price change (2)'!GF21&lt;=0,0,1)</f>
        <v>1</v>
      </c>
      <c r="GG21" s="17">
        <f>IF('price change (2)'!GG21&lt;=0,0,1)</f>
        <v>0</v>
      </c>
      <c r="GH21" s="17">
        <f>IF('price change (2)'!GH21&lt;=0,0,1)</f>
        <v>0</v>
      </c>
      <c r="GI21" s="17">
        <f>IF('price change (2)'!GI21&lt;=0,0,1)</f>
        <v>1</v>
      </c>
      <c r="GJ21" s="17">
        <f>IF('price change (2)'!GJ21&lt;=0,0,1)</f>
        <v>0</v>
      </c>
      <c r="GK21" s="17">
        <f>IF('price change (2)'!GK21&lt;=0,0,1)</f>
        <v>1</v>
      </c>
      <c r="GL21" s="17">
        <f>IF('price change (2)'!GL21&lt;=0,0,1)</f>
        <v>0</v>
      </c>
      <c r="GM21" s="17">
        <f>IF('price change (2)'!GM21&lt;=0,0,1)</f>
        <v>0</v>
      </c>
      <c r="GN21" s="17">
        <f>IF('price change (2)'!GN21&lt;=0,0,1)</f>
        <v>1</v>
      </c>
      <c r="GO21" s="17">
        <f>IF('price change (2)'!GO21&lt;=0,0,1)</f>
        <v>0</v>
      </c>
      <c r="GP21" s="17">
        <f>IF('price change (2)'!GP21&lt;=0,0,1)</f>
        <v>0</v>
      </c>
      <c r="GQ21" s="17">
        <f>IF('price change (2)'!GQ21&lt;=0,0,1)</f>
        <v>1</v>
      </c>
      <c r="GR21" s="17">
        <f>IF('price change (2)'!GR21&lt;=0,0,1)</f>
        <v>0</v>
      </c>
      <c r="GS21" s="17">
        <f>IF('price change (2)'!GS21&lt;=0,0,1)</f>
        <v>1</v>
      </c>
      <c r="GT21" s="17">
        <f>IF('price change (2)'!GT21&lt;=0,0,1)</f>
        <v>0</v>
      </c>
      <c r="GU21" s="17">
        <f>IF('price change (2)'!GU21&lt;=0,0,1)</f>
        <v>0</v>
      </c>
      <c r="GV21" s="17">
        <f>IF('price change (2)'!GV21&lt;=0,0,1)</f>
        <v>1</v>
      </c>
      <c r="GW21" s="17">
        <f>IF('price change (2)'!GW21&lt;=0,0,1)</f>
        <v>1</v>
      </c>
      <c r="GX21" s="17">
        <f>IF('price change (2)'!GX21&lt;=0,0,1)</f>
        <v>0</v>
      </c>
      <c r="GY21" s="17">
        <f>IF('price change (2)'!GY21&lt;=0,0,1)</f>
        <v>1</v>
      </c>
      <c r="GZ21" s="17">
        <f>IF('price change (2)'!GZ21&lt;=0,0,1)</f>
        <v>1</v>
      </c>
      <c r="HA21" s="17">
        <f>IF('price change (2)'!HA21&lt;=0,0,1)</f>
        <v>0</v>
      </c>
      <c r="HB21" s="17">
        <f>IF('price change (2)'!HB21&lt;=0,0,1)</f>
        <v>1</v>
      </c>
      <c r="HC21" s="17">
        <f>IF('price change (2)'!HC21&lt;=0,0,1)</f>
        <v>0</v>
      </c>
      <c r="HD21" s="17">
        <f>IF('price change (2)'!HD21&lt;=0,0,1)</f>
        <v>0</v>
      </c>
      <c r="HE21" s="17">
        <f>IF('price change (2)'!HE21&lt;=0,0,1)</f>
        <v>0</v>
      </c>
      <c r="HF21" s="17">
        <f>IF('price change (2)'!HF21&lt;=0,0,1)</f>
        <v>1</v>
      </c>
      <c r="HG21" s="17">
        <f>IF('price change (2)'!HG21&lt;=0,0,1)</f>
        <v>0</v>
      </c>
      <c r="HH21" s="17">
        <f>IF('price change (2)'!HH21&lt;=0,0,1)</f>
        <v>0</v>
      </c>
      <c r="HI21" s="17">
        <f>IF('price change (2)'!HI21&lt;=0,0,1)</f>
        <v>1</v>
      </c>
      <c r="HJ21" s="17">
        <f>IF('price change (2)'!HJ21&lt;=0,0,1)</f>
        <v>0</v>
      </c>
      <c r="HK21" s="17">
        <f>IF('price change (2)'!HK21&lt;=0,0,1)</f>
        <v>1</v>
      </c>
      <c r="HL21" s="17">
        <f>IF('price change (2)'!HL21&lt;=0,0,1)</f>
        <v>0</v>
      </c>
      <c r="HM21" s="17">
        <f>IF('price change (2)'!HM21&lt;=0,0,1)</f>
        <v>0</v>
      </c>
      <c r="HN21" s="17">
        <f>IF('price change (2)'!HN21&lt;=0,0,1)</f>
        <v>1</v>
      </c>
      <c r="HO21" s="17">
        <f>IF('price change (2)'!HO21&lt;=0,0,1)</f>
        <v>0</v>
      </c>
      <c r="HP21" s="17">
        <f>IF('price change (2)'!HP21&lt;=0,0,1)</f>
        <v>0</v>
      </c>
      <c r="HQ21" s="17">
        <f>IF('price change (2)'!HQ21&lt;=0,0,1)</f>
        <v>0</v>
      </c>
      <c r="HR21" s="17">
        <f>IF('price change (2)'!HR21&lt;=0,0,1)</f>
        <v>0</v>
      </c>
      <c r="HS21" s="17">
        <f>IF('price change (2)'!HS21&lt;=0,0,1)</f>
        <v>0</v>
      </c>
      <c r="HT21" s="17">
        <f>IF('price change (2)'!HT21&lt;=0,0,1)</f>
        <v>0</v>
      </c>
      <c r="HU21" s="17">
        <f>IF('price change (2)'!HU21&lt;=0,0,1)</f>
        <v>1</v>
      </c>
      <c r="HV21" s="17">
        <f>IF('price change (2)'!HV21&lt;=0,0,1)</f>
        <v>0</v>
      </c>
      <c r="HW21" s="17">
        <f>IF('price change (2)'!HW21&lt;=0,0,1)</f>
        <v>1</v>
      </c>
      <c r="HX21" s="17">
        <f>IF('price change (2)'!HX21&lt;=0,0,1)</f>
        <v>1</v>
      </c>
      <c r="HY21" s="17">
        <f>IF('price change (2)'!HY21&lt;=0,0,1)</f>
        <v>0</v>
      </c>
      <c r="HZ21" s="17">
        <f>IF('price change (2)'!HZ21&lt;=0,0,1)</f>
        <v>1</v>
      </c>
      <c r="IA21" s="17">
        <f>IF('price change (2)'!IA21&lt;=0,0,1)</f>
        <v>1</v>
      </c>
      <c r="IB21" s="17">
        <f>IF('price change (2)'!IB21&lt;=0,0,1)</f>
        <v>1</v>
      </c>
      <c r="IC21" s="17">
        <f>IF('price change (2)'!IC21&lt;=0,0,1)</f>
        <v>1</v>
      </c>
      <c r="ID21" s="17">
        <f>IF('price change (2)'!ID21&lt;=0,0,1)</f>
        <v>0</v>
      </c>
      <c r="IE21" s="17">
        <f>IF('price change (2)'!IE21&lt;=0,0,1)</f>
        <v>0</v>
      </c>
      <c r="IF21" s="17">
        <f>IF('price change (2)'!IF21&lt;=0,0,1)</f>
        <v>0</v>
      </c>
      <c r="IG21" s="17">
        <f>IF('price change (2)'!IG21&lt;=0,0,1)</f>
        <v>1</v>
      </c>
      <c r="IH21" s="17">
        <f>IF('price change (2)'!IH21&lt;=0,0,1)</f>
        <v>0</v>
      </c>
      <c r="II21" s="17">
        <f>IF('price change (2)'!II21&lt;=0,0,1)</f>
        <v>1</v>
      </c>
      <c r="IJ21" s="17">
        <f>IF('price change (2)'!IJ21&lt;=0,0,1)</f>
        <v>0</v>
      </c>
      <c r="IK21" s="17">
        <f>IF('price change (2)'!IK21&lt;=0,0,1)</f>
        <v>1</v>
      </c>
      <c r="IL21" s="17">
        <f>IF('price change (2)'!IL21&lt;=0,0,1)</f>
        <v>1</v>
      </c>
      <c r="IM21" s="17">
        <f>IF('price change (2)'!IM21&lt;=0,0,1)</f>
        <v>0</v>
      </c>
      <c r="IN21" s="17">
        <f>IF('price change (2)'!IN21&lt;=0,0,1)</f>
        <v>1</v>
      </c>
      <c r="IO21" s="17">
        <f>IF('price change (2)'!IO21&lt;=0,0,1)</f>
        <v>0</v>
      </c>
      <c r="IP21" s="17">
        <f>IF('price change (2)'!IP21&lt;=0,0,1)</f>
        <v>1</v>
      </c>
      <c r="IQ21" s="17">
        <f>IF('price change (2)'!IQ21&lt;=0,0,1)</f>
        <v>1</v>
      </c>
      <c r="IR21" s="17">
        <f>IF('price change (2)'!IR21&lt;=0,0,1)</f>
        <v>0</v>
      </c>
      <c r="IS21" s="17">
        <f>IF('price change (2)'!IS21&lt;=0,0,1)</f>
        <v>1</v>
      </c>
      <c r="IT21" s="17">
        <f>IF('price change (2)'!IT21&lt;=0,0,1)</f>
        <v>0</v>
      </c>
      <c r="IU21" s="17">
        <f>IF('price change (2)'!IU21&lt;=0,0,1)</f>
        <v>1</v>
      </c>
      <c r="IV21" s="17">
        <f>IF('price change (2)'!IV21&lt;=0,0,1)</f>
        <v>1</v>
      </c>
      <c r="IW21" s="17">
        <f>IF('price change (2)'!IW21&lt;=0,0,1)</f>
        <v>0</v>
      </c>
      <c r="IX21" s="17">
        <f>IF('price change (2)'!IX21&lt;=0,0,1)</f>
        <v>1</v>
      </c>
      <c r="IY21" s="17">
        <f>IF('price change (2)'!IY21&lt;=0,0,1)</f>
        <v>1</v>
      </c>
      <c r="IZ21" s="17">
        <f>IF('price change (2)'!IZ21&lt;=0,0,1)</f>
        <v>1</v>
      </c>
      <c r="JA21" s="17">
        <f>IF('price change (2)'!JA21&lt;=0,0,1)</f>
        <v>1</v>
      </c>
      <c r="JB21" s="17">
        <f>IF('price change (2)'!JB21&lt;=0,0,1)</f>
        <v>0</v>
      </c>
      <c r="JC21" s="17">
        <f>IF('price change (2)'!JC21&lt;=0,0,1)</f>
        <v>0</v>
      </c>
      <c r="JD21" s="17">
        <f>IF('price change (2)'!JD21&lt;=0,0,1)</f>
        <v>0</v>
      </c>
      <c r="JE21" s="17">
        <f>IF('price change (2)'!JE21&lt;=0,0,1)</f>
        <v>1</v>
      </c>
      <c r="JF21" s="17">
        <f>IF('price change (2)'!JF21&lt;=0,0,1)</f>
        <v>0</v>
      </c>
      <c r="JG21" s="17">
        <f>IF('price change (2)'!JG21&lt;=0,0,1)</f>
        <v>1</v>
      </c>
      <c r="JH21" s="17">
        <f>IF('price change (2)'!JH21&lt;=0,0,1)</f>
        <v>1</v>
      </c>
      <c r="JI21" s="17">
        <f>IF('price change (2)'!JI21&lt;=0,0,1)</f>
        <v>0</v>
      </c>
      <c r="JJ21" s="17">
        <f>IF('price change (2)'!JJ21&lt;=0,0,1)</f>
        <v>0</v>
      </c>
      <c r="JK21" s="17">
        <f>IF('price change (2)'!JK21&lt;=0,0,1)</f>
        <v>0</v>
      </c>
      <c r="JL21" s="17">
        <f>IF('price change (2)'!JL21&lt;=0,0,1)</f>
        <v>1</v>
      </c>
      <c r="JM21" s="17">
        <f>IF('price change (2)'!JM21&lt;=0,0,1)</f>
        <v>1</v>
      </c>
      <c r="JN21" s="17">
        <f>IF('price change (2)'!JN21&lt;=0,0,1)</f>
        <v>0</v>
      </c>
      <c r="JO21" s="17">
        <f>IF('price change (2)'!JO21&lt;=0,0,1)</f>
        <v>1</v>
      </c>
      <c r="JP21" s="17">
        <f>IF('price change (2)'!JP21&lt;=0,0,1)</f>
        <v>0</v>
      </c>
      <c r="JQ21" s="17">
        <f>IF('price change (2)'!JQ21&lt;=0,0,1)</f>
        <v>1</v>
      </c>
      <c r="JR21" s="17">
        <f>IF('price change (2)'!JR21&lt;=0,0,1)</f>
        <v>0</v>
      </c>
      <c r="JS21" s="17">
        <f>IF('price change (2)'!JS21&lt;=0,0,1)</f>
        <v>1</v>
      </c>
      <c r="JT21" s="17">
        <f>IF('price change (2)'!JT21&lt;=0,0,1)</f>
        <v>0</v>
      </c>
      <c r="JU21" s="17">
        <f>IF('price change (2)'!JU21&lt;=0,0,1)</f>
        <v>0</v>
      </c>
      <c r="JV21" s="17">
        <f>IF('price change (2)'!JV21&lt;=0,0,1)</f>
        <v>0</v>
      </c>
      <c r="JW21" s="17">
        <f>IF('price change (2)'!JW21&lt;=0,0,1)</f>
        <v>1</v>
      </c>
      <c r="JX21" s="17">
        <f>IF('price change (2)'!JX21&lt;=0,0,1)</f>
        <v>0</v>
      </c>
      <c r="JY21" s="17">
        <f>IF('price change (2)'!JY21&lt;=0,0,1)</f>
        <v>0</v>
      </c>
      <c r="JZ21" s="17">
        <f>IF('price change (2)'!JZ21&lt;=0,0,1)</f>
        <v>0</v>
      </c>
      <c r="KA21" s="17">
        <f>IF('price change (2)'!KA21&lt;=0,0,1)</f>
        <v>0</v>
      </c>
      <c r="KB21" s="17">
        <f>IF('price change (2)'!KB21&lt;=0,0,1)</f>
        <v>0</v>
      </c>
      <c r="KC21" s="17">
        <f>IF('price change (2)'!KC21&lt;=0,0,1)</f>
        <v>1</v>
      </c>
      <c r="KD21" s="17">
        <f>IF('price change (2)'!KD21&lt;=0,0,1)</f>
        <v>1</v>
      </c>
      <c r="KE21" s="17">
        <f>IF('price change (2)'!KE21&lt;=0,0,1)</f>
        <v>0</v>
      </c>
      <c r="KF21" s="17">
        <f>IF('price change (2)'!KF21&lt;=0,0,1)</f>
        <v>1</v>
      </c>
      <c r="KG21" s="17">
        <f>IF('price change (2)'!KG21&lt;=0,0,1)</f>
        <v>0</v>
      </c>
      <c r="KH21" s="17">
        <f>IF('price change (2)'!KH21&lt;=0,0,1)</f>
        <v>0</v>
      </c>
      <c r="KI21" s="17">
        <f>IF('price change (2)'!KI21&lt;=0,0,1)</f>
        <v>0</v>
      </c>
      <c r="KJ21" s="17">
        <f>IF('price change (2)'!KJ21&lt;=0,0,1)</f>
        <v>0</v>
      </c>
      <c r="KK21" s="17">
        <f>IF('price change (2)'!KK21&lt;=0,0,1)</f>
        <v>1</v>
      </c>
      <c r="KL21" s="17">
        <f>IF('price change (2)'!KL21&lt;=0,0,1)</f>
        <v>1</v>
      </c>
      <c r="KM21" s="17">
        <f>IF('price change (2)'!KM21&lt;=0,0,1)</f>
        <v>0</v>
      </c>
      <c r="KN21" s="17">
        <f>IF('price change (2)'!KN21&lt;=0,0,1)</f>
        <v>0</v>
      </c>
      <c r="KO21" s="17">
        <f>IF('price change (2)'!KO21&lt;=0,0,1)</f>
        <v>1</v>
      </c>
      <c r="KP21" s="17">
        <f>IF('price change (2)'!KP21&lt;=0,0,1)</f>
        <v>0</v>
      </c>
      <c r="KQ21" s="17">
        <f>IF('price change (2)'!KQ21&lt;=0,0,1)</f>
        <v>1</v>
      </c>
      <c r="KR21" s="17">
        <f>IF('price change (2)'!KR21&lt;=0,0,1)</f>
        <v>1</v>
      </c>
      <c r="KS21" s="17">
        <f>IF('price change (2)'!KS21&lt;=0,0,1)</f>
        <v>1</v>
      </c>
      <c r="KT21" s="17">
        <f>IF('price change (2)'!KT21&lt;=0,0,1)</f>
        <v>0</v>
      </c>
      <c r="KU21" s="17">
        <f>IF('price change (2)'!KU21&lt;=0,0,1)</f>
        <v>0</v>
      </c>
      <c r="KV21" s="17">
        <f>IF('price change (2)'!KV21&lt;=0,0,1)</f>
        <v>1</v>
      </c>
      <c r="KW21" s="17">
        <f>IF('price change (2)'!KW21&lt;=0,0,1)</f>
        <v>1</v>
      </c>
      <c r="KX21" s="17">
        <f>IF('price change (2)'!KX21&lt;=0,0,1)</f>
        <v>0</v>
      </c>
      <c r="KY21" s="17">
        <f>IF('price change (2)'!KY21&lt;=0,0,1)</f>
        <v>1</v>
      </c>
      <c r="KZ21" s="17">
        <f>IF('price change (2)'!KZ21&lt;=0,0,1)</f>
        <v>1</v>
      </c>
      <c r="LA21" s="17">
        <f>IF('price change (2)'!LA21&lt;=0,0,1)</f>
        <v>0</v>
      </c>
      <c r="LB21" s="17">
        <f>IF('price change (2)'!LB21&lt;=0,0,1)</f>
        <v>0</v>
      </c>
      <c r="LC21" s="17">
        <f>IF('price change (2)'!LC21&lt;=0,0,1)</f>
        <v>0</v>
      </c>
      <c r="LD21" s="17">
        <f>IF('price change (2)'!LD21&lt;=0,0,1)</f>
        <v>0</v>
      </c>
      <c r="LE21" s="17">
        <f>IF('price change (2)'!LE21&lt;=0,0,1)</f>
        <v>1</v>
      </c>
      <c r="LF21" s="17">
        <f>IF('price change (2)'!LF21&lt;=0,0,1)</f>
        <v>0</v>
      </c>
      <c r="LG21" s="17">
        <f>IF('price change (2)'!LG21&lt;=0,0,1)</f>
        <v>0</v>
      </c>
      <c r="LH21" s="17">
        <f>IF('price change (2)'!LH21&lt;=0,0,1)</f>
        <v>1</v>
      </c>
      <c r="LI21" s="17">
        <f>IF('price change (2)'!LI21&lt;=0,0,1)</f>
        <v>1</v>
      </c>
      <c r="LJ21" s="17">
        <f>IF('price change (2)'!LJ21&lt;=0,0,1)</f>
        <v>1</v>
      </c>
      <c r="LK21" s="17">
        <f>IF('price change (2)'!LK21&lt;=0,0,1)</f>
        <v>0</v>
      </c>
      <c r="LL21" s="17">
        <f>IF('price change (2)'!LL21&lt;=0,0,1)</f>
        <v>0</v>
      </c>
      <c r="LM21" s="17">
        <f>IF('price change (2)'!LM21&lt;=0,0,1)</f>
        <v>1</v>
      </c>
      <c r="LN21" s="17">
        <f>IF('price change (2)'!LN21&lt;=0,0,1)</f>
        <v>1</v>
      </c>
      <c r="LO21" s="17">
        <f>IF('price change (2)'!LO21&lt;=0,0,1)</f>
        <v>1</v>
      </c>
      <c r="LP21" s="17">
        <f>IF('price change (2)'!LP21&lt;=0,0,1)</f>
        <v>0</v>
      </c>
      <c r="LQ21" s="17">
        <f>IF('price change (2)'!LQ21&lt;=0,0,1)</f>
        <v>1</v>
      </c>
      <c r="LR21" s="17">
        <f>IF('price change (2)'!LR21&lt;=0,0,1)</f>
        <v>0</v>
      </c>
      <c r="LS21" s="17">
        <f>IF('price change (2)'!LS21&lt;=0,0,1)</f>
        <v>0</v>
      </c>
      <c r="LT21" s="17">
        <f>IF('price change (2)'!LT21&lt;=0,0,1)</f>
        <v>0</v>
      </c>
      <c r="LU21" s="17">
        <f>IF('price change (2)'!LU21&lt;=0,0,1)</f>
        <v>0</v>
      </c>
      <c r="LV21" s="17">
        <f>IF('price change (2)'!LV21&lt;=0,0,1)</f>
        <v>1</v>
      </c>
      <c r="LW21" s="17">
        <f>IF('price change (2)'!LW21&lt;=0,0,1)</f>
        <v>0</v>
      </c>
      <c r="LX21" s="17">
        <f>IF('price change (2)'!LX21&lt;=0,0,1)</f>
        <v>1</v>
      </c>
      <c r="LY21" s="17">
        <f>IF('price change (2)'!LY21&lt;=0,0,1)</f>
        <v>1</v>
      </c>
      <c r="LZ21" s="17">
        <f>IF('price change (2)'!LZ21&lt;=0,0,1)</f>
        <v>1</v>
      </c>
      <c r="MA21" s="17">
        <f>IF('price change (2)'!MA21&lt;=0,0,1)</f>
        <v>0</v>
      </c>
      <c r="MB21" s="17">
        <f>IF('price change (2)'!MB21&lt;=0,0,1)</f>
        <v>0</v>
      </c>
      <c r="MC21" s="17">
        <f>IF('price change (2)'!MC21&lt;=0,0,1)</f>
        <v>1</v>
      </c>
      <c r="MD21" s="17">
        <f>IF('price change (2)'!MD21&lt;=0,0,1)</f>
        <v>1</v>
      </c>
      <c r="ME21" s="17">
        <f>IF('price change (2)'!ME21&lt;=0,0,1)</f>
        <v>0</v>
      </c>
      <c r="MF21" s="17">
        <f>IF('price change (2)'!MF21&lt;=0,0,1)</f>
        <v>1</v>
      </c>
      <c r="MG21" s="17">
        <f>IF('price change (2)'!MG21&lt;=0,0,1)</f>
        <v>1</v>
      </c>
      <c r="MH21" s="17">
        <f>IF('price change (2)'!MH21&lt;=0,0,1)</f>
        <v>0</v>
      </c>
      <c r="MI21" s="17">
        <f>IF('price change (2)'!MI21&lt;=0,0,1)</f>
        <v>1</v>
      </c>
      <c r="MJ21" s="17">
        <f>IF('price change (2)'!MJ21&lt;=0,0,1)</f>
        <v>0</v>
      </c>
      <c r="MK21" s="17">
        <f>IF('price change (2)'!MK21&lt;=0,0,1)</f>
        <v>0</v>
      </c>
      <c r="ML21" s="17">
        <f>IF('price change (2)'!ML21&lt;=0,0,1)</f>
        <v>0</v>
      </c>
      <c r="MM21" s="17">
        <f>IF('price change (2)'!MM21&lt;=0,0,1)</f>
        <v>0</v>
      </c>
      <c r="MN21" s="17">
        <f>IF('price change (2)'!MN21&lt;=0,0,1)</f>
        <v>1</v>
      </c>
      <c r="MO21" s="17">
        <f>IF('price change (2)'!MO21&lt;=0,0,1)</f>
        <v>1</v>
      </c>
      <c r="MP21" s="17">
        <f>IF('price change (2)'!MP21&lt;=0,0,1)</f>
        <v>1</v>
      </c>
      <c r="MQ21" s="17">
        <f>IF('price change (2)'!MQ21&lt;=0,0,1)</f>
        <v>0</v>
      </c>
      <c r="MR21" s="17">
        <f>IF('price change (2)'!MR21&lt;=0,0,1)</f>
        <v>0</v>
      </c>
      <c r="MS21" s="17">
        <f>IF('price change (2)'!MS21&lt;=0,0,1)</f>
        <v>0</v>
      </c>
      <c r="MT21" s="17">
        <f>IF('price change (2)'!MT21&lt;=0,0,1)</f>
        <v>0</v>
      </c>
      <c r="MU21" s="17">
        <f>IF('price change (2)'!MU21&lt;=0,0,1)</f>
        <v>1</v>
      </c>
      <c r="MV21" s="17">
        <f>IF('price change (2)'!MV21&lt;=0,0,1)</f>
        <v>1</v>
      </c>
      <c r="MW21" s="17">
        <f>IF('price change (2)'!MW21&lt;=0,0,1)</f>
        <v>0</v>
      </c>
      <c r="MX21" s="17">
        <f>IF('price change (2)'!MX21&lt;=0,0,1)</f>
        <v>1</v>
      </c>
      <c r="MY21" s="17">
        <f>IF('price change (2)'!MY21&lt;=0,0,1)</f>
        <v>1</v>
      </c>
      <c r="MZ21" s="17">
        <f>IF('price change (2)'!MZ21&lt;=0,0,1)</f>
        <v>1</v>
      </c>
      <c r="NA21" s="17">
        <f>IF('price change (2)'!NA21&lt;=0,0,1)</f>
        <v>1</v>
      </c>
      <c r="NB21" s="17">
        <f>IF('price change (2)'!NB21&lt;=0,0,1)</f>
        <v>1</v>
      </c>
      <c r="NC21" s="17">
        <f>IF('price change (2)'!NC21&lt;=0,0,1)</f>
        <v>0</v>
      </c>
      <c r="ND21" s="17">
        <f>IF('price change (2)'!ND21&lt;=0,0,1)</f>
        <v>1</v>
      </c>
      <c r="NE21" s="17">
        <f>IF('price change (2)'!NE21&lt;=0,0,1)</f>
        <v>1</v>
      </c>
      <c r="NF21" s="17">
        <f>IF('price change (2)'!NF21&lt;=0,0,1)</f>
        <v>1</v>
      </c>
      <c r="NG21" s="17">
        <f>IF('price change (2)'!NG21&lt;=0,0,1)</f>
        <v>0</v>
      </c>
      <c r="NH21" s="17">
        <f>IF('price change (2)'!NH21&lt;=0,0,1)</f>
        <v>0</v>
      </c>
      <c r="NI21" s="17">
        <f>IF('price change (2)'!NI21&lt;=0,0,1)</f>
        <v>0</v>
      </c>
      <c r="NJ21" s="17">
        <f>IF('price change (2)'!NJ21&lt;=0,0,1)</f>
        <v>1</v>
      </c>
      <c r="NK21" s="17">
        <f>IF('price change (2)'!NK21&lt;=0,0,1)</f>
        <v>0</v>
      </c>
      <c r="NL21" s="17">
        <f>IF('price change (2)'!NL21&lt;=0,0,1)</f>
        <v>1</v>
      </c>
      <c r="NM21" s="17">
        <f>IF('price change (2)'!NM21&lt;=0,0,1)</f>
        <v>1</v>
      </c>
      <c r="NN21" s="17">
        <f>IF('price change (2)'!NN21&lt;=0,0,1)</f>
        <v>1</v>
      </c>
      <c r="NO21" s="17">
        <f>IF('price change (2)'!NO21&lt;=0,0,1)</f>
        <v>1</v>
      </c>
      <c r="NP21" s="17">
        <f>IF('price change (2)'!NP21&lt;=0,0,1)</f>
        <v>1</v>
      </c>
      <c r="NQ21" s="17">
        <f>IF('price change (2)'!NQ21&lt;=0,0,1)</f>
        <v>0</v>
      </c>
      <c r="NR21" s="17">
        <f>IF('price change (2)'!NR21&lt;=0,0,1)</f>
        <v>1</v>
      </c>
      <c r="NS21" s="17">
        <f>IF('price change (2)'!NS21&lt;=0,0,1)</f>
        <v>0</v>
      </c>
      <c r="NT21" s="17">
        <f>IF('price change (2)'!NT21&lt;=0,0,1)</f>
        <v>0</v>
      </c>
      <c r="NU21" s="17">
        <f>IF('price change (2)'!NU21&lt;=0,0,1)</f>
        <v>0</v>
      </c>
      <c r="NV21" s="17">
        <f>IF('price change (2)'!NV21&lt;=0,0,1)</f>
        <v>0</v>
      </c>
      <c r="NW21" s="17">
        <f>IF('price change (2)'!NW21&lt;=0,0,1)</f>
        <v>0</v>
      </c>
      <c r="NX21" s="17">
        <f>IF('price change (2)'!NX21&lt;=0,0,1)</f>
        <v>0</v>
      </c>
      <c r="NY21" s="17">
        <f>IF('price change (2)'!NY21&lt;=0,0,1)</f>
        <v>1</v>
      </c>
      <c r="NZ21" s="17">
        <f>IF('price change (2)'!NZ21&lt;=0,0,1)</f>
        <v>1</v>
      </c>
      <c r="OA21" s="17">
        <f>IF('price change (2)'!OA21&lt;=0,0,1)</f>
        <v>0</v>
      </c>
      <c r="OB21" s="17">
        <f>IF('price change (2)'!OB21&lt;=0,0,1)</f>
        <v>1</v>
      </c>
      <c r="OC21" s="17">
        <f>IF('price change (2)'!OC21&lt;=0,0,1)</f>
        <v>0</v>
      </c>
      <c r="OD21" s="17">
        <f>IF('price change (2)'!OD21&lt;=0,0,1)</f>
        <v>0</v>
      </c>
      <c r="OE21" s="17">
        <f>IF('price change (2)'!OE21&lt;=0,0,1)</f>
        <v>1</v>
      </c>
      <c r="OF21" s="17">
        <f>IF('price change (2)'!OF21&lt;=0,0,1)</f>
        <v>0</v>
      </c>
      <c r="OG21" s="17">
        <f>IF('price change (2)'!OG21&lt;=0,0,1)</f>
        <v>0</v>
      </c>
      <c r="OH21" s="17">
        <f>IF('price change (2)'!OH21&lt;=0,0,1)</f>
        <v>0</v>
      </c>
      <c r="OI21" s="17">
        <f>IF('price change (2)'!OI21&lt;=0,0,1)</f>
        <v>1</v>
      </c>
      <c r="OJ21" s="17">
        <f>IF('price change (2)'!OJ21&lt;=0,0,1)</f>
        <v>0</v>
      </c>
      <c r="OK21" s="17">
        <f>IF('price change (2)'!OK21&lt;=0,0,1)</f>
        <v>1</v>
      </c>
      <c r="OL21" s="17">
        <f>IF('price change (2)'!OL21&lt;=0,0,1)</f>
        <v>0</v>
      </c>
      <c r="OM21" s="17">
        <f>IF('price change (2)'!OM21&lt;=0,0,1)</f>
        <v>1</v>
      </c>
      <c r="ON21" s="17">
        <f>IF('price change (2)'!ON21&lt;=0,0,1)</f>
        <v>0</v>
      </c>
      <c r="OO21" s="17">
        <f>IF('price change (2)'!OO21&lt;=0,0,1)</f>
        <v>1</v>
      </c>
      <c r="OP21" s="17">
        <f>IF('price change (2)'!OP21&lt;=0,0,1)</f>
        <v>1</v>
      </c>
      <c r="OQ21" s="17">
        <f>IF('price change (2)'!OQ21&lt;=0,0,1)</f>
        <v>1</v>
      </c>
      <c r="OR21" s="17">
        <f>IF('price change (2)'!OR21&lt;=0,0,1)</f>
        <v>1</v>
      </c>
      <c r="OS21" s="17">
        <f>IF('price change (2)'!OS21&lt;=0,0,1)</f>
        <v>1</v>
      </c>
      <c r="OT21" s="17">
        <f>IF('price change (2)'!OT21&lt;=0,0,1)</f>
        <v>0</v>
      </c>
      <c r="OU21" s="17">
        <f>IF('price change (2)'!OU21&lt;=0,0,1)</f>
        <v>0</v>
      </c>
      <c r="OV21" s="17">
        <f>IF('price change (2)'!OV21&lt;=0,0,1)</f>
        <v>0</v>
      </c>
      <c r="OW21" s="17">
        <f>IF('price change (2)'!OW21&lt;=0,0,1)</f>
        <v>0</v>
      </c>
      <c r="OX21" s="17">
        <f>IF('price change (2)'!OX21&lt;=0,0,1)</f>
        <v>1</v>
      </c>
      <c r="OY21" s="17">
        <f>IF('price change (2)'!OY21&lt;=0,0,1)</f>
        <v>1</v>
      </c>
      <c r="OZ21" s="17">
        <f>IF('price change (2)'!OZ21&lt;=0,0,1)</f>
        <v>1</v>
      </c>
      <c r="PA21" s="17">
        <f>IF('price change (2)'!PA21&lt;=0,0,1)</f>
        <v>1</v>
      </c>
      <c r="PB21" s="17">
        <f>IF('price change (2)'!PB21&lt;=0,0,1)</f>
        <v>1</v>
      </c>
      <c r="PC21" s="17">
        <f>IF('price change (2)'!PC21&lt;=0,0,1)</f>
        <v>0</v>
      </c>
      <c r="PD21" s="17">
        <f>IF('price change (2)'!PD21&lt;=0,0,1)</f>
        <v>0</v>
      </c>
      <c r="PE21" s="17">
        <f>IF('price change (2)'!PE21&lt;=0,0,1)</f>
        <v>1</v>
      </c>
      <c r="PF21" s="17">
        <f>IF('price change (2)'!PF21&lt;=0,0,1)</f>
        <v>1</v>
      </c>
      <c r="PG21" s="17">
        <f>IF('price change (2)'!PG21&lt;=0,0,1)</f>
        <v>0</v>
      </c>
      <c r="PH21" s="17">
        <f>IF('price change (2)'!PH21&lt;=0,0,1)</f>
        <v>1</v>
      </c>
      <c r="PI21" s="17">
        <f>IF('price change (2)'!PI21&lt;=0,0,1)</f>
        <v>0</v>
      </c>
      <c r="PJ21" s="17">
        <f>IF('price change (2)'!PJ21&lt;=0,0,1)</f>
        <v>0</v>
      </c>
      <c r="PK21" s="17">
        <f>IF('price change (2)'!PK21&lt;=0,0,1)</f>
        <v>0</v>
      </c>
      <c r="PL21" s="17">
        <f>IF('price change (2)'!PL21&lt;=0,0,1)</f>
        <v>0</v>
      </c>
      <c r="PM21" s="17">
        <f>IF('price change (2)'!PM21&lt;=0,0,1)</f>
        <v>1</v>
      </c>
      <c r="PN21" s="17">
        <f>IF('price change (2)'!PN21&lt;=0,0,1)</f>
        <v>0</v>
      </c>
      <c r="PO21" s="17">
        <f>IF('price change (2)'!PO21&lt;=0,0,1)</f>
        <v>0</v>
      </c>
      <c r="PP21" s="17">
        <f>IF('price change (2)'!PP21&lt;=0,0,1)</f>
        <v>0</v>
      </c>
      <c r="PQ21" s="17">
        <f>IF('price change (2)'!PQ21&lt;=0,0,1)</f>
        <v>1</v>
      </c>
      <c r="PR21" s="17">
        <f>IF('price change (2)'!PR21&lt;=0,0,1)</f>
        <v>0</v>
      </c>
      <c r="PS21" s="17">
        <f>IF('price change (2)'!PS21&lt;=0,0,1)</f>
        <v>1</v>
      </c>
      <c r="PT21" s="17">
        <f>IF('price change (2)'!PT21&lt;=0,0,1)</f>
        <v>1</v>
      </c>
      <c r="PU21" s="17">
        <f>IF('price change (2)'!PU21&lt;=0,0,1)</f>
        <v>0</v>
      </c>
      <c r="PV21" s="17">
        <f>IF('price change (2)'!PV21&lt;=0,0,1)</f>
        <v>1</v>
      </c>
      <c r="PW21" s="17">
        <f>IF('price change (2)'!PW21&lt;=0,0,1)</f>
        <v>1</v>
      </c>
      <c r="PX21" s="17">
        <f>IF('price change (2)'!PX21&lt;=0,0,1)</f>
        <v>0</v>
      </c>
      <c r="PY21" s="17">
        <f>IF('price change (2)'!PY21&lt;=0,0,1)</f>
        <v>1</v>
      </c>
      <c r="PZ21" s="17">
        <f>IF('price change (2)'!PZ21&lt;=0,0,1)</f>
        <v>0</v>
      </c>
      <c r="QA21" s="17">
        <f>IF('price change (2)'!QA21&lt;=0,0,1)</f>
        <v>1</v>
      </c>
      <c r="QB21" s="17">
        <f>IF('price change (2)'!QB21&lt;=0,0,1)</f>
        <v>0</v>
      </c>
      <c r="QC21" s="17">
        <f>IF('price change (2)'!QC21&lt;=0,0,1)</f>
        <v>0</v>
      </c>
      <c r="QD21" s="17">
        <f>IF('price change (2)'!QD21&lt;=0,0,1)</f>
        <v>0</v>
      </c>
      <c r="QE21" s="17">
        <f>IF('price change (2)'!QE21&lt;=0,0,1)</f>
        <v>0</v>
      </c>
      <c r="QF21" s="17">
        <f>IF('price change (2)'!QF21&lt;=0,0,1)</f>
        <v>0</v>
      </c>
      <c r="QG21" s="17">
        <f>IF('price change (2)'!QG21&lt;=0,0,1)</f>
        <v>1</v>
      </c>
      <c r="QH21" s="17">
        <f>IF('price change (2)'!QH21&lt;=0,0,1)</f>
        <v>1</v>
      </c>
      <c r="QI21" s="17">
        <f>IF('price change (2)'!QI21&lt;=0,0,1)</f>
        <v>0</v>
      </c>
      <c r="QJ21" s="17">
        <f>IF('price change (2)'!QJ21&lt;=0,0,1)</f>
        <v>1</v>
      </c>
      <c r="QK21" s="17">
        <f>IF('price change (2)'!QK21&lt;=0,0,1)</f>
        <v>1</v>
      </c>
      <c r="QL21" s="17">
        <f>IF('price change (2)'!QL21&lt;=0,0,1)</f>
        <v>0</v>
      </c>
      <c r="QM21" s="17">
        <f>IF('price change (2)'!QM21&lt;=0,0,1)</f>
        <v>1</v>
      </c>
      <c r="QN21" s="17">
        <f>IF('price change (2)'!QN21&lt;=0,0,1)</f>
        <v>1</v>
      </c>
      <c r="QO21" s="17">
        <f>IF('price change (2)'!QO21&lt;=0,0,1)</f>
        <v>0</v>
      </c>
      <c r="QP21" s="17">
        <f>IF('price change (2)'!QP21&lt;=0,0,1)</f>
        <v>0</v>
      </c>
      <c r="QQ21" s="17">
        <f>IF('price change (2)'!QQ21&lt;=0,0,1)</f>
        <v>0</v>
      </c>
      <c r="QR21" s="17">
        <f>IF('price change (2)'!QR21&lt;=0,0,1)</f>
        <v>1</v>
      </c>
      <c r="QS21" s="17">
        <f>IF('price change (2)'!QS21&lt;=0,0,1)</f>
        <v>1</v>
      </c>
      <c r="QT21" s="17">
        <f>IF('price change (2)'!QT21&lt;=0,0,1)</f>
        <v>1</v>
      </c>
      <c r="QU21" s="17">
        <f>IF('price change (2)'!QU21&lt;=0,0,1)</f>
        <v>1</v>
      </c>
      <c r="QV21" s="17">
        <f>IF('price change (2)'!QV21&lt;=0,0,1)</f>
        <v>0</v>
      </c>
      <c r="QW21" s="17">
        <f>IF('price change (2)'!QW21&lt;=0,0,1)</f>
        <v>0</v>
      </c>
      <c r="QX21" s="17">
        <f>IF('price change (2)'!QX21&lt;=0,0,1)</f>
        <v>1</v>
      </c>
      <c r="QY21" s="17">
        <f>IF('price change (2)'!QY21&lt;=0,0,1)</f>
        <v>0</v>
      </c>
      <c r="QZ21" s="17">
        <f>IF('price change (2)'!QZ21&lt;=0,0,1)</f>
        <v>1</v>
      </c>
      <c r="RA21" s="17">
        <f>IF('price change (2)'!RA21&lt;=0,0,1)</f>
        <v>1</v>
      </c>
      <c r="RB21" s="17">
        <f>IF('price change (2)'!RB21&lt;=0,0,1)</f>
        <v>0</v>
      </c>
      <c r="RC21" s="17">
        <f>IF('price change (2)'!RC21&lt;=0,0,1)</f>
        <v>0</v>
      </c>
    </row>
    <row r="22" spans="1:471" x14ac:dyDescent="0.3">
      <c r="A22" s="1" t="s">
        <v>109</v>
      </c>
      <c r="B22" s="17">
        <f>IF('price change (2)'!B22&lt;=0,0,1)</f>
        <v>1</v>
      </c>
      <c r="C22" s="17">
        <f>IF('price change (2)'!C22&lt;=0,0,1)</f>
        <v>0</v>
      </c>
      <c r="D22" s="17">
        <f>IF('price change (2)'!D22&lt;=0,0,1)</f>
        <v>1</v>
      </c>
      <c r="E22" s="17">
        <f>IF('price change (2)'!E22&lt;=0,0,1)</f>
        <v>1</v>
      </c>
      <c r="F22" s="17">
        <f>IF('price change (2)'!F22&lt;=0,0,1)</f>
        <v>0</v>
      </c>
      <c r="G22" s="17">
        <f>IF('price change (2)'!G22&lt;=0,0,1)</f>
        <v>1</v>
      </c>
      <c r="H22" s="17">
        <f>IF('price change (2)'!H22&lt;=0,0,1)</f>
        <v>0</v>
      </c>
      <c r="I22" s="17">
        <f>IF('price change (2)'!I22&lt;=0,0,1)</f>
        <v>1</v>
      </c>
      <c r="J22" s="17">
        <f>IF('price change (2)'!J22&lt;=0,0,1)</f>
        <v>1</v>
      </c>
      <c r="K22" s="17">
        <f>IF('price change (2)'!K22&lt;=0,0,1)</f>
        <v>1</v>
      </c>
      <c r="L22" s="17">
        <f>IF('price change (2)'!L22&lt;=0,0,1)</f>
        <v>1</v>
      </c>
      <c r="M22" s="17">
        <f>IF('price change (2)'!M22&lt;=0,0,1)</f>
        <v>0</v>
      </c>
      <c r="N22" s="17">
        <f>IF('price change (2)'!N22&lt;=0,0,1)</f>
        <v>0</v>
      </c>
      <c r="O22" s="17">
        <f>IF('price change (2)'!O22&lt;=0,0,1)</f>
        <v>0</v>
      </c>
      <c r="P22" s="17">
        <f>IF('price change (2)'!P22&lt;=0,0,1)</f>
        <v>1</v>
      </c>
      <c r="Q22" s="17">
        <f>IF('price change (2)'!Q22&lt;=0,0,1)</f>
        <v>0</v>
      </c>
      <c r="R22" s="17">
        <f>IF('price change (2)'!R22&lt;=0,0,1)</f>
        <v>1</v>
      </c>
      <c r="S22" s="17">
        <f>IF('price change (2)'!S22&lt;=0,0,1)</f>
        <v>1</v>
      </c>
      <c r="T22" s="17">
        <f>IF('price change (2)'!T22&lt;=0,0,1)</f>
        <v>0</v>
      </c>
      <c r="U22" s="17">
        <f>IF('price change (2)'!U22&lt;=0,0,1)</f>
        <v>0</v>
      </c>
      <c r="V22" s="17">
        <f>IF('price change (2)'!V22&lt;=0,0,1)</f>
        <v>1</v>
      </c>
      <c r="W22" s="17">
        <f>IF('price change (2)'!W22&lt;=0,0,1)</f>
        <v>1</v>
      </c>
      <c r="X22" s="17">
        <f>IF('price change (2)'!X22&lt;=0,0,1)</f>
        <v>1</v>
      </c>
      <c r="Y22" s="17">
        <f>IF('price change (2)'!Y22&lt;=0,0,1)</f>
        <v>1</v>
      </c>
      <c r="Z22" s="17">
        <f>IF('price change (2)'!Z22&lt;=0,0,1)</f>
        <v>0</v>
      </c>
      <c r="AA22" s="17">
        <f>IF('price change (2)'!AA22&lt;=0,0,1)</f>
        <v>1</v>
      </c>
      <c r="AB22" s="17">
        <f>IF('price change (2)'!AB22&lt;=0,0,1)</f>
        <v>0</v>
      </c>
      <c r="AC22" s="17">
        <f>IF('price change (2)'!AC22&lt;=0,0,1)</f>
        <v>1</v>
      </c>
      <c r="AD22" s="17">
        <f>IF('price change (2)'!AD22&lt;=0,0,1)</f>
        <v>0</v>
      </c>
      <c r="AE22" s="17">
        <f>IF('price change (2)'!AE22&lt;=0,0,1)</f>
        <v>1</v>
      </c>
      <c r="AF22" s="17">
        <f>IF('price change (2)'!AF22&lt;=0,0,1)</f>
        <v>0</v>
      </c>
      <c r="AG22" s="17">
        <f>IF('price change (2)'!AG22&lt;=0,0,1)</f>
        <v>1</v>
      </c>
      <c r="AH22" s="17">
        <f>IF('price change (2)'!AH22&lt;=0,0,1)</f>
        <v>1</v>
      </c>
      <c r="AI22" s="17">
        <f>IF('price change (2)'!AI22&lt;=0,0,1)</f>
        <v>1</v>
      </c>
      <c r="AJ22" s="17">
        <f>IF('price change (2)'!AJ22&lt;=0,0,1)</f>
        <v>0</v>
      </c>
      <c r="AK22" s="17">
        <f>IF('price change (2)'!AK22&lt;=0,0,1)</f>
        <v>1</v>
      </c>
      <c r="AL22" s="17">
        <f>IF('price change (2)'!AL22&lt;=0,0,1)</f>
        <v>0</v>
      </c>
      <c r="AM22" s="17">
        <f>IF('price change (2)'!AM22&lt;=0,0,1)</f>
        <v>0</v>
      </c>
      <c r="AN22" s="17">
        <f>IF('price change (2)'!AN22&lt;=0,0,1)</f>
        <v>0</v>
      </c>
      <c r="AO22" s="17">
        <f>IF('price change (2)'!AO22&lt;=0,0,1)</f>
        <v>1</v>
      </c>
      <c r="AP22" s="17">
        <f>IF('price change (2)'!AP22&lt;=0,0,1)</f>
        <v>1</v>
      </c>
      <c r="AQ22" s="17">
        <f>IF('price change (2)'!AQ22&lt;=0,0,1)</f>
        <v>1</v>
      </c>
      <c r="AR22" s="17">
        <f>IF('price change (2)'!AR22&lt;=0,0,1)</f>
        <v>1</v>
      </c>
      <c r="AS22" s="17">
        <f>IF('price change (2)'!AS22&lt;=0,0,1)</f>
        <v>1</v>
      </c>
      <c r="AT22" s="17">
        <f>IF('price change (2)'!AT22&lt;=0,0,1)</f>
        <v>0</v>
      </c>
      <c r="AU22" s="17">
        <f>IF('price change (2)'!AU22&lt;=0,0,1)</f>
        <v>1</v>
      </c>
      <c r="AV22" s="17">
        <f>IF('price change (2)'!AV22&lt;=0,0,1)</f>
        <v>1</v>
      </c>
      <c r="AW22" s="17">
        <f>IF('price change (2)'!AW22&lt;=0,0,1)</f>
        <v>1</v>
      </c>
      <c r="AX22" s="17">
        <f>IF('price change (2)'!AX22&lt;=0,0,1)</f>
        <v>1</v>
      </c>
      <c r="AY22" s="17">
        <f>IF('price change (2)'!AY22&lt;=0,0,1)</f>
        <v>0</v>
      </c>
      <c r="AZ22" s="17">
        <f>IF('price change (2)'!AZ22&lt;=0,0,1)</f>
        <v>1</v>
      </c>
      <c r="BA22" s="17">
        <f>IF('price change (2)'!BA22&lt;=0,0,1)</f>
        <v>1</v>
      </c>
      <c r="BB22" s="17">
        <f>IF('price change (2)'!BB22&lt;=0,0,1)</f>
        <v>0</v>
      </c>
      <c r="BC22" s="17">
        <f>IF('price change (2)'!BC22&lt;=0,0,1)</f>
        <v>0</v>
      </c>
      <c r="BD22" s="17">
        <f>IF('price change (2)'!BD22&lt;=0,0,1)</f>
        <v>1</v>
      </c>
      <c r="BE22" s="17">
        <f>IF('price change (2)'!BE22&lt;=0,0,1)</f>
        <v>1</v>
      </c>
      <c r="BF22" s="17">
        <f>IF('price change (2)'!BF22&lt;=0,0,1)</f>
        <v>0</v>
      </c>
      <c r="BG22" s="17">
        <f>IF('price change (2)'!BG22&lt;=0,0,1)</f>
        <v>1</v>
      </c>
      <c r="BH22" s="17">
        <f>IF('price change (2)'!BH22&lt;=0,0,1)</f>
        <v>1</v>
      </c>
      <c r="BI22" s="17">
        <f>IF('price change (2)'!BI22&lt;=0,0,1)</f>
        <v>0</v>
      </c>
      <c r="BJ22" s="17">
        <f>IF('price change (2)'!BJ22&lt;=0,0,1)</f>
        <v>1</v>
      </c>
      <c r="BK22" s="17">
        <f>IF('price change (2)'!BK22&lt;=0,0,1)</f>
        <v>1</v>
      </c>
      <c r="BL22" s="17">
        <f>IF('price change (2)'!BL22&lt;=0,0,1)</f>
        <v>1</v>
      </c>
      <c r="BM22" s="17">
        <f>IF('price change (2)'!BM22&lt;=0,0,1)</f>
        <v>1</v>
      </c>
      <c r="BN22" s="17">
        <f>IF('price change (2)'!BN22&lt;=0,0,1)</f>
        <v>0</v>
      </c>
      <c r="BO22" s="17">
        <f>IF('price change (2)'!BO22&lt;=0,0,1)</f>
        <v>1</v>
      </c>
      <c r="BP22" s="17">
        <f>IF('price change (2)'!BP22&lt;=0,0,1)</f>
        <v>1</v>
      </c>
      <c r="BQ22" s="17">
        <f>IF('price change (2)'!BQ22&lt;=0,0,1)</f>
        <v>0</v>
      </c>
      <c r="BR22" s="17">
        <f>IF('price change (2)'!BR22&lt;=0,0,1)</f>
        <v>0</v>
      </c>
      <c r="BS22" s="17">
        <f>IF('price change (2)'!BS22&lt;=0,0,1)</f>
        <v>0</v>
      </c>
      <c r="BT22" s="17">
        <f>IF('price change (2)'!BT22&lt;=0,0,1)</f>
        <v>0</v>
      </c>
      <c r="BU22" s="17">
        <f>IF('price change (2)'!BU22&lt;=0,0,1)</f>
        <v>1</v>
      </c>
      <c r="BV22" s="17">
        <f>IF('price change (2)'!BV22&lt;=0,0,1)</f>
        <v>0</v>
      </c>
      <c r="BW22" s="17">
        <f>IF('price change (2)'!BW22&lt;=0,0,1)</f>
        <v>1</v>
      </c>
      <c r="BX22" s="17">
        <f>IF('price change (2)'!BX22&lt;=0,0,1)</f>
        <v>0</v>
      </c>
      <c r="BY22" s="17">
        <f>IF('price change (2)'!BY22&lt;=0,0,1)</f>
        <v>1</v>
      </c>
      <c r="BZ22" s="17">
        <f>IF('price change (2)'!BZ22&lt;=0,0,1)</f>
        <v>0</v>
      </c>
      <c r="CA22" s="17">
        <f>IF('price change (2)'!CA22&lt;=0,0,1)</f>
        <v>0</v>
      </c>
      <c r="CB22" s="17">
        <f>IF('price change (2)'!CB22&lt;=0,0,1)</f>
        <v>0</v>
      </c>
      <c r="CC22" s="17">
        <f>IF('price change (2)'!CC22&lt;=0,0,1)</f>
        <v>0</v>
      </c>
      <c r="CD22" s="17">
        <f>IF('price change (2)'!CD22&lt;=0,0,1)</f>
        <v>1</v>
      </c>
      <c r="CE22" s="17">
        <f>IF('price change (2)'!CE22&lt;=0,0,1)</f>
        <v>0</v>
      </c>
      <c r="CF22" s="17">
        <f>IF('price change (2)'!CF22&lt;=0,0,1)</f>
        <v>1</v>
      </c>
      <c r="CG22" s="17">
        <f>IF('price change (2)'!CG22&lt;=0,0,1)</f>
        <v>0</v>
      </c>
      <c r="CH22" s="17">
        <f>IF('price change (2)'!CH22&lt;=0,0,1)</f>
        <v>0</v>
      </c>
      <c r="CI22" s="17">
        <f>IF('price change (2)'!CI22&lt;=0,0,1)</f>
        <v>0</v>
      </c>
      <c r="CJ22" s="17">
        <f>IF('price change (2)'!CJ22&lt;=0,0,1)</f>
        <v>0</v>
      </c>
      <c r="CK22" s="17">
        <f>IF('price change (2)'!CK22&lt;=0,0,1)</f>
        <v>0</v>
      </c>
      <c r="CL22" s="17">
        <f>IF('price change (2)'!CL22&lt;=0,0,1)</f>
        <v>0</v>
      </c>
      <c r="CM22" s="17">
        <f>IF('price change (2)'!CM22&lt;=0,0,1)</f>
        <v>1</v>
      </c>
      <c r="CN22" s="17">
        <f>IF('price change (2)'!CN22&lt;=0,0,1)</f>
        <v>0</v>
      </c>
      <c r="CO22" s="17">
        <f>IF('price change (2)'!CO22&lt;=0,0,1)</f>
        <v>0</v>
      </c>
      <c r="CP22" s="17">
        <f>IF('price change (2)'!CP22&lt;=0,0,1)</f>
        <v>1</v>
      </c>
      <c r="CQ22" s="17">
        <f>IF('price change (2)'!CQ22&lt;=0,0,1)</f>
        <v>0</v>
      </c>
      <c r="CR22" s="17">
        <f>IF('price change (2)'!CR22&lt;=0,0,1)</f>
        <v>0</v>
      </c>
      <c r="CS22" s="17">
        <f>IF('price change (2)'!CS22&lt;=0,0,1)</f>
        <v>1</v>
      </c>
      <c r="CT22" s="17">
        <f>IF('price change (2)'!CT22&lt;=0,0,1)</f>
        <v>0</v>
      </c>
      <c r="CU22" s="17">
        <f>IF('price change (2)'!CU22&lt;=0,0,1)</f>
        <v>0</v>
      </c>
      <c r="CV22" s="17">
        <f>IF('price change (2)'!CV22&lt;=0,0,1)</f>
        <v>1</v>
      </c>
      <c r="CW22" s="17">
        <f>IF('price change (2)'!CW22&lt;=0,0,1)</f>
        <v>0</v>
      </c>
      <c r="CX22" s="17">
        <f>IF('price change (2)'!CX22&lt;=0,0,1)</f>
        <v>0</v>
      </c>
      <c r="CY22" s="17">
        <f>IF('price change (2)'!CY22&lt;=0,0,1)</f>
        <v>1</v>
      </c>
      <c r="CZ22" s="17">
        <f>IF('price change (2)'!CZ22&lt;=0,0,1)</f>
        <v>1</v>
      </c>
      <c r="DA22" s="17">
        <f>IF('price change (2)'!DA22&lt;=0,0,1)</f>
        <v>1</v>
      </c>
      <c r="DB22" s="17">
        <f>IF('price change (2)'!DB22&lt;=0,0,1)</f>
        <v>0</v>
      </c>
      <c r="DC22" s="17">
        <f>IF('price change (2)'!DC22&lt;=0,0,1)</f>
        <v>0</v>
      </c>
      <c r="DD22" s="17">
        <f>IF('price change (2)'!DD22&lt;=0,0,1)</f>
        <v>1</v>
      </c>
      <c r="DE22" s="17">
        <f>IF('price change (2)'!DE22&lt;=0,0,1)</f>
        <v>0</v>
      </c>
      <c r="DF22" s="17">
        <f>IF('price change (2)'!DF22&lt;=0,0,1)</f>
        <v>1</v>
      </c>
      <c r="DG22" s="17">
        <f>IF('price change (2)'!DG22&lt;=0,0,1)</f>
        <v>0</v>
      </c>
      <c r="DH22" s="17">
        <f>IF('price change (2)'!DH22&lt;=0,0,1)</f>
        <v>0</v>
      </c>
      <c r="DI22" s="17">
        <f>IF('price change (2)'!DI22&lt;=0,0,1)</f>
        <v>1</v>
      </c>
      <c r="DJ22" s="17">
        <f>IF('price change (2)'!DJ22&lt;=0,0,1)</f>
        <v>1</v>
      </c>
      <c r="DK22" s="17">
        <f>IF('price change (2)'!DK22&lt;=0,0,1)</f>
        <v>0</v>
      </c>
      <c r="DL22" s="17">
        <f>IF('price change (2)'!DL22&lt;=0,0,1)</f>
        <v>0</v>
      </c>
      <c r="DM22" s="17">
        <f>IF('price change (2)'!DM22&lt;=0,0,1)</f>
        <v>0</v>
      </c>
      <c r="DN22" s="17">
        <f>IF('price change (2)'!DN22&lt;=0,0,1)</f>
        <v>0</v>
      </c>
      <c r="DO22" s="17">
        <f>IF('price change (2)'!DO22&lt;=0,0,1)</f>
        <v>0</v>
      </c>
      <c r="DP22" s="17">
        <f>IF('price change (2)'!DP22&lt;=0,0,1)</f>
        <v>0</v>
      </c>
      <c r="DQ22" s="17">
        <f>IF('price change (2)'!DQ22&lt;=0,0,1)</f>
        <v>0</v>
      </c>
      <c r="DR22" s="17">
        <f>IF('price change (2)'!DR22&lt;=0,0,1)</f>
        <v>1</v>
      </c>
      <c r="DS22" s="17">
        <f>IF('price change (2)'!DS22&lt;=0,0,1)</f>
        <v>1</v>
      </c>
      <c r="DT22" s="17">
        <f>IF('price change (2)'!DT22&lt;=0,0,1)</f>
        <v>1</v>
      </c>
      <c r="DU22" s="17">
        <f>IF('price change (2)'!DU22&lt;=0,0,1)</f>
        <v>1</v>
      </c>
      <c r="DV22" s="17">
        <f>IF('price change (2)'!DV22&lt;=0,0,1)</f>
        <v>0</v>
      </c>
      <c r="DW22" s="17">
        <f>IF('price change (2)'!DW22&lt;=0,0,1)</f>
        <v>0</v>
      </c>
      <c r="DX22" s="17">
        <f>IF('price change (2)'!DX22&lt;=0,0,1)</f>
        <v>0</v>
      </c>
      <c r="DY22" s="17">
        <f>IF('price change (2)'!DY22&lt;=0,0,1)</f>
        <v>0</v>
      </c>
      <c r="DZ22" s="17">
        <f>IF('price change (2)'!DZ22&lt;=0,0,1)</f>
        <v>0</v>
      </c>
      <c r="EA22" s="17">
        <f>IF('price change (2)'!EA22&lt;=0,0,1)</f>
        <v>1</v>
      </c>
      <c r="EB22" s="17">
        <f>IF('price change (2)'!EB22&lt;=0,0,1)</f>
        <v>1</v>
      </c>
      <c r="EC22" s="17">
        <f>IF('price change (2)'!EC22&lt;=0,0,1)</f>
        <v>0</v>
      </c>
      <c r="ED22" s="17">
        <f>IF('price change (2)'!ED22&lt;=0,0,1)</f>
        <v>0</v>
      </c>
      <c r="EE22" s="17">
        <f>IF('price change (2)'!EE22&lt;=0,0,1)</f>
        <v>1</v>
      </c>
      <c r="EF22" s="17">
        <f>IF('price change (2)'!EF22&lt;=0,0,1)</f>
        <v>1</v>
      </c>
      <c r="EG22" s="17">
        <f>IF('price change (2)'!EG22&lt;=0,0,1)</f>
        <v>1</v>
      </c>
      <c r="EH22" s="17">
        <f>IF('price change (2)'!EH22&lt;=0,0,1)</f>
        <v>0</v>
      </c>
      <c r="EI22" s="17">
        <f>IF('price change (2)'!EI22&lt;=0,0,1)</f>
        <v>1</v>
      </c>
      <c r="EJ22" s="17">
        <f>IF('price change (2)'!EJ22&lt;=0,0,1)</f>
        <v>1</v>
      </c>
      <c r="EK22" s="17">
        <f>IF('price change (2)'!EK22&lt;=0,0,1)</f>
        <v>0</v>
      </c>
      <c r="EL22" s="17">
        <f>IF('price change (2)'!EL22&lt;=0,0,1)</f>
        <v>0</v>
      </c>
      <c r="EM22" s="17">
        <f>IF('price change (2)'!EM22&lt;=0,0,1)</f>
        <v>1</v>
      </c>
      <c r="EN22" s="17">
        <f>IF('price change (2)'!EN22&lt;=0,0,1)</f>
        <v>0</v>
      </c>
      <c r="EO22" s="17">
        <f>IF('price change (2)'!EO22&lt;=0,0,1)</f>
        <v>0</v>
      </c>
      <c r="EP22" s="17">
        <f>IF('price change (2)'!EP22&lt;=0,0,1)</f>
        <v>0</v>
      </c>
      <c r="EQ22" s="17">
        <f>IF('price change (2)'!EQ22&lt;=0,0,1)</f>
        <v>1</v>
      </c>
      <c r="ER22" s="17">
        <f>IF('price change (2)'!ER22&lt;=0,0,1)</f>
        <v>1</v>
      </c>
      <c r="ES22" s="17">
        <f>IF('price change (2)'!ES22&lt;=0,0,1)</f>
        <v>0</v>
      </c>
      <c r="ET22" s="17">
        <f>IF('price change (2)'!ET22&lt;=0,0,1)</f>
        <v>0</v>
      </c>
      <c r="EU22" s="17">
        <f>IF('price change (2)'!EU22&lt;=0,0,1)</f>
        <v>0</v>
      </c>
      <c r="EV22" s="17">
        <f>IF('price change (2)'!EV22&lt;=0,0,1)</f>
        <v>1</v>
      </c>
      <c r="EW22" s="17">
        <f>IF('price change (2)'!EW22&lt;=0,0,1)</f>
        <v>0</v>
      </c>
      <c r="EX22" s="17">
        <f>IF('price change (2)'!EX22&lt;=0,0,1)</f>
        <v>0</v>
      </c>
      <c r="EY22" s="17">
        <f>IF('price change (2)'!EY22&lt;=0,0,1)</f>
        <v>1</v>
      </c>
      <c r="EZ22" s="17">
        <f>IF('price change (2)'!EZ22&lt;=0,0,1)</f>
        <v>0</v>
      </c>
      <c r="FA22" s="17">
        <f>IF('price change (2)'!FA22&lt;=0,0,1)</f>
        <v>1</v>
      </c>
      <c r="FB22" s="17">
        <f>IF('price change (2)'!FB22&lt;=0,0,1)</f>
        <v>1</v>
      </c>
      <c r="FC22" s="17">
        <f>IF('price change (2)'!FC22&lt;=0,0,1)</f>
        <v>0</v>
      </c>
      <c r="FD22" s="17">
        <f>IF('price change (2)'!FD22&lt;=0,0,1)</f>
        <v>0</v>
      </c>
      <c r="FE22" s="17">
        <f>IF('price change (2)'!FE22&lt;=0,0,1)</f>
        <v>1</v>
      </c>
      <c r="FF22" s="17">
        <f>IF('price change (2)'!FF22&lt;=0,0,1)</f>
        <v>1</v>
      </c>
      <c r="FG22" s="17">
        <f>IF('price change (2)'!FG22&lt;=0,0,1)</f>
        <v>0</v>
      </c>
      <c r="FH22" s="17">
        <f>IF('price change (2)'!FH22&lt;=0,0,1)</f>
        <v>0</v>
      </c>
      <c r="FI22" s="17">
        <f>IF('price change (2)'!FI22&lt;=0,0,1)</f>
        <v>0</v>
      </c>
      <c r="FJ22" s="17">
        <f>IF('price change (2)'!FJ22&lt;=0,0,1)</f>
        <v>1</v>
      </c>
      <c r="FK22" s="17">
        <f>IF('price change (2)'!FK22&lt;=0,0,1)</f>
        <v>1</v>
      </c>
      <c r="FL22" s="17">
        <f>IF('price change (2)'!FL22&lt;=0,0,1)</f>
        <v>0</v>
      </c>
      <c r="FM22" s="17">
        <f>IF('price change (2)'!FM22&lt;=0,0,1)</f>
        <v>0</v>
      </c>
      <c r="FN22" s="17">
        <f>IF('price change (2)'!FN22&lt;=0,0,1)</f>
        <v>0</v>
      </c>
      <c r="FO22" s="17">
        <f>IF('price change (2)'!FO22&lt;=0,0,1)</f>
        <v>1</v>
      </c>
      <c r="FP22" s="17">
        <f>IF('price change (2)'!FP22&lt;=0,0,1)</f>
        <v>0</v>
      </c>
      <c r="FQ22" s="17">
        <f>IF('price change (2)'!FQ22&lt;=0,0,1)</f>
        <v>1</v>
      </c>
      <c r="FR22" s="17">
        <f>IF('price change (2)'!FR22&lt;=0,0,1)</f>
        <v>0</v>
      </c>
      <c r="FS22" s="17">
        <f>IF('price change (2)'!FS22&lt;=0,0,1)</f>
        <v>1</v>
      </c>
      <c r="FT22" s="17">
        <f>IF('price change (2)'!FT22&lt;=0,0,1)</f>
        <v>0</v>
      </c>
      <c r="FU22" s="17">
        <f>IF('price change (2)'!FU22&lt;=0,0,1)</f>
        <v>1</v>
      </c>
      <c r="FV22" s="17">
        <f>IF('price change (2)'!FV22&lt;=0,0,1)</f>
        <v>0</v>
      </c>
      <c r="FW22" s="17">
        <f>IF('price change (2)'!FW22&lt;=0,0,1)</f>
        <v>1</v>
      </c>
      <c r="FX22" s="17">
        <f>IF('price change (2)'!FX22&lt;=0,0,1)</f>
        <v>0</v>
      </c>
      <c r="FY22" s="17">
        <f>IF('price change (2)'!FY22&lt;=0,0,1)</f>
        <v>0</v>
      </c>
      <c r="FZ22" s="17">
        <f>IF('price change (2)'!FZ22&lt;=0,0,1)</f>
        <v>0</v>
      </c>
      <c r="GA22" s="17">
        <f>IF('price change (2)'!GA22&lt;=0,0,1)</f>
        <v>0</v>
      </c>
      <c r="GB22" s="17">
        <f>IF('price change (2)'!GB22&lt;=0,0,1)</f>
        <v>1</v>
      </c>
      <c r="GC22" s="17">
        <f>IF('price change (2)'!GC22&lt;=0,0,1)</f>
        <v>0</v>
      </c>
      <c r="GD22" s="17">
        <f>IF('price change (2)'!GD22&lt;=0,0,1)</f>
        <v>0</v>
      </c>
      <c r="GE22" s="17">
        <f>IF('price change (2)'!GE22&lt;=0,0,1)</f>
        <v>1</v>
      </c>
      <c r="GF22" s="17">
        <f>IF('price change (2)'!GF22&lt;=0,0,1)</f>
        <v>1</v>
      </c>
      <c r="GG22" s="17">
        <f>IF('price change (2)'!GG22&lt;=0,0,1)</f>
        <v>1</v>
      </c>
      <c r="GH22" s="17">
        <f>IF('price change (2)'!GH22&lt;=0,0,1)</f>
        <v>1</v>
      </c>
      <c r="GI22" s="17">
        <f>IF('price change (2)'!GI22&lt;=0,0,1)</f>
        <v>1</v>
      </c>
      <c r="GJ22" s="17">
        <f>IF('price change (2)'!GJ22&lt;=0,0,1)</f>
        <v>0</v>
      </c>
      <c r="GK22" s="17">
        <f>IF('price change (2)'!GK22&lt;=0,0,1)</f>
        <v>1</v>
      </c>
      <c r="GL22" s="17">
        <f>IF('price change (2)'!GL22&lt;=0,0,1)</f>
        <v>0</v>
      </c>
      <c r="GM22" s="17">
        <f>IF('price change (2)'!GM22&lt;=0,0,1)</f>
        <v>0</v>
      </c>
      <c r="GN22" s="17">
        <f>IF('price change (2)'!GN22&lt;=0,0,1)</f>
        <v>0</v>
      </c>
      <c r="GO22" s="17">
        <f>IF('price change (2)'!GO22&lt;=0,0,1)</f>
        <v>1</v>
      </c>
      <c r="GP22" s="17">
        <f>IF('price change (2)'!GP22&lt;=0,0,1)</f>
        <v>1</v>
      </c>
      <c r="GQ22" s="17">
        <f>IF('price change (2)'!GQ22&lt;=0,0,1)</f>
        <v>1</v>
      </c>
      <c r="GR22" s="17">
        <f>IF('price change (2)'!GR22&lt;=0,0,1)</f>
        <v>1</v>
      </c>
      <c r="GS22" s="17">
        <f>IF('price change (2)'!GS22&lt;=0,0,1)</f>
        <v>0</v>
      </c>
      <c r="GT22" s="17">
        <f>IF('price change (2)'!GT22&lt;=0,0,1)</f>
        <v>1</v>
      </c>
      <c r="GU22" s="17">
        <f>IF('price change (2)'!GU22&lt;=0,0,1)</f>
        <v>1</v>
      </c>
      <c r="GV22" s="17">
        <f>IF('price change (2)'!GV22&lt;=0,0,1)</f>
        <v>0</v>
      </c>
      <c r="GW22" s="17">
        <f>IF('price change (2)'!GW22&lt;=0,0,1)</f>
        <v>1</v>
      </c>
      <c r="GX22" s="17">
        <f>IF('price change (2)'!GX22&lt;=0,0,1)</f>
        <v>1</v>
      </c>
      <c r="GY22" s="17">
        <f>IF('price change (2)'!GY22&lt;=0,0,1)</f>
        <v>0</v>
      </c>
      <c r="GZ22" s="17">
        <f>IF('price change (2)'!GZ22&lt;=0,0,1)</f>
        <v>0</v>
      </c>
      <c r="HA22" s="17">
        <f>IF('price change (2)'!HA22&lt;=0,0,1)</f>
        <v>1</v>
      </c>
      <c r="HB22" s="17">
        <f>IF('price change (2)'!HB22&lt;=0,0,1)</f>
        <v>0</v>
      </c>
      <c r="HC22" s="17">
        <f>IF('price change (2)'!HC22&lt;=0,0,1)</f>
        <v>0</v>
      </c>
      <c r="HD22" s="17">
        <f>IF('price change (2)'!HD22&lt;=0,0,1)</f>
        <v>0</v>
      </c>
      <c r="HE22" s="17">
        <f>IF('price change (2)'!HE22&lt;=0,0,1)</f>
        <v>0</v>
      </c>
      <c r="HF22" s="17">
        <f>IF('price change (2)'!HF22&lt;=0,0,1)</f>
        <v>1</v>
      </c>
      <c r="HG22" s="17">
        <f>IF('price change (2)'!HG22&lt;=0,0,1)</f>
        <v>1</v>
      </c>
      <c r="HH22" s="17">
        <f>IF('price change (2)'!HH22&lt;=0,0,1)</f>
        <v>0</v>
      </c>
      <c r="HI22" s="17">
        <f>IF('price change (2)'!HI22&lt;=0,0,1)</f>
        <v>0</v>
      </c>
      <c r="HJ22" s="17">
        <f>IF('price change (2)'!HJ22&lt;=0,0,1)</f>
        <v>1</v>
      </c>
      <c r="HK22" s="17">
        <f>IF('price change (2)'!HK22&lt;=0,0,1)</f>
        <v>1</v>
      </c>
      <c r="HL22" s="17">
        <f>IF('price change (2)'!HL22&lt;=0,0,1)</f>
        <v>1</v>
      </c>
      <c r="HM22" s="17">
        <f>IF('price change (2)'!HM22&lt;=0,0,1)</f>
        <v>1</v>
      </c>
      <c r="HN22" s="17">
        <f>IF('price change (2)'!HN22&lt;=0,0,1)</f>
        <v>1</v>
      </c>
      <c r="HO22" s="17">
        <f>IF('price change (2)'!HO22&lt;=0,0,1)</f>
        <v>0</v>
      </c>
      <c r="HP22" s="17">
        <f>IF('price change (2)'!HP22&lt;=0,0,1)</f>
        <v>0</v>
      </c>
      <c r="HQ22" s="17">
        <f>IF('price change (2)'!HQ22&lt;=0,0,1)</f>
        <v>0</v>
      </c>
      <c r="HR22" s="17">
        <f>IF('price change (2)'!HR22&lt;=0,0,1)</f>
        <v>0</v>
      </c>
      <c r="HS22" s="17">
        <f>IF('price change (2)'!HS22&lt;=0,0,1)</f>
        <v>1</v>
      </c>
      <c r="HT22" s="17">
        <f>IF('price change (2)'!HT22&lt;=0,0,1)</f>
        <v>0</v>
      </c>
      <c r="HU22" s="17">
        <f>IF('price change (2)'!HU22&lt;=0,0,1)</f>
        <v>1</v>
      </c>
      <c r="HV22" s="17">
        <f>IF('price change (2)'!HV22&lt;=0,0,1)</f>
        <v>0</v>
      </c>
      <c r="HW22" s="17">
        <f>IF('price change (2)'!HW22&lt;=0,0,1)</f>
        <v>1</v>
      </c>
      <c r="HX22" s="17">
        <f>IF('price change (2)'!HX22&lt;=0,0,1)</f>
        <v>1</v>
      </c>
      <c r="HY22" s="17">
        <f>IF('price change (2)'!HY22&lt;=0,0,1)</f>
        <v>0</v>
      </c>
      <c r="HZ22" s="17">
        <f>IF('price change (2)'!HZ22&lt;=0,0,1)</f>
        <v>1</v>
      </c>
      <c r="IA22" s="17">
        <f>IF('price change (2)'!IA22&lt;=0,0,1)</f>
        <v>1</v>
      </c>
      <c r="IB22" s="17">
        <f>IF('price change (2)'!IB22&lt;=0,0,1)</f>
        <v>1</v>
      </c>
      <c r="IC22" s="17">
        <f>IF('price change (2)'!IC22&lt;=0,0,1)</f>
        <v>1</v>
      </c>
      <c r="ID22" s="17">
        <f>IF('price change (2)'!ID22&lt;=0,0,1)</f>
        <v>1</v>
      </c>
      <c r="IE22" s="17">
        <f>IF('price change (2)'!IE22&lt;=0,0,1)</f>
        <v>0</v>
      </c>
      <c r="IF22" s="17">
        <f>IF('price change (2)'!IF22&lt;=0,0,1)</f>
        <v>0</v>
      </c>
      <c r="IG22" s="17">
        <f>IF('price change (2)'!IG22&lt;=0,0,1)</f>
        <v>0</v>
      </c>
      <c r="IH22" s="17">
        <f>IF('price change (2)'!IH22&lt;=0,0,1)</f>
        <v>0</v>
      </c>
      <c r="II22" s="17">
        <f>IF('price change (2)'!II22&lt;=0,0,1)</f>
        <v>1</v>
      </c>
      <c r="IJ22" s="17">
        <f>IF('price change (2)'!IJ22&lt;=0,0,1)</f>
        <v>0</v>
      </c>
      <c r="IK22" s="17">
        <f>IF('price change (2)'!IK22&lt;=0,0,1)</f>
        <v>0</v>
      </c>
      <c r="IL22" s="17">
        <f>IF('price change (2)'!IL22&lt;=0,0,1)</f>
        <v>0</v>
      </c>
      <c r="IM22" s="17">
        <f>IF('price change (2)'!IM22&lt;=0,0,1)</f>
        <v>0</v>
      </c>
      <c r="IN22" s="17">
        <f>IF('price change (2)'!IN22&lt;=0,0,1)</f>
        <v>0</v>
      </c>
      <c r="IO22" s="17">
        <f>IF('price change (2)'!IO22&lt;=0,0,1)</f>
        <v>1</v>
      </c>
      <c r="IP22" s="17">
        <f>IF('price change (2)'!IP22&lt;=0,0,1)</f>
        <v>1</v>
      </c>
      <c r="IQ22" s="17">
        <f>IF('price change (2)'!IQ22&lt;=0,0,1)</f>
        <v>0</v>
      </c>
      <c r="IR22" s="17">
        <f>IF('price change (2)'!IR22&lt;=0,0,1)</f>
        <v>1</v>
      </c>
      <c r="IS22" s="17">
        <f>IF('price change (2)'!IS22&lt;=0,0,1)</f>
        <v>1</v>
      </c>
      <c r="IT22" s="17">
        <f>IF('price change (2)'!IT22&lt;=0,0,1)</f>
        <v>0</v>
      </c>
      <c r="IU22" s="17">
        <f>IF('price change (2)'!IU22&lt;=0,0,1)</f>
        <v>0</v>
      </c>
      <c r="IV22" s="17">
        <f>IF('price change (2)'!IV22&lt;=0,0,1)</f>
        <v>1</v>
      </c>
      <c r="IW22" s="17">
        <f>IF('price change (2)'!IW22&lt;=0,0,1)</f>
        <v>1</v>
      </c>
      <c r="IX22" s="17">
        <f>IF('price change (2)'!IX22&lt;=0,0,1)</f>
        <v>0</v>
      </c>
      <c r="IY22" s="17">
        <f>IF('price change (2)'!IY22&lt;=0,0,1)</f>
        <v>0</v>
      </c>
      <c r="IZ22" s="17">
        <f>IF('price change (2)'!IZ22&lt;=0,0,1)</f>
        <v>1</v>
      </c>
      <c r="JA22" s="17">
        <f>IF('price change (2)'!JA22&lt;=0,0,1)</f>
        <v>1</v>
      </c>
      <c r="JB22" s="17">
        <f>IF('price change (2)'!JB22&lt;=0,0,1)</f>
        <v>0</v>
      </c>
      <c r="JC22" s="17">
        <f>IF('price change (2)'!JC22&lt;=0,0,1)</f>
        <v>0</v>
      </c>
      <c r="JD22" s="17">
        <f>IF('price change (2)'!JD22&lt;=0,0,1)</f>
        <v>0</v>
      </c>
      <c r="JE22" s="17">
        <f>IF('price change (2)'!JE22&lt;=0,0,1)</f>
        <v>0</v>
      </c>
      <c r="JF22" s="17">
        <f>IF('price change (2)'!JF22&lt;=0,0,1)</f>
        <v>0</v>
      </c>
      <c r="JG22" s="17">
        <f>IF('price change (2)'!JG22&lt;=0,0,1)</f>
        <v>0</v>
      </c>
      <c r="JH22" s="17">
        <f>IF('price change (2)'!JH22&lt;=0,0,1)</f>
        <v>0</v>
      </c>
      <c r="JI22" s="17">
        <f>IF('price change (2)'!JI22&lt;=0,0,1)</f>
        <v>0</v>
      </c>
      <c r="JJ22" s="17">
        <f>IF('price change (2)'!JJ22&lt;=0,0,1)</f>
        <v>1</v>
      </c>
      <c r="JK22" s="17">
        <f>IF('price change (2)'!JK22&lt;=0,0,1)</f>
        <v>1</v>
      </c>
      <c r="JL22" s="17">
        <f>IF('price change (2)'!JL22&lt;=0,0,1)</f>
        <v>1</v>
      </c>
      <c r="JM22" s="17">
        <f>IF('price change (2)'!JM22&lt;=0,0,1)</f>
        <v>1</v>
      </c>
      <c r="JN22" s="17">
        <f>IF('price change (2)'!JN22&lt;=0,0,1)</f>
        <v>0</v>
      </c>
      <c r="JO22" s="17">
        <f>IF('price change (2)'!JO22&lt;=0,0,1)</f>
        <v>1</v>
      </c>
      <c r="JP22" s="17">
        <f>IF('price change (2)'!JP22&lt;=0,0,1)</f>
        <v>0</v>
      </c>
      <c r="JQ22" s="17">
        <f>IF('price change (2)'!JQ22&lt;=0,0,1)</f>
        <v>1</v>
      </c>
      <c r="JR22" s="17">
        <f>IF('price change (2)'!JR22&lt;=0,0,1)</f>
        <v>1</v>
      </c>
      <c r="JS22" s="17">
        <f>IF('price change (2)'!JS22&lt;=0,0,1)</f>
        <v>1</v>
      </c>
      <c r="JT22" s="17">
        <f>IF('price change (2)'!JT22&lt;=0,0,1)</f>
        <v>0</v>
      </c>
      <c r="JU22" s="17">
        <f>IF('price change (2)'!JU22&lt;=0,0,1)</f>
        <v>0</v>
      </c>
      <c r="JV22" s="17">
        <f>IF('price change (2)'!JV22&lt;=0,0,1)</f>
        <v>0</v>
      </c>
      <c r="JW22" s="17">
        <f>IF('price change (2)'!JW22&lt;=0,0,1)</f>
        <v>1</v>
      </c>
      <c r="JX22" s="17">
        <f>IF('price change (2)'!JX22&lt;=0,0,1)</f>
        <v>0</v>
      </c>
      <c r="JY22" s="17">
        <f>IF('price change (2)'!JY22&lt;=0,0,1)</f>
        <v>0</v>
      </c>
      <c r="JZ22" s="17">
        <f>IF('price change (2)'!JZ22&lt;=0,0,1)</f>
        <v>1</v>
      </c>
      <c r="KA22" s="17">
        <f>IF('price change (2)'!KA22&lt;=0,0,1)</f>
        <v>0</v>
      </c>
      <c r="KB22" s="17">
        <f>IF('price change (2)'!KB22&lt;=0,0,1)</f>
        <v>0</v>
      </c>
      <c r="KC22" s="17">
        <f>IF('price change (2)'!KC22&lt;=0,0,1)</f>
        <v>1</v>
      </c>
      <c r="KD22" s="17">
        <f>IF('price change (2)'!KD22&lt;=0,0,1)</f>
        <v>0</v>
      </c>
      <c r="KE22" s="17">
        <f>IF('price change (2)'!KE22&lt;=0,0,1)</f>
        <v>1</v>
      </c>
      <c r="KF22" s="17">
        <f>IF('price change (2)'!KF22&lt;=0,0,1)</f>
        <v>0</v>
      </c>
      <c r="KG22" s="17">
        <f>IF('price change (2)'!KG22&lt;=0,0,1)</f>
        <v>0</v>
      </c>
      <c r="KH22" s="17">
        <f>IF('price change (2)'!KH22&lt;=0,0,1)</f>
        <v>0</v>
      </c>
      <c r="KI22" s="17">
        <f>IF('price change (2)'!KI22&lt;=0,0,1)</f>
        <v>0</v>
      </c>
      <c r="KJ22" s="17">
        <f>IF('price change (2)'!KJ22&lt;=0,0,1)</f>
        <v>0</v>
      </c>
      <c r="KK22" s="17">
        <f>IF('price change (2)'!KK22&lt;=0,0,1)</f>
        <v>0</v>
      </c>
      <c r="KL22" s="17">
        <f>IF('price change (2)'!KL22&lt;=0,0,1)</f>
        <v>1</v>
      </c>
      <c r="KM22" s="17">
        <f>IF('price change (2)'!KM22&lt;=0,0,1)</f>
        <v>0</v>
      </c>
      <c r="KN22" s="17">
        <f>IF('price change (2)'!KN22&lt;=0,0,1)</f>
        <v>0</v>
      </c>
      <c r="KO22" s="17">
        <f>IF('price change (2)'!KO22&lt;=0,0,1)</f>
        <v>0</v>
      </c>
      <c r="KP22" s="17">
        <f>IF('price change (2)'!KP22&lt;=0,0,1)</f>
        <v>0</v>
      </c>
      <c r="KQ22" s="17">
        <f>IF('price change (2)'!KQ22&lt;=0,0,1)</f>
        <v>1</v>
      </c>
      <c r="KR22" s="17">
        <f>IF('price change (2)'!KR22&lt;=0,0,1)</f>
        <v>0</v>
      </c>
      <c r="KS22" s="17">
        <f>IF('price change (2)'!KS22&lt;=0,0,1)</f>
        <v>0</v>
      </c>
      <c r="KT22" s="17">
        <f>IF('price change (2)'!KT22&lt;=0,0,1)</f>
        <v>1</v>
      </c>
      <c r="KU22" s="17">
        <f>IF('price change (2)'!KU22&lt;=0,0,1)</f>
        <v>1</v>
      </c>
      <c r="KV22" s="17">
        <f>IF('price change (2)'!KV22&lt;=0,0,1)</f>
        <v>0</v>
      </c>
      <c r="KW22" s="17">
        <f>IF('price change (2)'!KW22&lt;=0,0,1)</f>
        <v>0</v>
      </c>
      <c r="KX22" s="17">
        <f>IF('price change (2)'!KX22&lt;=0,0,1)</f>
        <v>1</v>
      </c>
      <c r="KY22" s="17">
        <f>IF('price change (2)'!KY22&lt;=0,0,1)</f>
        <v>0</v>
      </c>
      <c r="KZ22" s="17">
        <f>IF('price change (2)'!KZ22&lt;=0,0,1)</f>
        <v>0</v>
      </c>
      <c r="LA22" s="17">
        <f>IF('price change (2)'!LA22&lt;=0,0,1)</f>
        <v>1</v>
      </c>
      <c r="LB22" s="17">
        <f>IF('price change (2)'!LB22&lt;=0,0,1)</f>
        <v>1</v>
      </c>
      <c r="LC22" s="17">
        <f>IF('price change (2)'!LC22&lt;=0,0,1)</f>
        <v>0</v>
      </c>
      <c r="LD22" s="17">
        <f>IF('price change (2)'!LD22&lt;=0,0,1)</f>
        <v>1</v>
      </c>
      <c r="LE22" s="17">
        <f>IF('price change (2)'!LE22&lt;=0,0,1)</f>
        <v>0</v>
      </c>
      <c r="LF22" s="17">
        <f>IF('price change (2)'!LF22&lt;=0,0,1)</f>
        <v>1</v>
      </c>
      <c r="LG22" s="17">
        <f>IF('price change (2)'!LG22&lt;=0,0,1)</f>
        <v>0</v>
      </c>
      <c r="LH22" s="17">
        <f>IF('price change (2)'!LH22&lt;=0,0,1)</f>
        <v>0</v>
      </c>
      <c r="LI22" s="17">
        <f>IF('price change (2)'!LI22&lt;=0,0,1)</f>
        <v>0</v>
      </c>
      <c r="LJ22" s="17">
        <f>IF('price change (2)'!LJ22&lt;=0,0,1)</f>
        <v>0</v>
      </c>
      <c r="LK22" s="17">
        <f>IF('price change (2)'!LK22&lt;=0,0,1)</f>
        <v>0</v>
      </c>
      <c r="LL22" s="17">
        <f>IF('price change (2)'!LL22&lt;=0,0,1)</f>
        <v>0</v>
      </c>
      <c r="LM22" s="17">
        <f>IF('price change (2)'!LM22&lt;=0,0,1)</f>
        <v>0</v>
      </c>
      <c r="LN22" s="17">
        <f>IF('price change (2)'!LN22&lt;=0,0,1)</f>
        <v>1</v>
      </c>
      <c r="LO22" s="17">
        <f>IF('price change (2)'!LO22&lt;=0,0,1)</f>
        <v>0</v>
      </c>
      <c r="LP22" s="17">
        <f>IF('price change (2)'!LP22&lt;=0,0,1)</f>
        <v>0</v>
      </c>
      <c r="LQ22" s="17">
        <f>IF('price change (2)'!LQ22&lt;=0,0,1)</f>
        <v>0</v>
      </c>
      <c r="LR22" s="17">
        <f>IF('price change (2)'!LR22&lt;=0,0,1)</f>
        <v>1</v>
      </c>
      <c r="LS22" s="17">
        <f>IF('price change (2)'!LS22&lt;=0,0,1)</f>
        <v>1</v>
      </c>
      <c r="LT22" s="17">
        <f>IF('price change (2)'!LT22&lt;=0,0,1)</f>
        <v>1</v>
      </c>
      <c r="LU22" s="17">
        <f>IF('price change (2)'!LU22&lt;=0,0,1)</f>
        <v>1</v>
      </c>
      <c r="LV22" s="17">
        <f>IF('price change (2)'!LV22&lt;=0,0,1)</f>
        <v>0</v>
      </c>
      <c r="LW22" s="17">
        <f>IF('price change (2)'!LW22&lt;=0,0,1)</f>
        <v>1</v>
      </c>
      <c r="LX22" s="17">
        <f>IF('price change (2)'!LX22&lt;=0,0,1)</f>
        <v>0</v>
      </c>
      <c r="LY22" s="17">
        <f>IF('price change (2)'!LY22&lt;=0,0,1)</f>
        <v>0</v>
      </c>
      <c r="LZ22" s="17">
        <f>IF('price change (2)'!LZ22&lt;=0,0,1)</f>
        <v>1</v>
      </c>
      <c r="MA22" s="17">
        <f>IF('price change (2)'!MA22&lt;=0,0,1)</f>
        <v>0</v>
      </c>
      <c r="MB22" s="17">
        <f>IF('price change (2)'!MB22&lt;=0,0,1)</f>
        <v>0</v>
      </c>
      <c r="MC22" s="17">
        <f>IF('price change (2)'!MC22&lt;=0,0,1)</f>
        <v>0</v>
      </c>
      <c r="MD22" s="17">
        <f>IF('price change (2)'!MD22&lt;=0,0,1)</f>
        <v>0</v>
      </c>
      <c r="ME22" s="17">
        <f>IF('price change (2)'!ME22&lt;=0,0,1)</f>
        <v>1</v>
      </c>
      <c r="MF22" s="17">
        <f>IF('price change (2)'!MF22&lt;=0,0,1)</f>
        <v>0</v>
      </c>
      <c r="MG22" s="17">
        <f>IF('price change (2)'!MG22&lt;=0,0,1)</f>
        <v>1</v>
      </c>
      <c r="MH22" s="17">
        <f>IF('price change (2)'!MH22&lt;=0,0,1)</f>
        <v>0</v>
      </c>
      <c r="MI22" s="17">
        <f>IF('price change (2)'!MI22&lt;=0,0,1)</f>
        <v>0</v>
      </c>
      <c r="MJ22" s="17">
        <f>IF('price change (2)'!MJ22&lt;=0,0,1)</f>
        <v>0</v>
      </c>
      <c r="MK22" s="17">
        <f>IF('price change (2)'!MK22&lt;=0,0,1)</f>
        <v>0</v>
      </c>
      <c r="ML22" s="17">
        <f>IF('price change (2)'!ML22&lt;=0,0,1)</f>
        <v>0</v>
      </c>
      <c r="MM22" s="17">
        <f>IF('price change (2)'!MM22&lt;=0,0,1)</f>
        <v>0</v>
      </c>
      <c r="MN22" s="17">
        <f>IF('price change (2)'!MN22&lt;=0,0,1)</f>
        <v>0</v>
      </c>
      <c r="MO22" s="17">
        <f>IF('price change (2)'!MO22&lt;=0,0,1)</f>
        <v>0</v>
      </c>
      <c r="MP22" s="17">
        <f>IF('price change (2)'!MP22&lt;=0,0,1)</f>
        <v>1</v>
      </c>
      <c r="MQ22" s="17">
        <f>IF('price change (2)'!MQ22&lt;=0,0,1)</f>
        <v>0</v>
      </c>
      <c r="MR22" s="17">
        <f>IF('price change (2)'!MR22&lt;=0,0,1)</f>
        <v>1</v>
      </c>
      <c r="MS22" s="17">
        <f>IF('price change (2)'!MS22&lt;=0,0,1)</f>
        <v>1</v>
      </c>
      <c r="MT22" s="17">
        <f>IF('price change (2)'!MT22&lt;=0,0,1)</f>
        <v>0</v>
      </c>
      <c r="MU22" s="17">
        <f>IF('price change (2)'!MU22&lt;=0,0,1)</f>
        <v>0</v>
      </c>
      <c r="MV22" s="17">
        <f>IF('price change (2)'!MV22&lt;=0,0,1)</f>
        <v>0</v>
      </c>
      <c r="MW22" s="17">
        <f>IF('price change (2)'!MW22&lt;=0,0,1)</f>
        <v>1</v>
      </c>
      <c r="MX22" s="17">
        <f>IF('price change (2)'!MX22&lt;=0,0,1)</f>
        <v>0</v>
      </c>
      <c r="MY22" s="17">
        <f>IF('price change (2)'!MY22&lt;=0,0,1)</f>
        <v>1</v>
      </c>
      <c r="MZ22" s="17">
        <f>IF('price change (2)'!MZ22&lt;=0,0,1)</f>
        <v>0</v>
      </c>
      <c r="NA22" s="17">
        <f>IF('price change (2)'!NA22&lt;=0,0,1)</f>
        <v>0</v>
      </c>
      <c r="NB22" s="17">
        <f>IF('price change (2)'!NB22&lt;=0,0,1)</f>
        <v>0</v>
      </c>
      <c r="NC22" s="17">
        <f>IF('price change (2)'!NC22&lt;=0,0,1)</f>
        <v>1</v>
      </c>
      <c r="ND22" s="17">
        <f>IF('price change (2)'!ND22&lt;=0,0,1)</f>
        <v>1</v>
      </c>
      <c r="NE22" s="17">
        <f>IF('price change (2)'!NE22&lt;=0,0,1)</f>
        <v>0</v>
      </c>
      <c r="NF22" s="17">
        <f>IF('price change (2)'!NF22&lt;=0,0,1)</f>
        <v>0</v>
      </c>
      <c r="NG22" s="17">
        <f>IF('price change (2)'!NG22&lt;=0,0,1)</f>
        <v>0</v>
      </c>
      <c r="NH22" s="17">
        <f>IF('price change (2)'!NH22&lt;=0,0,1)</f>
        <v>0</v>
      </c>
      <c r="NI22" s="17">
        <f>IF('price change (2)'!NI22&lt;=0,0,1)</f>
        <v>0</v>
      </c>
      <c r="NJ22" s="17">
        <f>IF('price change (2)'!NJ22&lt;=0,0,1)</f>
        <v>1</v>
      </c>
      <c r="NK22" s="17">
        <f>IF('price change (2)'!NK22&lt;=0,0,1)</f>
        <v>0</v>
      </c>
      <c r="NL22" s="17">
        <f>IF('price change (2)'!NL22&lt;=0,0,1)</f>
        <v>1</v>
      </c>
      <c r="NM22" s="17">
        <f>IF('price change (2)'!NM22&lt;=0,0,1)</f>
        <v>1</v>
      </c>
      <c r="NN22" s="17">
        <f>IF('price change (2)'!NN22&lt;=0,0,1)</f>
        <v>1</v>
      </c>
      <c r="NO22" s="17">
        <f>IF('price change (2)'!NO22&lt;=0,0,1)</f>
        <v>1</v>
      </c>
      <c r="NP22" s="17">
        <f>IF('price change (2)'!NP22&lt;=0,0,1)</f>
        <v>0</v>
      </c>
      <c r="NQ22" s="17">
        <f>IF('price change (2)'!NQ22&lt;=0,0,1)</f>
        <v>1</v>
      </c>
      <c r="NR22" s="17">
        <f>IF('price change (2)'!NR22&lt;=0,0,1)</f>
        <v>1</v>
      </c>
      <c r="NS22" s="17">
        <f>IF('price change (2)'!NS22&lt;=0,0,1)</f>
        <v>0</v>
      </c>
      <c r="NT22" s="17">
        <f>IF('price change (2)'!NT22&lt;=0,0,1)</f>
        <v>1</v>
      </c>
      <c r="NU22" s="17">
        <f>IF('price change (2)'!NU22&lt;=0,0,1)</f>
        <v>1</v>
      </c>
      <c r="NV22" s="17">
        <f>IF('price change (2)'!NV22&lt;=0,0,1)</f>
        <v>0</v>
      </c>
      <c r="NW22" s="17">
        <f>IF('price change (2)'!NW22&lt;=0,0,1)</f>
        <v>0</v>
      </c>
      <c r="NX22" s="17">
        <f>IF('price change (2)'!NX22&lt;=0,0,1)</f>
        <v>1</v>
      </c>
      <c r="NY22" s="17">
        <f>IF('price change (2)'!NY22&lt;=0,0,1)</f>
        <v>0</v>
      </c>
      <c r="NZ22" s="17">
        <f>IF('price change (2)'!NZ22&lt;=0,0,1)</f>
        <v>1</v>
      </c>
      <c r="OA22" s="17">
        <f>IF('price change (2)'!OA22&lt;=0,0,1)</f>
        <v>0</v>
      </c>
      <c r="OB22" s="17">
        <f>IF('price change (2)'!OB22&lt;=0,0,1)</f>
        <v>1</v>
      </c>
      <c r="OC22" s="17">
        <f>IF('price change (2)'!OC22&lt;=0,0,1)</f>
        <v>0</v>
      </c>
      <c r="OD22" s="17">
        <f>IF('price change (2)'!OD22&lt;=0,0,1)</f>
        <v>1</v>
      </c>
      <c r="OE22" s="17">
        <f>IF('price change (2)'!OE22&lt;=0,0,1)</f>
        <v>1</v>
      </c>
      <c r="OF22" s="17">
        <f>IF('price change (2)'!OF22&lt;=0,0,1)</f>
        <v>0</v>
      </c>
      <c r="OG22" s="17">
        <f>IF('price change (2)'!OG22&lt;=0,0,1)</f>
        <v>0</v>
      </c>
      <c r="OH22" s="17">
        <f>IF('price change (2)'!OH22&lt;=0,0,1)</f>
        <v>1</v>
      </c>
      <c r="OI22" s="17">
        <f>IF('price change (2)'!OI22&lt;=0,0,1)</f>
        <v>1</v>
      </c>
      <c r="OJ22" s="17">
        <f>IF('price change (2)'!OJ22&lt;=0,0,1)</f>
        <v>0</v>
      </c>
      <c r="OK22" s="17">
        <f>IF('price change (2)'!OK22&lt;=0,0,1)</f>
        <v>1</v>
      </c>
      <c r="OL22" s="17">
        <f>IF('price change (2)'!OL22&lt;=0,0,1)</f>
        <v>0</v>
      </c>
      <c r="OM22" s="17">
        <f>IF('price change (2)'!OM22&lt;=0,0,1)</f>
        <v>0</v>
      </c>
      <c r="ON22" s="17">
        <f>IF('price change (2)'!ON22&lt;=0,0,1)</f>
        <v>0</v>
      </c>
      <c r="OO22" s="17">
        <f>IF('price change (2)'!OO22&lt;=0,0,1)</f>
        <v>1</v>
      </c>
      <c r="OP22" s="17">
        <f>IF('price change (2)'!OP22&lt;=0,0,1)</f>
        <v>0</v>
      </c>
      <c r="OQ22" s="17">
        <f>IF('price change (2)'!OQ22&lt;=0,0,1)</f>
        <v>0</v>
      </c>
      <c r="OR22" s="17">
        <f>IF('price change (2)'!OR22&lt;=0,0,1)</f>
        <v>0</v>
      </c>
      <c r="OS22" s="17">
        <f>IF('price change (2)'!OS22&lt;=0,0,1)</f>
        <v>0</v>
      </c>
      <c r="OT22" s="17">
        <f>IF('price change (2)'!OT22&lt;=0,0,1)</f>
        <v>0</v>
      </c>
      <c r="OU22" s="17">
        <f>IF('price change (2)'!OU22&lt;=0,0,1)</f>
        <v>0</v>
      </c>
      <c r="OV22" s="17">
        <f>IF('price change (2)'!OV22&lt;=0,0,1)</f>
        <v>0</v>
      </c>
      <c r="OW22" s="17">
        <f>IF('price change (2)'!OW22&lt;=0,0,1)</f>
        <v>0</v>
      </c>
      <c r="OX22" s="17">
        <f>IF('price change (2)'!OX22&lt;=0,0,1)</f>
        <v>0</v>
      </c>
      <c r="OY22" s="17">
        <f>IF('price change (2)'!OY22&lt;=0,0,1)</f>
        <v>1</v>
      </c>
      <c r="OZ22" s="17">
        <f>IF('price change (2)'!OZ22&lt;=0,0,1)</f>
        <v>0</v>
      </c>
      <c r="PA22" s="17">
        <f>IF('price change (2)'!PA22&lt;=0,0,1)</f>
        <v>1</v>
      </c>
      <c r="PB22" s="17">
        <f>IF('price change (2)'!PB22&lt;=0,0,1)</f>
        <v>1</v>
      </c>
      <c r="PC22" s="17">
        <f>IF('price change (2)'!PC22&lt;=0,0,1)</f>
        <v>1</v>
      </c>
      <c r="PD22" s="17">
        <f>IF('price change (2)'!PD22&lt;=0,0,1)</f>
        <v>1</v>
      </c>
      <c r="PE22" s="17">
        <f>IF('price change (2)'!PE22&lt;=0,0,1)</f>
        <v>0</v>
      </c>
      <c r="PF22" s="17">
        <f>IF('price change (2)'!PF22&lt;=0,0,1)</f>
        <v>1</v>
      </c>
      <c r="PG22" s="17">
        <f>IF('price change (2)'!PG22&lt;=0,0,1)</f>
        <v>0</v>
      </c>
      <c r="PH22" s="17">
        <f>IF('price change (2)'!PH22&lt;=0,0,1)</f>
        <v>1</v>
      </c>
      <c r="PI22" s="17">
        <f>IF('price change (2)'!PI22&lt;=0,0,1)</f>
        <v>0</v>
      </c>
      <c r="PJ22" s="17">
        <f>IF('price change (2)'!PJ22&lt;=0,0,1)</f>
        <v>1</v>
      </c>
      <c r="PK22" s="17">
        <f>IF('price change (2)'!PK22&lt;=0,0,1)</f>
        <v>1</v>
      </c>
      <c r="PL22" s="17">
        <f>IF('price change (2)'!PL22&lt;=0,0,1)</f>
        <v>0</v>
      </c>
      <c r="PM22" s="17">
        <f>IF('price change (2)'!PM22&lt;=0,0,1)</f>
        <v>0</v>
      </c>
      <c r="PN22" s="17">
        <f>IF('price change (2)'!PN22&lt;=0,0,1)</f>
        <v>0</v>
      </c>
      <c r="PO22" s="17">
        <f>IF('price change (2)'!PO22&lt;=0,0,1)</f>
        <v>1</v>
      </c>
      <c r="PP22" s="17">
        <f>IF('price change (2)'!PP22&lt;=0,0,1)</f>
        <v>1</v>
      </c>
      <c r="PQ22" s="17">
        <f>IF('price change (2)'!PQ22&lt;=0,0,1)</f>
        <v>1</v>
      </c>
      <c r="PR22" s="17">
        <f>IF('price change (2)'!PR22&lt;=0,0,1)</f>
        <v>1</v>
      </c>
      <c r="PS22" s="17">
        <f>IF('price change (2)'!PS22&lt;=0,0,1)</f>
        <v>1</v>
      </c>
      <c r="PT22" s="17">
        <f>IF('price change (2)'!PT22&lt;=0,0,1)</f>
        <v>1</v>
      </c>
      <c r="PU22" s="17">
        <f>IF('price change (2)'!PU22&lt;=0,0,1)</f>
        <v>1</v>
      </c>
      <c r="PV22" s="17">
        <f>IF('price change (2)'!PV22&lt;=0,0,1)</f>
        <v>0</v>
      </c>
      <c r="PW22" s="17">
        <f>IF('price change (2)'!PW22&lt;=0,0,1)</f>
        <v>0</v>
      </c>
      <c r="PX22" s="17">
        <f>IF('price change (2)'!PX22&lt;=0,0,1)</f>
        <v>1</v>
      </c>
      <c r="PY22" s="17">
        <f>IF('price change (2)'!PY22&lt;=0,0,1)</f>
        <v>0</v>
      </c>
      <c r="PZ22" s="17">
        <f>IF('price change (2)'!PZ22&lt;=0,0,1)</f>
        <v>0</v>
      </c>
      <c r="QA22" s="17">
        <f>IF('price change (2)'!QA22&lt;=0,0,1)</f>
        <v>0</v>
      </c>
      <c r="QB22" s="17">
        <f>IF('price change (2)'!QB22&lt;=0,0,1)</f>
        <v>1</v>
      </c>
      <c r="QC22" s="17">
        <f>IF('price change (2)'!QC22&lt;=0,0,1)</f>
        <v>1</v>
      </c>
      <c r="QD22" s="17">
        <f>IF('price change (2)'!QD22&lt;=0,0,1)</f>
        <v>1</v>
      </c>
      <c r="QE22" s="17">
        <f>IF('price change (2)'!QE22&lt;=0,0,1)</f>
        <v>0</v>
      </c>
      <c r="QF22" s="17">
        <f>IF('price change (2)'!QF22&lt;=0,0,1)</f>
        <v>1</v>
      </c>
      <c r="QG22" s="17">
        <f>IF('price change (2)'!QG22&lt;=0,0,1)</f>
        <v>0</v>
      </c>
      <c r="QH22" s="17">
        <f>IF('price change (2)'!QH22&lt;=0,0,1)</f>
        <v>1</v>
      </c>
      <c r="QI22" s="17">
        <f>IF('price change (2)'!QI22&lt;=0,0,1)</f>
        <v>1</v>
      </c>
      <c r="QJ22" s="17">
        <f>IF('price change (2)'!QJ22&lt;=0,0,1)</f>
        <v>0</v>
      </c>
      <c r="QK22" s="17">
        <f>IF('price change (2)'!QK22&lt;=0,0,1)</f>
        <v>1</v>
      </c>
      <c r="QL22" s="17">
        <f>IF('price change (2)'!QL22&lt;=0,0,1)</f>
        <v>0</v>
      </c>
      <c r="QM22" s="17">
        <f>IF('price change (2)'!QM22&lt;=0,0,1)</f>
        <v>0</v>
      </c>
      <c r="QN22" s="17">
        <f>IF('price change (2)'!QN22&lt;=0,0,1)</f>
        <v>1</v>
      </c>
      <c r="QO22" s="17">
        <f>IF('price change (2)'!QO22&lt;=0,0,1)</f>
        <v>1</v>
      </c>
      <c r="QP22" s="17">
        <f>IF('price change (2)'!QP22&lt;=0,0,1)</f>
        <v>1</v>
      </c>
      <c r="QQ22" s="17">
        <f>IF('price change (2)'!QQ22&lt;=0,0,1)</f>
        <v>1</v>
      </c>
      <c r="QR22" s="17">
        <f>IF('price change (2)'!QR22&lt;=0,0,1)</f>
        <v>1</v>
      </c>
      <c r="QS22" s="17">
        <f>IF('price change (2)'!QS22&lt;=0,0,1)</f>
        <v>1</v>
      </c>
      <c r="QT22" s="17">
        <f>IF('price change (2)'!QT22&lt;=0,0,1)</f>
        <v>1</v>
      </c>
      <c r="QU22" s="17">
        <f>IF('price change (2)'!QU22&lt;=0,0,1)</f>
        <v>0</v>
      </c>
      <c r="QV22" s="17">
        <f>IF('price change (2)'!QV22&lt;=0,0,1)</f>
        <v>0</v>
      </c>
      <c r="QW22" s="17">
        <f>IF('price change (2)'!QW22&lt;=0,0,1)</f>
        <v>0</v>
      </c>
      <c r="QX22" s="17">
        <f>IF('price change (2)'!QX22&lt;=0,0,1)</f>
        <v>0</v>
      </c>
      <c r="QY22" s="17">
        <f>IF('price change (2)'!QY22&lt;=0,0,1)</f>
        <v>0</v>
      </c>
      <c r="QZ22" s="17">
        <f>IF('price change (2)'!QZ22&lt;=0,0,1)</f>
        <v>0</v>
      </c>
      <c r="RA22" s="17">
        <f>IF('price change (2)'!RA22&lt;=0,0,1)</f>
        <v>0</v>
      </c>
      <c r="RB22" s="17">
        <f>IF('price change (2)'!RB22&lt;=0,0,1)</f>
        <v>0</v>
      </c>
      <c r="RC22" s="17">
        <f>IF('price change (2)'!RC22&lt;=0,0,1)</f>
        <v>0</v>
      </c>
    </row>
    <row r="23" spans="1:471" x14ac:dyDescent="0.3">
      <c r="A23" s="1" t="s">
        <v>110</v>
      </c>
      <c r="B23" s="17">
        <f>IF('price change (2)'!B23&lt;=0,0,1)</f>
        <v>0</v>
      </c>
      <c r="C23" s="17">
        <f>IF('price change (2)'!C23&lt;=0,0,1)</f>
        <v>0</v>
      </c>
      <c r="D23" s="17">
        <f>IF('price change (2)'!D23&lt;=0,0,1)</f>
        <v>0</v>
      </c>
      <c r="E23" s="17">
        <f>IF('price change (2)'!E23&lt;=0,0,1)</f>
        <v>0</v>
      </c>
      <c r="F23" s="17">
        <f>IF('price change (2)'!F23&lt;=0,0,1)</f>
        <v>0</v>
      </c>
      <c r="G23" s="17">
        <f>IF('price change (2)'!G23&lt;=0,0,1)</f>
        <v>1</v>
      </c>
      <c r="H23" s="17">
        <f>IF('price change (2)'!H23&lt;=0,0,1)</f>
        <v>1</v>
      </c>
      <c r="I23" s="17">
        <f>IF('price change (2)'!I23&lt;=0,0,1)</f>
        <v>0</v>
      </c>
      <c r="J23" s="17">
        <f>IF('price change (2)'!J23&lt;=0,0,1)</f>
        <v>0</v>
      </c>
      <c r="K23" s="17">
        <f>IF('price change (2)'!K23&lt;=0,0,1)</f>
        <v>0</v>
      </c>
      <c r="L23" s="17">
        <f>IF('price change (2)'!L23&lt;=0,0,1)</f>
        <v>0</v>
      </c>
      <c r="M23" s="17">
        <f>IF('price change (2)'!M23&lt;=0,0,1)</f>
        <v>1</v>
      </c>
      <c r="N23" s="17">
        <f>IF('price change (2)'!N23&lt;=0,0,1)</f>
        <v>0</v>
      </c>
      <c r="O23" s="17">
        <f>IF('price change (2)'!O23&lt;=0,0,1)</f>
        <v>0</v>
      </c>
      <c r="P23" s="17">
        <f>IF('price change (2)'!P23&lt;=0,0,1)</f>
        <v>0</v>
      </c>
      <c r="Q23" s="17">
        <f>IF('price change (2)'!Q23&lt;=0,0,1)</f>
        <v>0</v>
      </c>
      <c r="R23" s="17">
        <f>IF('price change (2)'!R23&lt;=0,0,1)</f>
        <v>1</v>
      </c>
      <c r="S23" s="17">
        <f>IF('price change (2)'!S23&lt;=0,0,1)</f>
        <v>0</v>
      </c>
      <c r="T23" s="17">
        <f>IF('price change (2)'!T23&lt;=0,0,1)</f>
        <v>0</v>
      </c>
      <c r="U23" s="17">
        <f>IF('price change (2)'!U23&lt;=0,0,1)</f>
        <v>0</v>
      </c>
      <c r="V23" s="17">
        <f>IF('price change (2)'!V23&lt;=0,0,1)</f>
        <v>1</v>
      </c>
      <c r="W23" s="17">
        <f>IF('price change (2)'!W23&lt;=0,0,1)</f>
        <v>1</v>
      </c>
      <c r="X23" s="17">
        <f>IF('price change (2)'!X23&lt;=0,0,1)</f>
        <v>1</v>
      </c>
      <c r="Y23" s="17">
        <f>IF('price change (2)'!Y23&lt;=0,0,1)</f>
        <v>1</v>
      </c>
      <c r="Z23" s="17">
        <f>IF('price change (2)'!Z23&lt;=0,0,1)</f>
        <v>1</v>
      </c>
      <c r="AA23" s="17">
        <f>IF('price change (2)'!AA23&lt;=0,0,1)</f>
        <v>0</v>
      </c>
      <c r="AB23" s="17">
        <f>IF('price change (2)'!AB23&lt;=0,0,1)</f>
        <v>1</v>
      </c>
      <c r="AC23" s="17">
        <f>IF('price change (2)'!AC23&lt;=0,0,1)</f>
        <v>1</v>
      </c>
      <c r="AD23" s="17">
        <f>IF('price change (2)'!AD23&lt;=0,0,1)</f>
        <v>0</v>
      </c>
      <c r="AE23" s="17">
        <f>IF('price change (2)'!AE23&lt;=0,0,1)</f>
        <v>1</v>
      </c>
      <c r="AF23" s="17">
        <f>IF('price change (2)'!AF23&lt;=0,0,1)</f>
        <v>1</v>
      </c>
      <c r="AG23" s="17">
        <f>IF('price change (2)'!AG23&lt;=0,0,1)</f>
        <v>1</v>
      </c>
      <c r="AH23" s="17">
        <f>IF('price change (2)'!AH23&lt;=0,0,1)</f>
        <v>1</v>
      </c>
      <c r="AI23" s="17">
        <f>IF('price change (2)'!AI23&lt;=0,0,1)</f>
        <v>0</v>
      </c>
      <c r="AJ23" s="17">
        <f>IF('price change (2)'!AJ23&lt;=0,0,1)</f>
        <v>0</v>
      </c>
      <c r="AK23" s="17">
        <f>IF('price change (2)'!AK23&lt;=0,0,1)</f>
        <v>1</v>
      </c>
      <c r="AL23" s="17">
        <f>IF('price change (2)'!AL23&lt;=0,0,1)</f>
        <v>1</v>
      </c>
      <c r="AM23" s="17">
        <f>IF('price change (2)'!AM23&lt;=0,0,1)</f>
        <v>0</v>
      </c>
      <c r="AN23" s="17">
        <f>IF('price change (2)'!AN23&lt;=0,0,1)</f>
        <v>1</v>
      </c>
      <c r="AO23" s="17">
        <f>IF('price change (2)'!AO23&lt;=0,0,1)</f>
        <v>0</v>
      </c>
      <c r="AP23" s="17">
        <f>IF('price change (2)'!AP23&lt;=0,0,1)</f>
        <v>0</v>
      </c>
      <c r="AQ23" s="17">
        <f>IF('price change (2)'!AQ23&lt;=0,0,1)</f>
        <v>1</v>
      </c>
      <c r="AR23" s="17">
        <f>IF('price change (2)'!AR23&lt;=0,0,1)</f>
        <v>0</v>
      </c>
      <c r="AS23" s="17">
        <f>IF('price change (2)'!AS23&lt;=0,0,1)</f>
        <v>1</v>
      </c>
      <c r="AT23" s="17">
        <f>IF('price change (2)'!AT23&lt;=0,0,1)</f>
        <v>0</v>
      </c>
      <c r="AU23" s="17">
        <f>IF('price change (2)'!AU23&lt;=0,0,1)</f>
        <v>1</v>
      </c>
      <c r="AV23" s="17">
        <f>IF('price change (2)'!AV23&lt;=0,0,1)</f>
        <v>1</v>
      </c>
      <c r="AW23" s="17">
        <f>IF('price change (2)'!AW23&lt;=0,0,1)</f>
        <v>0</v>
      </c>
      <c r="AX23" s="17">
        <f>IF('price change (2)'!AX23&lt;=0,0,1)</f>
        <v>0</v>
      </c>
      <c r="AY23" s="17">
        <f>IF('price change (2)'!AY23&lt;=0,0,1)</f>
        <v>1</v>
      </c>
      <c r="AZ23" s="17">
        <f>IF('price change (2)'!AZ23&lt;=0,0,1)</f>
        <v>1</v>
      </c>
      <c r="BA23" s="17">
        <f>IF('price change (2)'!BA23&lt;=0,0,1)</f>
        <v>1</v>
      </c>
      <c r="BB23" s="17">
        <f>IF('price change (2)'!BB23&lt;=0,0,1)</f>
        <v>0</v>
      </c>
      <c r="BC23" s="17">
        <f>IF('price change (2)'!BC23&lt;=0,0,1)</f>
        <v>0</v>
      </c>
      <c r="BD23" s="17">
        <f>IF('price change (2)'!BD23&lt;=0,0,1)</f>
        <v>0</v>
      </c>
      <c r="BE23" s="17">
        <f>IF('price change (2)'!BE23&lt;=0,0,1)</f>
        <v>0</v>
      </c>
      <c r="BF23" s="17">
        <f>IF('price change (2)'!BF23&lt;=0,0,1)</f>
        <v>1</v>
      </c>
      <c r="BG23" s="17">
        <f>IF('price change (2)'!BG23&lt;=0,0,1)</f>
        <v>1</v>
      </c>
      <c r="BH23" s="17">
        <f>IF('price change (2)'!BH23&lt;=0,0,1)</f>
        <v>0</v>
      </c>
      <c r="BI23" s="17">
        <f>IF('price change (2)'!BI23&lt;=0,0,1)</f>
        <v>0</v>
      </c>
      <c r="BJ23" s="17">
        <f>IF('price change (2)'!BJ23&lt;=0,0,1)</f>
        <v>1</v>
      </c>
      <c r="BK23" s="17">
        <f>IF('price change (2)'!BK23&lt;=0,0,1)</f>
        <v>0</v>
      </c>
      <c r="BL23" s="17">
        <f>IF('price change (2)'!BL23&lt;=0,0,1)</f>
        <v>0</v>
      </c>
      <c r="BM23" s="17">
        <f>IF('price change (2)'!BM23&lt;=0,0,1)</f>
        <v>1</v>
      </c>
      <c r="BN23" s="17">
        <f>IF('price change (2)'!BN23&lt;=0,0,1)</f>
        <v>1</v>
      </c>
      <c r="BO23" s="17">
        <f>IF('price change (2)'!BO23&lt;=0,0,1)</f>
        <v>1</v>
      </c>
      <c r="BP23" s="17">
        <f>IF('price change (2)'!BP23&lt;=0,0,1)</f>
        <v>0</v>
      </c>
      <c r="BQ23" s="17">
        <f>IF('price change (2)'!BQ23&lt;=0,0,1)</f>
        <v>0</v>
      </c>
      <c r="BR23" s="17">
        <f>IF('price change (2)'!BR23&lt;=0,0,1)</f>
        <v>1</v>
      </c>
      <c r="BS23" s="17">
        <f>IF('price change (2)'!BS23&lt;=0,0,1)</f>
        <v>1</v>
      </c>
      <c r="BT23" s="17">
        <f>IF('price change (2)'!BT23&lt;=0,0,1)</f>
        <v>1</v>
      </c>
      <c r="BU23" s="17">
        <f>IF('price change (2)'!BU23&lt;=0,0,1)</f>
        <v>0</v>
      </c>
      <c r="BV23" s="17">
        <f>IF('price change (2)'!BV23&lt;=0,0,1)</f>
        <v>1</v>
      </c>
      <c r="BW23" s="17">
        <f>IF('price change (2)'!BW23&lt;=0,0,1)</f>
        <v>0</v>
      </c>
      <c r="BX23" s="17">
        <f>IF('price change (2)'!BX23&lt;=0,0,1)</f>
        <v>0</v>
      </c>
      <c r="BY23" s="17">
        <f>IF('price change (2)'!BY23&lt;=0,0,1)</f>
        <v>1</v>
      </c>
      <c r="BZ23" s="17">
        <f>IF('price change (2)'!BZ23&lt;=0,0,1)</f>
        <v>0</v>
      </c>
      <c r="CA23" s="17">
        <f>IF('price change (2)'!CA23&lt;=0,0,1)</f>
        <v>0</v>
      </c>
      <c r="CB23" s="17">
        <f>IF('price change (2)'!CB23&lt;=0,0,1)</f>
        <v>1</v>
      </c>
      <c r="CC23" s="17">
        <f>IF('price change (2)'!CC23&lt;=0,0,1)</f>
        <v>1</v>
      </c>
      <c r="CD23" s="17">
        <f>IF('price change (2)'!CD23&lt;=0,0,1)</f>
        <v>0</v>
      </c>
      <c r="CE23" s="17">
        <f>IF('price change (2)'!CE23&lt;=0,0,1)</f>
        <v>1</v>
      </c>
      <c r="CF23" s="17">
        <f>IF('price change (2)'!CF23&lt;=0,0,1)</f>
        <v>0</v>
      </c>
      <c r="CG23" s="17">
        <f>IF('price change (2)'!CG23&lt;=0,0,1)</f>
        <v>0</v>
      </c>
      <c r="CH23" s="17">
        <f>IF('price change (2)'!CH23&lt;=0,0,1)</f>
        <v>0</v>
      </c>
      <c r="CI23" s="17">
        <f>IF('price change (2)'!CI23&lt;=0,0,1)</f>
        <v>1</v>
      </c>
      <c r="CJ23" s="17">
        <f>IF('price change (2)'!CJ23&lt;=0,0,1)</f>
        <v>1</v>
      </c>
      <c r="CK23" s="17">
        <f>IF('price change (2)'!CK23&lt;=0,0,1)</f>
        <v>0</v>
      </c>
      <c r="CL23" s="17">
        <f>IF('price change (2)'!CL23&lt;=0,0,1)</f>
        <v>0</v>
      </c>
      <c r="CM23" s="17">
        <f>IF('price change (2)'!CM23&lt;=0,0,1)</f>
        <v>0</v>
      </c>
      <c r="CN23" s="17">
        <f>IF('price change (2)'!CN23&lt;=0,0,1)</f>
        <v>1</v>
      </c>
      <c r="CO23" s="17">
        <f>IF('price change (2)'!CO23&lt;=0,0,1)</f>
        <v>1</v>
      </c>
      <c r="CP23" s="17">
        <f>IF('price change (2)'!CP23&lt;=0,0,1)</f>
        <v>0</v>
      </c>
      <c r="CQ23" s="17">
        <f>IF('price change (2)'!CQ23&lt;=0,0,1)</f>
        <v>1</v>
      </c>
      <c r="CR23" s="17">
        <f>IF('price change (2)'!CR23&lt;=0,0,1)</f>
        <v>1</v>
      </c>
      <c r="CS23" s="17">
        <f>IF('price change (2)'!CS23&lt;=0,0,1)</f>
        <v>1</v>
      </c>
      <c r="CT23" s="17">
        <f>IF('price change (2)'!CT23&lt;=0,0,1)</f>
        <v>1</v>
      </c>
      <c r="CU23" s="17">
        <f>IF('price change (2)'!CU23&lt;=0,0,1)</f>
        <v>0</v>
      </c>
      <c r="CV23" s="17">
        <f>IF('price change (2)'!CV23&lt;=0,0,1)</f>
        <v>1</v>
      </c>
      <c r="CW23" s="17">
        <f>IF('price change (2)'!CW23&lt;=0,0,1)</f>
        <v>1</v>
      </c>
      <c r="CX23" s="17">
        <f>IF('price change (2)'!CX23&lt;=0,0,1)</f>
        <v>1</v>
      </c>
      <c r="CY23" s="17">
        <f>IF('price change (2)'!CY23&lt;=0,0,1)</f>
        <v>0</v>
      </c>
      <c r="CZ23" s="17">
        <f>IF('price change (2)'!CZ23&lt;=0,0,1)</f>
        <v>1</v>
      </c>
      <c r="DA23" s="17">
        <f>IF('price change (2)'!DA23&lt;=0,0,1)</f>
        <v>0</v>
      </c>
      <c r="DB23" s="17">
        <f>IF('price change (2)'!DB23&lt;=0,0,1)</f>
        <v>1</v>
      </c>
      <c r="DC23" s="17">
        <f>IF('price change (2)'!DC23&lt;=0,0,1)</f>
        <v>0</v>
      </c>
      <c r="DD23" s="17">
        <f>IF('price change (2)'!DD23&lt;=0,0,1)</f>
        <v>0</v>
      </c>
      <c r="DE23" s="17">
        <f>IF('price change (2)'!DE23&lt;=0,0,1)</f>
        <v>0</v>
      </c>
      <c r="DF23" s="17">
        <f>IF('price change (2)'!DF23&lt;=0,0,1)</f>
        <v>0</v>
      </c>
      <c r="DG23" s="17">
        <f>IF('price change (2)'!DG23&lt;=0,0,1)</f>
        <v>0</v>
      </c>
      <c r="DH23" s="17">
        <f>IF('price change (2)'!DH23&lt;=0,0,1)</f>
        <v>0</v>
      </c>
      <c r="DI23" s="17">
        <f>IF('price change (2)'!DI23&lt;=0,0,1)</f>
        <v>0</v>
      </c>
      <c r="DJ23" s="17">
        <f>IF('price change (2)'!DJ23&lt;=0,0,1)</f>
        <v>1</v>
      </c>
      <c r="DK23" s="17">
        <f>IF('price change (2)'!DK23&lt;=0,0,1)</f>
        <v>0</v>
      </c>
      <c r="DL23" s="17">
        <f>IF('price change (2)'!DL23&lt;=0,0,1)</f>
        <v>0</v>
      </c>
      <c r="DM23" s="17">
        <f>IF('price change (2)'!DM23&lt;=0,0,1)</f>
        <v>0</v>
      </c>
      <c r="DN23" s="17">
        <f>IF('price change (2)'!DN23&lt;=0,0,1)</f>
        <v>0</v>
      </c>
      <c r="DO23" s="17">
        <f>IF('price change (2)'!DO23&lt;=0,0,1)</f>
        <v>1</v>
      </c>
      <c r="DP23" s="17">
        <f>IF('price change (2)'!DP23&lt;=0,0,1)</f>
        <v>1</v>
      </c>
      <c r="DQ23" s="17">
        <f>IF('price change (2)'!DQ23&lt;=0,0,1)</f>
        <v>1</v>
      </c>
      <c r="DR23" s="17">
        <f>IF('price change (2)'!DR23&lt;=0,0,1)</f>
        <v>0</v>
      </c>
      <c r="DS23" s="17">
        <f>IF('price change (2)'!DS23&lt;=0,0,1)</f>
        <v>1</v>
      </c>
      <c r="DT23" s="17">
        <f>IF('price change (2)'!DT23&lt;=0,0,1)</f>
        <v>0</v>
      </c>
      <c r="DU23" s="17">
        <f>IF('price change (2)'!DU23&lt;=0,0,1)</f>
        <v>1</v>
      </c>
      <c r="DV23" s="17">
        <f>IF('price change (2)'!DV23&lt;=0,0,1)</f>
        <v>1</v>
      </c>
      <c r="DW23" s="17">
        <f>IF('price change (2)'!DW23&lt;=0,0,1)</f>
        <v>0</v>
      </c>
      <c r="DX23" s="17">
        <f>IF('price change (2)'!DX23&lt;=0,0,1)</f>
        <v>1</v>
      </c>
      <c r="DY23" s="17">
        <f>IF('price change (2)'!DY23&lt;=0,0,1)</f>
        <v>1</v>
      </c>
      <c r="DZ23" s="17">
        <f>IF('price change (2)'!DZ23&lt;=0,0,1)</f>
        <v>1</v>
      </c>
      <c r="EA23" s="17">
        <f>IF('price change (2)'!EA23&lt;=0,0,1)</f>
        <v>0</v>
      </c>
      <c r="EB23" s="17">
        <f>IF('price change (2)'!EB23&lt;=0,0,1)</f>
        <v>0</v>
      </c>
      <c r="EC23" s="17">
        <f>IF('price change (2)'!EC23&lt;=0,0,1)</f>
        <v>0</v>
      </c>
      <c r="ED23" s="17">
        <f>IF('price change (2)'!ED23&lt;=0,0,1)</f>
        <v>0</v>
      </c>
      <c r="EE23" s="17">
        <f>IF('price change (2)'!EE23&lt;=0,0,1)</f>
        <v>0</v>
      </c>
      <c r="EF23" s="17">
        <f>IF('price change (2)'!EF23&lt;=0,0,1)</f>
        <v>1</v>
      </c>
      <c r="EG23" s="17">
        <f>IF('price change (2)'!EG23&lt;=0,0,1)</f>
        <v>1</v>
      </c>
      <c r="EH23" s="17">
        <f>IF('price change (2)'!EH23&lt;=0,0,1)</f>
        <v>1</v>
      </c>
      <c r="EI23" s="17">
        <f>IF('price change (2)'!EI23&lt;=0,0,1)</f>
        <v>0</v>
      </c>
      <c r="EJ23" s="17">
        <f>IF('price change (2)'!EJ23&lt;=0,0,1)</f>
        <v>1</v>
      </c>
      <c r="EK23" s="17">
        <f>IF('price change (2)'!EK23&lt;=0,0,1)</f>
        <v>1</v>
      </c>
      <c r="EL23" s="17">
        <f>IF('price change (2)'!EL23&lt;=0,0,1)</f>
        <v>0</v>
      </c>
      <c r="EM23" s="17">
        <f>IF('price change (2)'!EM23&lt;=0,0,1)</f>
        <v>1</v>
      </c>
      <c r="EN23" s="17">
        <f>IF('price change (2)'!EN23&lt;=0,0,1)</f>
        <v>0</v>
      </c>
      <c r="EO23" s="17">
        <f>IF('price change (2)'!EO23&lt;=0,0,1)</f>
        <v>1</v>
      </c>
      <c r="EP23" s="17">
        <f>IF('price change (2)'!EP23&lt;=0,0,1)</f>
        <v>0</v>
      </c>
      <c r="EQ23" s="17">
        <f>IF('price change (2)'!EQ23&lt;=0,0,1)</f>
        <v>1</v>
      </c>
      <c r="ER23" s="17">
        <f>IF('price change (2)'!ER23&lt;=0,0,1)</f>
        <v>0</v>
      </c>
      <c r="ES23" s="17">
        <f>IF('price change (2)'!ES23&lt;=0,0,1)</f>
        <v>0</v>
      </c>
      <c r="ET23" s="17">
        <f>IF('price change (2)'!ET23&lt;=0,0,1)</f>
        <v>0</v>
      </c>
      <c r="EU23" s="17">
        <f>IF('price change (2)'!EU23&lt;=0,0,1)</f>
        <v>0</v>
      </c>
      <c r="EV23" s="17">
        <f>IF('price change (2)'!EV23&lt;=0,0,1)</f>
        <v>1</v>
      </c>
      <c r="EW23" s="17">
        <f>IF('price change (2)'!EW23&lt;=0,0,1)</f>
        <v>0</v>
      </c>
      <c r="EX23" s="17">
        <f>IF('price change (2)'!EX23&lt;=0,0,1)</f>
        <v>1</v>
      </c>
      <c r="EY23" s="17">
        <f>IF('price change (2)'!EY23&lt;=0,0,1)</f>
        <v>0</v>
      </c>
      <c r="EZ23" s="17">
        <f>IF('price change (2)'!EZ23&lt;=0,0,1)</f>
        <v>0</v>
      </c>
      <c r="FA23" s="17">
        <f>IF('price change (2)'!FA23&lt;=0,0,1)</f>
        <v>1</v>
      </c>
      <c r="FB23" s="17">
        <f>IF('price change (2)'!FB23&lt;=0,0,1)</f>
        <v>1</v>
      </c>
      <c r="FC23" s="17">
        <f>IF('price change (2)'!FC23&lt;=0,0,1)</f>
        <v>1</v>
      </c>
      <c r="FD23" s="17">
        <f>IF('price change (2)'!FD23&lt;=0,0,1)</f>
        <v>0</v>
      </c>
      <c r="FE23" s="17">
        <f>IF('price change (2)'!FE23&lt;=0,0,1)</f>
        <v>0</v>
      </c>
      <c r="FF23" s="17">
        <f>IF('price change (2)'!FF23&lt;=0,0,1)</f>
        <v>0</v>
      </c>
      <c r="FG23" s="17">
        <f>IF('price change (2)'!FG23&lt;=0,0,1)</f>
        <v>1</v>
      </c>
      <c r="FH23" s="17">
        <f>IF('price change (2)'!FH23&lt;=0,0,1)</f>
        <v>0</v>
      </c>
      <c r="FI23" s="17">
        <f>IF('price change (2)'!FI23&lt;=0,0,1)</f>
        <v>1</v>
      </c>
      <c r="FJ23" s="17">
        <f>IF('price change (2)'!FJ23&lt;=0,0,1)</f>
        <v>1</v>
      </c>
      <c r="FK23" s="17">
        <f>IF('price change (2)'!FK23&lt;=0,0,1)</f>
        <v>0</v>
      </c>
      <c r="FL23" s="17">
        <f>IF('price change (2)'!FL23&lt;=0,0,1)</f>
        <v>0</v>
      </c>
      <c r="FM23" s="17">
        <f>IF('price change (2)'!FM23&lt;=0,0,1)</f>
        <v>1</v>
      </c>
      <c r="FN23" s="17">
        <f>IF('price change (2)'!FN23&lt;=0,0,1)</f>
        <v>1</v>
      </c>
      <c r="FO23" s="17">
        <f>IF('price change (2)'!FO23&lt;=0,0,1)</f>
        <v>1</v>
      </c>
      <c r="FP23" s="17">
        <f>IF('price change (2)'!FP23&lt;=0,0,1)</f>
        <v>1</v>
      </c>
      <c r="FQ23" s="17">
        <f>IF('price change (2)'!FQ23&lt;=0,0,1)</f>
        <v>1</v>
      </c>
      <c r="FR23" s="17">
        <f>IF('price change (2)'!FR23&lt;=0,0,1)</f>
        <v>0</v>
      </c>
      <c r="FS23" s="17">
        <f>IF('price change (2)'!FS23&lt;=0,0,1)</f>
        <v>1</v>
      </c>
      <c r="FT23" s="17">
        <f>IF('price change (2)'!FT23&lt;=0,0,1)</f>
        <v>0</v>
      </c>
      <c r="FU23" s="17">
        <f>IF('price change (2)'!FU23&lt;=0,0,1)</f>
        <v>1</v>
      </c>
      <c r="FV23" s="17">
        <f>IF('price change (2)'!FV23&lt;=0,0,1)</f>
        <v>0</v>
      </c>
      <c r="FW23" s="17">
        <f>IF('price change (2)'!FW23&lt;=0,0,1)</f>
        <v>0</v>
      </c>
      <c r="FX23" s="17">
        <f>IF('price change (2)'!FX23&lt;=0,0,1)</f>
        <v>0</v>
      </c>
      <c r="FY23" s="17">
        <f>IF('price change (2)'!FY23&lt;=0,0,1)</f>
        <v>1</v>
      </c>
      <c r="FZ23" s="17">
        <f>IF('price change (2)'!FZ23&lt;=0,0,1)</f>
        <v>1</v>
      </c>
      <c r="GA23" s="17">
        <f>IF('price change (2)'!GA23&lt;=0,0,1)</f>
        <v>0</v>
      </c>
      <c r="GB23" s="17">
        <f>IF('price change (2)'!GB23&lt;=0,0,1)</f>
        <v>0</v>
      </c>
      <c r="GC23" s="17">
        <f>IF('price change (2)'!GC23&lt;=0,0,1)</f>
        <v>0</v>
      </c>
      <c r="GD23" s="17">
        <f>IF('price change (2)'!GD23&lt;=0,0,1)</f>
        <v>1</v>
      </c>
      <c r="GE23" s="17">
        <f>IF('price change (2)'!GE23&lt;=0,0,1)</f>
        <v>0</v>
      </c>
      <c r="GF23" s="17">
        <f>IF('price change (2)'!GF23&lt;=0,0,1)</f>
        <v>1</v>
      </c>
      <c r="GG23" s="17">
        <f>IF('price change (2)'!GG23&lt;=0,0,1)</f>
        <v>0</v>
      </c>
      <c r="GH23" s="17">
        <f>IF('price change (2)'!GH23&lt;=0,0,1)</f>
        <v>1</v>
      </c>
      <c r="GI23" s="17">
        <f>IF('price change (2)'!GI23&lt;=0,0,1)</f>
        <v>0</v>
      </c>
      <c r="GJ23" s="17">
        <f>IF('price change (2)'!GJ23&lt;=0,0,1)</f>
        <v>0</v>
      </c>
      <c r="GK23" s="17">
        <f>IF('price change (2)'!GK23&lt;=0,0,1)</f>
        <v>0</v>
      </c>
      <c r="GL23" s="17">
        <f>IF('price change (2)'!GL23&lt;=0,0,1)</f>
        <v>0</v>
      </c>
      <c r="GM23" s="17">
        <f>IF('price change (2)'!GM23&lt;=0,0,1)</f>
        <v>1</v>
      </c>
      <c r="GN23" s="17">
        <f>IF('price change (2)'!GN23&lt;=0,0,1)</f>
        <v>0</v>
      </c>
      <c r="GO23" s="17">
        <f>IF('price change (2)'!GO23&lt;=0,0,1)</f>
        <v>1</v>
      </c>
      <c r="GP23" s="17">
        <f>IF('price change (2)'!GP23&lt;=0,0,1)</f>
        <v>1</v>
      </c>
      <c r="GQ23" s="17">
        <f>IF('price change (2)'!GQ23&lt;=0,0,1)</f>
        <v>1</v>
      </c>
      <c r="GR23" s="17">
        <f>IF('price change (2)'!GR23&lt;=0,0,1)</f>
        <v>0</v>
      </c>
      <c r="GS23" s="17">
        <f>IF('price change (2)'!GS23&lt;=0,0,1)</f>
        <v>1</v>
      </c>
      <c r="GT23" s="17">
        <f>IF('price change (2)'!GT23&lt;=0,0,1)</f>
        <v>0</v>
      </c>
      <c r="GU23" s="17">
        <f>IF('price change (2)'!GU23&lt;=0,0,1)</f>
        <v>1</v>
      </c>
      <c r="GV23" s="17">
        <f>IF('price change (2)'!GV23&lt;=0,0,1)</f>
        <v>1</v>
      </c>
      <c r="GW23" s="17">
        <f>IF('price change (2)'!GW23&lt;=0,0,1)</f>
        <v>1</v>
      </c>
      <c r="GX23" s="17">
        <f>IF('price change (2)'!GX23&lt;=0,0,1)</f>
        <v>0</v>
      </c>
      <c r="GY23" s="17">
        <f>IF('price change (2)'!GY23&lt;=0,0,1)</f>
        <v>0</v>
      </c>
      <c r="GZ23" s="17">
        <f>IF('price change (2)'!GZ23&lt;=0,0,1)</f>
        <v>1</v>
      </c>
      <c r="HA23" s="17">
        <f>IF('price change (2)'!HA23&lt;=0,0,1)</f>
        <v>0</v>
      </c>
      <c r="HB23" s="17">
        <f>IF('price change (2)'!HB23&lt;=0,0,1)</f>
        <v>1</v>
      </c>
      <c r="HC23" s="17">
        <f>IF('price change (2)'!HC23&lt;=0,0,1)</f>
        <v>0</v>
      </c>
      <c r="HD23" s="17">
        <f>IF('price change (2)'!HD23&lt;=0,0,1)</f>
        <v>0</v>
      </c>
      <c r="HE23" s="17">
        <f>IF('price change (2)'!HE23&lt;=0,0,1)</f>
        <v>0</v>
      </c>
      <c r="HF23" s="17">
        <f>IF('price change (2)'!HF23&lt;=0,0,1)</f>
        <v>0</v>
      </c>
      <c r="HG23" s="17">
        <f>IF('price change (2)'!HG23&lt;=0,0,1)</f>
        <v>1</v>
      </c>
      <c r="HH23" s="17">
        <f>IF('price change (2)'!HH23&lt;=0,0,1)</f>
        <v>0</v>
      </c>
      <c r="HI23" s="17">
        <f>IF('price change (2)'!HI23&lt;=0,0,1)</f>
        <v>0</v>
      </c>
      <c r="HJ23" s="17">
        <f>IF('price change (2)'!HJ23&lt;=0,0,1)</f>
        <v>0</v>
      </c>
      <c r="HK23" s="17">
        <f>IF('price change (2)'!HK23&lt;=0,0,1)</f>
        <v>1</v>
      </c>
      <c r="HL23" s="17">
        <f>IF('price change (2)'!HL23&lt;=0,0,1)</f>
        <v>1</v>
      </c>
      <c r="HM23" s="17">
        <f>IF('price change (2)'!HM23&lt;=0,0,1)</f>
        <v>0</v>
      </c>
      <c r="HN23" s="17">
        <f>IF('price change (2)'!HN23&lt;=0,0,1)</f>
        <v>1</v>
      </c>
      <c r="HO23" s="17">
        <f>IF('price change (2)'!HO23&lt;=0,0,1)</f>
        <v>0</v>
      </c>
      <c r="HP23" s="17">
        <f>IF('price change (2)'!HP23&lt;=0,0,1)</f>
        <v>1</v>
      </c>
      <c r="HQ23" s="17">
        <f>IF('price change (2)'!HQ23&lt;=0,0,1)</f>
        <v>0</v>
      </c>
      <c r="HR23" s="17">
        <f>IF('price change (2)'!HR23&lt;=0,0,1)</f>
        <v>0</v>
      </c>
      <c r="HS23" s="17">
        <f>IF('price change (2)'!HS23&lt;=0,0,1)</f>
        <v>0</v>
      </c>
      <c r="HT23" s="17">
        <f>IF('price change (2)'!HT23&lt;=0,0,1)</f>
        <v>0</v>
      </c>
      <c r="HU23" s="17">
        <f>IF('price change (2)'!HU23&lt;=0,0,1)</f>
        <v>1</v>
      </c>
      <c r="HV23" s="17">
        <f>IF('price change (2)'!HV23&lt;=0,0,1)</f>
        <v>1</v>
      </c>
      <c r="HW23" s="17">
        <f>IF('price change (2)'!HW23&lt;=0,0,1)</f>
        <v>1</v>
      </c>
      <c r="HX23" s="17">
        <f>IF('price change (2)'!HX23&lt;=0,0,1)</f>
        <v>1</v>
      </c>
      <c r="HY23" s="17">
        <f>IF('price change (2)'!HY23&lt;=0,0,1)</f>
        <v>0</v>
      </c>
      <c r="HZ23" s="17">
        <f>IF('price change (2)'!HZ23&lt;=0,0,1)</f>
        <v>0</v>
      </c>
      <c r="IA23" s="17">
        <f>IF('price change (2)'!IA23&lt;=0,0,1)</f>
        <v>1</v>
      </c>
      <c r="IB23" s="17">
        <f>IF('price change (2)'!IB23&lt;=0,0,1)</f>
        <v>0</v>
      </c>
      <c r="IC23" s="17">
        <f>IF('price change (2)'!IC23&lt;=0,0,1)</f>
        <v>0</v>
      </c>
      <c r="ID23" s="17">
        <f>IF('price change (2)'!ID23&lt;=0,0,1)</f>
        <v>1</v>
      </c>
      <c r="IE23" s="17">
        <f>IF('price change (2)'!IE23&lt;=0,0,1)</f>
        <v>0</v>
      </c>
      <c r="IF23" s="17">
        <f>IF('price change (2)'!IF23&lt;=0,0,1)</f>
        <v>1</v>
      </c>
      <c r="IG23" s="17">
        <f>IF('price change (2)'!IG23&lt;=0,0,1)</f>
        <v>0</v>
      </c>
      <c r="IH23" s="17">
        <f>IF('price change (2)'!IH23&lt;=0,0,1)</f>
        <v>0</v>
      </c>
      <c r="II23" s="17">
        <f>IF('price change (2)'!II23&lt;=0,0,1)</f>
        <v>1</v>
      </c>
      <c r="IJ23" s="17">
        <f>IF('price change (2)'!IJ23&lt;=0,0,1)</f>
        <v>0</v>
      </c>
      <c r="IK23" s="17">
        <f>IF('price change (2)'!IK23&lt;=0,0,1)</f>
        <v>0</v>
      </c>
      <c r="IL23" s="17">
        <f>IF('price change (2)'!IL23&lt;=0,0,1)</f>
        <v>1</v>
      </c>
      <c r="IM23" s="17">
        <f>IF('price change (2)'!IM23&lt;=0,0,1)</f>
        <v>0</v>
      </c>
      <c r="IN23" s="17">
        <f>IF('price change (2)'!IN23&lt;=0,0,1)</f>
        <v>0</v>
      </c>
      <c r="IO23" s="17">
        <f>IF('price change (2)'!IO23&lt;=0,0,1)</f>
        <v>0</v>
      </c>
      <c r="IP23" s="17">
        <f>IF('price change (2)'!IP23&lt;=0,0,1)</f>
        <v>1</v>
      </c>
      <c r="IQ23" s="17">
        <f>IF('price change (2)'!IQ23&lt;=0,0,1)</f>
        <v>1</v>
      </c>
      <c r="IR23" s="17">
        <f>IF('price change (2)'!IR23&lt;=0,0,1)</f>
        <v>1</v>
      </c>
      <c r="IS23" s="17">
        <f>IF('price change (2)'!IS23&lt;=0,0,1)</f>
        <v>0</v>
      </c>
      <c r="IT23" s="17">
        <f>IF('price change (2)'!IT23&lt;=0,0,1)</f>
        <v>1</v>
      </c>
      <c r="IU23" s="17">
        <f>IF('price change (2)'!IU23&lt;=0,0,1)</f>
        <v>1</v>
      </c>
      <c r="IV23" s="17">
        <f>IF('price change (2)'!IV23&lt;=0,0,1)</f>
        <v>0</v>
      </c>
      <c r="IW23" s="17">
        <f>IF('price change (2)'!IW23&lt;=0,0,1)</f>
        <v>1</v>
      </c>
      <c r="IX23" s="17">
        <f>IF('price change (2)'!IX23&lt;=0,0,1)</f>
        <v>1</v>
      </c>
      <c r="IY23" s="17">
        <f>IF('price change (2)'!IY23&lt;=0,0,1)</f>
        <v>1</v>
      </c>
      <c r="IZ23" s="17">
        <f>IF('price change (2)'!IZ23&lt;=0,0,1)</f>
        <v>0</v>
      </c>
      <c r="JA23" s="17">
        <f>IF('price change (2)'!JA23&lt;=0,0,1)</f>
        <v>0</v>
      </c>
      <c r="JB23" s="17">
        <f>IF('price change (2)'!JB23&lt;=0,0,1)</f>
        <v>1</v>
      </c>
      <c r="JC23" s="17">
        <f>IF('price change (2)'!JC23&lt;=0,0,1)</f>
        <v>0</v>
      </c>
      <c r="JD23" s="17">
        <f>IF('price change (2)'!JD23&lt;=0,0,1)</f>
        <v>0</v>
      </c>
      <c r="JE23" s="17">
        <f>IF('price change (2)'!JE23&lt;=0,0,1)</f>
        <v>1</v>
      </c>
      <c r="JF23" s="17">
        <f>IF('price change (2)'!JF23&lt;=0,0,1)</f>
        <v>0</v>
      </c>
      <c r="JG23" s="17">
        <f>IF('price change (2)'!JG23&lt;=0,0,1)</f>
        <v>0</v>
      </c>
      <c r="JH23" s="17">
        <f>IF('price change (2)'!JH23&lt;=0,0,1)</f>
        <v>1</v>
      </c>
      <c r="JI23" s="17">
        <f>IF('price change (2)'!JI23&lt;=0,0,1)</f>
        <v>0</v>
      </c>
      <c r="JJ23" s="17">
        <f>IF('price change (2)'!JJ23&lt;=0,0,1)</f>
        <v>0</v>
      </c>
      <c r="JK23" s="17">
        <f>IF('price change (2)'!JK23&lt;=0,0,1)</f>
        <v>0</v>
      </c>
      <c r="JL23" s="17">
        <f>IF('price change (2)'!JL23&lt;=0,0,1)</f>
        <v>1</v>
      </c>
      <c r="JM23" s="17">
        <f>IF('price change (2)'!JM23&lt;=0,0,1)</f>
        <v>1</v>
      </c>
      <c r="JN23" s="17">
        <f>IF('price change (2)'!JN23&lt;=0,0,1)</f>
        <v>0</v>
      </c>
      <c r="JO23" s="17">
        <f>IF('price change (2)'!JO23&lt;=0,0,1)</f>
        <v>1</v>
      </c>
      <c r="JP23" s="17">
        <f>IF('price change (2)'!JP23&lt;=0,0,1)</f>
        <v>0</v>
      </c>
      <c r="JQ23" s="17">
        <f>IF('price change (2)'!JQ23&lt;=0,0,1)</f>
        <v>1</v>
      </c>
      <c r="JR23" s="17">
        <f>IF('price change (2)'!JR23&lt;=0,0,1)</f>
        <v>1</v>
      </c>
      <c r="JS23" s="17">
        <f>IF('price change (2)'!JS23&lt;=0,0,1)</f>
        <v>1</v>
      </c>
      <c r="JT23" s="17">
        <f>IF('price change (2)'!JT23&lt;=0,0,1)</f>
        <v>1</v>
      </c>
      <c r="JU23" s="17">
        <f>IF('price change (2)'!JU23&lt;=0,0,1)</f>
        <v>0</v>
      </c>
      <c r="JV23" s="17">
        <f>IF('price change (2)'!JV23&lt;=0,0,1)</f>
        <v>0</v>
      </c>
      <c r="JW23" s="17">
        <f>IF('price change (2)'!JW23&lt;=0,0,1)</f>
        <v>1</v>
      </c>
      <c r="JX23" s="17">
        <f>IF('price change (2)'!JX23&lt;=0,0,1)</f>
        <v>0</v>
      </c>
      <c r="JY23" s="17">
        <f>IF('price change (2)'!JY23&lt;=0,0,1)</f>
        <v>0</v>
      </c>
      <c r="JZ23" s="17">
        <f>IF('price change (2)'!JZ23&lt;=0,0,1)</f>
        <v>1</v>
      </c>
      <c r="KA23" s="17">
        <f>IF('price change (2)'!KA23&lt;=0,0,1)</f>
        <v>0</v>
      </c>
      <c r="KB23" s="17">
        <f>IF('price change (2)'!KB23&lt;=0,0,1)</f>
        <v>0</v>
      </c>
      <c r="KC23" s="17">
        <f>IF('price change (2)'!KC23&lt;=0,0,1)</f>
        <v>1</v>
      </c>
      <c r="KD23" s="17">
        <f>IF('price change (2)'!KD23&lt;=0,0,1)</f>
        <v>0</v>
      </c>
      <c r="KE23" s="17">
        <f>IF('price change (2)'!KE23&lt;=0,0,1)</f>
        <v>0</v>
      </c>
      <c r="KF23" s="17">
        <f>IF('price change (2)'!KF23&lt;=0,0,1)</f>
        <v>1</v>
      </c>
      <c r="KG23" s="17">
        <f>IF('price change (2)'!KG23&lt;=0,0,1)</f>
        <v>0</v>
      </c>
      <c r="KH23" s="17">
        <f>IF('price change (2)'!KH23&lt;=0,0,1)</f>
        <v>0</v>
      </c>
      <c r="KI23" s="17">
        <f>IF('price change (2)'!KI23&lt;=0,0,1)</f>
        <v>0</v>
      </c>
      <c r="KJ23" s="17">
        <f>IF('price change (2)'!KJ23&lt;=0,0,1)</f>
        <v>1</v>
      </c>
      <c r="KK23" s="17">
        <f>IF('price change (2)'!KK23&lt;=0,0,1)</f>
        <v>1</v>
      </c>
      <c r="KL23" s="17">
        <f>IF('price change (2)'!KL23&lt;=0,0,1)</f>
        <v>1</v>
      </c>
      <c r="KM23" s="17">
        <f>IF('price change (2)'!KM23&lt;=0,0,1)</f>
        <v>0</v>
      </c>
      <c r="KN23" s="17">
        <f>IF('price change (2)'!KN23&lt;=0,0,1)</f>
        <v>0</v>
      </c>
      <c r="KO23" s="17">
        <f>IF('price change (2)'!KO23&lt;=0,0,1)</f>
        <v>1</v>
      </c>
      <c r="KP23" s="17">
        <f>IF('price change (2)'!KP23&lt;=0,0,1)</f>
        <v>1</v>
      </c>
      <c r="KQ23" s="17">
        <f>IF('price change (2)'!KQ23&lt;=0,0,1)</f>
        <v>0</v>
      </c>
      <c r="KR23" s="17">
        <f>IF('price change (2)'!KR23&lt;=0,0,1)</f>
        <v>1</v>
      </c>
      <c r="KS23" s="17">
        <f>IF('price change (2)'!KS23&lt;=0,0,1)</f>
        <v>1</v>
      </c>
      <c r="KT23" s="17">
        <f>IF('price change (2)'!KT23&lt;=0,0,1)</f>
        <v>0</v>
      </c>
      <c r="KU23" s="17">
        <f>IF('price change (2)'!KU23&lt;=0,0,1)</f>
        <v>0</v>
      </c>
      <c r="KV23" s="17">
        <f>IF('price change (2)'!KV23&lt;=0,0,1)</f>
        <v>1</v>
      </c>
      <c r="KW23" s="17">
        <f>IF('price change (2)'!KW23&lt;=0,0,1)</f>
        <v>1</v>
      </c>
      <c r="KX23" s="17">
        <f>IF('price change (2)'!KX23&lt;=0,0,1)</f>
        <v>1</v>
      </c>
      <c r="KY23" s="17">
        <f>IF('price change (2)'!KY23&lt;=0,0,1)</f>
        <v>1</v>
      </c>
      <c r="KZ23" s="17">
        <f>IF('price change (2)'!KZ23&lt;=0,0,1)</f>
        <v>0</v>
      </c>
      <c r="LA23" s="17">
        <f>IF('price change (2)'!LA23&lt;=0,0,1)</f>
        <v>0</v>
      </c>
      <c r="LB23" s="17">
        <f>IF('price change (2)'!LB23&lt;=0,0,1)</f>
        <v>0</v>
      </c>
      <c r="LC23" s="17">
        <f>IF('price change (2)'!LC23&lt;=0,0,1)</f>
        <v>0</v>
      </c>
      <c r="LD23" s="17">
        <f>IF('price change (2)'!LD23&lt;=0,0,1)</f>
        <v>0</v>
      </c>
      <c r="LE23" s="17">
        <f>IF('price change (2)'!LE23&lt;=0,0,1)</f>
        <v>1</v>
      </c>
      <c r="LF23" s="17">
        <f>IF('price change (2)'!LF23&lt;=0,0,1)</f>
        <v>0</v>
      </c>
      <c r="LG23" s="17">
        <f>IF('price change (2)'!LG23&lt;=0,0,1)</f>
        <v>0</v>
      </c>
      <c r="LH23" s="17">
        <f>IF('price change (2)'!LH23&lt;=0,0,1)</f>
        <v>0</v>
      </c>
      <c r="LI23" s="17">
        <f>IF('price change (2)'!LI23&lt;=0,0,1)</f>
        <v>0</v>
      </c>
      <c r="LJ23" s="17">
        <f>IF('price change (2)'!LJ23&lt;=0,0,1)</f>
        <v>1</v>
      </c>
      <c r="LK23" s="17">
        <f>IF('price change (2)'!LK23&lt;=0,0,1)</f>
        <v>1</v>
      </c>
      <c r="LL23" s="17">
        <f>IF('price change (2)'!LL23&lt;=0,0,1)</f>
        <v>0</v>
      </c>
      <c r="LM23" s="17">
        <f>IF('price change (2)'!LM23&lt;=0,0,1)</f>
        <v>1</v>
      </c>
      <c r="LN23" s="17">
        <f>IF('price change (2)'!LN23&lt;=0,0,1)</f>
        <v>1</v>
      </c>
      <c r="LO23" s="17">
        <f>IF('price change (2)'!LO23&lt;=0,0,1)</f>
        <v>0</v>
      </c>
      <c r="LP23" s="17">
        <f>IF('price change (2)'!LP23&lt;=0,0,1)</f>
        <v>0</v>
      </c>
      <c r="LQ23" s="17">
        <f>IF('price change (2)'!LQ23&lt;=0,0,1)</f>
        <v>1</v>
      </c>
      <c r="LR23" s="17">
        <f>IF('price change (2)'!LR23&lt;=0,0,1)</f>
        <v>1</v>
      </c>
      <c r="LS23" s="17">
        <f>IF('price change (2)'!LS23&lt;=0,0,1)</f>
        <v>0</v>
      </c>
      <c r="LT23" s="17">
        <f>IF('price change (2)'!LT23&lt;=0,0,1)</f>
        <v>1</v>
      </c>
      <c r="LU23" s="17">
        <f>IF('price change (2)'!LU23&lt;=0,0,1)</f>
        <v>0</v>
      </c>
      <c r="LV23" s="17">
        <f>IF('price change (2)'!LV23&lt;=0,0,1)</f>
        <v>0</v>
      </c>
      <c r="LW23" s="17">
        <f>IF('price change (2)'!LW23&lt;=0,0,1)</f>
        <v>1</v>
      </c>
      <c r="LX23" s="17">
        <f>IF('price change (2)'!LX23&lt;=0,0,1)</f>
        <v>1</v>
      </c>
      <c r="LY23" s="17">
        <f>IF('price change (2)'!LY23&lt;=0,0,1)</f>
        <v>0</v>
      </c>
      <c r="LZ23" s="17">
        <f>IF('price change (2)'!LZ23&lt;=0,0,1)</f>
        <v>0</v>
      </c>
      <c r="MA23" s="17">
        <f>IF('price change (2)'!MA23&lt;=0,0,1)</f>
        <v>0</v>
      </c>
      <c r="MB23" s="17">
        <f>IF('price change (2)'!MB23&lt;=0,0,1)</f>
        <v>1</v>
      </c>
      <c r="MC23" s="17">
        <f>IF('price change (2)'!MC23&lt;=0,0,1)</f>
        <v>0</v>
      </c>
      <c r="MD23" s="17">
        <f>IF('price change (2)'!MD23&lt;=0,0,1)</f>
        <v>0</v>
      </c>
      <c r="ME23" s="17">
        <f>IF('price change (2)'!ME23&lt;=0,0,1)</f>
        <v>1</v>
      </c>
      <c r="MF23" s="17">
        <f>IF('price change (2)'!MF23&lt;=0,0,1)</f>
        <v>0</v>
      </c>
      <c r="MG23" s="17">
        <f>IF('price change (2)'!MG23&lt;=0,0,1)</f>
        <v>1</v>
      </c>
      <c r="MH23" s="17">
        <f>IF('price change (2)'!MH23&lt;=0,0,1)</f>
        <v>0</v>
      </c>
      <c r="MI23" s="17">
        <f>IF('price change (2)'!MI23&lt;=0,0,1)</f>
        <v>1</v>
      </c>
      <c r="MJ23" s="17">
        <f>IF('price change (2)'!MJ23&lt;=0,0,1)</f>
        <v>1</v>
      </c>
      <c r="MK23" s="17">
        <f>IF('price change (2)'!MK23&lt;=0,0,1)</f>
        <v>1</v>
      </c>
      <c r="ML23" s="17">
        <f>IF('price change (2)'!ML23&lt;=0,0,1)</f>
        <v>0</v>
      </c>
      <c r="MM23" s="17">
        <f>IF('price change (2)'!MM23&lt;=0,0,1)</f>
        <v>1</v>
      </c>
      <c r="MN23" s="17">
        <f>IF('price change (2)'!MN23&lt;=0,0,1)</f>
        <v>1</v>
      </c>
      <c r="MO23" s="17">
        <f>IF('price change (2)'!MO23&lt;=0,0,1)</f>
        <v>0</v>
      </c>
      <c r="MP23" s="17">
        <f>IF('price change (2)'!MP23&lt;=0,0,1)</f>
        <v>1</v>
      </c>
      <c r="MQ23" s="17">
        <f>IF('price change (2)'!MQ23&lt;=0,0,1)</f>
        <v>1</v>
      </c>
      <c r="MR23" s="17">
        <f>IF('price change (2)'!MR23&lt;=0,0,1)</f>
        <v>1</v>
      </c>
      <c r="MS23" s="17">
        <f>IF('price change (2)'!MS23&lt;=0,0,1)</f>
        <v>1</v>
      </c>
      <c r="MT23" s="17">
        <f>IF('price change (2)'!MT23&lt;=0,0,1)</f>
        <v>0</v>
      </c>
      <c r="MU23" s="17">
        <f>IF('price change (2)'!MU23&lt;=0,0,1)</f>
        <v>0</v>
      </c>
      <c r="MV23" s="17">
        <f>IF('price change (2)'!MV23&lt;=0,0,1)</f>
        <v>0</v>
      </c>
      <c r="MW23" s="17">
        <f>IF('price change (2)'!MW23&lt;=0,0,1)</f>
        <v>0</v>
      </c>
      <c r="MX23" s="17">
        <f>IF('price change (2)'!MX23&lt;=0,0,1)</f>
        <v>1</v>
      </c>
      <c r="MY23" s="17">
        <f>IF('price change (2)'!MY23&lt;=0,0,1)</f>
        <v>0</v>
      </c>
      <c r="MZ23" s="17">
        <f>IF('price change (2)'!MZ23&lt;=0,0,1)</f>
        <v>0</v>
      </c>
      <c r="NA23" s="17">
        <f>IF('price change (2)'!NA23&lt;=0,0,1)</f>
        <v>1</v>
      </c>
      <c r="NB23" s="17">
        <f>IF('price change (2)'!NB23&lt;=0,0,1)</f>
        <v>0</v>
      </c>
      <c r="NC23" s="17">
        <f>IF('price change (2)'!NC23&lt;=0,0,1)</f>
        <v>1</v>
      </c>
      <c r="ND23" s="17">
        <f>IF('price change (2)'!ND23&lt;=0,0,1)</f>
        <v>1</v>
      </c>
      <c r="NE23" s="17">
        <f>IF('price change (2)'!NE23&lt;=0,0,1)</f>
        <v>1</v>
      </c>
      <c r="NF23" s="17">
        <f>IF('price change (2)'!NF23&lt;=0,0,1)</f>
        <v>0</v>
      </c>
      <c r="NG23" s="17">
        <f>IF('price change (2)'!NG23&lt;=0,0,1)</f>
        <v>0</v>
      </c>
      <c r="NH23" s="17">
        <f>IF('price change (2)'!NH23&lt;=0,0,1)</f>
        <v>1</v>
      </c>
      <c r="NI23" s="17">
        <f>IF('price change (2)'!NI23&lt;=0,0,1)</f>
        <v>1</v>
      </c>
      <c r="NJ23" s="17">
        <f>IF('price change (2)'!NJ23&lt;=0,0,1)</f>
        <v>0</v>
      </c>
      <c r="NK23" s="17">
        <f>IF('price change (2)'!NK23&lt;=0,0,1)</f>
        <v>1</v>
      </c>
      <c r="NL23" s="17">
        <f>IF('price change (2)'!NL23&lt;=0,0,1)</f>
        <v>0</v>
      </c>
      <c r="NM23" s="17">
        <f>IF('price change (2)'!NM23&lt;=0,0,1)</f>
        <v>1</v>
      </c>
      <c r="NN23" s="17">
        <f>IF('price change (2)'!NN23&lt;=0,0,1)</f>
        <v>0</v>
      </c>
      <c r="NO23" s="17">
        <f>IF('price change (2)'!NO23&lt;=0,0,1)</f>
        <v>0</v>
      </c>
      <c r="NP23" s="17">
        <f>IF('price change (2)'!NP23&lt;=0,0,1)</f>
        <v>1</v>
      </c>
      <c r="NQ23" s="17">
        <f>IF('price change (2)'!NQ23&lt;=0,0,1)</f>
        <v>1</v>
      </c>
      <c r="NR23" s="17">
        <f>IF('price change (2)'!NR23&lt;=0,0,1)</f>
        <v>0</v>
      </c>
      <c r="NS23" s="17">
        <f>IF('price change (2)'!NS23&lt;=0,0,1)</f>
        <v>0</v>
      </c>
      <c r="NT23" s="17">
        <f>IF('price change (2)'!NT23&lt;=0,0,1)</f>
        <v>0</v>
      </c>
      <c r="NU23" s="17">
        <f>IF('price change (2)'!NU23&lt;=0,0,1)</f>
        <v>1</v>
      </c>
      <c r="NV23" s="17">
        <f>IF('price change (2)'!NV23&lt;=0,0,1)</f>
        <v>0</v>
      </c>
      <c r="NW23" s="17">
        <f>IF('price change (2)'!NW23&lt;=0,0,1)</f>
        <v>0</v>
      </c>
      <c r="NX23" s="17">
        <f>IF('price change (2)'!NX23&lt;=0,0,1)</f>
        <v>1</v>
      </c>
      <c r="NY23" s="17">
        <f>IF('price change (2)'!NY23&lt;=0,0,1)</f>
        <v>1</v>
      </c>
      <c r="NZ23" s="17">
        <f>IF('price change (2)'!NZ23&lt;=0,0,1)</f>
        <v>1</v>
      </c>
      <c r="OA23" s="17">
        <f>IF('price change (2)'!OA23&lt;=0,0,1)</f>
        <v>0</v>
      </c>
      <c r="OB23" s="17">
        <f>IF('price change (2)'!OB23&lt;=0,0,1)</f>
        <v>0</v>
      </c>
      <c r="OC23" s="17">
        <f>IF('price change (2)'!OC23&lt;=0,0,1)</f>
        <v>0</v>
      </c>
      <c r="OD23" s="17">
        <f>IF('price change (2)'!OD23&lt;=0,0,1)</f>
        <v>0</v>
      </c>
      <c r="OE23" s="17">
        <f>IF('price change (2)'!OE23&lt;=0,0,1)</f>
        <v>1</v>
      </c>
      <c r="OF23" s="17">
        <f>IF('price change (2)'!OF23&lt;=0,0,1)</f>
        <v>1</v>
      </c>
      <c r="OG23" s="17">
        <f>IF('price change (2)'!OG23&lt;=0,0,1)</f>
        <v>0</v>
      </c>
      <c r="OH23" s="17">
        <f>IF('price change (2)'!OH23&lt;=0,0,1)</f>
        <v>0</v>
      </c>
      <c r="OI23" s="17">
        <f>IF('price change (2)'!OI23&lt;=0,0,1)</f>
        <v>1</v>
      </c>
      <c r="OJ23" s="17">
        <f>IF('price change (2)'!OJ23&lt;=0,0,1)</f>
        <v>0</v>
      </c>
      <c r="OK23" s="17">
        <f>IF('price change (2)'!OK23&lt;=0,0,1)</f>
        <v>0</v>
      </c>
      <c r="OL23" s="17">
        <f>IF('price change (2)'!OL23&lt;=0,0,1)</f>
        <v>1</v>
      </c>
      <c r="OM23" s="17">
        <f>IF('price change (2)'!OM23&lt;=0,0,1)</f>
        <v>1</v>
      </c>
      <c r="ON23" s="17">
        <f>IF('price change (2)'!ON23&lt;=0,0,1)</f>
        <v>1</v>
      </c>
      <c r="OO23" s="17">
        <f>IF('price change (2)'!OO23&lt;=0,0,1)</f>
        <v>1</v>
      </c>
      <c r="OP23" s="17">
        <f>IF('price change (2)'!OP23&lt;=0,0,1)</f>
        <v>1</v>
      </c>
      <c r="OQ23" s="17">
        <f>IF('price change (2)'!OQ23&lt;=0,0,1)</f>
        <v>1</v>
      </c>
      <c r="OR23" s="17">
        <f>IF('price change (2)'!OR23&lt;=0,0,1)</f>
        <v>1</v>
      </c>
      <c r="OS23" s="17">
        <f>IF('price change (2)'!OS23&lt;=0,0,1)</f>
        <v>1</v>
      </c>
      <c r="OT23" s="17">
        <f>IF('price change (2)'!OT23&lt;=0,0,1)</f>
        <v>0</v>
      </c>
      <c r="OU23" s="17">
        <f>IF('price change (2)'!OU23&lt;=0,0,1)</f>
        <v>1</v>
      </c>
      <c r="OV23" s="17">
        <f>IF('price change (2)'!OV23&lt;=0,0,1)</f>
        <v>1</v>
      </c>
      <c r="OW23" s="17">
        <f>IF('price change (2)'!OW23&lt;=0,0,1)</f>
        <v>1</v>
      </c>
      <c r="OX23" s="17">
        <f>IF('price change (2)'!OX23&lt;=0,0,1)</f>
        <v>1</v>
      </c>
      <c r="OY23" s="17">
        <f>IF('price change (2)'!OY23&lt;=0,0,1)</f>
        <v>0</v>
      </c>
      <c r="OZ23" s="17">
        <f>IF('price change (2)'!OZ23&lt;=0,0,1)</f>
        <v>0</v>
      </c>
      <c r="PA23" s="17">
        <f>IF('price change (2)'!PA23&lt;=0,0,1)</f>
        <v>0</v>
      </c>
      <c r="PB23" s="17">
        <f>IF('price change (2)'!PB23&lt;=0,0,1)</f>
        <v>0</v>
      </c>
      <c r="PC23" s="17">
        <f>IF('price change (2)'!PC23&lt;=0,0,1)</f>
        <v>0</v>
      </c>
      <c r="PD23" s="17">
        <f>IF('price change (2)'!PD23&lt;=0,0,1)</f>
        <v>0</v>
      </c>
      <c r="PE23" s="17">
        <f>IF('price change (2)'!PE23&lt;=0,0,1)</f>
        <v>0</v>
      </c>
      <c r="PF23" s="17">
        <f>IF('price change (2)'!PF23&lt;=0,0,1)</f>
        <v>1</v>
      </c>
      <c r="PG23" s="17">
        <f>IF('price change (2)'!PG23&lt;=0,0,1)</f>
        <v>0</v>
      </c>
      <c r="PH23" s="17">
        <f>IF('price change (2)'!PH23&lt;=0,0,1)</f>
        <v>0</v>
      </c>
      <c r="PI23" s="17">
        <f>IF('price change (2)'!PI23&lt;=0,0,1)</f>
        <v>1</v>
      </c>
      <c r="PJ23" s="17">
        <f>IF('price change (2)'!PJ23&lt;=0,0,1)</f>
        <v>1</v>
      </c>
      <c r="PK23" s="17">
        <f>IF('price change (2)'!PK23&lt;=0,0,1)</f>
        <v>0</v>
      </c>
      <c r="PL23" s="17">
        <f>IF('price change (2)'!PL23&lt;=0,0,1)</f>
        <v>0</v>
      </c>
      <c r="PM23" s="17">
        <f>IF('price change (2)'!PM23&lt;=0,0,1)</f>
        <v>0</v>
      </c>
      <c r="PN23" s="17">
        <f>IF('price change (2)'!PN23&lt;=0,0,1)</f>
        <v>1</v>
      </c>
      <c r="PO23" s="17">
        <f>IF('price change (2)'!PO23&lt;=0,0,1)</f>
        <v>1</v>
      </c>
      <c r="PP23" s="17">
        <f>IF('price change (2)'!PP23&lt;=0,0,1)</f>
        <v>1</v>
      </c>
      <c r="PQ23" s="17">
        <f>IF('price change (2)'!PQ23&lt;=0,0,1)</f>
        <v>1</v>
      </c>
      <c r="PR23" s="17">
        <f>IF('price change (2)'!PR23&lt;=0,0,1)</f>
        <v>1</v>
      </c>
      <c r="PS23" s="17">
        <f>IF('price change (2)'!PS23&lt;=0,0,1)</f>
        <v>0</v>
      </c>
      <c r="PT23" s="17">
        <f>IF('price change (2)'!PT23&lt;=0,0,1)</f>
        <v>0</v>
      </c>
      <c r="PU23" s="17">
        <f>IF('price change (2)'!PU23&lt;=0,0,1)</f>
        <v>1</v>
      </c>
      <c r="PV23" s="17">
        <f>IF('price change (2)'!PV23&lt;=0,0,1)</f>
        <v>1</v>
      </c>
      <c r="PW23" s="17">
        <f>IF('price change (2)'!PW23&lt;=0,0,1)</f>
        <v>0</v>
      </c>
      <c r="PX23" s="17">
        <f>IF('price change (2)'!PX23&lt;=0,0,1)</f>
        <v>0</v>
      </c>
      <c r="PY23" s="17">
        <f>IF('price change (2)'!PY23&lt;=0,0,1)</f>
        <v>1</v>
      </c>
      <c r="PZ23" s="17">
        <f>IF('price change (2)'!PZ23&lt;=0,0,1)</f>
        <v>0</v>
      </c>
      <c r="QA23" s="17">
        <f>IF('price change (2)'!QA23&lt;=0,0,1)</f>
        <v>1</v>
      </c>
      <c r="QB23" s="17">
        <f>IF('price change (2)'!QB23&lt;=0,0,1)</f>
        <v>0</v>
      </c>
      <c r="QC23" s="17">
        <f>IF('price change (2)'!QC23&lt;=0,0,1)</f>
        <v>1</v>
      </c>
      <c r="QD23" s="17">
        <f>IF('price change (2)'!QD23&lt;=0,0,1)</f>
        <v>1</v>
      </c>
      <c r="QE23" s="17">
        <f>IF('price change (2)'!QE23&lt;=0,0,1)</f>
        <v>1</v>
      </c>
      <c r="QF23" s="17">
        <f>IF('price change (2)'!QF23&lt;=0,0,1)</f>
        <v>1</v>
      </c>
      <c r="QG23" s="17">
        <f>IF('price change (2)'!QG23&lt;=0,0,1)</f>
        <v>1</v>
      </c>
      <c r="QH23" s="17">
        <f>IF('price change (2)'!QH23&lt;=0,0,1)</f>
        <v>1</v>
      </c>
      <c r="QI23" s="17">
        <f>IF('price change (2)'!QI23&lt;=0,0,1)</f>
        <v>0</v>
      </c>
      <c r="QJ23" s="17">
        <f>IF('price change (2)'!QJ23&lt;=0,0,1)</f>
        <v>0</v>
      </c>
      <c r="QK23" s="17">
        <f>IF('price change (2)'!QK23&lt;=0,0,1)</f>
        <v>0</v>
      </c>
      <c r="QL23" s="17">
        <f>IF('price change (2)'!QL23&lt;=0,0,1)</f>
        <v>1</v>
      </c>
      <c r="QM23" s="17">
        <f>IF('price change (2)'!QM23&lt;=0,0,1)</f>
        <v>0</v>
      </c>
      <c r="QN23" s="17">
        <f>IF('price change (2)'!QN23&lt;=0,0,1)</f>
        <v>0</v>
      </c>
      <c r="QO23" s="17">
        <f>IF('price change (2)'!QO23&lt;=0,0,1)</f>
        <v>0</v>
      </c>
      <c r="QP23" s="17">
        <f>IF('price change (2)'!QP23&lt;=0,0,1)</f>
        <v>0</v>
      </c>
      <c r="QQ23" s="17">
        <f>IF('price change (2)'!QQ23&lt;=0,0,1)</f>
        <v>1</v>
      </c>
      <c r="QR23" s="17">
        <f>IF('price change (2)'!QR23&lt;=0,0,1)</f>
        <v>1</v>
      </c>
      <c r="QS23" s="17">
        <f>IF('price change (2)'!QS23&lt;=0,0,1)</f>
        <v>1</v>
      </c>
      <c r="QT23" s="17">
        <f>IF('price change (2)'!QT23&lt;=0,0,1)</f>
        <v>1</v>
      </c>
      <c r="QU23" s="17">
        <f>IF('price change (2)'!QU23&lt;=0,0,1)</f>
        <v>0</v>
      </c>
      <c r="QV23" s="17">
        <f>IF('price change (2)'!QV23&lt;=0,0,1)</f>
        <v>1</v>
      </c>
      <c r="QW23" s="17">
        <f>IF('price change (2)'!QW23&lt;=0,0,1)</f>
        <v>0</v>
      </c>
      <c r="QX23" s="17">
        <f>IF('price change (2)'!QX23&lt;=0,0,1)</f>
        <v>1</v>
      </c>
      <c r="QY23" s="17">
        <f>IF('price change (2)'!QY23&lt;=0,0,1)</f>
        <v>1</v>
      </c>
      <c r="QZ23" s="17">
        <f>IF('price change (2)'!QZ23&lt;=0,0,1)</f>
        <v>0</v>
      </c>
      <c r="RA23" s="17">
        <f>IF('price change (2)'!RA23&lt;=0,0,1)</f>
        <v>0</v>
      </c>
      <c r="RB23" s="17">
        <f>IF('price change (2)'!RB23&lt;=0,0,1)</f>
        <v>0</v>
      </c>
      <c r="RC23" s="17">
        <f>IF('price change (2)'!RC23&lt;=0,0,1)</f>
        <v>0</v>
      </c>
    </row>
    <row r="24" spans="1:471" x14ac:dyDescent="0.3">
      <c r="A24" s="1" t="s">
        <v>111</v>
      </c>
      <c r="B24" s="17">
        <f>IF('price change (2)'!B24&lt;=0,0,1)</f>
        <v>1</v>
      </c>
      <c r="C24" s="17">
        <f>IF('price change (2)'!C24&lt;=0,0,1)</f>
        <v>1</v>
      </c>
      <c r="D24" s="17">
        <f>IF('price change (2)'!D24&lt;=0,0,1)</f>
        <v>1</v>
      </c>
      <c r="E24" s="17">
        <f>IF('price change (2)'!E24&lt;=0,0,1)</f>
        <v>1</v>
      </c>
      <c r="F24" s="17">
        <f>IF('price change (2)'!F24&lt;=0,0,1)</f>
        <v>0</v>
      </c>
      <c r="G24" s="17">
        <f>IF('price change (2)'!G24&lt;=0,0,1)</f>
        <v>1</v>
      </c>
      <c r="H24" s="17">
        <f>IF('price change (2)'!H24&lt;=0,0,1)</f>
        <v>1</v>
      </c>
      <c r="I24" s="17">
        <f>IF('price change (2)'!I24&lt;=0,0,1)</f>
        <v>1</v>
      </c>
      <c r="J24" s="17">
        <f>IF('price change (2)'!J24&lt;=0,0,1)</f>
        <v>1</v>
      </c>
      <c r="K24" s="17">
        <f>IF('price change (2)'!K24&lt;=0,0,1)</f>
        <v>0</v>
      </c>
      <c r="L24" s="17">
        <f>IF('price change (2)'!L24&lt;=0,0,1)</f>
        <v>1</v>
      </c>
      <c r="M24" s="17">
        <f>IF('price change (2)'!M24&lt;=0,0,1)</f>
        <v>0</v>
      </c>
      <c r="N24" s="17">
        <f>IF('price change (2)'!N24&lt;=0,0,1)</f>
        <v>1</v>
      </c>
      <c r="O24" s="17">
        <f>IF('price change (2)'!O24&lt;=0,0,1)</f>
        <v>0</v>
      </c>
      <c r="P24" s="17">
        <f>IF('price change (2)'!P24&lt;=0,0,1)</f>
        <v>1</v>
      </c>
      <c r="Q24" s="17">
        <f>IF('price change (2)'!Q24&lt;=0,0,1)</f>
        <v>0</v>
      </c>
      <c r="R24" s="17">
        <f>IF('price change (2)'!R24&lt;=0,0,1)</f>
        <v>1</v>
      </c>
      <c r="S24" s="17">
        <f>IF('price change (2)'!S24&lt;=0,0,1)</f>
        <v>1</v>
      </c>
      <c r="T24" s="17">
        <f>IF('price change (2)'!T24&lt;=0,0,1)</f>
        <v>0</v>
      </c>
      <c r="U24" s="17">
        <f>IF('price change (2)'!U24&lt;=0,0,1)</f>
        <v>1</v>
      </c>
      <c r="V24" s="17">
        <f>IF('price change (2)'!V24&lt;=0,0,1)</f>
        <v>1</v>
      </c>
      <c r="W24" s="17">
        <f>IF('price change (2)'!W24&lt;=0,0,1)</f>
        <v>1</v>
      </c>
      <c r="X24" s="17">
        <f>IF('price change (2)'!X24&lt;=0,0,1)</f>
        <v>1</v>
      </c>
      <c r="Y24" s="17">
        <f>IF('price change (2)'!Y24&lt;=0,0,1)</f>
        <v>0</v>
      </c>
      <c r="Z24" s="17">
        <f>IF('price change (2)'!Z24&lt;=0,0,1)</f>
        <v>1</v>
      </c>
      <c r="AA24" s="17">
        <f>IF('price change (2)'!AA24&lt;=0,0,1)</f>
        <v>1</v>
      </c>
      <c r="AB24" s="17">
        <f>IF('price change (2)'!AB24&lt;=0,0,1)</f>
        <v>0</v>
      </c>
      <c r="AC24" s="17">
        <f>IF('price change (2)'!AC24&lt;=0,0,1)</f>
        <v>1</v>
      </c>
      <c r="AD24" s="17">
        <f>IF('price change (2)'!AD24&lt;=0,0,1)</f>
        <v>1</v>
      </c>
      <c r="AE24" s="17">
        <f>IF('price change (2)'!AE24&lt;=0,0,1)</f>
        <v>0</v>
      </c>
      <c r="AF24" s="17">
        <f>IF('price change (2)'!AF24&lt;=0,0,1)</f>
        <v>0</v>
      </c>
      <c r="AG24" s="17">
        <f>IF('price change (2)'!AG24&lt;=0,0,1)</f>
        <v>1</v>
      </c>
      <c r="AH24" s="17">
        <f>IF('price change (2)'!AH24&lt;=0,0,1)</f>
        <v>0</v>
      </c>
      <c r="AI24" s="17">
        <f>IF('price change (2)'!AI24&lt;=0,0,1)</f>
        <v>0</v>
      </c>
      <c r="AJ24" s="17">
        <f>IF('price change (2)'!AJ24&lt;=0,0,1)</f>
        <v>0</v>
      </c>
      <c r="AK24" s="17">
        <f>IF('price change (2)'!AK24&lt;=0,0,1)</f>
        <v>1</v>
      </c>
      <c r="AL24" s="17">
        <f>IF('price change (2)'!AL24&lt;=0,0,1)</f>
        <v>0</v>
      </c>
      <c r="AM24" s="17">
        <f>IF('price change (2)'!AM24&lt;=0,0,1)</f>
        <v>0</v>
      </c>
      <c r="AN24" s="17">
        <f>IF('price change (2)'!AN24&lt;=0,0,1)</f>
        <v>1</v>
      </c>
      <c r="AO24" s="17">
        <f>IF('price change (2)'!AO24&lt;=0,0,1)</f>
        <v>0</v>
      </c>
      <c r="AP24" s="17">
        <f>IF('price change (2)'!AP24&lt;=0,0,1)</f>
        <v>0</v>
      </c>
      <c r="AQ24" s="17">
        <f>IF('price change (2)'!AQ24&lt;=0,0,1)</f>
        <v>0</v>
      </c>
      <c r="AR24" s="17">
        <f>IF('price change (2)'!AR24&lt;=0,0,1)</f>
        <v>0</v>
      </c>
      <c r="AS24" s="17">
        <f>IF('price change (2)'!AS24&lt;=0,0,1)</f>
        <v>1</v>
      </c>
      <c r="AT24" s="17">
        <f>IF('price change (2)'!AT24&lt;=0,0,1)</f>
        <v>1</v>
      </c>
      <c r="AU24" s="17">
        <f>IF('price change (2)'!AU24&lt;=0,0,1)</f>
        <v>1</v>
      </c>
      <c r="AV24" s="17">
        <f>IF('price change (2)'!AV24&lt;=0,0,1)</f>
        <v>1</v>
      </c>
      <c r="AW24" s="17">
        <f>IF('price change (2)'!AW24&lt;=0,0,1)</f>
        <v>0</v>
      </c>
      <c r="AX24" s="17">
        <f>IF('price change (2)'!AX24&lt;=0,0,1)</f>
        <v>0</v>
      </c>
      <c r="AY24" s="17">
        <f>IF('price change (2)'!AY24&lt;=0,0,1)</f>
        <v>1</v>
      </c>
      <c r="AZ24" s="17">
        <f>IF('price change (2)'!AZ24&lt;=0,0,1)</f>
        <v>0</v>
      </c>
      <c r="BA24" s="17">
        <f>IF('price change (2)'!BA24&lt;=0,0,1)</f>
        <v>1</v>
      </c>
      <c r="BB24" s="17">
        <f>IF('price change (2)'!BB24&lt;=0,0,1)</f>
        <v>0</v>
      </c>
      <c r="BC24" s="17">
        <f>IF('price change (2)'!BC24&lt;=0,0,1)</f>
        <v>0</v>
      </c>
      <c r="BD24" s="17">
        <f>IF('price change (2)'!BD24&lt;=0,0,1)</f>
        <v>0</v>
      </c>
      <c r="BE24" s="17">
        <f>IF('price change (2)'!BE24&lt;=0,0,1)</f>
        <v>0</v>
      </c>
      <c r="BF24" s="17">
        <f>IF('price change (2)'!BF24&lt;=0,0,1)</f>
        <v>1</v>
      </c>
      <c r="BG24" s="17">
        <f>IF('price change (2)'!BG24&lt;=0,0,1)</f>
        <v>0</v>
      </c>
      <c r="BH24" s="17">
        <f>IF('price change (2)'!BH24&lt;=0,0,1)</f>
        <v>0</v>
      </c>
      <c r="BI24" s="17">
        <f>IF('price change (2)'!BI24&lt;=0,0,1)</f>
        <v>1</v>
      </c>
      <c r="BJ24" s="17">
        <f>IF('price change (2)'!BJ24&lt;=0,0,1)</f>
        <v>1</v>
      </c>
      <c r="BK24" s="17">
        <f>IF('price change (2)'!BK24&lt;=0,0,1)</f>
        <v>1</v>
      </c>
      <c r="BL24" s="17">
        <f>IF('price change (2)'!BL24&lt;=0,0,1)</f>
        <v>1</v>
      </c>
      <c r="BM24" s="17">
        <f>IF('price change (2)'!BM24&lt;=0,0,1)</f>
        <v>0</v>
      </c>
      <c r="BN24" s="17">
        <f>IF('price change (2)'!BN24&lt;=0,0,1)</f>
        <v>0</v>
      </c>
      <c r="BO24" s="17">
        <f>IF('price change (2)'!BO24&lt;=0,0,1)</f>
        <v>1</v>
      </c>
      <c r="BP24" s="17">
        <f>IF('price change (2)'!BP24&lt;=0,0,1)</f>
        <v>0</v>
      </c>
      <c r="BQ24" s="17">
        <f>IF('price change (2)'!BQ24&lt;=0,0,1)</f>
        <v>0</v>
      </c>
      <c r="BR24" s="17">
        <f>IF('price change (2)'!BR24&lt;=0,0,1)</f>
        <v>1</v>
      </c>
      <c r="BS24" s="17">
        <f>IF('price change (2)'!BS24&lt;=0,0,1)</f>
        <v>1</v>
      </c>
      <c r="BT24" s="17">
        <f>IF('price change (2)'!BT24&lt;=0,0,1)</f>
        <v>1</v>
      </c>
      <c r="BU24" s="17">
        <f>IF('price change (2)'!BU24&lt;=0,0,1)</f>
        <v>0</v>
      </c>
      <c r="BV24" s="17">
        <f>IF('price change (2)'!BV24&lt;=0,0,1)</f>
        <v>0</v>
      </c>
      <c r="BW24" s="17">
        <f>IF('price change (2)'!BW24&lt;=0,0,1)</f>
        <v>0</v>
      </c>
      <c r="BX24" s="17">
        <f>IF('price change (2)'!BX24&lt;=0,0,1)</f>
        <v>0</v>
      </c>
      <c r="BY24" s="17">
        <f>IF('price change (2)'!BY24&lt;=0,0,1)</f>
        <v>0</v>
      </c>
      <c r="BZ24" s="17">
        <f>IF('price change (2)'!BZ24&lt;=0,0,1)</f>
        <v>0</v>
      </c>
      <c r="CA24" s="17">
        <f>IF('price change (2)'!CA24&lt;=0,0,1)</f>
        <v>0</v>
      </c>
      <c r="CB24" s="17">
        <f>IF('price change (2)'!CB24&lt;=0,0,1)</f>
        <v>1</v>
      </c>
      <c r="CC24" s="17">
        <f>IF('price change (2)'!CC24&lt;=0,0,1)</f>
        <v>1</v>
      </c>
      <c r="CD24" s="17">
        <f>IF('price change (2)'!CD24&lt;=0,0,1)</f>
        <v>0</v>
      </c>
      <c r="CE24" s="17">
        <f>IF('price change (2)'!CE24&lt;=0,0,1)</f>
        <v>1</v>
      </c>
      <c r="CF24" s="17">
        <f>IF('price change (2)'!CF24&lt;=0,0,1)</f>
        <v>1</v>
      </c>
      <c r="CG24" s="17">
        <f>IF('price change (2)'!CG24&lt;=0,0,1)</f>
        <v>1</v>
      </c>
      <c r="CH24" s="17">
        <f>IF('price change (2)'!CH24&lt;=0,0,1)</f>
        <v>0</v>
      </c>
      <c r="CI24" s="17">
        <f>IF('price change (2)'!CI24&lt;=0,0,1)</f>
        <v>1</v>
      </c>
      <c r="CJ24" s="17">
        <f>IF('price change (2)'!CJ24&lt;=0,0,1)</f>
        <v>0</v>
      </c>
      <c r="CK24" s="17">
        <f>IF('price change (2)'!CK24&lt;=0,0,1)</f>
        <v>0</v>
      </c>
      <c r="CL24" s="17">
        <f>IF('price change (2)'!CL24&lt;=0,0,1)</f>
        <v>0</v>
      </c>
      <c r="CM24" s="17">
        <f>IF('price change (2)'!CM24&lt;=0,0,1)</f>
        <v>1</v>
      </c>
      <c r="CN24" s="17">
        <f>IF('price change (2)'!CN24&lt;=0,0,1)</f>
        <v>1</v>
      </c>
      <c r="CO24" s="17">
        <f>IF('price change (2)'!CO24&lt;=0,0,1)</f>
        <v>0</v>
      </c>
      <c r="CP24" s="17">
        <f>IF('price change (2)'!CP24&lt;=0,0,1)</f>
        <v>1</v>
      </c>
      <c r="CQ24" s="17">
        <f>IF('price change (2)'!CQ24&lt;=0,0,1)</f>
        <v>1</v>
      </c>
      <c r="CR24" s="17">
        <f>IF('price change (2)'!CR24&lt;=0,0,1)</f>
        <v>0</v>
      </c>
      <c r="CS24" s="17">
        <f>IF('price change (2)'!CS24&lt;=0,0,1)</f>
        <v>0</v>
      </c>
      <c r="CT24" s="17">
        <f>IF('price change (2)'!CT24&lt;=0,0,1)</f>
        <v>0</v>
      </c>
      <c r="CU24" s="17">
        <f>IF('price change (2)'!CU24&lt;=0,0,1)</f>
        <v>0</v>
      </c>
      <c r="CV24" s="17">
        <f>IF('price change (2)'!CV24&lt;=0,0,1)</f>
        <v>1</v>
      </c>
      <c r="CW24" s="17">
        <f>IF('price change (2)'!CW24&lt;=0,0,1)</f>
        <v>0</v>
      </c>
      <c r="CX24" s="17">
        <f>IF('price change (2)'!CX24&lt;=0,0,1)</f>
        <v>0</v>
      </c>
      <c r="CY24" s="17">
        <f>IF('price change (2)'!CY24&lt;=0,0,1)</f>
        <v>1</v>
      </c>
      <c r="CZ24" s="17">
        <f>IF('price change (2)'!CZ24&lt;=0,0,1)</f>
        <v>1</v>
      </c>
      <c r="DA24" s="17">
        <f>IF('price change (2)'!DA24&lt;=0,0,1)</f>
        <v>1</v>
      </c>
      <c r="DB24" s="17">
        <f>IF('price change (2)'!DB24&lt;=0,0,1)</f>
        <v>0</v>
      </c>
      <c r="DC24" s="17">
        <f>IF('price change (2)'!DC24&lt;=0,0,1)</f>
        <v>0</v>
      </c>
      <c r="DD24" s="17">
        <f>IF('price change (2)'!DD24&lt;=0,0,1)</f>
        <v>1</v>
      </c>
      <c r="DE24" s="17">
        <f>IF('price change (2)'!DE24&lt;=0,0,1)</f>
        <v>1</v>
      </c>
      <c r="DF24" s="17">
        <f>IF('price change (2)'!DF24&lt;=0,0,1)</f>
        <v>0</v>
      </c>
      <c r="DG24" s="17">
        <f>IF('price change (2)'!DG24&lt;=0,0,1)</f>
        <v>0</v>
      </c>
      <c r="DH24" s="17">
        <f>IF('price change (2)'!DH24&lt;=0,0,1)</f>
        <v>0</v>
      </c>
      <c r="DI24" s="17">
        <f>IF('price change (2)'!DI24&lt;=0,0,1)</f>
        <v>1</v>
      </c>
      <c r="DJ24" s="17">
        <f>IF('price change (2)'!DJ24&lt;=0,0,1)</f>
        <v>1</v>
      </c>
      <c r="DK24" s="17">
        <f>IF('price change (2)'!DK24&lt;=0,0,1)</f>
        <v>0</v>
      </c>
      <c r="DL24" s="17">
        <f>IF('price change (2)'!DL24&lt;=0,0,1)</f>
        <v>0</v>
      </c>
      <c r="DM24" s="17">
        <f>IF('price change (2)'!DM24&lt;=0,0,1)</f>
        <v>1</v>
      </c>
      <c r="DN24" s="17">
        <f>IF('price change (2)'!DN24&lt;=0,0,1)</f>
        <v>0</v>
      </c>
      <c r="DO24" s="17">
        <f>IF('price change (2)'!DO24&lt;=0,0,1)</f>
        <v>1</v>
      </c>
      <c r="DP24" s="17">
        <f>IF('price change (2)'!DP24&lt;=0,0,1)</f>
        <v>0</v>
      </c>
      <c r="DQ24" s="17">
        <f>IF('price change (2)'!DQ24&lt;=0,0,1)</f>
        <v>1</v>
      </c>
      <c r="DR24" s="17">
        <f>IF('price change (2)'!DR24&lt;=0,0,1)</f>
        <v>1</v>
      </c>
      <c r="DS24" s="17">
        <f>IF('price change (2)'!DS24&lt;=0,0,1)</f>
        <v>1</v>
      </c>
      <c r="DT24" s="17">
        <f>IF('price change (2)'!DT24&lt;=0,0,1)</f>
        <v>0</v>
      </c>
      <c r="DU24" s="17">
        <f>IF('price change (2)'!DU24&lt;=0,0,1)</f>
        <v>1</v>
      </c>
      <c r="DV24" s="17">
        <f>IF('price change (2)'!DV24&lt;=0,0,1)</f>
        <v>0</v>
      </c>
      <c r="DW24" s="17">
        <f>IF('price change (2)'!DW24&lt;=0,0,1)</f>
        <v>0</v>
      </c>
      <c r="DX24" s="17">
        <f>IF('price change (2)'!DX24&lt;=0,0,1)</f>
        <v>0</v>
      </c>
      <c r="DY24" s="17">
        <f>IF('price change (2)'!DY24&lt;=0,0,1)</f>
        <v>1</v>
      </c>
      <c r="DZ24" s="17">
        <f>IF('price change (2)'!DZ24&lt;=0,0,1)</f>
        <v>0</v>
      </c>
      <c r="EA24" s="17">
        <f>IF('price change (2)'!EA24&lt;=0,0,1)</f>
        <v>0</v>
      </c>
      <c r="EB24" s="17">
        <f>IF('price change (2)'!EB24&lt;=0,0,1)</f>
        <v>1</v>
      </c>
      <c r="EC24" s="17">
        <f>IF('price change (2)'!EC24&lt;=0,0,1)</f>
        <v>1</v>
      </c>
      <c r="ED24" s="17">
        <f>IF('price change (2)'!ED24&lt;=0,0,1)</f>
        <v>0</v>
      </c>
      <c r="EE24" s="17">
        <f>IF('price change (2)'!EE24&lt;=0,0,1)</f>
        <v>0</v>
      </c>
      <c r="EF24" s="17">
        <f>IF('price change (2)'!EF24&lt;=0,0,1)</f>
        <v>0</v>
      </c>
      <c r="EG24" s="17">
        <f>IF('price change (2)'!EG24&lt;=0,0,1)</f>
        <v>1</v>
      </c>
      <c r="EH24" s="17">
        <f>IF('price change (2)'!EH24&lt;=0,0,1)</f>
        <v>0</v>
      </c>
      <c r="EI24" s="17">
        <f>IF('price change (2)'!EI24&lt;=0,0,1)</f>
        <v>1</v>
      </c>
      <c r="EJ24" s="17">
        <f>IF('price change (2)'!EJ24&lt;=0,0,1)</f>
        <v>1</v>
      </c>
      <c r="EK24" s="17">
        <f>IF('price change (2)'!EK24&lt;=0,0,1)</f>
        <v>0</v>
      </c>
      <c r="EL24" s="17">
        <f>IF('price change (2)'!EL24&lt;=0,0,1)</f>
        <v>0</v>
      </c>
      <c r="EM24" s="17">
        <f>IF('price change (2)'!EM24&lt;=0,0,1)</f>
        <v>1</v>
      </c>
      <c r="EN24" s="17">
        <f>IF('price change (2)'!EN24&lt;=0,0,1)</f>
        <v>0</v>
      </c>
      <c r="EO24" s="17">
        <f>IF('price change (2)'!EO24&lt;=0,0,1)</f>
        <v>1</v>
      </c>
      <c r="EP24" s="17">
        <f>IF('price change (2)'!EP24&lt;=0,0,1)</f>
        <v>0</v>
      </c>
      <c r="EQ24" s="17">
        <f>IF('price change (2)'!EQ24&lt;=0,0,1)</f>
        <v>0</v>
      </c>
      <c r="ER24" s="17">
        <f>IF('price change (2)'!ER24&lt;=0,0,1)</f>
        <v>1</v>
      </c>
      <c r="ES24" s="17">
        <f>IF('price change (2)'!ES24&lt;=0,0,1)</f>
        <v>1</v>
      </c>
      <c r="ET24" s="17">
        <f>IF('price change (2)'!ET24&lt;=0,0,1)</f>
        <v>0</v>
      </c>
      <c r="EU24" s="17">
        <f>IF('price change (2)'!EU24&lt;=0,0,1)</f>
        <v>0</v>
      </c>
      <c r="EV24" s="17">
        <f>IF('price change (2)'!EV24&lt;=0,0,1)</f>
        <v>0</v>
      </c>
      <c r="EW24" s="17">
        <f>IF('price change (2)'!EW24&lt;=0,0,1)</f>
        <v>0</v>
      </c>
      <c r="EX24" s="17">
        <f>IF('price change (2)'!EX24&lt;=0,0,1)</f>
        <v>0</v>
      </c>
      <c r="EY24" s="17">
        <f>IF('price change (2)'!EY24&lt;=0,0,1)</f>
        <v>1</v>
      </c>
      <c r="EZ24" s="17">
        <f>IF('price change (2)'!EZ24&lt;=0,0,1)</f>
        <v>1</v>
      </c>
      <c r="FA24" s="17">
        <f>IF('price change (2)'!FA24&lt;=0,0,1)</f>
        <v>1</v>
      </c>
      <c r="FB24" s="17">
        <f>IF('price change (2)'!FB24&lt;=0,0,1)</f>
        <v>0</v>
      </c>
      <c r="FC24" s="17">
        <f>IF('price change (2)'!FC24&lt;=0,0,1)</f>
        <v>1</v>
      </c>
      <c r="FD24" s="17">
        <f>IF('price change (2)'!FD24&lt;=0,0,1)</f>
        <v>0</v>
      </c>
      <c r="FE24" s="17">
        <f>IF('price change (2)'!FE24&lt;=0,0,1)</f>
        <v>1</v>
      </c>
      <c r="FF24" s="17">
        <f>IF('price change (2)'!FF24&lt;=0,0,1)</f>
        <v>0</v>
      </c>
      <c r="FG24" s="17">
        <f>IF('price change (2)'!FG24&lt;=0,0,1)</f>
        <v>1</v>
      </c>
      <c r="FH24" s="17">
        <f>IF('price change (2)'!FH24&lt;=0,0,1)</f>
        <v>1</v>
      </c>
      <c r="FI24" s="17">
        <f>IF('price change (2)'!FI24&lt;=0,0,1)</f>
        <v>1</v>
      </c>
      <c r="FJ24" s="17">
        <f>IF('price change (2)'!FJ24&lt;=0,0,1)</f>
        <v>1</v>
      </c>
      <c r="FK24" s="17">
        <f>IF('price change (2)'!FK24&lt;=0,0,1)</f>
        <v>0</v>
      </c>
      <c r="FL24" s="17">
        <f>IF('price change (2)'!FL24&lt;=0,0,1)</f>
        <v>0</v>
      </c>
      <c r="FM24" s="17">
        <f>IF('price change (2)'!FM24&lt;=0,0,1)</f>
        <v>1</v>
      </c>
      <c r="FN24" s="17">
        <f>IF('price change (2)'!FN24&lt;=0,0,1)</f>
        <v>0</v>
      </c>
      <c r="FO24" s="17">
        <f>IF('price change (2)'!FO24&lt;=0,0,1)</f>
        <v>1</v>
      </c>
      <c r="FP24" s="17">
        <f>IF('price change (2)'!FP24&lt;=0,0,1)</f>
        <v>0</v>
      </c>
      <c r="FQ24" s="17">
        <f>IF('price change (2)'!FQ24&lt;=0,0,1)</f>
        <v>1</v>
      </c>
      <c r="FR24" s="17">
        <f>IF('price change (2)'!FR24&lt;=0,0,1)</f>
        <v>0</v>
      </c>
      <c r="FS24" s="17">
        <f>IF('price change (2)'!FS24&lt;=0,0,1)</f>
        <v>0</v>
      </c>
      <c r="FT24" s="17">
        <f>IF('price change (2)'!FT24&lt;=0,0,1)</f>
        <v>1</v>
      </c>
      <c r="FU24" s="17">
        <f>IF('price change (2)'!FU24&lt;=0,0,1)</f>
        <v>0</v>
      </c>
      <c r="FV24" s="17">
        <f>IF('price change (2)'!FV24&lt;=0,0,1)</f>
        <v>0</v>
      </c>
      <c r="FW24" s="17">
        <f>IF('price change (2)'!FW24&lt;=0,0,1)</f>
        <v>1</v>
      </c>
      <c r="FX24" s="17">
        <f>IF('price change (2)'!FX24&lt;=0,0,1)</f>
        <v>0</v>
      </c>
      <c r="FY24" s="17">
        <f>IF('price change (2)'!FY24&lt;=0,0,1)</f>
        <v>0</v>
      </c>
      <c r="FZ24" s="17">
        <f>IF('price change (2)'!FZ24&lt;=0,0,1)</f>
        <v>0</v>
      </c>
      <c r="GA24" s="17">
        <f>IF('price change (2)'!GA24&lt;=0,0,1)</f>
        <v>0</v>
      </c>
      <c r="GB24" s="17">
        <f>IF('price change (2)'!GB24&lt;=0,0,1)</f>
        <v>1</v>
      </c>
      <c r="GC24" s="17">
        <f>IF('price change (2)'!GC24&lt;=0,0,1)</f>
        <v>0</v>
      </c>
      <c r="GD24" s="17">
        <f>IF('price change (2)'!GD24&lt;=0,0,1)</f>
        <v>0</v>
      </c>
      <c r="GE24" s="17">
        <f>IF('price change (2)'!GE24&lt;=0,0,1)</f>
        <v>0</v>
      </c>
      <c r="GF24" s="17">
        <f>IF('price change (2)'!GF24&lt;=0,0,1)</f>
        <v>1</v>
      </c>
      <c r="GG24" s="17">
        <f>IF('price change (2)'!GG24&lt;=0,0,1)</f>
        <v>1</v>
      </c>
      <c r="GH24" s="17">
        <f>IF('price change (2)'!GH24&lt;=0,0,1)</f>
        <v>0</v>
      </c>
      <c r="GI24" s="17">
        <f>IF('price change (2)'!GI24&lt;=0,0,1)</f>
        <v>1</v>
      </c>
      <c r="GJ24" s="17">
        <f>IF('price change (2)'!GJ24&lt;=0,0,1)</f>
        <v>1</v>
      </c>
      <c r="GK24" s="17">
        <f>IF('price change (2)'!GK24&lt;=0,0,1)</f>
        <v>1</v>
      </c>
      <c r="GL24" s="17">
        <f>IF('price change (2)'!GL24&lt;=0,0,1)</f>
        <v>0</v>
      </c>
      <c r="GM24" s="17">
        <f>IF('price change (2)'!GM24&lt;=0,0,1)</f>
        <v>1</v>
      </c>
      <c r="GN24" s="17">
        <f>IF('price change (2)'!GN24&lt;=0,0,1)</f>
        <v>0</v>
      </c>
      <c r="GO24" s="17">
        <f>IF('price change (2)'!GO24&lt;=0,0,1)</f>
        <v>0</v>
      </c>
      <c r="GP24" s="17">
        <f>IF('price change (2)'!GP24&lt;=0,0,1)</f>
        <v>1</v>
      </c>
      <c r="GQ24" s="17">
        <f>IF('price change (2)'!GQ24&lt;=0,0,1)</f>
        <v>0</v>
      </c>
      <c r="GR24" s="17">
        <f>IF('price change (2)'!GR24&lt;=0,0,1)</f>
        <v>0</v>
      </c>
      <c r="GS24" s="17">
        <f>IF('price change (2)'!GS24&lt;=0,0,1)</f>
        <v>1</v>
      </c>
      <c r="GT24" s="17">
        <f>IF('price change (2)'!GT24&lt;=0,0,1)</f>
        <v>0</v>
      </c>
      <c r="GU24" s="17">
        <f>IF('price change (2)'!GU24&lt;=0,0,1)</f>
        <v>0</v>
      </c>
      <c r="GV24" s="17">
        <f>IF('price change (2)'!GV24&lt;=0,0,1)</f>
        <v>0</v>
      </c>
      <c r="GW24" s="17">
        <f>IF('price change (2)'!GW24&lt;=0,0,1)</f>
        <v>0</v>
      </c>
      <c r="GX24" s="17">
        <f>IF('price change (2)'!GX24&lt;=0,0,1)</f>
        <v>1</v>
      </c>
      <c r="GY24" s="17">
        <f>IF('price change (2)'!GY24&lt;=0,0,1)</f>
        <v>0</v>
      </c>
      <c r="GZ24" s="17">
        <f>IF('price change (2)'!GZ24&lt;=0,0,1)</f>
        <v>0</v>
      </c>
      <c r="HA24" s="17">
        <f>IF('price change (2)'!HA24&lt;=0,0,1)</f>
        <v>0</v>
      </c>
      <c r="HB24" s="17">
        <f>IF('price change (2)'!HB24&lt;=0,0,1)</f>
        <v>0</v>
      </c>
      <c r="HC24" s="17">
        <f>IF('price change (2)'!HC24&lt;=0,0,1)</f>
        <v>0</v>
      </c>
      <c r="HD24" s="17">
        <f>IF('price change (2)'!HD24&lt;=0,0,1)</f>
        <v>0</v>
      </c>
      <c r="HE24" s="17">
        <f>IF('price change (2)'!HE24&lt;=0,0,1)</f>
        <v>0</v>
      </c>
      <c r="HF24" s="17">
        <f>IF('price change (2)'!HF24&lt;=0,0,1)</f>
        <v>1</v>
      </c>
      <c r="HG24" s="17">
        <f>IF('price change (2)'!HG24&lt;=0,0,1)</f>
        <v>0</v>
      </c>
      <c r="HH24" s="17">
        <f>IF('price change (2)'!HH24&lt;=0,0,1)</f>
        <v>1</v>
      </c>
      <c r="HI24" s="17">
        <f>IF('price change (2)'!HI24&lt;=0,0,1)</f>
        <v>0</v>
      </c>
      <c r="HJ24" s="17">
        <f>IF('price change (2)'!HJ24&lt;=0,0,1)</f>
        <v>1</v>
      </c>
      <c r="HK24" s="17">
        <f>IF('price change (2)'!HK24&lt;=0,0,1)</f>
        <v>0</v>
      </c>
      <c r="HL24" s="17">
        <f>IF('price change (2)'!HL24&lt;=0,0,1)</f>
        <v>0</v>
      </c>
      <c r="HM24" s="17">
        <f>IF('price change (2)'!HM24&lt;=0,0,1)</f>
        <v>0</v>
      </c>
      <c r="HN24" s="17">
        <f>IF('price change (2)'!HN24&lt;=0,0,1)</f>
        <v>0</v>
      </c>
      <c r="HO24" s="17">
        <f>IF('price change (2)'!HO24&lt;=0,0,1)</f>
        <v>0</v>
      </c>
      <c r="HP24" s="17">
        <f>IF('price change (2)'!HP24&lt;=0,0,1)</f>
        <v>0</v>
      </c>
      <c r="HQ24" s="17">
        <f>IF('price change (2)'!HQ24&lt;=0,0,1)</f>
        <v>0</v>
      </c>
      <c r="HR24" s="17">
        <f>IF('price change (2)'!HR24&lt;=0,0,1)</f>
        <v>1</v>
      </c>
      <c r="HS24" s="17">
        <f>IF('price change (2)'!HS24&lt;=0,0,1)</f>
        <v>0</v>
      </c>
      <c r="HT24" s="17">
        <f>IF('price change (2)'!HT24&lt;=0,0,1)</f>
        <v>0</v>
      </c>
      <c r="HU24" s="17">
        <f>IF('price change (2)'!HU24&lt;=0,0,1)</f>
        <v>1</v>
      </c>
      <c r="HV24" s="17">
        <f>IF('price change (2)'!HV24&lt;=0,0,1)</f>
        <v>0</v>
      </c>
      <c r="HW24" s="17">
        <f>IF('price change (2)'!HW24&lt;=0,0,1)</f>
        <v>0</v>
      </c>
      <c r="HX24" s="17">
        <f>IF('price change (2)'!HX24&lt;=0,0,1)</f>
        <v>1</v>
      </c>
      <c r="HY24" s="17">
        <f>IF('price change (2)'!HY24&lt;=0,0,1)</f>
        <v>0</v>
      </c>
      <c r="HZ24" s="17">
        <f>IF('price change (2)'!HZ24&lt;=0,0,1)</f>
        <v>0</v>
      </c>
      <c r="IA24" s="17">
        <f>IF('price change (2)'!IA24&lt;=0,0,1)</f>
        <v>0</v>
      </c>
      <c r="IB24" s="17">
        <f>IF('price change (2)'!IB24&lt;=0,0,1)</f>
        <v>1</v>
      </c>
      <c r="IC24" s="17">
        <f>IF('price change (2)'!IC24&lt;=0,0,1)</f>
        <v>1</v>
      </c>
      <c r="ID24" s="17">
        <f>IF('price change (2)'!ID24&lt;=0,0,1)</f>
        <v>0</v>
      </c>
      <c r="IE24" s="17">
        <f>IF('price change (2)'!IE24&lt;=0,0,1)</f>
        <v>0</v>
      </c>
      <c r="IF24" s="17">
        <f>IF('price change (2)'!IF24&lt;=0,0,1)</f>
        <v>1</v>
      </c>
      <c r="IG24" s="17">
        <f>IF('price change (2)'!IG24&lt;=0,0,1)</f>
        <v>1</v>
      </c>
      <c r="IH24" s="17">
        <f>IF('price change (2)'!IH24&lt;=0,0,1)</f>
        <v>0</v>
      </c>
      <c r="II24" s="17">
        <f>IF('price change (2)'!II24&lt;=0,0,1)</f>
        <v>0</v>
      </c>
      <c r="IJ24" s="17">
        <f>IF('price change (2)'!IJ24&lt;=0,0,1)</f>
        <v>0</v>
      </c>
      <c r="IK24" s="17">
        <f>IF('price change (2)'!IK24&lt;=0,0,1)</f>
        <v>0</v>
      </c>
      <c r="IL24" s="17">
        <f>IF('price change (2)'!IL24&lt;=0,0,1)</f>
        <v>1</v>
      </c>
      <c r="IM24" s="17">
        <f>IF('price change (2)'!IM24&lt;=0,0,1)</f>
        <v>0</v>
      </c>
      <c r="IN24" s="17">
        <f>IF('price change (2)'!IN24&lt;=0,0,1)</f>
        <v>1</v>
      </c>
      <c r="IO24" s="17">
        <f>IF('price change (2)'!IO24&lt;=0,0,1)</f>
        <v>1</v>
      </c>
      <c r="IP24" s="17">
        <f>IF('price change (2)'!IP24&lt;=0,0,1)</f>
        <v>0</v>
      </c>
      <c r="IQ24" s="17">
        <f>IF('price change (2)'!IQ24&lt;=0,0,1)</f>
        <v>1</v>
      </c>
      <c r="IR24" s="17">
        <f>IF('price change (2)'!IR24&lt;=0,0,1)</f>
        <v>0</v>
      </c>
      <c r="IS24" s="17">
        <f>IF('price change (2)'!IS24&lt;=0,0,1)</f>
        <v>1</v>
      </c>
      <c r="IT24" s="17">
        <f>IF('price change (2)'!IT24&lt;=0,0,1)</f>
        <v>0</v>
      </c>
      <c r="IU24" s="17">
        <f>IF('price change (2)'!IU24&lt;=0,0,1)</f>
        <v>0</v>
      </c>
      <c r="IV24" s="17">
        <f>IF('price change (2)'!IV24&lt;=0,0,1)</f>
        <v>1</v>
      </c>
      <c r="IW24" s="17">
        <f>IF('price change (2)'!IW24&lt;=0,0,1)</f>
        <v>1</v>
      </c>
      <c r="IX24" s="17">
        <f>IF('price change (2)'!IX24&lt;=0,0,1)</f>
        <v>0</v>
      </c>
      <c r="IY24" s="17">
        <f>IF('price change (2)'!IY24&lt;=0,0,1)</f>
        <v>1</v>
      </c>
      <c r="IZ24" s="17">
        <f>IF('price change (2)'!IZ24&lt;=0,0,1)</f>
        <v>0</v>
      </c>
      <c r="JA24" s="17">
        <f>IF('price change (2)'!JA24&lt;=0,0,1)</f>
        <v>1</v>
      </c>
      <c r="JB24" s="17">
        <f>IF('price change (2)'!JB24&lt;=0,0,1)</f>
        <v>0</v>
      </c>
      <c r="JC24" s="17">
        <f>IF('price change (2)'!JC24&lt;=0,0,1)</f>
        <v>0</v>
      </c>
      <c r="JD24" s="17">
        <f>IF('price change (2)'!JD24&lt;=0,0,1)</f>
        <v>0</v>
      </c>
      <c r="JE24" s="17">
        <f>IF('price change (2)'!JE24&lt;=0,0,1)</f>
        <v>1</v>
      </c>
      <c r="JF24" s="17">
        <f>IF('price change (2)'!JF24&lt;=0,0,1)</f>
        <v>1</v>
      </c>
      <c r="JG24" s="17">
        <f>IF('price change (2)'!JG24&lt;=0,0,1)</f>
        <v>1</v>
      </c>
      <c r="JH24" s="17">
        <f>IF('price change (2)'!JH24&lt;=0,0,1)</f>
        <v>1</v>
      </c>
      <c r="JI24" s="17">
        <f>IF('price change (2)'!JI24&lt;=0,0,1)</f>
        <v>0</v>
      </c>
      <c r="JJ24" s="17">
        <f>IF('price change (2)'!JJ24&lt;=0,0,1)</f>
        <v>1</v>
      </c>
      <c r="JK24" s="17">
        <f>IF('price change (2)'!JK24&lt;=0,0,1)</f>
        <v>1</v>
      </c>
      <c r="JL24" s="17">
        <f>IF('price change (2)'!JL24&lt;=0,0,1)</f>
        <v>0</v>
      </c>
      <c r="JM24" s="17">
        <f>IF('price change (2)'!JM24&lt;=0,0,1)</f>
        <v>0</v>
      </c>
      <c r="JN24" s="17">
        <f>IF('price change (2)'!JN24&lt;=0,0,1)</f>
        <v>0</v>
      </c>
      <c r="JO24" s="17">
        <f>IF('price change (2)'!JO24&lt;=0,0,1)</f>
        <v>1</v>
      </c>
      <c r="JP24" s="17">
        <f>IF('price change (2)'!JP24&lt;=0,0,1)</f>
        <v>0</v>
      </c>
      <c r="JQ24" s="17">
        <f>IF('price change (2)'!JQ24&lt;=0,0,1)</f>
        <v>1</v>
      </c>
      <c r="JR24" s="17">
        <f>IF('price change (2)'!JR24&lt;=0,0,1)</f>
        <v>0</v>
      </c>
      <c r="JS24" s="17">
        <f>IF('price change (2)'!JS24&lt;=0,0,1)</f>
        <v>0</v>
      </c>
      <c r="JT24" s="17">
        <f>IF('price change (2)'!JT24&lt;=0,0,1)</f>
        <v>0</v>
      </c>
      <c r="JU24" s="17">
        <f>IF('price change (2)'!JU24&lt;=0,0,1)</f>
        <v>0</v>
      </c>
      <c r="JV24" s="17">
        <f>IF('price change (2)'!JV24&lt;=0,0,1)</f>
        <v>0</v>
      </c>
      <c r="JW24" s="17">
        <f>IF('price change (2)'!JW24&lt;=0,0,1)</f>
        <v>0</v>
      </c>
      <c r="JX24" s="17">
        <f>IF('price change (2)'!JX24&lt;=0,0,1)</f>
        <v>0</v>
      </c>
      <c r="JY24" s="17">
        <f>IF('price change (2)'!JY24&lt;=0,0,1)</f>
        <v>0</v>
      </c>
      <c r="JZ24" s="17">
        <f>IF('price change (2)'!JZ24&lt;=0,0,1)</f>
        <v>1</v>
      </c>
      <c r="KA24" s="17">
        <f>IF('price change (2)'!KA24&lt;=0,0,1)</f>
        <v>1</v>
      </c>
      <c r="KB24" s="17">
        <f>IF('price change (2)'!KB24&lt;=0,0,1)</f>
        <v>0</v>
      </c>
      <c r="KC24" s="17">
        <f>IF('price change (2)'!KC24&lt;=0,0,1)</f>
        <v>1</v>
      </c>
      <c r="KD24" s="17">
        <f>IF('price change (2)'!KD24&lt;=0,0,1)</f>
        <v>1</v>
      </c>
      <c r="KE24" s="17">
        <f>IF('price change (2)'!KE24&lt;=0,0,1)</f>
        <v>1</v>
      </c>
      <c r="KF24" s="17">
        <f>IF('price change (2)'!KF24&lt;=0,0,1)</f>
        <v>1</v>
      </c>
      <c r="KG24" s="17">
        <f>IF('price change (2)'!KG24&lt;=0,0,1)</f>
        <v>0</v>
      </c>
      <c r="KH24" s="17">
        <f>IF('price change (2)'!KH24&lt;=0,0,1)</f>
        <v>0</v>
      </c>
      <c r="KI24" s="17">
        <f>IF('price change (2)'!KI24&lt;=0,0,1)</f>
        <v>1</v>
      </c>
      <c r="KJ24" s="17">
        <f>IF('price change (2)'!KJ24&lt;=0,0,1)</f>
        <v>0</v>
      </c>
      <c r="KK24" s="17">
        <f>IF('price change (2)'!KK24&lt;=0,0,1)</f>
        <v>1</v>
      </c>
      <c r="KL24" s="17">
        <f>IF('price change (2)'!KL24&lt;=0,0,1)</f>
        <v>0</v>
      </c>
      <c r="KM24" s="17">
        <f>IF('price change (2)'!KM24&lt;=0,0,1)</f>
        <v>0</v>
      </c>
      <c r="KN24" s="17">
        <f>IF('price change (2)'!KN24&lt;=0,0,1)</f>
        <v>0</v>
      </c>
      <c r="KO24" s="17">
        <f>IF('price change (2)'!KO24&lt;=0,0,1)</f>
        <v>0</v>
      </c>
      <c r="KP24" s="17">
        <f>IF('price change (2)'!KP24&lt;=0,0,1)</f>
        <v>0</v>
      </c>
      <c r="KQ24" s="17">
        <f>IF('price change (2)'!KQ24&lt;=0,0,1)</f>
        <v>1</v>
      </c>
      <c r="KR24" s="17">
        <f>IF('price change (2)'!KR24&lt;=0,0,1)</f>
        <v>1</v>
      </c>
      <c r="KS24" s="17">
        <f>IF('price change (2)'!KS24&lt;=0,0,1)</f>
        <v>0</v>
      </c>
      <c r="KT24" s="17">
        <f>IF('price change (2)'!KT24&lt;=0,0,1)</f>
        <v>0</v>
      </c>
      <c r="KU24" s="17">
        <f>IF('price change (2)'!KU24&lt;=0,0,1)</f>
        <v>1</v>
      </c>
      <c r="KV24" s="17">
        <f>IF('price change (2)'!KV24&lt;=0,0,1)</f>
        <v>0</v>
      </c>
      <c r="KW24" s="17">
        <f>IF('price change (2)'!KW24&lt;=0,0,1)</f>
        <v>0</v>
      </c>
      <c r="KX24" s="17">
        <f>IF('price change (2)'!KX24&lt;=0,0,1)</f>
        <v>0</v>
      </c>
      <c r="KY24" s="17">
        <f>IF('price change (2)'!KY24&lt;=0,0,1)</f>
        <v>0</v>
      </c>
      <c r="KZ24" s="17">
        <f>IF('price change (2)'!KZ24&lt;=0,0,1)</f>
        <v>1</v>
      </c>
      <c r="LA24" s="17">
        <f>IF('price change (2)'!LA24&lt;=0,0,1)</f>
        <v>0</v>
      </c>
      <c r="LB24" s="17">
        <f>IF('price change (2)'!LB24&lt;=0,0,1)</f>
        <v>0</v>
      </c>
      <c r="LC24" s="17">
        <f>IF('price change (2)'!LC24&lt;=0,0,1)</f>
        <v>0</v>
      </c>
      <c r="LD24" s="17">
        <f>IF('price change (2)'!LD24&lt;=0,0,1)</f>
        <v>1</v>
      </c>
      <c r="LE24" s="17">
        <f>IF('price change (2)'!LE24&lt;=0,0,1)</f>
        <v>0</v>
      </c>
      <c r="LF24" s="17">
        <f>IF('price change (2)'!LF24&lt;=0,0,1)</f>
        <v>0</v>
      </c>
      <c r="LG24" s="17">
        <f>IF('price change (2)'!LG24&lt;=0,0,1)</f>
        <v>0</v>
      </c>
      <c r="LH24" s="17">
        <f>IF('price change (2)'!LH24&lt;=0,0,1)</f>
        <v>1</v>
      </c>
      <c r="LI24" s="17">
        <f>IF('price change (2)'!LI24&lt;=0,0,1)</f>
        <v>0</v>
      </c>
      <c r="LJ24" s="17">
        <f>IF('price change (2)'!LJ24&lt;=0,0,1)</f>
        <v>1</v>
      </c>
      <c r="LK24" s="17">
        <f>IF('price change (2)'!LK24&lt;=0,0,1)</f>
        <v>0</v>
      </c>
      <c r="LL24" s="17">
        <f>IF('price change (2)'!LL24&lt;=0,0,1)</f>
        <v>1</v>
      </c>
      <c r="LM24" s="17">
        <f>IF('price change (2)'!LM24&lt;=0,0,1)</f>
        <v>1</v>
      </c>
      <c r="LN24" s="17">
        <f>IF('price change (2)'!LN24&lt;=0,0,1)</f>
        <v>1</v>
      </c>
      <c r="LO24" s="17">
        <f>IF('price change (2)'!LO24&lt;=0,0,1)</f>
        <v>0</v>
      </c>
      <c r="LP24" s="17">
        <f>IF('price change (2)'!LP24&lt;=0,0,1)</f>
        <v>0</v>
      </c>
      <c r="LQ24" s="17">
        <f>IF('price change (2)'!LQ24&lt;=0,0,1)</f>
        <v>1</v>
      </c>
      <c r="LR24" s="17">
        <f>IF('price change (2)'!LR24&lt;=0,0,1)</f>
        <v>1</v>
      </c>
      <c r="LS24" s="17">
        <f>IF('price change (2)'!LS24&lt;=0,0,1)</f>
        <v>0</v>
      </c>
      <c r="LT24" s="17">
        <f>IF('price change (2)'!LT24&lt;=0,0,1)</f>
        <v>0</v>
      </c>
      <c r="LU24" s="17">
        <f>IF('price change (2)'!LU24&lt;=0,0,1)</f>
        <v>1</v>
      </c>
      <c r="LV24" s="17">
        <f>IF('price change (2)'!LV24&lt;=0,0,1)</f>
        <v>1</v>
      </c>
      <c r="LW24" s="17">
        <f>IF('price change (2)'!LW24&lt;=0,0,1)</f>
        <v>1</v>
      </c>
      <c r="LX24" s="17">
        <f>IF('price change (2)'!LX24&lt;=0,0,1)</f>
        <v>0</v>
      </c>
      <c r="LY24" s="17">
        <f>IF('price change (2)'!LY24&lt;=0,0,1)</f>
        <v>0</v>
      </c>
      <c r="LZ24" s="17">
        <f>IF('price change (2)'!LZ24&lt;=0,0,1)</f>
        <v>0</v>
      </c>
      <c r="MA24" s="17">
        <f>IF('price change (2)'!MA24&lt;=0,0,1)</f>
        <v>0</v>
      </c>
      <c r="MB24" s="17">
        <f>IF('price change (2)'!MB24&lt;=0,0,1)</f>
        <v>0</v>
      </c>
      <c r="MC24" s="17">
        <f>IF('price change (2)'!MC24&lt;=0,0,1)</f>
        <v>1</v>
      </c>
      <c r="MD24" s="17">
        <f>IF('price change (2)'!MD24&lt;=0,0,1)</f>
        <v>1</v>
      </c>
      <c r="ME24" s="17">
        <f>IF('price change (2)'!ME24&lt;=0,0,1)</f>
        <v>1</v>
      </c>
      <c r="MF24" s="17">
        <f>IF('price change (2)'!MF24&lt;=0,0,1)</f>
        <v>0</v>
      </c>
      <c r="MG24" s="17">
        <f>IF('price change (2)'!MG24&lt;=0,0,1)</f>
        <v>0</v>
      </c>
      <c r="MH24" s="17">
        <f>IF('price change (2)'!MH24&lt;=0,0,1)</f>
        <v>0</v>
      </c>
      <c r="MI24" s="17">
        <f>IF('price change (2)'!MI24&lt;=0,0,1)</f>
        <v>0</v>
      </c>
      <c r="MJ24" s="17">
        <f>IF('price change (2)'!MJ24&lt;=0,0,1)</f>
        <v>0</v>
      </c>
      <c r="MK24" s="17">
        <f>IF('price change (2)'!MK24&lt;=0,0,1)</f>
        <v>0</v>
      </c>
      <c r="ML24" s="17">
        <f>IF('price change (2)'!ML24&lt;=0,0,1)</f>
        <v>0</v>
      </c>
      <c r="MM24" s="17">
        <f>IF('price change (2)'!MM24&lt;=0,0,1)</f>
        <v>0</v>
      </c>
      <c r="MN24" s="17">
        <f>IF('price change (2)'!MN24&lt;=0,0,1)</f>
        <v>1</v>
      </c>
      <c r="MO24" s="17">
        <f>IF('price change (2)'!MO24&lt;=0,0,1)</f>
        <v>1</v>
      </c>
      <c r="MP24" s="17">
        <f>IF('price change (2)'!MP24&lt;=0,0,1)</f>
        <v>1</v>
      </c>
      <c r="MQ24" s="17">
        <f>IF('price change (2)'!MQ24&lt;=0,0,1)</f>
        <v>1</v>
      </c>
      <c r="MR24" s="17">
        <f>IF('price change (2)'!MR24&lt;=0,0,1)</f>
        <v>1</v>
      </c>
      <c r="MS24" s="17">
        <f>IF('price change (2)'!MS24&lt;=0,0,1)</f>
        <v>0</v>
      </c>
      <c r="MT24" s="17">
        <f>IF('price change (2)'!MT24&lt;=0,0,1)</f>
        <v>0</v>
      </c>
      <c r="MU24" s="17">
        <f>IF('price change (2)'!MU24&lt;=0,0,1)</f>
        <v>0</v>
      </c>
      <c r="MV24" s="17">
        <f>IF('price change (2)'!MV24&lt;=0,0,1)</f>
        <v>1</v>
      </c>
      <c r="MW24" s="17">
        <f>IF('price change (2)'!MW24&lt;=0,0,1)</f>
        <v>0</v>
      </c>
      <c r="MX24" s="17">
        <f>IF('price change (2)'!MX24&lt;=0,0,1)</f>
        <v>1</v>
      </c>
      <c r="MY24" s="17">
        <f>IF('price change (2)'!MY24&lt;=0,0,1)</f>
        <v>0</v>
      </c>
      <c r="MZ24" s="17">
        <f>IF('price change (2)'!MZ24&lt;=0,0,1)</f>
        <v>1</v>
      </c>
      <c r="NA24" s="17">
        <f>IF('price change (2)'!NA24&lt;=0,0,1)</f>
        <v>1</v>
      </c>
      <c r="NB24" s="17">
        <f>IF('price change (2)'!NB24&lt;=0,0,1)</f>
        <v>0</v>
      </c>
      <c r="NC24" s="17">
        <f>IF('price change (2)'!NC24&lt;=0,0,1)</f>
        <v>1</v>
      </c>
      <c r="ND24" s="17">
        <f>IF('price change (2)'!ND24&lt;=0,0,1)</f>
        <v>0</v>
      </c>
      <c r="NE24" s="17">
        <f>IF('price change (2)'!NE24&lt;=0,0,1)</f>
        <v>1</v>
      </c>
      <c r="NF24" s="17">
        <f>IF('price change (2)'!NF24&lt;=0,0,1)</f>
        <v>0</v>
      </c>
      <c r="NG24" s="17">
        <f>IF('price change (2)'!NG24&lt;=0,0,1)</f>
        <v>1</v>
      </c>
      <c r="NH24" s="17">
        <f>IF('price change (2)'!NH24&lt;=0,0,1)</f>
        <v>1</v>
      </c>
      <c r="NI24" s="17">
        <f>IF('price change (2)'!NI24&lt;=0,0,1)</f>
        <v>1</v>
      </c>
      <c r="NJ24" s="17">
        <f>IF('price change (2)'!NJ24&lt;=0,0,1)</f>
        <v>0</v>
      </c>
      <c r="NK24" s="17">
        <f>IF('price change (2)'!NK24&lt;=0,0,1)</f>
        <v>0</v>
      </c>
      <c r="NL24" s="17">
        <f>IF('price change (2)'!NL24&lt;=0,0,1)</f>
        <v>1</v>
      </c>
      <c r="NM24" s="17">
        <f>IF('price change (2)'!NM24&lt;=0,0,1)</f>
        <v>1</v>
      </c>
      <c r="NN24" s="17">
        <f>IF('price change (2)'!NN24&lt;=0,0,1)</f>
        <v>1</v>
      </c>
      <c r="NO24" s="17">
        <f>IF('price change (2)'!NO24&lt;=0,0,1)</f>
        <v>0</v>
      </c>
      <c r="NP24" s="17">
        <f>IF('price change (2)'!NP24&lt;=0,0,1)</f>
        <v>1</v>
      </c>
      <c r="NQ24" s="17">
        <f>IF('price change (2)'!NQ24&lt;=0,0,1)</f>
        <v>1</v>
      </c>
      <c r="NR24" s="17">
        <f>IF('price change (2)'!NR24&lt;=0,0,1)</f>
        <v>1</v>
      </c>
      <c r="NS24" s="17">
        <f>IF('price change (2)'!NS24&lt;=0,0,1)</f>
        <v>0</v>
      </c>
      <c r="NT24" s="17">
        <f>IF('price change (2)'!NT24&lt;=0,0,1)</f>
        <v>0</v>
      </c>
      <c r="NU24" s="17">
        <f>IF('price change (2)'!NU24&lt;=0,0,1)</f>
        <v>0</v>
      </c>
      <c r="NV24" s="17">
        <f>IF('price change (2)'!NV24&lt;=0,0,1)</f>
        <v>1</v>
      </c>
      <c r="NW24" s="17">
        <f>IF('price change (2)'!NW24&lt;=0,0,1)</f>
        <v>1</v>
      </c>
      <c r="NX24" s="17">
        <f>IF('price change (2)'!NX24&lt;=0,0,1)</f>
        <v>1</v>
      </c>
      <c r="NY24" s="17">
        <f>IF('price change (2)'!NY24&lt;=0,0,1)</f>
        <v>0</v>
      </c>
      <c r="NZ24" s="17">
        <f>IF('price change (2)'!NZ24&lt;=0,0,1)</f>
        <v>1</v>
      </c>
      <c r="OA24" s="17">
        <f>IF('price change (2)'!OA24&lt;=0,0,1)</f>
        <v>0</v>
      </c>
      <c r="OB24" s="17">
        <f>IF('price change (2)'!OB24&lt;=0,0,1)</f>
        <v>1</v>
      </c>
      <c r="OC24" s="17">
        <f>IF('price change (2)'!OC24&lt;=0,0,1)</f>
        <v>1</v>
      </c>
      <c r="OD24" s="17">
        <f>IF('price change (2)'!OD24&lt;=0,0,1)</f>
        <v>0</v>
      </c>
      <c r="OE24" s="17">
        <f>IF('price change (2)'!OE24&lt;=0,0,1)</f>
        <v>1</v>
      </c>
      <c r="OF24" s="17">
        <f>IF('price change (2)'!OF24&lt;=0,0,1)</f>
        <v>0</v>
      </c>
      <c r="OG24" s="17">
        <f>IF('price change (2)'!OG24&lt;=0,0,1)</f>
        <v>0</v>
      </c>
      <c r="OH24" s="17">
        <f>IF('price change (2)'!OH24&lt;=0,0,1)</f>
        <v>0</v>
      </c>
      <c r="OI24" s="17">
        <f>IF('price change (2)'!OI24&lt;=0,0,1)</f>
        <v>1</v>
      </c>
      <c r="OJ24" s="17">
        <f>IF('price change (2)'!OJ24&lt;=0,0,1)</f>
        <v>1</v>
      </c>
      <c r="OK24" s="17">
        <f>IF('price change (2)'!OK24&lt;=0,0,1)</f>
        <v>0</v>
      </c>
      <c r="OL24" s="17">
        <f>IF('price change (2)'!OL24&lt;=0,0,1)</f>
        <v>0</v>
      </c>
      <c r="OM24" s="17">
        <f>IF('price change (2)'!OM24&lt;=0,0,1)</f>
        <v>0</v>
      </c>
      <c r="ON24" s="17">
        <f>IF('price change (2)'!ON24&lt;=0,0,1)</f>
        <v>0</v>
      </c>
      <c r="OO24" s="17">
        <f>IF('price change (2)'!OO24&lt;=0,0,1)</f>
        <v>1</v>
      </c>
      <c r="OP24" s="17">
        <f>IF('price change (2)'!OP24&lt;=0,0,1)</f>
        <v>0</v>
      </c>
      <c r="OQ24" s="17">
        <f>IF('price change (2)'!OQ24&lt;=0,0,1)</f>
        <v>1</v>
      </c>
      <c r="OR24" s="17">
        <f>IF('price change (2)'!OR24&lt;=0,0,1)</f>
        <v>0</v>
      </c>
      <c r="OS24" s="17">
        <f>IF('price change (2)'!OS24&lt;=0,0,1)</f>
        <v>1</v>
      </c>
      <c r="OT24" s="17">
        <f>IF('price change (2)'!OT24&lt;=0,0,1)</f>
        <v>0</v>
      </c>
      <c r="OU24" s="17">
        <f>IF('price change (2)'!OU24&lt;=0,0,1)</f>
        <v>1</v>
      </c>
      <c r="OV24" s="17">
        <f>IF('price change (2)'!OV24&lt;=0,0,1)</f>
        <v>0</v>
      </c>
      <c r="OW24" s="17">
        <f>IF('price change (2)'!OW24&lt;=0,0,1)</f>
        <v>0</v>
      </c>
      <c r="OX24" s="17">
        <f>IF('price change (2)'!OX24&lt;=0,0,1)</f>
        <v>1</v>
      </c>
      <c r="OY24" s="17">
        <f>IF('price change (2)'!OY24&lt;=0,0,1)</f>
        <v>1</v>
      </c>
      <c r="OZ24" s="17">
        <f>IF('price change (2)'!OZ24&lt;=0,0,1)</f>
        <v>0</v>
      </c>
      <c r="PA24" s="17">
        <f>IF('price change (2)'!PA24&lt;=0,0,1)</f>
        <v>0</v>
      </c>
      <c r="PB24" s="17">
        <f>IF('price change (2)'!PB24&lt;=0,0,1)</f>
        <v>0</v>
      </c>
      <c r="PC24" s="17">
        <f>IF('price change (2)'!PC24&lt;=0,0,1)</f>
        <v>0</v>
      </c>
      <c r="PD24" s="17">
        <f>IF('price change (2)'!PD24&lt;=0,0,1)</f>
        <v>0</v>
      </c>
      <c r="PE24" s="17">
        <f>IF('price change (2)'!PE24&lt;=0,0,1)</f>
        <v>0</v>
      </c>
      <c r="PF24" s="17">
        <f>IF('price change (2)'!PF24&lt;=0,0,1)</f>
        <v>0</v>
      </c>
      <c r="PG24" s="17">
        <f>IF('price change (2)'!PG24&lt;=0,0,1)</f>
        <v>0</v>
      </c>
      <c r="PH24" s="17">
        <f>IF('price change (2)'!PH24&lt;=0,0,1)</f>
        <v>0</v>
      </c>
      <c r="PI24" s="17">
        <f>IF('price change (2)'!PI24&lt;=0,0,1)</f>
        <v>1</v>
      </c>
      <c r="PJ24" s="17">
        <f>IF('price change (2)'!PJ24&lt;=0,0,1)</f>
        <v>1</v>
      </c>
      <c r="PK24" s="17">
        <f>IF('price change (2)'!PK24&lt;=0,0,1)</f>
        <v>0</v>
      </c>
      <c r="PL24" s="17">
        <f>IF('price change (2)'!PL24&lt;=0,0,1)</f>
        <v>0</v>
      </c>
      <c r="PM24" s="17">
        <f>IF('price change (2)'!PM24&lt;=0,0,1)</f>
        <v>1</v>
      </c>
      <c r="PN24" s="17">
        <f>IF('price change (2)'!PN24&lt;=0,0,1)</f>
        <v>0</v>
      </c>
      <c r="PO24" s="17">
        <f>IF('price change (2)'!PO24&lt;=0,0,1)</f>
        <v>0</v>
      </c>
      <c r="PP24" s="17">
        <f>IF('price change (2)'!PP24&lt;=0,0,1)</f>
        <v>0</v>
      </c>
      <c r="PQ24" s="17">
        <f>IF('price change (2)'!PQ24&lt;=0,0,1)</f>
        <v>0</v>
      </c>
      <c r="PR24" s="17">
        <f>IF('price change (2)'!PR24&lt;=0,0,1)</f>
        <v>0</v>
      </c>
      <c r="PS24" s="17">
        <f>IF('price change (2)'!PS24&lt;=0,0,1)</f>
        <v>1</v>
      </c>
      <c r="PT24" s="17">
        <f>IF('price change (2)'!PT24&lt;=0,0,1)</f>
        <v>0</v>
      </c>
      <c r="PU24" s="17">
        <f>IF('price change (2)'!PU24&lt;=0,0,1)</f>
        <v>1</v>
      </c>
      <c r="PV24" s="17">
        <f>IF('price change (2)'!PV24&lt;=0,0,1)</f>
        <v>1</v>
      </c>
      <c r="PW24" s="17">
        <f>IF('price change (2)'!PW24&lt;=0,0,1)</f>
        <v>0</v>
      </c>
      <c r="PX24" s="17">
        <f>IF('price change (2)'!PX24&lt;=0,0,1)</f>
        <v>0</v>
      </c>
      <c r="PY24" s="17">
        <f>IF('price change (2)'!PY24&lt;=0,0,1)</f>
        <v>1</v>
      </c>
      <c r="PZ24" s="17">
        <f>IF('price change (2)'!PZ24&lt;=0,0,1)</f>
        <v>1</v>
      </c>
      <c r="QA24" s="17">
        <f>IF('price change (2)'!QA24&lt;=0,0,1)</f>
        <v>1</v>
      </c>
      <c r="QB24" s="17">
        <f>IF('price change (2)'!QB24&lt;=0,0,1)</f>
        <v>1</v>
      </c>
      <c r="QC24" s="17">
        <f>IF('price change (2)'!QC24&lt;=0,0,1)</f>
        <v>1</v>
      </c>
      <c r="QD24" s="17">
        <f>IF('price change (2)'!QD24&lt;=0,0,1)</f>
        <v>1</v>
      </c>
      <c r="QE24" s="17">
        <f>IF('price change (2)'!QE24&lt;=0,0,1)</f>
        <v>0</v>
      </c>
      <c r="QF24" s="17">
        <f>IF('price change (2)'!QF24&lt;=0,0,1)</f>
        <v>1</v>
      </c>
      <c r="QG24" s="17">
        <f>IF('price change (2)'!QG24&lt;=0,0,1)</f>
        <v>0</v>
      </c>
      <c r="QH24" s="17">
        <f>IF('price change (2)'!QH24&lt;=0,0,1)</f>
        <v>1</v>
      </c>
      <c r="QI24" s="17">
        <f>IF('price change (2)'!QI24&lt;=0,0,1)</f>
        <v>1</v>
      </c>
      <c r="QJ24" s="17">
        <f>IF('price change (2)'!QJ24&lt;=0,0,1)</f>
        <v>0</v>
      </c>
      <c r="QK24" s="17">
        <f>IF('price change (2)'!QK24&lt;=0,0,1)</f>
        <v>1</v>
      </c>
      <c r="QL24" s="17">
        <f>IF('price change (2)'!QL24&lt;=0,0,1)</f>
        <v>0</v>
      </c>
      <c r="QM24" s="17">
        <f>IF('price change (2)'!QM24&lt;=0,0,1)</f>
        <v>0</v>
      </c>
      <c r="QN24" s="17">
        <f>IF('price change (2)'!QN24&lt;=0,0,1)</f>
        <v>1</v>
      </c>
      <c r="QO24" s="17">
        <f>IF('price change (2)'!QO24&lt;=0,0,1)</f>
        <v>0</v>
      </c>
      <c r="QP24" s="17">
        <f>IF('price change (2)'!QP24&lt;=0,0,1)</f>
        <v>0</v>
      </c>
      <c r="QQ24" s="17">
        <f>IF('price change (2)'!QQ24&lt;=0,0,1)</f>
        <v>1</v>
      </c>
      <c r="QR24" s="17">
        <f>IF('price change (2)'!QR24&lt;=0,0,1)</f>
        <v>0</v>
      </c>
      <c r="QS24" s="17">
        <f>IF('price change (2)'!QS24&lt;=0,0,1)</f>
        <v>1</v>
      </c>
      <c r="QT24" s="17">
        <f>IF('price change (2)'!QT24&lt;=0,0,1)</f>
        <v>0</v>
      </c>
      <c r="QU24" s="17">
        <f>IF('price change (2)'!QU24&lt;=0,0,1)</f>
        <v>1</v>
      </c>
      <c r="QV24" s="17">
        <f>IF('price change (2)'!QV24&lt;=0,0,1)</f>
        <v>0</v>
      </c>
      <c r="QW24" s="17">
        <f>IF('price change (2)'!QW24&lt;=0,0,1)</f>
        <v>1</v>
      </c>
      <c r="QX24" s="17">
        <f>IF('price change (2)'!QX24&lt;=0,0,1)</f>
        <v>1</v>
      </c>
      <c r="QY24" s="17">
        <f>IF('price change (2)'!QY24&lt;=0,0,1)</f>
        <v>0</v>
      </c>
      <c r="QZ24" s="17">
        <f>IF('price change (2)'!QZ24&lt;=0,0,1)</f>
        <v>1</v>
      </c>
      <c r="RA24" s="17">
        <f>IF('price change (2)'!RA24&lt;=0,0,1)</f>
        <v>1</v>
      </c>
      <c r="RB24" s="17">
        <f>IF('price change (2)'!RB24&lt;=0,0,1)</f>
        <v>1</v>
      </c>
      <c r="RC24" s="17">
        <f>IF('price change (2)'!RC24&lt;=0,0,1)</f>
        <v>1</v>
      </c>
    </row>
    <row r="25" spans="1:471" x14ac:dyDescent="0.3">
      <c r="A25" s="1" t="s">
        <v>112</v>
      </c>
      <c r="B25" s="17">
        <f>IF('price change (2)'!B25&lt;=0,0,1)</f>
        <v>0</v>
      </c>
      <c r="C25" s="17">
        <f>IF('price change (2)'!C25&lt;=0,0,1)</f>
        <v>1</v>
      </c>
      <c r="D25" s="17">
        <f>IF('price change (2)'!D25&lt;=0,0,1)</f>
        <v>1</v>
      </c>
      <c r="E25" s="17">
        <f>IF('price change (2)'!E25&lt;=0,0,1)</f>
        <v>1</v>
      </c>
      <c r="F25" s="17">
        <f>IF('price change (2)'!F25&lt;=0,0,1)</f>
        <v>1</v>
      </c>
      <c r="G25" s="17">
        <f>IF('price change (2)'!G25&lt;=0,0,1)</f>
        <v>0</v>
      </c>
      <c r="H25" s="17">
        <f>IF('price change (2)'!H25&lt;=0,0,1)</f>
        <v>1</v>
      </c>
      <c r="I25" s="17">
        <f>IF('price change (2)'!I25&lt;=0,0,1)</f>
        <v>0</v>
      </c>
      <c r="J25" s="17">
        <f>IF('price change (2)'!J25&lt;=0,0,1)</f>
        <v>0</v>
      </c>
      <c r="K25" s="17">
        <f>IF('price change (2)'!K25&lt;=0,0,1)</f>
        <v>1</v>
      </c>
      <c r="L25" s="17">
        <f>IF('price change (2)'!L25&lt;=0,0,1)</f>
        <v>1</v>
      </c>
      <c r="M25" s="17">
        <f>IF('price change (2)'!M25&lt;=0,0,1)</f>
        <v>0</v>
      </c>
      <c r="N25" s="17">
        <f>IF('price change (2)'!N25&lt;=0,0,1)</f>
        <v>0</v>
      </c>
      <c r="O25" s="17">
        <f>IF('price change (2)'!O25&lt;=0,0,1)</f>
        <v>0</v>
      </c>
      <c r="P25" s="17">
        <f>IF('price change (2)'!P25&lt;=0,0,1)</f>
        <v>1</v>
      </c>
      <c r="Q25" s="17">
        <f>IF('price change (2)'!Q25&lt;=0,0,1)</f>
        <v>0</v>
      </c>
      <c r="R25" s="17">
        <f>IF('price change (2)'!R25&lt;=0,0,1)</f>
        <v>1</v>
      </c>
      <c r="S25" s="17">
        <f>IF('price change (2)'!S25&lt;=0,0,1)</f>
        <v>0</v>
      </c>
      <c r="T25" s="17">
        <f>IF('price change (2)'!T25&lt;=0,0,1)</f>
        <v>1</v>
      </c>
      <c r="U25" s="17">
        <f>IF('price change (2)'!U25&lt;=0,0,1)</f>
        <v>1</v>
      </c>
      <c r="V25" s="17">
        <f>IF('price change (2)'!V25&lt;=0,0,1)</f>
        <v>1</v>
      </c>
      <c r="W25" s="17">
        <f>IF('price change (2)'!W25&lt;=0,0,1)</f>
        <v>1</v>
      </c>
      <c r="X25" s="17">
        <f>IF('price change (2)'!X25&lt;=0,0,1)</f>
        <v>1</v>
      </c>
      <c r="Y25" s="17">
        <f>IF('price change (2)'!Y25&lt;=0,0,1)</f>
        <v>0</v>
      </c>
      <c r="Z25" s="17">
        <f>IF('price change (2)'!Z25&lt;=0,0,1)</f>
        <v>0</v>
      </c>
      <c r="AA25" s="17">
        <f>IF('price change (2)'!AA25&lt;=0,0,1)</f>
        <v>0</v>
      </c>
      <c r="AB25" s="17">
        <f>IF('price change (2)'!AB25&lt;=0,0,1)</f>
        <v>0</v>
      </c>
      <c r="AC25" s="17">
        <f>IF('price change (2)'!AC25&lt;=0,0,1)</f>
        <v>0</v>
      </c>
      <c r="AD25" s="17">
        <f>IF('price change (2)'!AD25&lt;=0,0,1)</f>
        <v>1</v>
      </c>
      <c r="AE25" s="17">
        <f>IF('price change (2)'!AE25&lt;=0,0,1)</f>
        <v>1</v>
      </c>
      <c r="AF25" s="17">
        <f>IF('price change (2)'!AF25&lt;=0,0,1)</f>
        <v>1</v>
      </c>
      <c r="AG25" s="17">
        <f>IF('price change (2)'!AG25&lt;=0,0,1)</f>
        <v>0</v>
      </c>
      <c r="AH25" s="17">
        <f>IF('price change (2)'!AH25&lt;=0,0,1)</f>
        <v>1</v>
      </c>
      <c r="AI25" s="17">
        <f>IF('price change (2)'!AI25&lt;=0,0,1)</f>
        <v>0</v>
      </c>
      <c r="AJ25" s="17">
        <f>IF('price change (2)'!AJ25&lt;=0,0,1)</f>
        <v>0</v>
      </c>
      <c r="AK25" s="17">
        <f>IF('price change (2)'!AK25&lt;=0,0,1)</f>
        <v>0</v>
      </c>
      <c r="AL25" s="17">
        <f>IF('price change (2)'!AL25&lt;=0,0,1)</f>
        <v>1</v>
      </c>
      <c r="AM25" s="17">
        <f>IF('price change (2)'!AM25&lt;=0,0,1)</f>
        <v>0</v>
      </c>
      <c r="AN25" s="17">
        <f>IF('price change (2)'!AN25&lt;=0,0,1)</f>
        <v>1</v>
      </c>
      <c r="AO25" s="17">
        <f>IF('price change (2)'!AO25&lt;=0,0,1)</f>
        <v>1</v>
      </c>
      <c r="AP25" s="17">
        <f>IF('price change (2)'!AP25&lt;=0,0,1)</f>
        <v>0</v>
      </c>
      <c r="AQ25" s="17">
        <f>IF('price change (2)'!AQ25&lt;=0,0,1)</f>
        <v>1</v>
      </c>
      <c r="AR25" s="17">
        <f>IF('price change (2)'!AR25&lt;=0,0,1)</f>
        <v>0</v>
      </c>
      <c r="AS25" s="17">
        <f>IF('price change (2)'!AS25&lt;=0,0,1)</f>
        <v>0</v>
      </c>
      <c r="AT25" s="17">
        <f>IF('price change (2)'!AT25&lt;=0,0,1)</f>
        <v>1</v>
      </c>
      <c r="AU25" s="17">
        <f>IF('price change (2)'!AU25&lt;=0,0,1)</f>
        <v>1</v>
      </c>
      <c r="AV25" s="17">
        <f>IF('price change (2)'!AV25&lt;=0,0,1)</f>
        <v>0</v>
      </c>
      <c r="AW25" s="17">
        <f>IF('price change (2)'!AW25&lt;=0,0,1)</f>
        <v>0</v>
      </c>
      <c r="AX25" s="17">
        <f>IF('price change (2)'!AX25&lt;=0,0,1)</f>
        <v>1</v>
      </c>
      <c r="AY25" s="17">
        <f>IF('price change (2)'!AY25&lt;=0,0,1)</f>
        <v>1</v>
      </c>
      <c r="AZ25" s="17">
        <f>IF('price change (2)'!AZ25&lt;=0,0,1)</f>
        <v>1</v>
      </c>
      <c r="BA25" s="17">
        <f>IF('price change (2)'!BA25&lt;=0,0,1)</f>
        <v>0</v>
      </c>
      <c r="BB25" s="17">
        <f>IF('price change (2)'!BB25&lt;=0,0,1)</f>
        <v>1</v>
      </c>
      <c r="BC25" s="17">
        <f>IF('price change (2)'!BC25&lt;=0,0,1)</f>
        <v>0</v>
      </c>
      <c r="BD25" s="17">
        <f>IF('price change (2)'!BD25&lt;=0,0,1)</f>
        <v>0</v>
      </c>
      <c r="BE25" s="17">
        <f>IF('price change (2)'!BE25&lt;=0,0,1)</f>
        <v>0</v>
      </c>
      <c r="BF25" s="17">
        <f>IF('price change (2)'!BF25&lt;=0,0,1)</f>
        <v>0</v>
      </c>
      <c r="BG25" s="17">
        <f>IF('price change (2)'!BG25&lt;=0,0,1)</f>
        <v>0</v>
      </c>
      <c r="BH25" s="17">
        <f>IF('price change (2)'!BH25&lt;=0,0,1)</f>
        <v>1</v>
      </c>
      <c r="BI25" s="17">
        <f>IF('price change (2)'!BI25&lt;=0,0,1)</f>
        <v>1</v>
      </c>
      <c r="BJ25" s="17">
        <f>IF('price change (2)'!BJ25&lt;=0,0,1)</f>
        <v>1</v>
      </c>
      <c r="BK25" s="17">
        <f>IF('price change (2)'!BK25&lt;=0,0,1)</f>
        <v>1</v>
      </c>
      <c r="BL25" s="17">
        <f>IF('price change (2)'!BL25&lt;=0,0,1)</f>
        <v>1</v>
      </c>
      <c r="BM25" s="17">
        <f>IF('price change (2)'!BM25&lt;=0,0,1)</f>
        <v>0</v>
      </c>
      <c r="BN25" s="17">
        <f>IF('price change (2)'!BN25&lt;=0,0,1)</f>
        <v>1</v>
      </c>
      <c r="BO25" s="17">
        <f>IF('price change (2)'!BO25&lt;=0,0,1)</f>
        <v>1</v>
      </c>
      <c r="BP25" s="17">
        <f>IF('price change (2)'!BP25&lt;=0,0,1)</f>
        <v>0</v>
      </c>
      <c r="BQ25" s="17">
        <f>IF('price change (2)'!BQ25&lt;=0,0,1)</f>
        <v>0</v>
      </c>
      <c r="BR25" s="17">
        <f>IF('price change (2)'!BR25&lt;=0,0,1)</f>
        <v>0</v>
      </c>
      <c r="BS25" s="17">
        <f>IF('price change (2)'!BS25&lt;=0,0,1)</f>
        <v>0</v>
      </c>
      <c r="BT25" s="17">
        <f>IF('price change (2)'!BT25&lt;=0,0,1)</f>
        <v>0</v>
      </c>
      <c r="BU25" s="17">
        <f>IF('price change (2)'!BU25&lt;=0,0,1)</f>
        <v>1</v>
      </c>
      <c r="BV25" s="17">
        <f>IF('price change (2)'!BV25&lt;=0,0,1)</f>
        <v>0</v>
      </c>
      <c r="BW25" s="17">
        <f>IF('price change (2)'!BW25&lt;=0,0,1)</f>
        <v>0</v>
      </c>
      <c r="BX25" s="17">
        <f>IF('price change (2)'!BX25&lt;=0,0,1)</f>
        <v>0</v>
      </c>
      <c r="BY25" s="17">
        <f>IF('price change (2)'!BY25&lt;=0,0,1)</f>
        <v>0</v>
      </c>
      <c r="BZ25" s="17">
        <f>IF('price change (2)'!BZ25&lt;=0,0,1)</f>
        <v>1</v>
      </c>
      <c r="CA25" s="17">
        <f>IF('price change (2)'!CA25&lt;=0,0,1)</f>
        <v>0</v>
      </c>
      <c r="CB25" s="17">
        <f>IF('price change (2)'!CB25&lt;=0,0,1)</f>
        <v>1</v>
      </c>
      <c r="CC25" s="17">
        <f>IF('price change (2)'!CC25&lt;=0,0,1)</f>
        <v>0</v>
      </c>
      <c r="CD25" s="17">
        <f>IF('price change (2)'!CD25&lt;=0,0,1)</f>
        <v>0</v>
      </c>
      <c r="CE25" s="17">
        <f>IF('price change (2)'!CE25&lt;=0,0,1)</f>
        <v>1</v>
      </c>
      <c r="CF25" s="17">
        <f>IF('price change (2)'!CF25&lt;=0,0,1)</f>
        <v>1</v>
      </c>
      <c r="CG25" s="17">
        <f>IF('price change (2)'!CG25&lt;=0,0,1)</f>
        <v>1</v>
      </c>
      <c r="CH25" s="17">
        <f>IF('price change (2)'!CH25&lt;=0,0,1)</f>
        <v>0</v>
      </c>
      <c r="CI25" s="17">
        <f>IF('price change (2)'!CI25&lt;=0,0,1)</f>
        <v>1</v>
      </c>
      <c r="CJ25" s="17">
        <f>IF('price change (2)'!CJ25&lt;=0,0,1)</f>
        <v>0</v>
      </c>
      <c r="CK25" s="17">
        <f>IF('price change (2)'!CK25&lt;=0,0,1)</f>
        <v>0</v>
      </c>
      <c r="CL25" s="17">
        <f>IF('price change (2)'!CL25&lt;=0,0,1)</f>
        <v>0</v>
      </c>
      <c r="CM25" s="17">
        <f>IF('price change (2)'!CM25&lt;=0,0,1)</f>
        <v>1</v>
      </c>
      <c r="CN25" s="17">
        <f>IF('price change (2)'!CN25&lt;=0,0,1)</f>
        <v>0</v>
      </c>
      <c r="CO25" s="17">
        <f>IF('price change (2)'!CO25&lt;=0,0,1)</f>
        <v>1</v>
      </c>
      <c r="CP25" s="17">
        <f>IF('price change (2)'!CP25&lt;=0,0,1)</f>
        <v>1</v>
      </c>
      <c r="CQ25" s="17">
        <f>IF('price change (2)'!CQ25&lt;=0,0,1)</f>
        <v>1</v>
      </c>
      <c r="CR25" s="17">
        <f>IF('price change (2)'!CR25&lt;=0,0,1)</f>
        <v>1</v>
      </c>
      <c r="CS25" s="17">
        <f>IF('price change (2)'!CS25&lt;=0,0,1)</f>
        <v>1</v>
      </c>
      <c r="CT25" s="17">
        <f>IF('price change (2)'!CT25&lt;=0,0,1)</f>
        <v>1</v>
      </c>
      <c r="CU25" s="17">
        <f>IF('price change (2)'!CU25&lt;=0,0,1)</f>
        <v>0</v>
      </c>
      <c r="CV25" s="17">
        <f>IF('price change (2)'!CV25&lt;=0,0,1)</f>
        <v>0</v>
      </c>
      <c r="CW25" s="17">
        <f>IF('price change (2)'!CW25&lt;=0,0,1)</f>
        <v>1</v>
      </c>
      <c r="CX25" s="17">
        <f>IF('price change (2)'!CX25&lt;=0,0,1)</f>
        <v>0</v>
      </c>
      <c r="CY25" s="17">
        <f>IF('price change (2)'!CY25&lt;=0,0,1)</f>
        <v>1</v>
      </c>
      <c r="CZ25" s="17">
        <f>IF('price change (2)'!CZ25&lt;=0,0,1)</f>
        <v>0</v>
      </c>
      <c r="DA25" s="17">
        <f>IF('price change (2)'!DA25&lt;=0,0,1)</f>
        <v>1</v>
      </c>
      <c r="DB25" s="17">
        <f>IF('price change (2)'!DB25&lt;=0,0,1)</f>
        <v>1</v>
      </c>
      <c r="DC25" s="17">
        <f>IF('price change (2)'!DC25&lt;=0,0,1)</f>
        <v>1</v>
      </c>
      <c r="DD25" s="17">
        <f>IF('price change (2)'!DD25&lt;=0,0,1)</f>
        <v>0</v>
      </c>
      <c r="DE25" s="17">
        <f>IF('price change (2)'!DE25&lt;=0,0,1)</f>
        <v>1</v>
      </c>
      <c r="DF25" s="17">
        <f>IF('price change (2)'!DF25&lt;=0,0,1)</f>
        <v>0</v>
      </c>
      <c r="DG25" s="17">
        <f>IF('price change (2)'!DG25&lt;=0,0,1)</f>
        <v>0</v>
      </c>
      <c r="DH25" s="17">
        <f>IF('price change (2)'!DH25&lt;=0,0,1)</f>
        <v>0</v>
      </c>
      <c r="DI25" s="17">
        <f>IF('price change (2)'!DI25&lt;=0,0,1)</f>
        <v>1</v>
      </c>
      <c r="DJ25" s="17">
        <f>IF('price change (2)'!DJ25&lt;=0,0,1)</f>
        <v>1</v>
      </c>
      <c r="DK25" s="17">
        <f>IF('price change (2)'!DK25&lt;=0,0,1)</f>
        <v>0</v>
      </c>
      <c r="DL25" s="17">
        <f>IF('price change (2)'!DL25&lt;=0,0,1)</f>
        <v>0</v>
      </c>
      <c r="DM25" s="17">
        <f>IF('price change (2)'!DM25&lt;=0,0,1)</f>
        <v>0</v>
      </c>
      <c r="DN25" s="17">
        <f>IF('price change (2)'!DN25&lt;=0,0,1)</f>
        <v>0</v>
      </c>
      <c r="DO25" s="17">
        <f>IF('price change (2)'!DO25&lt;=0,0,1)</f>
        <v>1</v>
      </c>
      <c r="DP25" s="17">
        <f>IF('price change (2)'!DP25&lt;=0,0,1)</f>
        <v>0</v>
      </c>
      <c r="DQ25" s="17">
        <f>IF('price change (2)'!DQ25&lt;=0,0,1)</f>
        <v>0</v>
      </c>
      <c r="DR25" s="17">
        <f>IF('price change (2)'!DR25&lt;=0,0,1)</f>
        <v>0</v>
      </c>
      <c r="DS25" s="17">
        <f>IF('price change (2)'!DS25&lt;=0,0,1)</f>
        <v>1</v>
      </c>
      <c r="DT25" s="17">
        <f>IF('price change (2)'!DT25&lt;=0,0,1)</f>
        <v>0</v>
      </c>
      <c r="DU25" s="17">
        <f>IF('price change (2)'!DU25&lt;=0,0,1)</f>
        <v>1</v>
      </c>
      <c r="DV25" s="17">
        <f>IF('price change (2)'!DV25&lt;=0,0,1)</f>
        <v>1</v>
      </c>
      <c r="DW25" s="17">
        <f>IF('price change (2)'!DW25&lt;=0,0,1)</f>
        <v>1</v>
      </c>
      <c r="DX25" s="17">
        <f>IF('price change (2)'!DX25&lt;=0,0,1)</f>
        <v>0</v>
      </c>
      <c r="DY25" s="17">
        <f>IF('price change (2)'!DY25&lt;=0,0,1)</f>
        <v>0</v>
      </c>
      <c r="DZ25" s="17">
        <f>IF('price change (2)'!DZ25&lt;=0,0,1)</f>
        <v>1</v>
      </c>
      <c r="EA25" s="17">
        <f>IF('price change (2)'!EA25&lt;=0,0,1)</f>
        <v>1</v>
      </c>
      <c r="EB25" s="17">
        <f>IF('price change (2)'!EB25&lt;=0,0,1)</f>
        <v>1</v>
      </c>
      <c r="EC25" s="17">
        <f>IF('price change (2)'!EC25&lt;=0,0,1)</f>
        <v>0</v>
      </c>
      <c r="ED25" s="17">
        <f>IF('price change (2)'!ED25&lt;=0,0,1)</f>
        <v>0</v>
      </c>
      <c r="EE25" s="17">
        <f>IF('price change (2)'!EE25&lt;=0,0,1)</f>
        <v>1</v>
      </c>
      <c r="EF25" s="17">
        <f>IF('price change (2)'!EF25&lt;=0,0,1)</f>
        <v>0</v>
      </c>
      <c r="EG25" s="17">
        <f>IF('price change (2)'!EG25&lt;=0,0,1)</f>
        <v>1</v>
      </c>
      <c r="EH25" s="17">
        <f>IF('price change (2)'!EH25&lt;=0,0,1)</f>
        <v>1</v>
      </c>
      <c r="EI25" s="17">
        <f>IF('price change (2)'!EI25&lt;=0,0,1)</f>
        <v>1</v>
      </c>
      <c r="EJ25" s="17">
        <f>IF('price change (2)'!EJ25&lt;=0,0,1)</f>
        <v>0</v>
      </c>
      <c r="EK25" s="17">
        <f>IF('price change (2)'!EK25&lt;=0,0,1)</f>
        <v>0</v>
      </c>
      <c r="EL25" s="17">
        <f>IF('price change (2)'!EL25&lt;=0,0,1)</f>
        <v>0</v>
      </c>
      <c r="EM25" s="17">
        <f>IF('price change (2)'!EM25&lt;=0,0,1)</f>
        <v>0</v>
      </c>
      <c r="EN25" s="17">
        <f>IF('price change (2)'!EN25&lt;=0,0,1)</f>
        <v>0</v>
      </c>
      <c r="EO25" s="17">
        <f>IF('price change (2)'!EO25&lt;=0,0,1)</f>
        <v>1</v>
      </c>
      <c r="EP25" s="17">
        <f>IF('price change (2)'!EP25&lt;=0,0,1)</f>
        <v>0</v>
      </c>
      <c r="EQ25" s="17">
        <f>IF('price change (2)'!EQ25&lt;=0,0,1)</f>
        <v>1</v>
      </c>
      <c r="ER25" s="17">
        <f>IF('price change (2)'!ER25&lt;=0,0,1)</f>
        <v>0</v>
      </c>
      <c r="ES25" s="17">
        <f>IF('price change (2)'!ES25&lt;=0,0,1)</f>
        <v>1</v>
      </c>
      <c r="ET25" s="17">
        <f>IF('price change (2)'!ET25&lt;=0,0,1)</f>
        <v>0</v>
      </c>
      <c r="EU25" s="17">
        <f>IF('price change (2)'!EU25&lt;=0,0,1)</f>
        <v>0</v>
      </c>
      <c r="EV25" s="17">
        <f>IF('price change (2)'!EV25&lt;=0,0,1)</f>
        <v>0</v>
      </c>
      <c r="EW25" s="17">
        <f>IF('price change (2)'!EW25&lt;=0,0,1)</f>
        <v>0</v>
      </c>
      <c r="EX25" s="17">
        <f>IF('price change (2)'!EX25&lt;=0,0,1)</f>
        <v>0</v>
      </c>
      <c r="EY25" s="17">
        <f>IF('price change (2)'!EY25&lt;=0,0,1)</f>
        <v>1</v>
      </c>
      <c r="EZ25" s="17">
        <f>IF('price change (2)'!EZ25&lt;=0,0,1)</f>
        <v>1</v>
      </c>
      <c r="FA25" s="17">
        <f>IF('price change (2)'!FA25&lt;=0,0,1)</f>
        <v>1</v>
      </c>
      <c r="FB25" s="17">
        <f>IF('price change (2)'!FB25&lt;=0,0,1)</f>
        <v>1</v>
      </c>
      <c r="FC25" s="17">
        <f>IF('price change (2)'!FC25&lt;=0,0,1)</f>
        <v>0</v>
      </c>
      <c r="FD25" s="17">
        <f>IF('price change (2)'!FD25&lt;=0,0,1)</f>
        <v>0</v>
      </c>
      <c r="FE25" s="17">
        <f>IF('price change (2)'!FE25&lt;=0,0,1)</f>
        <v>0</v>
      </c>
      <c r="FF25" s="17">
        <f>IF('price change (2)'!FF25&lt;=0,0,1)</f>
        <v>0</v>
      </c>
      <c r="FG25" s="17">
        <f>IF('price change (2)'!FG25&lt;=0,0,1)</f>
        <v>1</v>
      </c>
      <c r="FH25" s="17">
        <f>IF('price change (2)'!FH25&lt;=0,0,1)</f>
        <v>1</v>
      </c>
      <c r="FI25" s="17">
        <f>IF('price change (2)'!FI25&lt;=0,0,1)</f>
        <v>0</v>
      </c>
      <c r="FJ25" s="17">
        <f>IF('price change (2)'!FJ25&lt;=0,0,1)</f>
        <v>1</v>
      </c>
      <c r="FK25" s="17">
        <f>IF('price change (2)'!FK25&lt;=0,0,1)</f>
        <v>0</v>
      </c>
      <c r="FL25" s="17">
        <f>IF('price change (2)'!FL25&lt;=0,0,1)</f>
        <v>0</v>
      </c>
      <c r="FM25" s="17">
        <f>IF('price change (2)'!FM25&lt;=0,0,1)</f>
        <v>0</v>
      </c>
      <c r="FN25" s="17">
        <f>IF('price change (2)'!FN25&lt;=0,0,1)</f>
        <v>1</v>
      </c>
      <c r="FO25" s="17">
        <f>IF('price change (2)'!FO25&lt;=0,0,1)</f>
        <v>1</v>
      </c>
      <c r="FP25" s="17">
        <f>IF('price change (2)'!FP25&lt;=0,0,1)</f>
        <v>1</v>
      </c>
      <c r="FQ25" s="17">
        <f>IF('price change (2)'!FQ25&lt;=0,0,1)</f>
        <v>1</v>
      </c>
      <c r="FR25" s="17">
        <f>IF('price change (2)'!FR25&lt;=0,0,1)</f>
        <v>0</v>
      </c>
      <c r="FS25" s="17">
        <f>IF('price change (2)'!FS25&lt;=0,0,1)</f>
        <v>0</v>
      </c>
      <c r="FT25" s="17">
        <f>IF('price change (2)'!FT25&lt;=0,0,1)</f>
        <v>1</v>
      </c>
      <c r="FU25" s="17">
        <f>IF('price change (2)'!FU25&lt;=0,0,1)</f>
        <v>1</v>
      </c>
      <c r="FV25" s="17">
        <f>IF('price change (2)'!FV25&lt;=0,0,1)</f>
        <v>0</v>
      </c>
      <c r="FW25" s="17">
        <f>IF('price change (2)'!FW25&lt;=0,0,1)</f>
        <v>0</v>
      </c>
      <c r="FX25" s="17">
        <f>IF('price change (2)'!FX25&lt;=0,0,1)</f>
        <v>0</v>
      </c>
      <c r="FY25" s="17">
        <f>IF('price change (2)'!FY25&lt;=0,0,1)</f>
        <v>0</v>
      </c>
      <c r="FZ25" s="17">
        <f>IF('price change (2)'!FZ25&lt;=0,0,1)</f>
        <v>0</v>
      </c>
      <c r="GA25" s="17">
        <f>IF('price change (2)'!GA25&lt;=0,0,1)</f>
        <v>0</v>
      </c>
      <c r="GB25" s="17">
        <f>IF('price change (2)'!GB25&lt;=0,0,1)</f>
        <v>0</v>
      </c>
      <c r="GC25" s="17">
        <f>IF('price change (2)'!GC25&lt;=0,0,1)</f>
        <v>1</v>
      </c>
      <c r="GD25" s="17">
        <f>IF('price change (2)'!GD25&lt;=0,0,1)</f>
        <v>0</v>
      </c>
      <c r="GE25" s="17">
        <f>IF('price change (2)'!GE25&lt;=0,0,1)</f>
        <v>1</v>
      </c>
      <c r="GF25" s="17">
        <f>IF('price change (2)'!GF25&lt;=0,0,1)</f>
        <v>1</v>
      </c>
      <c r="GG25" s="17">
        <f>IF('price change (2)'!GG25&lt;=0,0,1)</f>
        <v>0</v>
      </c>
      <c r="GH25" s="17">
        <f>IF('price change (2)'!GH25&lt;=0,0,1)</f>
        <v>0</v>
      </c>
      <c r="GI25" s="17">
        <f>IF('price change (2)'!GI25&lt;=0,0,1)</f>
        <v>0</v>
      </c>
      <c r="GJ25" s="17">
        <f>IF('price change (2)'!GJ25&lt;=0,0,1)</f>
        <v>0</v>
      </c>
      <c r="GK25" s="17">
        <f>IF('price change (2)'!GK25&lt;=0,0,1)</f>
        <v>1</v>
      </c>
      <c r="GL25" s="17">
        <f>IF('price change (2)'!GL25&lt;=0,0,1)</f>
        <v>0</v>
      </c>
      <c r="GM25" s="17">
        <f>IF('price change (2)'!GM25&lt;=0,0,1)</f>
        <v>0</v>
      </c>
      <c r="GN25" s="17">
        <f>IF('price change (2)'!GN25&lt;=0,0,1)</f>
        <v>1</v>
      </c>
      <c r="GO25" s="17">
        <f>IF('price change (2)'!GO25&lt;=0,0,1)</f>
        <v>1</v>
      </c>
      <c r="GP25" s="17">
        <f>IF('price change (2)'!GP25&lt;=0,0,1)</f>
        <v>0</v>
      </c>
      <c r="GQ25" s="17">
        <f>IF('price change (2)'!GQ25&lt;=0,0,1)</f>
        <v>0</v>
      </c>
      <c r="GR25" s="17">
        <f>IF('price change (2)'!GR25&lt;=0,0,1)</f>
        <v>1</v>
      </c>
      <c r="GS25" s="17">
        <f>IF('price change (2)'!GS25&lt;=0,0,1)</f>
        <v>0</v>
      </c>
      <c r="GT25" s="17">
        <f>IF('price change (2)'!GT25&lt;=0,0,1)</f>
        <v>1</v>
      </c>
      <c r="GU25" s="17">
        <f>IF('price change (2)'!GU25&lt;=0,0,1)</f>
        <v>1</v>
      </c>
      <c r="GV25" s="17">
        <f>IF('price change (2)'!GV25&lt;=0,0,1)</f>
        <v>1</v>
      </c>
      <c r="GW25" s="17">
        <f>IF('price change (2)'!GW25&lt;=0,0,1)</f>
        <v>1</v>
      </c>
      <c r="GX25" s="17">
        <f>IF('price change (2)'!GX25&lt;=0,0,1)</f>
        <v>1</v>
      </c>
      <c r="GY25" s="17">
        <f>IF('price change (2)'!GY25&lt;=0,0,1)</f>
        <v>1</v>
      </c>
      <c r="GZ25" s="17">
        <f>IF('price change (2)'!GZ25&lt;=0,0,1)</f>
        <v>1</v>
      </c>
      <c r="HA25" s="17">
        <f>IF('price change (2)'!HA25&lt;=0,0,1)</f>
        <v>0</v>
      </c>
      <c r="HB25" s="17">
        <f>IF('price change (2)'!HB25&lt;=0,0,1)</f>
        <v>0</v>
      </c>
      <c r="HC25" s="17">
        <f>IF('price change (2)'!HC25&lt;=0,0,1)</f>
        <v>0</v>
      </c>
      <c r="HD25" s="17">
        <f>IF('price change (2)'!HD25&lt;=0,0,1)</f>
        <v>0</v>
      </c>
      <c r="HE25" s="17">
        <f>IF('price change (2)'!HE25&lt;=0,0,1)</f>
        <v>0</v>
      </c>
      <c r="HF25" s="17">
        <f>IF('price change (2)'!HF25&lt;=0,0,1)</f>
        <v>0</v>
      </c>
      <c r="HG25" s="17">
        <f>IF('price change (2)'!HG25&lt;=0,0,1)</f>
        <v>1</v>
      </c>
      <c r="HH25" s="17">
        <f>IF('price change (2)'!HH25&lt;=0,0,1)</f>
        <v>0</v>
      </c>
      <c r="HI25" s="17">
        <f>IF('price change (2)'!HI25&lt;=0,0,1)</f>
        <v>0</v>
      </c>
      <c r="HJ25" s="17">
        <f>IF('price change (2)'!HJ25&lt;=0,0,1)</f>
        <v>0</v>
      </c>
      <c r="HK25" s="17">
        <f>IF('price change (2)'!HK25&lt;=0,0,1)</f>
        <v>1</v>
      </c>
      <c r="HL25" s="17">
        <f>IF('price change (2)'!HL25&lt;=0,0,1)</f>
        <v>0</v>
      </c>
      <c r="HM25" s="17">
        <f>IF('price change (2)'!HM25&lt;=0,0,1)</f>
        <v>1</v>
      </c>
      <c r="HN25" s="17">
        <f>IF('price change (2)'!HN25&lt;=0,0,1)</f>
        <v>1</v>
      </c>
      <c r="HO25" s="17">
        <f>IF('price change (2)'!HO25&lt;=0,0,1)</f>
        <v>0</v>
      </c>
      <c r="HP25" s="17">
        <f>IF('price change (2)'!HP25&lt;=0,0,1)</f>
        <v>0</v>
      </c>
      <c r="HQ25" s="17">
        <f>IF('price change (2)'!HQ25&lt;=0,0,1)</f>
        <v>0</v>
      </c>
      <c r="HR25" s="17">
        <f>IF('price change (2)'!HR25&lt;=0,0,1)</f>
        <v>0</v>
      </c>
      <c r="HS25" s="17">
        <f>IF('price change (2)'!HS25&lt;=0,0,1)</f>
        <v>0</v>
      </c>
      <c r="HT25" s="17">
        <f>IF('price change (2)'!HT25&lt;=0,0,1)</f>
        <v>0</v>
      </c>
      <c r="HU25" s="17">
        <f>IF('price change (2)'!HU25&lt;=0,0,1)</f>
        <v>1</v>
      </c>
      <c r="HV25" s="17">
        <f>IF('price change (2)'!HV25&lt;=0,0,1)</f>
        <v>1</v>
      </c>
      <c r="HW25" s="17">
        <f>IF('price change (2)'!HW25&lt;=0,0,1)</f>
        <v>0</v>
      </c>
      <c r="HX25" s="17">
        <f>IF('price change (2)'!HX25&lt;=0,0,1)</f>
        <v>0</v>
      </c>
      <c r="HY25" s="17">
        <f>IF('price change (2)'!HY25&lt;=0,0,1)</f>
        <v>0</v>
      </c>
      <c r="HZ25" s="17">
        <f>IF('price change (2)'!HZ25&lt;=0,0,1)</f>
        <v>1</v>
      </c>
      <c r="IA25" s="17">
        <f>IF('price change (2)'!IA25&lt;=0,0,1)</f>
        <v>0</v>
      </c>
      <c r="IB25" s="17">
        <f>IF('price change (2)'!IB25&lt;=0,0,1)</f>
        <v>0</v>
      </c>
      <c r="IC25" s="17">
        <f>IF('price change (2)'!IC25&lt;=0,0,1)</f>
        <v>1</v>
      </c>
      <c r="ID25" s="17">
        <f>IF('price change (2)'!ID25&lt;=0,0,1)</f>
        <v>0</v>
      </c>
      <c r="IE25" s="17">
        <f>IF('price change (2)'!IE25&lt;=0,0,1)</f>
        <v>0</v>
      </c>
      <c r="IF25" s="17">
        <f>IF('price change (2)'!IF25&lt;=0,0,1)</f>
        <v>1</v>
      </c>
      <c r="IG25" s="17">
        <f>IF('price change (2)'!IG25&lt;=0,0,1)</f>
        <v>1</v>
      </c>
      <c r="IH25" s="17">
        <f>IF('price change (2)'!IH25&lt;=0,0,1)</f>
        <v>0</v>
      </c>
      <c r="II25" s="17">
        <f>IF('price change (2)'!II25&lt;=0,0,1)</f>
        <v>1</v>
      </c>
      <c r="IJ25" s="17">
        <f>IF('price change (2)'!IJ25&lt;=0,0,1)</f>
        <v>0</v>
      </c>
      <c r="IK25" s="17">
        <f>IF('price change (2)'!IK25&lt;=0,0,1)</f>
        <v>0</v>
      </c>
      <c r="IL25" s="17">
        <f>IF('price change (2)'!IL25&lt;=0,0,1)</f>
        <v>1</v>
      </c>
      <c r="IM25" s="17">
        <f>IF('price change (2)'!IM25&lt;=0,0,1)</f>
        <v>0</v>
      </c>
      <c r="IN25" s="17">
        <f>IF('price change (2)'!IN25&lt;=0,0,1)</f>
        <v>1</v>
      </c>
      <c r="IO25" s="17">
        <f>IF('price change (2)'!IO25&lt;=0,0,1)</f>
        <v>1</v>
      </c>
      <c r="IP25" s="17">
        <f>IF('price change (2)'!IP25&lt;=0,0,1)</f>
        <v>1</v>
      </c>
      <c r="IQ25" s="17">
        <f>IF('price change (2)'!IQ25&lt;=0,0,1)</f>
        <v>1</v>
      </c>
      <c r="IR25" s="17">
        <f>IF('price change (2)'!IR25&lt;=0,0,1)</f>
        <v>0</v>
      </c>
      <c r="IS25" s="17">
        <f>IF('price change (2)'!IS25&lt;=0,0,1)</f>
        <v>0</v>
      </c>
      <c r="IT25" s="17">
        <f>IF('price change (2)'!IT25&lt;=0,0,1)</f>
        <v>0</v>
      </c>
      <c r="IU25" s="17">
        <f>IF('price change (2)'!IU25&lt;=0,0,1)</f>
        <v>1</v>
      </c>
      <c r="IV25" s="17">
        <f>IF('price change (2)'!IV25&lt;=0,0,1)</f>
        <v>1</v>
      </c>
      <c r="IW25" s="17">
        <f>IF('price change (2)'!IW25&lt;=0,0,1)</f>
        <v>0</v>
      </c>
      <c r="IX25" s="17">
        <f>IF('price change (2)'!IX25&lt;=0,0,1)</f>
        <v>1</v>
      </c>
      <c r="IY25" s="17">
        <f>IF('price change (2)'!IY25&lt;=0,0,1)</f>
        <v>0</v>
      </c>
      <c r="IZ25" s="17">
        <f>IF('price change (2)'!IZ25&lt;=0,0,1)</f>
        <v>1</v>
      </c>
      <c r="JA25" s="17">
        <f>IF('price change (2)'!JA25&lt;=0,0,1)</f>
        <v>1</v>
      </c>
      <c r="JB25" s="17">
        <f>IF('price change (2)'!JB25&lt;=0,0,1)</f>
        <v>1</v>
      </c>
      <c r="JC25" s="17">
        <f>IF('price change (2)'!JC25&lt;=0,0,1)</f>
        <v>0</v>
      </c>
      <c r="JD25" s="17">
        <f>IF('price change (2)'!JD25&lt;=0,0,1)</f>
        <v>0</v>
      </c>
      <c r="JE25" s="17">
        <f>IF('price change (2)'!JE25&lt;=0,0,1)</f>
        <v>1</v>
      </c>
      <c r="JF25" s="17">
        <f>IF('price change (2)'!JF25&lt;=0,0,1)</f>
        <v>1</v>
      </c>
      <c r="JG25" s="17">
        <f>IF('price change (2)'!JG25&lt;=0,0,1)</f>
        <v>0</v>
      </c>
      <c r="JH25" s="17">
        <f>IF('price change (2)'!JH25&lt;=0,0,1)</f>
        <v>1</v>
      </c>
      <c r="JI25" s="17">
        <f>IF('price change (2)'!JI25&lt;=0,0,1)</f>
        <v>0</v>
      </c>
      <c r="JJ25" s="17">
        <f>IF('price change (2)'!JJ25&lt;=0,0,1)</f>
        <v>0</v>
      </c>
      <c r="JK25" s="17">
        <f>IF('price change (2)'!JK25&lt;=0,0,1)</f>
        <v>0</v>
      </c>
      <c r="JL25" s="17">
        <f>IF('price change (2)'!JL25&lt;=0,0,1)</f>
        <v>1</v>
      </c>
      <c r="JM25" s="17">
        <f>IF('price change (2)'!JM25&lt;=0,0,1)</f>
        <v>0</v>
      </c>
      <c r="JN25" s="17">
        <f>IF('price change (2)'!JN25&lt;=0,0,1)</f>
        <v>0</v>
      </c>
      <c r="JO25" s="17">
        <f>IF('price change (2)'!JO25&lt;=0,0,1)</f>
        <v>0</v>
      </c>
      <c r="JP25" s="17">
        <f>IF('price change (2)'!JP25&lt;=0,0,1)</f>
        <v>0</v>
      </c>
      <c r="JQ25" s="17">
        <f>IF('price change (2)'!JQ25&lt;=0,0,1)</f>
        <v>0</v>
      </c>
      <c r="JR25" s="17">
        <f>IF('price change (2)'!JR25&lt;=0,0,1)</f>
        <v>0</v>
      </c>
      <c r="JS25" s="17">
        <f>IF('price change (2)'!JS25&lt;=0,0,1)</f>
        <v>1</v>
      </c>
      <c r="JT25" s="17">
        <f>IF('price change (2)'!JT25&lt;=0,0,1)</f>
        <v>0</v>
      </c>
      <c r="JU25" s="17">
        <f>IF('price change (2)'!JU25&lt;=0,0,1)</f>
        <v>1</v>
      </c>
      <c r="JV25" s="17">
        <f>IF('price change (2)'!JV25&lt;=0,0,1)</f>
        <v>1</v>
      </c>
      <c r="JW25" s="17">
        <f>IF('price change (2)'!JW25&lt;=0,0,1)</f>
        <v>0</v>
      </c>
      <c r="JX25" s="17">
        <f>IF('price change (2)'!JX25&lt;=0,0,1)</f>
        <v>0</v>
      </c>
      <c r="JY25" s="17">
        <f>IF('price change (2)'!JY25&lt;=0,0,1)</f>
        <v>0</v>
      </c>
      <c r="JZ25" s="17">
        <f>IF('price change (2)'!JZ25&lt;=0,0,1)</f>
        <v>1</v>
      </c>
      <c r="KA25" s="17">
        <f>IF('price change (2)'!KA25&lt;=0,0,1)</f>
        <v>1</v>
      </c>
      <c r="KB25" s="17">
        <f>IF('price change (2)'!KB25&lt;=0,0,1)</f>
        <v>0</v>
      </c>
      <c r="KC25" s="17">
        <f>IF('price change (2)'!KC25&lt;=0,0,1)</f>
        <v>0</v>
      </c>
      <c r="KD25" s="17">
        <f>IF('price change (2)'!KD25&lt;=0,0,1)</f>
        <v>1</v>
      </c>
      <c r="KE25" s="17">
        <f>IF('price change (2)'!KE25&lt;=0,0,1)</f>
        <v>0</v>
      </c>
      <c r="KF25" s="17">
        <f>IF('price change (2)'!KF25&lt;=0,0,1)</f>
        <v>0</v>
      </c>
      <c r="KG25" s="17">
        <f>IF('price change (2)'!KG25&lt;=0,0,1)</f>
        <v>0</v>
      </c>
      <c r="KH25" s="17">
        <f>IF('price change (2)'!KH25&lt;=0,0,1)</f>
        <v>0</v>
      </c>
      <c r="KI25" s="17">
        <f>IF('price change (2)'!KI25&lt;=0,0,1)</f>
        <v>1</v>
      </c>
      <c r="KJ25" s="17">
        <f>IF('price change (2)'!KJ25&lt;=0,0,1)</f>
        <v>1</v>
      </c>
      <c r="KK25" s="17">
        <f>IF('price change (2)'!KK25&lt;=0,0,1)</f>
        <v>0</v>
      </c>
      <c r="KL25" s="17">
        <f>IF('price change (2)'!KL25&lt;=0,0,1)</f>
        <v>1</v>
      </c>
      <c r="KM25" s="17">
        <f>IF('price change (2)'!KM25&lt;=0,0,1)</f>
        <v>0</v>
      </c>
      <c r="KN25" s="17">
        <f>IF('price change (2)'!KN25&lt;=0,0,1)</f>
        <v>0</v>
      </c>
      <c r="KO25" s="17">
        <f>IF('price change (2)'!KO25&lt;=0,0,1)</f>
        <v>1</v>
      </c>
      <c r="KP25" s="17">
        <f>IF('price change (2)'!KP25&lt;=0,0,1)</f>
        <v>1</v>
      </c>
      <c r="KQ25" s="17">
        <f>IF('price change (2)'!KQ25&lt;=0,0,1)</f>
        <v>1</v>
      </c>
      <c r="KR25" s="17">
        <f>IF('price change (2)'!KR25&lt;=0,0,1)</f>
        <v>0</v>
      </c>
      <c r="KS25" s="17">
        <f>IF('price change (2)'!KS25&lt;=0,0,1)</f>
        <v>1</v>
      </c>
      <c r="KT25" s="17">
        <f>IF('price change (2)'!KT25&lt;=0,0,1)</f>
        <v>1</v>
      </c>
      <c r="KU25" s="17">
        <f>IF('price change (2)'!KU25&lt;=0,0,1)</f>
        <v>1</v>
      </c>
      <c r="KV25" s="17">
        <f>IF('price change (2)'!KV25&lt;=0,0,1)</f>
        <v>0</v>
      </c>
      <c r="KW25" s="17">
        <f>IF('price change (2)'!KW25&lt;=0,0,1)</f>
        <v>0</v>
      </c>
      <c r="KX25" s="17">
        <f>IF('price change (2)'!KX25&lt;=0,0,1)</f>
        <v>1</v>
      </c>
      <c r="KY25" s="17">
        <f>IF('price change (2)'!KY25&lt;=0,0,1)</f>
        <v>0</v>
      </c>
      <c r="KZ25" s="17">
        <f>IF('price change (2)'!KZ25&lt;=0,0,1)</f>
        <v>0</v>
      </c>
      <c r="LA25" s="17">
        <f>IF('price change (2)'!LA25&lt;=0,0,1)</f>
        <v>1</v>
      </c>
      <c r="LB25" s="17">
        <f>IF('price change (2)'!LB25&lt;=0,0,1)</f>
        <v>0</v>
      </c>
      <c r="LC25" s="17">
        <f>IF('price change (2)'!LC25&lt;=0,0,1)</f>
        <v>0</v>
      </c>
      <c r="LD25" s="17">
        <f>IF('price change (2)'!LD25&lt;=0,0,1)</f>
        <v>0</v>
      </c>
      <c r="LE25" s="17">
        <f>IF('price change (2)'!LE25&lt;=0,0,1)</f>
        <v>1</v>
      </c>
      <c r="LF25" s="17">
        <f>IF('price change (2)'!LF25&lt;=0,0,1)</f>
        <v>1</v>
      </c>
      <c r="LG25" s="17">
        <f>IF('price change (2)'!LG25&lt;=0,0,1)</f>
        <v>1</v>
      </c>
      <c r="LH25" s="17">
        <f>IF('price change (2)'!LH25&lt;=0,0,1)</f>
        <v>1</v>
      </c>
      <c r="LI25" s="17">
        <f>IF('price change (2)'!LI25&lt;=0,0,1)</f>
        <v>1</v>
      </c>
      <c r="LJ25" s="17">
        <f>IF('price change (2)'!LJ25&lt;=0,0,1)</f>
        <v>1</v>
      </c>
      <c r="LK25" s="17">
        <f>IF('price change (2)'!LK25&lt;=0,0,1)</f>
        <v>1</v>
      </c>
      <c r="LL25" s="17">
        <f>IF('price change (2)'!LL25&lt;=0,0,1)</f>
        <v>0</v>
      </c>
      <c r="LM25" s="17">
        <f>IF('price change (2)'!LM25&lt;=0,0,1)</f>
        <v>0</v>
      </c>
      <c r="LN25" s="17">
        <f>IF('price change (2)'!LN25&lt;=0,0,1)</f>
        <v>0</v>
      </c>
      <c r="LO25" s="17">
        <f>IF('price change (2)'!LO25&lt;=0,0,1)</f>
        <v>1</v>
      </c>
      <c r="LP25" s="17">
        <f>IF('price change (2)'!LP25&lt;=0,0,1)</f>
        <v>0</v>
      </c>
      <c r="LQ25" s="17">
        <f>IF('price change (2)'!LQ25&lt;=0,0,1)</f>
        <v>0</v>
      </c>
      <c r="LR25" s="17">
        <f>IF('price change (2)'!LR25&lt;=0,0,1)</f>
        <v>0</v>
      </c>
      <c r="LS25" s="17">
        <f>IF('price change (2)'!LS25&lt;=0,0,1)</f>
        <v>1</v>
      </c>
      <c r="LT25" s="17">
        <f>IF('price change (2)'!LT25&lt;=0,0,1)</f>
        <v>1</v>
      </c>
      <c r="LU25" s="17">
        <f>IF('price change (2)'!LU25&lt;=0,0,1)</f>
        <v>1</v>
      </c>
      <c r="LV25" s="17">
        <f>IF('price change (2)'!LV25&lt;=0,0,1)</f>
        <v>1</v>
      </c>
      <c r="LW25" s="17">
        <f>IF('price change (2)'!LW25&lt;=0,0,1)</f>
        <v>0</v>
      </c>
      <c r="LX25" s="17">
        <f>IF('price change (2)'!LX25&lt;=0,0,1)</f>
        <v>1</v>
      </c>
      <c r="LY25" s="17">
        <f>IF('price change (2)'!LY25&lt;=0,0,1)</f>
        <v>0</v>
      </c>
      <c r="LZ25" s="17">
        <f>IF('price change (2)'!LZ25&lt;=0,0,1)</f>
        <v>1</v>
      </c>
      <c r="MA25" s="17">
        <f>IF('price change (2)'!MA25&lt;=0,0,1)</f>
        <v>1</v>
      </c>
      <c r="MB25" s="17">
        <f>IF('price change (2)'!MB25&lt;=0,0,1)</f>
        <v>1</v>
      </c>
      <c r="MC25" s="17">
        <f>IF('price change (2)'!MC25&lt;=0,0,1)</f>
        <v>0</v>
      </c>
      <c r="MD25" s="17">
        <f>IF('price change (2)'!MD25&lt;=0,0,1)</f>
        <v>0</v>
      </c>
      <c r="ME25" s="17">
        <f>IF('price change (2)'!ME25&lt;=0,0,1)</f>
        <v>1</v>
      </c>
      <c r="MF25" s="17">
        <f>IF('price change (2)'!MF25&lt;=0,0,1)</f>
        <v>0</v>
      </c>
      <c r="MG25" s="17">
        <f>IF('price change (2)'!MG25&lt;=0,0,1)</f>
        <v>0</v>
      </c>
      <c r="MH25" s="17">
        <f>IF('price change (2)'!MH25&lt;=0,0,1)</f>
        <v>1</v>
      </c>
      <c r="MI25" s="17">
        <f>IF('price change (2)'!MI25&lt;=0,0,1)</f>
        <v>0</v>
      </c>
      <c r="MJ25" s="17">
        <f>IF('price change (2)'!MJ25&lt;=0,0,1)</f>
        <v>0</v>
      </c>
      <c r="MK25" s="17">
        <f>IF('price change (2)'!MK25&lt;=0,0,1)</f>
        <v>0</v>
      </c>
      <c r="ML25" s="17">
        <f>IF('price change (2)'!ML25&lt;=0,0,1)</f>
        <v>0</v>
      </c>
      <c r="MM25" s="17">
        <f>IF('price change (2)'!MM25&lt;=0,0,1)</f>
        <v>1</v>
      </c>
      <c r="MN25" s="17">
        <f>IF('price change (2)'!MN25&lt;=0,0,1)</f>
        <v>1</v>
      </c>
      <c r="MO25" s="17">
        <f>IF('price change (2)'!MO25&lt;=0,0,1)</f>
        <v>0</v>
      </c>
      <c r="MP25" s="17">
        <f>IF('price change (2)'!MP25&lt;=0,0,1)</f>
        <v>1</v>
      </c>
      <c r="MQ25" s="17">
        <f>IF('price change (2)'!MQ25&lt;=0,0,1)</f>
        <v>0</v>
      </c>
      <c r="MR25" s="17">
        <f>IF('price change (2)'!MR25&lt;=0,0,1)</f>
        <v>1</v>
      </c>
      <c r="MS25" s="17">
        <f>IF('price change (2)'!MS25&lt;=0,0,1)</f>
        <v>1</v>
      </c>
      <c r="MT25" s="17">
        <f>IF('price change (2)'!MT25&lt;=0,0,1)</f>
        <v>0</v>
      </c>
      <c r="MU25" s="17">
        <f>IF('price change (2)'!MU25&lt;=0,0,1)</f>
        <v>0</v>
      </c>
      <c r="MV25" s="17">
        <f>IF('price change (2)'!MV25&lt;=0,0,1)</f>
        <v>0</v>
      </c>
      <c r="MW25" s="17">
        <f>IF('price change (2)'!MW25&lt;=0,0,1)</f>
        <v>0</v>
      </c>
      <c r="MX25" s="17">
        <f>IF('price change (2)'!MX25&lt;=0,0,1)</f>
        <v>0</v>
      </c>
      <c r="MY25" s="17">
        <f>IF('price change (2)'!MY25&lt;=0,0,1)</f>
        <v>1</v>
      </c>
      <c r="MZ25" s="17">
        <f>IF('price change (2)'!MZ25&lt;=0,0,1)</f>
        <v>1</v>
      </c>
      <c r="NA25" s="17">
        <f>IF('price change (2)'!NA25&lt;=0,0,1)</f>
        <v>0</v>
      </c>
      <c r="NB25" s="17">
        <f>IF('price change (2)'!NB25&lt;=0,0,1)</f>
        <v>1</v>
      </c>
      <c r="NC25" s="17">
        <f>IF('price change (2)'!NC25&lt;=0,0,1)</f>
        <v>0</v>
      </c>
      <c r="ND25" s="17">
        <f>IF('price change (2)'!ND25&lt;=0,0,1)</f>
        <v>1</v>
      </c>
      <c r="NE25" s="17">
        <f>IF('price change (2)'!NE25&lt;=0,0,1)</f>
        <v>0</v>
      </c>
      <c r="NF25" s="17">
        <f>IF('price change (2)'!NF25&lt;=0,0,1)</f>
        <v>1</v>
      </c>
      <c r="NG25" s="17">
        <f>IF('price change (2)'!NG25&lt;=0,0,1)</f>
        <v>0</v>
      </c>
      <c r="NH25" s="17">
        <f>IF('price change (2)'!NH25&lt;=0,0,1)</f>
        <v>1</v>
      </c>
      <c r="NI25" s="17">
        <f>IF('price change (2)'!NI25&lt;=0,0,1)</f>
        <v>0</v>
      </c>
      <c r="NJ25" s="17">
        <f>IF('price change (2)'!NJ25&lt;=0,0,1)</f>
        <v>0</v>
      </c>
      <c r="NK25" s="17">
        <f>IF('price change (2)'!NK25&lt;=0,0,1)</f>
        <v>0</v>
      </c>
      <c r="NL25" s="17">
        <f>IF('price change (2)'!NL25&lt;=0,0,1)</f>
        <v>0</v>
      </c>
      <c r="NM25" s="17">
        <f>IF('price change (2)'!NM25&lt;=0,0,1)</f>
        <v>0</v>
      </c>
      <c r="NN25" s="17">
        <f>IF('price change (2)'!NN25&lt;=0,0,1)</f>
        <v>0</v>
      </c>
      <c r="NO25" s="17">
        <f>IF('price change (2)'!NO25&lt;=0,0,1)</f>
        <v>1</v>
      </c>
      <c r="NP25" s="17">
        <f>IF('price change (2)'!NP25&lt;=0,0,1)</f>
        <v>1</v>
      </c>
      <c r="NQ25" s="17">
        <f>IF('price change (2)'!NQ25&lt;=0,0,1)</f>
        <v>1</v>
      </c>
      <c r="NR25" s="17">
        <f>IF('price change (2)'!NR25&lt;=0,0,1)</f>
        <v>1</v>
      </c>
      <c r="NS25" s="17">
        <f>IF('price change (2)'!NS25&lt;=0,0,1)</f>
        <v>1</v>
      </c>
      <c r="NT25" s="17">
        <f>IF('price change (2)'!NT25&lt;=0,0,1)</f>
        <v>1</v>
      </c>
      <c r="NU25" s="17">
        <f>IF('price change (2)'!NU25&lt;=0,0,1)</f>
        <v>1</v>
      </c>
      <c r="NV25" s="17">
        <f>IF('price change (2)'!NV25&lt;=0,0,1)</f>
        <v>1</v>
      </c>
      <c r="NW25" s="17">
        <f>IF('price change (2)'!NW25&lt;=0,0,1)</f>
        <v>1</v>
      </c>
      <c r="NX25" s="17">
        <f>IF('price change (2)'!NX25&lt;=0,0,1)</f>
        <v>0</v>
      </c>
      <c r="NY25" s="17">
        <f>IF('price change (2)'!NY25&lt;=0,0,1)</f>
        <v>0</v>
      </c>
      <c r="NZ25" s="17">
        <f>IF('price change (2)'!NZ25&lt;=0,0,1)</f>
        <v>1</v>
      </c>
      <c r="OA25" s="17">
        <f>IF('price change (2)'!OA25&lt;=0,0,1)</f>
        <v>1</v>
      </c>
      <c r="OB25" s="17">
        <f>IF('price change (2)'!OB25&lt;=0,0,1)</f>
        <v>0</v>
      </c>
      <c r="OC25" s="17">
        <f>IF('price change (2)'!OC25&lt;=0,0,1)</f>
        <v>0</v>
      </c>
      <c r="OD25" s="17">
        <f>IF('price change (2)'!OD25&lt;=0,0,1)</f>
        <v>0</v>
      </c>
      <c r="OE25" s="17">
        <f>IF('price change (2)'!OE25&lt;=0,0,1)</f>
        <v>1</v>
      </c>
      <c r="OF25" s="17">
        <f>IF('price change (2)'!OF25&lt;=0,0,1)</f>
        <v>1</v>
      </c>
      <c r="OG25" s="17">
        <f>IF('price change (2)'!OG25&lt;=0,0,1)</f>
        <v>0</v>
      </c>
      <c r="OH25" s="17">
        <f>IF('price change (2)'!OH25&lt;=0,0,1)</f>
        <v>1</v>
      </c>
      <c r="OI25" s="17">
        <f>IF('price change (2)'!OI25&lt;=0,0,1)</f>
        <v>0</v>
      </c>
      <c r="OJ25" s="17">
        <f>IF('price change (2)'!OJ25&lt;=0,0,1)</f>
        <v>0</v>
      </c>
      <c r="OK25" s="17">
        <f>IF('price change (2)'!OK25&lt;=0,0,1)</f>
        <v>1</v>
      </c>
      <c r="OL25" s="17">
        <f>IF('price change (2)'!OL25&lt;=0,0,1)</f>
        <v>1</v>
      </c>
      <c r="OM25" s="17">
        <f>IF('price change (2)'!OM25&lt;=0,0,1)</f>
        <v>0</v>
      </c>
      <c r="ON25" s="17">
        <f>IF('price change (2)'!ON25&lt;=0,0,1)</f>
        <v>1</v>
      </c>
      <c r="OO25" s="17">
        <f>IF('price change (2)'!OO25&lt;=0,0,1)</f>
        <v>0</v>
      </c>
      <c r="OP25" s="17">
        <f>IF('price change (2)'!OP25&lt;=0,0,1)</f>
        <v>0</v>
      </c>
      <c r="OQ25" s="17">
        <f>IF('price change (2)'!OQ25&lt;=0,0,1)</f>
        <v>0</v>
      </c>
      <c r="OR25" s="17">
        <f>IF('price change (2)'!OR25&lt;=0,0,1)</f>
        <v>0</v>
      </c>
      <c r="OS25" s="17">
        <f>IF('price change (2)'!OS25&lt;=0,0,1)</f>
        <v>0</v>
      </c>
      <c r="OT25" s="17">
        <f>IF('price change (2)'!OT25&lt;=0,0,1)</f>
        <v>0</v>
      </c>
      <c r="OU25" s="17">
        <f>IF('price change (2)'!OU25&lt;=0,0,1)</f>
        <v>0</v>
      </c>
      <c r="OV25" s="17">
        <f>IF('price change (2)'!OV25&lt;=0,0,1)</f>
        <v>0</v>
      </c>
      <c r="OW25" s="17">
        <f>IF('price change (2)'!OW25&lt;=0,0,1)</f>
        <v>0</v>
      </c>
      <c r="OX25" s="17">
        <f>IF('price change (2)'!OX25&lt;=0,0,1)</f>
        <v>1</v>
      </c>
      <c r="OY25" s="17">
        <f>IF('price change (2)'!OY25&lt;=0,0,1)</f>
        <v>1</v>
      </c>
      <c r="OZ25" s="17">
        <f>IF('price change (2)'!OZ25&lt;=0,0,1)</f>
        <v>1</v>
      </c>
      <c r="PA25" s="17">
        <f>IF('price change (2)'!PA25&lt;=0,0,1)</f>
        <v>0</v>
      </c>
      <c r="PB25" s="17">
        <f>IF('price change (2)'!PB25&lt;=0,0,1)</f>
        <v>0</v>
      </c>
      <c r="PC25" s="17">
        <f>IF('price change (2)'!PC25&lt;=0,0,1)</f>
        <v>1</v>
      </c>
      <c r="PD25" s="17">
        <f>IF('price change (2)'!PD25&lt;=0,0,1)</f>
        <v>0</v>
      </c>
      <c r="PE25" s="17">
        <f>IF('price change (2)'!PE25&lt;=0,0,1)</f>
        <v>1</v>
      </c>
      <c r="PF25" s="17">
        <f>IF('price change (2)'!PF25&lt;=0,0,1)</f>
        <v>0</v>
      </c>
      <c r="PG25" s="17">
        <f>IF('price change (2)'!PG25&lt;=0,0,1)</f>
        <v>1</v>
      </c>
      <c r="PH25" s="17">
        <f>IF('price change (2)'!PH25&lt;=0,0,1)</f>
        <v>1</v>
      </c>
      <c r="PI25" s="17">
        <f>IF('price change (2)'!PI25&lt;=0,0,1)</f>
        <v>1</v>
      </c>
      <c r="PJ25" s="17">
        <f>IF('price change (2)'!PJ25&lt;=0,0,1)</f>
        <v>0</v>
      </c>
      <c r="PK25" s="17">
        <f>IF('price change (2)'!PK25&lt;=0,0,1)</f>
        <v>1</v>
      </c>
      <c r="PL25" s="17">
        <f>IF('price change (2)'!PL25&lt;=0,0,1)</f>
        <v>0</v>
      </c>
      <c r="PM25" s="17">
        <f>IF('price change (2)'!PM25&lt;=0,0,1)</f>
        <v>1</v>
      </c>
      <c r="PN25" s="17">
        <f>IF('price change (2)'!PN25&lt;=0,0,1)</f>
        <v>1</v>
      </c>
      <c r="PO25" s="17">
        <f>IF('price change (2)'!PO25&lt;=0,0,1)</f>
        <v>1</v>
      </c>
      <c r="PP25" s="17">
        <f>IF('price change (2)'!PP25&lt;=0,0,1)</f>
        <v>1</v>
      </c>
      <c r="PQ25" s="17">
        <f>IF('price change (2)'!PQ25&lt;=0,0,1)</f>
        <v>1</v>
      </c>
      <c r="PR25" s="17">
        <f>IF('price change (2)'!PR25&lt;=0,0,1)</f>
        <v>1</v>
      </c>
      <c r="PS25" s="17">
        <f>IF('price change (2)'!PS25&lt;=0,0,1)</f>
        <v>1</v>
      </c>
      <c r="PT25" s="17">
        <f>IF('price change (2)'!PT25&lt;=0,0,1)</f>
        <v>0</v>
      </c>
      <c r="PU25" s="17">
        <f>IF('price change (2)'!PU25&lt;=0,0,1)</f>
        <v>1</v>
      </c>
      <c r="PV25" s="17">
        <f>IF('price change (2)'!PV25&lt;=0,0,1)</f>
        <v>0</v>
      </c>
      <c r="PW25" s="17">
        <f>IF('price change (2)'!PW25&lt;=0,0,1)</f>
        <v>1</v>
      </c>
      <c r="PX25" s="17">
        <f>IF('price change (2)'!PX25&lt;=0,0,1)</f>
        <v>0</v>
      </c>
      <c r="PY25" s="17">
        <f>IF('price change (2)'!PY25&lt;=0,0,1)</f>
        <v>1</v>
      </c>
      <c r="PZ25" s="17">
        <f>IF('price change (2)'!PZ25&lt;=0,0,1)</f>
        <v>1</v>
      </c>
      <c r="QA25" s="17">
        <f>IF('price change (2)'!QA25&lt;=0,0,1)</f>
        <v>0</v>
      </c>
      <c r="QB25" s="17">
        <f>IF('price change (2)'!QB25&lt;=0,0,1)</f>
        <v>1</v>
      </c>
      <c r="QC25" s="17">
        <f>IF('price change (2)'!QC25&lt;=0,0,1)</f>
        <v>1</v>
      </c>
      <c r="QD25" s="17">
        <f>IF('price change (2)'!QD25&lt;=0,0,1)</f>
        <v>0</v>
      </c>
      <c r="QE25" s="17">
        <f>IF('price change (2)'!QE25&lt;=0,0,1)</f>
        <v>0</v>
      </c>
      <c r="QF25" s="17">
        <f>IF('price change (2)'!QF25&lt;=0,0,1)</f>
        <v>1</v>
      </c>
      <c r="QG25" s="17">
        <f>IF('price change (2)'!QG25&lt;=0,0,1)</f>
        <v>1</v>
      </c>
      <c r="QH25" s="17">
        <f>IF('price change (2)'!QH25&lt;=0,0,1)</f>
        <v>1</v>
      </c>
      <c r="QI25" s="17">
        <f>IF('price change (2)'!QI25&lt;=0,0,1)</f>
        <v>0</v>
      </c>
      <c r="QJ25" s="17">
        <f>IF('price change (2)'!QJ25&lt;=0,0,1)</f>
        <v>0</v>
      </c>
      <c r="QK25" s="17">
        <f>IF('price change (2)'!QK25&lt;=0,0,1)</f>
        <v>1</v>
      </c>
      <c r="QL25" s="17">
        <f>IF('price change (2)'!QL25&lt;=0,0,1)</f>
        <v>0</v>
      </c>
      <c r="QM25" s="17">
        <f>IF('price change (2)'!QM25&lt;=0,0,1)</f>
        <v>1</v>
      </c>
      <c r="QN25" s="17">
        <f>IF('price change (2)'!QN25&lt;=0,0,1)</f>
        <v>0</v>
      </c>
      <c r="QO25" s="17">
        <f>IF('price change (2)'!QO25&lt;=0,0,1)</f>
        <v>0</v>
      </c>
      <c r="QP25" s="17">
        <f>IF('price change (2)'!QP25&lt;=0,0,1)</f>
        <v>1</v>
      </c>
      <c r="QQ25" s="17">
        <f>IF('price change (2)'!QQ25&lt;=0,0,1)</f>
        <v>1</v>
      </c>
      <c r="QR25" s="17">
        <f>IF('price change (2)'!QR25&lt;=0,0,1)</f>
        <v>1</v>
      </c>
      <c r="QS25" s="17">
        <f>IF('price change (2)'!QS25&lt;=0,0,1)</f>
        <v>0</v>
      </c>
      <c r="QT25" s="17">
        <f>IF('price change (2)'!QT25&lt;=0,0,1)</f>
        <v>0</v>
      </c>
      <c r="QU25" s="17">
        <f>IF('price change (2)'!QU25&lt;=0,0,1)</f>
        <v>0</v>
      </c>
      <c r="QV25" s="17">
        <f>IF('price change (2)'!QV25&lt;=0,0,1)</f>
        <v>0</v>
      </c>
      <c r="QW25" s="17">
        <f>IF('price change (2)'!QW25&lt;=0,0,1)</f>
        <v>1</v>
      </c>
      <c r="QX25" s="17">
        <f>IF('price change (2)'!QX25&lt;=0,0,1)</f>
        <v>0</v>
      </c>
      <c r="QY25" s="17">
        <f>IF('price change (2)'!QY25&lt;=0,0,1)</f>
        <v>1</v>
      </c>
      <c r="QZ25" s="17">
        <f>IF('price change (2)'!QZ25&lt;=0,0,1)</f>
        <v>1</v>
      </c>
      <c r="RA25" s="17">
        <f>IF('price change (2)'!RA25&lt;=0,0,1)</f>
        <v>0</v>
      </c>
      <c r="RB25" s="17">
        <f>IF('price change (2)'!RB25&lt;=0,0,1)</f>
        <v>1</v>
      </c>
      <c r="RC25" s="17">
        <f>IF('price change (2)'!RC25&lt;=0,0,1)</f>
        <v>0</v>
      </c>
    </row>
    <row r="26" spans="1:471" x14ac:dyDescent="0.3">
      <c r="A26" s="1" t="s">
        <v>113</v>
      </c>
      <c r="B26" s="17">
        <f>IF('price change (2)'!B26&lt;=0,0,1)</f>
        <v>0</v>
      </c>
      <c r="C26" s="17">
        <f>IF('price change (2)'!C26&lt;=0,0,1)</f>
        <v>1</v>
      </c>
      <c r="D26" s="17">
        <f>IF('price change (2)'!D26&lt;=0,0,1)</f>
        <v>1</v>
      </c>
      <c r="E26" s="17">
        <f>IF('price change (2)'!E26&lt;=0,0,1)</f>
        <v>0</v>
      </c>
      <c r="F26" s="17">
        <f>IF('price change (2)'!F26&lt;=0,0,1)</f>
        <v>0</v>
      </c>
      <c r="G26" s="17">
        <f>IF('price change (2)'!G26&lt;=0,0,1)</f>
        <v>0</v>
      </c>
      <c r="H26" s="17">
        <f>IF('price change (2)'!H26&lt;=0,0,1)</f>
        <v>1</v>
      </c>
      <c r="I26" s="17">
        <f>IF('price change (2)'!I26&lt;=0,0,1)</f>
        <v>1</v>
      </c>
      <c r="J26" s="17">
        <f>IF('price change (2)'!J26&lt;=0,0,1)</f>
        <v>1</v>
      </c>
      <c r="K26" s="17">
        <f>IF('price change (2)'!K26&lt;=0,0,1)</f>
        <v>1</v>
      </c>
      <c r="L26" s="17">
        <f>IF('price change (2)'!L26&lt;=0,0,1)</f>
        <v>0</v>
      </c>
      <c r="M26" s="17">
        <f>IF('price change (2)'!M26&lt;=0,0,1)</f>
        <v>0</v>
      </c>
      <c r="N26" s="17">
        <f>IF('price change (2)'!N26&lt;=0,0,1)</f>
        <v>0</v>
      </c>
      <c r="O26" s="17">
        <f>IF('price change (2)'!O26&lt;=0,0,1)</f>
        <v>1</v>
      </c>
      <c r="P26" s="17">
        <f>IF('price change (2)'!P26&lt;=0,0,1)</f>
        <v>0</v>
      </c>
      <c r="Q26" s="17">
        <f>IF('price change (2)'!Q26&lt;=0,0,1)</f>
        <v>0</v>
      </c>
      <c r="R26" s="17">
        <f>IF('price change (2)'!R26&lt;=0,0,1)</f>
        <v>0</v>
      </c>
      <c r="S26" s="17">
        <f>IF('price change (2)'!S26&lt;=0,0,1)</f>
        <v>1</v>
      </c>
      <c r="T26" s="17">
        <f>IF('price change (2)'!T26&lt;=0,0,1)</f>
        <v>1</v>
      </c>
      <c r="U26" s="17">
        <f>IF('price change (2)'!U26&lt;=0,0,1)</f>
        <v>0</v>
      </c>
      <c r="V26" s="17">
        <f>IF('price change (2)'!V26&lt;=0,0,1)</f>
        <v>1</v>
      </c>
      <c r="W26" s="17">
        <f>IF('price change (2)'!W26&lt;=0,0,1)</f>
        <v>1</v>
      </c>
      <c r="X26" s="17">
        <f>IF('price change (2)'!X26&lt;=0,0,1)</f>
        <v>0</v>
      </c>
      <c r="Y26" s="17">
        <f>IF('price change (2)'!Y26&lt;=0,0,1)</f>
        <v>0</v>
      </c>
      <c r="Z26" s="17">
        <f>IF('price change (2)'!Z26&lt;=0,0,1)</f>
        <v>0</v>
      </c>
      <c r="AA26" s="17">
        <f>IF('price change (2)'!AA26&lt;=0,0,1)</f>
        <v>1</v>
      </c>
      <c r="AB26" s="17">
        <f>IF('price change (2)'!AB26&lt;=0,0,1)</f>
        <v>0</v>
      </c>
      <c r="AC26" s="17">
        <f>IF('price change (2)'!AC26&lt;=0,0,1)</f>
        <v>1</v>
      </c>
      <c r="AD26" s="17">
        <f>IF('price change (2)'!AD26&lt;=0,0,1)</f>
        <v>1</v>
      </c>
      <c r="AE26" s="17">
        <f>IF('price change (2)'!AE26&lt;=0,0,1)</f>
        <v>0</v>
      </c>
      <c r="AF26" s="17">
        <f>IF('price change (2)'!AF26&lt;=0,0,1)</f>
        <v>0</v>
      </c>
      <c r="AG26" s="17">
        <f>IF('price change (2)'!AG26&lt;=0,0,1)</f>
        <v>1</v>
      </c>
      <c r="AH26" s="17">
        <f>IF('price change (2)'!AH26&lt;=0,0,1)</f>
        <v>0</v>
      </c>
      <c r="AI26" s="17">
        <f>IF('price change (2)'!AI26&lt;=0,0,1)</f>
        <v>1</v>
      </c>
      <c r="AJ26" s="17">
        <f>IF('price change (2)'!AJ26&lt;=0,0,1)</f>
        <v>1</v>
      </c>
      <c r="AK26" s="17">
        <f>IF('price change (2)'!AK26&lt;=0,0,1)</f>
        <v>0</v>
      </c>
      <c r="AL26" s="17">
        <f>IF('price change (2)'!AL26&lt;=0,0,1)</f>
        <v>0</v>
      </c>
      <c r="AM26" s="17">
        <f>IF('price change (2)'!AM26&lt;=0,0,1)</f>
        <v>0</v>
      </c>
      <c r="AN26" s="17">
        <f>IF('price change (2)'!AN26&lt;=0,0,1)</f>
        <v>1</v>
      </c>
      <c r="AO26" s="17">
        <f>IF('price change (2)'!AO26&lt;=0,0,1)</f>
        <v>1</v>
      </c>
      <c r="AP26" s="17">
        <f>IF('price change (2)'!AP26&lt;=0,0,1)</f>
        <v>0</v>
      </c>
      <c r="AQ26" s="17">
        <f>IF('price change (2)'!AQ26&lt;=0,0,1)</f>
        <v>0</v>
      </c>
      <c r="AR26" s="17">
        <f>IF('price change (2)'!AR26&lt;=0,0,1)</f>
        <v>0</v>
      </c>
      <c r="AS26" s="17">
        <f>IF('price change (2)'!AS26&lt;=0,0,1)</f>
        <v>0</v>
      </c>
      <c r="AT26" s="17">
        <f>IF('price change (2)'!AT26&lt;=0,0,1)</f>
        <v>0</v>
      </c>
      <c r="AU26" s="17">
        <f>IF('price change (2)'!AU26&lt;=0,0,1)</f>
        <v>0</v>
      </c>
      <c r="AV26" s="17">
        <f>IF('price change (2)'!AV26&lt;=0,0,1)</f>
        <v>0</v>
      </c>
      <c r="AW26" s="17">
        <f>IF('price change (2)'!AW26&lt;=0,0,1)</f>
        <v>1</v>
      </c>
      <c r="AX26" s="17">
        <f>IF('price change (2)'!AX26&lt;=0,0,1)</f>
        <v>0</v>
      </c>
      <c r="AY26" s="17">
        <f>IF('price change (2)'!AY26&lt;=0,0,1)</f>
        <v>0</v>
      </c>
      <c r="AZ26" s="17">
        <f>IF('price change (2)'!AZ26&lt;=0,0,1)</f>
        <v>0</v>
      </c>
      <c r="BA26" s="17">
        <f>IF('price change (2)'!BA26&lt;=0,0,1)</f>
        <v>1</v>
      </c>
      <c r="BB26" s="17">
        <f>IF('price change (2)'!BB26&lt;=0,0,1)</f>
        <v>0</v>
      </c>
      <c r="BC26" s="17">
        <f>IF('price change (2)'!BC26&lt;=0,0,1)</f>
        <v>1</v>
      </c>
      <c r="BD26" s="17">
        <f>IF('price change (2)'!BD26&lt;=0,0,1)</f>
        <v>1</v>
      </c>
      <c r="BE26" s="17">
        <f>IF('price change (2)'!BE26&lt;=0,0,1)</f>
        <v>0</v>
      </c>
      <c r="BF26" s="17">
        <f>IF('price change (2)'!BF26&lt;=0,0,1)</f>
        <v>0</v>
      </c>
      <c r="BG26" s="17">
        <f>IF('price change (2)'!BG26&lt;=0,0,1)</f>
        <v>0</v>
      </c>
      <c r="BH26" s="17">
        <f>IF('price change (2)'!BH26&lt;=0,0,1)</f>
        <v>0</v>
      </c>
      <c r="BI26" s="17">
        <f>IF('price change (2)'!BI26&lt;=0,0,1)</f>
        <v>1</v>
      </c>
      <c r="BJ26" s="17">
        <f>IF('price change (2)'!BJ26&lt;=0,0,1)</f>
        <v>1</v>
      </c>
      <c r="BK26" s="17">
        <f>IF('price change (2)'!BK26&lt;=0,0,1)</f>
        <v>0</v>
      </c>
      <c r="BL26" s="17">
        <f>IF('price change (2)'!BL26&lt;=0,0,1)</f>
        <v>0</v>
      </c>
      <c r="BM26" s="17">
        <f>IF('price change (2)'!BM26&lt;=0,0,1)</f>
        <v>0</v>
      </c>
      <c r="BN26" s="17">
        <f>IF('price change (2)'!BN26&lt;=0,0,1)</f>
        <v>1</v>
      </c>
      <c r="BO26" s="17">
        <f>IF('price change (2)'!BO26&lt;=0,0,1)</f>
        <v>1</v>
      </c>
      <c r="BP26" s="17">
        <f>IF('price change (2)'!BP26&lt;=0,0,1)</f>
        <v>0</v>
      </c>
      <c r="BQ26" s="17">
        <f>IF('price change (2)'!BQ26&lt;=0,0,1)</f>
        <v>0</v>
      </c>
      <c r="BR26" s="17">
        <f>IF('price change (2)'!BR26&lt;=0,0,1)</f>
        <v>0</v>
      </c>
      <c r="BS26" s="17">
        <f>IF('price change (2)'!BS26&lt;=0,0,1)</f>
        <v>1</v>
      </c>
      <c r="BT26" s="17">
        <f>IF('price change (2)'!BT26&lt;=0,0,1)</f>
        <v>0</v>
      </c>
      <c r="BU26" s="17">
        <f>IF('price change (2)'!BU26&lt;=0,0,1)</f>
        <v>0</v>
      </c>
      <c r="BV26" s="17">
        <f>IF('price change (2)'!BV26&lt;=0,0,1)</f>
        <v>1</v>
      </c>
      <c r="BW26" s="17">
        <f>IF('price change (2)'!BW26&lt;=0,0,1)</f>
        <v>1</v>
      </c>
      <c r="BX26" s="17">
        <f>IF('price change (2)'!BX26&lt;=0,0,1)</f>
        <v>0</v>
      </c>
      <c r="BY26" s="17">
        <f>IF('price change (2)'!BY26&lt;=0,0,1)</f>
        <v>1</v>
      </c>
      <c r="BZ26" s="17">
        <f>IF('price change (2)'!BZ26&lt;=0,0,1)</f>
        <v>0</v>
      </c>
      <c r="CA26" s="17">
        <f>IF('price change (2)'!CA26&lt;=0,0,1)</f>
        <v>0</v>
      </c>
      <c r="CB26" s="17">
        <f>IF('price change (2)'!CB26&lt;=0,0,1)</f>
        <v>0</v>
      </c>
      <c r="CC26" s="17">
        <f>IF('price change (2)'!CC26&lt;=0,0,1)</f>
        <v>1</v>
      </c>
      <c r="CD26" s="17">
        <f>IF('price change (2)'!CD26&lt;=0,0,1)</f>
        <v>1</v>
      </c>
      <c r="CE26" s="17">
        <f>IF('price change (2)'!CE26&lt;=0,0,1)</f>
        <v>0</v>
      </c>
      <c r="CF26" s="17">
        <f>IF('price change (2)'!CF26&lt;=0,0,1)</f>
        <v>0</v>
      </c>
      <c r="CG26" s="17">
        <f>IF('price change (2)'!CG26&lt;=0,0,1)</f>
        <v>1</v>
      </c>
      <c r="CH26" s="17">
        <f>IF('price change (2)'!CH26&lt;=0,0,1)</f>
        <v>0</v>
      </c>
      <c r="CI26" s="17">
        <f>IF('price change (2)'!CI26&lt;=0,0,1)</f>
        <v>1</v>
      </c>
      <c r="CJ26" s="17">
        <f>IF('price change (2)'!CJ26&lt;=0,0,1)</f>
        <v>0</v>
      </c>
      <c r="CK26" s="17">
        <f>IF('price change (2)'!CK26&lt;=0,0,1)</f>
        <v>0</v>
      </c>
      <c r="CL26" s="17">
        <f>IF('price change (2)'!CL26&lt;=0,0,1)</f>
        <v>0</v>
      </c>
      <c r="CM26" s="17">
        <f>IF('price change (2)'!CM26&lt;=0,0,1)</f>
        <v>1</v>
      </c>
      <c r="CN26" s="17">
        <f>IF('price change (2)'!CN26&lt;=0,0,1)</f>
        <v>0</v>
      </c>
      <c r="CO26" s="17">
        <f>IF('price change (2)'!CO26&lt;=0,0,1)</f>
        <v>0</v>
      </c>
      <c r="CP26" s="17">
        <f>IF('price change (2)'!CP26&lt;=0,0,1)</f>
        <v>0</v>
      </c>
      <c r="CQ26" s="17">
        <f>IF('price change (2)'!CQ26&lt;=0,0,1)</f>
        <v>1</v>
      </c>
      <c r="CR26" s="17">
        <f>IF('price change (2)'!CR26&lt;=0,0,1)</f>
        <v>0</v>
      </c>
      <c r="CS26" s="17">
        <f>IF('price change (2)'!CS26&lt;=0,0,1)</f>
        <v>0</v>
      </c>
      <c r="CT26" s="17">
        <f>IF('price change (2)'!CT26&lt;=0,0,1)</f>
        <v>0</v>
      </c>
      <c r="CU26" s="17">
        <f>IF('price change (2)'!CU26&lt;=0,0,1)</f>
        <v>0</v>
      </c>
      <c r="CV26" s="17">
        <f>IF('price change (2)'!CV26&lt;=0,0,1)</f>
        <v>1</v>
      </c>
      <c r="CW26" s="17">
        <f>IF('price change (2)'!CW26&lt;=0,0,1)</f>
        <v>1</v>
      </c>
      <c r="CX26" s="17">
        <f>IF('price change (2)'!CX26&lt;=0,0,1)</f>
        <v>0</v>
      </c>
      <c r="CY26" s="17">
        <f>IF('price change (2)'!CY26&lt;=0,0,1)</f>
        <v>1</v>
      </c>
      <c r="CZ26" s="17">
        <f>IF('price change (2)'!CZ26&lt;=0,0,1)</f>
        <v>1</v>
      </c>
      <c r="DA26" s="17">
        <f>IF('price change (2)'!DA26&lt;=0,0,1)</f>
        <v>0</v>
      </c>
      <c r="DB26" s="17">
        <f>IF('price change (2)'!DB26&lt;=0,0,1)</f>
        <v>0</v>
      </c>
      <c r="DC26" s="17">
        <f>IF('price change (2)'!DC26&lt;=0,0,1)</f>
        <v>1</v>
      </c>
      <c r="DD26" s="17">
        <f>IF('price change (2)'!DD26&lt;=0,0,1)</f>
        <v>1</v>
      </c>
      <c r="DE26" s="17">
        <f>IF('price change (2)'!DE26&lt;=0,0,1)</f>
        <v>0</v>
      </c>
      <c r="DF26" s="17">
        <f>IF('price change (2)'!DF26&lt;=0,0,1)</f>
        <v>0</v>
      </c>
      <c r="DG26" s="17">
        <f>IF('price change (2)'!DG26&lt;=0,0,1)</f>
        <v>0</v>
      </c>
      <c r="DH26" s="17">
        <f>IF('price change (2)'!DH26&lt;=0,0,1)</f>
        <v>0</v>
      </c>
      <c r="DI26" s="17">
        <f>IF('price change (2)'!DI26&lt;=0,0,1)</f>
        <v>0</v>
      </c>
      <c r="DJ26" s="17">
        <f>IF('price change (2)'!DJ26&lt;=0,0,1)</f>
        <v>0</v>
      </c>
      <c r="DK26" s="17">
        <f>IF('price change (2)'!DK26&lt;=0,0,1)</f>
        <v>0</v>
      </c>
      <c r="DL26" s="17">
        <f>IF('price change (2)'!DL26&lt;=0,0,1)</f>
        <v>0</v>
      </c>
      <c r="DM26" s="17">
        <f>IF('price change (2)'!DM26&lt;=0,0,1)</f>
        <v>1</v>
      </c>
      <c r="DN26" s="17">
        <f>IF('price change (2)'!DN26&lt;=0,0,1)</f>
        <v>0</v>
      </c>
      <c r="DO26" s="17">
        <f>IF('price change (2)'!DO26&lt;=0,0,1)</f>
        <v>1</v>
      </c>
      <c r="DP26" s="17">
        <f>IF('price change (2)'!DP26&lt;=0,0,1)</f>
        <v>0</v>
      </c>
      <c r="DQ26" s="17">
        <f>IF('price change (2)'!DQ26&lt;=0,0,1)</f>
        <v>0</v>
      </c>
      <c r="DR26" s="17">
        <f>IF('price change (2)'!DR26&lt;=0,0,1)</f>
        <v>0</v>
      </c>
      <c r="DS26" s="17">
        <f>IF('price change (2)'!DS26&lt;=0,0,1)</f>
        <v>1</v>
      </c>
      <c r="DT26" s="17">
        <f>IF('price change (2)'!DT26&lt;=0,0,1)</f>
        <v>0</v>
      </c>
      <c r="DU26" s="17">
        <f>IF('price change (2)'!DU26&lt;=0,0,1)</f>
        <v>0</v>
      </c>
      <c r="DV26" s="17">
        <f>IF('price change (2)'!DV26&lt;=0,0,1)</f>
        <v>0</v>
      </c>
      <c r="DW26" s="17">
        <f>IF('price change (2)'!DW26&lt;=0,0,1)</f>
        <v>0</v>
      </c>
      <c r="DX26" s="17">
        <f>IF('price change (2)'!DX26&lt;=0,0,1)</f>
        <v>0</v>
      </c>
      <c r="DY26" s="17">
        <f>IF('price change (2)'!DY26&lt;=0,0,1)</f>
        <v>0</v>
      </c>
      <c r="DZ26" s="17">
        <f>IF('price change (2)'!DZ26&lt;=0,0,1)</f>
        <v>1</v>
      </c>
      <c r="EA26" s="17">
        <f>IF('price change (2)'!EA26&lt;=0,0,1)</f>
        <v>1</v>
      </c>
      <c r="EB26" s="17">
        <f>IF('price change (2)'!EB26&lt;=0,0,1)</f>
        <v>0</v>
      </c>
      <c r="EC26" s="17">
        <f>IF('price change (2)'!EC26&lt;=0,0,1)</f>
        <v>0</v>
      </c>
      <c r="ED26" s="17">
        <f>IF('price change (2)'!ED26&lt;=0,0,1)</f>
        <v>0</v>
      </c>
      <c r="EE26" s="17">
        <f>IF('price change (2)'!EE26&lt;=0,0,1)</f>
        <v>0</v>
      </c>
      <c r="EF26" s="17">
        <f>IF('price change (2)'!EF26&lt;=0,0,1)</f>
        <v>0</v>
      </c>
      <c r="EG26" s="17">
        <f>IF('price change (2)'!EG26&lt;=0,0,1)</f>
        <v>0</v>
      </c>
      <c r="EH26" s="17">
        <f>IF('price change (2)'!EH26&lt;=0,0,1)</f>
        <v>0</v>
      </c>
      <c r="EI26" s="17">
        <f>IF('price change (2)'!EI26&lt;=0,0,1)</f>
        <v>0</v>
      </c>
      <c r="EJ26" s="17">
        <f>IF('price change (2)'!EJ26&lt;=0,0,1)</f>
        <v>1</v>
      </c>
      <c r="EK26" s="17">
        <f>IF('price change (2)'!EK26&lt;=0,0,1)</f>
        <v>0</v>
      </c>
      <c r="EL26" s="17">
        <f>IF('price change (2)'!EL26&lt;=0,0,1)</f>
        <v>1</v>
      </c>
      <c r="EM26" s="17">
        <f>IF('price change (2)'!EM26&lt;=0,0,1)</f>
        <v>1</v>
      </c>
      <c r="EN26" s="17">
        <f>IF('price change (2)'!EN26&lt;=0,0,1)</f>
        <v>0</v>
      </c>
      <c r="EO26" s="17">
        <f>IF('price change (2)'!EO26&lt;=0,0,1)</f>
        <v>1</v>
      </c>
      <c r="EP26" s="17">
        <f>IF('price change (2)'!EP26&lt;=0,0,1)</f>
        <v>0</v>
      </c>
      <c r="EQ26" s="17">
        <f>IF('price change (2)'!EQ26&lt;=0,0,1)</f>
        <v>0</v>
      </c>
      <c r="ER26" s="17">
        <f>IF('price change (2)'!ER26&lt;=0,0,1)</f>
        <v>0</v>
      </c>
      <c r="ES26" s="17">
        <f>IF('price change (2)'!ES26&lt;=0,0,1)</f>
        <v>0</v>
      </c>
      <c r="ET26" s="17">
        <f>IF('price change (2)'!ET26&lt;=0,0,1)</f>
        <v>0</v>
      </c>
      <c r="EU26" s="17">
        <f>IF('price change (2)'!EU26&lt;=0,0,1)</f>
        <v>0</v>
      </c>
      <c r="EV26" s="17">
        <f>IF('price change (2)'!EV26&lt;=0,0,1)</f>
        <v>0</v>
      </c>
      <c r="EW26" s="17">
        <f>IF('price change (2)'!EW26&lt;=0,0,1)</f>
        <v>0</v>
      </c>
      <c r="EX26" s="17">
        <f>IF('price change (2)'!EX26&lt;=0,0,1)</f>
        <v>0</v>
      </c>
      <c r="EY26" s="17">
        <f>IF('price change (2)'!EY26&lt;=0,0,1)</f>
        <v>0</v>
      </c>
      <c r="EZ26" s="17">
        <f>IF('price change (2)'!EZ26&lt;=0,0,1)</f>
        <v>1</v>
      </c>
      <c r="FA26" s="17">
        <f>IF('price change (2)'!FA26&lt;=0,0,1)</f>
        <v>0</v>
      </c>
      <c r="FB26" s="17">
        <f>IF('price change (2)'!FB26&lt;=0,0,1)</f>
        <v>0</v>
      </c>
      <c r="FC26" s="17">
        <f>IF('price change (2)'!FC26&lt;=0,0,1)</f>
        <v>1</v>
      </c>
      <c r="FD26" s="17">
        <f>IF('price change (2)'!FD26&lt;=0,0,1)</f>
        <v>0</v>
      </c>
      <c r="FE26" s="17">
        <f>IF('price change (2)'!FE26&lt;=0,0,1)</f>
        <v>0</v>
      </c>
      <c r="FF26" s="17">
        <f>IF('price change (2)'!FF26&lt;=0,0,1)</f>
        <v>1</v>
      </c>
      <c r="FG26" s="17">
        <f>IF('price change (2)'!FG26&lt;=0,0,1)</f>
        <v>1</v>
      </c>
      <c r="FH26" s="17">
        <f>IF('price change (2)'!FH26&lt;=0,0,1)</f>
        <v>1</v>
      </c>
      <c r="FI26" s="17">
        <f>IF('price change (2)'!FI26&lt;=0,0,1)</f>
        <v>0</v>
      </c>
      <c r="FJ26" s="17">
        <f>IF('price change (2)'!FJ26&lt;=0,0,1)</f>
        <v>1</v>
      </c>
      <c r="FK26" s="17">
        <f>IF('price change (2)'!FK26&lt;=0,0,1)</f>
        <v>0</v>
      </c>
      <c r="FL26" s="17">
        <f>IF('price change (2)'!FL26&lt;=0,0,1)</f>
        <v>0</v>
      </c>
      <c r="FM26" s="17">
        <f>IF('price change (2)'!FM26&lt;=0,0,1)</f>
        <v>0</v>
      </c>
      <c r="FN26" s="17">
        <f>IF('price change (2)'!FN26&lt;=0,0,1)</f>
        <v>0</v>
      </c>
      <c r="FO26" s="17">
        <f>IF('price change (2)'!FO26&lt;=0,0,1)</f>
        <v>1</v>
      </c>
      <c r="FP26" s="17">
        <f>IF('price change (2)'!FP26&lt;=0,0,1)</f>
        <v>0</v>
      </c>
      <c r="FQ26" s="17">
        <f>IF('price change (2)'!FQ26&lt;=0,0,1)</f>
        <v>0</v>
      </c>
      <c r="FR26" s="17">
        <f>IF('price change (2)'!FR26&lt;=0,0,1)</f>
        <v>0</v>
      </c>
      <c r="FS26" s="17">
        <f>IF('price change (2)'!FS26&lt;=0,0,1)</f>
        <v>0</v>
      </c>
      <c r="FT26" s="17">
        <f>IF('price change (2)'!FT26&lt;=0,0,1)</f>
        <v>0</v>
      </c>
      <c r="FU26" s="17">
        <f>IF('price change (2)'!FU26&lt;=0,0,1)</f>
        <v>1</v>
      </c>
      <c r="FV26" s="17">
        <f>IF('price change (2)'!FV26&lt;=0,0,1)</f>
        <v>0</v>
      </c>
      <c r="FW26" s="17">
        <f>IF('price change (2)'!FW26&lt;=0,0,1)</f>
        <v>1</v>
      </c>
      <c r="FX26" s="17">
        <f>IF('price change (2)'!FX26&lt;=0,0,1)</f>
        <v>0</v>
      </c>
      <c r="FY26" s="17">
        <f>IF('price change (2)'!FY26&lt;=0,0,1)</f>
        <v>1</v>
      </c>
      <c r="FZ26" s="17">
        <f>IF('price change (2)'!FZ26&lt;=0,0,1)</f>
        <v>1</v>
      </c>
      <c r="GA26" s="17">
        <f>IF('price change (2)'!GA26&lt;=0,0,1)</f>
        <v>0</v>
      </c>
      <c r="GB26" s="17">
        <f>IF('price change (2)'!GB26&lt;=0,0,1)</f>
        <v>1</v>
      </c>
      <c r="GC26" s="17">
        <f>IF('price change (2)'!GC26&lt;=0,0,1)</f>
        <v>0</v>
      </c>
      <c r="GD26" s="17">
        <f>IF('price change (2)'!GD26&lt;=0,0,1)</f>
        <v>0</v>
      </c>
      <c r="GE26" s="17">
        <f>IF('price change (2)'!GE26&lt;=0,0,1)</f>
        <v>1</v>
      </c>
      <c r="GF26" s="17">
        <f>IF('price change (2)'!GF26&lt;=0,0,1)</f>
        <v>1</v>
      </c>
      <c r="GG26" s="17">
        <f>IF('price change (2)'!GG26&lt;=0,0,1)</f>
        <v>1</v>
      </c>
      <c r="GH26" s="17">
        <f>IF('price change (2)'!GH26&lt;=0,0,1)</f>
        <v>1</v>
      </c>
      <c r="GI26" s="17">
        <f>IF('price change (2)'!GI26&lt;=0,0,1)</f>
        <v>0</v>
      </c>
      <c r="GJ26" s="17">
        <f>IF('price change (2)'!GJ26&lt;=0,0,1)</f>
        <v>0</v>
      </c>
      <c r="GK26" s="17">
        <f>IF('price change (2)'!GK26&lt;=0,0,1)</f>
        <v>1</v>
      </c>
      <c r="GL26" s="17">
        <f>IF('price change (2)'!GL26&lt;=0,0,1)</f>
        <v>0</v>
      </c>
      <c r="GM26" s="17">
        <f>IF('price change (2)'!GM26&lt;=0,0,1)</f>
        <v>0</v>
      </c>
      <c r="GN26" s="17">
        <f>IF('price change (2)'!GN26&lt;=0,0,1)</f>
        <v>0</v>
      </c>
      <c r="GO26" s="17">
        <f>IF('price change (2)'!GO26&lt;=0,0,1)</f>
        <v>0</v>
      </c>
      <c r="GP26" s="17">
        <f>IF('price change (2)'!GP26&lt;=0,0,1)</f>
        <v>1</v>
      </c>
      <c r="GQ26" s="17">
        <f>IF('price change (2)'!GQ26&lt;=0,0,1)</f>
        <v>0</v>
      </c>
      <c r="GR26" s="17">
        <f>IF('price change (2)'!GR26&lt;=0,0,1)</f>
        <v>1</v>
      </c>
      <c r="GS26" s="17">
        <f>IF('price change (2)'!GS26&lt;=0,0,1)</f>
        <v>0</v>
      </c>
      <c r="GT26" s="17">
        <f>IF('price change (2)'!GT26&lt;=0,0,1)</f>
        <v>1</v>
      </c>
      <c r="GU26" s="17">
        <f>IF('price change (2)'!GU26&lt;=0,0,1)</f>
        <v>1</v>
      </c>
      <c r="GV26" s="17">
        <f>IF('price change (2)'!GV26&lt;=0,0,1)</f>
        <v>0</v>
      </c>
      <c r="GW26" s="17">
        <f>IF('price change (2)'!GW26&lt;=0,0,1)</f>
        <v>0</v>
      </c>
      <c r="GX26" s="17">
        <f>IF('price change (2)'!GX26&lt;=0,0,1)</f>
        <v>1</v>
      </c>
      <c r="GY26" s="17">
        <f>IF('price change (2)'!GY26&lt;=0,0,1)</f>
        <v>0</v>
      </c>
      <c r="GZ26" s="17">
        <f>IF('price change (2)'!GZ26&lt;=0,0,1)</f>
        <v>0</v>
      </c>
      <c r="HA26" s="17">
        <f>IF('price change (2)'!HA26&lt;=0,0,1)</f>
        <v>1</v>
      </c>
      <c r="HB26" s="17">
        <f>IF('price change (2)'!HB26&lt;=0,0,1)</f>
        <v>0</v>
      </c>
      <c r="HC26" s="17">
        <f>IF('price change (2)'!HC26&lt;=0,0,1)</f>
        <v>0</v>
      </c>
      <c r="HD26" s="17">
        <f>IF('price change (2)'!HD26&lt;=0,0,1)</f>
        <v>0</v>
      </c>
      <c r="HE26" s="17">
        <f>IF('price change (2)'!HE26&lt;=0,0,1)</f>
        <v>0</v>
      </c>
      <c r="HF26" s="17">
        <f>IF('price change (2)'!HF26&lt;=0,0,1)</f>
        <v>1</v>
      </c>
      <c r="HG26" s="17">
        <f>IF('price change (2)'!HG26&lt;=0,0,1)</f>
        <v>0</v>
      </c>
      <c r="HH26" s="17">
        <f>IF('price change (2)'!HH26&lt;=0,0,1)</f>
        <v>0</v>
      </c>
      <c r="HI26" s="17">
        <f>IF('price change (2)'!HI26&lt;=0,0,1)</f>
        <v>0</v>
      </c>
      <c r="HJ26" s="17">
        <f>IF('price change (2)'!HJ26&lt;=0,0,1)</f>
        <v>1</v>
      </c>
      <c r="HK26" s="17">
        <f>IF('price change (2)'!HK26&lt;=0,0,1)</f>
        <v>0</v>
      </c>
      <c r="HL26" s="17">
        <f>IF('price change (2)'!HL26&lt;=0,0,1)</f>
        <v>1</v>
      </c>
      <c r="HM26" s="17">
        <f>IF('price change (2)'!HM26&lt;=0,0,1)</f>
        <v>1</v>
      </c>
      <c r="HN26" s="17">
        <f>IF('price change (2)'!HN26&lt;=0,0,1)</f>
        <v>0</v>
      </c>
      <c r="HO26" s="17">
        <f>IF('price change (2)'!HO26&lt;=0,0,1)</f>
        <v>0</v>
      </c>
      <c r="HP26" s="17">
        <f>IF('price change (2)'!HP26&lt;=0,0,1)</f>
        <v>0</v>
      </c>
      <c r="HQ26" s="17">
        <f>IF('price change (2)'!HQ26&lt;=0,0,1)</f>
        <v>0</v>
      </c>
      <c r="HR26" s="17">
        <f>IF('price change (2)'!HR26&lt;=0,0,1)</f>
        <v>1</v>
      </c>
      <c r="HS26" s="17">
        <f>IF('price change (2)'!HS26&lt;=0,0,1)</f>
        <v>1</v>
      </c>
      <c r="HT26" s="17">
        <f>IF('price change (2)'!HT26&lt;=0,0,1)</f>
        <v>0</v>
      </c>
      <c r="HU26" s="17">
        <f>IF('price change (2)'!HU26&lt;=0,0,1)</f>
        <v>0</v>
      </c>
      <c r="HV26" s="17">
        <f>IF('price change (2)'!HV26&lt;=0,0,1)</f>
        <v>0</v>
      </c>
      <c r="HW26" s="17">
        <f>IF('price change (2)'!HW26&lt;=0,0,1)</f>
        <v>0</v>
      </c>
      <c r="HX26" s="17">
        <f>IF('price change (2)'!HX26&lt;=0,0,1)</f>
        <v>0</v>
      </c>
      <c r="HY26" s="17">
        <f>IF('price change (2)'!HY26&lt;=0,0,1)</f>
        <v>0</v>
      </c>
      <c r="HZ26" s="17">
        <f>IF('price change (2)'!HZ26&lt;=0,0,1)</f>
        <v>0</v>
      </c>
      <c r="IA26" s="17">
        <f>IF('price change (2)'!IA26&lt;=0,0,1)</f>
        <v>1</v>
      </c>
      <c r="IB26" s="17">
        <f>IF('price change (2)'!IB26&lt;=0,0,1)</f>
        <v>1</v>
      </c>
      <c r="IC26" s="17">
        <f>IF('price change (2)'!IC26&lt;=0,0,1)</f>
        <v>0</v>
      </c>
      <c r="ID26" s="17">
        <f>IF('price change (2)'!ID26&lt;=0,0,1)</f>
        <v>0</v>
      </c>
      <c r="IE26" s="17">
        <f>IF('price change (2)'!IE26&lt;=0,0,1)</f>
        <v>1</v>
      </c>
      <c r="IF26" s="17">
        <f>IF('price change (2)'!IF26&lt;=0,0,1)</f>
        <v>0</v>
      </c>
      <c r="IG26" s="17">
        <f>IF('price change (2)'!IG26&lt;=0,0,1)</f>
        <v>1</v>
      </c>
      <c r="IH26" s="17">
        <f>IF('price change (2)'!IH26&lt;=0,0,1)</f>
        <v>0</v>
      </c>
      <c r="II26" s="17">
        <f>IF('price change (2)'!II26&lt;=0,0,1)</f>
        <v>0</v>
      </c>
      <c r="IJ26" s="17">
        <f>IF('price change (2)'!IJ26&lt;=0,0,1)</f>
        <v>1</v>
      </c>
      <c r="IK26" s="17">
        <f>IF('price change (2)'!IK26&lt;=0,0,1)</f>
        <v>0</v>
      </c>
      <c r="IL26" s="17">
        <f>IF('price change (2)'!IL26&lt;=0,0,1)</f>
        <v>1</v>
      </c>
      <c r="IM26" s="17">
        <f>IF('price change (2)'!IM26&lt;=0,0,1)</f>
        <v>0</v>
      </c>
      <c r="IN26" s="17">
        <f>IF('price change (2)'!IN26&lt;=0,0,1)</f>
        <v>0</v>
      </c>
      <c r="IO26" s="17">
        <f>IF('price change (2)'!IO26&lt;=0,0,1)</f>
        <v>0</v>
      </c>
      <c r="IP26" s="17">
        <f>IF('price change (2)'!IP26&lt;=0,0,1)</f>
        <v>0</v>
      </c>
      <c r="IQ26" s="17">
        <f>IF('price change (2)'!IQ26&lt;=0,0,1)</f>
        <v>0</v>
      </c>
      <c r="IR26" s="17">
        <f>IF('price change (2)'!IR26&lt;=0,0,1)</f>
        <v>1</v>
      </c>
      <c r="IS26" s="17">
        <f>IF('price change (2)'!IS26&lt;=0,0,1)</f>
        <v>0</v>
      </c>
      <c r="IT26" s="17">
        <f>IF('price change (2)'!IT26&lt;=0,0,1)</f>
        <v>1</v>
      </c>
      <c r="IU26" s="17">
        <f>IF('price change (2)'!IU26&lt;=0,0,1)</f>
        <v>0</v>
      </c>
      <c r="IV26" s="17">
        <f>IF('price change (2)'!IV26&lt;=0,0,1)</f>
        <v>0</v>
      </c>
      <c r="IW26" s="17">
        <f>IF('price change (2)'!IW26&lt;=0,0,1)</f>
        <v>1</v>
      </c>
      <c r="IX26" s="17">
        <f>IF('price change (2)'!IX26&lt;=0,0,1)</f>
        <v>1</v>
      </c>
      <c r="IY26" s="17">
        <f>IF('price change (2)'!IY26&lt;=0,0,1)</f>
        <v>0</v>
      </c>
      <c r="IZ26" s="17">
        <f>IF('price change (2)'!IZ26&lt;=0,0,1)</f>
        <v>1</v>
      </c>
      <c r="JA26" s="17">
        <f>IF('price change (2)'!JA26&lt;=0,0,1)</f>
        <v>1</v>
      </c>
      <c r="JB26" s="17">
        <f>IF('price change (2)'!JB26&lt;=0,0,1)</f>
        <v>0</v>
      </c>
      <c r="JC26" s="17">
        <f>IF('price change (2)'!JC26&lt;=0,0,1)</f>
        <v>0</v>
      </c>
      <c r="JD26" s="17">
        <f>IF('price change (2)'!JD26&lt;=0,0,1)</f>
        <v>0</v>
      </c>
      <c r="JE26" s="17">
        <f>IF('price change (2)'!JE26&lt;=0,0,1)</f>
        <v>0</v>
      </c>
      <c r="JF26" s="17">
        <f>IF('price change (2)'!JF26&lt;=0,0,1)</f>
        <v>1</v>
      </c>
      <c r="JG26" s="17">
        <f>IF('price change (2)'!JG26&lt;=0,0,1)</f>
        <v>1</v>
      </c>
      <c r="JH26" s="17">
        <f>IF('price change (2)'!JH26&lt;=0,0,1)</f>
        <v>1</v>
      </c>
      <c r="JI26" s="17">
        <f>IF('price change (2)'!JI26&lt;=0,0,1)</f>
        <v>0</v>
      </c>
      <c r="JJ26" s="17">
        <f>IF('price change (2)'!JJ26&lt;=0,0,1)</f>
        <v>0</v>
      </c>
      <c r="JK26" s="17">
        <f>IF('price change (2)'!JK26&lt;=0,0,1)</f>
        <v>0</v>
      </c>
      <c r="JL26" s="17">
        <f>IF('price change (2)'!JL26&lt;=0,0,1)</f>
        <v>0</v>
      </c>
      <c r="JM26" s="17">
        <f>IF('price change (2)'!JM26&lt;=0,0,1)</f>
        <v>1</v>
      </c>
      <c r="JN26" s="17">
        <f>IF('price change (2)'!JN26&lt;=0,0,1)</f>
        <v>0</v>
      </c>
      <c r="JO26" s="17">
        <f>IF('price change (2)'!JO26&lt;=0,0,1)</f>
        <v>0</v>
      </c>
      <c r="JP26" s="17">
        <f>IF('price change (2)'!JP26&lt;=0,0,1)</f>
        <v>0</v>
      </c>
      <c r="JQ26" s="17">
        <f>IF('price change (2)'!JQ26&lt;=0,0,1)</f>
        <v>0</v>
      </c>
      <c r="JR26" s="17">
        <f>IF('price change (2)'!JR26&lt;=0,0,1)</f>
        <v>0</v>
      </c>
      <c r="JS26" s="17">
        <f>IF('price change (2)'!JS26&lt;=0,0,1)</f>
        <v>0</v>
      </c>
      <c r="JT26" s="17">
        <f>IF('price change (2)'!JT26&lt;=0,0,1)</f>
        <v>0</v>
      </c>
      <c r="JU26" s="17">
        <f>IF('price change (2)'!JU26&lt;=0,0,1)</f>
        <v>1</v>
      </c>
      <c r="JV26" s="17">
        <f>IF('price change (2)'!JV26&lt;=0,0,1)</f>
        <v>0</v>
      </c>
      <c r="JW26" s="17">
        <f>IF('price change (2)'!JW26&lt;=0,0,1)</f>
        <v>0</v>
      </c>
      <c r="JX26" s="17">
        <f>IF('price change (2)'!JX26&lt;=0,0,1)</f>
        <v>0</v>
      </c>
      <c r="JY26" s="17">
        <f>IF('price change (2)'!JY26&lt;=0,0,1)</f>
        <v>0</v>
      </c>
      <c r="JZ26" s="17">
        <f>IF('price change (2)'!JZ26&lt;=0,0,1)</f>
        <v>0</v>
      </c>
      <c r="KA26" s="17">
        <f>IF('price change (2)'!KA26&lt;=0,0,1)</f>
        <v>1</v>
      </c>
      <c r="KB26" s="17">
        <f>IF('price change (2)'!KB26&lt;=0,0,1)</f>
        <v>0</v>
      </c>
      <c r="KC26" s="17">
        <f>IF('price change (2)'!KC26&lt;=0,0,1)</f>
        <v>1</v>
      </c>
      <c r="KD26" s="17">
        <f>IF('price change (2)'!KD26&lt;=0,0,1)</f>
        <v>1</v>
      </c>
      <c r="KE26" s="17">
        <f>IF('price change (2)'!KE26&lt;=0,0,1)</f>
        <v>0</v>
      </c>
      <c r="KF26" s="17">
        <f>IF('price change (2)'!KF26&lt;=0,0,1)</f>
        <v>0</v>
      </c>
      <c r="KG26" s="17">
        <f>IF('price change (2)'!KG26&lt;=0,0,1)</f>
        <v>0</v>
      </c>
      <c r="KH26" s="17">
        <f>IF('price change (2)'!KH26&lt;=0,0,1)</f>
        <v>0</v>
      </c>
      <c r="KI26" s="17">
        <f>IF('price change (2)'!KI26&lt;=0,0,1)</f>
        <v>1</v>
      </c>
      <c r="KJ26" s="17">
        <f>IF('price change (2)'!KJ26&lt;=0,0,1)</f>
        <v>1</v>
      </c>
      <c r="KK26" s="17">
        <f>IF('price change (2)'!KK26&lt;=0,0,1)</f>
        <v>1</v>
      </c>
      <c r="KL26" s="17">
        <f>IF('price change (2)'!KL26&lt;=0,0,1)</f>
        <v>0</v>
      </c>
      <c r="KM26" s="17">
        <f>IF('price change (2)'!KM26&lt;=0,0,1)</f>
        <v>0</v>
      </c>
      <c r="KN26" s="17">
        <f>IF('price change (2)'!KN26&lt;=0,0,1)</f>
        <v>0</v>
      </c>
      <c r="KO26" s="17">
        <f>IF('price change (2)'!KO26&lt;=0,0,1)</f>
        <v>0</v>
      </c>
      <c r="KP26" s="17">
        <f>IF('price change (2)'!KP26&lt;=0,0,1)</f>
        <v>0</v>
      </c>
      <c r="KQ26" s="17">
        <f>IF('price change (2)'!KQ26&lt;=0,0,1)</f>
        <v>1</v>
      </c>
      <c r="KR26" s="17">
        <f>IF('price change (2)'!KR26&lt;=0,0,1)</f>
        <v>1</v>
      </c>
      <c r="KS26" s="17">
        <f>IF('price change (2)'!KS26&lt;=0,0,1)</f>
        <v>0</v>
      </c>
      <c r="KT26" s="17">
        <f>IF('price change (2)'!KT26&lt;=0,0,1)</f>
        <v>0</v>
      </c>
      <c r="KU26" s="17">
        <f>IF('price change (2)'!KU26&lt;=0,0,1)</f>
        <v>1</v>
      </c>
      <c r="KV26" s="17">
        <f>IF('price change (2)'!KV26&lt;=0,0,1)</f>
        <v>0</v>
      </c>
      <c r="KW26" s="17">
        <f>IF('price change (2)'!KW26&lt;=0,0,1)</f>
        <v>0</v>
      </c>
      <c r="KX26" s="17">
        <f>IF('price change (2)'!KX26&lt;=0,0,1)</f>
        <v>1</v>
      </c>
      <c r="KY26" s="17">
        <f>IF('price change (2)'!KY26&lt;=0,0,1)</f>
        <v>0</v>
      </c>
      <c r="KZ26" s="17">
        <f>IF('price change (2)'!KZ26&lt;=0,0,1)</f>
        <v>0</v>
      </c>
      <c r="LA26" s="17">
        <f>IF('price change (2)'!LA26&lt;=0,0,1)</f>
        <v>1</v>
      </c>
      <c r="LB26" s="17">
        <f>IF('price change (2)'!LB26&lt;=0,0,1)</f>
        <v>1</v>
      </c>
      <c r="LC26" s="17">
        <f>IF('price change (2)'!LC26&lt;=0,0,1)</f>
        <v>0</v>
      </c>
      <c r="LD26" s="17">
        <f>IF('price change (2)'!LD26&lt;=0,0,1)</f>
        <v>0</v>
      </c>
      <c r="LE26" s="17">
        <f>IF('price change (2)'!LE26&lt;=0,0,1)</f>
        <v>1</v>
      </c>
      <c r="LF26" s="17">
        <f>IF('price change (2)'!LF26&lt;=0,0,1)</f>
        <v>1</v>
      </c>
      <c r="LG26" s="17">
        <f>IF('price change (2)'!LG26&lt;=0,0,1)</f>
        <v>0</v>
      </c>
      <c r="LH26" s="17">
        <f>IF('price change (2)'!LH26&lt;=0,0,1)</f>
        <v>0</v>
      </c>
      <c r="LI26" s="17">
        <f>IF('price change (2)'!LI26&lt;=0,0,1)</f>
        <v>1</v>
      </c>
      <c r="LJ26" s="17">
        <f>IF('price change (2)'!LJ26&lt;=0,0,1)</f>
        <v>0</v>
      </c>
      <c r="LK26" s="17">
        <f>IF('price change (2)'!LK26&lt;=0,0,1)</f>
        <v>0</v>
      </c>
      <c r="LL26" s="17">
        <f>IF('price change (2)'!LL26&lt;=0,0,1)</f>
        <v>1</v>
      </c>
      <c r="LM26" s="17">
        <f>IF('price change (2)'!LM26&lt;=0,0,1)</f>
        <v>0</v>
      </c>
      <c r="LN26" s="17">
        <f>IF('price change (2)'!LN26&lt;=0,0,1)</f>
        <v>1</v>
      </c>
      <c r="LO26" s="17">
        <f>IF('price change (2)'!LO26&lt;=0,0,1)</f>
        <v>0</v>
      </c>
      <c r="LP26" s="17">
        <f>IF('price change (2)'!LP26&lt;=0,0,1)</f>
        <v>0</v>
      </c>
      <c r="LQ26" s="17">
        <f>IF('price change (2)'!LQ26&lt;=0,0,1)</f>
        <v>1</v>
      </c>
      <c r="LR26" s="17">
        <f>IF('price change (2)'!LR26&lt;=0,0,1)</f>
        <v>1</v>
      </c>
      <c r="LS26" s="17">
        <f>IF('price change (2)'!LS26&lt;=0,0,1)</f>
        <v>0</v>
      </c>
      <c r="LT26" s="17">
        <f>IF('price change (2)'!LT26&lt;=0,0,1)</f>
        <v>1</v>
      </c>
      <c r="LU26" s="17">
        <f>IF('price change (2)'!LU26&lt;=0,0,1)</f>
        <v>0</v>
      </c>
      <c r="LV26" s="17">
        <f>IF('price change (2)'!LV26&lt;=0,0,1)</f>
        <v>0</v>
      </c>
      <c r="LW26" s="17">
        <f>IF('price change (2)'!LW26&lt;=0,0,1)</f>
        <v>0</v>
      </c>
      <c r="LX26" s="17">
        <f>IF('price change (2)'!LX26&lt;=0,0,1)</f>
        <v>0</v>
      </c>
      <c r="LY26" s="17">
        <f>IF('price change (2)'!LY26&lt;=0,0,1)</f>
        <v>0</v>
      </c>
      <c r="LZ26" s="17">
        <f>IF('price change (2)'!LZ26&lt;=0,0,1)</f>
        <v>0</v>
      </c>
      <c r="MA26" s="17">
        <f>IF('price change (2)'!MA26&lt;=0,0,1)</f>
        <v>0</v>
      </c>
      <c r="MB26" s="17">
        <f>IF('price change (2)'!MB26&lt;=0,0,1)</f>
        <v>0</v>
      </c>
      <c r="MC26" s="17">
        <f>IF('price change (2)'!MC26&lt;=0,0,1)</f>
        <v>0</v>
      </c>
      <c r="MD26" s="17">
        <f>IF('price change (2)'!MD26&lt;=0,0,1)</f>
        <v>1</v>
      </c>
      <c r="ME26" s="17">
        <f>IF('price change (2)'!ME26&lt;=0,0,1)</f>
        <v>1</v>
      </c>
      <c r="MF26" s="17">
        <f>IF('price change (2)'!MF26&lt;=0,0,1)</f>
        <v>1</v>
      </c>
      <c r="MG26" s="17">
        <f>IF('price change (2)'!MG26&lt;=0,0,1)</f>
        <v>1</v>
      </c>
      <c r="MH26" s="17">
        <f>IF('price change (2)'!MH26&lt;=0,0,1)</f>
        <v>0</v>
      </c>
      <c r="MI26" s="17">
        <f>IF('price change (2)'!MI26&lt;=0,0,1)</f>
        <v>1</v>
      </c>
      <c r="MJ26" s="17">
        <f>IF('price change (2)'!MJ26&lt;=0,0,1)</f>
        <v>1</v>
      </c>
      <c r="MK26" s="17">
        <f>IF('price change (2)'!MK26&lt;=0,0,1)</f>
        <v>0</v>
      </c>
      <c r="ML26" s="17">
        <f>IF('price change (2)'!ML26&lt;=0,0,1)</f>
        <v>0</v>
      </c>
      <c r="MM26" s="17">
        <f>IF('price change (2)'!MM26&lt;=0,0,1)</f>
        <v>1</v>
      </c>
      <c r="MN26" s="17">
        <f>IF('price change (2)'!MN26&lt;=0,0,1)</f>
        <v>1</v>
      </c>
      <c r="MO26" s="17">
        <f>IF('price change (2)'!MO26&lt;=0,0,1)</f>
        <v>0</v>
      </c>
      <c r="MP26" s="17">
        <f>IF('price change (2)'!MP26&lt;=0,0,1)</f>
        <v>1</v>
      </c>
      <c r="MQ26" s="17">
        <f>IF('price change (2)'!MQ26&lt;=0,0,1)</f>
        <v>1</v>
      </c>
      <c r="MR26" s="17">
        <f>IF('price change (2)'!MR26&lt;=0,0,1)</f>
        <v>1</v>
      </c>
      <c r="MS26" s="17">
        <f>IF('price change (2)'!MS26&lt;=0,0,1)</f>
        <v>0</v>
      </c>
      <c r="MT26" s="17">
        <f>IF('price change (2)'!MT26&lt;=0,0,1)</f>
        <v>0</v>
      </c>
      <c r="MU26" s="17">
        <f>IF('price change (2)'!MU26&lt;=0,0,1)</f>
        <v>1</v>
      </c>
      <c r="MV26" s="17">
        <f>IF('price change (2)'!MV26&lt;=0,0,1)</f>
        <v>1</v>
      </c>
      <c r="MW26" s="17">
        <f>IF('price change (2)'!MW26&lt;=0,0,1)</f>
        <v>0</v>
      </c>
      <c r="MX26" s="17">
        <f>IF('price change (2)'!MX26&lt;=0,0,1)</f>
        <v>0</v>
      </c>
      <c r="MY26" s="17">
        <f>IF('price change (2)'!MY26&lt;=0,0,1)</f>
        <v>0</v>
      </c>
      <c r="MZ26" s="17">
        <f>IF('price change (2)'!MZ26&lt;=0,0,1)</f>
        <v>0</v>
      </c>
      <c r="NA26" s="17">
        <f>IF('price change (2)'!NA26&lt;=0,0,1)</f>
        <v>0</v>
      </c>
      <c r="NB26" s="17">
        <f>IF('price change (2)'!NB26&lt;=0,0,1)</f>
        <v>1</v>
      </c>
      <c r="NC26" s="17">
        <f>IF('price change (2)'!NC26&lt;=0,0,1)</f>
        <v>1</v>
      </c>
      <c r="ND26" s="17">
        <f>IF('price change (2)'!ND26&lt;=0,0,1)</f>
        <v>0</v>
      </c>
      <c r="NE26" s="17">
        <f>IF('price change (2)'!NE26&lt;=0,0,1)</f>
        <v>1</v>
      </c>
      <c r="NF26" s="17">
        <f>IF('price change (2)'!NF26&lt;=0,0,1)</f>
        <v>1</v>
      </c>
      <c r="NG26" s="17">
        <f>IF('price change (2)'!NG26&lt;=0,0,1)</f>
        <v>0</v>
      </c>
      <c r="NH26" s="17">
        <f>IF('price change (2)'!NH26&lt;=0,0,1)</f>
        <v>0</v>
      </c>
      <c r="NI26" s="17">
        <f>IF('price change (2)'!NI26&lt;=0,0,1)</f>
        <v>1</v>
      </c>
      <c r="NJ26" s="17">
        <f>IF('price change (2)'!NJ26&lt;=0,0,1)</f>
        <v>1</v>
      </c>
      <c r="NK26" s="17">
        <f>IF('price change (2)'!NK26&lt;=0,0,1)</f>
        <v>1</v>
      </c>
      <c r="NL26" s="17">
        <f>IF('price change (2)'!NL26&lt;=0,0,1)</f>
        <v>1</v>
      </c>
      <c r="NM26" s="17">
        <f>IF('price change (2)'!NM26&lt;=0,0,1)</f>
        <v>0</v>
      </c>
      <c r="NN26" s="17">
        <f>IF('price change (2)'!NN26&lt;=0,0,1)</f>
        <v>1</v>
      </c>
      <c r="NO26" s="17">
        <f>IF('price change (2)'!NO26&lt;=0,0,1)</f>
        <v>0</v>
      </c>
      <c r="NP26" s="17">
        <f>IF('price change (2)'!NP26&lt;=0,0,1)</f>
        <v>0</v>
      </c>
      <c r="NQ26" s="17">
        <f>IF('price change (2)'!NQ26&lt;=0,0,1)</f>
        <v>1</v>
      </c>
      <c r="NR26" s="17">
        <f>IF('price change (2)'!NR26&lt;=0,0,1)</f>
        <v>0</v>
      </c>
      <c r="NS26" s="17">
        <f>IF('price change (2)'!NS26&lt;=0,0,1)</f>
        <v>0</v>
      </c>
      <c r="NT26" s="17">
        <f>IF('price change (2)'!NT26&lt;=0,0,1)</f>
        <v>1</v>
      </c>
      <c r="NU26" s="17">
        <f>IF('price change (2)'!NU26&lt;=0,0,1)</f>
        <v>0</v>
      </c>
      <c r="NV26" s="17">
        <f>IF('price change (2)'!NV26&lt;=0,0,1)</f>
        <v>0</v>
      </c>
      <c r="NW26" s="17">
        <f>IF('price change (2)'!NW26&lt;=0,0,1)</f>
        <v>1</v>
      </c>
      <c r="NX26" s="17">
        <f>IF('price change (2)'!NX26&lt;=0,0,1)</f>
        <v>0</v>
      </c>
      <c r="NY26" s="17">
        <f>IF('price change (2)'!NY26&lt;=0,0,1)</f>
        <v>1</v>
      </c>
      <c r="NZ26" s="17">
        <f>IF('price change (2)'!NZ26&lt;=0,0,1)</f>
        <v>1</v>
      </c>
      <c r="OA26" s="17">
        <f>IF('price change (2)'!OA26&lt;=0,0,1)</f>
        <v>0</v>
      </c>
      <c r="OB26" s="17">
        <f>IF('price change (2)'!OB26&lt;=0,0,1)</f>
        <v>1</v>
      </c>
      <c r="OC26" s="17">
        <f>IF('price change (2)'!OC26&lt;=0,0,1)</f>
        <v>0</v>
      </c>
      <c r="OD26" s="17">
        <f>IF('price change (2)'!OD26&lt;=0,0,1)</f>
        <v>0</v>
      </c>
      <c r="OE26" s="17">
        <f>IF('price change (2)'!OE26&lt;=0,0,1)</f>
        <v>0</v>
      </c>
      <c r="OF26" s="17">
        <f>IF('price change (2)'!OF26&lt;=0,0,1)</f>
        <v>0</v>
      </c>
      <c r="OG26" s="17">
        <f>IF('price change (2)'!OG26&lt;=0,0,1)</f>
        <v>1</v>
      </c>
      <c r="OH26" s="17">
        <f>IF('price change (2)'!OH26&lt;=0,0,1)</f>
        <v>0</v>
      </c>
      <c r="OI26" s="17">
        <f>IF('price change (2)'!OI26&lt;=0,0,1)</f>
        <v>0</v>
      </c>
      <c r="OJ26" s="17">
        <f>IF('price change (2)'!OJ26&lt;=0,0,1)</f>
        <v>0</v>
      </c>
      <c r="OK26" s="17">
        <f>IF('price change (2)'!OK26&lt;=0,0,1)</f>
        <v>1</v>
      </c>
      <c r="OL26" s="17">
        <f>IF('price change (2)'!OL26&lt;=0,0,1)</f>
        <v>0</v>
      </c>
      <c r="OM26" s="17">
        <f>IF('price change (2)'!OM26&lt;=0,0,1)</f>
        <v>0</v>
      </c>
      <c r="ON26" s="17">
        <f>IF('price change (2)'!ON26&lt;=0,0,1)</f>
        <v>0</v>
      </c>
      <c r="OO26" s="17">
        <f>IF('price change (2)'!OO26&lt;=0,0,1)</f>
        <v>0</v>
      </c>
      <c r="OP26" s="17">
        <f>IF('price change (2)'!OP26&lt;=0,0,1)</f>
        <v>1</v>
      </c>
      <c r="OQ26" s="17">
        <f>IF('price change (2)'!OQ26&lt;=0,0,1)</f>
        <v>1</v>
      </c>
      <c r="OR26" s="17">
        <f>IF('price change (2)'!OR26&lt;=0,0,1)</f>
        <v>0</v>
      </c>
      <c r="OS26" s="17">
        <f>IF('price change (2)'!OS26&lt;=0,0,1)</f>
        <v>0</v>
      </c>
      <c r="OT26" s="17">
        <f>IF('price change (2)'!OT26&lt;=0,0,1)</f>
        <v>0</v>
      </c>
      <c r="OU26" s="17">
        <f>IF('price change (2)'!OU26&lt;=0,0,1)</f>
        <v>1</v>
      </c>
      <c r="OV26" s="17">
        <f>IF('price change (2)'!OV26&lt;=0,0,1)</f>
        <v>1</v>
      </c>
      <c r="OW26" s="17">
        <f>IF('price change (2)'!OW26&lt;=0,0,1)</f>
        <v>0</v>
      </c>
      <c r="OX26" s="17">
        <f>IF('price change (2)'!OX26&lt;=0,0,1)</f>
        <v>1</v>
      </c>
      <c r="OY26" s="17">
        <f>IF('price change (2)'!OY26&lt;=0,0,1)</f>
        <v>1</v>
      </c>
      <c r="OZ26" s="17">
        <f>IF('price change (2)'!OZ26&lt;=0,0,1)</f>
        <v>0</v>
      </c>
      <c r="PA26" s="17">
        <f>IF('price change (2)'!PA26&lt;=0,0,1)</f>
        <v>0</v>
      </c>
      <c r="PB26" s="17">
        <f>IF('price change (2)'!PB26&lt;=0,0,1)</f>
        <v>1</v>
      </c>
      <c r="PC26" s="17">
        <f>IF('price change (2)'!PC26&lt;=0,0,1)</f>
        <v>0</v>
      </c>
      <c r="PD26" s="17">
        <f>IF('price change (2)'!PD26&lt;=0,0,1)</f>
        <v>0</v>
      </c>
      <c r="PE26" s="17">
        <f>IF('price change (2)'!PE26&lt;=0,0,1)</f>
        <v>0</v>
      </c>
      <c r="PF26" s="17">
        <f>IF('price change (2)'!PF26&lt;=0,0,1)</f>
        <v>0</v>
      </c>
      <c r="PG26" s="17">
        <f>IF('price change (2)'!PG26&lt;=0,0,1)</f>
        <v>1</v>
      </c>
      <c r="PH26" s="17">
        <f>IF('price change (2)'!PH26&lt;=0,0,1)</f>
        <v>0</v>
      </c>
      <c r="PI26" s="17">
        <f>IF('price change (2)'!PI26&lt;=0,0,1)</f>
        <v>0</v>
      </c>
      <c r="PJ26" s="17">
        <f>IF('price change (2)'!PJ26&lt;=0,0,1)</f>
        <v>0</v>
      </c>
      <c r="PK26" s="17">
        <f>IF('price change (2)'!PK26&lt;=0,0,1)</f>
        <v>1</v>
      </c>
      <c r="PL26" s="17">
        <f>IF('price change (2)'!PL26&lt;=0,0,1)</f>
        <v>0</v>
      </c>
      <c r="PM26" s="17">
        <f>IF('price change (2)'!PM26&lt;=0,0,1)</f>
        <v>0</v>
      </c>
      <c r="PN26" s="17">
        <f>IF('price change (2)'!PN26&lt;=0,0,1)</f>
        <v>1</v>
      </c>
      <c r="PO26" s="17">
        <f>IF('price change (2)'!PO26&lt;=0,0,1)</f>
        <v>0</v>
      </c>
      <c r="PP26" s="17">
        <f>IF('price change (2)'!PP26&lt;=0,0,1)</f>
        <v>1</v>
      </c>
      <c r="PQ26" s="17">
        <f>IF('price change (2)'!PQ26&lt;=0,0,1)</f>
        <v>0</v>
      </c>
      <c r="PR26" s="17">
        <f>IF('price change (2)'!PR26&lt;=0,0,1)</f>
        <v>0</v>
      </c>
      <c r="PS26" s="17">
        <f>IF('price change (2)'!PS26&lt;=0,0,1)</f>
        <v>0</v>
      </c>
      <c r="PT26" s="17">
        <f>IF('price change (2)'!PT26&lt;=0,0,1)</f>
        <v>1</v>
      </c>
      <c r="PU26" s="17">
        <f>IF('price change (2)'!PU26&lt;=0,0,1)</f>
        <v>0</v>
      </c>
      <c r="PV26" s="17">
        <f>IF('price change (2)'!PV26&lt;=0,0,1)</f>
        <v>1</v>
      </c>
      <c r="PW26" s="17">
        <f>IF('price change (2)'!PW26&lt;=0,0,1)</f>
        <v>1</v>
      </c>
      <c r="PX26" s="17">
        <f>IF('price change (2)'!PX26&lt;=0,0,1)</f>
        <v>0</v>
      </c>
      <c r="PY26" s="17">
        <f>IF('price change (2)'!PY26&lt;=0,0,1)</f>
        <v>1</v>
      </c>
      <c r="PZ26" s="17">
        <f>IF('price change (2)'!PZ26&lt;=0,0,1)</f>
        <v>1</v>
      </c>
      <c r="QA26" s="17">
        <f>IF('price change (2)'!QA26&lt;=0,0,1)</f>
        <v>0</v>
      </c>
      <c r="QB26" s="17">
        <f>IF('price change (2)'!QB26&lt;=0,0,1)</f>
        <v>1</v>
      </c>
      <c r="QC26" s="17">
        <f>IF('price change (2)'!QC26&lt;=0,0,1)</f>
        <v>1</v>
      </c>
      <c r="QD26" s="17">
        <f>IF('price change (2)'!QD26&lt;=0,0,1)</f>
        <v>0</v>
      </c>
      <c r="QE26" s="17">
        <f>IF('price change (2)'!QE26&lt;=0,0,1)</f>
        <v>0</v>
      </c>
      <c r="QF26" s="17">
        <f>IF('price change (2)'!QF26&lt;=0,0,1)</f>
        <v>1</v>
      </c>
      <c r="QG26" s="17">
        <f>IF('price change (2)'!QG26&lt;=0,0,1)</f>
        <v>0</v>
      </c>
      <c r="QH26" s="17">
        <f>IF('price change (2)'!QH26&lt;=0,0,1)</f>
        <v>1</v>
      </c>
      <c r="QI26" s="17">
        <f>IF('price change (2)'!QI26&lt;=0,0,1)</f>
        <v>0</v>
      </c>
      <c r="QJ26" s="17">
        <f>IF('price change (2)'!QJ26&lt;=0,0,1)</f>
        <v>0</v>
      </c>
      <c r="QK26" s="17">
        <f>IF('price change (2)'!QK26&lt;=0,0,1)</f>
        <v>0</v>
      </c>
      <c r="QL26" s="17">
        <f>IF('price change (2)'!QL26&lt;=0,0,1)</f>
        <v>0</v>
      </c>
      <c r="QM26" s="17">
        <f>IF('price change (2)'!QM26&lt;=0,0,1)</f>
        <v>1</v>
      </c>
      <c r="QN26" s="17">
        <f>IF('price change (2)'!QN26&lt;=0,0,1)</f>
        <v>1</v>
      </c>
      <c r="QO26" s="17">
        <f>IF('price change (2)'!QO26&lt;=0,0,1)</f>
        <v>1</v>
      </c>
      <c r="QP26" s="17">
        <f>IF('price change (2)'!QP26&lt;=0,0,1)</f>
        <v>0</v>
      </c>
      <c r="QQ26" s="17">
        <f>IF('price change (2)'!QQ26&lt;=0,0,1)</f>
        <v>1</v>
      </c>
      <c r="QR26" s="17">
        <f>IF('price change (2)'!QR26&lt;=0,0,1)</f>
        <v>0</v>
      </c>
      <c r="QS26" s="17">
        <f>IF('price change (2)'!QS26&lt;=0,0,1)</f>
        <v>0</v>
      </c>
      <c r="QT26" s="17">
        <f>IF('price change (2)'!QT26&lt;=0,0,1)</f>
        <v>1</v>
      </c>
      <c r="QU26" s="17">
        <f>IF('price change (2)'!QU26&lt;=0,0,1)</f>
        <v>0</v>
      </c>
      <c r="QV26" s="17">
        <f>IF('price change (2)'!QV26&lt;=0,0,1)</f>
        <v>1</v>
      </c>
      <c r="QW26" s="17">
        <f>IF('price change (2)'!QW26&lt;=0,0,1)</f>
        <v>0</v>
      </c>
      <c r="QX26" s="17">
        <f>IF('price change (2)'!QX26&lt;=0,0,1)</f>
        <v>0</v>
      </c>
      <c r="QY26" s="17">
        <f>IF('price change (2)'!QY26&lt;=0,0,1)</f>
        <v>0</v>
      </c>
      <c r="QZ26" s="17">
        <f>IF('price change (2)'!QZ26&lt;=0,0,1)</f>
        <v>1</v>
      </c>
      <c r="RA26" s="17">
        <f>IF('price change (2)'!RA26&lt;=0,0,1)</f>
        <v>1</v>
      </c>
      <c r="RB26" s="17">
        <f>IF('price change (2)'!RB26&lt;=0,0,1)</f>
        <v>1</v>
      </c>
      <c r="RC26" s="17">
        <f>IF('price change (2)'!RC26&lt;=0,0,1)</f>
        <v>0</v>
      </c>
    </row>
    <row r="27" spans="1:471" x14ac:dyDescent="0.3">
      <c r="A27" s="1" t="s">
        <v>114</v>
      </c>
      <c r="B27" s="17">
        <f>IF('price change (2)'!B27&lt;=0,0,1)</f>
        <v>1</v>
      </c>
      <c r="C27" s="17">
        <f>IF('price change (2)'!C27&lt;=0,0,1)</f>
        <v>0</v>
      </c>
      <c r="D27" s="17">
        <f>IF('price change (2)'!D27&lt;=0,0,1)</f>
        <v>0</v>
      </c>
      <c r="E27" s="17">
        <f>IF('price change (2)'!E27&lt;=0,0,1)</f>
        <v>0</v>
      </c>
      <c r="F27" s="17">
        <f>IF('price change (2)'!F27&lt;=0,0,1)</f>
        <v>0</v>
      </c>
      <c r="G27" s="17">
        <f>IF('price change (2)'!G27&lt;=0,0,1)</f>
        <v>1</v>
      </c>
      <c r="H27" s="17">
        <f>IF('price change (2)'!H27&lt;=0,0,1)</f>
        <v>1</v>
      </c>
      <c r="I27" s="17">
        <f>IF('price change (2)'!I27&lt;=0,0,1)</f>
        <v>1</v>
      </c>
      <c r="J27" s="17">
        <f>IF('price change (2)'!J27&lt;=0,0,1)</f>
        <v>1</v>
      </c>
      <c r="K27" s="17">
        <f>IF('price change (2)'!K27&lt;=0,0,1)</f>
        <v>0</v>
      </c>
      <c r="L27" s="17">
        <f>IF('price change (2)'!L27&lt;=0,0,1)</f>
        <v>0</v>
      </c>
      <c r="M27" s="17">
        <f>IF('price change (2)'!M27&lt;=0,0,1)</f>
        <v>0</v>
      </c>
      <c r="N27" s="17">
        <f>IF('price change (2)'!N27&lt;=0,0,1)</f>
        <v>0</v>
      </c>
      <c r="O27" s="17">
        <f>IF('price change (2)'!O27&lt;=0,0,1)</f>
        <v>1</v>
      </c>
      <c r="P27" s="17">
        <f>IF('price change (2)'!P27&lt;=0,0,1)</f>
        <v>0</v>
      </c>
      <c r="Q27" s="17">
        <f>IF('price change (2)'!Q27&lt;=0,0,1)</f>
        <v>1</v>
      </c>
      <c r="R27" s="17">
        <f>IF('price change (2)'!R27&lt;=0,0,1)</f>
        <v>1</v>
      </c>
      <c r="S27" s="17">
        <f>IF('price change (2)'!S27&lt;=0,0,1)</f>
        <v>1</v>
      </c>
      <c r="T27" s="17">
        <f>IF('price change (2)'!T27&lt;=0,0,1)</f>
        <v>1</v>
      </c>
      <c r="U27" s="17">
        <f>IF('price change (2)'!U27&lt;=0,0,1)</f>
        <v>1</v>
      </c>
      <c r="V27" s="17">
        <f>IF('price change (2)'!V27&lt;=0,0,1)</f>
        <v>0</v>
      </c>
      <c r="W27" s="17">
        <f>IF('price change (2)'!W27&lt;=0,0,1)</f>
        <v>1</v>
      </c>
      <c r="X27" s="17">
        <f>IF('price change (2)'!X27&lt;=0,0,1)</f>
        <v>1</v>
      </c>
      <c r="Y27" s="17">
        <f>IF('price change (2)'!Y27&lt;=0,0,1)</f>
        <v>1</v>
      </c>
      <c r="Z27" s="17">
        <f>IF('price change (2)'!Z27&lt;=0,0,1)</f>
        <v>1</v>
      </c>
      <c r="AA27" s="17">
        <f>IF('price change (2)'!AA27&lt;=0,0,1)</f>
        <v>0</v>
      </c>
      <c r="AB27" s="17">
        <f>IF('price change (2)'!AB27&lt;=0,0,1)</f>
        <v>0</v>
      </c>
      <c r="AC27" s="17">
        <f>IF('price change (2)'!AC27&lt;=0,0,1)</f>
        <v>0</v>
      </c>
      <c r="AD27" s="17">
        <f>IF('price change (2)'!AD27&lt;=0,0,1)</f>
        <v>0</v>
      </c>
      <c r="AE27" s="17">
        <f>IF('price change (2)'!AE27&lt;=0,0,1)</f>
        <v>1</v>
      </c>
      <c r="AF27" s="17">
        <f>IF('price change (2)'!AF27&lt;=0,0,1)</f>
        <v>1</v>
      </c>
      <c r="AG27" s="17">
        <f>IF('price change (2)'!AG27&lt;=0,0,1)</f>
        <v>1</v>
      </c>
      <c r="AH27" s="17">
        <f>IF('price change (2)'!AH27&lt;=0,0,1)</f>
        <v>0</v>
      </c>
      <c r="AI27" s="17">
        <f>IF('price change (2)'!AI27&lt;=0,0,1)</f>
        <v>1</v>
      </c>
      <c r="AJ27" s="17">
        <f>IF('price change (2)'!AJ27&lt;=0,0,1)</f>
        <v>1</v>
      </c>
      <c r="AK27" s="17">
        <f>IF('price change (2)'!AK27&lt;=0,0,1)</f>
        <v>1</v>
      </c>
      <c r="AL27" s="17">
        <f>IF('price change (2)'!AL27&lt;=0,0,1)</f>
        <v>1</v>
      </c>
      <c r="AM27" s="17">
        <f>IF('price change (2)'!AM27&lt;=0,0,1)</f>
        <v>1</v>
      </c>
      <c r="AN27" s="17">
        <f>IF('price change (2)'!AN27&lt;=0,0,1)</f>
        <v>1</v>
      </c>
      <c r="AO27" s="17">
        <f>IF('price change (2)'!AO27&lt;=0,0,1)</f>
        <v>0</v>
      </c>
      <c r="AP27" s="17">
        <f>IF('price change (2)'!AP27&lt;=0,0,1)</f>
        <v>0</v>
      </c>
      <c r="AQ27" s="17">
        <f>IF('price change (2)'!AQ27&lt;=0,0,1)</f>
        <v>0</v>
      </c>
      <c r="AR27" s="17">
        <f>IF('price change (2)'!AR27&lt;=0,0,1)</f>
        <v>1</v>
      </c>
      <c r="AS27" s="17">
        <f>IF('price change (2)'!AS27&lt;=0,0,1)</f>
        <v>0</v>
      </c>
      <c r="AT27" s="17">
        <f>IF('price change (2)'!AT27&lt;=0,0,1)</f>
        <v>0</v>
      </c>
      <c r="AU27" s="17">
        <f>IF('price change (2)'!AU27&lt;=0,0,1)</f>
        <v>0</v>
      </c>
      <c r="AV27" s="17">
        <f>IF('price change (2)'!AV27&lt;=0,0,1)</f>
        <v>1</v>
      </c>
      <c r="AW27" s="17">
        <f>IF('price change (2)'!AW27&lt;=0,0,1)</f>
        <v>0</v>
      </c>
      <c r="AX27" s="17">
        <f>IF('price change (2)'!AX27&lt;=0,0,1)</f>
        <v>0</v>
      </c>
      <c r="AY27" s="17">
        <f>IF('price change (2)'!AY27&lt;=0,0,1)</f>
        <v>1</v>
      </c>
      <c r="AZ27" s="17">
        <f>IF('price change (2)'!AZ27&lt;=0,0,1)</f>
        <v>1</v>
      </c>
      <c r="BA27" s="17">
        <f>IF('price change (2)'!BA27&lt;=0,0,1)</f>
        <v>0</v>
      </c>
      <c r="BB27" s="17">
        <f>IF('price change (2)'!BB27&lt;=0,0,1)</f>
        <v>0</v>
      </c>
      <c r="BC27" s="17">
        <f>IF('price change (2)'!BC27&lt;=0,0,1)</f>
        <v>1</v>
      </c>
      <c r="BD27" s="17">
        <f>IF('price change (2)'!BD27&lt;=0,0,1)</f>
        <v>1</v>
      </c>
      <c r="BE27" s="17">
        <f>IF('price change (2)'!BE27&lt;=0,0,1)</f>
        <v>0</v>
      </c>
      <c r="BF27" s="17">
        <f>IF('price change (2)'!BF27&lt;=0,0,1)</f>
        <v>1</v>
      </c>
      <c r="BG27" s="17">
        <f>IF('price change (2)'!BG27&lt;=0,0,1)</f>
        <v>1</v>
      </c>
      <c r="BH27" s="17">
        <f>IF('price change (2)'!BH27&lt;=0,0,1)</f>
        <v>0</v>
      </c>
      <c r="BI27" s="17">
        <f>IF('price change (2)'!BI27&lt;=0,0,1)</f>
        <v>0</v>
      </c>
      <c r="BJ27" s="17">
        <f>IF('price change (2)'!BJ27&lt;=0,0,1)</f>
        <v>1</v>
      </c>
      <c r="BK27" s="17">
        <f>IF('price change (2)'!BK27&lt;=0,0,1)</f>
        <v>0</v>
      </c>
      <c r="BL27" s="17">
        <f>IF('price change (2)'!BL27&lt;=0,0,1)</f>
        <v>1</v>
      </c>
      <c r="BM27" s="17">
        <f>IF('price change (2)'!BM27&lt;=0,0,1)</f>
        <v>0</v>
      </c>
      <c r="BN27" s="17">
        <f>IF('price change (2)'!BN27&lt;=0,0,1)</f>
        <v>1</v>
      </c>
      <c r="BO27" s="17">
        <f>IF('price change (2)'!BO27&lt;=0,0,1)</f>
        <v>0</v>
      </c>
      <c r="BP27" s="17">
        <f>IF('price change (2)'!BP27&lt;=0,0,1)</f>
        <v>0</v>
      </c>
      <c r="BQ27" s="17">
        <f>IF('price change (2)'!BQ27&lt;=0,0,1)</f>
        <v>0</v>
      </c>
      <c r="BR27" s="17">
        <f>IF('price change (2)'!BR27&lt;=0,0,1)</f>
        <v>0</v>
      </c>
      <c r="BS27" s="17">
        <f>IF('price change (2)'!BS27&lt;=0,0,1)</f>
        <v>0</v>
      </c>
      <c r="BT27" s="17">
        <f>IF('price change (2)'!BT27&lt;=0,0,1)</f>
        <v>0</v>
      </c>
      <c r="BU27" s="17">
        <f>IF('price change (2)'!BU27&lt;=0,0,1)</f>
        <v>1</v>
      </c>
      <c r="BV27" s="17">
        <f>IF('price change (2)'!BV27&lt;=0,0,1)</f>
        <v>0</v>
      </c>
      <c r="BW27" s="17">
        <f>IF('price change (2)'!BW27&lt;=0,0,1)</f>
        <v>1</v>
      </c>
      <c r="BX27" s="17">
        <f>IF('price change (2)'!BX27&lt;=0,0,1)</f>
        <v>0</v>
      </c>
      <c r="BY27" s="17">
        <f>IF('price change (2)'!BY27&lt;=0,0,1)</f>
        <v>1</v>
      </c>
      <c r="BZ27" s="17">
        <f>IF('price change (2)'!BZ27&lt;=0,0,1)</f>
        <v>1</v>
      </c>
      <c r="CA27" s="17">
        <f>IF('price change (2)'!CA27&lt;=0,0,1)</f>
        <v>0</v>
      </c>
      <c r="CB27" s="17">
        <f>IF('price change (2)'!CB27&lt;=0,0,1)</f>
        <v>0</v>
      </c>
      <c r="CC27" s="17">
        <f>IF('price change (2)'!CC27&lt;=0,0,1)</f>
        <v>1</v>
      </c>
      <c r="CD27" s="17">
        <f>IF('price change (2)'!CD27&lt;=0,0,1)</f>
        <v>1</v>
      </c>
      <c r="CE27" s="17">
        <f>IF('price change (2)'!CE27&lt;=0,0,1)</f>
        <v>1</v>
      </c>
      <c r="CF27" s="17">
        <f>IF('price change (2)'!CF27&lt;=0,0,1)</f>
        <v>1</v>
      </c>
      <c r="CG27" s="17">
        <f>IF('price change (2)'!CG27&lt;=0,0,1)</f>
        <v>1</v>
      </c>
      <c r="CH27" s="17">
        <f>IF('price change (2)'!CH27&lt;=0,0,1)</f>
        <v>1</v>
      </c>
      <c r="CI27" s="17">
        <f>IF('price change (2)'!CI27&lt;=0,0,1)</f>
        <v>1</v>
      </c>
      <c r="CJ27" s="17">
        <f>IF('price change (2)'!CJ27&lt;=0,0,1)</f>
        <v>1</v>
      </c>
      <c r="CK27" s="17">
        <f>IF('price change (2)'!CK27&lt;=0,0,1)</f>
        <v>0</v>
      </c>
      <c r="CL27" s="17">
        <f>IF('price change (2)'!CL27&lt;=0,0,1)</f>
        <v>0</v>
      </c>
      <c r="CM27" s="17">
        <f>IF('price change (2)'!CM27&lt;=0,0,1)</f>
        <v>1</v>
      </c>
      <c r="CN27" s="17">
        <f>IF('price change (2)'!CN27&lt;=0,0,1)</f>
        <v>1</v>
      </c>
      <c r="CO27" s="17">
        <f>IF('price change (2)'!CO27&lt;=0,0,1)</f>
        <v>1</v>
      </c>
      <c r="CP27" s="17">
        <f>IF('price change (2)'!CP27&lt;=0,0,1)</f>
        <v>1</v>
      </c>
      <c r="CQ27" s="17">
        <f>IF('price change (2)'!CQ27&lt;=0,0,1)</f>
        <v>1</v>
      </c>
      <c r="CR27" s="17">
        <f>IF('price change (2)'!CR27&lt;=0,0,1)</f>
        <v>1</v>
      </c>
      <c r="CS27" s="17">
        <f>IF('price change (2)'!CS27&lt;=0,0,1)</f>
        <v>0</v>
      </c>
      <c r="CT27" s="17">
        <f>IF('price change (2)'!CT27&lt;=0,0,1)</f>
        <v>0</v>
      </c>
      <c r="CU27" s="17">
        <f>IF('price change (2)'!CU27&lt;=0,0,1)</f>
        <v>0</v>
      </c>
      <c r="CV27" s="17">
        <f>IF('price change (2)'!CV27&lt;=0,0,1)</f>
        <v>0</v>
      </c>
      <c r="CW27" s="17">
        <f>IF('price change (2)'!CW27&lt;=0,0,1)</f>
        <v>1</v>
      </c>
      <c r="CX27" s="17">
        <f>IF('price change (2)'!CX27&lt;=0,0,1)</f>
        <v>1</v>
      </c>
      <c r="CY27" s="17">
        <f>IF('price change (2)'!CY27&lt;=0,0,1)</f>
        <v>1</v>
      </c>
      <c r="CZ27" s="17">
        <f>IF('price change (2)'!CZ27&lt;=0,0,1)</f>
        <v>0</v>
      </c>
      <c r="DA27" s="17">
        <f>IF('price change (2)'!DA27&lt;=0,0,1)</f>
        <v>0</v>
      </c>
      <c r="DB27" s="17">
        <f>IF('price change (2)'!DB27&lt;=0,0,1)</f>
        <v>0</v>
      </c>
      <c r="DC27" s="17">
        <f>IF('price change (2)'!DC27&lt;=0,0,1)</f>
        <v>1</v>
      </c>
      <c r="DD27" s="17">
        <f>IF('price change (2)'!DD27&lt;=0,0,1)</f>
        <v>0</v>
      </c>
      <c r="DE27" s="17">
        <f>IF('price change (2)'!DE27&lt;=0,0,1)</f>
        <v>1</v>
      </c>
      <c r="DF27" s="17">
        <f>IF('price change (2)'!DF27&lt;=0,0,1)</f>
        <v>0</v>
      </c>
      <c r="DG27" s="17">
        <f>IF('price change (2)'!DG27&lt;=0,0,1)</f>
        <v>0</v>
      </c>
      <c r="DH27" s="17">
        <f>IF('price change (2)'!DH27&lt;=0,0,1)</f>
        <v>0</v>
      </c>
      <c r="DI27" s="17">
        <f>IF('price change (2)'!DI27&lt;=0,0,1)</f>
        <v>0</v>
      </c>
      <c r="DJ27" s="17">
        <f>IF('price change (2)'!DJ27&lt;=0,0,1)</f>
        <v>0</v>
      </c>
      <c r="DK27" s="17">
        <f>IF('price change (2)'!DK27&lt;=0,0,1)</f>
        <v>0</v>
      </c>
      <c r="DL27" s="17">
        <f>IF('price change (2)'!DL27&lt;=0,0,1)</f>
        <v>0</v>
      </c>
      <c r="DM27" s="17">
        <f>IF('price change (2)'!DM27&lt;=0,0,1)</f>
        <v>1</v>
      </c>
      <c r="DN27" s="17">
        <f>IF('price change (2)'!DN27&lt;=0,0,1)</f>
        <v>0</v>
      </c>
      <c r="DO27" s="17">
        <f>IF('price change (2)'!DO27&lt;=0,0,1)</f>
        <v>1</v>
      </c>
      <c r="DP27" s="17">
        <f>IF('price change (2)'!DP27&lt;=0,0,1)</f>
        <v>1</v>
      </c>
      <c r="DQ27" s="17">
        <f>IF('price change (2)'!DQ27&lt;=0,0,1)</f>
        <v>0</v>
      </c>
      <c r="DR27" s="17">
        <f>IF('price change (2)'!DR27&lt;=0,0,1)</f>
        <v>0</v>
      </c>
      <c r="DS27" s="17">
        <f>IF('price change (2)'!DS27&lt;=0,0,1)</f>
        <v>1</v>
      </c>
      <c r="DT27" s="17">
        <f>IF('price change (2)'!DT27&lt;=0,0,1)</f>
        <v>0</v>
      </c>
      <c r="DU27" s="17">
        <f>IF('price change (2)'!DU27&lt;=0,0,1)</f>
        <v>0</v>
      </c>
      <c r="DV27" s="17">
        <f>IF('price change (2)'!DV27&lt;=0,0,1)</f>
        <v>1</v>
      </c>
      <c r="DW27" s="17">
        <f>IF('price change (2)'!DW27&lt;=0,0,1)</f>
        <v>0</v>
      </c>
      <c r="DX27" s="17">
        <f>IF('price change (2)'!DX27&lt;=0,0,1)</f>
        <v>0</v>
      </c>
      <c r="DY27" s="17">
        <f>IF('price change (2)'!DY27&lt;=0,0,1)</f>
        <v>1</v>
      </c>
      <c r="DZ27" s="17">
        <f>IF('price change (2)'!DZ27&lt;=0,0,1)</f>
        <v>1</v>
      </c>
      <c r="EA27" s="17">
        <f>IF('price change (2)'!EA27&lt;=0,0,1)</f>
        <v>0</v>
      </c>
      <c r="EB27" s="17">
        <f>IF('price change (2)'!EB27&lt;=0,0,1)</f>
        <v>1</v>
      </c>
      <c r="EC27" s="17">
        <f>IF('price change (2)'!EC27&lt;=0,0,1)</f>
        <v>0</v>
      </c>
      <c r="ED27" s="17">
        <f>IF('price change (2)'!ED27&lt;=0,0,1)</f>
        <v>0</v>
      </c>
      <c r="EE27" s="17">
        <f>IF('price change (2)'!EE27&lt;=0,0,1)</f>
        <v>0</v>
      </c>
      <c r="EF27" s="17">
        <f>IF('price change (2)'!EF27&lt;=0,0,1)</f>
        <v>0</v>
      </c>
      <c r="EG27" s="17">
        <f>IF('price change (2)'!EG27&lt;=0,0,1)</f>
        <v>1</v>
      </c>
      <c r="EH27" s="17">
        <f>IF('price change (2)'!EH27&lt;=0,0,1)</f>
        <v>1</v>
      </c>
      <c r="EI27" s="17">
        <f>IF('price change (2)'!EI27&lt;=0,0,1)</f>
        <v>1</v>
      </c>
      <c r="EJ27" s="17">
        <f>IF('price change (2)'!EJ27&lt;=0,0,1)</f>
        <v>1</v>
      </c>
      <c r="EK27" s="17">
        <f>IF('price change (2)'!EK27&lt;=0,0,1)</f>
        <v>0</v>
      </c>
      <c r="EL27" s="17">
        <f>IF('price change (2)'!EL27&lt;=0,0,1)</f>
        <v>1</v>
      </c>
      <c r="EM27" s="17">
        <f>IF('price change (2)'!EM27&lt;=0,0,1)</f>
        <v>1</v>
      </c>
      <c r="EN27" s="17">
        <f>IF('price change (2)'!EN27&lt;=0,0,1)</f>
        <v>0</v>
      </c>
      <c r="EO27" s="17">
        <f>IF('price change (2)'!EO27&lt;=0,0,1)</f>
        <v>0</v>
      </c>
      <c r="EP27" s="17">
        <f>IF('price change (2)'!EP27&lt;=0,0,1)</f>
        <v>0</v>
      </c>
      <c r="EQ27" s="17">
        <f>IF('price change (2)'!EQ27&lt;=0,0,1)</f>
        <v>1</v>
      </c>
      <c r="ER27" s="17">
        <f>IF('price change (2)'!ER27&lt;=0,0,1)</f>
        <v>0</v>
      </c>
      <c r="ES27" s="17">
        <f>IF('price change (2)'!ES27&lt;=0,0,1)</f>
        <v>0</v>
      </c>
      <c r="ET27" s="17">
        <f>IF('price change (2)'!ET27&lt;=0,0,1)</f>
        <v>0</v>
      </c>
      <c r="EU27" s="17">
        <f>IF('price change (2)'!EU27&lt;=0,0,1)</f>
        <v>1</v>
      </c>
      <c r="EV27" s="17">
        <f>IF('price change (2)'!EV27&lt;=0,0,1)</f>
        <v>1</v>
      </c>
      <c r="EW27" s="17">
        <f>IF('price change (2)'!EW27&lt;=0,0,1)</f>
        <v>0</v>
      </c>
      <c r="EX27" s="17">
        <f>IF('price change (2)'!EX27&lt;=0,0,1)</f>
        <v>1</v>
      </c>
      <c r="EY27" s="17">
        <f>IF('price change (2)'!EY27&lt;=0,0,1)</f>
        <v>1</v>
      </c>
      <c r="EZ27" s="17">
        <f>IF('price change (2)'!EZ27&lt;=0,0,1)</f>
        <v>1</v>
      </c>
      <c r="FA27" s="17">
        <f>IF('price change (2)'!FA27&lt;=0,0,1)</f>
        <v>1</v>
      </c>
      <c r="FB27" s="17">
        <f>IF('price change (2)'!FB27&lt;=0,0,1)</f>
        <v>1</v>
      </c>
      <c r="FC27" s="17">
        <f>IF('price change (2)'!FC27&lt;=0,0,1)</f>
        <v>1</v>
      </c>
      <c r="FD27" s="17">
        <f>IF('price change (2)'!FD27&lt;=0,0,1)</f>
        <v>0</v>
      </c>
      <c r="FE27" s="17">
        <f>IF('price change (2)'!FE27&lt;=0,0,1)</f>
        <v>0</v>
      </c>
      <c r="FF27" s="17">
        <f>IF('price change (2)'!FF27&lt;=0,0,1)</f>
        <v>0</v>
      </c>
      <c r="FG27" s="17">
        <f>IF('price change (2)'!FG27&lt;=0,0,1)</f>
        <v>1</v>
      </c>
      <c r="FH27" s="17">
        <f>IF('price change (2)'!FH27&lt;=0,0,1)</f>
        <v>0</v>
      </c>
      <c r="FI27" s="17">
        <f>IF('price change (2)'!FI27&lt;=0,0,1)</f>
        <v>1</v>
      </c>
      <c r="FJ27" s="17">
        <f>IF('price change (2)'!FJ27&lt;=0,0,1)</f>
        <v>0</v>
      </c>
      <c r="FK27" s="17">
        <f>IF('price change (2)'!FK27&lt;=0,0,1)</f>
        <v>1</v>
      </c>
      <c r="FL27" s="17">
        <f>IF('price change (2)'!FL27&lt;=0,0,1)</f>
        <v>0</v>
      </c>
      <c r="FM27" s="17">
        <f>IF('price change (2)'!FM27&lt;=0,0,1)</f>
        <v>1</v>
      </c>
      <c r="FN27" s="17">
        <f>IF('price change (2)'!FN27&lt;=0,0,1)</f>
        <v>1</v>
      </c>
      <c r="FO27" s="17">
        <f>IF('price change (2)'!FO27&lt;=0,0,1)</f>
        <v>0</v>
      </c>
      <c r="FP27" s="17">
        <f>IF('price change (2)'!FP27&lt;=0,0,1)</f>
        <v>1</v>
      </c>
      <c r="FQ27" s="17">
        <f>IF('price change (2)'!FQ27&lt;=0,0,1)</f>
        <v>1</v>
      </c>
      <c r="FR27" s="17">
        <f>IF('price change (2)'!FR27&lt;=0,0,1)</f>
        <v>0</v>
      </c>
      <c r="FS27" s="17">
        <f>IF('price change (2)'!FS27&lt;=0,0,1)</f>
        <v>1</v>
      </c>
      <c r="FT27" s="17">
        <f>IF('price change (2)'!FT27&lt;=0,0,1)</f>
        <v>0</v>
      </c>
      <c r="FU27" s="17">
        <f>IF('price change (2)'!FU27&lt;=0,0,1)</f>
        <v>0</v>
      </c>
      <c r="FV27" s="17">
        <f>IF('price change (2)'!FV27&lt;=0,0,1)</f>
        <v>0</v>
      </c>
      <c r="FW27" s="17">
        <f>IF('price change (2)'!FW27&lt;=0,0,1)</f>
        <v>0</v>
      </c>
      <c r="FX27" s="17">
        <f>IF('price change (2)'!FX27&lt;=0,0,1)</f>
        <v>0</v>
      </c>
      <c r="FY27" s="17">
        <f>IF('price change (2)'!FY27&lt;=0,0,1)</f>
        <v>1</v>
      </c>
      <c r="FZ27" s="17">
        <f>IF('price change (2)'!FZ27&lt;=0,0,1)</f>
        <v>0</v>
      </c>
      <c r="GA27" s="17">
        <f>IF('price change (2)'!GA27&lt;=0,0,1)</f>
        <v>0</v>
      </c>
      <c r="GB27" s="17">
        <f>IF('price change (2)'!GB27&lt;=0,0,1)</f>
        <v>1</v>
      </c>
      <c r="GC27" s="17">
        <f>IF('price change (2)'!GC27&lt;=0,0,1)</f>
        <v>1</v>
      </c>
      <c r="GD27" s="17">
        <f>IF('price change (2)'!GD27&lt;=0,0,1)</f>
        <v>1</v>
      </c>
      <c r="GE27" s="17">
        <f>IF('price change (2)'!GE27&lt;=0,0,1)</f>
        <v>1</v>
      </c>
      <c r="GF27" s="17">
        <f>IF('price change (2)'!GF27&lt;=0,0,1)</f>
        <v>1</v>
      </c>
      <c r="GG27" s="17">
        <f>IF('price change (2)'!GG27&lt;=0,0,1)</f>
        <v>1</v>
      </c>
      <c r="GH27" s="17">
        <f>IF('price change (2)'!GH27&lt;=0,0,1)</f>
        <v>1</v>
      </c>
      <c r="GI27" s="17">
        <f>IF('price change (2)'!GI27&lt;=0,0,1)</f>
        <v>1</v>
      </c>
      <c r="GJ27" s="17">
        <f>IF('price change (2)'!GJ27&lt;=0,0,1)</f>
        <v>1</v>
      </c>
      <c r="GK27" s="17">
        <f>IF('price change (2)'!GK27&lt;=0,0,1)</f>
        <v>0</v>
      </c>
      <c r="GL27" s="17">
        <f>IF('price change (2)'!GL27&lt;=0,0,1)</f>
        <v>0</v>
      </c>
      <c r="GM27" s="17">
        <f>IF('price change (2)'!GM27&lt;=0,0,1)</f>
        <v>0</v>
      </c>
      <c r="GN27" s="17">
        <f>IF('price change (2)'!GN27&lt;=0,0,1)</f>
        <v>0</v>
      </c>
      <c r="GO27" s="17">
        <f>IF('price change (2)'!GO27&lt;=0,0,1)</f>
        <v>1</v>
      </c>
      <c r="GP27" s="17">
        <f>IF('price change (2)'!GP27&lt;=0,0,1)</f>
        <v>1</v>
      </c>
      <c r="GQ27" s="17">
        <f>IF('price change (2)'!GQ27&lt;=0,0,1)</f>
        <v>1</v>
      </c>
      <c r="GR27" s="17">
        <f>IF('price change (2)'!GR27&lt;=0,0,1)</f>
        <v>1</v>
      </c>
      <c r="GS27" s="17">
        <f>IF('price change (2)'!GS27&lt;=0,0,1)</f>
        <v>0</v>
      </c>
      <c r="GT27" s="17">
        <f>IF('price change (2)'!GT27&lt;=0,0,1)</f>
        <v>1</v>
      </c>
      <c r="GU27" s="17">
        <f>IF('price change (2)'!GU27&lt;=0,0,1)</f>
        <v>0</v>
      </c>
      <c r="GV27" s="17">
        <f>IF('price change (2)'!GV27&lt;=0,0,1)</f>
        <v>0</v>
      </c>
      <c r="GW27" s="17">
        <f>IF('price change (2)'!GW27&lt;=0,0,1)</f>
        <v>0</v>
      </c>
      <c r="GX27" s="17">
        <f>IF('price change (2)'!GX27&lt;=0,0,1)</f>
        <v>1</v>
      </c>
      <c r="GY27" s="17">
        <f>IF('price change (2)'!GY27&lt;=0,0,1)</f>
        <v>0</v>
      </c>
      <c r="GZ27" s="17">
        <f>IF('price change (2)'!GZ27&lt;=0,0,1)</f>
        <v>0</v>
      </c>
      <c r="HA27" s="17">
        <f>IF('price change (2)'!HA27&lt;=0,0,1)</f>
        <v>0</v>
      </c>
      <c r="HB27" s="17">
        <f>IF('price change (2)'!HB27&lt;=0,0,1)</f>
        <v>1</v>
      </c>
      <c r="HC27" s="17">
        <f>IF('price change (2)'!HC27&lt;=0,0,1)</f>
        <v>0</v>
      </c>
      <c r="HD27" s="17">
        <f>IF('price change (2)'!HD27&lt;=0,0,1)</f>
        <v>0</v>
      </c>
      <c r="HE27" s="17">
        <f>IF('price change (2)'!HE27&lt;=0,0,1)</f>
        <v>0</v>
      </c>
      <c r="HF27" s="17">
        <f>IF('price change (2)'!HF27&lt;=0,0,1)</f>
        <v>1</v>
      </c>
      <c r="HG27" s="17">
        <f>IF('price change (2)'!HG27&lt;=0,0,1)</f>
        <v>1</v>
      </c>
      <c r="HH27" s="17">
        <f>IF('price change (2)'!HH27&lt;=0,0,1)</f>
        <v>1</v>
      </c>
      <c r="HI27" s="17">
        <f>IF('price change (2)'!HI27&lt;=0,0,1)</f>
        <v>1</v>
      </c>
      <c r="HJ27" s="17">
        <f>IF('price change (2)'!HJ27&lt;=0,0,1)</f>
        <v>1</v>
      </c>
      <c r="HK27" s="17">
        <f>IF('price change (2)'!HK27&lt;=0,0,1)</f>
        <v>0</v>
      </c>
      <c r="HL27" s="17">
        <f>IF('price change (2)'!HL27&lt;=0,0,1)</f>
        <v>1</v>
      </c>
      <c r="HM27" s="17">
        <f>IF('price change (2)'!HM27&lt;=0,0,1)</f>
        <v>1</v>
      </c>
      <c r="HN27" s="17">
        <f>IF('price change (2)'!HN27&lt;=0,0,1)</f>
        <v>0</v>
      </c>
      <c r="HO27" s="17">
        <f>IF('price change (2)'!HO27&lt;=0,0,1)</f>
        <v>0</v>
      </c>
      <c r="HP27" s="17">
        <f>IF('price change (2)'!HP27&lt;=0,0,1)</f>
        <v>0</v>
      </c>
      <c r="HQ27" s="17">
        <f>IF('price change (2)'!HQ27&lt;=0,0,1)</f>
        <v>0</v>
      </c>
      <c r="HR27" s="17">
        <f>IF('price change (2)'!HR27&lt;=0,0,1)</f>
        <v>0</v>
      </c>
      <c r="HS27" s="17">
        <f>IF('price change (2)'!HS27&lt;=0,0,1)</f>
        <v>1</v>
      </c>
      <c r="HT27" s="17">
        <f>IF('price change (2)'!HT27&lt;=0,0,1)</f>
        <v>0</v>
      </c>
      <c r="HU27" s="17">
        <f>IF('price change (2)'!HU27&lt;=0,0,1)</f>
        <v>1</v>
      </c>
      <c r="HV27" s="17">
        <f>IF('price change (2)'!HV27&lt;=0,0,1)</f>
        <v>0</v>
      </c>
      <c r="HW27" s="17">
        <f>IF('price change (2)'!HW27&lt;=0,0,1)</f>
        <v>1</v>
      </c>
      <c r="HX27" s="17">
        <f>IF('price change (2)'!HX27&lt;=0,0,1)</f>
        <v>0</v>
      </c>
      <c r="HY27" s="17">
        <f>IF('price change (2)'!HY27&lt;=0,0,1)</f>
        <v>0</v>
      </c>
      <c r="HZ27" s="17">
        <f>IF('price change (2)'!HZ27&lt;=0,0,1)</f>
        <v>0</v>
      </c>
      <c r="IA27" s="17">
        <f>IF('price change (2)'!IA27&lt;=0,0,1)</f>
        <v>0</v>
      </c>
      <c r="IB27" s="17">
        <f>IF('price change (2)'!IB27&lt;=0,0,1)</f>
        <v>1</v>
      </c>
      <c r="IC27" s="17">
        <f>IF('price change (2)'!IC27&lt;=0,0,1)</f>
        <v>1</v>
      </c>
      <c r="ID27" s="17">
        <f>IF('price change (2)'!ID27&lt;=0,0,1)</f>
        <v>1</v>
      </c>
      <c r="IE27" s="17">
        <f>IF('price change (2)'!IE27&lt;=0,0,1)</f>
        <v>1</v>
      </c>
      <c r="IF27" s="17">
        <f>IF('price change (2)'!IF27&lt;=0,0,1)</f>
        <v>0</v>
      </c>
      <c r="IG27" s="17">
        <f>IF('price change (2)'!IG27&lt;=0,0,1)</f>
        <v>1</v>
      </c>
      <c r="IH27" s="17">
        <f>IF('price change (2)'!IH27&lt;=0,0,1)</f>
        <v>0</v>
      </c>
      <c r="II27" s="17">
        <f>IF('price change (2)'!II27&lt;=0,0,1)</f>
        <v>1</v>
      </c>
      <c r="IJ27" s="17">
        <f>IF('price change (2)'!IJ27&lt;=0,0,1)</f>
        <v>1</v>
      </c>
      <c r="IK27" s="17">
        <f>IF('price change (2)'!IK27&lt;=0,0,1)</f>
        <v>0</v>
      </c>
      <c r="IL27" s="17">
        <f>IF('price change (2)'!IL27&lt;=0,0,1)</f>
        <v>1</v>
      </c>
      <c r="IM27" s="17">
        <f>IF('price change (2)'!IM27&lt;=0,0,1)</f>
        <v>0</v>
      </c>
      <c r="IN27" s="17">
        <f>IF('price change (2)'!IN27&lt;=0,0,1)</f>
        <v>0</v>
      </c>
      <c r="IO27" s="17">
        <f>IF('price change (2)'!IO27&lt;=0,0,1)</f>
        <v>1</v>
      </c>
      <c r="IP27" s="17">
        <f>IF('price change (2)'!IP27&lt;=0,0,1)</f>
        <v>1</v>
      </c>
      <c r="IQ27" s="17">
        <f>IF('price change (2)'!IQ27&lt;=0,0,1)</f>
        <v>0</v>
      </c>
      <c r="IR27" s="17">
        <f>IF('price change (2)'!IR27&lt;=0,0,1)</f>
        <v>0</v>
      </c>
      <c r="IS27" s="17">
        <f>IF('price change (2)'!IS27&lt;=0,0,1)</f>
        <v>1</v>
      </c>
      <c r="IT27" s="17">
        <f>IF('price change (2)'!IT27&lt;=0,0,1)</f>
        <v>1</v>
      </c>
      <c r="IU27" s="17">
        <f>IF('price change (2)'!IU27&lt;=0,0,1)</f>
        <v>1</v>
      </c>
      <c r="IV27" s="17">
        <f>IF('price change (2)'!IV27&lt;=0,0,1)</f>
        <v>0</v>
      </c>
      <c r="IW27" s="17">
        <f>IF('price change (2)'!IW27&lt;=0,0,1)</f>
        <v>1</v>
      </c>
      <c r="IX27" s="17">
        <f>IF('price change (2)'!IX27&lt;=0,0,1)</f>
        <v>1</v>
      </c>
      <c r="IY27" s="17">
        <f>IF('price change (2)'!IY27&lt;=0,0,1)</f>
        <v>0</v>
      </c>
      <c r="IZ27" s="17">
        <f>IF('price change (2)'!IZ27&lt;=0,0,1)</f>
        <v>1</v>
      </c>
      <c r="JA27" s="17">
        <f>IF('price change (2)'!JA27&lt;=0,0,1)</f>
        <v>0</v>
      </c>
      <c r="JB27" s="17">
        <f>IF('price change (2)'!JB27&lt;=0,0,1)</f>
        <v>0</v>
      </c>
      <c r="JC27" s="17">
        <f>IF('price change (2)'!JC27&lt;=0,0,1)</f>
        <v>0</v>
      </c>
      <c r="JD27" s="17">
        <f>IF('price change (2)'!JD27&lt;=0,0,1)</f>
        <v>0</v>
      </c>
      <c r="JE27" s="17">
        <f>IF('price change (2)'!JE27&lt;=0,0,1)</f>
        <v>1</v>
      </c>
      <c r="JF27" s="17">
        <f>IF('price change (2)'!JF27&lt;=0,0,1)</f>
        <v>0</v>
      </c>
      <c r="JG27" s="17">
        <f>IF('price change (2)'!JG27&lt;=0,0,1)</f>
        <v>0</v>
      </c>
      <c r="JH27" s="17">
        <f>IF('price change (2)'!JH27&lt;=0,0,1)</f>
        <v>1</v>
      </c>
      <c r="JI27" s="17">
        <f>IF('price change (2)'!JI27&lt;=0,0,1)</f>
        <v>0</v>
      </c>
      <c r="JJ27" s="17">
        <f>IF('price change (2)'!JJ27&lt;=0,0,1)</f>
        <v>1</v>
      </c>
      <c r="JK27" s="17">
        <f>IF('price change (2)'!JK27&lt;=0,0,1)</f>
        <v>0</v>
      </c>
      <c r="JL27" s="17">
        <f>IF('price change (2)'!JL27&lt;=0,0,1)</f>
        <v>1</v>
      </c>
      <c r="JM27" s="17">
        <f>IF('price change (2)'!JM27&lt;=0,0,1)</f>
        <v>1</v>
      </c>
      <c r="JN27" s="17">
        <f>IF('price change (2)'!JN27&lt;=0,0,1)</f>
        <v>1</v>
      </c>
      <c r="JO27" s="17">
        <f>IF('price change (2)'!JO27&lt;=0,0,1)</f>
        <v>1</v>
      </c>
      <c r="JP27" s="17">
        <f>IF('price change (2)'!JP27&lt;=0,0,1)</f>
        <v>0</v>
      </c>
      <c r="JQ27" s="17">
        <f>IF('price change (2)'!JQ27&lt;=0,0,1)</f>
        <v>0</v>
      </c>
      <c r="JR27" s="17">
        <f>IF('price change (2)'!JR27&lt;=0,0,1)</f>
        <v>0</v>
      </c>
      <c r="JS27" s="17">
        <f>IF('price change (2)'!JS27&lt;=0,0,1)</f>
        <v>0</v>
      </c>
      <c r="JT27" s="17">
        <f>IF('price change (2)'!JT27&lt;=0,0,1)</f>
        <v>1</v>
      </c>
      <c r="JU27" s="17">
        <f>IF('price change (2)'!JU27&lt;=0,0,1)</f>
        <v>0</v>
      </c>
      <c r="JV27" s="17">
        <f>IF('price change (2)'!JV27&lt;=0,0,1)</f>
        <v>0</v>
      </c>
      <c r="JW27" s="17">
        <f>IF('price change (2)'!JW27&lt;=0,0,1)</f>
        <v>1</v>
      </c>
      <c r="JX27" s="17">
        <f>IF('price change (2)'!JX27&lt;=0,0,1)</f>
        <v>0</v>
      </c>
      <c r="JY27" s="17">
        <f>IF('price change (2)'!JY27&lt;=0,0,1)</f>
        <v>1</v>
      </c>
      <c r="JZ27" s="17">
        <f>IF('price change (2)'!JZ27&lt;=0,0,1)</f>
        <v>1</v>
      </c>
      <c r="KA27" s="17">
        <f>IF('price change (2)'!KA27&lt;=0,0,1)</f>
        <v>1</v>
      </c>
      <c r="KB27" s="17">
        <f>IF('price change (2)'!KB27&lt;=0,0,1)</f>
        <v>0</v>
      </c>
      <c r="KC27" s="17">
        <f>IF('price change (2)'!KC27&lt;=0,0,1)</f>
        <v>1</v>
      </c>
      <c r="KD27" s="17">
        <f>IF('price change (2)'!KD27&lt;=0,0,1)</f>
        <v>0</v>
      </c>
      <c r="KE27" s="17">
        <f>IF('price change (2)'!KE27&lt;=0,0,1)</f>
        <v>1</v>
      </c>
      <c r="KF27" s="17">
        <f>IF('price change (2)'!KF27&lt;=0,0,1)</f>
        <v>0</v>
      </c>
      <c r="KG27" s="17">
        <f>IF('price change (2)'!KG27&lt;=0,0,1)</f>
        <v>0</v>
      </c>
      <c r="KH27" s="17">
        <f>IF('price change (2)'!KH27&lt;=0,0,1)</f>
        <v>0</v>
      </c>
      <c r="KI27" s="17">
        <f>IF('price change (2)'!KI27&lt;=0,0,1)</f>
        <v>0</v>
      </c>
      <c r="KJ27" s="17">
        <f>IF('price change (2)'!KJ27&lt;=0,0,1)</f>
        <v>0</v>
      </c>
      <c r="KK27" s="17">
        <f>IF('price change (2)'!KK27&lt;=0,0,1)</f>
        <v>0</v>
      </c>
      <c r="KL27" s="17">
        <f>IF('price change (2)'!KL27&lt;=0,0,1)</f>
        <v>1</v>
      </c>
      <c r="KM27" s="17">
        <f>IF('price change (2)'!KM27&lt;=0,0,1)</f>
        <v>0</v>
      </c>
      <c r="KN27" s="17">
        <f>IF('price change (2)'!KN27&lt;=0,0,1)</f>
        <v>0</v>
      </c>
      <c r="KO27" s="17">
        <f>IF('price change (2)'!KO27&lt;=0,0,1)</f>
        <v>1</v>
      </c>
      <c r="KP27" s="17">
        <f>IF('price change (2)'!KP27&lt;=0,0,1)</f>
        <v>0</v>
      </c>
      <c r="KQ27" s="17">
        <f>IF('price change (2)'!KQ27&lt;=0,0,1)</f>
        <v>1</v>
      </c>
      <c r="KR27" s="17">
        <f>IF('price change (2)'!KR27&lt;=0,0,1)</f>
        <v>1</v>
      </c>
      <c r="KS27" s="17">
        <f>IF('price change (2)'!KS27&lt;=0,0,1)</f>
        <v>1</v>
      </c>
      <c r="KT27" s="17">
        <f>IF('price change (2)'!KT27&lt;=0,0,1)</f>
        <v>1</v>
      </c>
      <c r="KU27" s="17">
        <f>IF('price change (2)'!KU27&lt;=0,0,1)</f>
        <v>0</v>
      </c>
      <c r="KV27" s="17">
        <f>IF('price change (2)'!KV27&lt;=0,0,1)</f>
        <v>1</v>
      </c>
      <c r="KW27" s="17">
        <f>IF('price change (2)'!KW27&lt;=0,0,1)</f>
        <v>1</v>
      </c>
      <c r="KX27" s="17">
        <f>IF('price change (2)'!KX27&lt;=0,0,1)</f>
        <v>0</v>
      </c>
      <c r="KY27" s="17">
        <f>IF('price change (2)'!KY27&lt;=0,0,1)</f>
        <v>0</v>
      </c>
      <c r="KZ27" s="17">
        <f>IF('price change (2)'!KZ27&lt;=0,0,1)</f>
        <v>1</v>
      </c>
      <c r="LA27" s="17">
        <f>IF('price change (2)'!LA27&lt;=0,0,1)</f>
        <v>0</v>
      </c>
      <c r="LB27" s="17">
        <f>IF('price change (2)'!LB27&lt;=0,0,1)</f>
        <v>1</v>
      </c>
      <c r="LC27" s="17">
        <f>IF('price change (2)'!LC27&lt;=0,0,1)</f>
        <v>0</v>
      </c>
      <c r="LD27" s="17">
        <f>IF('price change (2)'!LD27&lt;=0,0,1)</f>
        <v>1</v>
      </c>
      <c r="LE27" s="17">
        <f>IF('price change (2)'!LE27&lt;=0,0,1)</f>
        <v>0</v>
      </c>
      <c r="LF27" s="17">
        <f>IF('price change (2)'!LF27&lt;=0,0,1)</f>
        <v>1</v>
      </c>
      <c r="LG27" s="17">
        <f>IF('price change (2)'!LG27&lt;=0,0,1)</f>
        <v>0</v>
      </c>
      <c r="LH27" s="17">
        <f>IF('price change (2)'!LH27&lt;=0,0,1)</f>
        <v>0</v>
      </c>
      <c r="LI27" s="17">
        <f>IF('price change (2)'!LI27&lt;=0,0,1)</f>
        <v>0</v>
      </c>
      <c r="LJ27" s="17">
        <f>IF('price change (2)'!LJ27&lt;=0,0,1)</f>
        <v>0</v>
      </c>
      <c r="LK27" s="17">
        <f>IF('price change (2)'!LK27&lt;=0,0,1)</f>
        <v>0</v>
      </c>
      <c r="LL27" s="17">
        <f>IF('price change (2)'!LL27&lt;=0,0,1)</f>
        <v>0</v>
      </c>
      <c r="LM27" s="17">
        <f>IF('price change (2)'!LM27&lt;=0,0,1)</f>
        <v>0</v>
      </c>
      <c r="LN27" s="17">
        <f>IF('price change (2)'!LN27&lt;=0,0,1)</f>
        <v>1</v>
      </c>
      <c r="LO27" s="17">
        <f>IF('price change (2)'!LO27&lt;=0,0,1)</f>
        <v>0</v>
      </c>
      <c r="LP27" s="17">
        <f>IF('price change (2)'!LP27&lt;=0,0,1)</f>
        <v>1</v>
      </c>
      <c r="LQ27" s="17">
        <f>IF('price change (2)'!LQ27&lt;=0,0,1)</f>
        <v>1</v>
      </c>
      <c r="LR27" s="17">
        <f>IF('price change (2)'!LR27&lt;=0,0,1)</f>
        <v>1</v>
      </c>
      <c r="LS27" s="17">
        <f>IF('price change (2)'!LS27&lt;=0,0,1)</f>
        <v>0</v>
      </c>
      <c r="LT27" s="17">
        <f>IF('price change (2)'!LT27&lt;=0,0,1)</f>
        <v>1</v>
      </c>
      <c r="LU27" s="17">
        <f>IF('price change (2)'!LU27&lt;=0,0,1)</f>
        <v>1</v>
      </c>
      <c r="LV27" s="17">
        <f>IF('price change (2)'!LV27&lt;=0,0,1)</f>
        <v>0</v>
      </c>
      <c r="LW27" s="17">
        <f>IF('price change (2)'!LW27&lt;=0,0,1)</f>
        <v>0</v>
      </c>
      <c r="LX27" s="17">
        <f>IF('price change (2)'!LX27&lt;=0,0,1)</f>
        <v>0</v>
      </c>
      <c r="LY27" s="17">
        <f>IF('price change (2)'!LY27&lt;=0,0,1)</f>
        <v>0</v>
      </c>
      <c r="LZ27" s="17">
        <f>IF('price change (2)'!LZ27&lt;=0,0,1)</f>
        <v>1</v>
      </c>
      <c r="MA27" s="17">
        <f>IF('price change (2)'!MA27&lt;=0,0,1)</f>
        <v>1</v>
      </c>
      <c r="MB27" s="17">
        <f>IF('price change (2)'!MB27&lt;=0,0,1)</f>
        <v>1</v>
      </c>
      <c r="MC27" s="17">
        <f>IF('price change (2)'!MC27&lt;=0,0,1)</f>
        <v>0</v>
      </c>
      <c r="MD27" s="17">
        <f>IF('price change (2)'!MD27&lt;=0,0,1)</f>
        <v>0</v>
      </c>
      <c r="ME27" s="17">
        <f>IF('price change (2)'!ME27&lt;=0,0,1)</f>
        <v>1</v>
      </c>
      <c r="MF27" s="17">
        <f>IF('price change (2)'!MF27&lt;=0,0,1)</f>
        <v>0</v>
      </c>
      <c r="MG27" s="17">
        <f>IF('price change (2)'!MG27&lt;=0,0,1)</f>
        <v>0</v>
      </c>
      <c r="MH27" s="17">
        <f>IF('price change (2)'!MH27&lt;=0,0,1)</f>
        <v>1</v>
      </c>
      <c r="MI27" s="17">
        <f>IF('price change (2)'!MI27&lt;=0,0,1)</f>
        <v>0</v>
      </c>
      <c r="MJ27" s="17">
        <f>IF('price change (2)'!MJ27&lt;=0,0,1)</f>
        <v>1</v>
      </c>
      <c r="MK27" s="17">
        <f>IF('price change (2)'!MK27&lt;=0,0,1)</f>
        <v>1</v>
      </c>
      <c r="ML27" s="17">
        <f>IF('price change (2)'!ML27&lt;=0,0,1)</f>
        <v>0</v>
      </c>
      <c r="MM27" s="17">
        <f>IF('price change (2)'!MM27&lt;=0,0,1)</f>
        <v>1</v>
      </c>
      <c r="MN27" s="17">
        <f>IF('price change (2)'!MN27&lt;=0,0,1)</f>
        <v>1</v>
      </c>
      <c r="MO27" s="17">
        <f>IF('price change (2)'!MO27&lt;=0,0,1)</f>
        <v>1</v>
      </c>
      <c r="MP27" s="17">
        <f>IF('price change (2)'!MP27&lt;=0,0,1)</f>
        <v>1</v>
      </c>
      <c r="MQ27" s="17">
        <f>IF('price change (2)'!MQ27&lt;=0,0,1)</f>
        <v>1</v>
      </c>
      <c r="MR27" s="17">
        <f>IF('price change (2)'!MR27&lt;=0,0,1)</f>
        <v>0</v>
      </c>
      <c r="MS27" s="17">
        <f>IF('price change (2)'!MS27&lt;=0,0,1)</f>
        <v>0</v>
      </c>
      <c r="MT27" s="17">
        <f>IF('price change (2)'!MT27&lt;=0,0,1)</f>
        <v>1</v>
      </c>
      <c r="MU27" s="17">
        <f>IF('price change (2)'!MU27&lt;=0,0,1)</f>
        <v>1</v>
      </c>
      <c r="MV27" s="17">
        <f>IF('price change (2)'!MV27&lt;=0,0,1)</f>
        <v>1</v>
      </c>
      <c r="MW27" s="17">
        <f>IF('price change (2)'!MW27&lt;=0,0,1)</f>
        <v>0</v>
      </c>
      <c r="MX27" s="17">
        <f>IF('price change (2)'!MX27&lt;=0,0,1)</f>
        <v>0</v>
      </c>
      <c r="MY27" s="17">
        <f>IF('price change (2)'!MY27&lt;=0,0,1)</f>
        <v>0</v>
      </c>
      <c r="MZ27" s="17">
        <f>IF('price change (2)'!MZ27&lt;=0,0,1)</f>
        <v>0</v>
      </c>
      <c r="NA27" s="17">
        <f>IF('price change (2)'!NA27&lt;=0,0,1)</f>
        <v>0</v>
      </c>
      <c r="NB27" s="17">
        <f>IF('price change (2)'!NB27&lt;=0,0,1)</f>
        <v>1</v>
      </c>
      <c r="NC27" s="17">
        <f>IF('price change (2)'!NC27&lt;=0,0,1)</f>
        <v>0</v>
      </c>
      <c r="ND27" s="17">
        <f>IF('price change (2)'!ND27&lt;=0,0,1)</f>
        <v>0</v>
      </c>
      <c r="NE27" s="17">
        <f>IF('price change (2)'!NE27&lt;=0,0,1)</f>
        <v>1</v>
      </c>
      <c r="NF27" s="17">
        <f>IF('price change (2)'!NF27&lt;=0,0,1)</f>
        <v>0</v>
      </c>
      <c r="NG27" s="17">
        <f>IF('price change (2)'!NG27&lt;=0,0,1)</f>
        <v>1</v>
      </c>
      <c r="NH27" s="17">
        <f>IF('price change (2)'!NH27&lt;=0,0,1)</f>
        <v>0</v>
      </c>
      <c r="NI27" s="17">
        <f>IF('price change (2)'!NI27&lt;=0,0,1)</f>
        <v>0</v>
      </c>
      <c r="NJ27" s="17">
        <f>IF('price change (2)'!NJ27&lt;=0,0,1)</f>
        <v>1</v>
      </c>
      <c r="NK27" s="17">
        <f>IF('price change (2)'!NK27&lt;=0,0,1)</f>
        <v>0</v>
      </c>
      <c r="NL27" s="17">
        <f>IF('price change (2)'!NL27&lt;=0,0,1)</f>
        <v>0</v>
      </c>
      <c r="NM27" s="17">
        <f>IF('price change (2)'!NM27&lt;=0,0,1)</f>
        <v>1</v>
      </c>
      <c r="NN27" s="17">
        <f>IF('price change (2)'!NN27&lt;=0,0,1)</f>
        <v>0</v>
      </c>
      <c r="NO27" s="17">
        <f>IF('price change (2)'!NO27&lt;=0,0,1)</f>
        <v>1</v>
      </c>
      <c r="NP27" s="17">
        <f>IF('price change (2)'!NP27&lt;=0,0,1)</f>
        <v>1</v>
      </c>
      <c r="NQ27" s="17">
        <f>IF('price change (2)'!NQ27&lt;=0,0,1)</f>
        <v>1</v>
      </c>
      <c r="NR27" s="17">
        <f>IF('price change (2)'!NR27&lt;=0,0,1)</f>
        <v>1</v>
      </c>
      <c r="NS27" s="17">
        <f>IF('price change (2)'!NS27&lt;=0,0,1)</f>
        <v>1</v>
      </c>
      <c r="NT27" s="17">
        <f>IF('price change (2)'!NT27&lt;=0,0,1)</f>
        <v>1</v>
      </c>
      <c r="NU27" s="17">
        <f>IF('price change (2)'!NU27&lt;=0,0,1)</f>
        <v>0</v>
      </c>
      <c r="NV27" s="17">
        <f>IF('price change (2)'!NV27&lt;=0,0,1)</f>
        <v>1</v>
      </c>
      <c r="NW27" s="17">
        <f>IF('price change (2)'!NW27&lt;=0,0,1)</f>
        <v>0</v>
      </c>
      <c r="NX27" s="17">
        <f>IF('price change (2)'!NX27&lt;=0,0,1)</f>
        <v>1</v>
      </c>
      <c r="NY27" s="17">
        <f>IF('price change (2)'!NY27&lt;=0,0,1)</f>
        <v>1</v>
      </c>
      <c r="NZ27" s="17">
        <f>IF('price change (2)'!NZ27&lt;=0,0,1)</f>
        <v>0</v>
      </c>
      <c r="OA27" s="17">
        <f>IF('price change (2)'!OA27&lt;=0,0,1)</f>
        <v>0</v>
      </c>
      <c r="OB27" s="17">
        <f>IF('price change (2)'!OB27&lt;=0,0,1)</f>
        <v>1</v>
      </c>
      <c r="OC27" s="17">
        <f>IF('price change (2)'!OC27&lt;=0,0,1)</f>
        <v>0</v>
      </c>
      <c r="OD27" s="17">
        <f>IF('price change (2)'!OD27&lt;=0,0,1)</f>
        <v>0</v>
      </c>
      <c r="OE27" s="17">
        <f>IF('price change (2)'!OE27&lt;=0,0,1)</f>
        <v>1</v>
      </c>
      <c r="OF27" s="17">
        <f>IF('price change (2)'!OF27&lt;=0,0,1)</f>
        <v>1</v>
      </c>
      <c r="OG27" s="17">
        <f>IF('price change (2)'!OG27&lt;=0,0,1)</f>
        <v>1</v>
      </c>
      <c r="OH27" s="17">
        <f>IF('price change (2)'!OH27&lt;=0,0,1)</f>
        <v>1</v>
      </c>
      <c r="OI27" s="17">
        <f>IF('price change (2)'!OI27&lt;=0,0,1)</f>
        <v>1</v>
      </c>
      <c r="OJ27" s="17">
        <f>IF('price change (2)'!OJ27&lt;=0,0,1)</f>
        <v>0</v>
      </c>
      <c r="OK27" s="17">
        <f>IF('price change (2)'!OK27&lt;=0,0,1)</f>
        <v>0</v>
      </c>
      <c r="OL27" s="17">
        <f>IF('price change (2)'!OL27&lt;=0,0,1)</f>
        <v>1</v>
      </c>
      <c r="OM27" s="17">
        <f>IF('price change (2)'!OM27&lt;=0,0,1)</f>
        <v>1</v>
      </c>
      <c r="ON27" s="17">
        <f>IF('price change (2)'!ON27&lt;=0,0,1)</f>
        <v>0</v>
      </c>
      <c r="OO27" s="17">
        <f>IF('price change (2)'!OO27&lt;=0,0,1)</f>
        <v>0</v>
      </c>
      <c r="OP27" s="17">
        <f>IF('price change (2)'!OP27&lt;=0,0,1)</f>
        <v>1</v>
      </c>
      <c r="OQ27" s="17">
        <f>IF('price change (2)'!OQ27&lt;=0,0,1)</f>
        <v>1</v>
      </c>
      <c r="OR27" s="17">
        <f>IF('price change (2)'!OR27&lt;=0,0,1)</f>
        <v>1</v>
      </c>
      <c r="OS27" s="17">
        <f>IF('price change (2)'!OS27&lt;=0,0,1)</f>
        <v>1</v>
      </c>
      <c r="OT27" s="17">
        <f>IF('price change (2)'!OT27&lt;=0,0,1)</f>
        <v>1</v>
      </c>
      <c r="OU27" s="17">
        <f>IF('price change (2)'!OU27&lt;=0,0,1)</f>
        <v>0</v>
      </c>
      <c r="OV27" s="17">
        <f>IF('price change (2)'!OV27&lt;=0,0,1)</f>
        <v>1</v>
      </c>
      <c r="OW27" s="17">
        <f>IF('price change (2)'!OW27&lt;=0,0,1)</f>
        <v>0</v>
      </c>
      <c r="OX27" s="17">
        <f>IF('price change (2)'!OX27&lt;=0,0,1)</f>
        <v>1</v>
      </c>
      <c r="OY27" s="17">
        <f>IF('price change (2)'!OY27&lt;=0,0,1)</f>
        <v>1</v>
      </c>
      <c r="OZ27" s="17">
        <f>IF('price change (2)'!OZ27&lt;=0,0,1)</f>
        <v>0</v>
      </c>
      <c r="PA27" s="17">
        <f>IF('price change (2)'!PA27&lt;=0,0,1)</f>
        <v>1</v>
      </c>
      <c r="PB27" s="17">
        <f>IF('price change (2)'!PB27&lt;=0,0,1)</f>
        <v>0</v>
      </c>
      <c r="PC27" s="17">
        <f>IF('price change (2)'!PC27&lt;=0,0,1)</f>
        <v>1</v>
      </c>
      <c r="PD27" s="17">
        <f>IF('price change (2)'!PD27&lt;=0,0,1)</f>
        <v>0</v>
      </c>
      <c r="PE27" s="17">
        <f>IF('price change (2)'!PE27&lt;=0,0,1)</f>
        <v>0</v>
      </c>
      <c r="PF27" s="17">
        <f>IF('price change (2)'!PF27&lt;=0,0,1)</f>
        <v>0</v>
      </c>
      <c r="PG27" s="17">
        <f>IF('price change (2)'!PG27&lt;=0,0,1)</f>
        <v>0</v>
      </c>
      <c r="PH27" s="17">
        <f>IF('price change (2)'!PH27&lt;=0,0,1)</f>
        <v>1</v>
      </c>
      <c r="PI27" s="17">
        <f>IF('price change (2)'!PI27&lt;=0,0,1)</f>
        <v>0</v>
      </c>
      <c r="PJ27" s="17">
        <f>IF('price change (2)'!PJ27&lt;=0,0,1)</f>
        <v>1</v>
      </c>
      <c r="PK27" s="17">
        <f>IF('price change (2)'!PK27&lt;=0,0,1)</f>
        <v>0</v>
      </c>
      <c r="PL27" s="17">
        <f>IF('price change (2)'!PL27&lt;=0,0,1)</f>
        <v>0</v>
      </c>
      <c r="PM27" s="17">
        <f>IF('price change (2)'!PM27&lt;=0,0,1)</f>
        <v>1</v>
      </c>
      <c r="PN27" s="17">
        <f>IF('price change (2)'!PN27&lt;=0,0,1)</f>
        <v>0</v>
      </c>
      <c r="PO27" s="17">
        <f>IF('price change (2)'!PO27&lt;=0,0,1)</f>
        <v>0</v>
      </c>
      <c r="PP27" s="17">
        <f>IF('price change (2)'!PP27&lt;=0,0,1)</f>
        <v>0</v>
      </c>
      <c r="PQ27" s="17">
        <f>IF('price change (2)'!PQ27&lt;=0,0,1)</f>
        <v>0</v>
      </c>
      <c r="PR27" s="17">
        <f>IF('price change (2)'!PR27&lt;=0,0,1)</f>
        <v>0</v>
      </c>
      <c r="PS27" s="17">
        <f>IF('price change (2)'!PS27&lt;=0,0,1)</f>
        <v>0</v>
      </c>
      <c r="PT27" s="17">
        <f>IF('price change (2)'!PT27&lt;=0,0,1)</f>
        <v>1</v>
      </c>
      <c r="PU27" s="17">
        <f>IF('price change (2)'!PU27&lt;=0,0,1)</f>
        <v>0</v>
      </c>
      <c r="PV27" s="17">
        <f>IF('price change (2)'!PV27&lt;=0,0,1)</f>
        <v>1</v>
      </c>
      <c r="PW27" s="17">
        <f>IF('price change (2)'!PW27&lt;=0,0,1)</f>
        <v>1</v>
      </c>
      <c r="PX27" s="17">
        <f>IF('price change (2)'!PX27&lt;=0,0,1)</f>
        <v>1</v>
      </c>
      <c r="PY27" s="17">
        <f>IF('price change (2)'!PY27&lt;=0,0,1)</f>
        <v>0</v>
      </c>
      <c r="PZ27" s="17">
        <f>IF('price change (2)'!PZ27&lt;=0,0,1)</f>
        <v>0</v>
      </c>
      <c r="QA27" s="17">
        <f>IF('price change (2)'!QA27&lt;=0,0,1)</f>
        <v>1</v>
      </c>
      <c r="QB27" s="17">
        <f>IF('price change (2)'!QB27&lt;=0,0,1)</f>
        <v>0</v>
      </c>
      <c r="QC27" s="17">
        <f>IF('price change (2)'!QC27&lt;=0,0,1)</f>
        <v>0</v>
      </c>
      <c r="QD27" s="17">
        <f>IF('price change (2)'!QD27&lt;=0,0,1)</f>
        <v>0</v>
      </c>
      <c r="QE27" s="17">
        <f>IF('price change (2)'!QE27&lt;=0,0,1)</f>
        <v>1</v>
      </c>
      <c r="QF27" s="17">
        <f>IF('price change (2)'!QF27&lt;=0,0,1)</f>
        <v>1</v>
      </c>
      <c r="QG27" s="17">
        <f>IF('price change (2)'!QG27&lt;=0,0,1)</f>
        <v>1</v>
      </c>
      <c r="QH27" s="17">
        <f>IF('price change (2)'!QH27&lt;=0,0,1)</f>
        <v>1</v>
      </c>
      <c r="QI27" s="17">
        <f>IF('price change (2)'!QI27&lt;=0,0,1)</f>
        <v>1</v>
      </c>
      <c r="QJ27" s="17">
        <f>IF('price change (2)'!QJ27&lt;=0,0,1)</f>
        <v>0</v>
      </c>
      <c r="QK27" s="17">
        <f>IF('price change (2)'!QK27&lt;=0,0,1)</f>
        <v>1</v>
      </c>
      <c r="QL27" s="17">
        <f>IF('price change (2)'!QL27&lt;=0,0,1)</f>
        <v>0</v>
      </c>
      <c r="QM27" s="17">
        <f>IF('price change (2)'!QM27&lt;=0,0,1)</f>
        <v>1</v>
      </c>
      <c r="QN27" s="17">
        <f>IF('price change (2)'!QN27&lt;=0,0,1)</f>
        <v>0</v>
      </c>
      <c r="QO27" s="17">
        <f>IF('price change (2)'!QO27&lt;=0,0,1)</f>
        <v>1</v>
      </c>
      <c r="QP27" s="17">
        <f>IF('price change (2)'!QP27&lt;=0,0,1)</f>
        <v>0</v>
      </c>
      <c r="QQ27" s="17">
        <f>IF('price change (2)'!QQ27&lt;=0,0,1)</f>
        <v>1</v>
      </c>
      <c r="QR27" s="17">
        <f>IF('price change (2)'!QR27&lt;=0,0,1)</f>
        <v>1</v>
      </c>
      <c r="QS27" s="17">
        <f>IF('price change (2)'!QS27&lt;=0,0,1)</f>
        <v>0</v>
      </c>
      <c r="QT27" s="17">
        <f>IF('price change (2)'!QT27&lt;=0,0,1)</f>
        <v>0</v>
      </c>
      <c r="QU27" s="17">
        <f>IF('price change (2)'!QU27&lt;=0,0,1)</f>
        <v>1</v>
      </c>
      <c r="QV27" s="17">
        <f>IF('price change (2)'!QV27&lt;=0,0,1)</f>
        <v>1</v>
      </c>
      <c r="QW27" s="17">
        <f>IF('price change (2)'!QW27&lt;=0,0,1)</f>
        <v>1</v>
      </c>
      <c r="QX27" s="17">
        <f>IF('price change (2)'!QX27&lt;=0,0,1)</f>
        <v>1</v>
      </c>
      <c r="QY27" s="17">
        <f>IF('price change (2)'!QY27&lt;=0,0,1)</f>
        <v>1</v>
      </c>
      <c r="QZ27" s="17">
        <f>IF('price change (2)'!QZ27&lt;=0,0,1)</f>
        <v>1</v>
      </c>
      <c r="RA27" s="17">
        <f>IF('price change (2)'!RA27&lt;=0,0,1)</f>
        <v>1</v>
      </c>
      <c r="RB27" s="17">
        <f>IF('price change (2)'!RB27&lt;=0,0,1)</f>
        <v>0</v>
      </c>
      <c r="RC27" s="17">
        <f>IF('price change (2)'!RC27&lt;=0,0,1)</f>
        <v>0</v>
      </c>
    </row>
    <row r="28" spans="1:471" x14ac:dyDescent="0.3">
      <c r="A28" s="1" t="s">
        <v>115</v>
      </c>
      <c r="B28" s="17">
        <f>IF('price change (2)'!B28&lt;=0,0,1)</f>
        <v>0</v>
      </c>
      <c r="C28" s="17">
        <f>IF('price change (2)'!C28&lt;=0,0,1)</f>
        <v>0</v>
      </c>
      <c r="D28" s="17">
        <f>IF('price change (2)'!D28&lt;=0,0,1)</f>
        <v>1</v>
      </c>
      <c r="E28" s="17">
        <f>IF('price change (2)'!E28&lt;=0,0,1)</f>
        <v>0</v>
      </c>
      <c r="F28" s="17">
        <f>IF('price change (2)'!F28&lt;=0,0,1)</f>
        <v>0</v>
      </c>
      <c r="G28" s="17">
        <f>IF('price change (2)'!G28&lt;=0,0,1)</f>
        <v>1</v>
      </c>
      <c r="H28" s="17">
        <f>IF('price change (2)'!H28&lt;=0,0,1)</f>
        <v>1</v>
      </c>
      <c r="I28" s="17">
        <f>IF('price change (2)'!I28&lt;=0,0,1)</f>
        <v>0</v>
      </c>
      <c r="J28" s="17">
        <f>IF('price change (2)'!J28&lt;=0,0,1)</f>
        <v>1</v>
      </c>
      <c r="K28" s="17">
        <f>IF('price change (2)'!K28&lt;=0,0,1)</f>
        <v>1</v>
      </c>
      <c r="L28" s="17">
        <f>IF('price change (2)'!L28&lt;=0,0,1)</f>
        <v>0</v>
      </c>
      <c r="M28" s="17">
        <f>IF('price change (2)'!M28&lt;=0,0,1)</f>
        <v>1</v>
      </c>
      <c r="N28" s="17">
        <f>IF('price change (2)'!N28&lt;=0,0,1)</f>
        <v>0</v>
      </c>
      <c r="O28" s="17">
        <f>IF('price change (2)'!O28&lt;=0,0,1)</f>
        <v>0</v>
      </c>
      <c r="P28" s="17">
        <f>IF('price change (2)'!P28&lt;=0,0,1)</f>
        <v>0</v>
      </c>
      <c r="Q28" s="17">
        <f>IF('price change (2)'!Q28&lt;=0,0,1)</f>
        <v>1</v>
      </c>
      <c r="R28" s="17">
        <f>IF('price change (2)'!R28&lt;=0,0,1)</f>
        <v>1</v>
      </c>
      <c r="S28" s="17">
        <f>IF('price change (2)'!S28&lt;=0,0,1)</f>
        <v>1</v>
      </c>
      <c r="T28" s="17">
        <f>IF('price change (2)'!T28&lt;=0,0,1)</f>
        <v>0</v>
      </c>
      <c r="U28" s="17">
        <f>IF('price change (2)'!U28&lt;=0,0,1)</f>
        <v>1</v>
      </c>
      <c r="V28" s="17">
        <f>IF('price change (2)'!V28&lt;=0,0,1)</f>
        <v>0</v>
      </c>
      <c r="W28" s="17">
        <f>IF('price change (2)'!W28&lt;=0,0,1)</f>
        <v>1</v>
      </c>
      <c r="X28" s="17">
        <f>IF('price change (2)'!X28&lt;=0,0,1)</f>
        <v>0</v>
      </c>
      <c r="Y28" s="17">
        <f>IF('price change (2)'!Y28&lt;=0,0,1)</f>
        <v>0</v>
      </c>
      <c r="Z28" s="17">
        <f>IF('price change (2)'!Z28&lt;=0,0,1)</f>
        <v>0</v>
      </c>
      <c r="AA28" s="17">
        <f>IF('price change (2)'!AA28&lt;=0,0,1)</f>
        <v>0</v>
      </c>
      <c r="AB28" s="17">
        <f>IF('price change (2)'!AB28&lt;=0,0,1)</f>
        <v>0</v>
      </c>
      <c r="AC28" s="17">
        <f>IF('price change (2)'!AC28&lt;=0,0,1)</f>
        <v>0</v>
      </c>
      <c r="AD28" s="17">
        <f>IF('price change (2)'!AD28&lt;=0,0,1)</f>
        <v>1</v>
      </c>
      <c r="AE28" s="17">
        <f>IF('price change (2)'!AE28&lt;=0,0,1)</f>
        <v>0</v>
      </c>
      <c r="AF28" s="17">
        <f>IF('price change (2)'!AF28&lt;=0,0,1)</f>
        <v>0</v>
      </c>
      <c r="AG28" s="17">
        <f>IF('price change (2)'!AG28&lt;=0,0,1)</f>
        <v>0</v>
      </c>
      <c r="AH28" s="17">
        <f>IF('price change (2)'!AH28&lt;=0,0,1)</f>
        <v>1</v>
      </c>
      <c r="AI28" s="17">
        <f>IF('price change (2)'!AI28&lt;=0,0,1)</f>
        <v>1</v>
      </c>
      <c r="AJ28" s="17">
        <f>IF('price change (2)'!AJ28&lt;=0,0,1)</f>
        <v>1</v>
      </c>
      <c r="AK28" s="17">
        <f>IF('price change (2)'!AK28&lt;=0,0,1)</f>
        <v>1</v>
      </c>
      <c r="AL28" s="17">
        <f>IF('price change (2)'!AL28&lt;=0,0,1)</f>
        <v>0</v>
      </c>
      <c r="AM28" s="17">
        <f>IF('price change (2)'!AM28&lt;=0,0,1)</f>
        <v>0</v>
      </c>
      <c r="AN28" s="17">
        <f>IF('price change (2)'!AN28&lt;=0,0,1)</f>
        <v>1</v>
      </c>
      <c r="AO28" s="17">
        <f>IF('price change (2)'!AO28&lt;=0,0,1)</f>
        <v>1</v>
      </c>
      <c r="AP28" s="17">
        <f>IF('price change (2)'!AP28&lt;=0,0,1)</f>
        <v>0</v>
      </c>
      <c r="AQ28" s="17">
        <f>IF('price change (2)'!AQ28&lt;=0,0,1)</f>
        <v>1</v>
      </c>
      <c r="AR28" s="17">
        <f>IF('price change (2)'!AR28&lt;=0,0,1)</f>
        <v>1</v>
      </c>
      <c r="AS28" s="17">
        <f>IF('price change (2)'!AS28&lt;=0,0,1)</f>
        <v>1</v>
      </c>
      <c r="AT28" s="17">
        <f>IF('price change (2)'!AT28&lt;=0,0,1)</f>
        <v>0</v>
      </c>
      <c r="AU28" s="17">
        <f>IF('price change (2)'!AU28&lt;=0,0,1)</f>
        <v>1</v>
      </c>
      <c r="AV28" s="17">
        <f>IF('price change (2)'!AV28&lt;=0,0,1)</f>
        <v>0</v>
      </c>
      <c r="AW28" s="17">
        <f>IF('price change (2)'!AW28&lt;=0,0,1)</f>
        <v>0</v>
      </c>
      <c r="AX28" s="17">
        <f>IF('price change (2)'!AX28&lt;=0,0,1)</f>
        <v>1</v>
      </c>
      <c r="AY28" s="17">
        <f>IF('price change (2)'!AY28&lt;=0,0,1)</f>
        <v>0</v>
      </c>
      <c r="AZ28" s="17">
        <f>IF('price change (2)'!AZ28&lt;=0,0,1)</f>
        <v>1</v>
      </c>
      <c r="BA28" s="17">
        <f>IF('price change (2)'!BA28&lt;=0,0,1)</f>
        <v>0</v>
      </c>
      <c r="BB28" s="17">
        <f>IF('price change (2)'!BB28&lt;=0,0,1)</f>
        <v>0</v>
      </c>
      <c r="BC28" s="17">
        <f>IF('price change (2)'!BC28&lt;=0,0,1)</f>
        <v>1</v>
      </c>
      <c r="BD28" s="17">
        <f>IF('price change (2)'!BD28&lt;=0,0,1)</f>
        <v>0</v>
      </c>
      <c r="BE28" s="17">
        <f>IF('price change (2)'!BE28&lt;=0,0,1)</f>
        <v>0</v>
      </c>
      <c r="BF28" s="17">
        <f>IF('price change (2)'!BF28&lt;=0,0,1)</f>
        <v>0</v>
      </c>
      <c r="BG28" s="17">
        <f>IF('price change (2)'!BG28&lt;=0,0,1)</f>
        <v>1</v>
      </c>
      <c r="BH28" s="17">
        <f>IF('price change (2)'!BH28&lt;=0,0,1)</f>
        <v>1</v>
      </c>
      <c r="BI28" s="17">
        <f>IF('price change (2)'!BI28&lt;=0,0,1)</f>
        <v>0</v>
      </c>
      <c r="BJ28" s="17">
        <f>IF('price change (2)'!BJ28&lt;=0,0,1)</f>
        <v>1</v>
      </c>
      <c r="BK28" s="17">
        <f>IF('price change (2)'!BK28&lt;=0,0,1)</f>
        <v>0</v>
      </c>
      <c r="BL28" s="17">
        <f>IF('price change (2)'!BL28&lt;=0,0,1)</f>
        <v>1</v>
      </c>
      <c r="BM28" s="17">
        <f>IF('price change (2)'!BM28&lt;=0,0,1)</f>
        <v>0</v>
      </c>
      <c r="BN28" s="17">
        <f>IF('price change (2)'!BN28&lt;=0,0,1)</f>
        <v>0</v>
      </c>
      <c r="BO28" s="17">
        <f>IF('price change (2)'!BO28&lt;=0,0,1)</f>
        <v>0</v>
      </c>
      <c r="BP28" s="17">
        <f>IF('price change (2)'!BP28&lt;=0,0,1)</f>
        <v>0</v>
      </c>
      <c r="BQ28" s="17">
        <f>IF('price change (2)'!BQ28&lt;=0,0,1)</f>
        <v>0</v>
      </c>
      <c r="BR28" s="17">
        <f>IF('price change (2)'!BR28&lt;=0,0,1)</f>
        <v>0</v>
      </c>
      <c r="BS28" s="17">
        <f>IF('price change (2)'!BS28&lt;=0,0,1)</f>
        <v>1</v>
      </c>
      <c r="BT28" s="17">
        <f>IF('price change (2)'!BT28&lt;=0,0,1)</f>
        <v>0</v>
      </c>
      <c r="BU28" s="17">
        <f>IF('price change (2)'!BU28&lt;=0,0,1)</f>
        <v>1</v>
      </c>
      <c r="BV28" s="17">
        <f>IF('price change (2)'!BV28&lt;=0,0,1)</f>
        <v>0</v>
      </c>
      <c r="BW28" s="17">
        <f>IF('price change (2)'!BW28&lt;=0,0,1)</f>
        <v>0</v>
      </c>
      <c r="BX28" s="17">
        <f>IF('price change (2)'!BX28&lt;=0,0,1)</f>
        <v>0</v>
      </c>
      <c r="BY28" s="17">
        <f>IF('price change (2)'!BY28&lt;=0,0,1)</f>
        <v>1</v>
      </c>
      <c r="BZ28" s="17">
        <f>IF('price change (2)'!BZ28&lt;=0,0,1)</f>
        <v>0</v>
      </c>
      <c r="CA28" s="17">
        <f>IF('price change (2)'!CA28&lt;=0,0,1)</f>
        <v>0</v>
      </c>
      <c r="CB28" s="17">
        <f>IF('price change (2)'!CB28&lt;=0,0,1)</f>
        <v>1</v>
      </c>
      <c r="CC28" s="17">
        <f>IF('price change (2)'!CC28&lt;=0,0,1)</f>
        <v>1</v>
      </c>
      <c r="CD28" s="17">
        <f>IF('price change (2)'!CD28&lt;=0,0,1)</f>
        <v>1</v>
      </c>
      <c r="CE28" s="17">
        <f>IF('price change (2)'!CE28&lt;=0,0,1)</f>
        <v>0</v>
      </c>
      <c r="CF28" s="17">
        <f>IF('price change (2)'!CF28&lt;=0,0,1)</f>
        <v>1</v>
      </c>
      <c r="CG28" s="17">
        <f>IF('price change (2)'!CG28&lt;=0,0,1)</f>
        <v>0</v>
      </c>
      <c r="CH28" s="17">
        <f>IF('price change (2)'!CH28&lt;=0,0,1)</f>
        <v>1</v>
      </c>
      <c r="CI28" s="17">
        <f>IF('price change (2)'!CI28&lt;=0,0,1)</f>
        <v>1</v>
      </c>
      <c r="CJ28" s="17">
        <f>IF('price change (2)'!CJ28&lt;=0,0,1)</f>
        <v>0</v>
      </c>
      <c r="CK28" s="17">
        <f>IF('price change (2)'!CK28&lt;=0,0,1)</f>
        <v>0</v>
      </c>
      <c r="CL28" s="17">
        <f>IF('price change (2)'!CL28&lt;=0,0,1)</f>
        <v>0</v>
      </c>
      <c r="CM28" s="17">
        <f>IF('price change (2)'!CM28&lt;=0,0,1)</f>
        <v>0</v>
      </c>
      <c r="CN28" s="17">
        <f>IF('price change (2)'!CN28&lt;=0,0,1)</f>
        <v>0</v>
      </c>
      <c r="CO28" s="17">
        <f>IF('price change (2)'!CO28&lt;=0,0,1)</f>
        <v>0</v>
      </c>
      <c r="CP28" s="17">
        <f>IF('price change (2)'!CP28&lt;=0,0,1)</f>
        <v>1</v>
      </c>
      <c r="CQ28" s="17">
        <f>IF('price change (2)'!CQ28&lt;=0,0,1)</f>
        <v>0</v>
      </c>
      <c r="CR28" s="17">
        <f>IF('price change (2)'!CR28&lt;=0,0,1)</f>
        <v>0</v>
      </c>
      <c r="CS28" s="17">
        <f>IF('price change (2)'!CS28&lt;=0,0,1)</f>
        <v>0</v>
      </c>
      <c r="CT28" s="17">
        <f>IF('price change (2)'!CT28&lt;=0,0,1)</f>
        <v>1</v>
      </c>
      <c r="CU28" s="17">
        <f>IF('price change (2)'!CU28&lt;=0,0,1)</f>
        <v>0</v>
      </c>
      <c r="CV28" s="17">
        <f>IF('price change (2)'!CV28&lt;=0,0,1)</f>
        <v>0</v>
      </c>
      <c r="CW28" s="17">
        <f>IF('price change (2)'!CW28&lt;=0,0,1)</f>
        <v>0</v>
      </c>
      <c r="CX28" s="17">
        <f>IF('price change (2)'!CX28&lt;=0,0,1)</f>
        <v>0</v>
      </c>
      <c r="CY28" s="17">
        <f>IF('price change (2)'!CY28&lt;=0,0,1)</f>
        <v>0</v>
      </c>
      <c r="CZ28" s="17">
        <f>IF('price change (2)'!CZ28&lt;=0,0,1)</f>
        <v>0</v>
      </c>
      <c r="DA28" s="17">
        <f>IF('price change (2)'!DA28&lt;=0,0,1)</f>
        <v>1</v>
      </c>
      <c r="DB28" s="17">
        <f>IF('price change (2)'!DB28&lt;=0,0,1)</f>
        <v>0</v>
      </c>
      <c r="DC28" s="17">
        <f>IF('price change (2)'!DC28&lt;=0,0,1)</f>
        <v>1</v>
      </c>
      <c r="DD28" s="17">
        <f>IF('price change (2)'!DD28&lt;=0,0,1)</f>
        <v>1</v>
      </c>
      <c r="DE28" s="17">
        <f>IF('price change (2)'!DE28&lt;=0,0,1)</f>
        <v>0</v>
      </c>
      <c r="DF28" s="17">
        <f>IF('price change (2)'!DF28&lt;=0,0,1)</f>
        <v>1</v>
      </c>
      <c r="DG28" s="17">
        <f>IF('price change (2)'!DG28&lt;=0,0,1)</f>
        <v>0</v>
      </c>
      <c r="DH28" s="17">
        <f>IF('price change (2)'!DH28&lt;=0,0,1)</f>
        <v>0</v>
      </c>
      <c r="DI28" s="17">
        <f>IF('price change (2)'!DI28&lt;=0,0,1)</f>
        <v>0</v>
      </c>
      <c r="DJ28" s="17">
        <f>IF('price change (2)'!DJ28&lt;=0,0,1)</f>
        <v>1</v>
      </c>
      <c r="DK28" s="17">
        <f>IF('price change (2)'!DK28&lt;=0,0,1)</f>
        <v>0</v>
      </c>
      <c r="DL28" s="17">
        <f>IF('price change (2)'!DL28&lt;=0,0,1)</f>
        <v>1</v>
      </c>
      <c r="DM28" s="17">
        <f>IF('price change (2)'!DM28&lt;=0,0,1)</f>
        <v>1</v>
      </c>
      <c r="DN28" s="17">
        <f>IF('price change (2)'!DN28&lt;=0,0,1)</f>
        <v>0</v>
      </c>
      <c r="DO28" s="17">
        <f>IF('price change (2)'!DO28&lt;=0,0,1)</f>
        <v>1</v>
      </c>
      <c r="DP28" s="17">
        <f>IF('price change (2)'!DP28&lt;=0,0,1)</f>
        <v>0</v>
      </c>
      <c r="DQ28" s="17">
        <f>IF('price change (2)'!DQ28&lt;=0,0,1)</f>
        <v>0</v>
      </c>
      <c r="DR28" s="17">
        <f>IF('price change (2)'!DR28&lt;=0,0,1)</f>
        <v>0</v>
      </c>
      <c r="DS28" s="17">
        <f>IF('price change (2)'!DS28&lt;=0,0,1)</f>
        <v>0</v>
      </c>
      <c r="DT28" s="17">
        <f>IF('price change (2)'!DT28&lt;=0,0,1)</f>
        <v>1</v>
      </c>
      <c r="DU28" s="17">
        <f>IF('price change (2)'!DU28&lt;=0,0,1)</f>
        <v>1</v>
      </c>
      <c r="DV28" s="17">
        <f>IF('price change (2)'!DV28&lt;=0,0,1)</f>
        <v>1</v>
      </c>
      <c r="DW28" s="17">
        <f>IF('price change (2)'!DW28&lt;=0,0,1)</f>
        <v>1</v>
      </c>
      <c r="DX28" s="17">
        <f>IF('price change (2)'!DX28&lt;=0,0,1)</f>
        <v>0</v>
      </c>
      <c r="DY28" s="17">
        <f>IF('price change (2)'!DY28&lt;=0,0,1)</f>
        <v>0</v>
      </c>
      <c r="DZ28" s="17">
        <f>IF('price change (2)'!DZ28&lt;=0,0,1)</f>
        <v>0</v>
      </c>
      <c r="EA28" s="17">
        <f>IF('price change (2)'!EA28&lt;=0,0,1)</f>
        <v>0</v>
      </c>
      <c r="EB28" s="17">
        <f>IF('price change (2)'!EB28&lt;=0,0,1)</f>
        <v>0</v>
      </c>
      <c r="EC28" s="17">
        <f>IF('price change (2)'!EC28&lt;=0,0,1)</f>
        <v>1</v>
      </c>
      <c r="ED28" s="17">
        <f>IF('price change (2)'!ED28&lt;=0,0,1)</f>
        <v>0</v>
      </c>
      <c r="EE28" s="17">
        <f>IF('price change (2)'!EE28&lt;=0,0,1)</f>
        <v>0</v>
      </c>
      <c r="EF28" s="17">
        <f>IF('price change (2)'!EF28&lt;=0,0,1)</f>
        <v>0</v>
      </c>
      <c r="EG28" s="17">
        <f>IF('price change (2)'!EG28&lt;=0,0,1)</f>
        <v>0</v>
      </c>
      <c r="EH28" s="17">
        <f>IF('price change (2)'!EH28&lt;=0,0,1)</f>
        <v>0</v>
      </c>
      <c r="EI28" s="17">
        <f>IF('price change (2)'!EI28&lt;=0,0,1)</f>
        <v>0</v>
      </c>
      <c r="EJ28" s="17">
        <f>IF('price change (2)'!EJ28&lt;=0,0,1)</f>
        <v>1</v>
      </c>
      <c r="EK28" s="17">
        <f>IF('price change (2)'!EK28&lt;=0,0,1)</f>
        <v>0</v>
      </c>
      <c r="EL28" s="17">
        <f>IF('price change (2)'!EL28&lt;=0,0,1)</f>
        <v>1</v>
      </c>
      <c r="EM28" s="17">
        <f>IF('price change (2)'!EM28&lt;=0,0,1)</f>
        <v>1</v>
      </c>
      <c r="EN28" s="17">
        <f>IF('price change (2)'!EN28&lt;=0,0,1)</f>
        <v>0</v>
      </c>
      <c r="EO28" s="17">
        <f>IF('price change (2)'!EO28&lt;=0,0,1)</f>
        <v>0</v>
      </c>
      <c r="EP28" s="17">
        <f>IF('price change (2)'!EP28&lt;=0,0,1)</f>
        <v>0</v>
      </c>
      <c r="EQ28" s="17">
        <f>IF('price change (2)'!EQ28&lt;=0,0,1)</f>
        <v>1</v>
      </c>
      <c r="ER28" s="17">
        <f>IF('price change (2)'!ER28&lt;=0,0,1)</f>
        <v>1</v>
      </c>
      <c r="ES28" s="17">
        <f>IF('price change (2)'!ES28&lt;=0,0,1)</f>
        <v>1</v>
      </c>
      <c r="ET28" s="17">
        <f>IF('price change (2)'!ET28&lt;=0,0,1)</f>
        <v>0</v>
      </c>
      <c r="EU28" s="17">
        <f>IF('price change (2)'!EU28&lt;=0,0,1)</f>
        <v>0</v>
      </c>
      <c r="EV28" s="17">
        <f>IF('price change (2)'!EV28&lt;=0,0,1)</f>
        <v>0</v>
      </c>
      <c r="EW28" s="17">
        <f>IF('price change (2)'!EW28&lt;=0,0,1)</f>
        <v>1</v>
      </c>
      <c r="EX28" s="17">
        <f>IF('price change (2)'!EX28&lt;=0,0,1)</f>
        <v>0</v>
      </c>
      <c r="EY28" s="17">
        <f>IF('price change (2)'!EY28&lt;=0,0,1)</f>
        <v>1</v>
      </c>
      <c r="EZ28" s="17">
        <f>IF('price change (2)'!EZ28&lt;=0,0,1)</f>
        <v>1</v>
      </c>
      <c r="FA28" s="17">
        <f>IF('price change (2)'!FA28&lt;=0,0,1)</f>
        <v>0</v>
      </c>
      <c r="FB28" s="17">
        <f>IF('price change (2)'!FB28&lt;=0,0,1)</f>
        <v>1</v>
      </c>
      <c r="FC28" s="17">
        <f>IF('price change (2)'!FC28&lt;=0,0,1)</f>
        <v>0</v>
      </c>
      <c r="FD28" s="17">
        <f>IF('price change (2)'!FD28&lt;=0,0,1)</f>
        <v>0</v>
      </c>
      <c r="FE28" s="17">
        <f>IF('price change (2)'!FE28&lt;=0,0,1)</f>
        <v>0</v>
      </c>
      <c r="FF28" s="17">
        <f>IF('price change (2)'!FF28&lt;=0,0,1)</f>
        <v>0</v>
      </c>
      <c r="FG28" s="17">
        <f>IF('price change (2)'!FG28&lt;=0,0,1)</f>
        <v>1</v>
      </c>
      <c r="FH28" s="17">
        <f>IF('price change (2)'!FH28&lt;=0,0,1)</f>
        <v>1</v>
      </c>
      <c r="FI28" s="17">
        <f>IF('price change (2)'!FI28&lt;=0,0,1)</f>
        <v>0</v>
      </c>
      <c r="FJ28" s="17">
        <f>IF('price change (2)'!FJ28&lt;=0,0,1)</f>
        <v>0</v>
      </c>
      <c r="FK28" s="17">
        <f>IF('price change (2)'!FK28&lt;=0,0,1)</f>
        <v>1</v>
      </c>
      <c r="FL28" s="17">
        <f>IF('price change (2)'!FL28&lt;=0,0,1)</f>
        <v>0</v>
      </c>
      <c r="FM28" s="17">
        <f>IF('price change (2)'!FM28&lt;=0,0,1)</f>
        <v>1</v>
      </c>
      <c r="FN28" s="17">
        <f>IF('price change (2)'!FN28&lt;=0,0,1)</f>
        <v>1</v>
      </c>
      <c r="FO28" s="17">
        <f>IF('price change (2)'!FO28&lt;=0,0,1)</f>
        <v>0</v>
      </c>
      <c r="FP28" s="17">
        <f>IF('price change (2)'!FP28&lt;=0,0,1)</f>
        <v>0</v>
      </c>
      <c r="FQ28" s="17">
        <f>IF('price change (2)'!FQ28&lt;=0,0,1)</f>
        <v>0</v>
      </c>
      <c r="FR28" s="17">
        <f>IF('price change (2)'!FR28&lt;=0,0,1)</f>
        <v>0</v>
      </c>
      <c r="FS28" s="17">
        <f>IF('price change (2)'!FS28&lt;=0,0,1)</f>
        <v>1</v>
      </c>
      <c r="FT28" s="17">
        <f>IF('price change (2)'!FT28&lt;=0,0,1)</f>
        <v>1</v>
      </c>
      <c r="FU28" s="17">
        <f>IF('price change (2)'!FU28&lt;=0,0,1)</f>
        <v>1</v>
      </c>
      <c r="FV28" s="17">
        <f>IF('price change (2)'!FV28&lt;=0,0,1)</f>
        <v>0</v>
      </c>
      <c r="FW28" s="17">
        <f>IF('price change (2)'!FW28&lt;=0,0,1)</f>
        <v>1</v>
      </c>
      <c r="FX28" s="17">
        <f>IF('price change (2)'!FX28&lt;=0,0,1)</f>
        <v>0</v>
      </c>
      <c r="FY28" s="17">
        <f>IF('price change (2)'!FY28&lt;=0,0,1)</f>
        <v>1</v>
      </c>
      <c r="FZ28" s="17">
        <f>IF('price change (2)'!FZ28&lt;=0,0,1)</f>
        <v>0</v>
      </c>
      <c r="GA28" s="17">
        <f>IF('price change (2)'!GA28&lt;=0,0,1)</f>
        <v>0</v>
      </c>
      <c r="GB28" s="17">
        <f>IF('price change (2)'!GB28&lt;=0,0,1)</f>
        <v>1</v>
      </c>
      <c r="GC28" s="17">
        <f>IF('price change (2)'!GC28&lt;=0,0,1)</f>
        <v>0</v>
      </c>
      <c r="GD28" s="17">
        <f>IF('price change (2)'!GD28&lt;=0,0,1)</f>
        <v>0</v>
      </c>
      <c r="GE28" s="17">
        <f>IF('price change (2)'!GE28&lt;=0,0,1)</f>
        <v>0</v>
      </c>
      <c r="GF28" s="17">
        <f>IF('price change (2)'!GF28&lt;=0,0,1)</f>
        <v>1</v>
      </c>
      <c r="GG28" s="17">
        <f>IF('price change (2)'!GG28&lt;=0,0,1)</f>
        <v>0</v>
      </c>
      <c r="GH28" s="17">
        <f>IF('price change (2)'!GH28&lt;=0,0,1)</f>
        <v>0</v>
      </c>
      <c r="GI28" s="17">
        <f>IF('price change (2)'!GI28&lt;=0,0,1)</f>
        <v>1</v>
      </c>
      <c r="GJ28" s="17">
        <f>IF('price change (2)'!GJ28&lt;=0,0,1)</f>
        <v>1</v>
      </c>
      <c r="GK28" s="17">
        <f>IF('price change (2)'!GK28&lt;=0,0,1)</f>
        <v>1</v>
      </c>
      <c r="GL28" s="17">
        <f>IF('price change (2)'!GL28&lt;=0,0,1)</f>
        <v>0</v>
      </c>
      <c r="GM28" s="17">
        <f>IF('price change (2)'!GM28&lt;=0,0,1)</f>
        <v>1</v>
      </c>
      <c r="GN28" s="17">
        <f>IF('price change (2)'!GN28&lt;=0,0,1)</f>
        <v>0</v>
      </c>
      <c r="GO28" s="17">
        <f>IF('price change (2)'!GO28&lt;=0,0,1)</f>
        <v>1</v>
      </c>
      <c r="GP28" s="17">
        <f>IF('price change (2)'!GP28&lt;=0,0,1)</f>
        <v>1</v>
      </c>
      <c r="GQ28" s="17">
        <f>IF('price change (2)'!GQ28&lt;=0,0,1)</f>
        <v>0</v>
      </c>
      <c r="GR28" s="17">
        <f>IF('price change (2)'!GR28&lt;=0,0,1)</f>
        <v>0</v>
      </c>
      <c r="GS28" s="17">
        <f>IF('price change (2)'!GS28&lt;=0,0,1)</f>
        <v>1</v>
      </c>
      <c r="GT28" s="17">
        <f>IF('price change (2)'!GT28&lt;=0,0,1)</f>
        <v>1</v>
      </c>
      <c r="GU28" s="17">
        <f>IF('price change (2)'!GU28&lt;=0,0,1)</f>
        <v>1</v>
      </c>
      <c r="GV28" s="17">
        <f>IF('price change (2)'!GV28&lt;=0,0,1)</f>
        <v>1</v>
      </c>
      <c r="GW28" s="17">
        <f>IF('price change (2)'!GW28&lt;=0,0,1)</f>
        <v>1</v>
      </c>
      <c r="GX28" s="17">
        <f>IF('price change (2)'!GX28&lt;=0,0,1)</f>
        <v>0</v>
      </c>
      <c r="GY28" s="17">
        <f>IF('price change (2)'!GY28&lt;=0,0,1)</f>
        <v>1</v>
      </c>
      <c r="GZ28" s="17">
        <f>IF('price change (2)'!GZ28&lt;=0,0,1)</f>
        <v>1</v>
      </c>
      <c r="HA28" s="17">
        <f>IF('price change (2)'!HA28&lt;=0,0,1)</f>
        <v>1</v>
      </c>
      <c r="HB28" s="17">
        <f>IF('price change (2)'!HB28&lt;=0,0,1)</f>
        <v>1</v>
      </c>
      <c r="HC28" s="17">
        <f>IF('price change (2)'!HC28&lt;=0,0,1)</f>
        <v>0</v>
      </c>
      <c r="HD28" s="17">
        <f>IF('price change (2)'!HD28&lt;=0,0,1)</f>
        <v>0</v>
      </c>
      <c r="HE28" s="17">
        <f>IF('price change (2)'!HE28&lt;=0,0,1)</f>
        <v>0</v>
      </c>
      <c r="HF28" s="17">
        <f>IF('price change (2)'!HF28&lt;=0,0,1)</f>
        <v>1</v>
      </c>
      <c r="HG28" s="17">
        <f>IF('price change (2)'!HG28&lt;=0,0,1)</f>
        <v>1</v>
      </c>
      <c r="HH28" s="17">
        <f>IF('price change (2)'!HH28&lt;=0,0,1)</f>
        <v>1</v>
      </c>
      <c r="HI28" s="17">
        <f>IF('price change (2)'!HI28&lt;=0,0,1)</f>
        <v>0</v>
      </c>
      <c r="HJ28" s="17">
        <f>IF('price change (2)'!HJ28&lt;=0,0,1)</f>
        <v>0</v>
      </c>
      <c r="HK28" s="17">
        <f>IF('price change (2)'!HK28&lt;=0,0,1)</f>
        <v>1</v>
      </c>
      <c r="HL28" s="17">
        <f>IF('price change (2)'!HL28&lt;=0,0,1)</f>
        <v>1</v>
      </c>
      <c r="HM28" s="17">
        <f>IF('price change (2)'!HM28&lt;=0,0,1)</f>
        <v>1</v>
      </c>
      <c r="HN28" s="17">
        <f>IF('price change (2)'!HN28&lt;=0,0,1)</f>
        <v>0</v>
      </c>
      <c r="HO28" s="17">
        <f>IF('price change (2)'!HO28&lt;=0,0,1)</f>
        <v>0</v>
      </c>
      <c r="HP28" s="17">
        <f>IF('price change (2)'!HP28&lt;=0,0,1)</f>
        <v>1</v>
      </c>
      <c r="HQ28" s="17">
        <f>IF('price change (2)'!HQ28&lt;=0,0,1)</f>
        <v>0</v>
      </c>
      <c r="HR28" s="17">
        <f>IF('price change (2)'!HR28&lt;=0,0,1)</f>
        <v>0</v>
      </c>
      <c r="HS28" s="17">
        <f>IF('price change (2)'!HS28&lt;=0,0,1)</f>
        <v>0</v>
      </c>
      <c r="HT28" s="17">
        <f>IF('price change (2)'!HT28&lt;=0,0,1)</f>
        <v>0</v>
      </c>
      <c r="HU28" s="17">
        <f>IF('price change (2)'!HU28&lt;=0,0,1)</f>
        <v>1</v>
      </c>
      <c r="HV28" s="17">
        <f>IF('price change (2)'!HV28&lt;=0,0,1)</f>
        <v>1</v>
      </c>
      <c r="HW28" s="17">
        <f>IF('price change (2)'!HW28&lt;=0,0,1)</f>
        <v>1</v>
      </c>
      <c r="HX28" s="17">
        <f>IF('price change (2)'!HX28&lt;=0,0,1)</f>
        <v>1</v>
      </c>
      <c r="HY28" s="17">
        <f>IF('price change (2)'!HY28&lt;=0,0,1)</f>
        <v>0</v>
      </c>
      <c r="HZ28" s="17">
        <f>IF('price change (2)'!HZ28&lt;=0,0,1)</f>
        <v>1</v>
      </c>
      <c r="IA28" s="17">
        <f>IF('price change (2)'!IA28&lt;=0,0,1)</f>
        <v>0</v>
      </c>
      <c r="IB28" s="17">
        <f>IF('price change (2)'!IB28&lt;=0,0,1)</f>
        <v>1</v>
      </c>
      <c r="IC28" s="17">
        <f>IF('price change (2)'!IC28&lt;=0,0,1)</f>
        <v>1</v>
      </c>
      <c r="ID28" s="17">
        <f>IF('price change (2)'!ID28&lt;=0,0,1)</f>
        <v>0</v>
      </c>
      <c r="IE28" s="17">
        <f>IF('price change (2)'!IE28&lt;=0,0,1)</f>
        <v>1</v>
      </c>
      <c r="IF28" s="17">
        <f>IF('price change (2)'!IF28&lt;=0,0,1)</f>
        <v>1</v>
      </c>
      <c r="IG28" s="17">
        <f>IF('price change (2)'!IG28&lt;=0,0,1)</f>
        <v>1</v>
      </c>
      <c r="IH28" s="17">
        <f>IF('price change (2)'!IH28&lt;=0,0,1)</f>
        <v>0</v>
      </c>
      <c r="II28" s="17">
        <f>IF('price change (2)'!II28&lt;=0,0,1)</f>
        <v>0</v>
      </c>
      <c r="IJ28" s="17">
        <f>IF('price change (2)'!IJ28&lt;=0,0,1)</f>
        <v>1</v>
      </c>
      <c r="IK28" s="17">
        <f>IF('price change (2)'!IK28&lt;=0,0,1)</f>
        <v>0</v>
      </c>
      <c r="IL28" s="17">
        <f>IF('price change (2)'!IL28&lt;=0,0,1)</f>
        <v>0</v>
      </c>
      <c r="IM28" s="17">
        <f>IF('price change (2)'!IM28&lt;=0,0,1)</f>
        <v>0</v>
      </c>
      <c r="IN28" s="17">
        <f>IF('price change (2)'!IN28&lt;=0,0,1)</f>
        <v>0</v>
      </c>
      <c r="IO28" s="17">
        <f>IF('price change (2)'!IO28&lt;=0,0,1)</f>
        <v>0</v>
      </c>
      <c r="IP28" s="17">
        <f>IF('price change (2)'!IP28&lt;=0,0,1)</f>
        <v>0</v>
      </c>
      <c r="IQ28" s="17">
        <f>IF('price change (2)'!IQ28&lt;=0,0,1)</f>
        <v>1</v>
      </c>
      <c r="IR28" s="17">
        <f>IF('price change (2)'!IR28&lt;=0,0,1)</f>
        <v>1</v>
      </c>
      <c r="IS28" s="17">
        <f>IF('price change (2)'!IS28&lt;=0,0,1)</f>
        <v>1</v>
      </c>
      <c r="IT28" s="17">
        <f>IF('price change (2)'!IT28&lt;=0,0,1)</f>
        <v>1</v>
      </c>
      <c r="IU28" s="17">
        <f>IF('price change (2)'!IU28&lt;=0,0,1)</f>
        <v>1</v>
      </c>
      <c r="IV28" s="17">
        <f>IF('price change (2)'!IV28&lt;=0,0,1)</f>
        <v>1</v>
      </c>
      <c r="IW28" s="17">
        <f>IF('price change (2)'!IW28&lt;=0,0,1)</f>
        <v>1</v>
      </c>
      <c r="IX28" s="17">
        <f>IF('price change (2)'!IX28&lt;=0,0,1)</f>
        <v>1</v>
      </c>
      <c r="IY28" s="17">
        <f>IF('price change (2)'!IY28&lt;=0,0,1)</f>
        <v>1</v>
      </c>
      <c r="IZ28" s="17">
        <f>IF('price change (2)'!IZ28&lt;=0,0,1)</f>
        <v>1</v>
      </c>
      <c r="JA28" s="17">
        <f>IF('price change (2)'!JA28&lt;=0,0,1)</f>
        <v>1</v>
      </c>
      <c r="JB28" s="17">
        <f>IF('price change (2)'!JB28&lt;=0,0,1)</f>
        <v>1</v>
      </c>
      <c r="JC28" s="17">
        <f>IF('price change (2)'!JC28&lt;=0,0,1)</f>
        <v>0</v>
      </c>
      <c r="JD28" s="17">
        <f>IF('price change (2)'!JD28&lt;=0,0,1)</f>
        <v>0</v>
      </c>
      <c r="JE28" s="17">
        <f>IF('price change (2)'!JE28&lt;=0,0,1)</f>
        <v>0</v>
      </c>
      <c r="JF28" s="17">
        <f>IF('price change (2)'!JF28&lt;=0,0,1)</f>
        <v>0</v>
      </c>
      <c r="JG28" s="17">
        <f>IF('price change (2)'!JG28&lt;=0,0,1)</f>
        <v>1</v>
      </c>
      <c r="JH28" s="17">
        <f>IF('price change (2)'!JH28&lt;=0,0,1)</f>
        <v>1</v>
      </c>
      <c r="JI28" s="17">
        <f>IF('price change (2)'!JI28&lt;=0,0,1)</f>
        <v>0</v>
      </c>
      <c r="JJ28" s="17">
        <f>IF('price change (2)'!JJ28&lt;=0,0,1)</f>
        <v>0</v>
      </c>
      <c r="JK28" s="17">
        <f>IF('price change (2)'!JK28&lt;=0,0,1)</f>
        <v>0</v>
      </c>
      <c r="JL28" s="17">
        <f>IF('price change (2)'!JL28&lt;=0,0,1)</f>
        <v>1</v>
      </c>
      <c r="JM28" s="17">
        <f>IF('price change (2)'!JM28&lt;=0,0,1)</f>
        <v>1</v>
      </c>
      <c r="JN28" s="17">
        <f>IF('price change (2)'!JN28&lt;=0,0,1)</f>
        <v>0</v>
      </c>
      <c r="JO28" s="17">
        <f>IF('price change (2)'!JO28&lt;=0,0,1)</f>
        <v>0</v>
      </c>
      <c r="JP28" s="17">
        <f>IF('price change (2)'!JP28&lt;=0,0,1)</f>
        <v>0</v>
      </c>
      <c r="JQ28" s="17">
        <f>IF('price change (2)'!JQ28&lt;=0,0,1)</f>
        <v>1</v>
      </c>
      <c r="JR28" s="17">
        <f>IF('price change (2)'!JR28&lt;=0,0,1)</f>
        <v>0</v>
      </c>
      <c r="JS28" s="17">
        <f>IF('price change (2)'!JS28&lt;=0,0,1)</f>
        <v>1</v>
      </c>
      <c r="JT28" s="17">
        <f>IF('price change (2)'!JT28&lt;=0,0,1)</f>
        <v>0</v>
      </c>
      <c r="JU28" s="17">
        <f>IF('price change (2)'!JU28&lt;=0,0,1)</f>
        <v>1</v>
      </c>
      <c r="JV28" s="17">
        <f>IF('price change (2)'!JV28&lt;=0,0,1)</f>
        <v>1</v>
      </c>
      <c r="JW28" s="17">
        <f>IF('price change (2)'!JW28&lt;=0,0,1)</f>
        <v>0</v>
      </c>
      <c r="JX28" s="17">
        <f>IF('price change (2)'!JX28&lt;=0,0,1)</f>
        <v>0</v>
      </c>
      <c r="JY28" s="17">
        <f>IF('price change (2)'!JY28&lt;=0,0,1)</f>
        <v>0</v>
      </c>
      <c r="JZ28" s="17">
        <f>IF('price change (2)'!JZ28&lt;=0,0,1)</f>
        <v>0</v>
      </c>
      <c r="KA28" s="17">
        <f>IF('price change (2)'!KA28&lt;=0,0,1)</f>
        <v>1</v>
      </c>
      <c r="KB28" s="17">
        <f>IF('price change (2)'!KB28&lt;=0,0,1)</f>
        <v>0</v>
      </c>
      <c r="KC28" s="17">
        <f>IF('price change (2)'!KC28&lt;=0,0,1)</f>
        <v>0</v>
      </c>
      <c r="KD28" s="17">
        <f>IF('price change (2)'!KD28&lt;=0,0,1)</f>
        <v>1</v>
      </c>
      <c r="KE28" s="17">
        <f>IF('price change (2)'!KE28&lt;=0,0,1)</f>
        <v>0</v>
      </c>
      <c r="KF28" s="17">
        <f>IF('price change (2)'!KF28&lt;=0,0,1)</f>
        <v>0</v>
      </c>
      <c r="KG28" s="17">
        <f>IF('price change (2)'!KG28&lt;=0,0,1)</f>
        <v>0</v>
      </c>
      <c r="KH28" s="17">
        <f>IF('price change (2)'!KH28&lt;=0,0,1)</f>
        <v>0</v>
      </c>
      <c r="KI28" s="17">
        <f>IF('price change (2)'!KI28&lt;=0,0,1)</f>
        <v>1</v>
      </c>
      <c r="KJ28" s="17">
        <f>IF('price change (2)'!KJ28&lt;=0,0,1)</f>
        <v>1</v>
      </c>
      <c r="KK28" s="17">
        <f>IF('price change (2)'!KK28&lt;=0,0,1)</f>
        <v>0</v>
      </c>
      <c r="KL28" s="17">
        <f>IF('price change (2)'!KL28&lt;=0,0,1)</f>
        <v>0</v>
      </c>
      <c r="KM28" s="17">
        <f>IF('price change (2)'!KM28&lt;=0,0,1)</f>
        <v>0</v>
      </c>
      <c r="KN28" s="17">
        <f>IF('price change (2)'!KN28&lt;=0,0,1)</f>
        <v>0</v>
      </c>
      <c r="KO28" s="17">
        <f>IF('price change (2)'!KO28&lt;=0,0,1)</f>
        <v>1</v>
      </c>
      <c r="KP28" s="17">
        <f>IF('price change (2)'!KP28&lt;=0,0,1)</f>
        <v>1</v>
      </c>
      <c r="KQ28" s="17">
        <f>IF('price change (2)'!KQ28&lt;=0,0,1)</f>
        <v>0</v>
      </c>
      <c r="KR28" s="17">
        <f>IF('price change (2)'!KR28&lt;=0,0,1)</f>
        <v>0</v>
      </c>
      <c r="KS28" s="17">
        <f>IF('price change (2)'!KS28&lt;=0,0,1)</f>
        <v>1</v>
      </c>
      <c r="KT28" s="17">
        <f>IF('price change (2)'!KT28&lt;=0,0,1)</f>
        <v>1</v>
      </c>
      <c r="KU28" s="17">
        <f>IF('price change (2)'!KU28&lt;=0,0,1)</f>
        <v>1</v>
      </c>
      <c r="KV28" s="17">
        <f>IF('price change (2)'!KV28&lt;=0,0,1)</f>
        <v>0</v>
      </c>
      <c r="KW28" s="17">
        <f>IF('price change (2)'!KW28&lt;=0,0,1)</f>
        <v>0</v>
      </c>
      <c r="KX28" s="17">
        <f>IF('price change (2)'!KX28&lt;=0,0,1)</f>
        <v>0</v>
      </c>
      <c r="KY28" s="17">
        <f>IF('price change (2)'!KY28&lt;=0,0,1)</f>
        <v>1</v>
      </c>
      <c r="KZ28" s="17">
        <f>IF('price change (2)'!KZ28&lt;=0,0,1)</f>
        <v>0</v>
      </c>
      <c r="LA28" s="17">
        <f>IF('price change (2)'!LA28&lt;=0,0,1)</f>
        <v>1</v>
      </c>
      <c r="LB28" s="17">
        <f>IF('price change (2)'!LB28&lt;=0,0,1)</f>
        <v>0</v>
      </c>
      <c r="LC28" s="17">
        <f>IF('price change (2)'!LC28&lt;=0,0,1)</f>
        <v>0</v>
      </c>
      <c r="LD28" s="17">
        <f>IF('price change (2)'!LD28&lt;=0,0,1)</f>
        <v>0</v>
      </c>
      <c r="LE28" s="17">
        <f>IF('price change (2)'!LE28&lt;=0,0,1)</f>
        <v>1</v>
      </c>
      <c r="LF28" s="17">
        <f>IF('price change (2)'!LF28&lt;=0,0,1)</f>
        <v>0</v>
      </c>
      <c r="LG28" s="17">
        <f>IF('price change (2)'!LG28&lt;=0,0,1)</f>
        <v>1</v>
      </c>
      <c r="LH28" s="17">
        <f>IF('price change (2)'!LH28&lt;=0,0,1)</f>
        <v>0</v>
      </c>
      <c r="LI28" s="17">
        <f>IF('price change (2)'!LI28&lt;=0,0,1)</f>
        <v>0</v>
      </c>
      <c r="LJ28" s="17">
        <f>IF('price change (2)'!LJ28&lt;=0,0,1)</f>
        <v>0</v>
      </c>
      <c r="LK28" s="17">
        <f>IF('price change (2)'!LK28&lt;=0,0,1)</f>
        <v>0</v>
      </c>
      <c r="LL28" s="17">
        <f>IF('price change (2)'!LL28&lt;=0,0,1)</f>
        <v>0</v>
      </c>
      <c r="LM28" s="17">
        <f>IF('price change (2)'!LM28&lt;=0,0,1)</f>
        <v>1</v>
      </c>
      <c r="LN28" s="17">
        <f>IF('price change (2)'!LN28&lt;=0,0,1)</f>
        <v>0</v>
      </c>
      <c r="LO28" s="17">
        <f>IF('price change (2)'!LO28&lt;=0,0,1)</f>
        <v>1</v>
      </c>
      <c r="LP28" s="17">
        <f>IF('price change (2)'!LP28&lt;=0,0,1)</f>
        <v>0</v>
      </c>
      <c r="LQ28" s="17">
        <f>IF('price change (2)'!LQ28&lt;=0,0,1)</f>
        <v>0</v>
      </c>
      <c r="LR28" s="17">
        <f>IF('price change (2)'!LR28&lt;=0,0,1)</f>
        <v>0</v>
      </c>
      <c r="LS28" s="17">
        <f>IF('price change (2)'!LS28&lt;=0,0,1)</f>
        <v>1</v>
      </c>
      <c r="LT28" s="17">
        <f>IF('price change (2)'!LT28&lt;=0,0,1)</f>
        <v>1</v>
      </c>
      <c r="LU28" s="17">
        <f>IF('price change (2)'!LU28&lt;=0,0,1)</f>
        <v>0</v>
      </c>
      <c r="LV28" s="17">
        <f>IF('price change (2)'!LV28&lt;=0,0,1)</f>
        <v>0</v>
      </c>
      <c r="LW28" s="17">
        <f>IF('price change (2)'!LW28&lt;=0,0,1)</f>
        <v>0</v>
      </c>
      <c r="LX28" s="17">
        <f>IF('price change (2)'!LX28&lt;=0,0,1)</f>
        <v>1</v>
      </c>
      <c r="LY28" s="17">
        <f>IF('price change (2)'!LY28&lt;=0,0,1)</f>
        <v>1</v>
      </c>
      <c r="LZ28" s="17">
        <f>IF('price change (2)'!LZ28&lt;=0,0,1)</f>
        <v>0</v>
      </c>
      <c r="MA28" s="17">
        <f>IF('price change (2)'!MA28&lt;=0,0,1)</f>
        <v>1</v>
      </c>
      <c r="MB28" s="17">
        <f>IF('price change (2)'!MB28&lt;=0,0,1)</f>
        <v>0</v>
      </c>
      <c r="MC28" s="17">
        <f>IF('price change (2)'!MC28&lt;=0,0,1)</f>
        <v>1</v>
      </c>
      <c r="MD28" s="17">
        <f>IF('price change (2)'!MD28&lt;=0,0,1)</f>
        <v>1</v>
      </c>
      <c r="ME28" s="17">
        <f>IF('price change (2)'!ME28&lt;=0,0,1)</f>
        <v>0</v>
      </c>
      <c r="MF28" s="17">
        <f>IF('price change (2)'!MF28&lt;=0,0,1)</f>
        <v>0</v>
      </c>
      <c r="MG28" s="17">
        <f>IF('price change (2)'!MG28&lt;=0,0,1)</f>
        <v>1</v>
      </c>
      <c r="MH28" s="17">
        <f>IF('price change (2)'!MH28&lt;=0,0,1)</f>
        <v>1</v>
      </c>
      <c r="MI28" s="17">
        <f>IF('price change (2)'!MI28&lt;=0,0,1)</f>
        <v>0</v>
      </c>
      <c r="MJ28" s="17">
        <f>IF('price change (2)'!MJ28&lt;=0,0,1)</f>
        <v>0</v>
      </c>
      <c r="MK28" s="17">
        <f>IF('price change (2)'!MK28&lt;=0,0,1)</f>
        <v>0</v>
      </c>
      <c r="ML28" s="17">
        <f>IF('price change (2)'!ML28&lt;=0,0,1)</f>
        <v>0</v>
      </c>
      <c r="MM28" s="17">
        <f>IF('price change (2)'!MM28&lt;=0,0,1)</f>
        <v>1</v>
      </c>
      <c r="MN28" s="17">
        <f>IF('price change (2)'!MN28&lt;=0,0,1)</f>
        <v>0</v>
      </c>
      <c r="MO28" s="17">
        <f>IF('price change (2)'!MO28&lt;=0,0,1)</f>
        <v>1</v>
      </c>
      <c r="MP28" s="17">
        <f>IF('price change (2)'!MP28&lt;=0,0,1)</f>
        <v>1</v>
      </c>
      <c r="MQ28" s="17">
        <f>IF('price change (2)'!MQ28&lt;=0,0,1)</f>
        <v>0</v>
      </c>
      <c r="MR28" s="17">
        <f>IF('price change (2)'!MR28&lt;=0,0,1)</f>
        <v>1</v>
      </c>
      <c r="MS28" s="17">
        <f>IF('price change (2)'!MS28&lt;=0,0,1)</f>
        <v>1</v>
      </c>
      <c r="MT28" s="17">
        <f>IF('price change (2)'!MT28&lt;=0,0,1)</f>
        <v>0</v>
      </c>
      <c r="MU28" s="17">
        <f>IF('price change (2)'!MU28&lt;=0,0,1)</f>
        <v>1</v>
      </c>
      <c r="MV28" s="17">
        <f>IF('price change (2)'!MV28&lt;=0,0,1)</f>
        <v>1</v>
      </c>
      <c r="MW28" s="17">
        <f>IF('price change (2)'!MW28&lt;=0,0,1)</f>
        <v>0</v>
      </c>
      <c r="MX28" s="17">
        <f>IF('price change (2)'!MX28&lt;=0,0,1)</f>
        <v>1</v>
      </c>
      <c r="MY28" s="17">
        <f>IF('price change (2)'!MY28&lt;=0,0,1)</f>
        <v>0</v>
      </c>
      <c r="MZ28" s="17">
        <f>IF('price change (2)'!MZ28&lt;=0,0,1)</f>
        <v>0</v>
      </c>
      <c r="NA28" s="17">
        <f>IF('price change (2)'!NA28&lt;=0,0,1)</f>
        <v>0</v>
      </c>
      <c r="NB28" s="17">
        <f>IF('price change (2)'!NB28&lt;=0,0,1)</f>
        <v>1</v>
      </c>
      <c r="NC28" s="17">
        <f>IF('price change (2)'!NC28&lt;=0,0,1)</f>
        <v>1</v>
      </c>
      <c r="ND28" s="17">
        <f>IF('price change (2)'!ND28&lt;=0,0,1)</f>
        <v>1</v>
      </c>
      <c r="NE28" s="17">
        <f>IF('price change (2)'!NE28&lt;=0,0,1)</f>
        <v>1</v>
      </c>
      <c r="NF28" s="17">
        <f>IF('price change (2)'!NF28&lt;=0,0,1)</f>
        <v>0</v>
      </c>
      <c r="NG28" s="17">
        <f>IF('price change (2)'!NG28&lt;=0,0,1)</f>
        <v>1</v>
      </c>
      <c r="NH28" s="17">
        <f>IF('price change (2)'!NH28&lt;=0,0,1)</f>
        <v>1</v>
      </c>
      <c r="NI28" s="17">
        <f>IF('price change (2)'!NI28&lt;=0,0,1)</f>
        <v>0</v>
      </c>
      <c r="NJ28" s="17">
        <f>IF('price change (2)'!NJ28&lt;=0,0,1)</f>
        <v>1</v>
      </c>
      <c r="NK28" s="17">
        <f>IF('price change (2)'!NK28&lt;=0,0,1)</f>
        <v>1</v>
      </c>
      <c r="NL28" s="17">
        <f>IF('price change (2)'!NL28&lt;=0,0,1)</f>
        <v>1</v>
      </c>
      <c r="NM28" s="17">
        <f>IF('price change (2)'!NM28&lt;=0,0,1)</f>
        <v>1</v>
      </c>
      <c r="NN28" s="17">
        <f>IF('price change (2)'!NN28&lt;=0,0,1)</f>
        <v>0</v>
      </c>
      <c r="NO28" s="17">
        <f>IF('price change (2)'!NO28&lt;=0,0,1)</f>
        <v>0</v>
      </c>
      <c r="NP28" s="17">
        <f>IF('price change (2)'!NP28&lt;=0,0,1)</f>
        <v>1</v>
      </c>
      <c r="NQ28" s="17">
        <f>IF('price change (2)'!NQ28&lt;=0,0,1)</f>
        <v>0</v>
      </c>
      <c r="NR28" s="17">
        <f>IF('price change (2)'!NR28&lt;=0,0,1)</f>
        <v>0</v>
      </c>
      <c r="NS28" s="17">
        <f>IF('price change (2)'!NS28&lt;=0,0,1)</f>
        <v>0</v>
      </c>
      <c r="NT28" s="17">
        <f>IF('price change (2)'!NT28&lt;=0,0,1)</f>
        <v>1</v>
      </c>
      <c r="NU28" s="17">
        <f>IF('price change (2)'!NU28&lt;=0,0,1)</f>
        <v>1</v>
      </c>
      <c r="NV28" s="17">
        <f>IF('price change (2)'!NV28&lt;=0,0,1)</f>
        <v>1</v>
      </c>
      <c r="NW28" s="17">
        <f>IF('price change (2)'!NW28&lt;=0,0,1)</f>
        <v>1</v>
      </c>
      <c r="NX28" s="17">
        <f>IF('price change (2)'!NX28&lt;=0,0,1)</f>
        <v>1</v>
      </c>
      <c r="NY28" s="17">
        <f>IF('price change (2)'!NY28&lt;=0,0,1)</f>
        <v>0</v>
      </c>
      <c r="NZ28" s="17">
        <f>IF('price change (2)'!NZ28&lt;=0,0,1)</f>
        <v>0</v>
      </c>
      <c r="OA28" s="17">
        <f>IF('price change (2)'!OA28&lt;=0,0,1)</f>
        <v>1</v>
      </c>
      <c r="OB28" s="17">
        <f>IF('price change (2)'!OB28&lt;=0,0,1)</f>
        <v>1</v>
      </c>
      <c r="OC28" s="17">
        <f>IF('price change (2)'!OC28&lt;=0,0,1)</f>
        <v>0</v>
      </c>
      <c r="OD28" s="17">
        <f>IF('price change (2)'!OD28&lt;=0,0,1)</f>
        <v>0</v>
      </c>
      <c r="OE28" s="17">
        <f>IF('price change (2)'!OE28&lt;=0,0,1)</f>
        <v>0</v>
      </c>
      <c r="OF28" s="17">
        <f>IF('price change (2)'!OF28&lt;=0,0,1)</f>
        <v>1</v>
      </c>
      <c r="OG28" s="17">
        <f>IF('price change (2)'!OG28&lt;=0,0,1)</f>
        <v>1</v>
      </c>
      <c r="OH28" s="17">
        <f>IF('price change (2)'!OH28&lt;=0,0,1)</f>
        <v>0</v>
      </c>
      <c r="OI28" s="17">
        <f>IF('price change (2)'!OI28&lt;=0,0,1)</f>
        <v>1</v>
      </c>
      <c r="OJ28" s="17">
        <f>IF('price change (2)'!OJ28&lt;=0,0,1)</f>
        <v>0</v>
      </c>
      <c r="OK28" s="17">
        <f>IF('price change (2)'!OK28&lt;=0,0,1)</f>
        <v>1</v>
      </c>
      <c r="OL28" s="17">
        <f>IF('price change (2)'!OL28&lt;=0,0,1)</f>
        <v>0</v>
      </c>
      <c r="OM28" s="17">
        <f>IF('price change (2)'!OM28&lt;=0,0,1)</f>
        <v>0</v>
      </c>
      <c r="ON28" s="17">
        <f>IF('price change (2)'!ON28&lt;=0,0,1)</f>
        <v>0</v>
      </c>
      <c r="OO28" s="17">
        <f>IF('price change (2)'!OO28&lt;=0,0,1)</f>
        <v>1</v>
      </c>
      <c r="OP28" s="17">
        <f>IF('price change (2)'!OP28&lt;=0,0,1)</f>
        <v>1</v>
      </c>
      <c r="OQ28" s="17">
        <f>IF('price change (2)'!OQ28&lt;=0,0,1)</f>
        <v>0</v>
      </c>
      <c r="OR28" s="17">
        <f>IF('price change (2)'!OR28&lt;=0,0,1)</f>
        <v>0</v>
      </c>
      <c r="OS28" s="17">
        <f>IF('price change (2)'!OS28&lt;=0,0,1)</f>
        <v>0</v>
      </c>
      <c r="OT28" s="17">
        <f>IF('price change (2)'!OT28&lt;=0,0,1)</f>
        <v>1</v>
      </c>
      <c r="OU28" s="17">
        <f>IF('price change (2)'!OU28&lt;=0,0,1)</f>
        <v>1</v>
      </c>
      <c r="OV28" s="17">
        <f>IF('price change (2)'!OV28&lt;=0,0,1)</f>
        <v>1</v>
      </c>
      <c r="OW28" s="17">
        <f>IF('price change (2)'!OW28&lt;=0,0,1)</f>
        <v>0</v>
      </c>
      <c r="OX28" s="17">
        <f>IF('price change (2)'!OX28&lt;=0,0,1)</f>
        <v>0</v>
      </c>
      <c r="OY28" s="17">
        <f>IF('price change (2)'!OY28&lt;=0,0,1)</f>
        <v>1</v>
      </c>
      <c r="OZ28" s="17">
        <f>IF('price change (2)'!OZ28&lt;=0,0,1)</f>
        <v>1</v>
      </c>
      <c r="PA28" s="17">
        <f>IF('price change (2)'!PA28&lt;=0,0,1)</f>
        <v>0</v>
      </c>
      <c r="PB28" s="17">
        <f>IF('price change (2)'!PB28&lt;=0,0,1)</f>
        <v>1</v>
      </c>
      <c r="PC28" s="17">
        <f>IF('price change (2)'!PC28&lt;=0,0,1)</f>
        <v>0</v>
      </c>
      <c r="PD28" s="17">
        <f>IF('price change (2)'!PD28&lt;=0,0,1)</f>
        <v>1</v>
      </c>
      <c r="PE28" s="17">
        <f>IF('price change (2)'!PE28&lt;=0,0,1)</f>
        <v>0</v>
      </c>
      <c r="PF28" s="17">
        <f>IF('price change (2)'!PF28&lt;=0,0,1)</f>
        <v>0</v>
      </c>
      <c r="PG28" s="17">
        <f>IF('price change (2)'!PG28&lt;=0,0,1)</f>
        <v>0</v>
      </c>
      <c r="PH28" s="17">
        <f>IF('price change (2)'!PH28&lt;=0,0,1)</f>
        <v>0</v>
      </c>
      <c r="PI28" s="17">
        <f>IF('price change (2)'!PI28&lt;=0,0,1)</f>
        <v>0</v>
      </c>
      <c r="PJ28" s="17">
        <f>IF('price change (2)'!PJ28&lt;=0,0,1)</f>
        <v>0</v>
      </c>
      <c r="PK28" s="17">
        <f>IF('price change (2)'!PK28&lt;=0,0,1)</f>
        <v>0</v>
      </c>
      <c r="PL28" s="17">
        <f>IF('price change (2)'!PL28&lt;=0,0,1)</f>
        <v>0</v>
      </c>
      <c r="PM28" s="17">
        <f>IF('price change (2)'!PM28&lt;=0,0,1)</f>
        <v>1</v>
      </c>
      <c r="PN28" s="17">
        <f>IF('price change (2)'!PN28&lt;=0,0,1)</f>
        <v>1</v>
      </c>
      <c r="PO28" s="17">
        <f>IF('price change (2)'!PO28&lt;=0,0,1)</f>
        <v>1</v>
      </c>
      <c r="PP28" s="17">
        <f>IF('price change (2)'!PP28&lt;=0,0,1)</f>
        <v>1</v>
      </c>
      <c r="PQ28" s="17">
        <f>IF('price change (2)'!PQ28&lt;=0,0,1)</f>
        <v>0</v>
      </c>
      <c r="PR28" s="17">
        <f>IF('price change (2)'!PR28&lt;=0,0,1)</f>
        <v>1</v>
      </c>
      <c r="PS28" s="17">
        <f>IF('price change (2)'!PS28&lt;=0,0,1)</f>
        <v>0</v>
      </c>
      <c r="PT28" s="17">
        <f>IF('price change (2)'!PT28&lt;=0,0,1)</f>
        <v>0</v>
      </c>
      <c r="PU28" s="17">
        <f>IF('price change (2)'!PU28&lt;=0,0,1)</f>
        <v>0</v>
      </c>
      <c r="PV28" s="17">
        <f>IF('price change (2)'!PV28&lt;=0,0,1)</f>
        <v>1</v>
      </c>
      <c r="PW28" s="17">
        <f>IF('price change (2)'!PW28&lt;=0,0,1)</f>
        <v>1</v>
      </c>
      <c r="PX28" s="17">
        <f>IF('price change (2)'!PX28&lt;=0,0,1)</f>
        <v>0</v>
      </c>
      <c r="PY28" s="17">
        <f>IF('price change (2)'!PY28&lt;=0,0,1)</f>
        <v>1</v>
      </c>
      <c r="PZ28" s="17">
        <f>IF('price change (2)'!PZ28&lt;=0,0,1)</f>
        <v>1</v>
      </c>
      <c r="QA28" s="17">
        <f>IF('price change (2)'!QA28&lt;=0,0,1)</f>
        <v>0</v>
      </c>
      <c r="QB28" s="17">
        <f>IF('price change (2)'!QB28&lt;=0,0,1)</f>
        <v>0</v>
      </c>
      <c r="QC28" s="17">
        <f>IF('price change (2)'!QC28&lt;=0,0,1)</f>
        <v>1</v>
      </c>
      <c r="QD28" s="17">
        <f>IF('price change (2)'!QD28&lt;=0,0,1)</f>
        <v>1</v>
      </c>
      <c r="QE28" s="17">
        <f>IF('price change (2)'!QE28&lt;=0,0,1)</f>
        <v>1</v>
      </c>
      <c r="QF28" s="17">
        <f>IF('price change (2)'!QF28&lt;=0,0,1)</f>
        <v>0</v>
      </c>
      <c r="QG28" s="17">
        <f>IF('price change (2)'!QG28&lt;=0,0,1)</f>
        <v>1</v>
      </c>
      <c r="QH28" s="17">
        <f>IF('price change (2)'!QH28&lt;=0,0,1)</f>
        <v>1</v>
      </c>
      <c r="QI28" s="17">
        <f>IF('price change (2)'!QI28&lt;=0,0,1)</f>
        <v>0</v>
      </c>
      <c r="QJ28" s="17">
        <f>IF('price change (2)'!QJ28&lt;=0,0,1)</f>
        <v>1</v>
      </c>
      <c r="QK28" s="17">
        <f>IF('price change (2)'!QK28&lt;=0,0,1)</f>
        <v>1</v>
      </c>
      <c r="QL28" s="17">
        <f>IF('price change (2)'!QL28&lt;=0,0,1)</f>
        <v>1</v>
      </c>
      <c r="QM28" s="17">
        <f>IF('price change (2)'!QM28&lt;=0,0,1)</f>
        <v>0</v>
      </c>
      <c r="QN28" s="17">
        <f>IF('price change (2)'!QN28&lt;=0,0,1)</f>
        <v>0</v>
      </c>
      <c r="QO28" s="17">
        <f>IF('price change (2)'!QO28&lt;=0,0,1)</f>
        <v>1</v>
      </c>
      <c r="QP28" s="17">
        <f>IF('price change (2)'!QP28&lt;=0,0,1)</f>
        <v>0</v>
      </c>
      <c r="QQ28" s="17">
        <f>IF('price change (2)'!QQ28&lt;=0,0,1)</f>
        <v>0</v>
      </c>
      <c r="QR28" s="17">
        <f>IF('price change (2)'!QR28&lt;=0,0,1)</f>
        <v>1</v>
      </c>
      <c r="QS28" s="17">
        <f>IF('price change (2)'!QS28&lt;=0,0,1)</f>
        <v>1</v>
      </c>
      <c r="QT28" s="17">
        <f>IF('price change (2)'!QT28&lt;=0,0,1)</f>
        <v>1</v>
      </c>
      <c r="QU28" s="17">
        <f>IF('price change (2)'!QU28&lt;=0,0,1)</f>
        <v>0</v>
      </c>
      <c r="QV28" s="17">
        <f>IF('price change (2)'!QV28&lt;=0,0,1)</f>
        <v>1</v>
      </c>
      <c r="QW28" s="17">
        <f>IF('price change (2)'!QW28&lt;=0,0,1)</f>
        <v>0</v>
      </c>
      <c r="QX28" s="17">
        <f>IF('price change (2)'!QX28&lt;=0,0,1)</f>
        <v>1</v>
      </c>
      <c r="QY28" s="17">
        <f>IF('price change (2)'!QY28&lt;=0,0,1)</f>
        <v>1</v>
      </c>
      <c r="QZ28" s="17">
        <f>IF('price change (2)'!QZ28&lt;=0,0,1)</f>
        <v>1</v>
      </c>
      <c r="RA28" s="17">
        <f>IF('price change (2)'!RA28&lt;=0,0,1)</f>
        <v>0</v>
      </c>
      <c r="RB28" s="17">
        <f>IF('price change (2)'!RB28&lt;=0,0,1)</f>
        <v>0</v>
      </c>
      <c r="RC28" s="17">
        <f>IF('price change (2)'!RC28&lt;=0,0,1)</f>
        <v>0</v>
      </c>
    </row>
    <row r="29" spans="1:471" x14ac:dyDescent="0.3">
      <c r="A29" s="1" t="s">
        <v>116</v>
      </c>
      <c r="B29" s="17">
        <f>IF('price change (2)'!B29&lt;=0,0,1)</f>
        <v>1</v>
      </c>
      <c r="C29" s="17">
        <f>IF('price change (2)'!C29&lt;=0,0,1)</f>
        <v>1</v>
      </c>
      <c r="D29" s="17">
        <f>IF('price change (2)'!D29&lt;=0,0,1)</f>
        <v>1</v>
      </c>
      <c r="E29" s="17">
        <f>IF('price change (2)'!E29&lt;=0,0,1)</f>
        <v>1</v>
      </c>
      <c r="F29" s="17">
        <f>IF('price change (2)'!F29&lt;=0,0,1)</f>
        <v>0</v>
      </c>
      <c r="G29" s="17">
        <f>IF('price change (2)'!G29&lt;=0,0,1)</f>
        <v>1</v>
      </c>
      <c r="H29" s="17">
        <f>IF('price change (2)'!H29&lt;=0,0,1)</f>
        <v>1</v>
      </c>
      <c r="I29" s="17">
        <f>IF('price change (2)'!I29&lt;=0,0,1)</f>
        <v>1</v>
      </c>
      <c r="J29" s="17">
        <f>IF('price change (2)'!J29&lt;=0,0,1)</f>
        <v>1</v>
      </c>
      <c r="K29" s="17">
        <f>IF('price change (2)'!K29&lt;=0,0,1)</f>
        <v>1</v>
      </c>
      <c r="L29" s="17">
        <f>IF('price change (2)'!L29&lt;=0,0,1)</f>
        <v>0</v>
      </c>
      <c r="M29" s="17">
        <f>IF('price change (2)'!M29&lt;=0,0,1)</f>
        <v>0</v>
      </c>
      <c r="N29" s="17">
        <f>IF('price change (2)'!N29&lt;=0,0,1)</f>
        <v>1</v>
      </c>
      <c r="O29" s="17">
        <f>IF('price change (2)'!O29&lt;=0,0,1)</f>
        <v>1</v>
      </c>
      <c r="P29" s="17">
        <f>IF('price change (2)'!P29&lt;=0,0,1)</f>
        <v>0</v>
      </c>
      <c r="Q29" s="17">
        <f>IF('price change (2)'!Q29&lt;=0,0,1)</f>
        <v>1</v>
      </c>
      <c r="R29" s="17">
        <f>IF('price change (2)'!R29&lt;=0,0,1)</f>
        <v>1</v>
      </c>
      <c r="S29" s="17">
        <f>IF('price change (2)'!S29&lt;=0,0,1)</f>
        <v>1</v>
      </c>
      <c r="T29" s="17">
        <f>IF('price change (2)'!T29&lt;=0,0,1)</f>
        <v>0</v>
      </c>
      <c r="U29" s="17">
        <f>IF('price change (2)'!U29&lt;=0,0,1)</f>
        <v>0</v>
      </c>
      <c r="V29" s="17">
        <f>IF('price change (2)'!V29&lt;=0,0,1)</f>
        <v>1</v>
      </c>
      <c r="W29" s="17">
        <f>IF('price change (2)'!W29&lt;=0,0,1)</f>
        <v>1</v>
      </c>
      <c r="X29" s="17">
        <f>IF('price change (2)'!X29&lt;=0,0,1)</f>
        <v>0</v>
      </c>
      <c r="Y29" s="17">
        <f>IF('price change (2)'!Y29&lt;=0,0,1)</f>
        <v>0</v>
      </c>
      <c r="Z29" s="17">
        <f>IF('price change (2)'!Z29&lt;=0,0,1)</f>
        <v>0</v>
      </c>
      <c r="AA29" s="17">
        <f>IF('price change (2)'!AA29&lt;=0,0,1)</f>
        <v>1</v>
      </c>
      <c r="AB29" s="17">
        <f>IF('price change (2)'!AB29&lt;=0,0,1)</f>
        <v>1</v>
      </c>
      <c r="AC29" s="17">
        <f>IF('price change (2)'!AC29&lt;=0,0,1)</f>
        <v>1</v>
      </c>
      <c r="AD29" s="17">
        <f>IF('price change (2)'!AD29&lt;=0,0,1)</f>
        <v>1</v>
      </c>
      <c r="AE29" s="17">
        <f>IF('price change (2)'!AE29&lt;=0,0,1)</f>
        <v>1</v>
      </c>
      <c r="AF29" s="17">
        <f>IF('price change (2)'!AF29&lt;=0,0,1)</f>
        <v>0</v>
      </c>
      <c r="AG29" s="17">
        <f>IF('price change (2)'!AG29&lt;=0,0,1)</f>
        <v>0</v>
      </c>
      <c r="AH29" s="17">
        <f>IF('price change (2)'!AH29&lt;=0,0,1)</f>
        <v>0</v>
      </c>
      <c r="AI29" s="17">
        <f>IF('price change (2)'!AI29&lt;=0,0,1)</f>
        <v>0</v>
      </c>
      <c r="AJ29" s="17">
        <f>IF('price change (2)'!AJ29&lt;=0,0,1)</f>
        <v>0</v>
      </c>
      <c r="AK29" s="17">
        <f>IF('price change (2)'!AK29&lt;=0,0,1)</f>
        <v>0</v>
      </c>
      <c r="AL29" s="17">
        <f>IF('price change (2)'!AL29&lt;=0,0,1)</f>
        <v>0</v>
      </c>
      <c r="AM29" s="17">
        <f>IF('price change (2)'!AM29&lt;=0,0,1)</f>
        <v>1</v>
      </c>
      <c r="AN29" s="17">
        <f>IF('price change (2)'!AN29&lt;=0,0,1)</f>
        <v>1</v>
      </c>
      <c r="AO29" s="17">
        <f>IF('price change (2)'!AO29&lt;=0,0,1)</f>
        <v>0</v>
      </c>
      <c r="AP29" s="17">
        <f>IF('price change (2)'!AP29&lt;=0,0,1)</f>
        <v>0</v>
      </c>
      <c r="AQ29" s="17">
        <f>IF('price change (2)'!AQ29&lt;=0,0,1)</f>
        <v>0</v>
      </c>
      <c r="AR29" s="17">
        <f>IF('price change (2)'!AR29&lt;=0,0,1)</f>
        <v>0</v>
      </c>
      <c r="AS29" s="17">
        <f>IF('price change (2)'!AS29&lt;=0,0,1)</f>
        <v>0</v>
      </c>
      <c r="AT29" s="17">
        <f>IF('price change (2)'!AT29&lt;=0,0,1)</f>
        <v>1</v>
      </c>
      <c r="AU29" s="17">
        <f>IF('price change (2)'!AU29&lt;=0,0,1)</f>
        <v>0</v>
      </c>
      <c r="AV29" s="17">
        <f>IF('price change (2)'!AV29&lt;=0,0,1)</f>
        <v>0</v>
      </c>
      <c r="AW29" s="17">
        <f>IF('price change (2)'!AW29&lt;=0,0,1)</f>
        <v>1</v>
      </c>
      <c r="AX29" s="17">
        <f>IF('price change (2)'!AX29&lt;=0,0,1)</f>
        <v>0</v>
      </c>
      <c r="AY29" s="17">
        <f>IF('price change (2)'!AY29&lt;=0,0,1)</f>
        <v>1</v>
      </c>
      <c r="AZ29" s="17">
        <f>IF('price change (2)'!AZ29&lt;=0,0,1)</f>
        <v>1</v>
      </c>
      <c r="BA29" s="17">
        <f>IF('price change (2)'!BA29&lt;=0,0,1)</f>
        <v>0</v>
      </c>
      <c r="BB29" s="17">
        <f>IF('price change (2)'!BB29&lt;=0,0,1)</f>
        <v>1</v>
      </c>
      <c r="BC29" s="17">
        <f>IF('price change (2)'!BC29&lt;=0,0,1)</f>
        <v>1</v>
      </c>
      <c r="BD29" s="17">
        <f>IF('price change (2)'!BD29&lt;=0,0,1)</f>
        <v>0</v>
      </c>
      <c r="BE29" s="17">
        <f>IF('price change (2)'!BE29&lt;=0,0,1)</f>
        <v>0</v>
      </c>
      <c r="BF29" s="17">
        <f>IF('price change (2)'!BF29&lt;=0,0,1)</f>
        <v>1</v>
      </c>
      <c r="BG29" s="17">
        <f>IF('price change (2)'!BG29&lt;=0,0,1)</f>
        <v>0</v>
      </c>
      <c r="BH29" s="17">
        <f>IF('price change (2)'!BH29&lt;=0,0,1)</f>
        <v>0</v>
      </c>
      <c r="BI29" s="17">
        <f>IF('price change (2)'!BI29&lt;=0,0,1)</f>
        <v>1</v>
      </c>
      <c r="BJ29" s="17">
        <f>IF('price change (2)'!BJ29&lt;=0,0,1)</f>
        <v>0</v>
      </c>
      <c r="BK29" s="17">
        <f>IF('price change (2)'!BK29&lt;=0,0,1)</f>
        <v>0</v>
      </c>
      <c r="BL29" s="17">
        <f>IF('price change (2)'!BL29&lt;=0,0,1)</f>
        <v>1</v>
      </c>
      <c r="BM29" s="17">
        <f>IF('price change (2)'!BM29&lt;=0,0,1)</f>
        <v>1</v>
      </c>
      <c r="BN29" s="17">
        <f>IF('price change (2)'!BN29&lt;=0,0,1)</f>
        <v>1</v>
      </c>
      <c r="BO29" s="17">
        <f>IF('price change (2)'!BO29&lt;=0,0,1)</f>
        <v>0</v>
      </c>
      <c r="BP29" s="17">
        <f>IF('price change (2)'!BP29&lt;=0,0,1)</f>
        <v>1</v>
      </c>
      <c r="BQ29" s="17">
        <f>IF('price change (2)'!BQ29&lt;=0,0,1)</f>
        <v>0</v>
      </c>
      <c r="BR29" s="17">
        <f>IF('price change (2)'!BR29&lt;=0,0,1)</f>
        <v>0</v>
      </c>
      <c r="BS29" s="17">
        <f>IF('price change (2)'!BS29&lt;=0,0,1)</f>
        <v>1</v>
      </c>
      <c r="BT29" s="17">
        <f>IF('price change (2)'!BT29&lt;=0,0,1)</f>
        <v>0</v>
      </c>
      <c r="BU29" s="17">
        <f>IF('price change (2)'!BU29&lt;=0,0,1)</f>
        <v>0</v>
      </c>
      <c r="BV29" s="17">
        <f>IF('price change (2)'!BV29&lt;=0,0,1)</f>
        <v>0</v>
      </c>
      <c r="BW29" s="17">
        <f>IF('price change (2)'!BW29&lt;=0,0,1)</f>
        <v>1</v>
      </c>
      <c r="BX29" s="17">
        <f>IF('price change (2)'!BX29&lt;=0,0,1)</f>
        <v>0</v>
      </c>
      <c r="BY29" s="17">
        <f>IF('price change (2)'!BY29&lt;=0,0,1)</f>
        <v>1</v>
      </c>
      <c r="BZ29" s="17">
        <f>IF('price change (2)'!BZ29&lt;=0,0,1)</f>
        <v>0</v>
      </c>
      <c r="CA29" s="17">
        <f>IF('price change (2)'!CA29&lt;=0,0,1)</f>
        <v>0</v>
      </c>
      <c r="CB29" s="17">
        <f>IF('price change (2)'!CB29&lt;=0,0,1)</f>
        <v>0</v>
      </c>
      <c r="CC29" s="17">
        <f>IF('price change (2)'!CC29&lt;=0,0,1)</f>
        <v>0</v>
      </c>
      <c r="CD29" s="17">
        <f>IF('price change (2)'!CD29&lt;=0,0,1)</f>
        <v>0</v>
      </c>
      <c r="CE29" s="17">
        <f>IF('price change (2)'!CE29&lt;=0,0,1)</f>
        <v>0</v>
      </c>
      <c r="CF29" s="17">
        <f>IF('price change (2)'!CF29&lt;=0,0,1)</f>
        <v>0</v>
      </c>
      <c r="CG29" s="17">
        <f>IF('price change (2)'!CG29&lt;=0,0,1)</f>
        <v>1</v>
      </c>
      <c r="CH29" s="17">
        <f>IF('price change (2)'!CH29&lt;=0,0,1)</f>
        <v>1</v>
      </c>
      <c r="CI29" s="17">
        <f>IF('price change (2)'!CI29&lt;=0,0,1)</f>
        <v>0</v>
      </c>
      <c r="CJ29" s="17">
        <f>IF('price change (2)'!CJ29&lt;=0,0,1)</f>
        <v>0</v>
      </c>
      <c r="CK29" s="17">
        <f>IF('price change (2)'!CK29&lt;=0,0,1)</f>
        <v>0</v>
      </c>
      <c r="CL29" s="17">
        <f>IF('price change (2)'!CL29&lt;=0,0,1)</f>
        <v>0</v>
      </c>
      <c r="CM29" s="17">
        <f>IF('price change (2)'!CM29&lt;=0,0,1)</f>
        <v>0</v>
      </c>
      <c r="CN29" s="17">
        <f>IF('price change (2)'!CN29&lt;=0,0,1)</f>
        <v>1</v>
      </c>
      <c r="CO29" s="17">
        <f>IF('price change (2)'!CO29&lt;=0,0,1)</f>
        <v>0</v>
      </c>
      <c r="CP29" s="17">
        <f>IF('price change (2)'!CP29&lt;=0,0,1)</f>
        <v>1</v>
      </c>
      <c r="CQ29" s="17">
        <f>IF('price change (2)'!CQ29&lt;=0,0,1)</f>
        <v>1</v>
      </c>
      <c r="CR29" s="17">
        <f>IF('price change (2)'!CR29&lt;=0,0,1)</f>
        <v>1</v>
      </c>
      <c r="CS29" s="17">
        <f>IF('price change (2)'!CS29&lt;=0,0,1)</f>
        <v>1</v>
      </c>
      <c r="CT29" s="17">
        <f>IF('price change (2)'!CT29&lt;=0,0,1)</f>
        <v>0</v>
      </c>
      <c r="CU29" s="17">
        <f>IF('price change (2)'!CU29&lt;=0,0,1)</f>
        <v>0</v>
      </c>
      <c r="CV29" s="17">
        <f>IF('price change (2)'!CV29&lt;=0,0,1)</f>
        <v>0</v>
      </c>
      <c r="CW29" s="17">
        <f>IF('price change (2)'!CW29&lt;=0,0,1)</f>
        <v>0</v>
      </c>
      <c r="CX29" s="17">
        <f>IF('price change (2)'!CX29&lt;=0,0,1)</f>
        <v>0</v>
      </c>
      <c r="CY29" s="17">
        <f>IF('price change (2)'!CY29&lt;=0,0,1)</f>
        <v>0</v>
      </c>
      <c r="CZ29" s="17">
        <f>IF('price change (2)'!CZ29&lt;=0,0,1)</f>
        <v>0</v>
      </c>
      <c r="DA29" s="17">
        <f>IF('price change (2)'!DA29&lt;=0,0,1)</f>
        <v>1</v>
      </c>
      <c r="DB29" s="17">
        <f>IF('price change (2)'!DB29&lt;=0,0,1)</f>
        <v>0</v>
      </c>
      <c r="DC29" s="17">
        <f>IF('price change (2)'!DC29&lt;=0,0,1)</f>
        <v>1</v>
      </c>
      <c r="DD29" s="17">
        <f>IF('price change (2)'!DD29&lt;=0,0,1)</f>
        <v>1</v>
      </c>
      <c r="DE29" s="17">
        <f>IF('price change (2)'!DE29&lt;=0,0,1)</f>
        <v>0</v>
      </c>
      <c r="DF29" s="17">
        <f>IF('price change (2)'!DF29&lt;=0,0,1)</f>
        <v>0</v>
      </c>
      <c r="DG29" s="17">
        <f>IF('price change (2)'!DG29&lt;=0,0,1)</f>
        <v>0</v>
      </c>
      <c r="DH29" s="17">
        <f>IF('price change (2)'!DH29&lt;=0,0,1)</f>
        <v>0</v>
      </c>
      <c r="DI29" s="17">
        <f>IF('price change (2)'!DI29&lt;=0,0,1)</f>
        <v>1</v>
      </c>
      <c r="DJ29" s="17">
        <f>IF('price change (2)'!DJ29&lt;=0,0,1)</f>
        <v>1</v>
      </c>
      <c r="DK29" s="17">
        <f>IF('price change (2)'!DK29&lt;=0,0,1)</f>
        <v>1</v>
      </c>
      <c r="DL29" s="17">
        <f>IF('price change (2)'!DL29&lt;=0,0,1)</f>
        <v>1</v>
      </c>
      <c r="DM29" s="17">
        <f>IF('price change (2)'!DM29&lt;=0,0,1)</f>
        <v>1</v>
      </c>
      <c r="DN29" s="17">
        <f>IF('price change (2)'!DN29&lt;=0,0,1)</f>
        <v>0</v>
      </c>
      <c r="DO29" s="17">
        <f>IF('price change (2)'!DO29&lt;=0,0,1)</f>
        <v>1</v>
      </c>
      <c r="DP29" s="17">
        <f>IF('price change (2)'!DP29&lt;=0,0,1)</f>
        <v>1</v>
      </c>
      <c r="DQ29" s="17">
        <f>IF('price change (2)'!DQ29&lt;=0,0,1)</f>
        <v>0</v>
      </c>
      <c r="DR29" s="17">
        <f>IF('price change (2)'!DR29&lt;=0,0,1)</f>
        <v>1</v>
      </c>
      <c r="DS29" s="17">
        <f>IF('price change (2)'!DS29&lt;=0,0,1)</f>
        <v>1</v>
      </c>
      <c r="DT29" s="17">
        <f>IF('price change (2)'!DT29&lt;=0,0,1)</f>
        <v>1</v>
      </c>
      <c r="DU29" s="17">
        <f>IF('price change (2)'!DU29&lt;=0,0,1)</f>
        <v>0</v>
      </c>
      <c r="DV29" s="17">
        <f>IF('price change (2)'!DV29&lt;=0,0,1)</f>
        <v>1</v>
      </c>
      <c r="DW29" s="17">
        <f>IF('price change (2)'!DW29&lt;=0,0,1)</f>
        <v>1</v>
      </c>
      <c r="DX29" s="17">
        <f>IF('price change (2)'!DX29&lt;=0,0,1)</f>
        <v>0</v>
      </c>
      <c r="DY29" s="17">
        <f>IF('price change (2)'!DY29&lt;=0,0,1)</f>
        <v>1</v>
      </c>
      <c r="DZ29" s="17">
        <f>IF('price change (2)'!DZ29&lt;=0,0,1)</f>
        <v>1</v>
      </c>
      <c r="EA29" s="17">
        <f>IF('price change (2)'!EA29&lt;=0,0,1)</f>
        <v>1</v>
      </c>
      <c r="EB29" s="17">
        <f>IF('price change (2)'!EB29&lt;=0,0,1)</f>
        <v>0</v>
      </c>
      <c r="EC29" s="17">
        <f>IF('price change (2)'!EC29&lt;=0,0,1)</f>
        <v>0</v>
      </c>
      <c r="ED29" s="17">
        <f>IF('price change (2)'!ED29&lt;=0,0,1)</f>
        <v>0</v>
      </c>
      <c r="EE29" s="17">
        <f>IF('price change (2)'!EE29&lt;=0,0,1)</f>
        <v>1</v>
      </c>
      <c r="EF29" s="17">
        <f>IF('price change (2)'!EF29&lt;=0,0,1)</f>
        <v>0</v>
      </c>
      <c r="EG29" s="17">
        <f>IF('price change (2)'!EG29&lt;=0,0,1)</f>
        <v>0</v>
      </c>
      <c r="EH29" s="17">
        <f>IF('price change (2)'!EH29&lt;=0,0,1)</f>
        <v>1</v>
      </c>
      <c r="EI29" s="17">
        <f>IF('price change (2)'!EI29&lt;=0,0,1)</f>
        <v>0</v>
      </c>
      <c r="EJ29" s="17">
        <f>IF('price change (2)'!EJ29&lt;=0,0,1)</f>
        <v>1</v>
      </c>
      <c r="EK29" s="17">
        <f>IF('price change (2)'!EK29&lt;=0,0,1)</f>
        <v>0</v>
      </c>
      <c r="EL29" s="17">
        <f>IF('price change (2)'!EL29&lt;=0,0,1)</f>
        <v>0</v>
      </c>
      <c r="EM29" s="17">
        <f>IF('price change (2)'!EM29&lt;=0,0,1)</f>
        <v>1</v>
      </c>
      <c r="EN29" s="17">
        <f>IF('price change (2)'!EN29&lt;=0,0,1)</f>
        <v>0</v>
      </c>
      <c r="EO29" s="17">
        <f>IF('price change (2)'!EO29&lt;=0,0,1)</f>
        <v>1</v>
      </c>
      <c r="EP29" s="17">
        <f>IF('price change (2)'!EP29&lt;=0,0,1)</f>
        <v>0</v>
      </c>
      <c r="EQ29" s="17">
        <f>IF('price change (2)'!EQ29&lt;=0,0,1)</f>
        <v>0</v>
      </c>
      <c r="ER29" s="17">
        <f>IF('price change (2)'!ER29&lt;=0,0,1)</f>
        <v>1</v>
      </c>
      <c r="ES29" s="17">
        <f>IF('price change (2)'!ES29&lt;=0,0,1)</f>
        <v>0</v>
      </c>
      <c r="ET29" s="17">
        <f>IF('price change (2)'!ET29&lt;=0,0,1)</f>
        <v>0</v>
      </c>
      <c r="EU29" s="17">
        <f>IF('price change (2)'!EU29&lt;=0,0,1)</f>
        <v>0</v>
      </c>
      <c r="EV29" s="17">
        <f>IF('price change (2)'!EV29&lt;=0,0,1)</f>
        <v>1</v>
      </c>
      <c r="EW29" s="17">
        <f>IF('price change (2)'!EW29&lt;=0,0,1)</f>
        <v>1</v>
      </c>
      <c r="EX29" s="17">
        <f>IF('price change (2)'!EX29&lt;=0,0,1)</f>
        <v>0</v>
      </c>
      <c r="EY29" s="17">
        <f>IF('price change (2)'!EY29&lt;=0,0,1)</f>
        <v>0</v>
      </c>
      <c r="EZ29" s="17">
        <f>IF('price change (2)'!EZ29&lt;=0,0,1)</f>
        <v>0</v>
      </c>
      <c r="FA29" s="17">
        <f>IF('price change (2)'!FA29&lt;=0,0,1)</f>
        <v>1</v>
      </c>
      <c r="FB29" s="17">
        <f>IF('price change (2)'!FB29&lt;=0,0,1)</f>
        <v>0</v>
      </c>
      <c r="FC29" s="17">
        <f>IF('price change (2)'!FC29&lt;=0,0,1)</f>
        <v>0</v>
      </c>
      <c r="FD29" s="17">
        <f>IF('price change (2)'!FD29&lt;=0,0,1)</f>
        <v>0</v>
      </c>
      <c r="FE29" s="17">
        <f>IF('price change (2)'!FE29&lt;=0,0,1)</f>
        <v>1</v>
      </c>
      <c r="FF29" s="17">
        <f>IF('price change (2)'!FF29&lt;=0,0,1)</f>
        <v>1</v>
      </c>
      <c r="FG29" s="17">
        <f>IF('price change (2)'!FG29&lt;=0,0,1)</f>
        <v>1</v>
      </c>
      <c r="FH29" s="17">
        <f>IF('price change (2)'!FH29&lt;=0,0,1)</f>
        <v>0</v>
      </c>
      <c r="FI29" s="17">
        <f>IF('price change (2)'!FI29&lt;=0,0,1)</f>
        <v>0</v>
      </c>
      <c r="FJ29" s="17">
        <f>IF('price change (2)'!FJ29&lt;=0,0,1)</f>
        <v>0</v>
      </c>
      <c r="FK29" s="17">
        <f>IF('price change (2)'!FK29&lt;=0,0,1)</f>
        <v>1</v>
      </c>
      <c r="FL29" s="17">
        <f>IF('price change (2)'!FL29&lt;=0,0,1)</f>
        <v>0</v>
      </c>
      <c r="FM29" s="17">
        <f>IF('price change (2)'!FM29&lt;=0,0,1)</f>
        <v>0</v>
      </c>
      <c r="FN29" s="17">
        <f>IF('price change (2)'!FN29&lt;=0,0,1)</f>
        <v>1</v>
      </c>
      <c r="FO29" s="17">
        <f>IF('price change (2)'!FO29&lt;=0,0,1)</f>
        <v>0</v>
      </c>
      <c r="FP29" s="17">
        <f>IF('price change (2)'!FP29&lt;=0,0,1)</f>
        <v>1</v>
      </c>
      <c r="FQ29" s="17">
        <f>IF('price change (2)'!FQ29&lt;=0,0,1)</f>
        <v>1</v>
      </c>
      <c r="FR29" s="17">
        <f>IF('price change (2)'!FR29&lt;=0,0,1)</f>
        <v>0</v>
      </c>
      <c r="FS29" s="17">
        <f>IF('price change (2)'!FS29&lt;=0,0,1)</f>
        <v>1</v>
      </c>
      <c r="FT29" s="17">
        <f>IF('price change (2)'!FT29&lt;=0,0,1)</f>
        <v>1</v>
      </c>
      <c r="FU29" s="17">
        <f>IF('price change (2)'!FU29&lt;=0,0,1)</f>
        <v>1</v>
      </c>
      <c r="FV29" s="17">
        <f>IF('price change (2)'!FV29&lt;=0,0,1)</f>
        <v>0</v>
      </c>
      <c r="FW29" s="17">
        <f>IF('price change (2)'!FW29&lt;=0,0,1)</f>
        <v>0</v>
      </c>
      <c r="FX29" s="17">
        <f>IF('price change (2)'!FX29&lt;=0,0,1)</f>
        <v>0</v>
      </c>
      <c r="FY29" s="17">
        <f>IF('price change (2)'!FY29&lt;=0,0,1)</f>
        <v>1</v>
      </c>
      <c r="FZ29" s="17">
        <f>IF('price change (2)'!FZ29&lt;=0,0,1)</f>
        <v>0</v>
      </c>
      <c r="GA29" s="17">
        <f>IF('price change (2)'!GA29&lt;=0,0,1)</f>
        <v>0</v>
      </c>
      <c r="GB29" s="17">
        <f>IF('price change (2)'!GB29&lt;=0,0,1)</f>
        <v>0</v>
      </c>
      <c r="GC29" s="17">
        <f>IF('price change (2)'!GC29&lt;=0,0,1)</f>
        <v>0</v>
      </c>
      <c r="GD29" s="17">
        <f>IF('price change (2)'!GD29&lt;=0,0,1)</f>
        <v>1</v>
      </c>
      <c r="GE29" s="17">
        <f>IF('price change (2)'!GE29&lt;=0,0,1)</f>
        <v>1</v>
      </c>
      <c r="GF29" s="17">
        <f>IF('price change (2)'!GF29&lt;=0,0,1)</f>
        <v>0</v>
      </c>
      <c r="GG29" s="17">
        <f>IF('price change (2)'!GG29&lt;=0,0,1)</f>
        <v>0</v>
      </c>
      <c r="GH29" s="17">
        <f>IF('price change (2)'!GH29&lt;=0,0,1)</f>
        <v>1</v>
      </c>
      <c r="GI29" s="17">
        <f>IF('price change (2)'!GI29&lt;=0,0,1)</f>
        <v>0</v>
      </c>
      <c r="GJ29" s="17">
        <f>IF('price change (2)'!GJ29&lt;=0,0,1)</f>
        <v>1</v>
      </c>
      <c r="GK29" s="17">
        <f>IF('price change (2)'!GK29&lt;=0,0,1)</f>
        <v>1</v>
      </c>
      <c r="GL29" s="17">
        <f>IF('price change (2)'!GL29&lt;=0,0,1)</f>
        <v>0</v>
      </c>
      <c r="GM29" s="17">
        <f>IF('price change (2)'!GM29&lt;=0,0,1)</f>
        <v>0</v>
      </c>
      <c r="GN29" s="17">
        <f>IF('price change (2)'!GN29&lt;=0,0,1)</f>
        <v>1</v>
      </c>
      <c r="GO29" s="17">
        <f>IF('price change (2)'!GO29&lt;=0,0,1)</f>
        <v>1</v>
      </c>
      <c r="GP29" s="17">
        <f>IF('price change (2)'!GP29&lt;=0,0,1)</f>
        <v>1</v>
      </c>
      <c r="GQ29" s="17">
        <f>IF('price change (2)'!GQ29&lt;=0,0,1)</f>
        <v>1</v>
      </c>
      <c r="GR29" s="17">
        <f>IF('price change (2)'!GR29&lt;=0,0,1)</f>
        <v>0</v>
      </c>
      <c r="GS29" s="17">
        <f>IF('price change (2)'!GS29&lt;=0,0,1)</f>
        <v>0</v>
      </c>
      <c r="GT29" s="17">
        <f>IF('price change (2)'!GT29&lt;=0,0,1)</f>
        <v>1</v>
      </c>
      <c r="GU29" s="17">
        <f>IF('price change (2)'!GU29&lt;=0,0,1)</f>
        <v>1</v>
      </c>
      <c r="GV29" s="17">
        <f>IF('price change (2)'!GV29&lt;=0,0,1)</f>
        <v>0</v>
      </c>
      <c r="GW29" s="17">
        <f>IF('price change (2)'!GW29&lt;=0,0,1)</f>
        <v>0</v>
      </c>
      <c r="GX29" s="17">
        <f>IF('price change (2)'!GX29&lt;=0,0,1)</f>
        <v>1</v>
      </c>
      <c r="GY29" s="17">
        <f>IF('price change (2)'!GY29&lt;=0,0,1)</f>
        <v>0</v>
      </c>
      <c r="GZ29" s="17">
        <f>IF('price change (2)'!GZ29&lt;=0,0,1)</f>
        <v>0</v>
      </c>
      <c r="HA29" s="17">
        <f>IF('price change (2)'!HA29&lt;=0,0,1)</f>
        <v>1</v>
      </c>
      <c r="HB29" s="17">
        <f>IF('price change (2)'!HB29&lt;=0,0,1)</f>
        <v>0</v>
      </c>
      <c r="HC29" s="17">
        <f>IF('price change (2)'!HC29&lt;=0,0,1)</f>
        <v>0</v>
      </c>
      <c r="HD29" s="17">
        <f>IF('price change (2)'!HD29&lt;=0,0,1)</f>
        <v>0</v>
      </c>
      <c r="HE29" s="17">
        <f>IF('price change (2)'!HE29&lt;=0,0,1)</f>
        <v>0</v>
      </c>
      <c r="HF29" s="17">
        <f>IF('price change (2)'!HF29&lt;=0,0,1)</f>
        <v>0</v>
      </c>
      <c r="HG29" s="17">
        <f>IF('price change (2)'!HG29&lt;=0,0,1)</f>
        <v>1</v>
      </c>
      <c r="HH29" s="17">
        <f>IF('price change (2)'!HH29&lt;=0,0,1)</f>
        <v>0</v>
      </c>
      <c r="HI29" s="17">
        <f>IF('price change (2)'!HI29&lt;=0,0,1)</f>
        <v>0</v>
      </c>
      <c r="HJ29" s="17">
        <f>IF('price change (2)'!HJ29&lt;=0,0,1)</f>
        <v>1</v>
      </c>
      <c r="HK29" s="17">
        <f>IF('price change (2)'!HK29&lt;=0,0,1)</f>
        <v>1</v>
      </c>
      <c r="HL29" s="17">
        <f>IF('price change (2)'!HL29&lt;=0,0,1)</f>
        <v>1</v>
      </c>
      <c r="HM29" s="17">
        <f>IF('price change (2)'!HM29&lt;=0,0,1)</f>
        <v>0</v>
      </c>
      <c r="HN29" s="17">
        <f>IF('price change (2)'!HN29&lt;=0,0,1)</f>
        <v>1</v>
      </c>
      <c r="HO29" s="17">
        <f>IF('price change (2)'!HO29&lt;=0,0,1)</f>
        <v>0</v>
      </c>
      <c r="HP29" s="17">
        <f>IF('price change (2)'!HP29&lt;=0,0,1)</f>
        <v>0</v>
      </c>
      <c r="HQ29" s="17">
        <f>IF('price change (2)'!HQ29&lt;=0,0,1)</f>
        <v>0</v>
      </c>
      <c r="HR29" s="17">
        <f>IF('price change (2)'!HR29&lt;=0,0,1)</f>
        <v>1</v>
      </c>
      <c r="HS29" s="17">
        <f>IF('price change (2)'!HS29&lt;=0,0,1)</f>
        <v>1</v>
      </c>
      <c r="HT29" s="17">
        <f>IF('price change (2)'!HT29&lt;=0,0,1)</f>
        <v>0</v>
      </c>
      <c r="HU29" s="17">
        <f>IF('price change (2)'!HU29&lt;=0,0,1)</f>
        <v>1</v>
      </c>
      <c r="HV29" s="17">
        <f>IF('price change (2)'!HV29&lt;=0,0,1)</f>
        <v>0</v>
      </c>
      <c r="HW29" s="17">
        <f>IF('price change (2)'!HW29&lt;=0,0,1)</f>
        <v>1</v>
      </c>
      <c r="HX29" s="17">
        <f>IF('price change (2)'!HX29&lt;=0,0,1)</f>
        <v>1</v>
      </c>
      <c r="HY29" s="17">
        <f>IF('price change (2)'!HY29&lt;=0,0,1)</f>
        <v>0</v>
      </c>
      <c r="HZ29" s="17">
        <f>IF('price change (2)'!HZ29&lt;=0,0,1)</f>
        <v>0</v>
      </c>
      <c r="IA29" s="17">
        <f>IF('price change (2)'!IA29&lt;=0,0,1)</f>
        <v>1</v>
      </c>
      <c r="IB29" s="17">
        <f>IF('price change (2)'!IB29&lt;=0,0,1)</f>
        <v>1</v>
      </c>
      <c r="IC29" s="17">
        <f>IF('price change (2)'!IC29&lt;=0,0,1)</f>
        <v>0</v>
      </c>
      <c r="ID29" s="17">
        <f>IF('price change (2)'!ID29&lt;=0,0,1)</f>
        <v>0</v>
      </c>
      <c r="IE29" s="17">
        <f>IF('price change (2)'!IE29&lt;=0,0,1)</f>
        <v>1</v>
      </c>
      <c r="IF29" s="17">
        <f>IF('price change (2)'!IF29&lt;=0,0,1)</f>
        <v>0</v>
      </c>
      <c r="IG29" s="17">
        <f>IF('price change (2)'!IG29&lt;=0,0,1)</f>
        <v>1</v>
      </c>
      <c r="IH29" s="17">
        <f>IF('price change (2)'!IH29&lt;=0,0,1)</f>
        <v>0</v>
      </c>
      <c r="II29" s="17">
        <f>IF('price change (2)'!II29&lt;=0,0,1)</f>
        <v>0</v>
      </c>
      <c r="IJ29" s="17">
        <f>IF('price change (2)'!IJ29&lt;=0,0,1)</f>
        <v>1</v>
      </c>
      <c r="IK29" s="17">
        <f>IF('price change (2)'!IK29&lt;=0,0,1)</f>
        <v>1</v>
      </c>
      <c r="IL29" s="17">
        <f>IF('price change (2)'!IL29&lt;=0,0,1)</f>
        <v>0</v>
      </c>
      <c r="IM29" s="17">
        <f>IF('price change (2)'!IM29&lt;=0,0,1)</f>
        <v>0</v>
      </c>
      <c r="IN29" s="17">
        <f>IF('price change (2)'!IN29&lt;=0,0,1)</f>
        <v>0</v>
      </c>
      <c r="IO29" s="17">
        <f>IF('price change (2)'!IO29&lt;=0,0,1)</f>
        <v>0</v>
      </c>
      <c r="IP29" s="17">
        <f>IF('price change (2)'!IP29&lt;=0,0,1)</f>
        <v>0</v>
      </c>
      <c r="IQ29" s="17">
        <f>IF('price change (2)'!IQ29&lt;=0,0,1)</f>
        <v>1</v>
      </c>
      <c r="IR29" s="17">
        <f>IF('price change (2)'!IR29&lt;=0,0,1)</f>
        <v>0</v>
      </c>
      <c r="IS29" s="17">
        <f>IF('price change (2)'!IS29&lt;=0,0,1)</f>
        <v>0</v>
      </c>
      <c r="IT29" s="17">
        <f>IF('price change (2)'!IT29&lt;=0,0,1)</f>
        <v>1</v>
      </c>
      <c r="IU29" s="17">
        <f>IF('price change (2)'!IU29&lt;=0,0,1)</f>
        <v>1</v>
      </c>
      <c r="IV29" s="17">
        <f>IF('price change (2)'!IV29&lt;=0,0,1)</f>
        <v>0</v>
      </c>
      <c r="IW29" s="17">
        <f>IF('price change (2)'!IW29&lt;=0,0,1)</f>
        <v>0</v>
      </c>
      <c r="IX29" s="17">
        <f>IF('price change (2)'!IX29&lt;=0,0,1)</f>
        <v>1</v>
      </c>
      <c r="IY29" s="17">
        <f>IF('price change (2)'!IY29&lt;=0,0,1)</f>
        <v>0</v>
      </c>
      <c r="IZ29" s="17">
        <f>IF('price change (2)'!IZ29&lt;=0,0,1)</f>
        <v>0</v>
      </c>
      <c r="JA29" s="17">
        <f>IF('price change (2)'!JA29&lt;=0,0,1)</f>
        <v>1</v>
      </c>
      <c r="JB29" s="17">
        <f>IF('price change (2)'!JB29&lt;=0,0,1)</f>
        <v>0</v>
      </c>
      <c r="JC29" s="17">
        <f>IF('price change (2)'!JC29&lt;=0,0,1)</f>
        <v>0</v>
      </c>
      <c r="JD29" s="17">
        <f>IF('price change (2)'!JD29&lt;=0,0,1)</f>
        <v>0</v>
      </c>
      <c r="JE29" s="17">
        <f>IF('price change (2)'!JE29&lt;=0,0,1)</f>
        <v>0</v>
      </c>
      <c r="JF29" s="17">
        <f>IF('price change (2)'!JF29&lt;=0,0,1)</f>
        <v>0</v>
      </c>
      <c r="JG29" s="17">
        <f>IF('price change (2)'!JG29&lt;=0,0,1)</f>
        <v>1</v>
      </c>
      <c r="JH29" s="17">
        <f>IF('price change (2)'!JH29&lt;=0,0,1)</f>
        <v>1</v>
      </c>
      <c r="JI29" s="17">
        <f>IF('price change (2)'!JI29&lt;=0,0,1)</f>
        <v>0</v>
      </c>
      <c r="JJ29" s="17">
        <f>IF('price change (2)'!JJ29&lt;=0,0,1)</f>
        <v>1</v>
      </c>
      <c r="JK29" s="17">
        <f>IF('price change (2)'!JK29&lt;=0,0,1)</f>
        <v>0</v>
      </c>
      <c r="JL29" s="17">
        <f>IF('price change (2)'!JL29&lt;=0,0,1)</f>
        <v>1</v>
      </c>
      <c r="JM29" s="17">
        <f>IF('price change (2)'!JM29&lt;=0,0,1)</f>
        <v>1</v>
      </c>
      <c r="JN29" s="17">
        <f>IF('price change (2)'!JN29&lt;=0,0,1)</f>
        <v>1</v>
      </c>
      <c r="JO29" s="17">
        <f>IF('price change (2)'!JO29&lt;=0,0,1)</f>
        <v>0</v>
      </c>
      <c r="JP29" s="17">
        <f>IF('price change (2)'!JP29&lt;=0,0,1)</f>
        <v>0</v>
      </c>
      <c r="JQ29" s="17">
        <f>IF('price change (2)'!JQ29&lt;=0,0,1)</f>
        <v>1</v>
      </c>
      <c r="JR29" s="17">
        <f>IF('price change (2)'!JR29&lt;=0,0,1)</f>
        <v>1</v>
      </c>
      <c r="JS29" s="17">
        <f>IF('price change (2)'!JS29&lt;=0,0,1)</f>
        <v>1</v>
      </c>
      <c r="JT29" s="17">
        <f>IF('price change (2)'!JT29&lt;=0,0,1)</f>
        <v>1</v>
      </c>
      <c r="JU29" s="17">
        <f>IF('price change (2)'!JU29&lt;=0,0,1)</f>
        <v>0</v>
      </c>
      <c r="JV29" s="17">
        <f>IF('price change (2)'!JV29&lt;=0,0,1)</f>
        <v>0</v>
      </c>
      <c r="JW29" s="17">
        <f>IF('price change (2)'!JW29&lt;=0,0,1)</f>
        <v>1</v>
      </c>
      <c r="JX29" s="17">
        <f>IF('price change (2)'!JX29&lt;=0,0,1)</f>
        <v>0</v>
      </c>
      <c r="JY29" s="17">
        <f>IF('price change (2)'!JY29&lt;=0,0,1)</f>
        <v>0</v>
      </c>
      <c r="JZ29" s="17">
        <f>IF('price change (2)'!JZ29&lt;=0,0,1)</f>
        <v>1</v>
      </c>
      <c r="KA29" s="17">
        <f>IF('price change (2)'!KA29&lt;=0,0,1)</f>
        <v>1</v>
      </c>
      <c r="KB29" s="17">
        <f>IF('price change (2)'!KB29&lt;=0,0,1)</f>
        <v>0</v>
      </c>
      <c r="KC29" s="17">
        <f>IF('price change (2)'!KC29&lt;=0,0,1)</f>
        <v>0</v>
      </c>
      <c r="KD29" s="17">
        <f>IF('price change (2)'!KD29&lt;=0,0,1)</f>
        <v>1</v>
      </c>
      <c r="KE29" s="17">
        <f>IF('price change (2)'!KE29&lt;=0,0,1)</f>
        <v>0</v>
      </c>
      <c r="KF29" s="17">
        <f>IF('price change (2)'!KF29&lt;=0,0,1)</f>
        <v>0</v>
      </c>
      <c r="KG29" s="17">
        <f>IF('price change (2)'!KG29&lt;=0,0,1)</f>
        <v>1</v>
      </c>
      <c r="KH29" s="17">
        <f>IF('price change (2)'!KH29&lt;=0,0,1)</f>
        <v>0</v>
      </c>
      <c r="KI29" s="17">
        <f>IF('price change (2)'!KI29&lt;=0,0,1)</f>
        <v>0</v>
      </c>
      <c r="KJ29" s="17">
        <f>IF('price change (2)'!KJ29&lt;=0,0,1)</f>
        <v>0</v>
      </c>
      <c r="KK29" s="17">
        <f>IF('price change (2)'!KK29&lt;=0,0,1)</f>
        <v>0</v>
      </c>
      <c r="KL29" s="17">
        <f>IF('price change (2)'!KL29&lt;=0,0,1)</f>
        <v>1</v>
      </c>
      <c r="KM29" s="17">
        <f>IF('price change (2)'!KM29&lt;=0,0,1)</f>
        <v>0</v>
      </c>
      <c r="KN29" s="17">
        <f>IF('price change (2)'!KN29&lt;=0,0,1)</f>
        <v>0</v>
      </c>
      <c r="KO29" s="17">
        <f>IF('price change (2)'!KO29&lt;=0,0,1)</f>
        <v>0</v>
      </c>
      <c r="KP29" s="17">
        <f>IF('price change (2)'!KP29&lt;=0,0,1)</f>
        <v>0</v>
      </c>
      <c r="KQ29" s="17">
        <f>IF('price change (2)'!KQ29&lt;=0,0,1)</f>
        <v>0</v>
      </c>
      <c r="KR29" s="17">
        <f>IF('price change (2)'!KR29&lt;=0,0,1)</f>
        <v>1</v>
      </c>
      <c r="KS29" s="17">
        <f>IF('price change (2)'!KS29&lt;=0,0,1)</f>
        <v>0</v>
      </c>
      <c r="KT29" s="17">
        <f>IF('price change (2)'!KT29&lt;=0,0,1)</f>
        <v>1</v>
      </c>
      <c r="KU29" s="17">
        <f>IF('price change (2)'!KU29&lt;=0,0,1)</f>
        <v>0</v>
      </c>
      <c r="KV29" s="17">
        <f>IF('price change (2)'!KV29&lt;=0,0,1)</f>
        <v>0</v>
      </c>
      <c r="KW29" s="17">
        <f>IF('price change (2)'!KW29&lt;=0,0,1)</f>
        <v>1</v>
      </c>
      <c r="KX29" s="17">
        <f>IF('price change (2)'!KX29&lt;=0,0,1)</f>
        <v>1</v>
      </c>
      <c r="KY29" s="17">
        <f>IF('price change (2)'!KY29&lt;=0,0,1)</f>
        <v>0</v>
      </c>
      <c r="KZ29" s="17">
        <f>IF('price change (2)'!KZ29&lt;=0,0,1)</f>
        <v>0</v>
      </c>
      <c r="LA29" s="17">
        <f>IF('price change (2)'!LA29&lt;=0,0,1)</f>
        <v>1</v>
      </c>
      <c r="LB29" s="17">
        <f>IF('price change (2)'!LB29&lt;=0,0,1)</f>
        <v>1</v>
      </c>
      <c r="LC29" s="17">
        <f>IF('price change (2)'!LC29&lt;=0,0,1)</f>
        <v>0</v>
      </c>
      <c r="LD29" s="17">
        <f>IF('price change (2)'!LD29&lt;=0,0,1)</f>
        <v>1</v>
      </c>
      <c r="LE29" s="17">
        <f>IF('price change (2)'!LE29&lt;=0,0,1)</f>
        <v>0</v>
      </c>
      <c r="LF29" s="17">
        <f>IF('price change (2)'!LF29&lt;=0,0,1)</f>
        <v>0</v>
      </c>
      <c r="LG29" s="17">
        <f>IF('price change (2)'!LG29&lt;=0,0,1)</f>
        <v>0</v>
      </c>
      <c r="LH29" s="17">
        <f>IF('price change (2)'!LH29&lt;=0,0,1)</f>
        <v>0</v>
      </c>
      <c r="LI29" s="17">
        <f>IF('price change (2)'!LI29&lt;=0,0,1)</f>
        <v>0</v>
      </c>
      <c r="LJ29" s="17">
        <f>IF('price change (2)'!LJ29&lt;=0,0,1)</f>
        <v>1</v>
      </c>
      <c r="LK29" s="17">
        <f>IF('price change (2)'!LK29&lt;=0,0,1)</f>
        <v>0</v>
      </c>
      <c r="LL29" s="17">
        <f>IF('price change (2)'!LL29&lt;=0,0,1)</f>
        <v>1</v>
      </c>
      <c r="LM29" s="17">
        <f>IF('price change (2)'!LM29&lt;=0,0,1)</f>
        <v>1</v>
      </c>
      <c r="LN29" s="17">
        <f>IF('price change (2)'!LN29&lt;=0,0,1)</f>
        <v>1</v>
      </c>
      <c r="LO29" s="17">
        <f>IF('price change (2)'!LO29&lt;=0,0,1)</f>
        <v>1</v>
      </c>
      <c r="LP29" s="17">
        <f>IF('price change (2)'!LP29&lt;=0,0,1)</f>
        <v>1</v>
      </c>
      <c r="LQ29" s="17">
        <f>IF('price change (2)'!LQ29&lt;=0,0,1)</f>
        <v>1</v>
      </c>
      <c r="LR29" s="17">
        <f>IF('price change (2)'!LR29&lt;=0,0,1)</f>
        <v>0</v>
      </c>
      <c r="LS29" s="17">
        <f>IF('price change (2)'!LS29&lt;=0,0,1)</f>
        <v>1</v>
      </c>
      <c r="LT29" s="17">
        <f>IF('price change (2)'!LT29&lt;=0,0,1)</f>
        <v>0</v>
      </c>
      <c r="LU29" s="17">
        <f>IF('price change (2)'!LU29&lt;=0,0,1)</f>
        <v>0</v>
      </c>
      <c r="LV29" s="17">
        <f>IF('price change (2)'!LV29&lt;=0,0,1)</f>
        <v>0</v>
      </c>
      <c r="LW29" s="17">
        <f>IF('price change (2)'!LW29&lt;=0,0,1)</f>
        <v>0</v>
      </c>
      <c r="LX29" s="17">
        <f>IF('price change (2)'!LX29&lt;=0,0,1)</f>
        <v>1</v>
      </c>
      <c r="LY29" s="17">
        <f>IF('price change (2)'!LY29&lt;=0,0,1)</f>
        <v>1</v>
      </c>
      <c r="LZ29" s="17">
        <f>IF('price change (2)'!LZ29&lt;=0,0,1)</f>
        <v>0</v>
      </c>
      <c r="MA29" s="17">
        <f>IF('price change (2)'!MA29&lt;=0,0,1)</f>
        <v>1</v>
      </c>
      <c r="MB29" s="17">
        <f>IF('price change (2)'!MB29&lt;=0,0,1)</f>
        <v>0</v>
      </c>
      <c r="MC29" s="17">
        <f>IF('price change (2)'!MC29&lt;=0,0,1)</f>
        <v>0</v>
      </c>
      <c r="MD29" s="17">
        <f>IF('price change (2)'!MD29&lt;=0,0,1)</f>
        <v>1</v>
      </c>
      <c r="ME29" s="17">
        <f>IF('price change (2)'!ME29&lt;=0,0,1)</f>
        <v>1</v>
      </c>
      <c r="MF29" s="17">
        <f>IF('price change (2)'!MF29&lt;=0,0,1)</f>
        <v>1</v>
      </c>
      <c r="MG29" s="17">
        <f>IF('price change (2)'!MG29&lt;=0,0,1)</f>
        <v>0</v>
      </c>
      <c r="MH29" s="17">
        <f>IF('price change (2)'!MH29&lt;=0,0,1)</f>
        <v>0</v>
      </c>
      <c r="MI29" s="17">
        <f>IF('price change (2)'!MI29&lt;=0,0,1)</f>
        <v>0</v>
      </c>
      <c r="MJ29" s="17">
        <f>IF('price change (2)'!MJ29&lt;=0,0,1)</f>
        <v>0</v>
      </c>
      <c r="MK29" s="17">
        <f>IF('price change (2)'!MK29&lt;=0,0,1)</f>
        <v>0</v>
      </c>
      <c r="ML29" s="17">
        <f>IF('price change (2)'!ML29&lt;=0,0,1)</f>
        <v>0</v>
      </c>
      <c r="MM29" s="17">
        <f>IF('price change (2)'!MM29&lt;=0,0,1)</f>
        <v>1</v>
      </c>
      <c r="MN29" s="17">
        <f>IF('price change (2)'!MN29&lt;=0,0,1)</f>
        <v>1</v>
      </c>
      <c r="MO29" s="17">
        <f>IF('price change (2)'!MO29&lt;=0,0,1)</f>
        <v>1</v>
      </c>
      <c r="MP29" s="17">
        <f>IF('price change (2)'!MP29&lt;=0,0,1)</f>
        <v>0</v>
      </c>
      <c r="MQ29" s="17">
        <f>IF('price change (2)'!MQ29&lt;=0,0,1)</f>
        <v>0</v>
      </c>
      <c r="MR29" s="17">
        <f>IF('price change (2)'!MR29&lt;=0,0,1)</f>
        <v>0</v>
      </c>
      <c r="MS29" s="17">
        <f>IF('price change (2)'!MS29&lt;=0,0,1)</f>
        <v>0</v>
      </c>
      <c r="MT29" s="17">
        <f>IF('price change (2)'!MT29&lt;=0,0,1)</f>
        <v>1</v>
      </c>
      <c r="MU29" s="17">
        <f>IF('price change (2)'!MU29&lt;=0,0,1)</f>
        <v>1</v>
      </c>
      <c r="MV29" s="17">
        <f>IF('price change (2)'!MV29&lt;=0,0,1)</f>
        <v>0</v>
      </c>
      <c r="MW29" s="17">
        <f>IF('price change (2)'!MW29&lt;=0,0,1)</f>
        <v>1</v>
      </c>
      <c r="MX29" s="17">
        <f>IF('price change (2)'!MX29&lt;=0,0,1)</f>
        <v>0</v>
      </c>
      <c r="MY29" s="17">
        <f>IF('price change (2)'!MY29&lt;=0,0,1)</f>
        <v>1</v>
      </c>
      <c r="MZ29" s="17">
        <f>IF('price change (2)'!MZ29&lt;=0,0,1)</f>
        <v>1</v>
      </c>
      <c r="NA29" s="17">
        <f>IF('price change (2)'!NA29&lt;=0,0,1)</f>
        <v>1</v>
      </c>
      <c r="NB29" s="17">
        <f>IF('price change (2)'!NB29&lt;=0,0,1)</f>
        <v>1</v>
      </c>
      <c r="NC29" s="17">
        <f>IF('price change (2)'!NC29&lt;=0,0,1)</f>
        <v>1</v>
      </c>
      <c r="ND29" s="17">
        <f>IF('price change (2)'!ND29&lt;=0,0,1)</f>
        <v>0</v>
      </c>
      <c r="NE29" s="17">
        <f>IF('price change (2)'!NE29&lt;=0,0,1)</f>
        <v>0</v>
      </c>
      <c r="NF29" s="17">
        <f>IF('price change (2)'!NF29&lt;=0,0,1)</f>
        <v>0</v>
      </c>
      <c r="NG29" s="17">
        <f>IF('price change (2)'!NG29&lt;=0,0,1)</f>
        <v>1</v>
      </c>
      <c r="NH29" s="17">
        <f>IF('price change (2)'!NH29&lt;=0,0,1)</f>
        <v>0</v>
      </c>
      <c r="NI29" s="17">
        <f>IF('price change (2)'!NI29&lt;=0,0,1)</f>
        <v>0</v>
      </c>
      <c r="NJ29" s="17">
        <f>IF('price change (2)'!NJ29&lt;=0,0,1)</f>
        <v>0</v>
      </c>
      <c r="NK29" s="17">
        <f>IF('price change (2)'!NK29&lt;=0,0,1)</f>
        <v>1</v>
      </c>
      <c r="NL29" s="17">
        <f>IF('price change (2)'!NL29&lt;=0,0,1)</f>
        <v>1</v>
      </c>
      <c r="NM29" s="17">
        <f>IF('price change (2)'!NM29&lt;=0,0,1)</f>
        <v>1</v>
      </c>
      <c r="NN29" s="17">
        <f>IF('price change (2)'!NN29&lt;=0,0,1)</f>
        <v>1</v>
      </c>
      <c r="NO29" s="17">
        <f>IF('price change (2)'!NO29&lt;=0,0,1)</f>
        <v>1</v>
      </c>
      <c r="NP29" s="17">
        <f>IF('price change (2)'!NP29&lt;=0,0,1)</f>
        <v>0</v>
      </c>
      <c r="NQ29" s="17">
        <f>IF('price change (2)'!NQ29&lt;=0,0,1)</f>
        <v>1</v>
      </c>
      <c r="NR29" s="17">
        <f>IF('price change (2)'!NR29&lt;=0,0,1)</f>
        <v>0</v>
      </c>
      <c r="NS29" s="17">
        <f>IF('price change (2)'!NS29&lt;=0,0,1)</f>
        <v>1</v>
      </c>
      <c r="NT29" s="17">
        <f>IF('price change (2)'!NT29&lt;=0,0,1)</f>
        <v>0</v>
      </c>
      <c r="NU29" s="17">
        <f>IF('price change (2)'!NU29&lt;=0,0,1)</f>
        <v>0</v>
      </c>
      <c r="NV29" s="17">
        <f>IF('price change (2)'!NV29&lt;=0,0,1)</f>
        <v>0</v>
      </c>
      <c r="NW29" s="17">
        <f>IF('price change (2)'!NW29&lt;=0,0,1)</f>
        <v>1</v>
      </c>
      <c r="NX29" s="17">
        <f>IF('price change (2)'!NX29&lt;=0,0,1)</f>
        <v>0</v>
      </c>
      <c r="NY29" s="17">
        <f>IF('price change (2)'!NY29&lt;=0,0,1)</f>
        <v>0</v>
      </c>
      <c r="NZ29" s="17">
        <f>IF('price change (2)'!NZ29&lt;=0,0,1)</f>
        <v>1</v>
      </c>
      <c r="OA29" s="17">
        <f>IF('price change (2)'!OA29&lt;=0,0,1)</f>
        <v>0</v>
      </c>
      <c r="OB29" s="17">
        <f>IF('price change (2)'!OB29&lt;=0,0,1)</f>
        <v>1</v>
      </c>
      <c r="OC29" s="17">
        <f>IF('price change (2)'!OC29&lt;=0,0,1)</f>
        <v>1</v>
      </c>
      <c r="OD29" s="17">
        <f>IF('price change (2)'!OD29&lt;=0,0,1)</f>
        <v>0</v>
      </c>
      <c r="OE29" s="17">
        <f>IF('price change (2)'!OE29&lt;=0,0,1)</f>
        <v>0</v>
      </c>
      <c r="OF29" s="17">
        <f>IF('price change (2)'!OF29&lt;=0,0,1)</f>
        <v>0</v>
      </c>
      <c r="OG29" s="17">
        <f>IF('price change (2)'!OG29&lt;=0,0,1)</f>
        <v>1</v>
      </c>
      <c r="OH29" s="17">
        <f>IF('price change (2)'!OH29&lt;=0,0,1)</f>
        <v>0</v>
      </c>
      <c r="OI29" s="17">
        <f>IF('price change (2)'!OI29&lt;=0,0,1)</f>
        <v>1</v>
      </c>
      <c r="OJ29" s="17">
        <f>IF('price change (2)'!OJ29&lt;=0,0,1)</f>
        <v>0</v>
      </c>
      <c r="OK29" s="17">
        <f>IF('price change (2)'!OK29&lt;=0,0,1)</f>
        <v>1</v>
      </c>
      <c r="OL29" s="17">
        <f>IF('price change (2)'!OL29&lt;=0,0,1)</f>
        <v>0</v>
      </c>
      <c r="OM29" s="17">
        <f>IF('price change (2)'!OM29&lt;=0,0,1)</f>
        <v>0</v>
      </c>
      <c r="ON29" s="17">
        <f>IF('price change (2)'!ON29&lt;=0,0,1)</f>
        <v>1</v>
      </c>
      <c r="OO29" s="17">
        <f>IF('price change (2)'!OO29&lt;=0,0,1)</f>
        <v>1</v>
      </c>
      <c r="OP29" s="17">
        <f>IF('price change (2)'!OP29&lt;=0,0,1)</f>
        <v>0</v>
      </c>
      <c r="OQ29" s="17">
        <f>IF('price change (2)'!OQ29&lt;=0,0,1)</f>
        <v>0</v>
      </c>
      <c r="OR29" s="17">
        <f>IF('price change (2)'!OR29&lt;=0,0,1)</f>
        <v>1</v>
      </c>
      <c r="OS29" s="17">
        <f>IF('price change (2)'!OS29&lt;=0,0,1)</f>
        <v>1</v>
      </c>
      <c r="OT29" s="17">
        <f>IF('price change (2)'!OT29&lt;=0,0,1)</f>
        <v>0</v>
      </c>
      <c r="OU29" s="17">
        <f>IF('price change (2)'!OU29&lt;=0,0,1)</f>
        <v>1</v>
      </c>
      <c r="OV29" s="17">
        <f>IF('price change (2)'!OV29&lt;=0,0,1)</f>
        <v>0</v>
      </c>
      <c r="OW29" s="17">
        <f>IF('price change (2)'!OW29&lt;=0,0,1)</f>
        <v>1</v>
      </c>
      <c r="OX29" s="17">
        <f>IF('price change (2)'!OX29&lt;=0,0,1)</f>
        <v>0</v>
      </c>
      <c r="OY29" s="17">
        <f>IF('price change (2)'!OY29&lt;=0,0,1)</f>
        <v>0</v>
      </c>
      <c r="OZ29" s="17">
        <f>IF('price change (2)'!OZ29&lt;=0,0,1)</f>
        <v>1</v>
      </c>
      <c r="PA29" s="17">
        <f>IF('price change (2)'!PA29&lt;=0,0,1)</f>
        <v>1</v>
      </c>
      <c r="PB29" s="17">
        <f>IF('price change (2)'!PB29&lt;=0,0,1)</f>
        <v>0</v>
      </c>
      <c r="PC29" s="17">
        <f>IF('price change (2)'!PC29&lt;=0,0,1)</f>
        <v>0</v>
      </c>
      <c r="PD29" s="17">
        <f>IF('price change (2)'!PD29&lt;=0,0,1)</f>
        <v>1</v>
      </c>
      <c r="PE29" s="17">
        <f>IF('price change (2)'!PE29&lt;=0,0,1)</f>
        <v>0</v>
      </c>
      <c r="PF29" s="17">
        <f>IF('price change (2)'!PF29&lt;=0,0,1)</f>
        <v>1</v>
      </c>
      <c r="PG29" s="17">
        <f>IF('price change (2)'!PG29&lt;=0,0,1)</f>
        <v>1</v>
      </c>
      <c r="PH29" s="17">
        <f>IF('price change (2)'!PH29&lt;=0,0,1)</f>
        <v>1</v>
      </c>
      <c r="PI29" s="17">
        <f>IF('price change (2)'!PI29&lt;=0,0,1)</f>
        <v>1</v>
      </c>
      <c r="PJ29" s="17">
        <f>IF('price change (2)'!PJ29&lt;=0,0,1)</f>
        <v>0</v>
      </c>
      <c r="PK29" s="17">
        <f>IF('price change (2)'!PK29&lt;=0,0,1)</f>
        <v>0</v>
      </c>
      <c r="PL29" s="17">
        <f>IF('price change (2)'!PL29&lt;=0,0,1)</f>
        <v>0</v>
      </c>
      <c r="PM29" s="17">
        <f>IF('price change (2)'!PM29&lt;=0,0,1)</f>
        <v>1</v>
      </c>
      <c r="PN29" s="17">
        <f>IF('price change (2)'!PN29&lt;=0,0,1)</f>
        <v>0</v>
      </c>
      <c r="PO29" s="17">
        <f>IF('price change (2)'!PO29&lt;=0,0,1)</f>
        <v>1</v>
      </c>
      <c r="PP29" s="17">
        <f>IF('price change (2)'!PP29&lt;=0,0,1)</f>
        <v>0</v>
      </c>
      <c r="PQ29" s="17">
        <f>IF('price change (2)'!PQ29&lt;=0,0,1)</f>
        <v>1</v>
      </c>
      <c r="PR29" s="17">
        <f>IF('price change (2)'!PR29&lt;=0,0,1)</f>
        <v>1</v>
      </c>
      <c r="PS29" s="17">
        <f>IF('price change (2)'!PS29&lt;=0,0,1)</f>
        <v>1</v>
      </c>
      <c r="PT29" s="17">
        <f>IF('price change (2)'!PT29&lt;=0,0,1)</f>
        <v>0</v>
      </c>
      <c r="PU29" s="17">
        <f>IF('price change (2)'!PU29&lt;=0,0,1)</f>
        <v>1</v>
      </c>
      <c r="PV29" s="17">
        <f>IF('price change (2)'!PV29&lt;=0,0,1)</f>
        <v>0</v>
      </c>
      <c r="PW29" s="17">
        <f>IF('price change (2)'!PW29&lt;=0,0,1)</f>
        <v>1</v>
      </c>
      <c r="PX29" s="17">
        <f>IF('price change (2)'!PX29&lt;=0,0,1)</f>
        <v>1</v>
      </c>
      <c r="PY29" s="17">
        <f>IF('price change (2)'!PY29&lt;=0,0,1)</f>
        <v>1</v>
      </c>
      <c r="PZ29" s="17">
        <f>IF('price change (2)'!PZ29&lt;=0,0,1)</f>
        <v>0</v>
      </c>
      <c r="QA29" s="17">
        <f>IF('price change (2)'!QA29&lt;=0,0,1)</f>
        <v>1</v>
      </c>
      <c r="QB29" s="17">
        <f>IF('price change (2)'!QB29&lt;=0,0,1)</f>
        <v>0</v>
      </c>
      <c r="QC29" s="17">
        <f>IF('price change (2)'!QC29&lt;=0,0,1)</f>
        <v>1</v>
      </c>
      <c r="QD29" s="17">
        <f>IF('price change (2)'!QD29&lt;=0,0,1)</f>
        <v>1</v>
      </c>
      <c r="QE29" s="17">
        <f>IF('price change (2)'!QE29&lt;=0,0,1)</f>
        <v>1</v>
      </c>
      <c r="QF29" s="17">
        <f>IF('price change (2)'!QF29&lt;=0,0,1)</f>
        <v>1</v>
      </c>
      <c r="QG29" s="17">
        <f>IF('price change (2)'!QG29&lt;=0,0,1)</f>
        <v>1</v>
      </c>
      <c r="QH29" s="17">
        <f>IF('price change (2)'!QH29&lt;=0,0,1)</f>
        <v>1</v>
      </c>
      <c r="QI29" s="17">
        <f>IF('price change (2)'!QI29&lt;=0,0,1)</f>
        <v>0</v>
      </c>
      <c r="QJ29" s="17">
        <f>IF('price change (2)'!QJ29&lt;=0,0,1)</f>
        <v>0</v>
      </c>
      <c r="QK29" s="17">
        <f>IF('price change (2)'!QK29&lt;=0,0,1)</f>
        <v>1</v>
      </c>
      <c r="QL29" s="17">
        <f>IF('price change (2)'!QL29&lt;=0,0,1)</f>
        <v>1</v>
      </c>
      <c r="QM29" s="17">
        <f>IF('price change (2)'!QM29&lt;=0,0,1)</f>
        <v>1</v>
      </c>
      <c r="QN29" s="17">
        <f>IF('price change (2)'!QN29&lt;=0,0,1)</f>
        <v>0</v>
      </c>
      <c r="QO29" s="17">
        <f>IF('price change (2)'!QO29&lt;=0,0,1)</f>
        <v>1</v>
      </c>
      <c r="QP29" s="17">
        <f>IF('price change (2)'!QP29&lt;=0,0,1)</f>
        <v>1</v>
      </c>
      <c r="QQ29" s="17">
        <f>IF('price change (2)'!QQ29&lt;=0,0,1)</f>
        <v>1</v>
      </c>
      <c r="QR29" s="17">
        <f>IF('price change (2)'!QR29&lt;=0,0,1)</f>
        <v>0</v>
      </c>
      <c r="QS29" s="17">
        <f>IF('price change (2)'!QS29&lt;=0,0,1)</f>
        <v>1</v>
      </c>
      <c r="QT29" s="17">
        <f>IF('price change (2)'!QT29&lt;=0,0,1)</f>
        <v>0</v>
      </c>
      <c r="QU29" s="17">
        <f>IF('price change (2)'!QU29&lt;=0,0,1)</f>
        <v>1</v>
      </c>
      <c r="QV29" s="17">
        <f>IF('price change (2)'!QV29&lt;=0,0,1)</f>
        <v>0</v>
      </c>
      <c r="QW29" s="17">
        <f>IF('price change (2)'!QW29&lt;=0,0,1)</f>
        <v>0</v>
      </c>
      <c r="QX29" s="17">
        <f>IF('price change (2)'!QX29&lt;=0,0,1)</f>
        <v>0</v>
      </c>
      <c r="QY29" s="17">
        <f>IF('price change (2)'!QY29&lt;=0,0,1)</f>
        <v>1</v>
      </c>
      <c r="QZ29" s="17">
        <f>IF('price change (2)'!QZ29&lt;=0,0,1)</f>
        <v>0</v>
      </c>
      <c r="RA29" s="17">
        <f>IF('price change (2)'!RA29&lt;=0,0,1)</f>
        <v>1</v>
      </c>
      <c r="RB29" s="17">
        <f>IF('price change (2)'!RB29&lt;=0,0,1)</f>
        <v>1</v>
      </c>
      <c r="RC29" s="17">
        <f>IF('price change (2)'!RC29&lt;=0,0,1)</f>
        <v>0</v>
      </c>
    </row>
    <row r="30" spans="1:471" x14ac:dyDescent="0.3">
      <c r="A30" s="1" t="s">
        <v>117</v>
      </c>
      <c r="B30" s="17">
        <f>IF('price change (2)'!B30&lt;=0,0,1)</f>
        <v>1</v>
      </c>
      <c r="C30" s="17">
        <f>IF('price change (2)'!C30&lt;=0,0,1)</f>
        <v>1</v>
      </c>
      <c r="D30" s="17">
        <f>IF('price change (2)'!D30&lt;=0,0,1)</f>
        <v>0</v>
      </c>
      <c r="E30" s="17">
        <f>IF('price change (2)'!E30&lt;=0,0,1)</f>
        <v>0</v>
      </c>
      <c r="F30" s="17">
        <f>IF('price change (2)'!F30&lt;=0,0,1)</f>
        <v>1</v>
      </c>
      <c r="G30" s="17">
        <f>IF('price change (2)'!G30&lt;=0,0,1)</f>
        <v>1</v>
      </c>
      <c r="H30" s="17">
        <f>IF('price change (2)'!H30&lt;=0,0,1)</f>
        <v>1</v>
      </c>
      <c r="I30" s="17">
        <f>IF('price change (2)'!I30&lt;=0,0,1)</f>
        <v>0</v>
      </c>
      <c r="J30" s="17">
        <f>IF('price change (2)'!J30&lt;=0,0,1)</f>
        <v>1</v>
      </c>
      <c r="K30" s="17">
        <f>IF('price change (2)'!K30&lt;=0,0,1)</f>
        <v>1</v>
      </c>
      <c r="L30" s="17">
        <f>IF('price change (2)'!L30&lt;=0,0,1)</f>
        <v>1</v>
      </c>
      <c r="M30" s="17">
        <f>IF('price change (2)'!M30&lt;=0,0,1)</f>
        <v>1</v>
      </c>
      <c r="N30" s="17">
        <f>IF('price change (2)'!N30&lt;=0,0,1)</f>
        <v>1</v>
      </c>
      <c r="O30" s="17">
        <f>IF('price change (2)'!O30&lt;=0,0,1)</f>
        <v>1</v>
      </c>
      <c r="P30" s="17">
        <f>IF('price change (2)'!P30&lt;=0,0,1)</f>
        <v>0</v>
      </c>
      <c r="Q30" s="17">
        <f>IF('price change (2)'!Q30&lt;=0,0,1)</f>
        <v>0</v>
      </c>
      <c r="R30" s="17">
        <f>IF('price change (2)'!R30&lt;=0,0,1)</f>
        <v>1</v>
      </c>
      <c r="S30" s="17">
        <f>IF('price change (2)'!S30&lt;=0,0,1)</f>
        <v>0</v>
      </c>
      <c r="T30" s="17">
        <f>IF('price change (2)'!T30&lt;=0,0,1)</f>
        <v>1</v>
      </c>
      <c r="U30" s="17">
        <f>IF('price change (2)'!U30&lt;=0,0,1)</f>
        <v>0</v>
      </c>
      <c r="V30" s="17">
        <f>IF('price change (2)'!V30&lt;=0,0,1)</f>
        <v>1</v>
      </c>
      <c r="W30" s="17">
        <f>IF('price change (2)'!W30&lt;=0,0,1)</f>
        <v>0</v>
      </c>
      <c r="X30" s="17">
        <f>IF('price change (2)'!X30&lt;=0,0,1)</f>
        <v>0</v>
      </c>
      <c r="Y30" s="17">
        <f>IF('price change (2)'!Y30&lt;=0,0,1)</f>
        <v>1</v>
      </c>
      <c r="Z30" s="17">
        <f>IF('price change (2)'!Z30&lt;=0,0,1)</f>
        <v>0</v>
      </c>
      <c r="AA30" s="17">
        <f>IF('price change (2)'!AA30&lt;=0,0,1)</f>
        <v>1</v>
      </c>
      <c r="AB30" s="17">
        <f>IF('price change (2)'!AB30&lt;=0,0,1)</f>
        <v>0</v>
      </c>
      <c r="AC30" s="17">
        <f>IF('price change (2)'!AC30&lt;=0,0,1)</f>
        <v>0</v>
      </c>
      <c r="AD30" s="17">
        <f>IF('price change (2)'!AD30&lt;=0,0,1)</f>
        <v>0</v>
      </c>
      <c r="AE30" s="17">
        <f>IF('price change (2)'!AE30&lt;=0,0,1)</f>
        <v>1</v>
      </c>
      <c r="AF30" s="17">
        <f>IF('price change (2)'!AF30&lt;=0,0,1)</f>
        <v>1</v>
      </c>
      <c r="AG30" s="17">
        <f>IF('price change (2)'!AG30&lt;=0,0,1)</f>
        <v>1</v>
      </c>
      <c r="AH30" s="17">
        <f>IF('price change (2)'!AH30&lt;=0,0,1)</f>
        <v>1</v>
      </c>
      <c r="AI30" s="17">
        <f>IF('price change (2)'!AI30&lt;=0,0,1)</f>
        <v>1</v>
      </c>
      <c r="AJ30" s="17">
        <f>IF('price change (2)'!AJ30&lt;=0,0,1)</f>
        <v>1</v>
      </c>
      <c r="AK30" s="17">
        <f>IF('price change (2)'!AK30&lt;=0,0,1)</f>
        <v>1</v>
      </c>
      <c r="AL30" s="17">
        <f>IF('price change (2)'!AL30&lt;=0,0,1)</f>
        <v>0</v>
      </c>
      <c r="AM30" s="17">
        <f>IF('price change (2)'!AM30&lt;=0,0,1)</f>
        <v>0</v>
      </c>
      <c r="AN30" s="17">
        <f>IF('price change (2)'!AN30&lt;=0,0,1)</f>
        <v>1</v>
      </c>
      <c r="AO30" s="17">
        <f>IF('price change (2)'!AO30&lt;=0,0,1)</f>
        <v>1</v>
      </c>
      <c r="AP30" s="17">
        <f>IF('price change (2)'!AP30&lt;=0,0,1)</f>
        <v>1</v>
      </c>
      <c r="AQ30" s="17">
        <f>IF('price change (2)'!AQ30&lt;=0,0,1)</f>
        <v>0</v>
      </c>
      <c r="AR30" s="17">
        <f>IF('price change (2)'!AR30&lt;=0,0,1)</f>
        <v>1</v>
      </c>
      <c r="AS30" s="17">
        <f>IF('price change (2)'!AS30&lt;=0,0,1)</f>
        <v>1</v>
      </c>
      <c r="AT30" s="17">
        <f>IF('price change (2)'!AT30&lt;=0,0,1)</f>
        <v>1</v>
      </c>
      <c r="AU30" s="17">
        <f>IF('price change (2)'!AU30&lt;=0,0,1)</f>
        <v>0</v>
      </c>
      <c r="AV30" s="17">
        <f>IF('price change (2)'!AV30&lt;=0,0,1)</f>
        <v>0</v>
      </c>
      <c r="AW30" s="17">
        <f>IF('price change (2)'!AW30&lt;=0,0,1)</f>
        <v>0</v>
      </c>
      <c r="AX30" s="17">
        <f>IF('price change (2)'!AX30&lt;=0,0,1)</f>
        <v>1</v>
      </c>
      <c r="AY30" s="17">
        <f>IF('price change (2)'!AY30&lt;=0,0,1)</f>
        <v>0</v>
      </c>
      <c r="AZ30" s="17">
        <f>IF('price change (2)'!AZ30&lt;=0,0,1)</f>
        <v>0</v>
      </c>
      <c r="BA30" s="17">
        <f>IF('price change (2)'!BA30&lt;=0,0,1)</f>
        <v>0</v>
      </c>
      <c r="BB30" s="17">
        <f>IF('price change (2)'!BB30&lt;=0,0,1)</f>
        <v>1</v>
      </c>
      <c r="BC30" s="17">
        <f>IF('price change (2)'!BC30&lt;=0,0,1)</f>
        <v>0</v>
      </c>
      <c r="BD30" s="17">
        <f>IF('price change (2)'!BD30&lt;=0,0,1)</f>
        <v>0</v>
      </c>
      <c r="BE30" s="17">
        <f>IF('price change (2)'!BE30&lt;=0,0,1)</f>
        <v>0</v>
      </c>
      <c r="BF30" s="17">
        <f>IF('price change (2)'!BF30&lt;=0,0,1)</f>
        <v>1</v>
      </c>
      <c r="BG30" s="17">
        <f>IF('price change (2)'!BG30&lt;=0,0,1)</f>
        <v>0</v>
      </c>
      <c r="BH30" s="17">
        <f>IF('price change (2)'!BH30&lt;=0,0,1)</f>
        <v>1</v>
      </c>
      <c r="BI30" s="17">
        <f>IF('price change (2)'!BI30&lt;=0,0,1)</f>
        <v>0</v>
      </c>
      <c r="BJ30" s="17">
        <f>IF('price change (2)'!BJ30&lt;=0,0,1)</f>
        <v>0</v>
      </c>
      <c r="BK30" s="17">
        <f>IF('price change (2)'!BK30&lt;=0,0,1)</f>
        <v>1</v>
      </c>
      <c r="BL30" s="17">
        <f>IF('price change (2)'!BL30&lt;=0,0,1)</f>
        <v>1</v>
      </c>
      <c r="BM30" s="17">
        <f>IF('price change (2)'!BM30&lt;=0,0,1)</f>
        <v>1</v>
      </c>
      <c r="BN30" s="17">
        <f>IF('price change (2)'!BN30&lt;=0,0,1)</f>
        <v>0</v>
      </c>
      <c r="BO30" s="17">
        <f>IF('price change (2)'!BO30&lt;=0,0,1)</f>
        <v>1</v>
      </c>
      <c r="BP30" s="17">
        <f>IF('price change (2)'!BP30&lt;=0,0,1)</f>
        <v>0</v>
      </c>
      <c r="BQ30" s="17">
        <f>IF('price change (2)'!BQ30&lt;=0,0,1)</f>
        <v>0</v>
      </c>
      <c r="BR30" s="17">
        <f>IF('price change (2)'!BR30&lt;=0,0,1)</f>
        <v>0</v>
      </c>
      <c r="BS30" s="17">
        <f>IF('price change (2)'!BS30&lt;=0,0,1)</f>
        <v>1</v>
      </c>
      <c r="BT30" s="17">
        <f>IF('price change (2)'!BT30&lt;=0,0,1)</f>
        <v>1</v>
      </c>
      <c r="BU30" s="17">
        <f>IF('price change (2)'!BU30&lt;=0,0,1)</f>
        <v>0</v>
      </c>
      <c r="BV30" s="17">
        <f>IF('price change (2)'!BV30&lt;=0,0,1)</f>
        <v>0</v>
      </c>
      <c r="BW30" s="17">
        <f>IF('price change (2)'!BW30&lt;=0,0,1)</f>
        <v>1</v>
      </c>
      <c r="BX30" s="17">
        <f>IF('price change (2)'!BX30&lt;=0,0,1)</f>
        <v>0</v>
      </c>
      <c r="BY30" s="17">
        <f>IF('price change (2)'!BY30&lt;=0,0,1)</f>
        <v>0</v>
      </c>
      <c r="BZ30" s="17">
        <f>IF('price change (2)'!BZ30&lt;=0,0,1)</f>
        <v>1</v>
      </c>
      <c r="CA30" s="17">
        <f>IF('price change (2)'!CA30&lt;=0,0,1)</f>
        <v>0</v>
      </c>
      <c r="CB30" s="17">
        <f>IF('price change (2)'!CB30&lt;=0,0,1)</f>
        <v>0</v>
      </c>
      <c r="CC30" s="17">
        <f>IF('price change (2)'!CC30&lt;=0,0,1)</f>
        <v>0</v>
      </c>
      <c r="CD30" s="17">
        <f>IF('price change (2)'!CD30&lt;=0,0,1)</f>
        <v>0</v>
      </c>
      <c r="CE30" s="17">
        <f>IF('price change (2)'!CE30&lt;=0,0,1)</f>
        <v>1</v>
      </c>
      <c r="CF30" s="17">
        <f>IF('price change (2)'!CF30&lt;=0,0,1)</f>
        <v>0</v>
      </c>
      <c r="CG30" s="17">
        <f>IF('price change (2)'!CG30&lt;=0,0,1)</f>
        <v>1</v>
      </c>
      <c r="CH30" s="17">
        <f>IF('price change (2)'!CH30&lt;=0,0,1)</f>
        <v>1</v>
      </c>
      <c r="CI30" s="17">
        <f>IF('price change (2)'!CI30&lt;=0,0,1)</f>
        <v>1</v>
      </c>
      <c r="CJ30" s="17">
        <f>IF('price change (2)'!CJ30&lt;=0,0,1)</f>
        <v>1</v>
      </c>
      <c r="CK30" s="17">
        <f>IF('price change (2)'!CK30&lt;=0,0,1)</f>
        <v>0</v>
      </c>
      <c r="CL30" s="17">
        <f>IF('price change (2)'!CL30&lt;=0,0,1)</f>
        <v>1</v>
      </c>
      <c r="CM30" s="17">
        <f>IF('price change (2)'!CM30&lt;=0,0,1)</f>
        <v>0</v>
      </c>
      <c r="CN30" s="17">
        <f>IF('price change (2)'!CN30&lt;=0,0,1)</f>
        <v>1</v>
      </c>
      <c r="CO30" s="17">
        <f>IF('price change (2)'!CO30&lt;=0,0,1)</f>
        <v>0</v>
      </c>
      <c r="CP30" s="17">
        <f>IF('price change (2)'!CP30&lt;=0,0,1)</f>
        <v>0</v>
      </c>
      <c r="CQ30" s="17">
        <f>IF('price change (2)'!CQ30&lt;=0,0,1)</f>
        <v>1</v>
      </c>
      <c r="CR30" s="17">
        <f>IF('price change (2)'!CR30&lt;=0,0,1)</f>
        <v>0</v>
      </c>
      <c r="CS30" s="17">
        <f>IF('price change (2)'!CS30&lt;=0,0,1)</f>
        <v>0</v>
      </c>
      <c r="CT30" s="17">
        <f>IF('price change (2)'!CT30&lt;=0,0,1)</f>
        <v>0</v>
      </c>
      <c r="CU30" s="17">
        <f>IF('price change (2)'!CU30&lt;=0,0,1)</f>
        <v>0</v>
      </c>
      <c r="CV30" s="17">
        <f>IF('price change (2)'!CV30&lt;=0,0,1)</f>
        <v>1</v>
      </c>
      <c r="CW30" s="17">
        <f>IF('price change (2)'!CW30&lt;=0,0,1)</f>
        <v>0</v>
      </c>
      <c r="CX30" s="17">
        <f>IF('price change (2)'!CX30&lt;=0,0,1)</f>
        <v>0</v>
      </c>
      <c r="CY30" s="17">
        <f>IF('price change (2)'!CY30&lt;=0,0,1)</f>
        <v>0</v>
      </c>
      <c r="CZ30" s="17">
        <f>IF('price change (2)'!CZ30&lt;=0,0,1)</f>
        <v>0</v>
      </c>
      <c r="DA30" s="17">
        <f>IF('price change (2)'!DA30&lt;=0,0,1)</f>
        <v>0</v>
      </c>
      <c r="DB30" s="17">
        <f>IF('price change (2)'!DB30&lt;=0,0,1)</f>
        <v>0</v>
      </c>
      <c r="DC30" s="17">
        <f>IF('price change (2)'!DC30&lt;=0,0,1)</f>
        <v>0</v>
      </c>
      <c r="DD30" s="17">
        <f>IF('price change (2)'!DD30&lt;=0,0,1)</f>
        <v>1</v>
      </c>
      <c r="DE30" s="17">
        <f>IF('price change (2)'!DE30&lt;=0,0,1)</f>
        <v>1</v>
      </c>
      <c r="DF30" s="17">
        <f>IF('price change (2)'!DF30&lt;=0,0,1)</f>
        <v>0</v>
      </c>
      <c r="DG30" s="17">
        <f>IF('price change (2)'!DG30&lt;=0,0,1)</f>
        <v>0</v>
      </c>
      <c r="DH30" s="17">
        <f>IF('price change (2)'!DH30&lt;=0,0,1)</f>
        <v>0</v>
      </c>
      <c r="DI30" s="17">
        <f>IF('price change (2)'!DI30&lt;=0,0,1)</f>
        <v>0</v>
      </c>
      <c r="DJ30" s="17">
        <f>IF('price change (2)'!DJ30&lt;=0,0,1)</f>
        <v>1</v>
      </c>
      <c r="DK30" s="17">
        <f>IF('price change (2)'!DK30&lt;=0,0,1)</f>
        <v>0</v>
      </c>
      <c r="DL30" s="17">
        <f>IF('price change (2)'!DL30&lt;=0,0,1)</f>
        <v>1</v>
      </c>
      <c r="DM30" s="17">
        <f>IF('price change (2)'!DM30&lt;=0,0,1)</f>
        <v>0</v>
      </c>
      <c r="DN30" s="17">
        <f>IF('price change (2)'!DN30&lt;=0,0,1)</f>
        <v>0</v>
      </c>
      <c r="DO30" s="17">
        <f>IF('price change (2)'!DO30&lt;=0,0,1)</f>
        <v>1</v>
      </c>
      <c r="DP30" s="17">
        <f>IF('price change (2)'!DP30&lt;=0,0,1)</f>
        <v>0</v>
      </c>
      <c r="DQ30" s="17">
        <f>IF('price change (2)'!DQ30&lt;=0,0,1)</f>
        <v>0</v>
      </c>
      <c r="DR30" s="17">
        <f>IF('price change (2)'!DR30&lt;=0,0,1)</f>
        <v>0</v>
      </c>
      <c r="DS30" s="17">
        <f>IF('price change (2)'!DS30&lt;=0,0,1)</f>
        <v>0</v>
      </c>
      <c r="DT30" s="17">
        <f>IF('price change (2)'!DT30&lt;=0,0,1)</f>
        <v>1</v>
      </c>
      <c r="DU30" s="17">
        <f>IF('price change (2)'!DU30&lt;=0,0,1)</f>
        <v>0</v>
      </c>
      <c r="DV30" s="17">
        <f>IF('price change (2)'!DV30&lt;=0,0,1)</f>
        <v>0</v>
      </c>
      <c r="DW30" s="17">
        <f>IF('price change (2)'!DW30&lt;=0,0,1)</f>
        <v>1</v>
      </c>
      <c r="DX30" s="17">
        <f>IF('price change (2)'!DX30&lt;=0,0,1)</f>
        <v>0</v>
      </c>
      <c r="DY30" s="17">
        <f>IF('price change (2)'!DY30&lt;=0,0,1)</f>
        <v>1</v>
      </c>
      <c r="DZ30" s="17">
        <f>IF('price change (2)'!DZ30&lt;=0,0,1)</f>
        <v>1</v>
      </c>
      <c r="EA30" s="17">
        <f>IF('price change (2)'!EA30&lt;=0,0,1)</f>
        <v>0</v>
      </c>
      <c r="EB30" s="17">
        <f>IF('price change (2)'!EB30&lt;=0,0,1)</f>
        <v>1</v>
      </c>
      <c r="EC30" s="17">
        <f>IF('price change (2)'!EC30&lt;=0,0,1)</f>
        <v>0</v>
      </c>
      <c r="ED30" s="17">
        <f>IF('price change (2)'!ED30&lt;=0,0,1)</f>
        <v>0</v>
      </c>
      <c r="EE30" s="17">
        <f>IF('price change (2)'!EE30&lt;=0,0,1)</f>
        <v>1</v>
      </c>
      <c r="EF30" s="17">
        <f>IF('price change (2)'!EF30&lt;=0,0,1)</f>
        <v>0</v>
      </c>
      <c r="EG30" s="17">
        <f>IF('price change (2)'!EG30&lt;=0,0,1)</f>
        <v>0</v>
      </c>
      <c r="EH30" s="17">
        <f>IF('price change (2)'!EH30&lt;=0,0,1)</f>
        <v>1</v>
      </c>
      <c r="EI30" s="17">
        <f>IF('price change (2)'!EI30&lt;=0,0,1)</f>
        <v>1</v>
      </c>
      <c r="EJ30" s="17">
        <f>IF('price change (2)'!EJ30&lt;=0,0,1)</f>
        <v>1</v>
      </c>
      <c r="EK30" s="17">
        <f>IF('price change (2)'!EK30&lt;=0,0,1)</f>
        <v>0</v>
      </c>
      <c r="EL30" s="17">
        <f>IF('price change (2)'!EL30&lt;=0,0,1)</f>
        <v>0</v>
      </c>
      <c r="EM30" s="17">
        <f>IF('price change (2)'!EM30&lt;=0,0,1)</f>
        <v>0</v>
      </c>
      <c r="EN30" s="17">
        <f>IF('price change (2)'!EN30&lt;=0,0,1)</f>
        <v>0</v>
      </c>
      <c r="EO30" s="17">
        <f>IF('price change (2)'!EO30&lt;=0,0,1)</f>
        <v>0</v>
      </c>
      <c r="EP30" s="17">
        <f>IF('price change (2)'!EP30&lt;=0,0,1)</f>
        <v>0</v>
      </c>
      <c r="EQ30" s="17">
        <f>IF('price change (2)'!EQ30&lt;=0,0,1)</f>
        <v>0</v>
      </c>
      <c r="ER30" s="17">
        <f>IF('price change (2)'!ER30&lt;=0,0,1)</f>
        <v>0</v>
      </c>
      <c r="ES30" s="17">
        <f>IF('price change (2)'!ES30&lt;=0,0,1)</f>
        <v>1</v>
      </c>
      <c r="ET30" s="17">
        <f>IF('price change (2)'!ET30&lt;=0,0,1)</f>
        <v>0</v>
      </c>
      <c r="EU30" s="17">
        <f>IF('price change (2)'!EU30&lt;=0,0,1)</f>
        <v>1</v>
      </c>
      <c r="EV30" s="17">
        <f>IF('price change (2)'!EV30&lt;=0,0,1)</f>
        <v>0</v>
      </c>
      <c r="EW30" s="17">
        <f>IF('price change (2)'!EW30&lt;=0,0,1)</f>
        <v>1</v>
      </c>
      <c r="EX30" s="17">
        <f>IF('price change (2)'!EX30&lt;=0,0,1)</f>
        <v>1</v>
      </c>
      <c r="EY30" s="17">
        <f>IF('price change (2)'!EY30&lt;=0,0,1)</f>
        <v>1</v>
      </c>
      <c r="EZ30" s="17">
        <f>IF('price change (2)'!EZ30&lt;=0,0,1)</f>
        <v>0</v>
      </c>
      <c r="FA30" s="17">
        <f>IF('price change (2)'!FA30&lt;=0,0,1)</f>
        <v>1</v>
      </c>
      <c r="FB30" s="17">
        <f>IF('price change (2)'!FB30&lt;=0,0,1)</f>
        <v>1</v>
      </c>
      <c r="FC30" s="17">
        <f>IF('price change (2)'!FC30&lt;=0,0,1)</f>
        <v>1</v>
      </c>
      <c r="FD30" s="17">
        <f>IF('price change (2)'!FD30&lt;=0,0,1)</f>
        <v>0</v>
      </c>
      <c r="FE30" s="17">
        <f>IF('price change (2)'!FE30&lt;=0,0,1)</f>
        <v>0</v>
      </c>
      <c r="FF30" s="17">
        <f>IF('price change (2)'!FF30&lt;=0,0,1)</f>
        <v>1</v>
      </c>
      <c r="FG30" s="17">
        <f>IF('price change (2)'!FG30&lt;=0,0,1)</f>
        <v>1</v>
      </c>
      <c r="FH30" s="17">
        <f>IF('price change (2)'!FH30&lt;=0,0,1)</f>
        <v>0</v>
      </c>
      <c r="FI30" s="17">
        <f>IF('price change (2)'!FI30&lt;=0,0,1)</f>
        <v>0</v>
      </c>
      <c r="FJ30" s="17">
        <f>IF('price change (2)'!FJ30&lt;=0,0,1)</f>
        <v>1</v>
      </c>
      <c r="FK30" s="17">
        <f>IF('price change (2)'!FK30&lt;=0,0,1)</f>
        <v>0</v>
      </c>
      <c r="FL30" s="17">
        <f>IF('price change (2)'!FL30&lt;=0,0,1)</f>
        <v>0</v>
      </c>
      <c r="FM30" s="17">
        <f>IF('price change (2)'!FM30&lt;=0,0,1)</f>
        <v>1</v>
      </c>
      <c r="FN30" s="17">
        <f>IF('price change (2)'!FN30&lt;=0,0,1)</f>
        <v>0</v>
      </c>
      <c r="FO30" s="17">
        <f>IF('price change (2)'!FO30&lt;=0,0,1)</f>
        <v>1</v>
      </c>
      <c r="FP30" s="17">
        <f>IF('price change (2)'!FP30&lt;=0,0,1)</f>
        <v>0</v>
      </c>
      <c r="FQ30" s="17">
        <f>IF('price change (2)'!FQ30&lt;=0,0,1)</f>
        <v>0</v>
      </c>
      <c r="FR30" s="17">
        <f>IF('price change (2)'!FR30&lt;=0,0,1)</f>
        <v>0</v>
      </c>
      <c r="FS30" s="17">
        <f>IF('price change (2)'!FS30&lt;=0,0,1)</f>
        <v>1</v>
      </c>
      <c r="FT30" s="17">
        <f>IF('price change (2)'!FT30&lt;=0,0,1)</f>
        <v>1</v>
      </c>
      <c r="FU30" s="17">
        <f>IF('price change (2)'!FU30&lt;=0,0,1)</f>
        <v>0</v>
      </c>
      <c r="FV30" s="17">
        <f>IF('price change (2)'!FV30&lt;=0,0,1)</f>
        <v>0</v>
      </c>
      <c r="FW30" s="17">
        <f>IF('price change (2)'!FW30&lt;=0,0,1)</f>
        <v>0</v>
      </c>
      <c r="FX30" s="17">
        <f>IF('price change (2)'!FX30&lt;=0,0,1)</f>
        <v>0</v>
      </c>
      <c r="FY30" s="17">
        <f>IF('price change (2)'!FY30&lt;=0,0,1)</f>
        <v>1</v>
      </c>
      <c r="FZ30" s="17">
        <f>IF('price change (2)'!FZ30&lt;=0,0,1)</f>
        <v>0</v>
      </c>
      <c r="GA30" s="17">
        <f>IF('price change (2)'!GA30&lt;=0,0,1)</f>
        <v>0</v>
      </c>
      <c r="GB30" s="17">
        <f>IF('price change (2)'!GB30&lt;=0,0,1)</f>
        <v>1</v>
      </c>
      <c r="GC30" s="17">
        <f>IF('price change (2)'!GC30&lt;=0,0,1)</f>
        <v>0</v>
      </c>
      <c r="GD30" s="17">
        <f>IF('price change (2)'!GD30&lt;=0,0,1)</f>
        <v>0</v>
      </c>
      <c r="GE30" s="17">
        <f>IF('price change (2)'!GE30&lt;=0,0,1)</f>
        <v>0</v>
      </c>
      <c r="GF30" s="17">
        <f>IF('price change (2)'!GF30&lt;=0,0,1)</f>
        <v>0</v>
      </c>
      <c r="GG30" s="17">
        <f>IF('price change (2)'!GG30&lt;=0,0,1)</f>
        <v>1</v>
      </c>
      <c r="GH30" s="17">
        <f>IF('price change (2)'!GH30&lt;=0,0,1)</f>
        <v>0</v>
      </c>
      <c r="GI30" s="17">
        <f>IF('price change (2)'!GI30&lt;=0,0,1)</f>
        <v>0</v>
      </c>
      <c r="GJ30" s="17">
        <f>IF('price change (2)'!GJ30&lt;=0,0,1)</f>
        <v>0</v>
      </c>
      <c r="GK30" s="17">
        <f>IF('price change (2)'!GK30&lt;=0,0,1)</f>
        <v>0</v>
      </c>
      <c r="GL30" s="17">
        <f>IF('price change (2)'!GL30&lt;=0,0,1)</f>
        <v>0</v>
      </c>
      <c r="GM30" s="17">
        <f>IF('price change (2)'!GM30&lt;=0,0,1)</f>
        <v>0</v>
      </c>
      <c r="GN30" s="17">
        <f>IF('price change (2)'!GN30&lt;=0,0,1)</f>
        <v>1</v>
      </c>
      <c r="GO30" s="17">
        <f>IF('price change (2)'!GO30&lt;=0,0,1)</f>
        <v>0</v>
      </c>
      <c r="GP30" s="17">
        <f>IF('price change (2)'!GP30&lt;=0,0,1)</f>
        <v>0</v>
      </c>
      <c r="GQ30" s="17">
        <f>IF('price change (2)'!GQ30&lt;=0,0,1)</f>
        <v>1</v>
      </c>
      <c r="GR30" s="17">
        <f>IF('price change (2)'!GR30&lt;=0,0,1)</f>
        <v>0</v>
      </c>
      <c r="GS30" s="17">
        <f>IF('price change (2)'!GS30&lt;=0,0,1)</f>
        <v>0</v>
      </c>
      <c r="GT30" s="17">
        <f>IF('price change (2)'!GT30&lt;=0,0,1)</f>
        <v>1</v>
      </c>
      <c r="GU30" s="17">
        <f>IF('price change (2)'!GU30&lt;=0,0,1)</f>
        <v>1</v>
      </c>
      <c r="GV30" s="17">
        <f>IF('price change (2)'!GV30&lt;=0,0,1)</f>
        <v>0</v>
      </c>
      <c r="GW30" s="17">
        <f>IF('price change (2)'!GW30&lt;=0,0,1)</f>
        <v>1</v>
      </c>
      <c r="GX30" s="17">
        <f>IF('price change (2)'!GX30&lt;=0,0,1)</f>
        <v>0</v>
      </c>
      <c r="GY30" s="17">
        <f>IF('price change (2)'!GY30&lt;=0,0,1)</f>
        <v>1</v>
      </c>
      <c r="GZ30" s="17">
        <f>IF('price change (2)'!GZ30&lt;=0,0,1)</f>
        <v>0</v>
      </c>
      <c r="HA30" s="17">
        <f>IF('price change (2)'!HA30&lt;=0,0,1)</f>
        <v>0</v>
      </c>
      <c r="HB30" s="17">
        <f>IF('price change (2)'!HB30&lt;=0,0,1)</f>
        <v>0</v>
      </c>
      <c r="HC30" s="17">
        <f>IF('price change (2)'!HC30&lt;=0,0,1)</f>
        <v>0</v>
      </c>
      <c r="HD30" s="17">
        <f>IF('price change (2)'!HD30&lt;=0,0,1)</f>
        <v>0</v>
      </c>
      <c r="HE30" s="17">
        <f>IF('price change (2)'!HE30&lt;=0,0,1)</f>
        <v>0</v>
      </c>
      <c r="HF30" s="17">
        <f>IF('price change (2)'!HF30&lt;=0,0,1)</f>
        <v>1</v>
      </c>
      <c r="HG30" s="17">
        <f>IF('price change (2)'!HG30&lt;=0,0,1)</f>
        <v>0</v>
      </c>
      <c r="HH30" s="17">
        <f>IF('price change (2)'!HH30&lt;=0,0,1)</f>
        <v>1</v>
      </c>
      <c r="HI30" s="17">
        <f>IF('price change (2)'!HI30&lt;=0,0,1)</f>
        <v>1</v>
      </c>
      <c r="HJ30" s="17">
        <f>IF('price change (2)'!HJ30&lt;=0,0,1)</f>
        <v>0</v>
      </c>
      <c r="HK30" s="17">
        <f>IF('price change (2)'!HK30&lt;=0,0,1)</f>
        <v>1</v>
      </c>
      <c r="HL30" s="17">
        <f>IF('price change (2)'!HL30&lt;=0,0,1)</f>
        <v>0</v>
      </c>
      <c r="HM30" s="17">
        <f>IF('price change (2)'!HM30&lt;=0,0,1)</f>
        <v>1</v>
      </c>
      <c r="HN30" s="17">
        <f>IF('price change (2)'!HN30&lt;=0,0,1)</f>
        <v>0</v>
      </c>
      <c r="HO30" s="17">
        <f>IF('price change (2)'!HO30&lt;=0,0,1)</f>
        <v>0</v>
      </c>
      <c r="HP30" s="17">
        <f>IF('price change (2)'!HP30&lt;=0,0,1)</f>
        <v>0</v>
      </c>
      <c r="HQ30" s="17">
        <f>IF('price change (2)'!HQ30&lt;=0,0,1)</f>
        <v>0</v>
      </c>
      <c r="HR30" s="17">
        <f>IF('price change (2)'!HR30&lt;=0,0,1)</f>
        <v>1</v>
      </c>
      <c r="HS30" s="17">
        <f>IF('price change (2)'!HS30&lt;=0,0,1)</f>
        <v>0</v>
      </c>
      <c r="HT30" s="17">
        <f>IF('price change (2)'!HT30&lt;=0,0,1)</f>
        <v>0</v>
      </c>
      <c r="HU30" s="17">
        <f>IF('price change (2)'!HU30&lt;=0,0,1)</f>
        <v>0</v>
      </c>
      <c r="HV30" s="17">
        <f>IF('price change (2)'!HV30&lt;=0,0,1)</f>
        <v>1</v>
      </c>
      <c r="HW30" s="17">
        <f>IF('price change (2)'!HW30&lt;=0,0,1)</f>
        <v>0</v>
      </c>
      <c r="HX30" s="17">
        <f>IF('price change (2)'!HX30&lt;=0,0,1)</f>
        <v>0</v>
      </c>
      <c r="HY30" s="17">
        <f>IF('price change (2)'!HY30&lt;=0,0,1)</f>
        <v>0</v>
      </c>
      <c r="HZ30" s="17">
        <f>IF('price change (2)'!HZ30&lt;=0,0,1)</f>
        <v>1</v>
      </c>
      <c r="IA30" s="17">
        <f>IF('price change (2)'!IA30&lt;=0,0,1)</f>
        <v>1</v>
      </c>
      <c r="IB30" s="17">
        <f>IF('price change (2)'!IB30&lt;=0,0,1)</f>
        <v>1</v>
      </c>
      <c r="IC30" s="17">
        <f>IF('price change (2)'!IC30&lt;=0,0,1)</f>
        <v>1</v>
      </c>
      <c r="ID30" s="17">
        <f>IF('price change (2)'!ID30&lt;=0,0,1)</f>
        <v>1</v>
      </c>
      <c r="IE30" s="17">
        <f>IF('price change (2)'!IE30&lt;=0,0,1)</f>
        <v>1</v>
      </c>
      <c r="IF30" s="17">
        <f>IF('price change (2)'!IF30&lt;=0,0,1)</f>
        <v>1</v>
      </c>
      <c r="IG30" s="17">
        <f>IF('price change (2)'!IG30&lt;=0,0,1)</f>
        <v>1</v>
      </c>
      <c r="IH30" s="17">
        <f>IF('price change (2)'!IH30&lt;=0,0,1)</f>
        <v>0</v>
      </c>
      <c r="II30" s="17">
        <f>IF('price change (2)'!II30&lt;=0,0,1)</f>
        <v>0</v>
      </c>
      <c r="IJ30" s="17">
        <f>IF('price change (2)'!IJ30&lt;=0,0,1)</f>
        <v>0</v>
      </c>
      <c r="IK30" s="17">
        <f>IF('price change (2)'!IK30&lt;=0,0,1)</f>
        <v>0</v>
      </c>
      <c r="IL30" s="17">
        <f>IF('price change (2)'!IL30&lt;=0,0,1)</f>
        <v>0</v>
      </c>
      <c r="IM30" s="17">
        <f>IF('price change (2)'!IM30&lt;=0,0,1)</f>
        <v>0</v>
      </c>
      <c r="IN30" s="17">
        <f>IF('price change (2)'!IN30&lt;=0,0,1)</f>
        <v>0</v>
      </c>
      <c r="IO30" s="17">
        <f>IF('price change (2)'!IO30&lt;=0,0,1)</f>
        <v>1</v>
      </c>
      <c r="IP30" s="17">
        <f>IF('price change (2)'!IP30&lt;=0,0,1)</f>
        <v>1</v>
      </c>
      <c r="IQ30" s="17">
        <f>IF('price change (2)'!IQ30&lt;=0,0,1)</f>
        <v>1</v>
      </c>
      <c r="IR30" s="17">
        <f>IF('price change (2)'!IR30&lt;=0,0,1)</f>
        <v>0</v>
      </c>
      <c r="IS30" s="17">
        <f>IF('price change (2)'!IS30&lt;=0,0,1)</f>
        <v>1</v>
      </c>
      <c r="IT30" s="17">
        <f>IF('price change (2)'!IT30&lt;=0,0,1)</f>
        <v>0</v>
      </c>
      <c r="IU30" s="17">
        <f>IF('price change (2)'!IU30&lt;=0,0,1)</f>
        <v>1</v>
      </c>
      <c r="IV30" s="17">
        <f>IF('price change (2)'!IV30&lt;=0,0,1)</f>
        <v>1</v>
      </c>
      <c r="IW30" s="17">
        <f>IF('price change (2)'!IW30&lt;=0,0,1)</f>
        <v>1</v>
      </c>
      <c r="IX30" s="17">
        <f>IF('price change (2)'!IX30&lt;=0,0,1)</f>
        <v>1</v>
      </c>
      <c r="IY30" s="17">
        <f>IF('price change (2)'!IY30&lt;=0,0,1)</f>
        <v>1</v>
      </c>
      <c r="IZ30" s="17">
        <f>IF('price change (2)'!IZ30&lt;=0,0,1)</f>
        <v>0</v>
      </c>
      <c r="JA30" s="17">
        <f>IF('price change (2)'!JA30&lt;=0,0,1)</f>
        <v>1</v>
      </c>
      <c r="JB30" s="17">
        <f>IF('price change (2)'!JB30&lt;=0,0,1)</f>
        <v>0</v>
      </c>
      <c r="JC30" s="17">
        <f>IF('price change (2)'!JC30&lt;=0,0,1)</f>
        <v>0</v>
      </c>
      <c r="JD30" s="17">
        <f>IF('price change (2)'!JD30&lt;=0,0,1)</f>
        <v>0</v>
      </c>
      <c r="JE30" s="17">
        <f>IF('price change (2)'!JE30&lt;=0,0,1)</f>
        <v>1</v>
      </c>
      <c r="JF30" s="17">
        <f>IF('price change (2)'!JF30&lt;=0,0,1)</f>
        <v>0</v>
      </c>
      <c r="JG30" s="17">
        <f>IF('price change (2)'!JG30&lt;=0,0,1)</f>
        <v>1</v>
      </c>
      <c r="JH30" s="17">
        <f>IF('price change (2)'!JH30&lt;=0,0,1)</f>
        <v>1</v>
      </c>
      <c r="JI30" s="17">
        <f>IF('price change (2)'!JI30&lt;=0,0,1)</f>
        <v>0</v>
      </c>
      <c r="JJ30" s="17">
        <f>IF('price change (2)'!JJ30&lt;=0,0,1)</f>
        <v>1</v>
      </c>
      <c r="JK30" s="17">
        <f>IF('price change (2)'!JK30&lt;=0,0,1)</f>
        <v>0</v>
      </c>
      <c r="JL30" s="17">
        <f>IF('price change (2)'!JL30&lt;=0,0,1)</f>
        <v>0</v>
      </c>
      <c r="JM30" s="17">
        <f>IF('price change (2)'!JM30&lt;=0,0,1)</f>
        <v>1</v>
      </c>
      <c r="JN30" s="17">
        <f>IF('price change (2)'!JN30&lt;=0,0,1)</f>
        <v>0</v>
      </c>
      <c r="JO30" s="17">
        <f>IF('price change (2)'!JO30&lt;=0,0,1)</f>
        <v>0</v>
      </c>
      <c r="JP30" s="17">
        <f>IF('price change (2)'!JP30&lt;=0,0,1)</f>
        <v>0</v>
      </c>
      <c r="JQ30" s="17">
        <f>IF('price change (2)'!JQ30&lt;=0,0,1)</f>
        <v>0</v>
      </c>
      <c r="JR30" s="17">
        <f>IF('price change (2)'!JR30&lt;=0,0,1)</f>
        <v>1</v>
      </c>
      <c r="JS30" s="17">
        <f>IF('price change (2)'!JS30&lt;=0,0,1)</f>
        <v>0</v>
      </c>
      <c r="JT30" s="17">
        <f>IF('price change (2)'!JT30&lt;=0,0,1)</f>
        <v>1</v>
      </c>
      <c r="JU30" s="17">
        <f>IF('price change (2)'!JU30&lt;=0,0,1)</f>
        <v>1</v>
      </c>
      <c r="JV30" s="17">
        <f>IF('price change (2)'!JV30&lt;=0,0,1)</f>
        <v>0</v>
      </c>
      <c r="JW30" s="17">
        <f>IF('price change (2)'!JW30&lt;=0,0,1)</f>
        <v>0</v>
      </c>
      <c r="JX30" s="17">
        <f>IF('price change (2)'!JX30&lt;=0,0,1)</f>
        <v>0</v>
      </c>
      <c r="JY30" s="17">
        <f>IF('price change (2)'!JY30&lt;=0,0,1)</f>
        <v>0</v>
      </c>
      <c r="JZ30" s="17">
        <f>IF('price change (2)'!JZ30&lt;=0,0,1)</f>
        <v>1</v>
      </c>
      <c r="KA30" s="17">
        <f>IF('price change (2)'!KA30&lt;=0,0,1)</f>
        <v>1</v>
      </c>
      <c r="KB30" s="17">
        <f>IF('price change (2)'!KB30&lt;=0,0,1)</f>
        <v>0</v>
      </c>
      <c r="KC30" s="17">
        <f>IF('price change (2)'!KC30&lt;=0,0,1)</f>
        <v>0</v>
      </c>
      <c r="KD30" s="17">
        <f>IF('price change (2)'!KD30&lt;=0,0,1)</f>
        <v>1</v>
      </c>
      <c r="KE30" s="17">
        <f>IF('price change (2)'!KE30&lt;=0,0,1)</f>
        <v>0</v>
      </c>
      <c r="KF30" s="17">
        <f>IF('price change (2)'!KF30&lt;=0,0,1)</f>
        <v>1</v>
      </c>
      <c r="KG30" s="17">
        <f>IF('price change (2)'!KG30&lt;=0,0,1)</f>
        <v>1</v>
      </c>
      <c r="KH30" s="17">
        <f>IF('price change (2)'!KH30&lt;=0,0,1)</f>
        <v>0</v>
      </c>
      <c r="KI30" s="17">
        <f>IF('price change (2)'!KI30&lt;=0,0,1)</f>
        <v>1</v>
      </c>
      <c r="KJ30" s="17">
        <f>IF('price change (2)'!KJ30&lt;=0,0,1)</f>
        <v>1</v>
      </c>
      <c r="KK30" s="17">
        <f>IF('price change (2)'!KK30&lt;=0,0,1)</f>
        <v>0</v>
      </c>
      <c r="KL30" s="17">
        <f>IF('price change (2)'!KL30&lt;=0,0,1)</f>
        <v>0</v>
      </c>
      <c r="KM30" s="17">
        <f>IF('price change (2)'!KM30&lt;=0,0,1)</f>
        <v>0</v>
      </c>
      <c r="KN30" s="17">
        <f>IF('price change (2)'!KN30&lt;=0,0,1)</f>
        <v>0</v>
      </c>
      <c r="KO30" s="17">
        <f>IF('price change (2)'!KO30&lt;=0,0,1)</f>
        <v>1</v>
      </c>
      <c r="KP30" s="17">
        <f>IF('price change (2)'!KP30&lt;=0,0,1)</f>
        <v>0</v>
      </c>
      <c r="KQ30" s="17">
        <f>IF('price change (2)'!KQ30&lt;=0,0,1)</f>
        <v>0</v>
      </c>
      <c r="KR30" s="17">
        <f>IF('price change (2)'!KR30&lt;=0,0,1)</f>
        <v>1</v>
      </c>
      <c r="KS30" s="17">
        <f>IF('price change (2)'!KS30&lt;=0,0,1)</f>
        <v>0</v>
      </c>
      <c r="KT30" s="17">
        <f>IF('price change (2)'!KT30&lt;=0,0,1)</f>
        <v>1</v>
      </c>
      <c r="KU30" s="17">
        <f>IF('price change (2)'!KU30&lt;=0,0,1)</f>
        <v>1</v>
      </c>
      <c r="KV30" s="17">
        <f>IF('price change (2)'!KV30&lt;=0,0,1)</f>
        <v>0</v>
      </c>
      <c r="KW30" s="17">
        <f>IF('price change (2)'!KW30&lt;=0,0,1)</f>
        <v>0</v>
      </c>
      <c r="KX30" s="17">
        <f>IF('price change (2)'!KX30&lt;=0,0,1)</f>
        <v>0</v>
      </c>
      <c r="KY30" s="17">
        <f>IF('price change (2)'!KY30&lt;=0,0,1)</f>
        <v>1</v>
      </c>
      <c r="KZ30" s="17">
        <f>IF('price change (2)'!KZ30&lt;=0,0,1)</f>
        <v>1</v>
      </c>
      <c r="LA30" s="17">
        <f>IF('price change (2)'!LA30&lt;=0,0,1)</f>
        <v>1</v>
      </c>
      <c r="LB30" s="17">
        <f>IF('price change (2)'!LB30&lt;=0,0,1)</f>
        <v>1</v>
      </c>
      <c r="LC30" s="17">
        <f>IF('price change (2)'!LC30&lt;=0,0,1)</f>
        <v>0</v>
      </c>
      <c r="LD30" s="17">
        <f>IF('price change (2)'!LD30&lt;=0,0,1)</f>
        <v>0</v>
      </c>
      <c r="LE30" s="17">
        <f>IF('price change (2)'!LE30&lt;=0,0,1)</f>
        <v>1</v>
      </c>
      <c r="LF30" s="17">
        <f>IF('price change (2)'!LF30&lt;=0,0,1)</f>
        <v>1</v>
      </c>
      <c r="LG30" s="17">
        <f>IF('price change (2)'!LG30&lt;=0,0,1)</f>
        <v>1</v>
      </c>
      <c r="LH30" s="17">
        <f>IF('price change (2)'!LH30&lt;=0,0,1)</f>
        <v>0</v>
      </c>
      <c r="LI30" s="17">
        <f>IF('price change (2)'!LI30&lt;=0,0,1)</f>
        <v>0</v>
      </c>
      <c r="LJ30" s="17">
        <f>IF('price change (2)'!LJ30&lt;=0,0,1)</f>
        <v>1</v>
      </c>
      <c r="LK30" s="17">
        <f>IF('price change (2)'!LK30&lt;=0,0,1)</f>
        <v>1</v>
      </c>
      <c r="LL30" s="17">
        <f>IF('price change (2)'!LL30&lt;=0,0,1)</f>
        <v>1</v>
      </c>
      <c r="LM30" s="17">
        <f>IF('price change (2)'!LM30&lt;=0,0,1)</f>
        <v>1</v>
      </c>
      <c r="LN30" s="17">
        <f>IF('price change (2)'!LN30&lt;=0,0,1)</f>
        <v>0</v>
      </c>
      <c r="LO30" s="17">
        <f>IF('price change (2)'!LO30&lt;=0,0,1)</f>
        <v>0</v>
      </c>
      <c r="LP30" s="17">
        <f>IF('price change (2)'!LP30&lt;=0,0,1)</f>
        <v>1</v>
      </c>
      <c r="LQ30" s="17">
        <f>IF('price change (2)'!LQ30&lt;=0,0,1)</f>
        <v>1</v>
      </c>
      <c r="LR30" s="17">
        <f>IF('price change (2)'!LR30&lt;=0,0,1)</f>
        <v>1</v>
      </c>
      <c r="LS30" s="17">
        <f>IF('price change (2)'!LS30&lt;=0,0,1)</f>
        <v>1</v>
      </c>
      <c r="LT30" s="17">
        <f>IF('price change (2)'!LT30&lt;=0,0,1)</f>
        <v>0</v>
      </c>
      <c r="LU30" s="17">
        <f>IF('price change (2)'!LU30&lt;=0,0,1)</f>
        <v>1</v>
      </c>
      <c r="LV30" s="17">
        <f>IF('price change (2)'!LV30&lt;=0,0,1)</f>
        <v>1</v>
      </c>
      <c r="LW30" s="17">
        <f>IF('price change (2)'!LW30&lt;=0,0,1)</f>
        <v>1</v>
      </c>
      <c r="LX30" s="17">
        <f>IF('price change (2)'!LX30&lt;=0,0,1)</f>
        <v>0</v>
      </c>
      <c r="LY30" s="17">
        <f>IF('price change (2)'!LY30&lt;=0,0,1)</f>
        <v>0</v>
      </c>
      <c r="LZ30" s="17">
        <f>IF('price change (2)'!LZ30&lt;=0,0,1)</f>
        <v>1</v>
      </c>
      <c r="MA30" s="17">
        <f>IF('price change (2)'!MA30&lt;=0,0,1)</f>
        <v>1</v>
      </c>
      <c r="MB30" s="17">
        <f>IF('price change (2)'!MB30&lt;=0,0,1)</f>
        <v>1</v>
      </c>
      <c r="MC30" s="17">
        <f>IF('price change (2)'!MC30&lt;=0,0,1)</f>
        <v>0</v>
      </c>
      <c r="MD30" s="17">
        <f>IF('price change (2)'!MD30&lt;=0,0,1)</f>
        <v>0</v>
      </c>
      <c r="ME30" s="17">
        <f>IF('price change (2)'!ME30&lt;=0,0,1)</f>
        <v>1</v>
      </c>
      <c r="MF30" s="17">
        <f>IF('price change (2)'!MF30&lt;=0,0,1)</f>
        <v>1</v>
      </c>
      <c r="MG30" s="17">
        <f>IF('price change (2)'!MG30&lt;=0,0,1)</f>
        <v>0</v>
      </c>
      <c r="MH30" s="17">
        <f>IF('price change (2)'!MH30&lt;=0,0,1)</f>
        <v>1</v>
      </c>
      <c r="MI30" s="17">
        <f>IF('price change (2)'!MI30&lt;=0,0,1)</f>
        <v>1</v>
      </c>
      <c r="MJ30" s="17">
        <f>IF('price change (2)'!MJ30&lt;=0,0,1)</f>
        <v>0</v>
      </c>
      <c r="MK30" s="17">
        <f>IF('price change (2)'!MK30&lt;=0,0,1)</f>
        <v>0</v>
      </c>
      <c r="ML30" s="17">
        <f>IF('price change (2)'!ML30&lt;=0,0,1)</f>
        <v>0</v>
      </c>
      <c r="MM30" s="17">
        <f>IF('price change (2)'!MM30&lt;=0,0,1)</f>
        <v>0</v>
      </c>
      <c r="MN30" s="17">
        <f>IF('price change (2)'!MN30&lt;=0,0,1)</f>
        <v>1</v>
      </c>
      <c r="MO30" s="17">
        <f>IF('price change (2)'!MO30&lt;=0,0,1)</f>
        <v>0</v>
      </c>
      <c r="MP30" s="17">
        <f>IF('price change (2)'!MP30&lt;=0,0,1)</f>
        <v>1</v>
      </c>
      <c r="MQ30" s="17">
        <f>IF('price change (2)'!MQ30&lt;=0,0,1)</f>
        <v>1</v>
      </c>
      <c r="MR30" s="17">
        <f>IF('price change (2)'!MR30&lt;=0,0,1)</f>
        <v>1</v>
      </c>
      <c r="MS30" s="17">
        <f>IF('price change (2)'!MS30&lt;=0,0,1)</f>
        <v>0</v>
      </c>
      <c r="MT30" s="17">
        <f>IF('price change (2)'!MT30&lt;=0,0,1)</f>
        <v>1</v>
      </c>
      <c r="MU30" s="17">
        <f>IF('price change (2)'!MU30&lt;=0,0,1)</f>
        <v>1</v>
      </c>
      <c r="MV30" s="17">
        <f>IF('price change (2)'!MV30&lt;=0,0,1)</f>
        <v>0</v>
      </c>
      <c r="MW30" s="17">
        <f>IF('price change (2)'!MW30&lt;=0,0,1)</f>
        <v>1</v>
      </c>
      <c r="MX30" s="17">
        <f>IF('price change (2)'!MX30&lt;=0,0,1)</f>
        <v>1</v>
      </c>
      <c r="MY30" s="17">
        <f>IF('price change (2)'!MY30&lt;=0,0,1)</f>
        <v>1</v>
      </c>
      <c r="MZ30" s="17">
        <f>IF('price change (2)'!MZ30&lt;=0,0,1)</f>
        <v>1</v>
      </c>
      <c r="NA30" s="17">
        <f>IF('price change (2)'!NA30&lt;=0,0,1)</f>
        <v>1</v>
      </c>
      <c r="NB30" s="17">
        <f>IF('price change (2)'!NB30&lt;=0,0,1)</f>
        <v>0</v>
      </c>
      <c r="NC30" s="17">
        <f>IF('price change (2)'!NC30&lt;=0,0,1)</f>
        <v>1</v>
      </c>
      <c r="ND30" s="17">
        <f>IF('price change (2)'!ND30&lt;=0,0,1)</f>
        <v>1</v>
      </c>
      <c r="NE30" s="17">
        <f>IF('price change (2)'!NE30&lt;=0,0,1)</f>
        <v>1</v>
      </c>
      <c r="NF30" s="17">
        <f>IF('price change (2)'!NF30&lt;=0,0,1)</f>
        <v>1</v>
      </c>
      <c r="NG30" s="17">
        <f>IF('price change (2)'!NG30&lt;=0,0,1)</f>
        <v>1</v>
      </c>
      <c r="NH30" s="17">
        <f>IF('price change (2)'!NH30&lt;=0,0,1)</f>
        <v>1</v>
      </c>
      <c r="NI30" s="17">
        <f>IF('price change (2)'!NI30&lt;=0,0,1)</f>
        <v>0</v>
      </c>
      <c r="NJ30" s="17">
        <f>IF('price change (2)'!NJ30&lt;=0,0,1)</f>
        <v>0</v>
      </c>
      <c r="NK30" s="17">
        <f>IF('price change (2)'!NK30&lt;=0,0,1)</f>
        <v>1</v>
      </c>
      <c r="NL30" s="17">
        <f>IF('price change (2)'!NL30&lt;=0,0,1)</f>
        <v>0</v>
      </c>
      <c r="NM30" s="17">
        <f>IF('price change (2)'!NM30&lt;=0,0,1)</f>
        <v>0</v>
      </c>
      <c r="NN30" s="17">
        <f>IF('price change (2)'!NN30&lt;=0,0,1)</f>
        <v>1</v>
      </c>
      <c r="NO30" s="17">
        <f>IF('price change (2)'!NO30&lt;=0,0,1)</f>
        <v>0</v>
      </c>
      <c r="NP30" s="17">
        <f>IF('price change (2)'!NP30&lt;=0,0,1)</f>
        <v>0</v>
      </c>
      <c r="NQ30" s="17">
        <f>IF('price change (2)'!NQ30&lt;=0,0,1)</f>
        <v>1</v>
      </c>
      <c r="NR30" s="17">
        <f>IF('price change (2)'!NR30&lt;=0,0,1)</f>
        <v>1</v>
      </c>
      <c r="NS30" s="17">
        <f>IF('price change (2)'!NS30&lt;=0,0,1)</f>
        <v>1</v>
      </c>
      <c r="NT30" s="17">
        <f>IF('price change (2)'!NT30&lt;=0,0,1)</f>
        <v>0</v>
      </c>
      <c r="NU30" s="17">
        <f>IF('price change (2)'!NU30&lt;=0,0,1)</f>
        <v>0</v>
      </c>
      <c r="NV30" s="17">
        <f>IF('price change (2)'!NV30&lt;=0,0,1)</f>
        <v>0</v>
      </c>
      <c r="NW30" s="17">
        <f>IF('price change (2)'!NW30&lt;=0,0,1)</f>
        <v>0</v>
      </c>
      <c r="NX30" s="17">
        <f>IF('price change (2)'!NX30&lt;=0,0,1)</f>
        <v>1</v>
      </c>
      <c r="NY30" s="17">
        <f>IF('price change (2)'!NY30&lt;=0,0,1)</f>
        <v>1</v>
      </c>
      <c r="NZ30" s="17">
        <f>IF('price change (2)'!NZ30&lt;=0,0,1)</f>
        <v>0</v>
      </c>
      <c r="OA30" s="17">
        <f>IF('price change (2)'!OA30&lt;=0,0,1)</f>
        <v>1</v>
      </c>
      <c r="OB30" s="17">
        <f>IF('price change (2)'!OB30&lt;=0,0,1)</f>
        <v>1</v>
      </c>
      <c r="OC30" s="17">
        <f>IF('price change (2)'!OC30&lt;=0,0,1)</f>
        <v>0</v>
      </c>
      <c r="OD30" s="17">
        <f>IF('price change (2)'!OD30&lt;=0,0,1)</f>
        <v>0</v>
      </c>
      <c r="OE30" s="17">
        <f>IF('price change (2)'!OE30&lt;=0,0,1)</f>
        <v>1</v>
      </c>
      <c r="OF30" s="17">
        <f>IF('price change (2)'!OF30&lt;=0,0,1)</f>
        <v>1</v>
      </c>
      <c r="OG30" s="17">
        <f>IF('price change (2)'!OG30&lt;=0,0,1)</f>
        <v>0</v>
      </c>
      <c r="OH30" s="17">
        <f>IF('price change (2)'!OH30&lt;=0,0,1)</f>
        <v>0</v>
      </c>
      <c r="OI30" s="17">
        <f>IF('price change (2)'!OI30&lt;=0,0,1)</f>
        <v>1</v>
      </c>
      <c r="OJ30" s="17">
        <f>IF('price change (2)'!OJ30&lt;=0,0,1)</f>
        <v>0</v>
      </c>
      <c r="OK30" s="17">
        <f>IF('price change (2)'!OK30&lt;=0,0,1)</f>
        <v>1</v>
      </c>
      <c r="OL30" s="17">
        <f>IF('price change (2)'!OL30&lt;=0,0,1)</f>
        <v>1</v>
      </c>
      <c r="OM30" s="17">
        <f>IF('price change (2)'!OM30&lt;=0,0,1)</f>
        <v>0</v>
      </c>
      <c r="ON30" s="17">
        <f>IF('price change (2)'!ON30&lt;=0,0,1)</f>
        <v>1</v>
      </c>
      <c r="OO30" s="17">
        <f>IF('price change (2)'!OO30&lt;=0,0,1)</f>
        <v>1</v>
      </c>
      <c r="OP30" s="17">
        <f>IF('price change (2)'!OP30&lt;=0,0,1)</f>
        <v>1</v>
      </c>
      <c r="OQ30" s="17">
        <f>IF('price change (2)'!OQ30&lt;=0,0,1)</f>
        <v>1</v>
      </c>
      <c r="OR30" s="17">
        <f>IF('price change (2)'!OR30&lt;=0,0,1)</f>
        <v>1</v>
      </c>
      <c r="OS30" s="17">
        <f>IF('price change (2)'!OS30&lt;=0,0,1)</f>
        <v>1</v>
      </c>
      <c r="OT30" s="17">
        <f>IF('price change (2)'!OT30&lt;=0,0,1)</f>
        <v>0</v>
      </c>
      <c r="OU30" s="17">
        <f>IF('price change (2)'!OU30&lt;=0,0,1)</f>
        <v>1</v>
      </c>
      <c r="OV30" s="17">
        <f>IF('price change (2)'!OV30&lt;=0,0,1)</f>
        <v>0</v>
      </c>
      <c r="OW30" s="17">
        <f>IF('price change (2)'!OW30&lt;=0,0,1)</f>
        <v>1</v>
      </c>
      <c r="OX30" s="17">
        <f>IF('price change (2)'!OX30&lt;=0,0,1)</f>
        <v>1</v>
      </c>
      <c r="OY30" s="17">
        <f>IF('price change (2)'!OY30&lt;=0,0,1)</f>
        <v>1</v>
      </c>
      <c r="OZ30" s="17">
        <f>IF('price change (2)'!OZ30&lt;=0,0,1)</f>
        <v>1</v>
      </c>
      <c r="PA30" s="17">
        <f>IF('price change (2)'!PA30&lt;=0,0,1)</f>
        <v>0</v>
      </c>
      <c r="PB30" s="17">
        <f>IF('price change (2)'!PB30&lt;=0,0,1)</f>
        <v>0</v>
      </c>
      <c r="PC30" s="17">
        <f>IF('price change (2)'!PC30&lt;=0,0,1)</f>
        <v>1</v>
      </c>
      <c r="PD30" s="17">
        <f>IF('price change (2)'!PD30&lt;=0,0,1)</f>
        <v>0</v>
      </c>
      <c r="PE30" s="17">
        <f>IF('price change (2)'!PE30&lt;=0,0,1)</f>
        <v>0</v>
      </c>
      <c r="PF30" s="17">
        <f>IF('price change (2)'!PF30&lt;=0,0,1)</f>
        <v>0</v>
      </c>
      <c r="PG30" s="17">
        <f>IF('price change (2)'!PG30&lt;=0,0,1)</f>
        <v>1</v>
      </c>
      <c r="PH30" s="17">
        <f>IF('price change (2)'!PH30&lt;=0,0,1)</f>
        <v>1</v>
      </c>
      <c r="PI30" s="17">
        <f>IF('price change (2)'!PI30&lt;=0,0,1)</f>
        <v>0</v>
      </c>
      <c r="PJ30" s="17">
        <f>IF('price change (2)'!PJ30&lt;=0,0,1)</f>
        <v>0</v>
      </c>
      <c r="PK30" s="17">
        <f>IF('price change (2)'!PK30&lt;=0,0,1)</f>
        <v>0</v>
      </c>
      <c r="PL30" s="17">
        <f>IF('price change (2)'!PL30&lt;=0,0,1)</f>
        <v>0</v>
      </c>
      <c r="PM30" s="17">
        <f>IF('price change (2)'!PM30&lt;=0,0,1)</f>
        <v>0</v>
      </c>
      <c r="PN30" s="17">
        <f>IF('price change (2)'!PN30&lt;=0,0,1)</f>
        <v>1</v>
      </c>
      <c r="PO30" s="17">
        <f>IF('price change (2)'!PO30&lt;=0,0,1)</f>
        <v>0</v>
      </c>
      <c r="PP30" s="17">
        <f>IF('price change (2)'!PP30&lt;=0,0,1)</f>
        <v>1</v>
      </c>
      <c r="PQ30" s="17">
        <f>IF('price change (2)'!PQ30&lt;=0,0,1)</f>
        <v>0</v>
      </c>
      <c r="PR30" s="17">
        <f>IF('price change (2)'!PR30&lt;=0,0,1)</f>
        <v>0</v>
      </c>
      <c r="PS30" s="17">
        <f>IF('price change (2)'!PS30&lt;=0,0,1)</f>
        <v>1</v>
      </c>
      <c r="PT30" s="17">
        <f>IF('price change (2)'!PT30&lt;=0,0,1)</f>
        <v>0</v>
      </c>
      <c r="PU30" s="17">
        <f>IF('price change (2)'!PU30&lt;=0,0,1)</f>
        <v>0</v>
      </c>
      <c r="PV30" s="17">
        <f>IF('price change (2)'!PV30&lt;=0,0,1)</f>
        <v>0</v>
      </c>
      <c r="PW30" s="17">
        <f>IF('price change (2)'!PW30&lt;=0,0,1)</f>
        <v>0</v>
      </c>
      <c r="PX30" s="17">
        <f>IF('price change (2)'!PX30&lt;=0,0,1)</f>
        <v>1</v>
      </c>
      <c r="PY30" s="17">
        <f>IF('price change (2)'!PY30&lt;=0,0,1)</f>
        <v>1</v>
      </c>
      <c r="PZ30" s="17">
        <f>IF('price change (2)'!PZ30&lt;=0,0,1)</f>
        <v>1</v>
      </c>
      <c r="QA30" s="17">
        <f>IF('price change (2)'!QA30&lt;=0,0,1)</f>
        <v>0</v>
      </c>
      <c r="QB30" s="17">
        <f>IF('price change (2)'!QB30&lt;=0,0,1)</f>
        <v>1</v>
      </c>
      <c r="QC30" s="17">
        <f>IF('price change (2)'!QC30&lt;=0,0,1)</f>
        <v>0</v>
      </c>
      <c r="QD30" s="17">
        <f>IF('price change (2)'!QD30&lt;=0,0,1)</f>
        <v>1</v>
      </c>
      <c r="QE30" s="17">
        <f>IF('price change (2)'!QE30&lt;=0,0,1)</f>
        <v>1</v>
      </c>
      <c r="QF30" s="17">
        <f>IF('price change (2)'!QF30&lt;=0,0,1)</f>
        <v>1</v>
      </c>
      <c r="QG30" s="17">
        <f>IF('price change (2)'!QG30&lt;=0,0,1)</f>
        <v>1</v>
      </c>
      <c r="QH30" s="17">
        <f>IF('price change (2)'!QH30&lt;=0,0,1)</f>
        <v>0</v>
      </c>
      <c r="QI30" s="17">
        <f>IF('price change (2)'!QI30&lt;=0,0,1)</f>
        <v>1</v>
      </c>
      <c r="QJ30" s="17">
        <f>IF('price change (2)'!QJ30&lt;=0,0,1)</f>
        <v>0</v>
      </c>
      <c r="QK30" s="17">
        <f>IF('price change (2)'!QK30&lt;=0,0,1)</f>
        <v>0</v>
      </c>
      <c r="QL30" s="17">
        <f>IF('price change (2)'!QL30&lt;=0,0,1)</f>
        <v>1</v>
      </c>
      <c r="QM30" s="17">
        <f>IF('price change (2)'!QM30&lt;=0,0,1)</f>
        <v>0</v>
      </c>
      <c r="QN30" s="17">
        <f>IF('price change (2)'!QN30&lt;=0,0,1)</f>
        <v>0</v>
      </c>
      <c r="QO30" s="17">
        <f>IF('price change (2)'!QO30&lt;=0,0,1)</f>
        <v>0</v>
      </c>
      <c r="QP30" s="17">
        <f>IF('price change (2)'!QP30&lt;=0,0,1)</f>
        <v>0</v>
      </c>
      <c r="QQ30" s="17">
        <f>IF('price change (2)'!QQ30&lt;=0,0,1)</f>
        <v>1</v>
      </c>
      <c r="QR30" s="17">
        <f>IF('price change (2)'!QR30&lt;=0,0,1)</f>
        <v>0</v>
      </c>
      <c r="QS30" s="17">
        <f>IF('price change (2)'!QS30&lt;=0,0,1)</f>
        <v>1</v>
      </c>
      <c r="QT30" s="17">
        <f>IF('price change (2)'!QT30&lt;=0,0,1)</f>
        <v>0</v>
      </c>
      <c r="QU30" s="17">
        <f>IF('price change (2)'!QU30&lt;=0,0,1)</f>
        <v>0</v>
      </c>
      <c r="QV30" s="17">
        <f>IF('price change (2)'!QV30&lt;=0,0,1)</f>
        <v>1</v>
      </c>
      <c r="QW30" s="17">
        <f>IF('price change (2)'!QW30&lt;=0,0,1)</f>
        <v>0</v>
      </c>
      <c r="QX30" s="17">
        <f>IF('price change (2)'!QX30&lt;=0,0,1)</f>
        <v>1</v>
      </c>
      <c r="QY30" s="17">
        <f>IF('price change (2)'!QY30&lt;=0,0,1)</f>
        <v>1</v>
      </c>
      <c r="QZ30" s="17">
        <f>IF('price change (2)'!QZ30&lt;=0,0,1)</f>
        <v>1</v>
      </c>
      <c r="RA30" s="17">
        <f>IF('price change (2)'!RA30&lt;=0,0,1)</f>
        <v>0</v>
      </c>
      <c r="RB30" s="17">
        <f>IF('price change (2)'!RB30&lt;=0,0,1)</f>
        <v>1</v>
      </c>
      <c r="RC30" s="17">
        <f>IF('price change (2)'!RC30&lt;=0,0,1)</f>
        <v>0</v>
      </c>
    </row>
    <row r="31" spans="1:471" x14ac:dyDescent="0.3">
      <c r="A31" s="1" t="s">
        <v>118</v>
      </c>
      <c r="B31" s="17">
        <f>IF('price change (2)'!B31&lt;=0,0,1)</f>
        <v>0</v>
      </c>
      <c r="C31" s="17">
        <f>IF('price change (2)'!C31&lt;=0,0,1)</f>
        <v>1</v>
      </c>
      <c r="D31" s="17">
        <f>IF('price change (2)'!D31&lt;=0,0,1)</f>
        <v>1</v>
      </c>
      <c r="E31" s="17">
        <f>IF('price change (2)'!E31&lt;=0,0,1)</f>
        <v>0</v>
      </c>
      <c r="F31" s="17">
        <f>IF('price change (2)'!F31&lt;=0,0,1)</f>
        <v>1</v>
      </c>
      <c r="G31" s="17">
        <f>IF('price change (2)'!G31&lt;=0,0,1)</f>
        <v>1</v>
      </c>
      <c r="H31" s="17">
        <f>IF('price change (2)'!H31&lt;=0,0,1)</f>
        <v>1</v>
      </c>
      <c r="I31" s="17">
        <f>IF('price change (2)'!I31&lt;=0,0,1)</f>
        <v>1</v>
      </c>
      <c r="J31" s="17">
        <f>IF('price change (2)'!J31&lt;=0,0,1)</f>
        <v>1</v>
      </c>
      <c r="K31" s="17">
        <f>IF('price change (2)'!K31&lt;=0,0,1)</f>
        <v>0</v>
      </c>
      <c r="L31" s="17">
        <f>IF('price change (2)'!L31&lt;=0,0,1)</f>
        <v>0</v>
      </c>
      <c r="M31" s="17">
        <f>IF('price change (2)'!M31&lt;=0,0,1)</f>
        <v>1</v>
      </c>
      <c r="N31" s="17">
        <f>IF('price change (2)'!N31&lt;=0,0,1)</f>
        <v>0</v>
      </c>
      <c r="O31" s="17">
        <f>IF('price change (2)'!O31&lt;=0,0,1)</f>
        <v>0</v>
      </c>
      <c r="P31" s="17">
        <f>IF('price change (2)'!P31&lt;=0,0,1)</f>
        <v>0</v>
      </c>
      <c r="Q31" s="17">
        <f>IF('price change (2)'!Q31&lt;=0,0,1)</f>
        <v>1</v>
      </c>
      <c r="R31" s="17">
        <f>IF('price change (2)'!R31&lt;=0,0,1)</f>
        <v>1</v>
      </c>
      <c r="S31" s="17">
        <f>IF('price change (2)'!S31&lt;=0,0,1)</f>
        <v>0</v>
      </c>
      <c r="T31" s="17">
        <f>IF('price change (2)'!T31&lt;=0,0,1)</f>
        <v>0</v>
      </c>
      <c r="U31" s="17">
        <f>IF('price change (2)'!U31&lt;=0,0,1)</f>
        <v>0</v>
      </c>
      <c r="V31" s="17">
        <f>IF('price change (2)'!V31&lt;=0,0,1)</f>
        <v>0</v>
      </c>
      <c r="W31" s="17">
        <f>IF('price change (2)'!W31&lt;=0,0,1)</f>
        <v>1</v>
      </c>
      <c r="X31" s="17">
        <f>IF('price change (2)'!X31&lt;=0,0,1)</f>
        <v>0</v>
      </c>
      <c r="Y31" s="17">
        <f>IF('price change (2)'!Y31&lt;=0,0,1)</f>
        <v>1</v>
      </c>
      <c r="Z31" s="17">
        <f>IF('price change (2)'!Z31&lt;=0,0,1)</f>
        <v>0</v>
      </c>
      <c r="AA31" s="17">
        <f>IF('price change (2)'!AA31&lt;=0,0,1)</f>
        <v>0</v>
      </c>
      <c r="AB31" s="17">
        <f>IF('price change (2)'!AB31&lt;=0,0,1)</f>
        <v>0</v>
      </c>
      <c r="AC31" s="17">
        <f>IF('price change (2)'!AC31&lt;=0,0,1)</f>
        <v>1</v>
      </c>
      <c r="AD31" s="17">
        <f>IF('price change (2)'!AD31&lt;=0,0,1)</f>
        <v>1</v>
      </c>
      <c r="AE31" s="17">
        <f>IF('price change (2)'!AE31&lt;=0,0,1)</f>
        <v>0</v>
      </c>
      <c r="AF31" s="17">
        <f>IF('price change (2)'!AF31&lt;=0,0,1)</f>
        <v>1</v>
      </c>
      <c r="AG31" s="17">
        <f>IF('price change (2)'!AG31&lt;=0,0,1)</f>
        <v>0</v>
      </c>
      <c r="AH31" s="17">
        <f>IF('price change (2)'!AH31&lt;=0,0,1)</f>
        <v>1</v>
      </c>
      <c r="AI31" s="17">
        <f>IF('price change (2)'!AI31&lt;=0,0,1)</f>
        <v>0</v>
      </c>
      <c r="AJ31" s="17">
        <f>IF('price change (2)'!AJ31&lt;=0,0,1)</f>
        <v>1</v>
      </c>
      <c r="AK31" s="17">
        <f>IF('price change (2)'!AK31&lt;=0,0,1)</f>
        <v>0</v>
      </c>
      <c r="AL31" s="17">
        <f>IF('price change (2)'!AL31&lt;=0,0,1)</f>
        <v>0</v>
      </c>
      <c r="AM31" s="17">
        <f>IF('price change (2)'!AM31&lt;=0,0,1)</f>
        <v>0</v>
      </c>
      <c r="AN31" s="17">
        <f>IF('price change (2)'!AN31&lt;=0,0,1)</f>
        <v>1</v>
      </c>
      <c r="AO31" s="17">
        <f>IF('price change (2)'!AO31&lt;=0,0,1)</f>
        <v>0</v>
      </c>
      <c r="AP31" s="17">
        <f>IF('price change (2)'!AP31&lt;=0,0,1)</f>
        <v>0</v>
      </c>
      <c r="AQ31" s="17">
        <f>IF('price change (2)'!AQ31&lt;=0,0,1)</f>
        <v>0</v>
      </c>
      <c r="AR31" s="17">
        <f>IF('price change (2)'!AR31&lt;=0,0,1)</f>
        <v>1</v>
      </c>
      <c r="AS31" s="17">
        <f>IF('price change (2)'!AS31&lt;=0,0,1)</f>
        <v>0</v>
      </c>
      <c r="AT31" s="17">
        <f>IF('price change (2)'!AT31&lt;=0,0,1)</f>
        <v>0</v>
      </c>
      <c r="AU31" s="17">
        <f>IF('price change (2)'!AU31&lt;=0,0,1)</f>
        <v>1</v>
      </c>
      <c r="AV31" s="17">
        <f>IF('price change (2)'!AV31&lt;=0,0,1)</f>
        <v>0</v>
      </c>
      <c r="AW31" s="17">
        <f>IF('price change (2)'!AW31&lt;=0,0,1)</f>
        <v>1</v>
      </c>
      <c r="AX31" s="17">
        <f>IF('price change (2)'!AX31&lt;=0,0,1)</f>
        <v>0</v>
      </c>
      <c r="AY31" s="17">
        <f>IF('price change (2)'!AY31&lt;=0,0,1)</f>
        <v>0</v>
      </c>
      <c r="AZ31" s="17">
        <f>IF('price change (2)'!AZ31&lt;=0,0,1)</f>
        <v>1</v>
      </c>
      <c r="BA31" s="17">
        <f>IF('price change (2)'!BA31&lt;=0,0,1)</f>
        <v>1</v>
      </c>
      <c r="BB31" s="17">
        <f>IF('price change (2)'!BB31&lt;=0,0,1)</f>
        <v>1</v>
      </c>
      <c r="BC31" s="17">
        <f>IF('price change (2)'!BC31&lt;=0,0,1)</f>
        <v>1</v>
      </c>
      <c r="BD31" s="17">
        <f>IF('price change (2)'!BD31&lt;=0,0,1)</f>
        <v>0</v>
      </c>
      <c r="BE31" s="17">
        <f>IF('price change (2)'!BE31&lt;=0,0,1)</f>
        <v>1</v>
      </c>
      <c r="BF31" s="17">
        <f>IF('price change (2)'!BF31&lt;=0,0,1)</f>
        <v>1</v>
      </c>
      <c r="BG31" s="17">
        <f>IF('price change (2)'!BG31&lt;=0,0,1)</f>
        <v>1</v>
      </c>
      <c r="BH31" s="17">
        <f>IF('price change (2)'!BH31&lt;=0,0,1)</f>
        <v>0</v>
      </c>
      <c r="BI31" s="17">
        <f>IF('price change (2)'!BI31&lt;=0,0,1)</f>
        <v>0</v>
      </c>
      <c r="BJ31" s="17">
        <f>IF('price change (2)'!BJ31&lt;=0,0,1)</f>
        <v>0</v>
      </c>
      <c r="BK31" s="17">
        <f>IF('price change (2)'!BK31&lt;=0,0,1)</f>
        <v>1</v>
      </c>
      <c r="BL31" s="17">
        <f>IF('price change (2)'!BL31&lt;=0,0,1)</f>
        <v>1</v>
      </c>
      <c r="BM31" s="17">
        <f>IF('price change (2)'!BM31&lt;=0,0,1)</f>
        <v>0</v>
      </c>
      <c r="BN31" s="17">
        <f>IF('price change (2)'!BN31&lt;=0,0,1)</f>
        <v>1</v>
      </c>
      <c r="BO31" s="17">
        <f>IF('price change (2)'!BO31&lt;=0,0,1)</f>
        <v>1</v>
      </c>
      <c r="BP31" s="17">
        <f>IF('price change (2)'!BP31&lt;=0,0,1)</f>
        <v>0</v>
      </c>
      <c r="BQ31" s="17">
        <f>IF('price change (2)'!BQ31&lt;=0,0,1)</f>
        <v>0</v>
      </c>
      <c r="BR31" s="17">
        <f>IF('price change (2)'!BR31&lt;=0,0,1)</f>
        <v>1</v>
      </c>
      <c r="BS31" s="17">
        <f>IF('price change (2)'!BS31&lt;=0,0,1)</f>
        <v>0</v>
      </c>
      <c r="BT31" s="17">
        <f>IF('price change (2)'!BT31&lt;=0,0,1)</f>
        <v>1</v>
      </c>
      <c r="BU31" s="17">
        <f>IF('price change (2)'!BU31&lt;=0,0,1)</f>
        <v>1</v>
      </c>
      <c r="BV31" s="17">
        <f>IF('price change (2)'!BV31&lt;=0,0,1)</f>
        <v>1</v>
      </c>
      <c r="BW31" s="17">
        <f>IF('price change (2)'!BW31&lt;=0,0,1)</f>
        <v>0</v>
      </c>
      <c r="BX31" s="17">
        <f>IF('price change (2)'!BX31&lt;=0,0,1)</f>
        <v>0</v>
      </c>
      <c r="BY31" s="17">
        <f>IF('price change (2)'!BY31&lt;=0,0,1)</f>
        <v>0</v>
      </c>
      <c r="BZ31" s="17">
        <f>IF('price change (2)'!BZ31&lt;=0,0,1)</f>
        <v>1</v>
      </c>
      <c r="CA31" s="17">
        <f>IF('price change (2)'!CA31&lt;=0,0,1)</f>
        <v>0</v>
      </c>
      <c r="CB31" s="17">
        <f>IF('price change (2)'!CB31&lt;=0,0,1)</f>
        <v>1</v>
      </c>
      <c r="CC31" s="17">
        <f>IF('price change (2)'!CC31&lt;=0,0,1)</f>
        <v>0</v>
      </c>
      <c r="CD31" s="17">
        <f>IF('price change (2)'!CD31&lt;=0,0,1)</f>
        <v>1</v>
      </c>
      <c r="CE31" s="17">
        <f>IF('price change (2)'!CE31&lt;=0,0,1)</f>
        <v>0</v>
      </c>
      <c r="CF31" s="17">
        <f>IF('price change (2)'!CF31&lt;=0,0,1)</f>
        <v>0</v>
      </c>
      <c r="CG31" s="17">
        <f>IF('price change (2)'!CG31&lt;=0,0,1)</f>
        <v>0</v>
      </c>
      <c r="CH31" s="17">
        <f>IF('price change (2)'!CH31&lt;=0,0,1)</f>
        <v>0</v>
      </c>
      <c r="CI31" s="17">
        <f>IF('price change (2)'!CI31&lt;=0,0,1)</f>
        <v>1</v>
      </c>
      <c r="CJ31" s="17">
        <f>IF('price change (2)'!CJ31&lt;=0,0,1)</f>
        <v>1</v>
      </c>
      <c r="CK31" s="17">
        <f>IF('price change (2)'!CK31&lt;=0,0,1)</f>
        <v>0</v>
      </c>
      <c r="CL31" s="17">
        <f>IF('price change (2)'!CL31&lt;=0,0,1)</f>
        <v>1</v>
      </c>
      <c r="CM31" s="17">
        <f>IF('price change (2)'!CM31&lt;=0,0,1)</f>
        <v>0</v>
      </c>
      <c r="CN31" s="17">
        <f>IF('price change (2)'!CN31&lt;=0,0,1)</f>
        <v>0</v>
      </c>
      <c r="CO31" s="17">
        <f>IF('price change (2)'!CO31&lt;=0,0,1)</f>
        <v>1</v>
      </c>
      <c r="CP31" s="17">
        <f>IF('price change (2)'!CP31&lt;=0,0,1)</f>
        <v>1</v>
      </c>
      <c r="CQ31" s="17">
        <f>IF('price change (2)'!CQ31&lt;=0,0,1)</f>
        <v>1</v>
      </c>
      <c r="CR31" s="17">
        <f>IF('price change (2)'!CR31&lt;=0,0,1)</f>
        <v>1</v>
      </c>
      <c r="CS31" s="17">
        <f>IF('price change (2)'!CS31&lt;=0,0,1)</f>
        <v>0</v>
      </c>
      <c r="CT31" s="17">
        <f>IF('price change (2)'!CT31&lt;=0,0,1)</f>
        <v>0</v>
      </c>
      <c r="CU31" s="17">
        <f>IF('price change (2)'!CU31&lt;=0,0,1)</f>
        <v>0</v>
      </c>
      <c r="CV31" s="17">
        <f>IF('price change (2)'!CV31&lt;=0,0,1)</f>
        <v>0</v>
      </c>
      <c r="CW31" s="17">
        <f>IF('price change (2)'!CW31&lt;=0,0,1)</f>
        <v>0</v>
      </c>
      <c r="CX31" s="17">
        <f>IF('price change (2)'!CX31&lt;=0,0,1)</f>
        <v>0</v>
      </c>
      <c r="CY31" s="17">
        <f>IF('price change (2)'!CY31&lt;=0,0,1)</f>
        <v>0</v>
      </c>
      <c r="CZ31" s="17">
        <f>IF('price change (2)'!CZ31&lt;=0,0,1)</f>
        <v>0</v>
      </c>
      <c r="DA31" s="17">
        <f>IF('price change (2)'!DA31&lt;=0,0,1)</f>
        <v>0</v>
      </c>
      <c r="DB31" s="17">
        <f>IF('price change (2)'!DB31&lt;=0,0,1)</f>
        <v>0</v>
      </c>
      <c r="DC31" s="17">
        <f>IF('price change (2)'!DC31&lt;=0,0,1)</f>
        <v>0</v>
      </c>
      <c r="DD31" s="17">
        <f>IF('price change (2)'!DD31&lt;=0,0,1)</f>
        <v>0</v>
      </c>
      <c r="DE31" s="17">
        <f>IF('price change (2)'!DE31&lt;=0,0,1)</f>
        <v>0</v>
      </c>
      <c r="DF31" s="17">
        <f>IF('price change (2)'!DF31&lt;=0,0,1)</f>
        <v>0</v>
      </c>
      <c r="DG31" s="17">
        <f>IF('price change (2)'!DG31&lt;=0,0,1)</f>
        <v>0</v>
      </c>
      <c r="DH31" s="17">
        <f>IF('price change (2)'!DH31&lt;=0,0,1)</f>
        <v>0</v>
      </c>
      <c r="DI31" s="17">
        <f>IF('price change (2)'!DI31&lt;=0,0,1)</f>
        <v>1</v>
      </c>
      <c r="DJ31" s="17">
        <f>IF('price change (2)'!DJ31&lt;=0,0,1)</f>
        <v>0</v>
      </c>
      <c r="DK31" s="17">
        <f>IF('price change (2)'!DK31&lt;=0,0,1)</f>
        <v>0</v>
      </c>
      <c r="DL31" s="17">
        <f>IF('price change (2)'!DL31&lt;=0,0,1)</f>
        <v>1</v>
      </c>
      <c r="DM31" s="17">
        <f>IF('price change (2)'!DM31&lt;=0,0,1)</f>
        <v>0</v>
      </c>
      <c r="DN31" s="17">
        <f>IF('price change (2)'!DN31&lt;=0,0,1)</f>
        <v>0</v>
      </c>
      <c r="DO31" s="17">
        <f>IF('price change (2)'!DO31&lt;=0,0,1)</f>
        <v>1</v>
      </c>
      <c r="DP31" s="17">
        <f>IF('price change (2)'!DP31&lt;=0,0,1)</f>
        <v>1</v>
      </c>
      <c r="DQ31" s="17">
        <f>IF('price change (2)'!DQ31&lt;=0,0,1)</f>
        <v>0</v>
      </c>
      <c r="DR31" s="17">
        <f>IF('price change (2)'!DR31&lt;=0,0,1)</f>
        <v>0</v>
      </c>
      <c r="DS31" s="17">
        <f>IF('price change (2)'!DS31&lt;=0,0,1)</f>
        <v>1</v>
      </c>
      <c r="DT31" s="17">
        <f>IF('price change (2)'!DT31&lt;=0,0,1)</f>
        <v>0</v>
      </c>
      <c r="DU31" s="17">
        <f>IF('price change (2)'!DU31&lt;=0,0,1)</f>
        <v>0</v>
      </c>
      <c r="DV31" s="17">
        <f>IF('price change (2)'!DV31&lt;=0,0,1)</f>
        <v>1</v>
      </c>
      <c r="DW31" s="17">
        <f>IF('price change (2)'!DW31&lt;=0,0,1)</f>
        <v>0</v>
      </c>
      <c r="DX31" s="17">
        <f>IF('price change (2)'!DX31&lt;=0,0,1)</f>
        <v>1</v>
      </c>
      <c r="DY31" s="17">
        <f>IF('price change (2)'!DY31&lt;=0,0,1)</f>
        <v>0</v>
      </c>
      <c r="DZ31" s="17">
        <f>IF('price change (2)'!DZ31&lt;=0,0,1)</f>
        <v>0</v>
      </c>
      <c r="EA31" s="17">
        <f>IF('price change (2)'!EA31&lt;=0,0,1)</f>
        <v>0</v>
      </c>
      <c r="EB31" s="17">
        <f>IF('price change (2)'!EB31&lt;=0,0,1)</f>
        <v>1</v>
      </c>
      <c r="EC31" s="17">
        <f>IF('price change (2)'!EC31&lt;=0,0,1)</f>
        <v>0</v>
      </c>
      <c r="ED31" s="17">
        <f>IF('price change (2)'!ED31&lt;=0,0,1)</f>
        <v>0</v>
      </c>
      <c r="EE31" s="17">
        <f>IF('price change (2)'!EE31&lt;=0,0,1)</f>
        <v>1</v>
      </c>
      <c r="EF31" s="17">
        <f>IF('price change (2)'!EF31&lt;=0,0,1)</f>
        <v>0</v>
      </c>
      <c r="EG31" s="17">
        <f>IF('price change (2)'!EG31&lt;=0,0,1)</f>
        <v>0</v>
      </c>
      <c r="EH31" s="17">
        <f>IF('price change (2)'!EH31&lt;=0,0,1)</f>
        <v>1</v>
      </c>
      <c r="EI31" s="17">
        <f>IF('price change (2)'!EI31&lt;=0,0,1)</f>
        <v>1</v>
      </c>
      <c r="EJ31" s="17">
        <f>IF('price change (2)'!EJ31&lt;=0,0,1)</f>
        <v>0</v>
      </c>
      <c r="EK31" s="17">
        <f>IF('price change (2)'!EK31&lt;=0,0,1)</f>
        <v>0</v>
      </c>
      <c r="EL31" s="17">
        <f>IF('price change (2)'!EL31&lt;=0,0,1)</f>
        <v>0</v>
      </c>
      <c r="EM31" s="17">
        <f>IF('price change (2)'!EM31&lt;=0,0,1)</f>
        <v>1</v>
      </c>
      <c r="EN31" s="17">
        <f>IF('price change (2)'!EN31&lt;=0,0,1)</f>
        <v>1</v>
      </c>
      <c r="EO31" s="17">
        <f>IF('price change (2)'!EO31&lt;=0,0,1)</f>
        <v>0</v>
      </c>
      <c r="EP31" s="17">
        <f>IF('price change (2)'!EP31&lt;=0,0,1)</f>
        <v>0</v>
      </c>
      <c r="EQ31" s="17">
        <f>IF('price change (2)'!EQ31&lt;=0,0,1)</f>
        <v>0</v>
      </c>
      <c r="ER31" s="17">
        <f>IF('price change (2)'!ER31&lt;=0,0,1)</f>
        <v>1</v>
      </c>
      <c r="ES31" s="17">
        <f>IF('price change (2)'!ES31&lt;=0,0,1)</f>
        <v>0</v>
      </c>
      <c r="ET31" s="17">
        <f>IF('price change (2)'!ET31&lt;=0,0,1)</f>
        <v>0</v>
      </c>
      <c r="EU31" s="17">
        <f>IF('price change (2)'!EU31&lt;=0,0,1)</f>
        <v>1</v>
      </c>
      <c r="EV31" s="17">
        <f>IF('price change (2)'!EV31&lt;=0,0,1)</f>
        <v>0</v>
      </c>
      <c r="EW31" s="17">
        <f>IF('price change (2)'!EW31&lt;=0,0,1)</f>
        <v>1</v>
      </c>
      <c r="EX31" s="17">
        <f>IF('price change (2)'!EX31&lt;=0,0,1)</f>
        <v>0</v>
      </c>
      <c r="EY31" s="17">
        <f>IF('price change (2)'!EY31&lt;=0,0,1)</f>
        <v>0</v>
      </c>
      <c r="EZ31" s="17">
        <f>IF('price change (2)'!EZ31&lt;=0,0,1)</f>
        <v>1</v>
      </c>
      <c r="FA31" s="17">
        <f>IF('price change (2)'!FA31&lt;=0,0,1)</f>
        <v>0</v>
      </c>
      <c r="FB31" s="17">
        <f>IF('price change (2)'!FB31&lt;=0,0,1)</f>
        <v>1</v>
      </c>
      <c r="FC31" s="17">
        <f>IF('price change (2)'!FC31&lt;=0,0,1)</f>
        <v>0</v>
      </c>
      <c r="FD31" s="17">
        <f>IF('price change (2)'!FD31&lt;=0,0,1)</f>
        <v>0</v>
      </c>
      <c r="FE31" s="17">
        <f>IF('price change (2)'!FE31&lt;=0,0,1)</f>
        <v>0</v>
      </c>
      <c r="FF31" s="17">
        <f>IF('price change (2)'!FF31&lt;=0,0,1)</f>
        <v>0</v>
      </c>
      <c r="FG31" s="17">
        <f>IF('price change (2)'!FG31&lt;=0,0,1)</f>
        <v>0</v>
      </c>
      <c r="FH31" s="17">
        <f>IF('price change (2)'!FH31&lt;=0,0,1)</f>
        <v>0</v>
      </c>
      <c r="FI31" s="17">
        <f>IF('price change (2)'!FI31&lt;=0,0,1)</f>
        <v>0</v>
      </c>
      <c r="FJ31" s="17">
        <f>IF('price change (2)'!FJ31&lt;=0,0,1)</f>
        <v>0</v>
      </c>
      <c r="FK31" s="17">
        <f>IF('price change (2)'!FK31&lt;=0,0,1)</f>
        <v>0</v>
      </c>
      <c r="FL31" s="17">
        <f>IF('price change (2)'!FL31&lt;=0,0,1)</f>
        <v>0</v>
      </c>
      <c r="FM31" s="17">
        <f>IF('price change (2)'!FM31&lt;=0,0,1)</f>
        <v>1</v>
      </c>
      <c r="FN31" s="17">
        <f>IF('price change (2)'!FN31&lt;=0,0,1)</f>
        <v>1</v>
      </c>
      <c r="FO31" s="17">
        <f>IF('price change (2)'!FO31&lt;=0,0,1)</f>
        <v>0</v>
      </c>
      <c r="FP31" s="17">
        <f>IF('price change (2)'!FP31&lt;=0,0,1)</f>
        <v>1</v>
      </c>
      <c r="FQ31" s="17">
        <f>IF('price change (2)'!FQ31&lt;=0,0,1)</f>
        <v>1</v>
      </c>
      <c r="FR31" s="17">
        <f>IF('price change (2)'!FR31&lt;=0,0,1)</f>
        <v>0</v>
      </c>
      <c r="FS31" s="17">
        <f>IF('price change (2)'!FS31&lt;=0,0,1)</f>
        <v>1</v>
      </c>
      <c r="FT31" s="17">
        <f>IF('price change (2)'!FT31&lt;=0,0,1)</f>
        <v>0</v>
      </c>
      <c r="FU31" s="17">
        <f>IF('price change (2)'!FU31&lt;=0,0,1)</f>
        <v>0</v>
      </c>
      <c r="FV31" s="17">
        <f>IF('price change (2)'!FV31&lt;=0,0,1)</f>
        <v>0</v>
      </c>
      <c r="FW31" s="17">
        <f>IF('price change (2)'!FW31&lt;=0,0,1)</f>
        <v>0</v>
      </c>
      <c r="FX31" s="17">
        <f>IF('price change (2)'!FX31&lt;=0,0,1)</f>
        <v>0</v>
      </c>
      <c r="FY31" s="17">
        <f>IF('price change (2)'!FY31&lt;=0,0,1)</f>
        <v>0</v>
      </c>
      <c r="FZ31" s="17">
        <f>IF('price change (2)'!FZ31&lt;=0,0,1)</f>
        <v>0</v>
      </c>
      <c r="GA31" s="17">
        <f>IF('price change (2)'!GA31&lt;=0,0,1)</f>
        <v>0</v>
      </c>
      <c r="GB31" s="17">
        <f>IF('price change (2)'!GB31&lt;=0,0,1)</f>
        <v>0</v>
      </c>
      <c r="GC31" s="17">
        <f>IF('price change (2)'!GC31&lt;=0,0,1)</f>
        <v>1</v>
      </c>
      <c r="GD31" s="17">
        <f>IF('price change (2)'!GD31&lt;=0,0,1)</f>
        <v>0</v>
      </c>
      <c r="GE31" s="17">
        <f>IF('price change (2)'!GE31&lt;=0,0,1)</f>
        <v>1</v>
      </c>
      <c r="GF31" s="17">
        <f>IF('price change (2)'!GF31&lt;=0,0,1)</f>
        <v>1</v>
      </c>
      <c r="GG31" s="17">
        <f>IF('price change (2)'!GG31&lt;=0,0,1)</f>
        <v>0</v>
      </c>
      <c r="GH31" s="17">
        <f>IF('price change (2)'!GH31&lt;=0,0,1)</f>
        <v>1</v>
      </c>
      <c r="GI31" s="17">
        <f>IF('price change (2)'!GI31&lt;=0,0,1)</f>
        <v>0</v>
      </c>
      <c r="GJ31" s="17">
        <f>IF('price change (2)'!GJ31&lt;=0,0,1)</f>
        <v>1</v>
      </c>
      <c r="GK31" s="17">
        <f>IF('price change (2)'!GK31&lt;=0,0,1)</f>
        <v>1</v>
      </c>
      <c r="GL31" s="17">
        <f>IF('price change (2)'!GL31&lt;=0,0,1)</f>
        <v>0</v>
      </c>
      <c r="GM31" s="17">
        <f>IF('price change (2)'!GM31&lt;=0,0,1)</f>
        <v>0</v>
      </c>
      <c r="GN31" s="17">
        <f>IF('price change (2)'!GN31&lt;=0,0,1)</f>
        <v>1</v>
      </c>
      <c r="GO31" s="17">
        <f>IF('price change (2)'!GO31&lt;=0,0,1)</f>
        <v>1</v>
      </c>
      <c r="GP31" s="17">
        <f>IF('price change (2)'!GP31&lt;=0,0,1)</f>
        <v>1</v>
      </c>
      <c r="GQ31" s="17">
        <f>IF('price change (2)'!GQ31&lt;=0,0,1)</f>
        <v>1</v>
      </c>
      <c r="GR31" s="17">
        <f>IF('price change (2)'!GR31&lt;=0,0,1)</f>
        <v>1</v>
      </c>
      <c r="GS31" s="17">
        <f>IF('price change (2)'!GS31&lt;=0,0,1)</f>
        <v>0</v>
      </c>
      <c r="GT31" s="17">
        <f>IF('price change (2)'!GT31&lt;=0,0,1)</f>
        <v>0</v>
      </c>
      <c r="GU31" s="17">
        <f>IF('price change (2)'!GU31&lt;=0,0,1)</f>
        <v>0</v>
      </c>
      <c r="GV31" s="17">
        <f>IF('price change (2)'!GV31&lt;=0,0,1)</f>
        <v>1</v>
      </c>
      <c r="GW31" s="17">
        <f>IF('price change (2)'!GW31&lt;=0,0,1)</f>
        <v>0</v>
      </c>
      <c r="GX31" s="17">
        <f>IF('price change (2)'!GX31&lt;=0,0,1)</f>
        <v>1</v>
      </c>
      <c r="GY31" s="17">
        <f>IF('price change (2)'!GY31&lt;=0,0,1)</f>
        <v>1</v>
      </c>
      <c r="GZ31" s="17">
        <f>IF('price change (2)'!GZ31&lt;=0,0,1)</f>
        <v>0</v>
      </c>
      <c r="HA31" s="17">
        <f>IF('price change (2)'!HA31&lt;=0,0,1)</f>
        <v>0</v>
      </c>
      <c r="HB31" s="17">
        <f>IF('price change (2)'!HB31&lt;=0,0,1)</f>
        <v>0</v>
      </c>
      <c r="HC31" s="17">
        <f>IF('price change (2)'!HC31&lt;=0,0,1)</f>
        <v>0</v>
      </c>
      <c r="HD31" s="17">
        <f>IF('price change (2)'!HD31&lt;=0,0,1)</f>
        <v>0</v>
      </c>
      <c r="HE31" s="17">
        <f>IF('price change (2)'!HE31&lt;=0,0,1)</f>
        <v>0</v>
      </c>
      <c r="HF31" s="17">
        <f>IF('price change (2)'!HF31&lt;=0,0,1)</f>
        <v>1</v>
      </c>
      <c r="HG31" s="17">
        <f>IF('price change (2)'!HG31&lt;=0,0,1)</f>
        <v>0</v>
      </c>
      <c r="HH31" s="17">
        <f>IF('price change (2)'!HH31&lt;=0,0,1)</f>
        <v>0</v>
      </c>
      <c r="HI31" s="17">
        <f>IF('price change (2)'!HI31&lt;=0,0,1)</f>
        <v>0</v>
      </c>
      <c r="HJ31" s="17">
        <f>IF('price change (2)'!HJ31&lt;=0,0,1)</f>
        <v>0</v>
      </c>
      <c r="HK31" s="17">
        <f>IF('price change (2)'!HK31&lt;=0,0,1)</f>
        <v>1</v>
      </c>
      <c r="HL31" s="17">
        <f>IF('price change (2)'!HL31&lt;=0,0,1)</f>
        <v>0</v>
      </c>
      <c r="HM31" s="17">
        <f>IF('price change (2)'!HM31&lt;=0,0,1)</f>
        <v>1</v>
      </c>
      <c r="HN31" s="17">
        <f>IF('price change (2)'!HN31&lt;=0,0,1)</f>
        <v>0</v>
      </c>
      <c r="HO31" s="17">
        <f>IF('price change (2)'!HO31&lt;=0,0,1)</f>
        <v>0</v>
      </c>
      <c r="HP31" s="17">
        <f>IF('price change (2)'!HP31&lt;=0,0,1)</f>
        <v>1</v>
      </c>
      <c r="HQ31" s="17">
        <f>IF('price change (2)'!HQ31&lt;=0,0,1)</f>
        <v>0</v>
      </c>
      <c r="HR31" s="17">
        <f>IF('price change (2)'!HR31&lt;=0,0,1)</f>
        <v>0</v>
      </c>
      <c r="HS31" s="17">
        <f>IF('price change (2)'!HS31&lt;=0,0,1)</f>
        <v>0</v>
      </c>
      <c r="HT31" s="17">
        <f>IF('price change (2)'!HT31&lt;=0,0,1)</f>
        <v>0</v>
      </c>
      <c r="HU31" s="17">
        <f>IF('price change (2)'!HU31&lt;=0,0,1)</f>
        <v>0</v>
      </c>
      <c r="HV31" s="17">
        <f>IF('price change (2)'!HV31&lt;=0,0,1)</f>
        <v>0</v>
      </c>
      <c r="HW31" s="17">
        <f>IF('price change (2)'!HW31&lt;=0,0,1)</f>
        <v>0</v>
      </c>
      <c r="HX31" s="17">
        <f>IF('price change (2)'!HX31&lt;=0,0,1)</f>
        <v>0</v>
      </c>
      <c r="HY31" s="17">
        <f>IF('price change (2)'!HY31&lt;=0,0,1)</f>
        <v>0</v>
      </c>
      <c r="HZ31" s="17">
        <f>IF('price change (2)'!HZ31&lt;=0,0,1)</f>
        <v>1</v>
      </c>
      <c r="IA31" s="17">
        <f>IF('price change (2)'!IA31&lt;=0,0,1)</f>
        <v>1</v>
      </c>
      <c r="IB31" s="17">
        <f>IF('price change (2)'!IB31&lt;=0,0,1)</f>
        <v>1</v>
      </c>
      <c r="IC31" s="17">
        <f>IF('price change (2)'!IC31&lt;=0,0,1)</f>
        <v>1</v>
      </c>
      <c r="ID31" s="17">
        <f>IF('price change (2)'!ID31&lt;=0,0,1)</f>
        <v>0</v>
      </c>
      <c r="IE31" s="17">
        <f>IF('price change (2)'!IE31&lt;=0,0,1)</f>
        <v>1</v>
      </c>
      <c r="IF31" s="17">
        <f>IF('price change (2)'!IF31&lt;=0,0,1)</f>
        <v>1</v>
      </c>
      <c r="IG31" s="17">
        <f>IF('price change (2)'!IG31&lt;=0,0,1)</f>
        <v>0</v>
      </c>
      <c r="IH31" s="17">
        <f>IF('price change (2)'!IH31&lt;=0,0,1)</f>
        <v>0</v>
      </c>
      <c r="II31" s="17">
        <f>IF('price change (2)'!II31&lt;=0,0,1)</f>
        <v>1</v>
      </c>
      <c r="IJ31" s="17">
        <f>IF('price change (2)'!IJ31&lt;=0,0,1)</f>
        <v>0</v>
      </c>
      <c r="IK31" s="17">
        <f>IF('price change (2)'!IK31&lt;=0,0,1)</f>
        <v>1</v>
      </c>
      <c r="IL31" s="17">
        <f>IF('price change (2)'!IL31&lt;=0,0,1)</f>
        <v>0</v>
      </c>
      <c r="IM31" s="17">
        <f>IF('price change (2)'!IM31&lt;=0,0,1)</f>
        <v>0</v>
      </c>
      <c r="IN31" s="17">
        <f>IF('price change (2)'!IN31&lt;=0,0,1)</f>
        <v>0</v>
      </c>
      <c r="IO31" s="17">
        <f>IF('price change (2)'!IO31&lt;=0,0,1)</f>
        <v>0</v>
      </c>
      <c r="IP31" s="17">
        <f>IF('price change (2)'!IP31&lt;=0,0,1)</f>
        <v>0</v>
      </c>
      <c r="IQ31" s="17">
        <f>IF('price change (2)'!IQ31&lt;=0,0,1)</f>
        <v>0</v>
      </c>
      <c r="IR31" s="17">
        <f>IF('price change (2)'!IR31&lt;=0,0,1)</f>
        <v>0</v>
      </c>
      <c r="IS31" s="17">
        <f>IF('price change (2)'!IS31&lt;=0,0,1)</f>
        <v>0</v>
      </c>
      <c r="IT31" s="17">
        <f>IF('price change (2)'!IT31&lt;=0,0,1)</f>
        <v>1</v>
      </c>
      <c r="IU31" s="17">
        <f>IF('price change (2)'!IU31&lt;=0,0,1)</f>
        <v>1</v>
      </c>
      <c r="IV31" s="17">
        <f>IF('price change (2)'!IV31&lt;=0,0,1)</f>
        <v>0</v>
      </c>
      <c r="IW31" s="17">
        <f>IF('price change (2)'!IW31&lt;=0,0,1)</f>
        <v>1</v>
      </c>
      <c r="IX31" s="17">
        <f>IF('price change (2)'!IX31&lt;=0,0,1)</f>
        <v>1</v>
      </c>
      <c r="IY31" s="17">
        <f>IF('price change (2)'!IY31&lt;=0,0,1)</f>
        <v>0</v>
      </c>
      <c r="IZ31" s="17">
        <f>IF('price change (2)'!IZ31&lt;=0,0,1)</f>
        <v>1</v>
      </c>
      <c r="JA31" s="17">
        <f>IF('price change (2)'!JA31&lt;=0,0,1)</f>
        <v>0</v>
      </c>
      <c r="JB31" s="17">
        <f>IF('price change (2)'!JB31&lt;=0,0,1)</f>
        <v>0</v>
      </c>
      <c r="JC31" s="17">
        <f>IF('price change (2)'!JC31&lt;=0,0,1)</f>
        <v>0</v>
      </c>
      <c r="JD31" s="17">
        <f>IF('price change (2)'!JD31&lt;=0,0,1)</f>
        <v>0</v>
      </c>
      <c r="JE31" s="17">
        <f>IF('price change (2)'!JE31&lt;=0,0,1)</f>
        <v>0</v>
      </c>
      <c r="JF31" s="17">
        <f>IF('price change (2)'!JF31&lt;=0,0,1)</f>
        <v>1</v>
      </c>
      <c r="JG31" s="17">
        <f>IF('price change (2)'!JG31&lt;=0,0,1)</f>
        <v>1</v>
      </c>
      <c r="JH31" s="17">
        <f>IF('price change (2)'!JH31&lt;=0,0,1)</f>
        <v>0</v>
      </c>
      <c r="JI31" s="17">
        <f>IF('price change (2)'!JI31&lt;=0,0,1)</f>
        <v>0</v>
      </c>
      <c r="JJ31" s="17">
        <f>IF('price change (2)'!JJ31&lt;=0,0,1)</f>
        <v>0</v>
      </c>
      <c r="JK31" s="17">
        <f>IF('price change (2)'!JK31&lt;=0,0,1)</f>
        <v>0</v>
      </c>
      <c r="JL31" s="17">
        <f>IF('price change (2)'!JL31&lt;=0,0,1)</f>
        <v>1</v>
      </c>
      <c r="JM31" s="17">
        <f>IF('price change (2)'!JM31&lt;=0,0,1)</f>
        <v>0</v>
      </c>
      <c r="JN31" s="17">
        <f>IF('price change (2)'!JN31&lt;=0,0,1)</f>
        <v>0</v>
      </c>
      <c r="JO31" s="17">
        <f>IF('price change (2)'!JO31&lt;=0,0,1)</f>
        <v>0</v>
      </c>
      <c r="JP31" s="17">
        <f>IF('price change (2)'!JP31&lt;=0,0,1)</f>
        <v>0</v>
      </c>
      <c r="JQ31" s="17">
        <f>IF('price change (2)'!JQ31&lt;=0,0,1)</f>
        <v>1</v>
      </c>
      <c r="JR31" s="17">
        <f>IF('price change (2)'!JR31&lt;=0,0,1)</f>
        <v>1</v>
      </c>
      <c r="JS31" s="17">
        <f>IF('price change (2)'!JS31&lt;=0,0,1)</f>
        <v>0</v>
      </c>
      <c r="JT31" s="17">
        <f>IF('price change (2)'!JT31&lt;=0,0,1)</f>
        <v>0</v>
      </c>
      <c r="JU31" s="17">
        <f>IF('price change (2)'!JU31&lt;=0,0,1)</f>
        <v>0</v>
      </c>
      <c r="JV31" s="17">
        <f>IF('price change (2)'!JV31&lt;=0,0,1)</f>
        <v>1</v>
      </c>
      <c r="JW31" s="17">
        <f>IF('price change (2)'!JW31&lt;=0,0,1)</f>
        <v>0</v>
      </c>
      <c r="JX31" s="17">
        <f>IF('price change (2)'!JX31&lt;=0,0,1)</f>
        <v>0</v>
      </c>
      <c r="JY31" s="17">
        <f>IF('price change (2)'!JY31&lt;=0,0,1)</f>
        <v>0</v>
      </c>
      <c r="JZ31" s="17">
        <f>IF('price change (2)'!JZ31&lt;=0,0,1)</f>
        <v>1</v>
      </c>
      <c r="KA31" s="17">
        <f>IF('price change (2)'!KA31&lt;=0,0,1)</f>
        <v>0</v>
      </c>
      <c r="KB31" s="17">
        <f>IF('price change (2)'!KB31&lt;=0,0,1)</f>
        <v>1</v>
      </c>
      <c r="KC31" s="17">
        <f>IF('price change (2)'!KC31&lt;=0,0,1)</f>
        <v>1</v>
      </c>
      <c r="KD31" s="17">
        <f>IF('price change (2)'!KD31&lt;=0,0,1)</f>
        <v>0</v>
      </c>
      <c r="KE31" s="17">
        <f>IF('price change (2)'!KE31&lt;=0,0,1)</f>
        <v>1</v>
      </c>
      <c r="KF31" s="17">
        <f>IF('price change (2)'!KF31&lt;=0,0,1)</f>
        <v>1</v>
      </c>
      <c r="KG31" s="17">
        <f>IF('price change (2)'!KG31&lt;=0,0,1)</f>
        <v>1</v>
      </c>
      <c r="KH31" s="17">
        <f>IF('price change (2)'!KH31&lt;=0,0,1)</f>
        <v>0</v>
      </c>
      <c r="KI31" s="17">
        <f>IF('price change (2)'!KI31&lt;=0,0,1)</f>
        <v>1</v>
      </c>
      <c r="KJ31" s="17">
        <f>IF('price change (2)'!KJ31&lt;=0,0,1)</f>
        <v>0</v>
      </c>
      <c r="KK31" s="17">
        <f>IF('price change (2)'!KK31&lt;=0,0,1)</f>
        <v>1</v>
      </c>
      <c r="KL31" s="17">
        <f>IF('price change (2)'!KL31&lt;=0,0,1)</f>
        <v>1</v>
      </c>
      <c r="KM31" s="17">
        <f>IF('price change (2)'!KM31&lt;=0,0,1)</f>
        <v>0</v>
      </c>
      <c r="KN31" s="17">
        <f>IF('price change (2)'!KN31&lt;=0,0,1)</f>
        <v>0</v>
      </c>
      <c r="KO31" s="17">
        <f>IF('price change (2)'!KO31&lt;=0,0,1)</f>
        <v>0</v>
      </c>
      <c r="KP31" s="17">
        <f>IF('price change (2)'!KP31&lt;=0,0,1)</f>
        <v>0</v>
      </c>
      <c r="KQ31" s="17">
        <f>IF('price change (2)'!KQ31&lt;=0,0,1)</f>
        <v>1</v>
      </c>
      <c r="KR31" s="17">
        <f>IF('price change (2)'!KR31&lt;=0,0,1)</f>
        <v>1</v>
      </c>
      <c r="KS31" s="17">
        <f>IF('price change (2)'!KS31&lt;=0,0,1)</f>
        <v>0</v>
      </c>
      <c r="KT31" s="17">
        <f>IF('price change (2)'!KT31&lt;=0,0,1)</f>
        <v>1</v>
      </c>
      <c r="KU31" s="17">
        <f>IF('price change (2)'!KU31&lt;=0,0,1)</f>
        <v>0</v>
      </c>
      <c r="KV31" s="17">
        <f>IF('price change (2)'!KV31&lt;=0,0,1)</f>
        <v>0</v>
      </c>
      <c r="KW31" s="17">
        <f>IF('price change (2)'!KW31&lt;=0,0,1)</f>
        <v>1</v>
      </c>
      <c r="KX31" s="17">
        <f>IF('price change (2)'!KX31&lt;=0,0,1)</f>
        <v>0</v>
      </c>
      <c r="KY31" s="17">
        <f>IF('price change (2)'!KY31&lt;=0,0,1)</f>
        <v>0</v>
      </c>
      <c r="KZ31" s="17">
        <f>IF('price change (2)'!KZ31&lt;=0,0,1)</f>
        <v>1</v>
      </c>
      <c r="LA31" s="17">
        <f>IF('price change (2)'!LA31&lt;=0,0,1)</f>
        <v>0</v>
      </c>
      <c r="LB31" s="17">
        <f>IF('price change (2)'!LB31&lt;=0,0,1)</f>
        <v>0</v>
      </c>
      <c r="LC31" s="17">
        <f>IF('price change (2)'!LC31&lt;=0,0,1)</f>
        <v>0</v>
      </c>
      <c r="LD31" s="17">
        <f>IF('price change (2)'!LD31&lt;=0,0,1)</f>
        <v>0</v>
      </c>
      <c r="LE31" s="17">
        <f>IF('price change (2)'!LE31&lt;=0,0,1)</f>
        <v>0</v>
      </c>
      <c r="LF31" s="17">
        <f>IF('price change (2)'!LF31&lt;=0,0,1)</f>
        <v>0</v>
      </c>
      <c r="LG31" s="17">
        <f>IF('price change (2)'!LG31&lt;=0,0,1)</f>
        <v>0</v>
      </c>
      <c r="LH31" s="17">
        <f>IF('price change (2)'!LH31&lt;=0,0,1)</f>
        <v>0</v>
      </c>
      <c r="LI31" s="17">
        <f>IF('price change (2)'!LI31&lt;=0,0,1)</f>
        <v>0</v>
      </c>
      <c r="LJ31" s="17">
        <f>IF('price change (2)'!LJ31&lt;=0,0,1)</f>
        <v>0</v>
      </c>
      <c r="LK31" s="17">
        <f>IF('price change (2)'!LK31&lt;=0,0,1)</f>
        <v>1</v>
      </c>
      <c r="LL31" s="17">
        <f>IF('price change (2)'!LL31&lt;=0,0,1)</f>
        <v>0</v>
      </c>
      <c r="LM31" s="17">
        <f>IF('price change (2)'!LM31&lt;=0,0,1)</f>
        <v>1</v>
      </c>
      <c r="LN31" s="17">
        <f>IF('price change (2)'!LN31&lt;=0,0,1)</f>
        <v>0</v>
      </c>
      <c r="LO31" s="17">
        <f>IF('price change (2)'!LO31&lt;=0,0,1)</f>
        <v>1</v>
      </c>
      <c r="LP31" s="17">
        <f>IF('price change (2)'!LP31&lt;=0,0,1)</f>
        <v>1</v>
      </c>
      <c r="LQ31" s="17">
        <f>IF('price change (2)'!LQ31&lt;=0,0,1)</f>
        <v>0</v>
      </c>
      <c r="LR31" s="17">
        <f>IF('price change (2)'!LR31&lt;=0,0,1)</f>
        <v>1</v>
      </c>
      <c r="LS31" s="17">
        <f>IF('price change (2)'!LS31&lt;=0,0,1)</f>
        <v>0</v>
      </c>
      <c r="LT31" s="17">
        <f>IF('price change (2)'!LT31&lt;=0,0,1)</f>
        <v>1</v>
      </c>
      <c r="LU31" s="17">
        <f>IF('price change (2)'!LU31&lt;=0,0,1)</f>
        <v>0</v>
      </c>
      <c r="LV31" s="17">
        <f>IF('price change (2)'!LV31&lt;=0,0,1)</f>
        <v>0</v>
      </c>
      <c r="LW31" s="17">
        <f>IF('price change (2)'!LW31&lt;=0,0,1)</f>
        <v>0</v>
      </c>
      <c r="LX31" s="17">
        <f>IF('price change (2)'!LX31&lt;=0,0,1)</f>
        <v>1</v>
      </c>
      <c r="LY31" s="17">
        <f>IF('price change (2)'!LY31&lt;=0,0,1)</f>
        <v>0</v>
      </c>
      <c r="LZ31" s="17">
        <f>IF('price change (2)'!LZ31&lt;=0,0,1)</f>
        <v>1</v>
      </c>
      <c r="MA31" s="17">
        <f>IF('price change (2)'!MA31&lt;=0,0,1)</f>
        <v>1</v>
      </c>
      <c r="MB31" s="17">
        <f>IF('price change (2)'!MB31&lt;=0,0,1)</f>
        <v>1</v>
      </c>
      <c r="MC31" s="17">
        <f>IF('price change (2)'!MC31&lt;=0,0,1)</f>
        <v>1</v>
      </c>
      <c r="MD31" s="17">
        <f>IF('price change (2)'!MD31&lt;=0,0,1)</f>
        <v>1</v>
      </c>
      <c r="ME31" s="17">
        <f>IF('price change (2)'!ME31&lt;=0,0,1)</f>
        <v>1</v>
      </c>
      <c r="MF31" s="17">
        <f>IF('price change (2)'!MF31&lt;=0,0,1)</f>
        <v>0</v>
      </c>
      <c r="MG31" s="17">
        <f>IF('price change (2)'!MG31&lt;=0,0,1)</f>
        <v>1</v>
      </c>
      <c r="MH31" s="17">
        <f>IF('price change (2)'!MH31&lt;=0,0,1)</f>
        <v>0</v>
      </c>
      <c r="MI31" s="17">
        <f>IF('price change (2)'!MI31&lt;=0,0,1)</f>
        <v>1</v>
      </c>
      <c r="MJ31" s="17">
        <f>IF('price change (2)'!MJ31&lt;=0,0,1)</f>
        <v>1</v>
      </c>
      <c r="MK31" s="17">
        <f>IF('price change (2)'!MK31&lt;=0,0,1)</f>
        <v>1</v>
      </c>
      <c r="ML31" s="17">
        <f>IF('price change (2)'!ML31&lt;=0,0,1)</f>
        <v>0</v>
      </c>
      <c r="MM31" s="17">
        <f>IF('price change (2)'!MM31&lt;=0,0,1)</f>
        <v>0</v>
      </c>
      <c r="MN31" s="17">
        <f>IF('price change (2)'!MN31&lt;=0,0,1)</f>
        <v>1</v>
      </c>
      <c r="MO31" s="17">
        <f>IF('price change (2)'!MO31&lt;=0,0,1)</f>
        <v>1</v>
      </c>
      <c r="MP31" s="17">
        <f>IF('price change (2)'!MP31&lt;=0,0,1)</f>
        <v>0</v>
      </c>
      <c r="MQ31" s="17">
        <f>IF('price change (2)'!MQ31&lt;=0,0,1)</f>
        <v>0</v>
      </c>
      <c r="MR31" s="17">
        <f>IF('price change (2)'!MR31&lt;=0,0,1)</f>
        <v>1</v>
      </c>
      <c r="MS31" s="17">
        <f>IF('price change (2)'!MS31&lt;=0,0,1)</f>
        <v>0</v>
      </c>
      <c r="MT31" s="17">
        <f>IF('price change (2)'!MT31&lt;=0,0,1)</f>
        <v>0</v>
      </c>
      <c r="MU31" s="17">
        <f>IF('price change (2)'!MU31&lt;=0,0,1)</f>
        <v>0</v>
      </c>
      <c r="MV31" s="17">
        <f>IF('price change (2)'!MV31&lt;=0,0,1)</f>
        <v>1</v>
      </c>
      <c r="MW31" s="17">
        <f>IF('price change (2)'!MW31&lt;=0,0,1)</f>
        <v>0</v>
      </c>
      <c r="MX31" s="17">
        <f>IF('price change (2)'!MX31&lt;=0,0,1)</f>
        <v>1</v>
      </c>
      <c r="MY31" s="17">
        <f>IF('price change (2)'!MY31&lt;=0,0,1)</f>
        <v>0</v>
      </c>
      <c r="MZ31" s="17">
        <f>IF('price change (2)'!MZ31&lt;=0,0,1)</f>
        <v>0</v>
      </c>
      <c r="NA31" s="17">
        <f>IF('price change (2)'!NA31&lt;=0,0,1)</f>
        <v>1</v>
      </c>
      <c r="NB31" s="17">
        <f>IF('price change (2)'!NB31&lt;=0,0,1)</f>
        <v>1</v>
      </c>
      <c r="NC31" s="17">
        <f>IF('price change (2)'!NC31&lt;=0,0,1)</f>
        <v>1</v>
      </c>
      <c r="ND31" s="17">
        <f>IF('price change (2)'!ND31&lt;=0,0,1)</f>
        <v>1</v>
      </c>
      <c r="NE31" s="17">
        <f>IF('price change (2)'!NE31&lt;=0,0,1)</f>
        <v>1</v>
      </c>
      <c r="NF31" s="17">
        <f>IF('price change (2)'!NF31&lt;=0,0,1)</f>
        <v>0</v>
      </c>
      <c r="NG31" s="17">
        <f>IF('price change (2)'!NG31&lt;=0,0,1)</f>
        <v>1</v>
      </c>
      <c r="NH31" s="17">
        <f>IF('price change (2)'!NH31&lt;=0,0,1)</f>
        <v>1</v>
      </c>
      <c r="NI31" s="17">
        <f>IF('price change (2)'!NI31&lt;=0,0,1)</f>
        <v>0</v>
      </c>
      <c r="NJ31" s="17">
        <f>IF('price change (2)'!NJ31&lt;=0,0,1)</f>
        <v>1</v>
      </c>
      <c r="NK31" s="17">
        <f>IF('price change (2)'!NK31&lt;=0,0,1)</f>
        <v>0</v>
      </c>
      <c r="NL31" s="17">
        <f>IF('price change (2)'!NL31&lt;=0,0,1)</f>
        <v>1</v>
      </c>
      <c r="NM31" s="17">
        <f>IF('price change (2)'!NM31&lt;=0,0,1)</f>
        <v>1</v>
      </c>
      <c r="NN31" s="17">
        <f>IF('price change (2)'!NN31&lt;=0,0,1)</f>
        <v>1</v>
      </c>
      <c r="NO31" s="17">
        <f>IF('price change (2)'!NO31&lt;=0,0,1)</f>
        <v>0</v>
      </c>
      <c r="NP31" s="17">
        <f>IF('price change (2)'!NP31&lt;=0,0,1)</f>
        <v>0</v>
      </c>
      <c r="NQ31" s="17">
        <f>IF('price change (2)'!NQ31&lt;=0,0,1)</f>
        <v>1</v>
      </c>
      <c r="NR31" s="17">
        <f>IF('price change (2)'!NR31&lt;=0,0,1)</f>
        <v>1</v>
      </c>
      <c r="NS31" s="17">
        <f>IF('price change (2)'!NS31&lt;=0,0,1)</f>
        <v>0</v>
      </c>
      <c r="NT31" s="17">
        <f>IF('price change (2)'!NT31&lt;=0,0,1)</f>
        <v>1</v>
      </c>
      <c r="NU31" s="17">
        <f>IF('price change (2)'!NU31&lt;=0,0,1)</f>
        <v>0</v>
      </c>
      <c r="NV31" s="17">
        <f>IF('price change (2)'!NV31&lt;=0,0,1)</f>
        <v>0</v>
      </c>
      <c r="NW31" s="17">
        <f>IF('price change (2)'!NW31&lt;=0,0,1)</f>
        <v>1</v>
      </c>
      <c r="NX31" s="17">
        <f>IF('price change (2)'!NX31&lt;=0,0,1)</f>
        <v>0</v>
      </c>
      <c r="NY31" s="17">
        <f>IF('price change (2)'!NY31&lt;=0,0,1)</f>
        <v>1</v>
      </c>
      <c r="NZ31" s="17">
        <f>IF('price change (2)'!NZ31&lt;=0,0,1)</f>
        <v>0</v>
      </c>
      <c r="OA31" s="17">
        <f>IF('price change (2)'!OA31&lt;=0,0,1)</f>
        <v>1</v>
      </c>
      <c r="OB31" s="17">
        <f>IF('price change (2)'!OB31&lt;=0,0,1)</f>
        <v>1</v>
      </c>
      <c r="OC31" s="17">
        <f>IF('price change (2)'!OC31&lt;=0,0,1)</f>
        <v>0</v>
      </c>
      <c r="OD31" s="17">
        <f>IF('price change (2)'!OD31&lt;=0,0,1)</f>
        <v>0</v>
      </c>
      <c r="OE31" s="17">
        <f>IF('price change (2)'!OE31&lt;=0,0,1)</f>
        <v>0</v>
      </c>
      <c r="OF31" s="17">
        <f>IF('price change (2)'!OF31&lt;=0,0,1)</f>
        <v>0</v>
      </c>
      <c r="OG31" s="17">
        <f>IF('price change (2)'!OG31&lt;=0,0,1)</f>
        <v>0</v>
      </c>
      <c r="OH31" s="17">
        <f>IF('price change (2)'!OH31&lt;=0,0,1)</f>
        <v>0</v>
      </c>
      <c r="OI31" s="17">
        <f>IF('price change (2)'!OI31&lt;=0,0,1)</f>
        <v>1</v>
      </c>
      <c r="OJ31" s="17">
        <f>IF('price change (2)'!OJ31&lt;=0,0,1)</f>
        <v>0</v>
      </c>
      <c r="OK31" s="17">
        <f>IF('price change (2)'!OK31&lt;=0,0,1)</f>
        <v>1</v>
      </c>
      <c r="OL31" s="17">
        <f>IF('price change (2)'!OL31&lt;=0,0,1)</f>
        <v>0</v>
      </c>
      <c r="OM31" s="17">
        <f>IF('price change (2)'!OM31&lt;=0,0,1)</f>
        <v>0</v>
      </c>
      <c r="ON31" s="17">
        <f>IF('price change (2)'!ON31&lt;=0,0,1)</f>
        <v>1</v>
      </c>
      <c r="OO31" s="17">
        <f>IF('price change (2)'!OO31&lt;=0,0,1)</f>
        <v>0</v>
      </c>
      <c r="OP31" s="17">
        <f>IF('price change (2)'!OP31&lt;=0,0,1)</f>
        <v>1</v>
      </c>
      <c r="OQ31" s="17">
        <f>IF('price change (2)'!OQ31&lt;=0,0,1)</f>
        <v>0</v>
      </c>
      <c r="OR31" s="17">
        <f>IF('price change (2)'!OR31&lt;=0,0,1)</f>
        <v>0</v>
      </c>
      <c r="OS31" s="17">
        <f>IF('price change (2)'!OS31&lt;=0,0,1)</f>
        <v>1</v>
      </c>
      <c r="OT31" s="17">
        <f>IF('price change (2)'!OT31&lt;=0,0,1)</f>
        <v>0</v>
      </c>
      <c r="OU31" s="17">
        <f>IF('price change (2)'!OU31&lt;=0,0,1)</f>
        <v>0</v>
      </c>
      <c r="OV31" s="17">
        <f>IF('price change (2)'!OV31&lt;=0,0,1)</f>
        <v>1</v>
      </c>
      <c r="OW31" s="17">
        <f>IF('price change (2)'!OW31&lt;=0,0,1)</f>
        <v>0</v>
      </c>
      <c r="OX31" s="17">
        <f>IF('price change (2)'!OX31&lt;=0,0,1)</f>
        <v>0</v>
      </c>
      <c r="OY31" s="17">
        <f>IF('price change (2)'!OY31&lt;=0,0,1)</f>
        <v>1</v>
      </c>
      <c r="OZ31" s="17">
        <f>IF('price change (2)'!OZ31&lt;=0,0,1)</f>
        <v>1</v>
      </c>
      <c r="PA31" s="17">
        <f>IF('price change (2)'!PA31&lt;=0,0,1)</f>
        <v>0</v>
      </c>
      <c r="PB31" s="17">
        <f>IF('price change (2)'!PB31&lt;=0,0,1)</f>
        <v>1</v>
      </c>
      <c r="PC31" s="17">
        <f>IF('price change (2)'!PC31&lt;=0,0,1)</f>
        <v>1</v>
      </c>
      <c r="PD31" s="17">
        <f>IF('price change (2)'!PD31&lt;=0,0,1)</f>
        <v>0</v>
      </c>
      <c r="PE31" s="17">
        <f>IF('price change (2)'!PE31&lt;=0,0,1)</f>
        <v>0</v>
      </c>
      <c r="PF31" s="17">
        <f>IF('price change (2)'!PF31&lt;=0,0,1)</f>
        <v>1</v>
      </c>
      <c r="PG31" s="17">
        <f>IF('price change (2)'!PG31&lt;=0,0,1)</f>
        <v>0</v>
      </c>
      <c r="PH31" s="17">
        <f>IF('price change (2)'!PH31&lt;=0,0,1)</f>
        <v>1</v>
      </c>
      <c r="PI31" s="17">
        <f>IF('price change (2)'!PI31&lt;=0,0,1)</f>
        <v>0</v>
      </c>
      <c r="PJ31" s="17">
        <f>IF('price change (2)'!PJ31&lt;=0,0,1)</f>
        <v>0</v>
      </c>
      <c r="PK31" s="17">
        <f>IF('price change (2)'!PK31&lt;=0,0,1)</f>
        <v>0</v>
      </c>
      <c r="PL31" s="17">
        <f>IF('price change (2)'!PL31&lt;=0,0,1)</f>
        <v>0</v>
      </c>
      <c r="PM31" s="17">
        <f>IF('price change (2)'!PM31&lt;=0,0,1)</f>
        <v>1</v>
      </c>
      <c r="PN31" s="17">
        <f>IF('price change (2)'!PN31&lt;=0,0,1)</f>
        <v>1</v>
      </c>
      <c r="PO31" s="17">
        <f>IF('price change (2)'!PO31&lt;=0,0,1)</f>
        <v>0</v>
      </c>
      <c r="PP31" s="17">
        <f>IF('price change (2)'!PP31&lt;=0,0,1)</f>
        <v>1</v>
      </c>
      <c r="PQ31" s="17">
        <f>IF('price change (2)'!PQ31&lt;=0,0,1)</f>
        <v>0</v>
      </c>
      <c r="PR31" s="17">
        <f>IF('price change (2)'!PR31&lt;=0,0,1)</f>
        <v>1</v>
      </c>
      <c r="PS31" s="17">
        <f>IF('price change (2)'!PS31&lt;=0,0,1)</f>
        <v>0</v>
      </c>
      <c r="PT31" s="17">
        <f>IF('price change (2)'!PT31&lt;=0,0,1)</f>
        <v>0</v>
      </c>
      <c r="PU31" s="17">
        <f>IF('price change (2)'!PU31&lt;=0,0,1)</f>
        <v>0</v>
      </c>
      <c r="PV31" s="17">
        <f>IF('price change (2)'!PV31&lt;=0,0,1)</f>
        <v>1</v>
      </c>
      <c r="PW31" s="17">
        <f>IF('price change (2)'!PW31&lt;=0,0,1)</f>
        <v>1</v>
      </c>
      <c r="PX31" s="17">
        <f>IF('price change (2)'!PX31&lt;=0,0,1)</f>
        <v>0</v>
      </c>
      <c r="PY31" s="17">
        <f>IF('price change (2)'!PY31&lt;=0,0,1)</f>
        <v>1</v>
      </c>
      <c r="PZ31" s="17">
        <f>IF('price change (2)'!PZ31&lt;=0,0,1)</f>
        <v>0</v>
      </c>
      <c r="QA31" s="17">
        <f>IF('price change (2)'!QA31&lt;=0,0,1)</f>
        <v>1</v>
      </c>
      <c r="QB31" s="17">
        <f>IF('price change (2)'!QB31&lt;=0,0,1)</f>
        <v>0</v>
      </c>
      <c r="QC31" s="17">
        <f>IF('price change (2)'!QC31&lt;=0,0,1)</f>
        <v>0</v>
      </c>
      <c r="QD31" s="17">
        <f>IF('price change (2)'!QD31&lt;=0,0,1)</f>
        <v>1</v>
      </c>
      <c r="QE31" s="17">
        <f>IF('price change (2)'!QE31&lt;=0,0,1)</f>
        <v>0</v>
      </c>
      <c r="QF31" s="17">
        <f>IF('price change (2)'!QF31&lt;=0,0,1)</f>
        <v>0</v>
      </c>
      <c r="QG31" s="17">
        <f>IF('price change (2)'!QG31&lt;=0,0,1)</f>
        <v>0</v>
      </c>
      <c r="QH31" s="17">
        <f>IF('price change (2)'!QH31&lt;=0,0,1)</f>
        <v>0</v>
      </c>
      <c r="QI31" s="17">
        <f>IF('price change (2)'!QI31&lt;=0,0,1)</f>
        <v>0</v>
      </c>
      <c r="QJ31" s="17">
        <f>IF('price change (2)'!QJ31&lt;=0,0,1)</f>
        <v>1</v>
      </c>
      <c r="QK31" s="17">
        <f>IF('price change (2)'!QK31&lt;=0,0,1)</f>
        <v>0</v>
      </c>
      <c r="QL31" s="17">
        <f>IF('price change (2)'!QL31&lt;=0,0,1)</f>
        <v>1</v>
      </c>
      <c r="QM31" s="17">
        <f>IF('price change (2)'!QM31&lt;=0,0,1)</f>
        <v>0</v>
      </c>
      <c r="QN31" s="17">
        <f>IF('price change (2)'!QN31&lt;=0,0,1)</f>
        <v>0</v>
      </c>
      <c r="QO31" s="17">
        <f>IF('price change (2)'!QO31&lt;=0,0,1)</f>
        <v>1</v>
      </c>
      <c r="QP31" s="17">
        <f>IF('price change (2)'!QP31&lt;=0,0,1)</f>
        <v>0</v>
      </c>
      <c r="QQ31" s="17">
        <f>IF('price change (2)'!QQ31&lt;=0,0,1)</f>
        <v>1</v>
      </c>
      <c r="QR31" s="17">
        <f>IF('price change (2)'!QR31&lt;=0,0,1)</f>
        <v>0</v>
      </c>
      <c r="QS31" s="17">
        <f>IF('price change (2)'!QS31&lt;=0,0,1)</f>
        <v>1</v>
      </c>
      <c r="QT31" s="17">
        <f>IF('price change (2)'!QT31&lt;=0,0,1)</f>
        <v>0</v>
      </c>
      <c r="QU31" s="17">
        <f>IF('price change (2)'!QU31&lt;=0,0,1)</f>
        <v>0</v>
      </c>
      <c r="QV31" s="17">
        <f>IF('price change (2)'!QV31&lt;=0,0,1)</f>
        <v>1</v>
      </c>
      <c r="QW31" s="17">
        <f>IF('price change (2)'!QW31&lt;=0,0,1)</f>
        <v>0</v>
      </c>
      <c r="QX31" s="17">
        <f>IF('price change (2)'!QX31&lt;=0,0,1)</f>
        <v>1</v>
      </c>
      <c r="QY31" s="17">
        <f>IF('price change (2)'!QY31&lt;=0,0,1)</f>
        <v>1</v>
      </c>
      <c r="QZ31" s="17">
        <f>IF('price change (2)'!QZ31&lt;=0,0,1)</f>
        <v>1</v>
      </c>
      <c r="RA31" s="17">
        <f>IF('price change (2)'!RA31&lt;=0,0,1)</f>
        <v>1</v>
      </c>
      <c r="RB31" s="17">
        <f>IF('price change (2)'!RB31&lt;=0,0,1)</f>
        <v>0</v>
      </c>
      <c r="RC31" s="17">
        <f>IF('price change (2)'!RC31&lt;=0,0,1)</f>
        <v>0</v>
      </c>
    </row>
    <row r="32" spans="1:471" x14ac:dyDescent="0.3">
      <c r="A32" s="1" t="s">
        <v>119</v>
      </c>
      <c r="B32" s="17">
        <f>IF('price change (2)'!B32&lt;=0,0,1)</f>
        <v>1</v>
      </c>
      <c r="C32" s="17">
        <f>IF('price change (2)'!C32&lt;=0,0,1)</f>
        <v>0</v>
      </c>
      <c r="D32" s="17">
        <f>IF('price change (2)'!D32&lt;=0,0,1)</f>
        <v>1</v>
      </c>
      <c r="E32" s="17">
        <f>IF('price change (2)'!E32&lt;=0,0,1)</f>
        <v>1</v>
      </c>
      <c r="F32" s="17">
        <f>IF('price change (2)'!F32&lt;=0,0,1)</f>
        <v>0</v>
      </c>
      <c r="G32" s="17">
        <f>IF('price change (2)'!G32&lt;=0,0,1)</f>
        <v>1</v>
      </c>
      <c r="H32" s="17">
        <f>IF('price change (2)'!H32&lt;=0,0,1)</f>
        <v>1</v>
      </c>
      <c r="I32" s="17">
        <f>IF('price change (2)'!I32&lt;=0,0,1)</f>
        <v>0</v>
      </c>
      <c r="J32" s="17">
        <f>IF('price change (2)'!J32&lt;=0,0,1)</f>
        <v>0</v>
      </c>
      <c r="K32" s="17">
        <f>IF('price change (2)'!K32&lt;=0,0,1)</f>
        <v>1</v>
      </c>
      <c r="L32" s="17">
        <f>IF('price change (2)'!L32&lt;=0,0,1)</f>
        <v>1</v>
      </c>
      <c r="M32" s="17">
        <f>IF('price change (2)'!M32&lt;=0,0,1)</f>
        <v>1</v>
      </c>
      <c r="N32" s="17">
        <f>IF('price change (2)'!N32&lt;=0,0,1)</f>
        <v>1</v>
      </c>
      <c r="O32" s="17">
        <f>IF('price change (2)'!O32&lt;=0,0,1)</f>
        <v>1</v>
      </c>
      <c r="P32" s="17">
        <f>IF('price change (2)'!P32&lt;=0,0,1)</f>
        <v>0</v>
      </c>
      <c r="Q32" s="17">
        <f>IF('price change (2)'!Q32&lt;=0,0,1)</f>
        <v>0</v>
      </c>
      <c r="R32" s="17">
        <f>IF('price change (2)'!R32&lt;=0,0,1)</f>
        <v>1</v>
      </c>
      <c r="S32" s="17">
        <f>IF('price change (2)'!S32&lt;=0,0,1)</f>
        <v>0</v>
      </c>
      <c r="T32" s="17">
        <f>IF('price change (2)'!T32&lt;=0,0,1)</f>
        <v>0</v>
      </c>
      <c r="U32" s="17">
        <f>IF('price change (2)'!U32&lt;=0,0,1)</f>
        <v>0</v>
      </c>
      <c r="V32" s="17">
        <f>IF('price change (2)'!V32&lt;=0,0,1)</f>
        <v>0</v>
      </c>
      <c r="W32" s="17">
        <f>IF('price change (2)'!W32&lt;=0,0,1)</f>
        <v>0</v>
      </c>
      <c r="X32" s="17">
        <f>IF('price change (2)'!X32&lt;=0,0,1)</f>
        <v>0</v>
      </c>
      <c r="Y32" s="17">
        <f>IF('price change (2)'!Y32&lt;=0,0,1)</f>
        <v>0</v>
      </c>
      <c r="Z32" s="17">
        <f>IF('price change (2)'!Z32&lt;=0,0,1)</f>
        <v>0</v>
      </c>
      <c r="AA32" s="17">
        <f>IF('price change (2)'!AA32&lt;=0,0,1)</f>
        <v>1</v>
      </c>
      <c r="AB32" s="17">
        <f>IF('price change (2)'!AB32&lt;=0,0,1)</f>
        <v>0</v>
      </c>
      <c r="AC32" s="17">
        <f>IF('price change (2)'!AC32&lt;=0,0,1)</f>
        <v>1</v>
      </c>
      <c r="AD32" s="17">
        <f>IF('price change (2)'!AD32&lt;=0,0,1)</f>
        <v>1</v>
      </c>
      <c r="AE32" s="17">
        <f>IF('price change (2)'!AE32&lt;=0,0,1)</f>
        <v>0</v>
      </c>
      <c r="AF32" s="17">
        <f>IF('price change (2)'!AF32&lt;=0,0,1)</f>
        <v>0</v>
      </c>
      <c r="AG32" s="17">
        <f>IF('price change (2)'!AG32&lt;=0,0,1)</f>
        <v>0</v>
      </c>
      <c r="AH32" s="17">
        <f>IF('price change (2)'!AH32&lt;=0,0,1)</f>
        <v>1</v>
      </c>
      <c r="AI32" s="17">
        <f>IF('price change (2)'!AI32&lt;=0,0,1)</f>
        <v>1</v>
      </c>
      <c r="AJ32" s="17">
        <f>IF('price change (2)'!AJ32&lt;=0,0,1)</f>
        <v>1</v>
      </c>
      <c r="AK32" s="17">
        <f>IF('price change (2)'!AK32&lt;=0,0,1)</f>
        <v>1</v>
      </c>
      <c r="AL32" s="17">
        <f>IF('price change (2)'!AL32&lt;=0,0,1)</f>
        <v>1</v>
      </c>
      <c r="AM32" s="17">
        <f>IF('price change (2)'!AM32&lt;=0,0,1)</f>
        <v>0</v>
      </c>
      <c r="AN32" s="17">
        <f>IF('price change (2)'!AN32&lt;=0,0,1)</f>
        <v>1</v>
      </c>
      <c r="AO32" s="17">
        <f>IF('price change (2)'!AO32&lt;=0,0,1)</f>
        <v>0</v>
      </c>
      <c r="AP32" s="17">
        <f>IF('price change (2)'!AP32&lt;=0,0,1)</f>
        <v>1</v>
      </c>
      <c r="AQ32" s="17">
        <f>IF('price change (2)'!AQ32&lt;=0,0,1)</f>
        <v>0</v>
      </c>
      <c r="AR32" s="17">
        <f>IF('price change (2)'!AR32&lt;=0,0,1)</f>
        <v>0</v>
      </c>
      <c r="AS32" s="17">
        <f>IF('price change (2)'!AS32&lt;=0,0,1)</f>
        <v>0</v>
      </c>
      <c r="AT32" s="17">
        <f>IF('price change (2)'!AT32&lt;=0,0,1)</f>
        <v>1</v>
      </c>
      <c r="AU32" s="17">
        <f>IF('price change (2)'!AU32&lt;=0,0,1)</f>
        <v>0</v>
      </c>
      <c r="AV32" s="17">
        <f>IF('price change (2)'!AV32&lt;=0,0,1)</f>
        <v>1</v>
      </c>
      <c r="AW32" s="17">
        <f>IF('price change (2)'!AW32&lt;=0,0,1)</f>
        <v>0</v>
      </c>
      <c r="AX32" s="17">
        <f>IF('price change (2)'!AX32&lt;=0,0,1)</f>
        <v>0</v>
      </c>
      <c r="AY32" s="17">
        <f>IF('price change (2)'!AY32&lt;=0,0,1)</f>
        <v>0</v>
      </c>
      <c r="AZ32" s="17">
        <f>IF('price change (2)'!AZ32&lt;=0,0,1)</f>
        <v>1</v>
      </c>
      <c r="BA32" s="17">
        <f>IF('price change (2)'!BA32&lt;=0,0,1)</f>
        <v>1</v>
      </c>
      <c r="BB32" s="17">
        <f>IF('price change (2)'!BB32&lt;=0,0,1)</f>
        <v>0</v>
      </c>
      <c r="BC32" s="17">
        <f>IF('price change (2)'!BC32&lt;=0,0,1)</f>
        <v>0</v>
      </c>
      <c r="BD32" s="17">
        <f>IF('price change (2)'!BD32&lt;=0,0,1)</f>
        <v>0</v>
      </c>
      <c r="BE32" s="17">
        <f>IF('price change (2)'!BE32&lt;=0,0,1)</f>
        <v>0</v>
      </c>
      <c r="BF32" s="17">
        <f>IF('price change (2)'!BF32&lt;=0,0,1)</f>
        <v>0</v>
      </c>
      <c r="BG32" s="17">
        <f>IF('price change (2)'!BG32&lt;=0,0,1)</f>
        <v>1</v>
      </c>
      <c r="BH32" s="17">
        <f>IF('price change (2)'!BH32&lt;=0,0,1)</f>
        <v>1</v>
      </c>
      <c r="BI32" s="17">
        <f>IF('price change (2)'!BI32&lt;=0,0,1)</f>
        <v>1</v>
      </c>
      <c r="BJ32" s="17">
        <f>IF('price change (2)'!BJ32&lt;=0,0,1)</f>
        <v>0</v>
      </c>
      <c r="BK32" s="17">
        <f>IF('price change (2)'!BK32&lt;=0,0,1)</f>
        <v>1</v>
      </c>
      <c r="BL32" s="17">
        <f>IF('price change (2)'!BL32&lt;=0,0,1)</f>
        <v>1</v>
      </c>
      <c r="BM32" s="17">
        <f>IF('price change (2)'!BM32&lt;=0,0,1)</f>
        <v>0</v>
      </c>
      <c r="BN32" s="17">
        <f>IF('price change (2)'!BN32&lt;=0,0,1)</f>
        <v>1</v>
      </c>
      <c r="BO32" s="17">
        <f>IF('price change (2)'!BO32&lt;=0,0,1)</f>
        <v>0</v>
      </c>
      <c r="BP32" s="17">
        <f>IF('price change (2)'!BP32&lt;=0,0,1)</f>
        <v>0</v>
      </c>
      <c r="BQ32" s="17">
        <f>IF('price change (2)'!BQ32&lt;=0,0,1)</f>
        <v>0</v>
      </c>
      <c r="BR32" s="17">
        <f>IF('price change (2)'!BR32&lt;=0,0,1)</f>
        <v>0</v>
      </c>
      <c r="BS32" s="17">
        <f>IF('price change (2)'!BS32&lt;=0,0,1)</f>
        <v>0</v>
      </c>
      <c r="BT32" s="17">
        <f>IF('price change (2)'!BT32&lt;=0,0,1)</f>
        <v>1</v>
      </c>
      <c r="BU32" s="17">
        <f>IF('price change (2)'!BU32&lt;=0,0,1)</f>
        <v>1</v>
      </c>
      <c r="BV32" s="17">
        <f>IF('price change (2)'!BV32&lt;=0,0,1)</f>
        <v>0</v>
      </c>
      <c r="BW32" s="17">
        <f>IF('price change (2)'!BW32&lt;=0,0,1)</f>
        <v>1</v>
      </c>
      <c r="BX32" s="17">
        <f>IF('price change (2)'!BX32&lt;=0,0,1)</f>
        <v>0</v>
      </c>
      <c r="BY32" s="17">
        <f>IF('price change (2)'!BY32&lt;=0,0,1)</f>
        <v>0</v>
      </c>
      <c r="BZ32" s="17">
        <f>IF('price change (2)'!BZ32&lt;=0,0,1)</f>
        <v>1</v>
      </c>
      <c r="CA32" s="17">
        <f>IF('price change (2)'!CA32&lt;=0,0,1)</f>
        <v>0</v>
      </c>
      <c r="CB32" s="17">
        <f>IF('price change (2)'!CB32&lt;=0,0,1)</f>
        <v>1</v>
      </c>
      <c r="CC32" s="17">
        <f>IF('price change (2)'!CC32&lt;=0,0,1)</f>
        <v>0</v>
      </c>
      <c r="CD32" s="17">
        <f>IF('price change (2)'!CD32&lt;=0,0,1)</f>
        <v>1</v>
      </c>
      <c r="CE32" s="17">
        <f>IF('price change (2)'!CE32&lt;=0,0,1)</f>
        <v>0</v>
      </c>
      <c r="CF32" s="17">
        <f>IF('price change (2)'!CF32&lt;=0,0,1)</f>
        <v>1</v>
      </c>
      <c r="CG32" s="17">
        <f>IF('price change (2)'!CG32&lt;=0,0,1)</f>
        <v>1</v>
      </c>
      <c r="CH32" s="17">
        <f>IF('price change (2)'!CH32&lt;=0,0,1)</f>
        <v>0</v>
      </c>
      <c r="CI32" s="17">
        <f>IF('price change (2)'!CI32&lt;=0,0,1)</f>
        <v>1</v>
      </c>
      <c r="CJ32" s="17">
        <f>IF('price change (2)'!CJ32&lt;=0,0,1)</f>
        <v>0</v>
      </c>
      <c r="CK32" s="17">
        <f>IF('price change (2)'!CK32&lt;=0,0,1)</f>
        <v>0</v>
      </c>
      <c r="CL32" s="17">
        <f>IF('price change (2)'!CL32&lt;=0,0,1)</f>
        <v>1</v>
      </c>
      <c r="CM32" s="17">
        <f>IF('price change (2)'!CM32&lt;=0,0,1)</f>
        <v>1</v>
      </c>
      <c r="CN32" s="17">
        <f>IF('price change (2)'!CN32&lt;=0,0,1)</f>
        <v>1</v>
      </c>
      <c r="CO32" s="17">
        <f>IF('price change (2)'!CO32&lt;=0,0,1)</f>
        <v>0</v>
      </c>
      <c r="CP32" s="17">
        <f>IF('price change (2)'!CP32&lt;=0,0,1)</f>
        <v>0</v>
      </c>
      <c r="CQ32" s="17">
        <f>IF('price change (2)'!CQ32&lt;=0,0,1)</f>
        <v>0</v>
      </c>
      <c r="CR32" s="17">
        <f>IF('price change (2)'!CR32&lt;=0,0,1)</f>
        <v>1</v>
      </c>
      <c r="CS32" s="17">
        <f>IF('price change (2)'!CS32&lt;=0,0,1)</f>
        <v>1</v>
      </c>
      <c r="CT32" s="17">
        <f>IF('price change (2)'!CT32&lt;=0,0,1)</f>
        <v>1</v>
      </c>
      <c r="CU32" s="17">
        <f>IF('price change (2)'!CU32&lt;=0,0,1)</f>
        <v>0</v>
      </c>
      <c r="CV32" s="17">
        <f>IF('price change (2)'!CV32&lt;=0,0,1)</f>
        <v>0</v>
      </c>
      <c r="CW32" s="17">
        <f>IF('price change (2)'!CW32&lt;=0,0,1)</f>
        <v>0</v>
      </c>
      <c r="CX32" s="17">
        <f>IF('price change (2)'!CX32&lt;=0,0,1)</f>
        <v>0</v>
      </c>
      <c r="CY32" s="17">
        <f>IF('price change (2)'!CY32&lt;=0,0,1)</f>
        <v>1</v>
      </c>
      <c r="CZ32" s="17">
        <f>IF('price change (2)'!CZ32&lt;=0,0,1)</f>
        <v>0</v>
      </c>
      <c r="DA32" s="17">
        <f>IF('price change (2)'!DA32&lt;=0,0,1)</f>
        <v>0</v>
      </c>
      <c r="DB32" s="17">
        <f>IF('price change (2)'!DB32&lt;=0,0,1)</f>
        <v>0</v>
      </c>
      <c r="DC32" s="17">
        <f>IF('price change (2)'!DC32&lt;=0,0,1)</f>
        <v>0</v>
      </c>
      <c r="DD32" s="17">
        <f>IF('price change (2)'!DD32&lt;=0,0,1)</f>
        <v>1</v>
      </c>
      <c r="DE32" s="17">
        <f>IF('price change (2)'!DE32&lt;=0,0,1)</f>
        <v>1</v>
      </c>
      <c r="DF32" s="17">
        <f>IF('price change (2)'!DF32&lt;=0,0,1)</f>
        <v>1</v>
      </c>
      <c r="DG32" s="17">
        <f>IF('price change (2)'!DG32&lt;=0,0,1)</f>
        <v>0</v>
      </c>
      <c r="DH32" s="17">
        <f>IF('price change (2)'!DH32&lt;=0,0,1)</f>
        <v>0</v>
      </c>
      <c r="DI32" s="17">
        <f>IF('price change (2)'!DI32&lt;=0,0,1)</f>
        <v>1</v>
      </c>
      <c r="DJ32" s="17">
        <f>IF('price change (2)'!DJ32&lt;=0,0,1)</f>
        <v>1</v>
      </c>
      <c r="DK32" s="17">
        <f>IF('price change (2)'!DK32&lt;=0,0,1)</f>
        <v>1</v>
      </c>
      <c r="DL32" s="17">
        <f>IF('price change (2)'!DL32&lt;=0,0,1)</f>
        <v>0</v>
      </c>
      <c r="DM32" s="17">
        <f>IF('price change (2)'!DM32&lt;=0,0,1)</f>
        <v>1</v>
      </c>
      <c r="DN32" s="17">
        <f>IF('price change (2)'!DN32&lt;=0,0,1)</f>
        <v>0</v>
      </c>
      <c r="DO32" s="17">
        <f>IF('price change (2)'!DO32&lt;=0,0,1)</f>
        <v>0</v>
      </c>
      <c r="DP32" s="17">
        <f>IF('price change (2)'!DP32&lt;=0,0,1)</f>
        <v>1</v>
      </c>
      <c r="DQ32" s="17">
        <f>IF('price change (2)'!DQ32&lt;=0,0,1)</f>
        <v>1</v>
      </c>
      <c r="DR32" s="17">
        <f>IF('price change (2)'!DR32&lt;=0,0,1)</f>
        <v>0</v>
      </c>
      <c r="DS32" s="17">
        <f>IF('price change (2)'!DS32&lt;=0,0,1)</f>
        <v>1</v>
      </c>
      <c r="DT32" s="17">
        <f>IF('price change (2)'!DT32&lt;=0,0,1)</f>
        <v>0</v>
      </c>
      <c r="DU32" s="17">
        <f>IF('price change (2)'!DU32&lt;=0,0,1)</f>
        <v>0</v>
      </c>
      <c r="DV32" s="17">
        <f>IF('price change (2)'!DV32&lt;=0,0,1)</f>
        <v>1</v>
      </c>
      <c r="DW32" s="17">
        <f>IF('price change (2)'!DW32&lt;=0,0,1)</f>
        <v>0</v>
      </c>
      <c r="DX32" s="17">
        <f>IF('price change (2)'!DX32&lt;=0,0,1)</f>
        <v>0</v>
      </c>
      <c r="DY32" s="17">
        <f>IF('price change (2)'!DY32&lt;=0,0,1)</f>
        <v>1</v>
      </c>
      <c r="DZ32" s="17">
        <f>IF('price change (2)'!DZ32&lt;=0,0,1)</f>
        <v>1</v>
      </c>
      <c r="EA32" s="17">
        <f>IF('price change (2)'!EA32&lt;=0,0,1)</f>
        <v>1</v>
      </c>
      <c r="EB32" s="17">
        <f>IF('price change (2)'!EB32&lt;=0,0,1)</f>
        <v>1</v>
      </c>
      <c r="EC32" s="17">
        <f>IF('price change (2)'!EC32&lt;=0,0,1)</f>
        <v>0</v>
      </c>
      <c r="ED32" s="17">
        <f>IF('price change (2)'!ED32&lt;=0,0,1)</f>
        <v>0</v>
      </c>
      <c r="EE32" s="17">
        <f>IF('price change (2)'!EE32&lt;=0,0,1)</f>
        <v>1</v>
      </c>
      <c r="EF32" s="17">
        <f>IF('price change (2)'!EF32&lt;=0,0,1)</f>
        <v>1</v>
      </c>
      <c r="EG32" s="17">
        <f>IF('price change (2)'!EG32&lt;=0,0,1)</f>
        <v>1</v>
      </c>
      <c r="EH32" s="17">
        <f>IF('price change (2)'!EH32&lt;=0,0,1)</f>
        <v>0</v>
      </c>
      <c r="EI32" s="17">
        <f>IF('price change (2)'!EI32&lt;=0,0,1)</f>
        <v>0</v>
      </c>
      <c r="EJ32" s="17">
        <f>IF('price change (2)'!EJ32&lt;=0,0,1)</f>
        <v>1</v>
      </c>
      <c r="EK32" s="17">
        <f>IF('price change (2)'!EK32&lt;=0,0,1)</f>
        <v>0</v>
      </c>
      <c r="EL32" s="17">
        <f>IF('price change (2)'!EL32&lt;=0,0,1)</f>
        <v>0</v>
      </c>
      <c r="EM32" s="17">
        <f>IF('price change (2)'!EM32&lt;=0,0,1)</f>
        <v>0</v>
      </c>
      <c r="EN32" s="17">
        <f>IF('price change (2)'!EN32&lt;=0,0,1)</f>
        <v>0</v>
      </c>
      <c r="EO32" s="17">
        <f>IF('price change (2)'!EO32&lt;=0,0,1)</f>
        <v>1</v>
      </c>
      <c r="EP32" s="17">
        <f>IF('price change (2)'!EP32&lt;=0,0,1)</f>
        <v>0</v>
      </c>
      <c r="EQ32" s="17">
        <f>IF('price change (2)'!EQ32&lt;=0,0,1)</f>
        <v>0</v>
      </c>
      <c r="ER32" s="17">
        <f>IF('price change (2)'!ER32&lt;=0,0,1)</f>
        <v>1</v>
      </c>
      <c r="ES32" s="17">
        <f>IF('price change (2)'!ES32&lt;=0,0,1)</f>
        <v>1</v>
      </c>
      <c r="ET32" s="17">
        <f>IF('price change (2)'!ET32&lt;=0,0,1)</f>
        <v>0</v>
      </c>
      <c r="EU32" s="17">
        <f>IF('price change (2)'!EU32&lt;=0,0,1)</f>
        <v>0</v>
      </c>
      <c r="EV32" s="17">
        <f>IF('price change (2)'!EV32&lt;=0,0,1)</f>
        <v>1</v>
      </c>
      <c r="EW32" s="17">
        <f>IF('price change (2)'!EW32&lt;=0,0,1)</f>
        <v>1</v>
      </c>
      <c r="EX32" s="17">
        <f>IF('price change (2)'!EX32&lt;=0,0,1)</f>
        <v>1</v>
      </c>
      <c r="EY32" s="17">
        <f>IF('price change (2)'!EY32&lt;=0,0,1)</f>
        <v>1</v>
      </c>
      <c r="EZ32" s="17">
        <f>IF('price change (2)'!EZ32&lt;=0,0,1)</f>
        <v>1</v>
      </c>
      <c r="FA32" s="17">
        <f>IF('price change (2)'!FA32&lt;=0,0,1)</f>
        <v>0</v>
      </c>
      <c r="FB32" s="17">
        <f>IF('price change (2)'!FB32&lt;=0,0,1)</f>
        <v>0</v>
      </c>
      <c r="FC32" s="17">
        <f>IF('price change (2)'!FC32&lt;=0,0,1)</f>
        <v>1</v>
      </c>
      <c r="FD32" s="17">
        <f>IF('price change (2)'!FD32&lt;=0,0,1)</f>
        <v>0</v>
      </c>
      <c r="FE32" s="17">
        <f>IF('price change (2)'!FE32&lt;=0,0,1)</f>
        <v>0</v>
      </c>
      <c r="FF32" s="17">
        <f>IF('price change (2)'!FF32&lt;=0,0,1)</f>
        <v>1</v>
      </c>
      <c r="FG32" s="17">
        <f>IF('price change (2)'!FG32&lt;=0,0,1)</f>
        <v>1</v>
      </c>
      <c r="FH32" s="17">
        <f>IF('price change (2)'!FH32&lt;=0,0,1)</f>
        <v>1</v>
      </c>
      <c r="FI32" s="17">
        <f>IF('price change (2)'!FI32&lt;=0,0,1)</f>
        <v>0</v>
      </c>
      <c r="FJ32" s="17">
        <f>IF('price change (2)'!FJ32&lt;=0,0,1)</f>
        <v>1</v>
      </c>
      <c r="FK32" s="17">
        <f>IF('price change (2)'!FK32&lt;=0,0,1)</f>
        <v>1</v>
      </c>
      <c r="FL32" s="17">
        <f>IF('price change (2)'!FL32&lt;=0,0,1)</f>
        <v>0</v>
      </c>
      <c r="FM32" s="17">
        <f>IF('price change (2)'!FM32&lt;=0,0,1)</f>
        <v>1</v>
      </c>
      <c r="FN32" s="17">
        <f>IF('price change (2)'!FN32&lt;=0,0,1)</f>
        <v>1</v>
      </c>
      <c r="FO32" s="17">
        <f>IF('price change (2)'!FO32&lt;=0,0,1)</f>
        <v>1</v>
      </c>
      <c r="FP32" s="17">
        <f>IF('price change (2)'!FP32&lt;=0,0,1)</f>
        <v>0</v>
      </c>
      <c r="FQ32" s="17">
        <f>IF('price change (2)'!FQ32&lt;=0,0,1)</f>
        <v>1</v>
      </c>
      <c r="FR32" s="17">
        <f>IF('price change (2)'!FR32&lt;=0,0,1)</f>
        <v>0</v>
      </c>
      <c r="FS32" s="17">
        <f>IF('price change (2)'!FS32&lt;=0,0,1)</f>
        <v>1</v>
      </c>
      <c r="FT32" s="17">
        <f>IF('price change (2)'!FT32&lt;=0,0,1)</f>
        <v>0</v>
      </c>
      <c r="FU32" s="17">
        <f>IF('price change (2)'!FU32&lt;=0,0,1)</f>
        <v>1</v>
      </c>
      <c r="FV32" s="17">
        <f>IF('price change (2)'!FV32&lt;=0,0,1)</f>
        <v>0</v>
      </c>
      <c r="FW32" s="17">
        <f>IF('price change (2)'!FW32&lt;=0,0,1)</f>
        <v>1</v>
      </c>
      <c r="FX32" s="17">
        <f>IF('price change (2)'!FX32&lt;=0,0,1)</f>
        <v>0</v>
      </c>
      <c r="FY32" s="17">
        <f>IF('price change (2)'!FY32&lt;=0,0,1)</f>
        <v>1</v>
      </c>
      <c r="FZ32" s="17">
        <f>IF('price change (2)'!FZ32&lt;=0,0,1)</f>
        <v>0</v>
      </c>
      <c r="GA32" s="17">
        <f>IF('price change (2)'!GA32&lt;=0,0,1)</f>
        <v>0</v>
      </c>
      <c r="GB32" s="17">
        <f>IF('price change (2)'!GB32&lt;=0,0,1)</f>
        <v>1</v>
      </c>
      <c r="GC32" s="17">
        <f>IF('price change (2)'!GC32&lt;=0,0,1)</f>
        <v>0</v>
      </c>
      <c r="GD32" s="17">
        <f>IF('price change (2)'!GD32&lt;=0,0,1)</f>
        <v>0</v>
      </c>
      <c r="GE32" s="17">
        <f>IF('price change (2)'!GE32&lt;=0,0,1)</f>
        <v>0</v>
      </c>
      <c r="GF32" s="17">
        <f>IF('price change (2)'!GF32&lt;=0,0,1)</f>
        <v>0</v>
      </c>
      <c r="GG32" s="17">
        <f>IF('price change (2)'!GG32&lt;=0,0,1)</f>
        <v>0</v>
      </c>
      <c r="GH32" s="17">
        <f>IF('price change (2)'!GH32&lt;=0,0,1)</f>
        <v>0</v>
      </c>
      <c r="GI32" s="17">
        <f>IF('price change (2)'!GI32&lt;=0,0,1)</f>
        <v>0</v>
      </c>
      <c r="GJ32" s="17">
        <f>IF('price change (2)'!GJ32&lt;=0,0,1)</f>
        <v>0</v>
      </c>
      <c r="GK32" s="17">
        <f>IF('price change (2)'!GK32&lt;=0,0,1)</f>
        <v>1</v>
      </c>
      <c r="GL32" s="17">
        <f>IF('price change (2)'!GL32&lt;=0,0,1)</f>
        <v>0</v>
      </c>
      <c r="GM32" s="17">
        <f>IF('price change (2)'!GM32&lt;=0,0,1)</f>
        <v>0</v>
      </c>
      <c r="GN32" s="17">
        <f>IF('price change (2)'!GN32&lt;=0,0,1)</f>
        <v>0</v>
      </c>
      <c r="GO32" s="17">
        <f>IF('price change (2)'!GO32&lt;=0,0,1)</f>
        <v>0</v>
      </c>
      <c r="GP32" s="17">
        <f>IF('price change (2)'!GP32&lt;=0,0,1)</f>
        <v>1</v>
      </c>
      <c r="GQ32" s="17">
        <f>IF('price change (2)'!GQ32&lt;=0,0,1)</f>
        <v>1</v>
      </c>
      <c r="GR32" s="17">
        <f>IF('price change (2)'!GR32&lt;=0,0,1)</f>
        <v>0</v>
      </c>
      <c r="GS32" s="17">
        <f>IF('price change (2)'!GS32&lt;=0,0,1)</f>
        <v>0</v>
      </c>
      <c r="GT32" s="17">
        <f>IF('price change (2)'!GT32&lt;=0,0,1)</f>
        <v>0</v>
      </c>
      <c r="GU32" s="17">
        <f>IF('price change (2)'!GU32&lt;=0,0,1)</f>
        <v>0</v>
      </c>
      <c r="GV32" s="17">
        <f>IF('price change (2)'!GV32&lt;=0,0,1)</f>
        <v>1</v>
      </c>
      <c r="GW32" s="17">
        <f>IF('price change (2)'!GW32&lt;=0,0,1)</f>
        <v>0</v>
      </c>
      <c r="GX32" s="17">
        <f>IF('price change (2)'!GX32&lt;=0,0,1)</f>
        <v>1</v>
      </c>
      <c r="GY32" s="17">
        <f>IF('price change (2)'!GY32&lt;=0,0,1)</f>
        <v>0</v>
      </c>
      <c r="GZ32" s="17">
        <f>IF('price change (2)'!GZ32&lt;=0,0,1)</f>
        <v>0</v>
      </c>
      <c r="HA32" s="17">
        <f>IF('price change (2)'!HA32&lt;=0,0,1)</f>
        <v>0</v>
      </c>
      <c r="HB32" s="17">
        <f>IF('price change (2)'!HB32&lt;=0,0,1)</f>
        <v>0</v>
      </c>
      <c r="HC32" s="17">
        <f>IF('price change (2)'!HC32&lt;=0,0,1)</f>
        <v>0</v>
      </c>
      <c r="HD32" s="17">
        <f>IF('price change (2)'!HD32&lt;=0,0,1)</f>
        <v>0</v>
      </c>
      <c r="HE32" s="17">
        <f>IF('price change (2)'!HE32&lt;=0,0,1)</f>
        <v>0</v>
      </c>
      <c r="HF32" s="17">
        <f>IF('price change (2)'!HF32&lt;=0,0,1)</f>
        <v>0</v>
      </c>
      <c r="HG32" s="17">
        <f>IF('price change (2)'!HG32&lt;=0,0,1)</f>
        <v>1</v>
      </c>
      <c r="HH32" s="17">
        <f>IF('price change (2)'!HH32&lt;=0,0,1)</f>
        <v>0</v>
      </c>
      <c r="HI32" s="17">
        <f>IF('price change (2)'!HI32&lt;=0,0,1)</f>
        <v>1</v>
      </c>
      <c r="HJ32" s="17">
        <f>IF('price change (2)'!HJ32&lt;=0,0,1)</f>
        <v>0</v>
      </c>
      <c r="HK32" s="17">
        <f>IF('price change (2)'!HK32&lt;=0,0,1)</f>
        <v>1</v>
      </c>
      <c r="HL32" s="17">
        <f>IF('price change (2)'!HL32&lt;=0,0,1)</f>
        <v>1</v>
      </c>
      <c r="HM32" s="17">
        <f>IF('price change (2)'!HM32&lt;=0,0,1)</f>
        <v>1</v>
      </c>
      <c r="HN32" s="17">
        <f>IF('price change (2)'!HN32&lt;=0,0,1)</f>
        <v>0</v>
      </c>
      <c r="HO32" s="17">
        <f>IF('price change (2)'!HO32&lt;=0,0,1)</f>
        <v>0</v>
      </c>
      <c r="HP32" s="17">
        <f>IF('price change (2)'!HP32&lt;=0,0,1)</f>
        <v>0</v>
      </c>
      <c r="HQ32" s="17">
        <f>IF('price change (2)'!HQ32&lt;=0,0,1)</f>
        <v>0</v>
      </c>
      <c r="HR32" s="17">
        <f>IF('price change (2)'!HR32&lt;=0,0,1)</f>
        <v>1</v>
      </c>
      <c r="HS32" s="17">
        <f>IF('price change (2)'!HS32&lt;=0,0,1)</f>
        <v>1</v>
      </c>
      <c r="HT32" s="17">
        <f>IF('price change (2)'!HT32&lt;=0,0,1)</f>
        <v>0</v>
      </c>
      <c r="HU32" s="17">
        <f>IF('price change (2)'!HU32&lt;=0,0,1)</f>
        <v>0</v>
      </c>
      <c r="HV32" s="17">
        <f>IF('price change (2)'!HV32&lt;=0,0,1)</f>
        <v>1</v>
      </c>
      <c r="HW32" s="17">
        <f>IF('price change (2)'!HW32&lt;=0,0,1)</f>
        <v>1</v>
      </c>
      <c r="HX32" s="17">
        <f>IF('price change (2)'!HX32&lt;=0,0,1)</f>
        <v>1</v>
      </c>
      <c r="HY32" s="17">
        <f>IF('price change (2)'!HY32&lt;=0,0,1)</f>
        <v>1</v>
      </c>
      <c r="HZ32" s="17">
        <f>IF('price change (2)'!HZ32&lt;=0,0,1)</f>
        <v>1</v>
      </c>
      <c r="IA32" s="17">
        <f>IF('price change (2)'!IA32&lt;=0,0,1)</f>
        <v>0</v>
      </c>
      <c r="IB32" s="17">
        <f>IF('price change (2)'!IB32&lt;=0,0,1)</f>
        <v>0</v>
      </c>
      <c r="IC32" s="17">
        <f>IF('price change (2)'!IC32&lt;=0,0,1)</f>
        <v>0</v>
      </c>
      <c r="ID32" s="17">
        <f>IF('price change (2)'!ID32&lt;=0,0,1)</f>
        <v>0</v>
      </c>
      <c r="IE32" s="17">
        <f>IF('price change (2)'!IE32&lt;=0,0,1)</f>
        <v>0</v>
      </c>
      <c r="IF32" s="17">
        <f>IF('price change (2)'!IF32&lt;=0,0,1)</f>
        <v>1</v>
      </c>
      <c r="IG32" s="17">
        <f>IF('price change (2)'!IG32&lt;=0,0,1)</f>
        <v>1</v>
      </c>
      <c r="IH32" s="17">
        <f>IF('price change (2)'!IH32&lt;=0,0,1)</f>
        <v>0</v>
      </c>
      <c r="II32" s="17">
        <f>IF('price change (2)'!II32&lt;=0,0,1)</f>
        <v>0</v>
      </c>
      <c r="IJ32" s="17">
        <f>IF('price change (2)'!IJ32&lt;=0,0,1)</f>
        <v>1</v>
      </c>
      <c r="IK32" s="17">
        <f>IF('price change (2)'!IK32&lt;=0,0,1)</f>
        <v>0</v>
      </c>
      <c r="IL32" s="17">
        <f>IF('price change (2)'!IL32&lt;=0,0,1)</f>
        <v>1</v>
      </c>
      <c r="IM32" s="17">
        <f>IF('price change (2)'!IM32&lt;=0,0,1)</f>
        <v>0</v>
      </c>
      <c r="IN32" s="17">
        <f>IF('price change (2)'!IN32&lt;=0,0,1)</f>
        <v>0</v>
      </c>
      <c r="IO32" s="17">
        <f>IF('price change (2)'!IO32&lt;=0,0,1)</f>
        <v>1</v>
      </c>
      <c r="IP32" s="17">
        <f>IF('price change (2)'!IP32&lt;=0,0,1)</f>
        <v>0</v>
      </c>
      <c r="IQ32" s="17">
        <f>IF('price change (2)'!IQ32&lt;=0,0,1)</f>
        <v>1</v>
      </c>
      <c r="IR32" s="17">
        <f>IF('price change (2)'!IR32&lt;=0,0,1)</f>
        <v>1</v>
      </c>
      <c r="IS32" s="17">
        <f>IF('price change (2)'!IS32&lt;=0,0,1)</f>
        <v>1</v>
      </c>
      <c r="IT32" s="17">
        <f>IF('price change (2)'!IT32&lt;=0,0,1)</f>
        <v>1</v>
      </c>
      <c r="IU32" s="17">
        <f>IF('price change (2)'!IU32&lt;=0,0,1)</f>
        <v>1</v>
      </c>
      <c r="IV32" s="17">
        <f>IF('price change (2)'!IV32&lt;=0,0,1)</f>
        <v>1</v>
      </c>
      <c r="IW32" s="17">
        <f>IF('price change (2)'!IW32&lt;=0,0,1)</f>
        <v>1</v>
      </c>
      <c r="IX32" s="17">
        <f>IF('price change (2)'!IX32&lt;=0,0,1)</f>
        <v>0</v>
      </c>
      <c r="IY32" s="17">
        <f>IF('price change (2)'!IY32&lt;=0,0,1)</f>
        <v>0</v>
      </c>
      <c r="IZ32" s="17">
        <f>IF('price change (2)'!IZ32&lt;=0,0,1)</f>
        <v>1</v>
      </c>
      <c r="JA32" s="17">
        <f>IF('price change (2)'!JA32&lt;=0,0,1)</f>
        <v>1</v>
      </c>
      <c r="JB32" s="17">
        <f>IF('price change (2)'!JB32&lt;=0,0,1)</f>
        <v>0</v>
      </c>
      <c r="JC32" s="17">
        <f>IF('price change (2)'!JC32&lt;=0,0,1)</f>
        <v>0</v>
      </c>
      <c r="JD32" s="17">
        <f>IF('price change (2)'!JD32&lt;=0,0,1)</f>
        <v>0</v>
      </c>
      <c r="JE32" s="17">
        <f>IF('price change (2)'!JE32&lt;=0,0,1)</f>
        <v>1</v>
      </c>
      <c r="JF32" s="17">
        <f>IF('price change (2)'!JF32&lt;=0,0,1)</f>
        <v>0</v>
      </c>
      <c r="JG32" s="17">
        <f>IF('price change (2)'!JG32&lt;=0,0,1)</f>
        <v>0</v>
      </c>
      <c r="JH32" s="17">
        <f>IF('price change (2)'!JH32&lt;=0,0,1)</f>
        <v>0</v>
      </c>
      <c r="JI32" s="17">
        <f>IF('price change (2)'!JI32&lt;=0,0,1)</f>
        <v>0</v>
      </c>
      <c r="JJ32" s="17">
        <f>IF('price change (2)'!JJ32&lt;=0,0,1)</f>
        <v>0</v>
      </c>
      <c r="JK32" s="17">
        <f>IF('price change (2)'!JK32&lt;=0,0,1)</f>
        <v>1</v>
      </c>
      <c r="JL32" s="17">
        <f>IF('price change (2)'!JL32&lt;=0,0,1)</f>
        <v>1</v>
      </c>
      <c r="JM32" s="17">
        <f>IF('price change (2)'!JM32&lt;=0,0,1)</f>
        <v>1</v>
      </c>
      <c r="JN32" s="17">
        <f>IF('price change (2)'!JN32&lt;=0,0,1)</f>
        <v>1</v>
      </c>
      <c r="JO32" s="17">
        <f>IF('price change (2)'!JO32&lt;=0,0,1)</f>
        <v>0</v>
      </c>
      <c r="JP32" s="17">
        <f>IF('price change (2)'!JP32&lt;=0,0,1)</f>
        <v>0</v>
      </c>
      <c r="JQ32" s="17">
        <f>IF('price change (2)'!JQ32&lt;=0,0,1)</f>
        <v>0</v>
      </c>
      <c r="JR32" s="17">
        <f>IF('price change (2)'!JR32&lt;=0,0,1)</f>
        <v>1</v>
      </c>
      <c r="JS32" s="17">
        <f>IF('price change (2)'!JS32&lt;=0,0,1)</f>
        <v>1</v>
      </c>
      <c r="JT32" s="17">
        <f>IF('price change (2)'!JT32&lt;=0,0,1)</f>
        <v>0</v>
      </c>
      <c r="JU32" s="17">
        <f>IF('price change (2)'!JU32&lt;=0,0,1)</f>
        <v>0</v>
      </c>
      <c r="JV32" s="17">
        <f>IF('price change (2)'!JV32&lt;=0,0,1)</f>
        <v>0</v>
      </c>
      <c r="JW32" s="17">
        <f>IF('price change (2)'!JW32&lt;=0,0,1)</f>
        <v>0</v>
      </c>
      <c r="JX32" s="17">
        <f>IF('price change (2)'!JX32&lt;=0,0,1)</f>
        <v>0</v>
      </c>
      <c r="JY32" s="17">
        <f>IF('price change (2)'!JY32&lt;=0,0,1)</f>
        <v>1</v>
      </c>
      <c r="JZ32" s="17">
        <f>IF('price change (2)'!JZ32&lt;=0,0,1)</f>
        <v>0</v>
      </c>
      <c r="KA32" s="17">
        <f>IF('price change (2)'!KA32&lt;=0,0,1)</f>
        <v>0</v>
      </c>
      <c r="KB32" s="17">
        <f>IF('price change (2)'!KB32&lt;=0,0,1)</f>
        <v>1</v>
      </c>
      <c r="KC32" s="17">
        <f>IF('price change (2)'!KC32&lt;=0,0,1)</f>
        <v>0</v>
      </c>
      <c r="KD32" s="17">
        <f>IF('price change (2)'!KD32&lt;=0,0,1)</f>
        <v>1</v>
      </c>
      <c r="KE32" s="17">
        <f>IF('price change (2)'!KE32&lt;=0,0,1)</f>
        <v>0</v>
      </c>
      <c r="KF32" s="17">
        <f>IF('price change (2)'!KF32&lt;=0,0,1)</f>
        <v>0</v>
      </c>
      <c r="KG32" s="17">
        <f>IF('price change (2)'!KG32&lt;=0,0,1)</f>
        <v>0</v>
      </c>
      <c r="KH32" s="17">
        <f>IF('price change (2)'!KH32&lt;=0,0,1)</f>
        <v>0</v>
      </c>
      <c r="KI32" s="17">
        <f>IF('price change (2)'!KI32&lt;=0,0,1)</f>
        <v>1</v>
      </c>
      <c r="KJ32" s="17">
        <f>IF('price change (2)'!KJ32&lt;=0,0,1)</f>
        <v>1</v>
      </c>
      <c r="KK32" s="17">
        <f>IF('price change (2)'!KK32&lt;=0,0,1)</f>
        <v>0</v>
      </c>
      <c r="KL32" s="17">
        <f>IF('price change (2)'!KL32&lt;=0,0,1)</f>
        <v>0</v>
      </c>
      <c r="KM32" s="17">
        <f>IF('price change (2)'!KM32&lt;=0,0,1)</f>
        <v>0</v>
      </c>
      <c r="KN32" s="17">
        <f>IF('price change (2)'!KN32&lt;=0,0,1)</f>
        <v>0</v>
      </c>
      <c r="KO32" s="17">
        <f>IF('price change (2)'!KO32&lt;=0,0,1)</f>
        <v>0</v>
      </c>
      <c r="KP32" s="17">
        <f>IF('price change (2)'!KP32&lt;=0,0,1)</f>
        <v>1</v>
      </c>
      <c r="KQ32" s="17">
        <f>IF('price change (2)'!KQ32&lt;=0,0,1)</f>
        <v>1</v>
      </c>
      <c r="KR32" s="17">
        <f>IF('price change (2)'!KR32&lt;=0,0,1)</f>
        <v>0</v>
      </c>
      <c r="KS32" s="17">
        <f>IF('price change (2)'!KS32&lt;=0,0,1)</f>
        <v>1</v>
      </c>
      <c r="KT32" s="17">
        <f>IF('price change (2)'!KT32&lt;=0,0,1)</f>
        <v>0</v>
      </c>
      <c r="KU32" s="17">
        <f>IF('price change (2)'!KU32&lt;=0,0,1)</f>
        <v>0</v>
      </c>
      <c r="KV32" s="17">
        <f>IF('price change (2)'!KV32&lt;=0,0,1)</f>
        <v>1</v>
      </c>
      <c r="KW32" s="17">
        <f>IF('price change (2)'!KW32&lt;=0,0,1)</f>
        <v>0</v>
      </c>
      <c r="KX32" s="17">
        <f>IF('price change (2)'!KX32&lt;=0,0,1)</f>
        <v>1</v>
      </c>
      <c r="KY32" s="17">
        <f>IF('price change (2)'!KY32&lt;=0,0,1)</f>
        <v>0</v>
      </c>
      <c r="KZ32" s="17">
        <f>IF('price change (2)'!KZ32&lt;=0,0,1)</f>
        <v>1</v>
      </c>
      <c r="LA32" s="17">
        <f>IF('price change (2)'!LA32&lt;=0,0,1)</f>
        <v>0</v>
      </c>
      <c r="LB32" s="17">
        <f>IF('price change (2)'!LB32&lt;=0,0,1)</f>
        <v>0</v>
      </c>
      <c r="LC32" s="17">
        <f>IF('price change (2)'!LC32&lt;=0,0,1)</f>
        <v>0</v>
      </c>
      <c r="LD32" s="17">
        <f>IF('price change (2)'!LD32&lt;=0,0,1)</f>
        <v>0</v>
      </c>
      <c r="LE32" s="17">
        <f>IF('price change (2)'!LE32&lt;=0,0,1)</f>
        <v>1</v>
      </c>
      <c r="LF32" s="17">
        <f>IF('price change (2)'!LF32&lt;=0,0,1)</f>
        <v>0</v>
      </c>
      <c r="LG32" s="17">
        <f>IF('price change (2)'!LG32&lt;=0,0,1)</f>
        <v>0</v>
      </c>
      <c r="LH32" s="17">
        <f>IF('price change (2)'!LH32&lt;=0,0,1)</f>
        <v>0</v>
      </c>
      <c r="LI32" s="17">
        <f>IF('price change (2)'!LI32&lt;=0,0,1)</f>
        <v>1</v>
      </c>
      <c r="LJ32" s="17">
        <f>IF('price change (2)'!LJ32&lt;=0,0,1)</f>
        <v>0</v>
      </c>
      <c r="LK32" s="17">
        <f>IF('price change (2)'!LK32&lt;=0,0,1)</f>
        <v>1</v>
      </c>
      <c r="LL32" s="17">
        <f>IF('price change (2)'!LL32&lt;=0,0,1)</f>
        <v>1</v>
      </c>
      <c r="LM32" s="17">
        <f>IF('price change (2)'!LM32&lt;=0,0,1)</f>
        <v>1</v>
      </c>
      <c r="LN32" s="17">
        <f>IF('price change (2)'!LN32&lt;=0,0,1)</f>
        <v>1</v>
      </c>
      <c r="LO32" s="17">
        <f>IF('price change (2)'!LO32&lt;=0,0,1)</f>
        <v>0</v>
      </c>
      <c r="LP32" s="17">
        <f>IF('price change (2)'!LP32&lt;=0,0,1)</f>
        <v>1</v>
      </c>
      <c r="LQ32" s="17">
        <f>IF('price change (2)'!LQ32&lt;=0,0,1)</f>
        <v>0</v>
      </c>
      <c r="LR32" s="17">
        <f>IF('price change (2)'!LR32&lt;=0,0,1)</f>
        <v>0</v>
      </c>
      <c r="LS32" s="17">
        <f>IF('price change (2)'!LS32&lt;=0,0,1)</f>
        <v>1</v>
      </c>
      <c r="LT32" s="17">
        <f>IF('price change (2)'!LT32&lt;=0,0,1)</f>
        <v>1</v>
      </c>
      <c r="LU32" s="17">
        <f>IF('price change (2)'!LU32&lt;=0,0,1)</f>
        <v>0</v>
      </c>
      <c r="LV32" s="17">
        <f>IF('price change (2)'!LV32&lt;=0,0,1)</f>
        <v>1</v>
      </c>
      <c r="LW32" s="17">
        <f>IF('price change (2)'!LW32&lt;=0,0,1)</f>
        <v>1</v>
      </c>
      <c r="LX32" s="17">
        <f>IF('price change (2)'!LX32&lt;=0,0,1)</f>
        <v>0</v>
      </c>
      <c r="LY32" s="17">
        <f>IF('price change (2)'!LY32&lt;=0,0,1)</f>
        <v>1</v>
      </c>
      <c r="LZ32" s="17">
        <f>IF('price change (2)'!LZ32&lt;=0,0,1)</f>
        <v>0</v>
      </c>
      <c r="MA32" s="17">
        <f>IF('price change (2)'!MA32&lt;=0,0,1)</f>
        <v>0</v>
      </c>
      <c r="MB32" s="17">
        <f>IF('price change (2)'!MB32&lt;=0,0,1)</f>
        <v>0</v>
      </c>
      <c r="MC32" s="17">
        <f>IF('price change (2)'!MC32&lt;=0,0,1)</f>
        <v>0</v>
      </c>
      <c r="MD32" s="17">
        <f>IF('price change (2)'!MD32&lt;=0,0,1)</f>
        <v>1</v>
      </c>
      <c r="ME32" s="17">
        <f>IF('price change (2)'!ME32&lt;=0,0,1)</f>
        <v>1</v>
      </c>
      <c r="MF32" s="17">
        <f>IF('price change (2)'!MF32&lt;=0,0,1)</f>
        <v>0</v>
      </c>
      <c r="MG32" s="17">
        <f>IF('price change (2)'!MG32&lt;=0,0,1)</f>
        <v>1</v>
      </c>
      <c r="MH32" s="17">
        <f>IF('price change (2)'!MH32&lt;=0,0,1)</f>
        <v>0</v>
      </c>
      <c r="MI32" s="17">
        <f>IF('price change (2)'!MI32&lt;=0,0,1)</f>
        <v>0</v>
      </c>
      <c r="MJ32" s="17">
        <f>IF('price change (2)'!MJ32&lt;=0,0,1)</f>
        <v>0</v>
      </c>
      <c r="MK32" s="17">
        <f>IF('price change (2)'!MK32&lt;=0,0,1)</f>
        <v>0</v>
      </c>
      <c r="ML32" s="17">
        <f>IF('price change (2)'!ML32&lt;=0,0,1)</f>
        <v>1</v>
      </c>
      <c r="MM32" s="17">
        <f>IF('price change (2)'!MM32&lt;=0,0,1)</f>
        <v>0</v>
      </c>
      <c r="MN32" s="17">
        <f>IF('price change (2)'!MN32&lt;=0,0,1)</f>
        <v>0</v>
      </c>
      <c r="MO32" s="17">
        <f>IF('price change (2)'!MO32&lt;=0,0,1)</f>
        <v>0</v>
      </c>
      <c r="MP32" s="17">
        <f>IF('price change (2)'!MP32&lt;=0,0,1)</f>
        <v>1</v>
      </c>
      <c r="MQ32" s="17">
        <f>IF('price change (2)'!MQ32&lt;=0,0,1)</f>
        <v>1</v>
      </c>
      <c r="MR32" s="17">
        <f>IF('price change (2)'!MR32&lt;=0,0,1)</f>
        <v>0</v>
      </c>
      <c r="MS32" s="17">
        <f>IF('price change (2)'!MS32&lt;=0,0,1)</f>
        <v>0</v>
      </c>
      <c r="MT32" s="17">
        <f>IF('price change (2)'!MT32&lt;=0,0,1)</f>
        <v>0</v>
      </c>
      <c r="MU32" s="17">
        <f>IF('price change (2)'!MU32&lt;=0,0,1)</f>
        <v>1</v>
      </c>
      <c r="MV32" s="17">
        <f>IF('price change (2)'!MV32&lt;=0,0,1)</f>
        <v>1</v>
      </c>
      <c r="MW32" s="17">
        <f>IF('price change (2)'!MW32&lt;=0,0,1)</f>
        <v>0</v>
      </c>
      <c r="MX32" s="17">
        <f>IF('price change (2)'!MX32&lt;=0,0,1)</f>
        <v>0</v>
      </c>
      <c r="MY32" s="17">
        <f>IF('price change (2)'!MY32&lt;=0,0,1)</f>
        <v>0</v>
      </c>
      <c r="MZ32" s="17">
        <f>IF('price change (2)'!MZ32&lt;=0,0,1)</f>
        <v>0</v>
      </c>
      <c r="NA32" s="17">
        <f>IF('price change (2)'!NA32&lt;=0,0,1)</f>
        <v>0</v>
      </c>
      <c r="NB32" s="17">
        <f>IF('price change (2)'!NB32&lt;=0,0,1)</f>
        <v>0</v>
      </c>
      <c r="NC32" s="17">
        <f>IF('price change (2)'!NC32&lt;=0,0,1)</f>
        <v>1</v>
      </c>
      <c r="ND32" s="17">
        <f>IF('price change (2)'!ND32&lt;=0,0,1)</f>
        <v>1</v>
      </c>
      <c r="NE32" s="17">
        <f>IF('price change (2)'!NE32&lt;=0,0,1)</f>
        <v>1</v>
      </c>
      <c r="NF32" s="17">
        <f>IF('price change (2)'!NF32&lt;=0,0,1)</f>
        <v>1</v>
      </c>
      <c r="NG32" s="17">
        <f>IF('price change (2)'!NG32&lt;=0,0,1)</f>
        <v>0</v>
      </c>
      <c r="NH32" s="17">
        <f>IF('price change (2)'!NH32&lt;=0,0,1)</f>
        <v>1</v>
      </c>
      <c r="NI32" s="17">
        <f>IF('price change (2)'!NI32&lt;=0,0,1)</f>
        <v>1</v>
      </c>
      <c r="NJ32" s="17">
        <f>IF('price change (2)'!NJ32&lt;=0,0,1)</f>
        <v>1</v>
      </c>
      <c r="NK32" s="17">
        <f>IF('price change (2)'!NK32&lt;=0,0,1)</f>
        <v>0</v>
      </c>
      <c r="NL32" s="17">
        <f>IF('price change (2)'!NL32&lt;=0,0,1)</f>
        <v>1</v>
      </c>
      <c r="NM32" s="17">
        <f>IF('price change (2)'!NM32&lt;=0,0,1)</f>
        <v>1</v>
      </c>
      <c r="NN32" s="17">
        <f>IF('price change (2)'!NN32&lt;=0,0,1)</f>
        <v>0</v>
      </c>
      <c r="NO32" s="17">
        <f>IF('price change (2)'!NO32&lt;=0,0,1)</f>
        <v>1</v>
      </c>
      <c r="NP32" s="17">
        <f>IF('price change (2)'!NP32&lt;=0,0,1)</f>
        <v>1</v>
      </c>
      <c r="NQ32" s="17">
        <f>IF('price change (2)'!NQ32&lt;=0,0,1)</f>
        <v>0</v>
      </c>
      <c r="NR32" s="17">
        <f>IF('price change (2)'!NR32&lt;=0,0,1)</f>
        <v>0</v>
      </c>
      <c r="NS32" s="17">
        <f>IF('price change (2)'!NS32&lt;=0,0,1)</f>
        <v>0</v>
      </c>
      <c r="NT32" s="17">
        <f>IF('price change (2)'!NT32&lt;=0,0,1)</f>
        <v>1</v>
      </c>
      <c r="NU32" s="17">
        <f>IF('price change (2)'!NU32&lt;=0,0,1)</f>
        <v>0</v>
      </c>
      <c r="NV32" s="17">
        <f>IF('price change (2)'!NV32&lt;=0,0,1)</f>
        <v>0</v>
      </c>
      <c r="NW32" s="17">
        <f>IF('price change (2)'!NW32&lt;=0,0,1)</f>
        <v>0</v>
      </c>
      <c r="NX32" s="17">
        <f>IF('price change (2)'!NX32&lt;=0,0,1)</f>
        <v>0</v>
      </c>
      <c r="NY32" s="17">
        <f>IF('price change (2)'!NY32&lt;=0,0,1)</f>
        <v>0</v>
      </c>
      <c r="NZ32" s="17">
        <f>IF('price change (2)'!NZ32&lt;=0,0,1)</f>
        <v>0</v>
      </c>
      <c r="OA32" s="17">
        <f>IF('price change (2)'!OA32&lt;=0,0,1)</f>
        <v>0</v>
      </c>
      <c r="OB32" s="17">
        <f>IF('price change (2)'!OB32&lt;=0,0,1)</f>
        <v>0</v>
      </c>
      <c r="OC32" s="17">
        <f>IF('price change (2)'!OC32&lt;=0,0,1)</f>
        <v>0</v>
      </c>
      <c r="OD32" s="17">
        <f>IF('price change (2)'!OD32&lt;=0,0,1)</f>
        <v>0</v>
      </c>
      <c r="OE32" s="17">
        <f>IF('price change (2)'!OE32&lt;=0,0,1)</f>
        <v>0</v>
      </c>
      <c r="OF32" s="17">
        <f>IF('price change (2)'!OF32&lt;=0,0,1)</f>
        <v>1</v>
      </c>
      <c r="OG32" s="17">
        <f>IF('price change (2)'!OG32&lt;=0,0,1)</f>
        <v>0</v>
      </c>
      <c r="OH32" s="17">
        <f>IF('price change (2)'!OH32&lt;=0,0,1)</f>
        <v>1</v>
      </c>
      <c r="OI32" s="17">
        <f>IF('price change (2)'!OI32&lt;=0,0,1)</f>
        <v>0</v>
      </c>
      <c r="OJ32" s="17">
        <f>IF('price change (2)'!OJ32&lt;=0,0,1)</f>
        <v>0</v>
      </c>
      <c r="OK32" s="17">
        <f>IF('price change (2)'!OK32&lt;=0,0,1)</f>
        <v>1</v>
      </c>
      <c r="OL32" s="17">
        <f>IF('price change (2)'!OL32&lt;=0,0,1)</f>
        <v>0</v>
      </c>
      <c r="OM32" s="17">
        <f>IF('price change (2)'!OM32&lt;=0,0,1)</f>
        <v>0</v>
      </c>
      <c r="ON32" s="17">
        <f>IF('price change (2)'!ON32&lt;=0,0,1)</f>
        <v>1</v>
      </c>
      <c r="OO32" s="17">
        <f>IF('price change (2)'!OO32&lt;=0,0,1)</f>
        <v>1</v>
      </c>
      <c r="OP32" s="17">
        <f>IF('price change (2)'!OP32&lt;=0,0,1)</f>
        <v>0</v>
      </c>
      <c r="OQ32" s="17">
        <f>IF('price change (2)'!OQ32&lt;=0,0,1)</f>
        <v>1</v>
      </c>
      <c r="OR32" s="17">
        <f>IF('price change (2)'!OR32&lt;=0,0,1)</f>
        <v>1</v>
      </c>
      <c r="OS32" s="17">
        <f>IF('price change (2)'!OS32&lt;=0,0,1)</f>
        <v>0</v>
      </c>
      <c r="OT32" s="17">
        <f>IF('price change (2)'!OT32&lt;=0,0,1)</f>
        <v>0</v>
      </c>
      <c r="OU32" s="17">
        <f>IF('price change (2)'!OU32&lt;=0,0,1)</f>
        <v>1</v>
      </c>
      <c r="OV32" s="17">
        <f>IF('price change (2)'!OV32&lt;=0,0,1)</f>
        <v>1</v>
      </c>
      <c r="OW32" s="17">
        <f>IF('price change (2)'!OW32&lt;=0,0,1)</f>
        <v>0</v>
      </c>
      <c r="OX32" s="17">
        <f>IF('price change (2)'!OX32&lt;=0,0,1)</f>
        <v>0</v>
      </c>
      <c r="OY32" s="17">
        <f>IF('price change (2)'!OY32&lt;=0,0,1)</f>
        <v>1</v>
      </c>
      <c r="OZ32" s="17">
        <f>IF('price change (2)'!OZ32&lt;=0,0,1)</f>
        <v>1</v>
      </c>
      <c r="PA32" s="17">
        <f>IF('price change (2)'!PA32&lt;=0,0,1)</f>
        <v>0</v>
      </c>
      <c r="PB32" s="17">
        <f>IF('price change (2)'!PB32&lt;=0,0,1)</f>
        <v>0</v>
      </c>
      <c r="PC32" s="17">
        <f>IF('price change (2)'!PC32&lt;=0,0,1)</f>
        <v>0</v>
      </c>
      <c r="PD32" s="17">
        <f>IF('price change (2)'!PD32&lt;=0,0,1)</f>
        <v>1</v>
      </c>
      <c r="PE32" s="17">
        <f>IF('price change (2)'!PE32&lt;=0,0,1)</f>
        <v>0</v>
      </c>
      <c r="PF32" s="17">
        <f>IF('price change (2)'!PF32&lt;=0,0,1)</f>
        <v>0</v>
      </c>
      <c r="PG32" s="17">
        <f>IF('price change (2)'!PG32&lt;=0,0,1)</f>
        <v>0</v>
      </c>
      <c r="PH32" s="17">
        <f>IF('price change (2)'!PH32&lt;=0,0,1)</f>
        <v>1</v>
      </c>
      <c r="PI32" s="17">
        <f>IF('price change (2)'!PI32&lt;=0,0,1)</f>
        <v>1</v>
      </c>
      <c r="PJ32" s="17">
        <f>IF('price change (2)'!PJ32&lt;=0,0,1)</f>
        <v>1</v>
      </c>
      <c r="PK32" s="17">
        <f>IF('price change (2)'!PK32&lt;=0,0,1)</f>
        <v>1</v>
      </c>
      <c r="PL32" s="17">
        <f>IF('price change (2)'!PL32&lt;=0,0,1)</f>
        <v>0</v>
      </c>
      <c r="PM32" s="17">
        <f>IF('price change (2)'!PM32&lt;=0,0,1)</f>
        <v>1</v>
      </c>
      <c r="PN32" s="17">
        <f>IF('price change (2)'!PN32&lt;=0,0,1)</f>
        <v>1</v>
      </c>
      <c r="PO32" s="17">
        <f>IF('price change (2)'!PO32&lt;=0,0,1)</f>
        <v>1</v>
      </c>
      <c r="PP32" s="17">
        <f>IF('price change (2)'!PP32&lt;=0,0,1)</f>
        <v>1</v>
      </c>
      <c r="PQ32" s="17">
        <f>IF('price change (2)'!PQ32&lt;=0,0,1)</f>
        <v>1</v>
      </c>
      <c r="PR32" s="17">
        <f>IF('price change (2)'!PR32&lt;=0,0,1)</f>
        <v>1</v>
      </c>
      <c r="PS32" s="17">
        <f>IF('price change (2)'!PS32&lt;=0,0,1)</f>
        <v>0</v>
      </c>
      <c r="PT32" s="17">
        <f>IF('price change (2)'!PT32&lt;=0,0,1)</f>
        <v>1</v>
      </c>
      <c r="PU32" s="17">
        <f>IF('price change (2)'!PU32&lt;=0,0,1)</f>
        <v>0</v>
      </c>
      <c r="PV32" s="17">
        <f>IF('price change (2)'!PV32&lt;=0,0,1)</f>
        <v>0</v>
      </c>
      <c r="PW32" s="17">
        <f>IF('price change (2)'!PW32&lt;=0,0,1)</f>
        <v>0</v>
      </c>
      <c r="PX32" s="17">
        <f>IF('price change (2)'!PX32&lt;=0,0,1)</f>
        <v>0</v>
      </c>
      <c r="PY32" s="17">
        <f>IF('price change (2)'!PY32&lt;=0,0,1)</f>
        <v>1</v>
      </c>
      <c r="PZ32" s="17">
        <f>IF('price change (2)'!PZ32&lt;=0,0,1)</f>
        <v>1</v>
      </c>
      <c r="QA32" s="17">
        <f>IF('price change (2)'!QA32&lt;=0,0,1)</f>
        <v>0</v>
      </c>
      <c r="QB32" s="17">
        <f>IF('price change (2)'!QB32&lt;=0,0,1)</f>
        <v>1</v>
      </c>
      <c r="QC32" s="17">
        <f>IF('price change (2)'!QC32&lt;=0,0,1)</f>
        <v>0</v>
      </c>
      <c r="QD32" s="17">
        <f>IF('price change (2)'!QD32&lt;=0,0,1)</f>
        <v>0</v>
      </c>
      <c r="QE32" s="17">
        <f>IF('price change (2)'!QE32&lt;=0,0,1)</f>
        <v>0</v>
      </c>
      <c r="QF32" s="17">
        <f>IF('price change (2)'!QF32&lt;=0,0,1)</f>
        <v>0</v>
      </c>
      <c r="QG32" s="17">
        <f>IF('price change (2)'!QG32&lt;=0,0,1)</f>
        <v>1</v>
      </c>
      <c r="QH32" s="17">
        <f>IF('price change (2)'!QH32&lt;=0,0,1)</f>
        <v>1</v>
      </c>
      <c r="QI32" s="17">
        <f>IF('price change (2)'!QI32&lt;=0,0,1)</f>
        <v>1</v>
      </c>
      <c r="QJ32" s="17">
        <f>IF('price change (2)'!QJ32&lt;=0,0,1)</f>
        <v>0</v>
      </c>
      <c r="QK32" s="17">
        <f>IF('price change (2)'!QK32&lt;=0,0,1)</f>
        <v>1</v>
      </c>
      <c r="QL32" s="17">
        <f>IF('price change (2)'!QL32&lt;=0,0,1)</f>
        <v>0</v>
      </c>
      <c r="QM32" s="17">
        <f>IF('price change (2)'!QM32&lt;=0,0,1)</f>
        <v>0</v>
      </c>
      <c r="QN32" s="17">
        <f>IF('price change (2)'!QN32&lt;=0,0,1)</f>
        <v>1</v>
      </c>
      <c r="QO32" s="17">
        <f>IF('price change (2)'!QO32&lt;=0,0,1)</f>
        <v>0</v>
      </c>
      <c r="QP32" s="17">
        <f>IF('price change (2)'!QP32&lt;=0,0,1)</f>
        <v>0</v>
      </c>
      <c r="QQ32" s="17">
        <f>IF('price change (2)'!QQ32&lt;=0,0,1)</f>
        <v>0</v>
      </c>
      <c r="QR32" s="17">
        <f>IF('price change (2)'!QR32&lt;=0,0,1)</f>
        <v>0</v>
      </c>
      <c r="QS32" s="17">
        <f>IF('price change (2)'!QS32&lt;=0,0,1)</f>
        <v>0</v>
      </c>
      <c r="QT32" s="17">
        <f>IF('price change (2)'!QT32&lt;=0,0,1)</f>
        <v>0</v>
      </c>
      <c r="QU32" s="17">
        <f>IF('price change (2)'!QU32&lt;=0,0,1)</f>
        <v>1</v>
      </c>
      <c r="QV32" s="17">
        <f>IF('price change (2)'!QV32&lt;=0,0,1)</f>
        <v>1</v>
      </c>
      <c r="QW32" s="17">
        <f>IF('price change (2)'!QW32&lt;=0,0,1)</f>
        <v>1</v>
      </c>
      <c r="QX32" s="17">
        <f>IF('price change (2)'!QX32&lt;=0,0,1)</f>
        <v>0</v>
      </c>
      <c r="QY32" s="17">
        <f>IF('price change (2)'!QY32&lt;=0,0,1)</f>
        <v>1</v>
      </c>
      <c r="QZ32" s="17">
        <f>IF('price change (2)'!QZ32&lt;=0,0,1)</f>
        <v>0</v>
      </c>
      <c r="RA32" s="17">
        <f>IF('price change (2)'!RA32&lt;=0,0,1)</f>
        <v>1</v>
      </c>
      <c r="RB32" s="17">
        <f>IF('price change (2)'!RB32&lt;=0,0,1)</f>
        <v>1</v>
      </c>
      <c r="RC32" s="17">
        <f>IF('price change (2)'!RC32&lt;=0,0,1)</f>
        <v>1</v>
      </c>
    </row>
    <row r="33" spans="1:471" x14ac:dyDescent="0.3">
      <c r="A33" s="1" t="s">
        <v>120</v>
      </c>
      <c r="B33" s="17">
        <f>IF('price change (2)'!B33&lt;=0,0,1)</f>
        <v>0</v>
      </c>
      <c r="C33" s="17">
        <f>IF('price change (2)'!C33&lt;=0,0,1)</f>
        <v>0</v>
      </c>
      <c r="D33" s="17">
        <f>IF('price change (2)'!D33&lt;=0,0,1)</f>
        <v>1</v>
      </c>
      <c r="E33" s="17">
        <f>IF('price change (2)'!E33&lt;=0,0,1)</f>
        <v>1</v>
      </c>
      <c r="F33" s="17">
        <f>IF('price change (2)'!F33&lt;=0,0,1)</f>
        <v>0</v>
      </c>
      <c r="G33" s="17">
        <f>IF('price change (2)'!G33&lt;=0,0,1)</f>
        <v>0</v>
      </c>
      <c r="H33" s="17">
        <f>IF('price change (2)'!H33&lt;=0,0,1)</f>
        <v>0</v>
      </c>
      <c r="I33" s="17">
        <f>IF('price change (2)'!I33&lt;=0,0,1)</f>
        <v>0</v>
      </c>
      <c r="J33" s="17">
        <f>IF('price change (2)'!J33&lt;=0,0,1)</f>
        <v>1</v>
      </c>
      <c r="K33" s="17">
        <f>IF('price change (2)'!K33&lt;=0,0,1)</f>
        <v>1</v>
      </c>
      <c r="L33" s="17">
        <f>IF('price change (2)'!L33&lt;=0,0,1)</f>
        <v>1</v>
      </c>
      <c r="M33" s="17">
        <f>IF('price change (2)'!M33&lt;=0,0,1)</f>
        <v>1</v>
      </c>
      <c r="N33" s="17">
        <f>IF('price change (2)'!N33&lt;=0,0,1)</f>
        <v>0</v>
      </c>
      <c r="O33" s="17">
        <f>IF('price change (2)'!O33&lt;=0,0,1)</f>
        <v>0</v>
      </c>
      <c r="P33" s="17">
        <f>IF('price change (2)'!P33&lt;=0,0,1)</f>
        <v>0</v>
      </c>
      <c r="Q33" s="17">
        <f>IF('price change (2)'!Q33&lt;=0,0,1)</f>
        <v>1</v>
      </c>
      <c r="R33" s="17">
        <f>IF('price change (2)'!R33&lt;=0,0,1)</f>
        <v>1</v>
      </c>
      <c r="S33" s="17">
        <f>IF('price change (2)'!S33&lt;=0,0,1)</f>
        <v>1</v>
      </c>
      <c r="T33" s="17">
        <f>IF('price change (2)'!T33&lt;=0,0,1)</f>
        <v>0</v>
      </c>
      <c r="U33" s="17">
        <f>IF('price change (2)'!U33&lt;=0,0,1)</f>
        <v>1</v>
      </c>
      <c r="V33" s="17">
        <f>IF('price change (2)'!V33&lt;=0,0,1)</f>
        <v>1</v>
      </c>
      <c r="W33" s="17">
        <f>IF('price change (2)'!W33&lt;=0,0,1)</f>
        <v>1</v>
      </c>
      <c r="X33" s="17">
        <f>IF('price change (2)'!X33&lt;=0,0,1)</f>
        <v>0</v>
      </c>
      <c r="Y33" s="17">
        <f>IF('price change (2)'!Y33&lt;=0,0,1)</f>
        <v>1</v>
      </c>
      <c r="Z33" s="17">
        <f>IF('price change (2)'!Z33&lt;=0,0,1)</f>
        <v>1</v>
      </c>
      <c r="AA33" s="17">
        <f>IF('price change (2)'!AA33&lt;=0,0,1)</f>
        <v>0</v>
      </c>
      <c r="AB33" s="17">
        <f>IF('price change (2)'!AB33&lt;=0,0,1)</f>
        <v>0</v>
      </c>
      <c r="AC33" s="17">
        <f>IF('price change (2)'!AC33&lt;=0,0,1)</f>
        <v>1</v>
      </c>
      <c r="AD33" s="17">
        <f>IF('price change (2)'!AD33&lt;=0,0,1)</f>
        <v>0</v>
      </c>
      <c r="AE33" s="17">
        <f>IF('price change (2)'!AE33&lt;=0,0,1)</f>
        <v>1</v>
      </c>
      <c r="AF33" s="17">
        <f>IF('price change (2)'!AF33&lt;=0,0,1)</f>
        <v>1</v>
      </c>
      <c r="AG33" s="17">
        <f>IF('price change (2)'!AG33&lt;=0,0,1)</f>
        <v>0</v>
      </c>
      <c r="AH33" s="17">
        <f>IF('price change (2)'!AH33&lt;=0,0,1)</f>
        <v>1</v>
      </c>
      <c r="AI33" s="17">
        <f>IF('price change (2)'!AI33&lt;=0,0,1)</f>
        <v>0</v>
      </c>
      <c r="AJ33" s="17">
        <f>IF('price change (2)'!AJ33&lt;=0,0,1)</f>
        <v>1</v>
      </c>
      <c r="AK33" s="17">
        <f>IF('price change (2)'!AK33&lt;=0,0,1)</f>
        <v>0</v>
      </c>
      <c r="AL33" s="17">
        <f>IF('price change (2)'!AL33&lt;=0,0,1)</f>
        <v>1</v>
      </c>
      <c r="AM33" s="17">
        <f>IF('price change (2)'!AM33&lt;=0,0,1)</f>
        <v>1</v>
      </c>
      <c r="AN33" s="17">
        <f>IF('price change (2)'!AN33&lt;=0,0,1)</f>
        <v>0</v>
      </c>
      <c r="AO33" s="17">
        <f>IF('price change (2)'!AO33&lt;=0,0,1)</f>
        <v>1</v>
      </c>
      <c r="AP33" s="17">
        <f>IF('price change (2)'!AP33&lt;=0,0,1)</f>
        <v>0</v>
      </c>
      <c r="AQ33" s="17">
        <f>IF('price change (2)'!AQ33&lt;=0,0,1)</f>
        <v>0</v>
      </c>
      <c r="AR33" s="17">
        <f>IF('price change (2)'!AR33&lt;=0,0,1)</f>
        <v>0</v>
      </c>
      <c r="AS33" s="17">
        <f>IF('price change (2)'!AS33&lt;=0,0,1)</f>
        <v>0</v>
      </c>
      <c r="AT33" s="17">
        <f>IF('price change (2)'!AT33&lt;=0,0,1)</f>
        <v>1</v>
      </c>
      <c r="AU33" s="17">
        <f>IF('price change (2)'!AU33&lt;=0,0,1)</f>
        <v>1</v>
      </c>
      <c r="AV33" s="17">
        <f>IF('price change (2)'!AV33&lt;=0,0,1)</f>
        <v>0</v>
      </c>
      <c r="AW33" s="17">
        <f>IF('price change (2)'!AW33&lt;=0,0,1)</f>
        <v>1</v>
      </c>
      <c r="AX33" s="17">
        <f>IF('price change (2)'!AX33&lt;=0,0,1)</f>
        <v>0</v>
      </c>
      <c r="AY33" s="17">
        <f>IF('price change (2)'!AY33&lt;=0,0,1)</f>
        <v>0</v>
      </c>
      <c r="AZ33" s="17">
        <f>IF('price change (2)'!AZ33&lt;=0,0,1)</f>
        <v>0</v>
      </c>
      <c r="BA33" s="17">
        <f>IF('price change (2)'!BA33&lt;=0,0,1)</f>
        <v>1</v>
      </c>
      <c r="BB33" s="17">
        <f>IF('price change (2)'!BB33&lt;=0,0,1)</f>
        <v>0</v>
      </c>
      <c r="BC33" s="17">
        <f>IF('price change (2)'!BC33&lt;=0,0,1)</f>
        <v>0</v>
      </c>
      <c r="BD33" s="17">
        <f>IF('price change (2)'!BD33&lt;=0,0,1)</f>
        <v>1</v>
      </c>
      <c r="BE33" s="17">
        <f>IF('price change (2)'!BE33&lt;=0,0,1)</f>
        <v>1</v>
      </c>
      <c r="BF33" s="17">
        <f>IF('price change (2)'!BF33&lt;=0,0,1)</f>
        <v>0</v>
      </c>
      <c r="BG33" s="17">
        <f>IF('price change (2)'!BG33&lt;=0,0,1)</f>
        <v>0</v>
      </c>
      <c r="BH33" s="17">
        <f>IF('price change (2)'!BH33&lt;=0,0,1)</f>
        <v>1</v>
      </c>
      <c r="BI33" s="17">
        <f>IF('price change (2)'!BI33&lt;=0,0,1)</f>
        <v>0</v>
      </c>
      <c r="BJ33" s="17">
        <f>IF('price change (2)'!BJ33&lt;=0,0,1)</f>
        <v>0</v>
      </c>
      <c r="BK33" s="17">
        <f>IF('price change (2)'!BK33&lt;=0,0,1)</f>
        <v>0</v>
      </c>
      <c r="BL33" s="17">
        <f>IF('price change (2)'!BL33&lt;=0,0,1)</f>
        <v>0</v>
      </c>
      <c r="BM33" s="17">
        <f>IF('price change (2)'!BM33&lt;=0,0,1)</f>
        <v>0</v>
      </c>
      <c r="BN33" s="17">
        <f>IF('price change (2)'!BN33&lt;=0,0,1)</f>
        <v>0</v>
      </c>
      <c r="BO33" s="17">
        <f>IF('price change (2)'!BO33&lt;=0,0,1)</f>
        <v>0</v>
      </c>
      <c r="BP33" s="17">
        <f>IF('price change (2)'!BP33&lt;=0,0,1)</f>
        <v>0</v>
      </c>
      <c r="BQ33" s="17">
        <f>IF('price change (2)'!BQ33&lt;=0,0,1)</f>
        <v>0</v>
      </c>
      <c r="BR33" s="17">
        <f>IF('price change (2)'!BR33&lt;=0,0,1)</f>
        <v>1</v>
      </c>
      <c r="BS33" s="17">
        <f>IF('price change (2)'!BS33&lt;=0,0,1)</f>
        <v>1</v>
      </c>
      <c r="BT33" s="17">
        <f>IF('price change (2)'!BT33&lt;=0,0,1)</f>
        <v>1</v>
      </c>
      <c r="BU33" s="17">
        <f>IF('price change (2)'!BU33&lt;=0,0,1)</f>
        <v>1</v>
      </c>
      <c r="BV33" s="17">
        <f>IF('price change (2)'!BV33&lt;=0,0,1)</f>
        <v>0</v>
      </c>
      <c r="BW33" s="17">
        <f>IF('price change (2)'!BW33&lt;=0,0,1)</f>
        <v>1</v>
      </c>
      <c r="BX33" s="17">
        <f>IF('price change (2)'!BX33&lt;=0,0,1)</f>
        <v>0</v>
      </c>
      <c r="BY33" s="17">
        <f>IF('price change (2)'!BY33&lt;=0,0,1)</f>
        <v>0</v>
      </c>
      <c r="BZ33" s="17">
        <f>IF('price change (2)'!BZ33&lt;=0,0,1)</f>
        <v>1</v>
      </c>
      <c r="CA33" s="17">
        <f>IF('price change (2)'!CA33&lt;=0,0,1)</f>
        <v>0</v>
      </c>
      <c r="CB33" s="17">
        <f>IF('price change (2)'!CB33&lt;=0,0,1)</f>
        <v>0</v>
      </c>
      <c r="CC33" s="17">
        <f>IF('price change (2)'!CC33&lt;=0,0,1)</f>
        <v>0</v>
      </c>
      <c r="CD33" s="17">
        <f>IF('price change (2)'!CD33&lt;=0,0,1)</f>
        <v>0</v>
      </c>
      <c r="CE33" s="17">
        <f>IF('price change (2)'!CE33&lt;=0,0,1)</f>
        <v>0</v>
      </c>
      <c r="CF33" s="17">
        <f>IF('price change (2)'!CF33&lt;=0,0,1)</f>
        <v>1</v>
      </c>
      <c r="CG33" s="17">
        <f>IF('price change (2)'!CG33&lt;=0,0,1)</f>
        <v>1</v>
      </c>
      <c r="CH33" s="17">
        <f>IF('price change (2)'!CH33&lt;=0,0,1)</f>
        <v>1</v>
      </c>
      <c r="CI33" s="17">
        <f>IF('price change (2)'!CI33&lt;=0,0,1)</f>
        <v>1</v>
      </c>
      <c r="CJ33" s="17">
        <f>IF('price change (2)'!CJ33&lt;=0,0,1)</f>
        <v>1</v>
      </c>
      <c r="CK33" s="17">
        <f>IF('price change (2)'!CK33&lt;=0,0,1)</f>
        <v>0</v>
      </c>
      <c r="CL33" s="17">
        <f>IF('price change (2)'!CL33&lt;=0,0,1)</f>
        <v>1</v>
      </c>
      <c r="CM33" s="17">
        <f>IF('price change (2)'!CM33&lt;=0,0,1)</f>
        <v>1</v>
      </c>
      <c r="CN33" s="17">
        <f>IF('price change (2)'!CN33&lt;=0,0,1)</f>
        <v>0</v>
      </c>
      <c r="CO33" s="17">
        <f>IF('price change (2)'!CO33&lt;=0,0,1)</f>
        <v>0</v>
      </c>
      <c r="CP33" s="17">
        <f>IF('price change (2)'!CP33&lt;=0,0,1)</f>
        <v>0</v>
      </c>
      <c r="CQ33" s="17">
        <f>IF('price change (2)'!CQ33&lt;=0,0,1)</f>
        <v>1</v>
      </c>
      <c r="CR33" s="17">
        <f>IF('price change (2)'!CR33&lt;=0,0,1)</f>
        <v>1</v>
      </c>
      <c r="CS33" s="17">
        <f>IF('price change (2)'!CS33&lt;=0,0,1)</f>
        <v>0</v>
      </c>
      <c r="CT33" s="17">
        <f>IF('price change (2)'!CT33&lt;=0,0,1)</f>
        <v>0</v>
      </c>
      <c r="CU33" s="17">
        <f>IF('price change (2)'!CU33&lt;=0,0,1)</f>
        <v>0</v>
      </c>
      <c r="CV33" s="17">
        <f>IF('price change (2)'!CV33&lt;=0,0,1)</f>
        <v>1</v>
      </c>
      <c r="CW33" s="17">
        <f>IF('price change (2)'!CW33&lt;=0,0,1)</f>
        <v>1</v>
      </c>
      <c r="CX33" s="17">
        <f>IF('price change (2)'!CX33&lt;=0,0,1)</f>
        <v>0</v>
      </c>
      <c r="CY33" s="17">
        <f>IF('price change (2)'!CY33&lt;=0,0,1)</f>
        <v>1</v>
      </c>
      <c r="CZ33" s="17">
        <f>IF('price change (2)'!CZ33&lt;=0,0,1)</f>
        <v>0</v>
      </c>
      <c r="DA33" s="17">
        <f>IF('price change (2)'!DA33&lt;=0,0,1)</f>
        <v>0</v>
      </c>
      <c r="DB33" s="17">
        <f>IF('price change (2)'!DB33&lt;=0,0,1)</f>
        <v>1</v>
      </c>
      <c r="DC33" s="17">
        <f>IF('price change (2)'!DC33&lt;=0,0,1)</f>
        <v>1</v>
      </c>
      <c r="DD33" s="17">
        <f>IF('price change (2)'!DD33&lt;=0,0,1)</f>
        <v>0</v>
      </c>
      <c r="DE33" s="17">
        <f>IF('price change (2)'!DE33&lt;=0,0,1)</f>
        <v>0</v>
      </c>
      <c r="DF33" s="17">
        <f>IF('price change (2)'!DF33&lt;=0,0,1)</f>
        <v>0</v>
      </c>
      <c r="DG33" s="17">
        <f>IF('price change (2)'!DG33&lt;=0,0,1)</f>
        <v>0</v>
      </c>
      <c r="DH33" s="17">
        <f>IF('price change (2)'!DH33&lt;=0,0,1)</f>
        <v>0</v>
      </c>
      <c r="DI33" s="17">
        <f>IF('price change (2)'!DI33&lt;=0,0,1)</f>
        <v>1</v>
      </c>
      <c r="DJ33" s="17">
        <f>IF('price change (2)'!DJ33&lt;=0,0,1)</f>
        <v>1</v>
      </c>
      <c r="DK33" s="17">
        <f>IF('price change (2)'!DK33&lt;=0,0,1)</f>
        <v>0</v>
      </c>
      <c r="DL33" s="17">
        <f>IF('price change (2)'!DL33&lt;=0,0,1)</f>
        <v>0</v>
      </c>
      <c r="DM33" s="17">
        <f>IF('price change (2)'!DM33&lt;=0,0,1)</f>
        <v>1</v>
      </c>
      <c r="DN33" s="17">
        <f>IF('price change (2)'!DN33&lt;=0,0,1)</f>
        <v>0</v>
      </c>
      <c r="DO33" s="17">
        <f>IF('price change (2)'!DO33&lt;=0,0,1)</f>
        <v>1</v>
      </c>
      <c r="DP33" s="17">
        <f>IF('price change (2)'!DP33&lt;=0,0,1)</f>
        <v>1</v>
      </c>
      <c r="DQ33" s="17">
        <f>IF('price change (2)'!DQ33&lt;=0,0,1)</f>
        <v>1</v>
      </c>
      <c r="DR33" s="17">
        <f>IF('price change (2)'!DR33&lt;=0,0,1)</f>
        <v>0</v>
      </c>
      <c r="DS33" s="17">
        <f>IF('price change (2)'!DS33&lt;=0,0,1)</f>
        <v>1</v>
      </c>
      <c r="DT33" s="17">
        <f>IF('price change (2)'!DT33&lt;=0,0,1)</f>
        <v>1</v>
      </c>
      <c r="DU33" s="17">
        <f>IF('price change (2)'!DU33&lt;=0,0,1)</f>
        <v>0</v>
      </c>
      <c r="DV33" s="17">
        <f>IF('price change (2)'!DV33&lt;=0,0,1)</f>
        <v>0</v>
      </c>
      <c r="DW33" s="17">
        <f>IF('price change (2)'!DW33&lt;=0,0,1)</f>
        <v>1</v>
      </c>
      <c r="DX33" s="17">
        <f>IF('price change (2)'!DX33&lt;=0,0,1)</f>
        <v>0</v>
      </c>
      <c r="DY33" s="17">
        <f>IF('price change (2)'!DY33&lt;=0,0,1)</f>
        <v>1</v>
      </c>
      <c r="DZ33" s="17">
        <f>IF('price change (2)'!DZ33&lt;=0,0,1)</f>
        <v>0</v>
      </c>
      <c r="EA33" s="17">
        <f>IF('price change (2)'!EA33&lt;=0,0,1)</f>
        <v>0</v>
      </c>
      <c r="EB33" s="17">
        <f>IF('price change (2)'!EB33&lt;=0,0,1)</f>
        <v>1</v>
      </c>
      <c r="EC33" s="17">
        <f>IF('price change (2)'!EC33&lt;=0,0,1)</f>
        <v>0</v>
      </c>
      <c r="ED33" s="17">
        <f>IF('price change (2)'!ED33&lt;=0,0,1)</f>
        <v>0</v>
      </c>
      <c r="EE33" s="17">
        <f>IF('price change (2)'!EE33&lt;=0,0,1)</f>
        <v>0</v>
      </c>
      <c r="EF33" s="17">
        <f>IF('price change (2)'!EF33&lt;=0,0,1)</f>
        <v>0</v>
      </c>
      <c r="EG33" s="17">
        <f>IF('price change (2)'!EG33&lt;=0,0,1)</f>
        <v>0</v>
      </c>
      <c r="EH33" s="17">
        <f>IF('price change (2)'!EH33&lt;=0,0,1)</f>
        <v>0</v>
      </c>
      <c r="EI33" s="17">
        <f>IF('price change (2)'!EI33&lt;=0,0,1)</f>
        <v>0</v>
      </c>
      <c r="EJ33" s="17">
        <f>IF('price change (2)'!EJ33&lt;=0,0,1)</f>
        <v>1</v>
      </c>
      <c r="EK33" s="17">
        <f>IF('price change (2)'!EK33&lt;=0,0,1)</f>
        <v>1</v>
      </c>
      <c r="EL33" s="17">
        <f>IF('price change (2)'!EL33&lt;=0,0,1)</f>
        <v>0</v>
      </c>
      <c r="EM33" s="17">
        <f>IF('price change (2)'!EM33&lt;=0,0,1)</f>
        <v>1</v>
      </c>
      <c r="EN33" s="17">
        <f>IF('price change (2)'!EN33&lt;=0,0,1)</f>
        <v>0</v>
      </c>
      <c r="EO33" s="17">
        <f>IF('price change (2)'!EO33&lt;=0,0,1)</f>
        <v>1</v>
      </c>
      <c r="EP33" s="17">
        <f>IF('price change (2)'!EP33&lt;=0,0,1)</f>
        <v>0</v>
      </c>
      <c r="EQ33" s="17">
        <f>IF('price change (2)'!EQ33&lt;=0,0,1)</f>
        <v>1</v>
      </c>
      <c r="ER33" s="17">
        <f>IF('price change (2)'!ER33&lt;=0,0,1)</f>
        <v>0</v>
      </c>
      <c r="ES33" s="17">
        <f>IF('price change (2)'!ES33&lt;=0,0,1)</f>
        <v>1</v>
      </c>
      <c r="ET33" s="17">
        <f>IF('price change (2)'!ET33&lt;=0,0,1)</f>
        <v>0</v>
      </c>
      <c r="EU33" s="17">
        <f>IF('price change (2)'!EU33&lt;=0,0,1)</f>
        <v>0</v>
      </c>
      <c r="EV33" s="17">
        <f>IF('price change (2)'!EV33&lt;=0,0,1)</f>
        <v>1</v>
      </c>
      <c r="EW33" s="17">
        <f>IF('price change (2)'!EW33&lt;=0,0,1)</f>
        <v>1</v>
      </c>
      <c r="EX33" s="17">
        <f>IF('price change (2)'!EX33&lt;=0,0,1)</f>
        <v>1</v>
      </c>
      <c r="EY33" s="17">
        <f>IF('price change (2)'!EY33&lt;=0,0,1)</f>
        <v>0</v>
      </c>
      <c r="EZ33" s="17">
        <f>IF('price change (2)'!EZ33&lt;=0,0,1)</f>
        <v>1</v>
      </c>
      <c r="FA33" s="17">
        <f>IF('price change (2)'!FA33&lt;=0,0,1)</f>
        <v>1</v>
      </c>
      <c r="FB33" s="17">
        <f>IF('price change (2)'!FB33&lt;=0,0,1)</f>
        <v>1</v>
      </c>
      <c r="FC33" s="17">
        <f>IF('price change (2)'!FC33&lt;=0,0,1)</f>
        <v>1</v>
      </c>
      <c r="FD33" s="17">
        <f>IF('price change (2)'!FD33&lt;=0,0,1)</f>
        <v>0</v>
      </c>
      <c r="FE33" s="17">
        <f>IF('price change (2)'!FE33&lt;=0,0,1)</f>
        <v>1</v>
      </c>
      <c r="FF33" s="17">
        <f>IF('price change (2)'!FF33&lt;=0,0,1)</f>
        <v>1</v>
      </c>
      <c r="FG33" s="17">
        <f>IF('price change (2)'!FG33&lt;=0,0,1)</f>
        <v>0</v>
      </c>
      <c r="FH33" s="17">
        <f>IF('price change (2)'!FH33&lt;=0,0,1)</f>
        <v>1</v>
      </c>
      <c r="FI33" s="17">
        <f>IF('price change (2)'!FI33&lt;=0,0,1)</f>
        <v>1</v>
      </c>
      <c r="FJ33" s="17">
        <f>IF('price change (2)'!FJ33&lt;=0,0,1)</f>
        <v>1</v>
      </c>
      <c r="FK33" s="17">
        <f>IF('price change (2)'!FK33&lt;=0,0,1)</f>
        <v>0</v>
      </c>
      <c r="FL33" s="17">
        <f>IF('price change (2)'!FL33&lt;=0,0,1)</f>
        <v>0</v>
      </c>
      <c r="FM33" s="17">
        <f>IF('price change (2)'!FM33&lt;=0,0,1)</f>
        <v>0</v>
      </c>
      <c r="FN33" s="17">
        <f>IF('price change (2)'!FN33&lt;=0,0,1)</f>
        <v>1</v>
      </c>
      <c r="FO33" s="17">
        <f>IF('price change (2)'!FO33&lt;=0,0,1)</f>
        <v>0</v>
      </c>
      <c r="FP33" s="17">
        <f>IF('price change (2)'!FP33&lt;=0,0,1)</f>
        <v>1</v>
      </c>
      <c r="FQ33" s="17">
        <f>IF('price change (2)'!FQ33&lt;=0,0,1)</f>
        <v>0</v>
      </c>
      <c r="FR33" s="17">
        <f>IF('price change (2)'!FR33&lt;=0,0,1)</f>
        <v>0</v>
      </c>
      <c r="FS33" s="17">
        <f>IF('price change (2)'!FS33&lt;=0,0,1)</f>
        <v>0</v>
      </c>
      <c r="FT33" s="17">
        <f>IF('price change (2)'!FT33&lt;=0,0,1)</f>
        <v>1</v>
      </c>
      <c r="FU33" s="17">
        <f>IF('price change (2)'!FU33&lt;=0,0,1)</f>
        <v>0</v>
      </c>
      <c r="FV33" s="17">
        <f>IF('price change (2)'!FV33&lt;=0,0,1)</f>
        <v>0</v>
      </c>
      <c r="FW33" s="17">
        <f>IF('price change (2)'!FW33&lt;=0,0,1)</f>
        <v>0</v>
      </c>
      <c r="FX33" s="17">
        <f>IF('price change (2)'!FX33&lt;=0,0,1)</f>
        <v>0</v>
      </c>
      <c r="FY33" s="17">
        <f>IF('price change (2)'!FY33&lt;=0,0,1)</f>
        <v>1</v>
      </c>
      <c r="FZ33" s="17">
        <f>IF('price change (2)'!FZ33&lt;=0,0,1)</f>
        <v>1</v>
      </c>
      <c r="GA33" s="17">
        <f>IF('price change (2)'!GA33&lt;=0,0,1)</f>
        <v>0</v>
      </c>
      <c r="GB33" s="17">
        <f>IF('price change (2)'!GB33&lt;=0,0,1)</f>
        <v>0</v>
      </c>
      <c r="GC33" s="17">
        <f>IF('price change (2)'!GC33&lt;=0,0,1)</f>
        <v>1</v>
      </c>
      <c r="GD33" s="17">
        <f>IF('price change (2)'!GD33&lt;=0,0,1)</f>
        <v>1</v>
      </c>
      <c r="GE33" s="17">
        <f>IF('price change (2)'!GE33&lt;=0,0,1)</f>
        <v>1</v>
      </c>
      <c r="GF33" s="17">
        <f>IF('price change (2)'!GF33&lt;=0,0,1)</f>
        <v>0</v>
      </c>
      <c r="GG33" s="17">
        <f>IF('price change (2)'!GG33&lt;=0,0,1)</f>
        <v>1</v>
      </c>
      <c r="GH33" s="17">
        <f>IF('price change (2)'!GH33&lt;=0,0,1)</f>
        <v>1</v>
      </c>
      <c r="GI33" s="17">
        <f>IF('price change (2)'!GI33&lt;=0,0,1)</f>
        <v>1</v>
      </c>
      <c r="GJ33" s="17">
        <f>IF('price change (2)'!GJ33&lt;=0,0,1)</f>
        <v>1</v>
      </c>
      <c r="GK33" s="17">
        <f>IF('price change (2)'!GK33&lt;=0,0,1)</f>
        <v>0</v>
      </c>
      <c r="GL33" s="17">
        <f>IF('price change (2)'!GL33&lt;=0,0,1)</f>
        <v>0</v>
      </c>
      <c r="GM33" s="17">
        <f>IF('price change (2)'!GM33&lt;=0,0,1)</f>
        <v>1</v>
      </c>
      <c r="GN33" s="17">
        <f>IF('price change (2)'!GN33&lt;=0,0,1)</f>
        <v>1</v>
      </c>
      <c r="GO33" s="17">
        <f>IF('price change (2)'!GO33&lt;=0,0,1)</f>
        <v>1</v>
      </c>
      <c r="GP33" s="17">
        <f>IF('price change (2)'!GP33&lt;=0,0,1)</f>
        <v>1</v>
      </c>
      <c r="GQ33" s="17">
        <f>IF('price change (2)'!GQ33&lt;=0,0,1)</f>
        <v>1</v>
      </c>
      <c r="GR33" s="17">
        <f>IF('price change (2)'!GR33&lt;=0,0,1)</f>
        <v>0</v>
      </c>
      <c r="GS33" s="17">
        <f>IF('price change (2)'!GS33&lt;=0,0,1)</f>
        <v>1</v>
      </c>
      <c r="GT33" s="17">
        <f>IF('price change (2)'!GT33&lt;=0,0,1)</f>
        <v>0</v>
      </c>
      <c r="GU33" s="17">
        <f>IF('price change (2)'!GU33&lt;=0,0,1)</f>
        <v>0</v>
      </c>
      <c r="GV33" s="17">
        <f>IF('price change (2)'!GV33&lt;=0,0,1)</f>
        <v>1</v>
      </c>
      <c r="GW33" s="17">
        <f>IF('price change (2)'!GW33&lt;=0,0,1)</f>
        <v>0</v>
      </c>
      <c r="GX33" s="17">
        <f>IF('price change (2)'!GX33&lt;=0,0,1)</f>
        <v>1</v>
      </c>
      <c r="GY33" s="17">
        <f>IF('price change (2)'!GY33&lt;=0,0,1)</f>
        <v>1</v>
      </c>
      <c r="GZ33" s="17">
        <f>IF('price change (2)'!GZ33&lt;=0,0,1)</f>
        <v>1</v>
      </c>
      <c r="HA33" s="17">
        <f>IF('price change (2)'!HA33&lt;=0,0,1)</f>
        <v>1</v>
      </c>
      <c r="HB33" s="17">
        <f>IF('price change (2)'!HB33&lt;=0,0,1)</f>
        <v>0</v>
      </c>
      <c r="HC33" s="17">
        <f>IF('price change (2)'!HC33&lt;=0,0,1)</f>
        <v>0</v>
      </c>
      <c r="HD33" s="17">
        <f>IF('price change (2)'!HD33&lt;=0,0,1)</f>
        <v>0</v>
      </c>
      <c r="HE33" s="17">
        <f>IF('price change (2)'!HE33&lt;=0,0,1)</f>
        <v>0</v>
      </c>
      <c r="HF33" s="17">
        <f>IF('price change (2)'!HF33&lt;=0,0,1)</f>
        <v>1</v>
      </c>
      <c r="HG33" s="17">
        <f>IF('price change (2)'!HG33&lt;=0,0,1)</f>
        <v>0</v>
      </c>
      <c r="HH33" s="17">
        <f>IF('price change (2)'!HH33&lt;=0,0,1)</f>
        <v>0</v>
      </c>
      <c r="HI33" s="17">
        <f>IF('price change (2)'!HI33&lt;=0,0,1)</f>
        <v>0</v>
      </c>
      <c r="HJ33" s="17">
        <f>IF('price change (2)'!HJ33&lt;=0,0,1)</f>
        <v>0</v>
      </c>
      <c r="HK33" s="17">
        <f>IF('price change (2)'!HK33&lt;=0,0,1)</f>
        <v>1</v>
      </c>
      <c r="HL33" s="17">
        <f>IF('price change (2)'!HL33&lt;=0,0,1)</f>
        <v>0</v>
      </c>
      <c r="HM33" s="17">
        <f>IF('price change (2)'!HM33&lt;=0,0,1)</f>
        <v>0</v>
      </c>
      <c r="HN33" s="17">
        <f>IF('price change (2)'!HN33&lt;=0,0,1)</f>
        <v>0</v>
      </c>
      <c r="HO33" s="17">
        <f>IF('price change (2)'!HO33&lt;=0,0,1)</f>
        <v>0</v>
      </c>
      <c r="HP33" s="17">
        <f>IF('price change (2)'!HP33&lt;=0,0,1)</f>
        <v>1</v>
      </c>
      <c r="HQ33" s="17">
        <f>IF('price change (2)'!HQ33&lt;=0,0,1)</f>
        <v>0</v>
      </c>
      <c r="HR33" s="17">
        <f>IF('price change (2)'!HR33&lt;=0,0,1)</f>
        <v>0</v>
      </c>
      <c r="HS33" s="17">
        <f>IF('price change (2)'!HS33&lt;=0,0,1)</f>
        <v>0</v>
      </c>
      <c r="HT33" s="17">
        <f>IF('price change (2)'!HT33&lt;=0,0,1)</f>
        <v>0</v>
      </c>
      <c r="HU33" s="17">
        <f>IF('price change (2)'!HU33&lt;=0,0,1)</f>
        <v>1</v>
      </c>
      <c r="HV33" s="17">
        <f>IF('price change (2)'!HV33&lt;=0,0,1)</f>
        <v>0</v>
      </c>
      <c r="HW33" s="17">
        <f>IF('price change (2)'!HW33&lt;=0,0,1)</f>
        <v>0</v>
      </c>
      <c r="HX33" s="17">
        <f>IF('price change (2)'!HX33&lt;=0,0,1)</f>
        <v>1</v>
      </c>
      <c r="HY33" s="17">
        <f>IF('price change (2)'!HY33&lt;=0,0,1)</f>
        <v>0</v>
      </c>
      <c r="HZ33" s="17">
        <f>IF('price change (2)'!HZ33&lt;=0,0,1)</f>
        <v>0</v>
      </c>
      <c r="IA33" s="17">
        <f>IF('price change (2)'!IA33&lt;=0,0,1)</f>
        <v>0</v>
      </c>
      <c r="IB33" s="17">
        <f>IF('price change (2)'!IB33&lt;=0,0,1)</f>
        <v>1</v>
      </c>
      <c r="IC33" s="17">
        <f>IF('price change (2)'!IC33&lt;=0,0,1)</f>
        <v>1</v>
      </c>
      <c r="ID33" s="17">
        <f>IF('price change (2)'!ID33&lt;=0,0,1)</f>
        <v>0</v>
      </c>
      <c r="IE33" s="17">
        <f>IF('price change (2)'!IE33&lt;=0,0,1)</f>
        <v>0</v>
      </c>
      <c r="IF33" s="17">
        <f>IF('price change (2)'!IF33&lt;=0,0,1)</f>
        <v>1</v>
      </c>
      <c r="IG33" s="17">
        <f>IF('price change (2)'!IG33&lt;=0,0,1)</f>
        <v>0</v>
      </c>
      <c r="IH33" s="17">
        <f>IF('price change (2)'!IH33&lt;=0,0,1)</f>
        <v>0</v>
      </c>
      <c r="II33" s="17">
        <f>IF('price change (2)'!II33&lt;=0,0,1)</f>
        <v>0</v>
      </c>
      <c r="IJ33" s="17">
        <f>IF('price change (2)'!IJ33&lt;=0,0,1)</f>
        <v>0</v>
      </c>
      <c r="IK33" s="17">
        <f>IF('price change (2)'!IK33&lt;=0,0,1)</f>
        <v>0</v>
      </c>
      <c r="IL33" s="17">
        <f>IF('price change (2)'!IL33&lt;=0,0,1)</f>
        <v>1</v>
      </c>
      <c r="IM33" s="17">
        <f>IF('price change (2)'!IM33&lt;=0,0,1)</f>
        <v>0</v>
      </c>
      <c r="IN33" s="17">
        <f>IF('price change (2)'!IN33&lt;=0,0,1)</f>
        <v>1</v>
      </c>
      <c r="IO33" s="17">
        <f>IF('price change (2)'!IO33&lt;=0,0,1)</f>
        <v>0</v>
      </c>
      <c r="IP33" s="17">
        <f>IF('price change (2)'!IP33&lt;=0,0,1)</f>
        <v>1</v>
      </c>
      <c r="IQ33" s="17">
        <f>IF('price change (2)'!IQ33&lt;=0,0,1)</f>
        <v>0</v>
      </c>
      <c r="IR33" s="17">
        <f>IF('price change (2)'!IR33&lt;=0,0,1)</f>
        <v>1</v>
      </c>
      <c r="IS33" s="17">
        <f>IF('price change (2)'!IS33&lt;=0,0,1)</f>
        <v>0</v>
      </c>
      <c r="IT33" s="17">
        <f>IF('price change (2)'!IT33&lt;=0,0,1)</f>
        <v>1</v>
      </c>
      <c r="IU33" s="17">
        <f>IF('price change (2)'!IU33&lt;=0,0,1)</f>
        <v>1</v>
      </c>
      <c r="IV33" s="17">
        <f>IF('price change (2)'!IV33&lt;=0,0,1)</f>
        <v>0</v>
      </c>
      <c r="IW33" s="17">
        <f>IF('price change (2)'!IW33&lt;=0,0,1)</f>
        <v>0</v>
      </c>
      <c r="IX33" s="17">
        <f>IF('price change (2)'!IX33&lt;=0,0,1)</f>
        <v>0</v>
      </c>
      <c r="IY33" s="17">
        <f>IF('price change (2)'!IY33&lt;=0,0,1)</f>
        <v>1</v>
      </c>
      <c r="IZ33" s="17">
        <f>IF('price change (2)'!IZ33&lt;=0,0,1)</f>
        <v>1</v>
      </c>
      <c r="JA33" s="17">
        <f>IF('price change (2)'!JA33&lt;=0,0,1)</f>
        <v>0</v>
      </c>
      <c r="JB33" s="17">
        <f>IF('price change (2)'!JB33&lt;=0,0,1)</f>
        <v>1</v>
      </c>
      <c r="JC33" s="17">
        <f>IF('price change (2)'!JC33&lt;=0,0,1)</f>
        <v>0</v>
      </c>
      <c r="JD33" s="17">
        <f>IF('price change (2)'!JD33&lt;=0,0,1)</f>
        <v>0</v>
      </c>
      <c r="JE33" s="17">
        <f>IF('price change (2)'!JE33&lt;=0,0,1)</f>
        <v>0</v>
      </c>
      <c r="JF33" s="17">
        <f>IF('price change (2)'!JF33&lt;=0,0,1)</f>
        <v>0</v>
      </c>
      <c r="JG33" s="17">
        <f>IF('price change (2)'!JG33&lt;=0,0,1)</f>
        <v>0</v>
      </c>
      <c r="JH33" s="17">
        <f>IF('price change (2)'!JH33&lt;=0,0,1)</f>
        <v>1</v>
      </c>
      <c r="JI33" s="17">
        <f>IF('price change (2)'!JI33&lt;=0,0,1)</f>
        <v>0</v>
      </c>
      <c r="JJ33" s="17">
        <f>IF('price change (2)'!JJ33&lt;=0,0,1)</f>
        <v>1</v>
      </c>
      <c r="JK33" s="17">
        <f>IF('price change (2)'!JK33&lt;=0,0,1)</f>
        <v>0</v>
      </c>
      <c r="JL33" s="17">
        <f>IF('price change (2)'!JL33&lt;=0,0,1)</f>
        <v>0</v>
      </c>
      <c r="JM33" s="17">
        <f>IF('price change (2)'!JM33&lt;=0,0,1)</f>
        <v>0</v>
      </c>
      <c r="JN33" s="17">
        <f>IF('price change (2)'!JN33&lt;=0,0,1)</f>
        <v>0</v>
      </c>
      <c r="JO33" s="17">
        <f>IF('price change (2)'!JO33&lt;=0,0,1)</f>
        <v>0</v>
      </c>
      <c r="JP33" s="17">
        <f>IF('price change (2)'!JP33&lt;=0,0,1)</f>
        <v>0</v>
      </c>
      <c r="JQ33" s="17">
        <f>IF('price change (2)'!JQ33&lt;=0,0,1)</f>
        <v>1</v>
      </c>
      <c r="JR33" s="17">
        <f>IF('price change (2)'!JR33&lt;=0,0,1)</f>
        <v>0</v>
      </c>
      <c r="JS33" s="17">
        <f>IF('price change (2)'!JS33&lt;=0,0,1)</f>
        <v>0</v>
      </c>
      <c r="JT33" s="17">
        <f>IF('price change (2)'!JT33&lt;=0,0,1)</f>
        <v>1</v>
      </c>
      <c r="JU33" s="17">
        <f>IF('price change (2)'!JU33&lt;=0,0,1)</f>
        <v>0</v>
      </c>
      <c r="JV33" s="17">
        <f>IF('price change (2)'!JV33&lt;=0,0,1)</f>
        <v>0</v>
      </c>
      <c r="JW33" s="17">
        <f>IF('price change (2)'!JW33&lt;=0,0,1)</f>
        <v>0</v>
      </c>
      <c r="JX33" s="17">
        <f>IF('price change (2)'!JX33&lt;=0,0,1)</f>
        <v>0</v>
      </c>
      <c r="JY33" s="17">
        <f>IF('price change (2)'!JY33&lt;=0,0,1)</f>
        <v>0</v>
      </c>
      <c r="JZ33" s="17">
        <f>IF('price change (2)'!JZ33&lt;=0,0,1)</f>
        <v>0</v>
      </c>
      <c r="KA33" s="17">
        <f>IF('price change (2)'!KA33&lt;=0,0,1)</f>
        <v>1</v>
      </c>
      <c r="KB33" s="17">
        <f>IF('price change (2)'!KB33&lt;=0,0,1)</f>
        <v>0</v>
      </c>
      <c r="KC33" s="17">
        <f>IF('price change (2)'!KC33&lt;=0,0,1)</f>
        <v>1</v>
      </c>
      <c r="KD33" s="17">
        <f>IF('price change (2)'!KD33&lt;=0,0,1)</f>
        <v>0</v>
      </c>
      <c r="KE33" s="17">
        <f>IF('price change (2)'!KE33&lt;=0,0,1)</f>
        <v>0</v>
      </c>
      <c r="KF33" s="17">
        <f>IF('price change (2)'!KF33&lt;=0,0,1)</f>
        <v>0</v>
      </c>
      <c r="KG33" s="17">
        <f>IF('price change (2)'!KG33&lt;=0,0,1)</f>
        <v>1</v>
      </c>
      <c r="KH33" s="17">
        <f>IF('price change (2)'!KH33&lt;=0,0,1)</f>
        <v>0</v>
      </c>
      <c r="KI33" s="17">
        <f>IF('price change (2)'!KI33&lt;=0,0,1)</f>
        <v>1</v>
      </c>
      <c r="KJ33" s="17">
        <f>IF('price change (2)'!KJ33&lt;=0,0,1)</f>
        <v>1</v>
      </c>
      <c r="KK33" s="17">
        <f>IF('price change (2)'!KK33&lt;=0,0,1)</f>
        <v>0</v>
      </c>
      <c r="KL33" s="17">
        <f>IF('price change (2)'!KL33&lt;=0,0,1)</f>
        <v>0</v>
      </c>
      <c r="KM33" s="17">
        <f>IF('price change (2)'!KM33&lt;=0,0,1)</f>
        <v>0</v>
      </c>
      <c r="KN33" s="17">
        <f>IF('price change (2)'!KN33&lt;=0,0,1)</f>
        <v>0</v>
      </c>
      <c r="KO33" s="17">
        <f>IF('price change (2)'!KO33&lt;=0,0,1)</f>
        <v>1</v>
      </c>
      <c r="KP33" s="17">
        <f>IF('price change (2)'!KP33&lt;=0,0,1)</f>
        <v>0</v>
      </c>
      <c r="KQ33" s="17">
        <f>IF('price change (2)'!KQ33&lt;=0,0,1)</f>
        <v>1</v>
      </c>
      <c r="KR33" s="17">
        <f>IF('price change (2)'!KR33&lt;=0,0,1)</f>
        <v>0</v>
      </c>
      <c r="KS33" s="17">
        <f>IF('price change (2)'!KS33&lt;=0,0,1)</f>
        <v>0</v>
      </c>
      <c r="KT33" s="17">
        <f>IF('price change (2)'!KT33&lt;=0,0,1)</f>
        <v>1</v>
      </c>
      <c r="KU33" s="17">
        <f>IF('price change (2)'!KU33&lt;=0,0,1)</f>
        <v>1</v>
      </c>
      <c r="KV33" s="17">
        <f>IF('price change (2)'!KV33&lt;=0,0,1)</f>
        <v>1</v>
      </c>
      <c r="KW33" s="17">
        <f>IF('price change (2)'!KW33&lt;=0,0,1)</f>
        <v>0</v>
      </c>
      <c r="KX33" s="17">
        <f>IF('price change (2)'!KX33&lt;=0,0,1)</f>
        <v>0</v>
      </c>
      <c r="KY33" s="17">
        <f>IF('price change (2)'!KY33&lt;=0,0,1)</f>
        <v>1</v>
      </c>
      <c r="KZ33" s="17">
        <f>IF('price change (2)'!KZ33&lt;=0,0,1)</f>
        <v>0</v>
      </c>
      <c r="LA33" s="17">
        <f>IF('price change (2)'!LA33&lt;=0,0,1)</f>
        <v>1</v>
      </c>
      <c r="LB33" s="17">
        <f>IF('price change (2)'!LB33&lt;=0,0,1)</f>
        <v>1</v>
      </c>
      <c r="LC33" s="17">
        <f>IF('price change (2)'!LC33&lt;=0,0,1)</f>
        <v>0</v>
      </c>
      <c r="LD33" s="17">
        <f>IF('price change (2)'!LD33&lt;=0,0,1)</f>
        <v>1</v>
      </c>
      <c r="LE33" s="17">
        <f>IF('price change (2)'!LE33&lt;=0,0,1)</f>
        <v>1</v>
      </c>
      <c r="LF33" s="17">
        <f>IF('price change (2)'!LF33&lt;=0,0,1)</f>
        <v>1</v>
      </c>
      <c r="LG33" s="17">
        <f>IF('price change (2)'!LG33&lt;=0,0,1)</f>
        <v>0</v>
      </c>
      <c r="LH33" s="17">
        <f>IF('price change (2)'!LH33&lt;=0,0,1)</f>
        <v>1</v>
      </c>
      <c r="LI33" s="17">
        <f>IF('price change (2)'!LI33&lt;=0,0,1)</f>
        <v>0</v>
      </c>
      <c r="LJ33" s="17">
        <f>IF('price change (2)'!LJ33&lt;=0,0,1)</f>
        <v>0</v>
      </c>
      <c r="LK33" s="17">
        <f>IF('price change (2)'!LK33&lt;=0,0,1)</f>
        <v>1</v>
      </c>
      <c r="LL33" s="17">
        <f>IF('price change (2)'!LL33&lt;=0,0,1)</f>
        <v>1</v>
      </c>
      <c r="LM33" s="17">
        <f>IF('price change (2)'!LM33&lt;=0,0,1)</f>
        <v>0</v>
      </c>
      <c r="LN33" s="17">
        <f>IF('price change (2)'!LN33&lt;=0,0,1)</f>
        <v>0</v>
      </c>
      <c r="LO33" s="17">
        <f>IF('price change (2)'!LO33&lt;=0,0,1)</f>
        <v>0</v>
      </c>
      <c r="LP33" s="17">
        <f>IF('price change (2)'!LP33&lt;=0,0,1)</f>
        <v>0</v>
      </c>
      <c r="LQ33" s="17">
        <f>IF('price change (2)'!LQ33&lt;=0,0,1)</f>
        <v>0</v>
      </c>
      <c r="LR33" s="17">
        <f>IF('price change (2)'!LR33&lt;=0,0,1)</f>
        <v>0</v>
      </c>
      <c r="LS33" s="17">
        <f>IF('price change (2)'!LS33&lt;=0,0,1)</f>
        <v>0</v>
      </c>
      <c r="LT33" s="17">
        <f>IF('price change (2)'!LT33&lt;=0,0,1)</f>
        <v>0</v>
      </c>
      <c r="LU33" s="17">
        <f>IF('price change (2)'!LU33&lt;=0,0,1)</f>
        <v>1</v>
      </c>
      <c r="LV33" s="17">
        <f>IF('price change (2)'!LV33&lt;=0,0,1)</f>
        <v>1</v>
      </c>
      <c r="LW33" s="17">
        <f>IF('price change (2)'!LW33&lt;=0,0,1)</f>
        <v>1</v>
      </c>
      <c r="LX33" s="17">
        <f>IF('price change (2)'!LX33&lt;=0,0,1)</f>
        <v>1</v>
      </c>
      <c r="LY33" s="17">
        <f>IF('price change (2)'!LY33&lt;=0,0,1)</f>
        <v>1</v>
      </c>
      <c r="LZ33" s="17">
        <f>IF('price change (2)'!LZ33&lt;=0,0,1)</f>
        <v>0</v>
      </c>
      <c r="MA33" s="17">
        <f>IF('price change (2)'!MA33&lt;=0,0,1)</f>
        <v>1</v>
      </c>
      <c r="MB33" s="17">
        <f>IF('price change (2)'!MB33&lt;=0,0,1)</f>
        <v>1</v>
      </c>
      <c r="MC33" s="17">
        <f>IF('price change (2)'!MC33&lt;=0,0,1)</f>
        <v>1</v>
      </c>
      <c r="MD33" s="17">
        <f>IF('price change (2)'!MD33&lt;=0,0,1)</f>
        <v>0</v>
      </c>
      <c r="ME33" s="17">
        <f>IF('price change (2)'!ME33&lt;=0,0,1)</f>
        <v>1</v>
      </c>
      <c r="MF33" s="17">
        <f>IF('price change (2)'!MF33&lt;=0,0,1)</f>
        <v>1</v>
      </c>
      <c r="MG33" s="17">
        <f>IF('price change (2)'!MG33&lt;=0,0,1)</f>
        <v>0</v>
      </c>
      <c r="MH33" s="17">
        <f>IF('price change (2)'!MH33&lt;=0,0,1)</f>
        <v>1</v>
      </c>
      <c r="MI33" s="17">
        <f>IF('price change (2)'!MI33&lt;=0,0,1)</f>
        <v>1</v>
      </c>
      <c r="MJ33" s="17">
        <f>IF('price change (2)'!MJ33&lt;=0,0,1)</f>
        <v>0</v>
      </c>
      <c r="MK33" s="17">
        <f>IF('price change (2)'!MK33&lt;=0,0,1)</f>
        <v>1</v>
      </c>
      <c r="ML33" s="17">
        <f>IF('price change (2)'!ML33&lt;=0,0,1)</f>
        <v>0</v>
      </c>
      <c r="MM33" s="17">
        <f>IF('price change (2)'!MM33&lt;=0,0,1)</f>
        <v>1</v>
      </c>
      <c r="MN33" s="17">
        <f>IF('price change (2)'!MN33&lt;=0,0,1)</f>
        <v>1</v>
      </c>
      <c r="MO33" s="17">
        <f>IF('price change (2)'!MO33&lt;=0,0,1)</f>
        <v>0</v>
      </c>
      <c r="MP33" s="17">
        <f>IF('price change (2)'!MP33&lt;=0,0,1)</f>
        <v>0</v>
      </c>
      <c r="MQ33" s="17">
        <f>IF('price change (2)'!MQ33&lt;=0,0,1)</f>
        <v>1</v>
      </c>
      <c r="MR33" s="17">
        <f>IF('price change (2)'!MR33&lt;=0,0,1)</f>
        <v>1</v>
      </c>
      <c r="MS33" s="17">
        <f>IF('price change (2)'!MS33&lt;=0,0,1)</f>
        <v>0</v>
      </c>
      <c r="MT33" s="17">
        <f>IF('price change (2)'!MT33&lt;=0,0,1)</f>
        <v>0</v>
      </c>
      <c r="MU33" s="17">
        <f>IF('price change (2)'!MU33&lt;=0,0,1)</f>
        <v>0</v>
      </c>
      <c r="MV33" s="17">
        <f>IF('price change (2)'!MV33&lt;=0,0,1)</f>
        <v>0</v>
      </c>
      <c r="MW33" s="17">
        <f>IF('price change (2)'!MW33&lt;=0,0,1)</f>
        <v>1</v>
      </c>
      <c r="MX33" s="17">
        <f>IF('price change (2)'!MX33&lt;=0,0,1)</f>
        <v>0</v>
      </c>
      <c r="MY33" s="17">
        <f>IF('price change (2)'!MY33&lt;=0,0,1)</f>
        <v>0</v>
      </c>
      <c r="MZ33" s="17">
        <f>IF('price change (2)'!MZ33&lt;=0,0,1)</f>
        <v>1</v>
      </c>
      <c r="NA33" s="17">
        <f>IF('price change (2)'!NA33&lt;=0,0,1)</f>
        <v>0</v>
      </c>
      <c r="NB33" s="17">
        <f>IF('price change (2)'!NB33&lt;=0,0,1)</f>
        <v>1</v>
      </c>
      <c r="NC33" s="17">
        <f>IF('price change (2)'!NC33&lt;=0,0,1)</f>
        <v>0</v>
      </c>
      <c r="ND33" s="17">
        <f>IF('price change (2)'!ND33&lt;=0,0,1)</f>
        <v>0</v>
      </c>
      <c r="NE33" s="17">
        <f>IF('price change (2)'!NE33&lt;=0,0,1)</f>
        <v>1</v>
      </c>
      <c r="NF33" s="17">
        <f>IF('price change (2)'!NF33&lt;=0,0,1)</f>
        <v>0</v>
      </c>
      <c r="NG33" s="17">
        <f>IF('price change (2)'!NG33&lt;=0,0,1)</f>
        <v>0</v>
      </c>
      <c r="NH33" s="17">
        <f>IF('price change (2)'!NH33&lt;=0,0,1)</f>
        <v>1</v>
      </c>
      <c r="NI33" s="17">
        <f>IF('price change (2)'!NI33&lt;=0,0,1)</f>
        <v>0</v>
      </c>
      <c r="NJ33" s="17">
        <f>IF('price change (2)'!NJ33&lt;=0,0,1)</f>
        <v>0</v>
      </c>
      <c r="NK33" s="17">
        <f>IF('price change (2)'!NK33&lt;=0,0,1)</f>
        <v>0</v>
      </c>
      <c r="NL33" s="17">
        <f>IF('price change (2)'!NL33&lt;=0,0,1)</f>
        <v>1</v>
      </c>
      <c r="NM33" s="17">
        <f>IF('price change (2)'!NM33&lt;=0,0,1)</f>
        <v>0</v>
      </c>
      <c r="NN33" s="17">
        <f>IF('price change (2)'!NN33&lt;=0,0,1)</f>
        <v>1</v>
      </c>
      <c r="NO33" s="17">
        <f>IF('price change (2)'!NO33&lt;=0,0,1)</f>
        <v>0</v>
      </c>
      <c r="NP33" s="17">
        <f>IF('price change (2)'!NP33&lt;=0,0,1)</f>
        <v>0</v>
      </c>
      <c r="NQ33" s="17">
        <f>IF('price change (2)'!NQ33&lt;=0,0,1)</f>
        <v>1</v>
      </c>
      <c r="NR33" s="17">
        <f>IF('price change (2)'!NR33&lt;=0,0,1)</f>
        <v>0</v>
      </c>
      <c r="NS33" s="17">
        <f>IF('price change (2)'!NS33&lt;=0,0,1)</f>
        <v>0</v>
      </c>
      <c r="NT33" s="17">
        <f>IF('price change (2)'!NT33&lt;=0,0,1)</f>
        <v>0</v>
      </c>
      <c r="NU33" s="17">
        <f>IF('price change (2)'!NU33&lt;=0,0,1)</f>
        <v>0</v>
      </c>
      <c r="NV33" s="17">
        <f>IF('price change (2)'!NV33&lt;=0,0,1)</f>
        <v>1</v>
      </c>
      <c r="NW33" s="17">
        <f>IF('price change (2)'!NW33&lt;=0,0,1)</f>
        <v>1</v>
      </c>
      <c r="NX33" s="17">
        <f>IF('price change (2)'!NX33&lt;=0,0,1)</f>
        <v>0</v>
      </c>
      <c r="NY33" s="17">
        <f>IF('price change (2)'!NY33&lt;=0,0,1)</f>
        <v>0</v>
      </c>
      <c r="NZ33" s="17">
        <f>IF('price change (2)'!NZ33&lt;=0,0,1)</f>
        <v>1</v>
      </c>
      <c r="OA33" s="17">
        <f>IF('price change (2)'!OA33&lt;=0,0,1)</f>
        <v>1</v>
      </c>
      <c r="OB33" s="17">
        <f>IF('price change (2)'!OB33&lt;=0,0,1)</f>
        <v>1</v>
      </c>
      <c r="OC33" s="17">
        <f>IF('price change (2)'!OC33&lt;=0,0,1)</f>
        <v>0</v>
      </c>
      <c r="OD33" s="17">
        <f>IF('price change (2)'!OD33&lt;=0,0,1)</f>
        <v>0</v>
      </c>
      <c r="OE33" s="17">
        <f>IF('price change (2)'!OE33&lt;=0,0,1)</f>
        <v>0</v>
      </c>
      <c r="OF33" s="17">
        <f>IF('price change (2)'!OF33&lt;=0,0,1)</f>
        <v>1</v>
      </c>
      <c r="OG33" s="17">
        <f>IF('price change (2)'!OG33&lt;=0,0,1)</f>
        <v>1</v>
      </c>
      <c r="OH33" s="17">
        <f>IF('price change (2)'!OH33&lt;=0,0,1)</f>
        <v>0</v>
      </c>
      <c r="OI33" s="17">
        <f>IF('price change (2)'!OI33&lt;=0,0,1)</f>
        <v>1</v>
      </c>
      <c r="OJ33" s="17">
        <f>IF('price change (2)'!OJ33&lt;=0,0,1)</f>
        <v>0</v>
      </c>
      <c r="OK33" s="17">
        <f>IF('price change (2)'!OK33&lt;=0,0,1)</f>
        <v>1</v>
      </c>
      <c r="OL33" s="17">
        <f>IF('price change (2)'!OL33&lt;=0,0,1)</f>
        <v>0</v>
      </c>
      <c r="OM33" s="17">
        <f>IF('price change (2)'!OM33&lt;=0,0,1)</f>
        <v>1</v>
      </c>
      <c r="ON33" s="17">
        <f>IF('price change (2)'!ON33&lt;=0,0,1)</f>
        <v>1</v>
      </c>
      <c r="OO33" s="17">
        <f>IF('price change (2)'!OO33&lt;=0,0,1)</f>
        <v>1</v>
      </c>
      <c r="OP33" s="17">
        <f>IF('price change (2)'!OP33&lt;=0,0,1)</f>
        <v>1</v>
      </c>
      <c r="OQ33" s="17">
        <f>IF('price change (2)'!OQ33&lt;=0,0,1)</f>
        <v>1</v>
      </c>
      <c r="OR33" s="17">
        <f>IF('price change (2)'!OR33&lt;=0,0,1)</f>
        <v>0</v>
      </c>
      <c r="OS33" s="17">
        <f>IF('price change (2)'!OS33&lt;=0,0,1)</f>
        <v>0</v>
      </c>
      <c r="OT33" s="17">
        <f>IF('price change (2)'!OT33&lt;=0,0,1)</f>
        <v>0</v>
      </c>
      <c r="OU33" s="17">
        <f>IF('price change (2)'!OU33&lt;=0,0,1)</f>
        <v>0</v>
      </c>
      <c r="OV33" s="17">
        <f>IF('price change (2)'!OV33&lt;=0,0,1)</f>
        <v>1</v>
      </c>
      <c r="OW33" s="17">
        <f>IF('price change (2)'!OW33&lt;=0,0,1)</f>
        <v>0</v>
      </c>
      <c r="OX33" s="17">
        <f>IF('price change (2)'!OX33&lt;=0,0,1)</f>
        <v>0</v>
      </c>
      <c r="OY33" s="17">
        <f>IF('price change (2)'!OY33&lt;=0,0,1)</f>
        <v>0</v>
      </c>
      <c r="OZ33" s="17">
        <f>IF('price change (2)'!OZ33&lt;=0,0,1)</f>
        <v>1</v>
      </c>
      <c r="PA33" s="17">
        <f>IF('price change (2)'!PA33&lt;=0,0,1)</f>
        <v>1</v>
      </c>
      <c r="PB33" s="17">
        <f>IF('price change (2)'!PB33&lt;=0,0,1)</f>
        <v>0</v>
      </c>
      <c r="PC33" s="17">
        <f>IF('price change (2)'!PC33&lt;=0,0,1)</f>
        <v>0</v>
      </c>
      <c r="PD33" s="17">
        <f>IF('price change (2)'!PD33&lt;=0,0,1)</f>
        <v>0</v>
      </c>
      <c r="PE33" s="17">
        <f>IF('price change (2)'!PE33&lt;=0,0,1)</f>
        <v>0</v>
      </c>
      <c r="PF33" s="17">
        <f>IF('price change (2)'!PF33&lt;=0,0,1)</f>
        <v>0</v>
      </c>
      <c r="PG33" s="17">
        <f>IF('price change (2)'!PG33&lt;=0,0,1)</f>
        <v>1</v>
      </c>
      <c r="PH33" s="17">
        <f>IF('price change (2)'!PH33&lt;=0,0,1)</f>
        <v>0</v>
      </c>
      <c r="PI33" s="17">
        <f>IF('price change (2)'!PI33&lt;=0,0,1)</f>
        <v>1</v>
      </c>
      <c r="PJ33" s="17">
        <f>IF('price change (2)'!PJ33&lt;=0,0,1)</f>
        <v>1</v>
      </c>
      <c r="PK33" s="17">
        <f>IF('price change (2)'!PK33&lt;=0,0,1)</f>
        <v>1</v>
      </c>
      <c r="PL33" s="17">
        <f>IF('price change (2)'!PL33&lt;=0,0,1)</f>
        <v>0</v>
      </c>
      <c r="PM33" s="17">
        <f>IF('price change (2)'!PM33&lt;=0,0,1)</f>
        <v>0</v>
      </c>
      <c r="PN33" s="17">
        <f>IF('price change (2)'!PN33&lt;=0,0,1)</f>
        <v>0</v>
      </c>
      <c r="PO33" s="17">
        <f>IF('price change (2)'!PO33&lt;=0,0,1)</f>
        <v>0</v>
      </c>
      <c r="PP33" s="17">
        <f>IF('price change (2)'!PP33&lt;=0,0,1)</f>
        <v>1</v>
      </c>
      <c r="PQ33" s="17">
        <f>IF('price change (2)'!PQ33&lt;=0,0,1)</f>
        <v>0</v>
      </c>
      <c r="PR33" s="17">
        <f>IF('price change (2)'!PR33&lt;=0,0,1)</f>
        <v>0</v>
      </c>
      <c r="PS33" s="17">
        <f>IF('price change (2)'!PS33&lt;=0,0,1)</f>
        <v>1</v>
      </c>
      <c r="PT33" s="17">
        <f>IF('price change (2)'!PT33&lt;=0,0,1)</f>
        <v>1</v>
      </c>
      <c r="PU33" s="17">
        <f>IF('price change (2)'!PU33&lt;=0,0,1)</f>
        <v>1</v>
      </c>
      <c r="PV33" s="17">
        <f>IF('price change (2)'!PV33&lt;=0,0,1)</f>
        <v>0</v>
      </c>
      <c r="PW33" s="17">
        <f>IF('price change (2)'!PW33&lt;=0,0,1)</f>
        <v>0</v>
      </c>
      <c r="PX33" s="17">
        <f>IF('price change (2)'!PX33&lt;=0,0,1)</f>
        <v>0</v>
      </c>
      <c r="PY33" s="17">
        <f>IF('price change (2)'!PY33&lt;=0,0,1)</f>
        <v>1</v>
      </c>
      <c r="PZ33" s="17">
        <f>IF('price change (2)'!PZ33&lt;=0,0,1)</f>
        <v>0</v>
      </c>
      <c r="QA33" s="17">
        <f>IF('price change (2)'!QA33&lt;=0,0,1)</f>
        <v>0</v>
      </c>
      <c r="QB33" s="17">
        <f>IF('price change (2)'!QB33&lt;=0,0,1)</f>
        <v>1</v>
      </c>
      <c r="QC33" s="17">
        <f>IF('price change (2)'!QC33&lt;=0,0,1)</f>
        <v>0</v>
      </c>
      <c r="QD33" s="17">
        <f>IF('price change (2)'!QD33&lt;=0,0,1)</f>
        <v>1</v>
      </c>
      <c r="QE33" s="17">
        <f>IF('price change (2)'!QE33&lt;=0,0,1)</f>
        <v>1</v>
      </c>
      <c r="QF33" s="17">
        <f>IF('price change (2)'!QF33&lt;=0,0,1)</f>
        <v>1</v>
      </c>
      <c r="QG33" s="17">
        <f>IF('price change (2)'!QG33&lt;=0,0,1)</f>
        <v>1</v>
      </c>
      <c r="QH33" s="17">
        <f>IF('price change (2)'!QH33&lt;=0,0,1)</f>
        <v>0</v>
      </c>
      <c r="QI33" s="17">
        <f>IF('price change (2)'!QI33&lt;=0,0,1)</f>
        <v>0</v>
      </c>
      <c r="QJ33" s="17">
        <f>IF('price change (2)'!QJ33&lt;=0,0,1)</f>
        <v>0</v>
      </c>
      <c r="QK33" s="17">
        <f>IF('price change (2)'!QK33&lt;=0,0,1)</f>
        <v>1</v>
      </c>
      <c r="QL33" s="17">
        <f>IF('price change (2)'!QL33&lt;=0,0,1)</f>
        <v>1</v>
      </c>
      <c r="QM33" s="17">
        <f>IF('price change (2)'!QM33&lt;=0,0,1)</f>
        <v>1</v>
      </c>
      <c r="QN33" s="17">
        <f>IF('price change (2)'!QN33&lt;=0,0,1)</f>
        <v>1</v>
      </c>
      <c r="QO33" s="17">
        <f>IF('price change (2)'!QO33&lt;=0,0,1)</f>
        <v>0</v>
      </c>
      <c r="QP33" s="17">
        <f>IF('price change (2)'!QP33&lt;=0,0,1)</f>
        <v>1</v>
      </c>
      <c r="QQ33" s="17">
        <f>IF('price change (2)'!QQ33&lt;=0,0,1)</f>
        <v>1</v>
      </c>
      <c r="QR33" s="17">
        <f>IF('price change (2)'!QR33&lt;=0,0,1)</f>
        <v>1</v>
      </c>
      <c r="QS33" s="17">
        <f>IF('price change (2)'!QS33&lt;=0,0,1)</f>
        <v>1</v>
      </c>
      <c r="QT33" s="17">
        <f>IF('price change (2)'!QT33&lt;=0,0,1)</f>
        <v>0</v>
      </c>
      <c r="QU33" s="17">
        <f>IF('price change (2)'!QU33&lt;=0,0,1)</f>
        <v>0</v>
      </c>
      <c r="QV33" s="17">
        <f>IF('price change (2)'!QV33&lt;=0,0,1)</f>
        <v>1</v>
      </c>
      <c r="QW33" s="17">
        <f>IF('price change (2)'!QW33&lt;=0,0,1)</f>
        <v>0</v>
      </c>
      <c r="QX33" s="17">
        <f>IF('price change (2)'!QX33&lt;=0,0,1)</f>
        <v>1</v>
      </c>
      <c r="QY33" s="17">
        <f>IF('price change (2)'!QY33&lt;=0,0,1)</f>
        <v>0</v>
      </c>
      <c r="QZ33" s="17">
        <f>IF('price change (2)'!QZ33&lt;=0,0,1)</f>
        <v>0</v>
      </c>
      <c r="RA33" s="17">
        <f>IF('price change (2)'!RA33&lt;=0,0,1)</f>
        <v>1</v>
      </c>
      <c r="RB33" s="17">
        <f>IF('price change (2)'!RB33&lt;=0,0,1)</f>
        <v>1</v>
      </c>
      <c r="RC33" s="17">
        <f>IF('price change (2)'!RC33&lt;=0,0,1)</f>
        <v>0</v>
      </c>
    </row>
    <row r="34" spans="1:471" x14ac:dyDescent="0.3">
      <c r="A34" s="1" t="s">
        <v>121</v>
      </c>
      <c r="B34" s="17">
        <f>IF('price change (2)'!B34&lt;=0,0,1)</f>
        <v>0</v>
      </c>
      <c r="C34" s="17">
        <f>IF('price change (2)'!C34&lt;=0,0,1)</f>
        <v>1</v>
      </c>
      <c r="D34" s="17">
        <f>IF('price change (2)'!D34&lt;=0,0,1)</f>
        <v>1</v>
      </c>
      <c r="E34" s="17">
        <f>IF('price change (2)'!E34&lt;=0,0,1)</f>
        <v>1</v>
      </c>
      <c r="F34" s="17">
        <f>IF('price change (2)'!F34&lt;=0,0,1)</f>
        <v>1</v>
      </c>
      <c r="G34" s="17">
        <f>IF('price change (2)'!G34&lt;=0,0,1)</f>
        <v>1</v>
      </c>
      <c r="H34" s="17">
        <f>IF('price change (2)'!H34&lt;=0,0,1)</f>
        <v>0</v>
      </c>
      <c r="I34" s="17">
        <f>IF('price change (2)'!I34&lt;=0,0,1)</f>
        <v>1</v>
      </c>
      <c r="J34" s="17">
        <f>IF('price change (2)'!J34&lt;=0,0,1)</f>
        <v>1</v>
      </c>
      <c r="K34" s="17">
        <f>IF('price change (2)'!K34&lt;=0,0,1)</f>
        <v>1</v>
      </c>
      <c r="L34" s="17">
        <f>IF('price change (2)'!L34&lt;=0,0,1)</f>
        <v>0</v>
      </c>
      <c r="M34" s="17">
        <f>IF('price change (2)'!M34&lt;=0,0,1)</f>
        <v>1</v>
      </c>
      <c r="N34" s="17">
        <f>IF('price change (2)'!N34&lt;=0,0,1)</f>
        <v>0</v>
      </c>
      <c r="O34" s="17">
        <f>IF('price change (2)'!O34&lt;=0,0,1)</f>
        <v>1</v>
      </c>
      <c r="P34" s="17">
        <f>IF('price change (2)'!P34&lt;=0,0,1)</f>
        <v>0</v>
      </c>
      <c r="Q34" s="17">
        <f>IF('price change (2)'!Q34&lt;=0,0,1)</f>
        <v>0</v>
      </c>
      <c r="R34" s="17">
        <f>IF('price change (2)'!R34&lt;=0,0,1)</f>
        <v>0</v>
      </c>
      <c r="S34" s="17">
        <f>IF('price change (2)'!S34&lt;=0,0,1)</f>
        <v>0</v>
      </c>
      <c r="T34" s="17">
        <f>IF('price change (2)'!T34&lt;=0,0,1)</f>
        <v>1</v>
      </c>
      <c r="U34" s="17">
        <f>IF('price change (2)'!U34&lt;=0,0,1)</f>
        <v>1</v>
      </c>
      <c r="V34" s="17">
        <f>IF('price change (2)'!V34&lt;=0,0,1)</f>
        <v>0</v>
      </c>
      <c r="W34" s="17">
        <f>IF('price change (2)'!W34&lt;=0,0,1)</f>
        <v>1</v>
      </c>
      <c r="X34" s="17">
        <f>IF('price change (2)'!X34&lt;=0,0,1)</f>
        <v>0</v>
      </c>
      <c r="Y34" s="17">
        <f>IF('price change (2)'!Y34&lt;=0,0,1)</f>
        <v>1</v>
      </c>
      <c r="Z34" s="17">
        <f>IF('price change (2)'!Z34&lt;=0,0,1)</f>
        <v>0</v>
      </c>
      <c r="AA34" s="17">
        <f>IF('price change (2)'!AA34&lt;=0,0,1)</f>
        <v>0</v>
      </c>
      <c r="AB34" s="17">
        <f>IF('price change (2)'!AB34&lt;=0,0,1)</f>
        <v>0</v>
      </c>
      <c r="AC34" s="17">
        <f>IF('price change (2)'!AC34&lt;=0,0,1)</f>
        <v>0</v>
      </c>
      <c r="AD34" s="17">
        <f>IF('price change (2)'!AD34&lt;=0,0,1)</f>
        <v>1</v>
      </c>
      <c r="AE34" s="17">
        <f>IF('price change (2)'!AE34&lt;=0,0,1)</f>
        <v>1</v>
      </c>
      <c r="AF34" s="17">
        <f>IF('price change (2)'!AF34&lt;=0,0,1)</f>
        <v>1</v>
      </c>
      <c r="AG34" s="17">
        <f>IF('price change (2)'!AG34&lt;=0,0,1)</f>
        <v>1</v>
      </c>
      <c r="AH34" s="17">
        <f>IF('price change (2)'!AH34&lt;=0,0,1)</f>
        <v>1</v>
      </c>
      <c r="AI34" s="17">
        <f>IF('price change (2)'!AI34&lt;=0,0,1)</f>
        <v>1</v>
      </c>
      <c r="AJ34" s="17">
        <f>IF('price change (2)'!AJ34&lt;=0,0,1)</f>
        <v>1</v>
      </c>
      <c r="AK34" s="17">
        <f>IF('price change (2)'!AK34&lt;=0,0,1)</f>
        <v>1</v>
      </c>
      <c r="AL34" s="17">
        <f>IF('price change (2)'!AL34&lt;=0,0,1)</f>
        <v>1</v>
      </c>
      <c r="AM34" s="17">
        <f>IF('price change (2)'!AM34&lt;=0,0,1)</f>
        <v>1</v>
      </c>
      <c r="AN34" s="17">
        <f>IF('price change (2)'!AN34&lt;=0,0,1)</f>
        <v>0</v>
      </c>
      <c r="AO34" s="17">
        <f>IF('price change (2)'!AO34&lt;=0,0,1)</f>
        <v>1</v>
      </c>
      <c r="AP34" s="17">
        <f>IF('price change (2)'!AP34&lt;=0,0,1)</f>
        <v>0</v>
      </c>
      <c r="AQ34" s="17">
        <f>IF('price change (2)'!AQ34&lt;=0,0,1)</f>
        <v>1</v>
      </c>
      <c r="AR34" s="17">
        <f>IF('price change (2)'!AR34&lt;=0,0,1)</f>
        <v>1</v>
      </c>
      <c r="AS34" s="17">
        <f>IF('price change (2)'!AS34&lt;=0,0,1)</f>
        <v>0</v>
      </c>
      <c r="AT34" s="17">
        <f>IF('price change (2)'!AT34&lt;=0,0,1)</f>
        <v>1</v>
      </c>
      <c r="AU34" s="17">
        <f>IF('price change (2)'!AU34&lt;=0,0,1)</f>
        <v>0</v>
      </c>
      <c r="AV34" s="17">
        <f>IF('price change (2)'!AV34&lt;=0,0,1)</f>
        <v>0</v>
      </c>
      <c r="AW34" s="17">
        <f>IF('price change (2)'!AW34&lt;=0,0,1)</f>
        <v>0</v>
      </c>
      <c r="AX34" s="17">
        <f>IF('price change (2)'!AX34&lt;=0,0,1)</f>
        <v>1</v>
      </c>
      <c r="AY34" s="17">
        <f>IF('price change (2)'!AY34&lt;=0,0,1)</f>
        <v>1</v>
      </c>
      <c r="AZ34" s="17">
        <f>IF('price change (2)'!AZ34&lt;=0,0,1)</f>
        <v>0</v>
      </c>
      <c r="BA34" s="17">
        <f>IF('price change (2)'!BA34&lt;=0,0,1)</f>
        <v>0</v>
      </c>
      <c r="BB34" s="17">
        <f>IF('price change (2)'!BB34&lt;=0,0,1)</f>
        <v>0</v>
      </c>
      <c r="BC34" s="17">
        <f>IF('price change (2)'!BC34&lt;=0,0,1)</f>
        <v>0</v>
      </c>
      <c r="BD34" s="17">
        <f>IF('price change (2)'!BD34&lt;=0,0,1)</f>
        <v>0</v>
      </c>
      <c r="BE34" s="17">
        <f>IF('price change (2)'!BE34&lt;=0,0,1)</f>
        <v>1</v>
      </c>
      <c r="BF34" s="17">
        <f>IF('price change (2)'!BF34&lt;=0,0,1)</f>
        <v>0</v>
      </c>
      <c r="BG34" s="17">
        <f>IF('price change (2)'!BG34&lt;=0,0,1)</f>
        <v>1</v>
      </c>
      <c r="BH34" s="17">
        <f>IF('price change (2)'!BH34&lt;=0,0,1)</f>
        <v>1</v>
      </c>
      <c r="BI34" s="17">
        <f>IF('price change (2)'!BI34&lt;=0,0,1)</f>
        <v>0</v>
      </c>
      <c r="BJ34" s="17">
        <f>IF('price change (2)'!BJ34&lt;=0,0,1)</f>
        <v>0</v>
      </c>
      <c r="BK34" s="17">
        <f>IF('price change (2)'!BK34&lt;=0,0,1)</f>
        <v>0</v>
      </c>
      <c r="BL34" s="17">
        <f>IF('price change (2)'!BL34&lt;=0,0,1)</f>
        <v>1</v>
      </c>
      <c r="BM34" s="17">
        <f>IF('price change (2)'!BM34&lt;=0,0,1)</f>
        <v>0</v>
      </c>
      <c r="BN34" s="17">
        <f>IF('price change (2)'!BN34&lt;=0,0,1)</f>
        <v>1</v>
      </c>
      <c r="BO34" s="17">
        <f>IF('price change (2)'!BO34&lt;=0,0,1)</f>
        <v>1</v>
      </c>
      <c r="BP34" s="17">
        <f>IF('price change (2)'!BP34&lt;=0,0,1)</f>
        <v>0</v>
      </c>
      <c r="BQ34" s="17">
        <f>IF('price change (2)'!BQ34&lt;=0,0,1)</f>
        <v>0</v>
      </c>
      <c r="BR34" s="17">
        <f>IF('price change (2)'!BR34&lt;=0,0,1)</f>
        <v>0</v>
      </c>
      <c r="BS34" s="17">
        <f>IF('price change (2)'!BS34&lt;=0,0,1)</f>
        <v>0</v>
      </c>
      <c r="BT34" s="17">
        <f>IF('price change (2)'!BT34&lt;=0,0,1)</f>
        <v>1</v>
      </c>
      <c r="BU34" s="17">
        <f>IF('price change (2)'!BU34&lt;=0,0,1)</f>
        <v>1</v>
      </c>
      <c r="BV34" s="17">
        <f>IF('price change (2)'!BV34&lt;=0,0,1)</f>
        <v>0</v>
      </c>
      <c r="BW34" s="17">
        <f>IF('price change (2)'!BW34&lt;=0,0,1)</f>
        <v>1</v>
      </c>
      <c r="BX34" s="17">
        <f>IF('price change (2)'!BX34&lt;=0,0,1)</f>
        <v>0</v>
      </c>
      <c r="BY34" s="17">
        <f>IF('price change (2)'!BY34&lt;=0,0,1)</f>
        <v>0</v>
      </c>
      <c r="BZ34" s="17">
        <f>IF('price change (2)'!BZ34&lt;=0,0,1)</f>
        <v>0</v>
      </c>
      <c r="CA34" s="17">
        <f>IF('price change (2)'!CA34&lt;=0,0,1)</f>
        <v>0</v>
      </c>
      <c r="CB34" s="17">
        <f>IF('price change (2)'!CB34&lt;=0,0,1)</f>
        <v>1</v>
      </c>
      <c r="CC34" s="17">
        <f>IF('price change (2)'!CC34&lt;=0,0,1)</f>
        <v>1</v>
      </c>
      <c r="CD34" s="17">
        <f>IF('price change (2)'!CD34&lt;=0,0,1)</f>
        <v>0</v>
      </c>
      <c r="CE34" s="17">
        <f>IF('price change (2)'!CE34&lt;=0,0,1)</f>
        <v>0</v>
      </c>
      <c r="CF34" s="17">
        <f>IF('price change (2)'!CF34&lt;=0,0,1)</f>
        <v>1</v>
      </c>
      <c r="CG34" s="17">
        <f>IF('price change (2)'!CG34&lt;=0,0,1)</f>
        <v>0</v>
      </c>
      <c r="CH34" s="17">
        <f>IF('price change (2)'!CH34&lt;=0,0,1)</f>
        <v>1</v>
      </c>
      <c r="CI34" s="17">
        <f>IF('price change (2)'!CI34&lt;=0,0,1)</f>
        <v>0</v>
      </c>
      <c r="CJ34" s="17">
        <f>IF('price change (2)'!CJ34&lt;=0,0,1)</f>
        <v>1</v>
      </c>
      <c r="CK34" s="17">
        <f>IF('price change (2)'!CK34&lt;=0,0,1)</f>
        <v>0</v>
      </c>
      <c r="CL34" s="17">
        <f>IF('price change (2)'!CL34&lt;=0,0,1)</f>
        <v>0</v>
      </c>
      <c r="CM34" s="17">
        <f>IF('price change (2)'!CM34&lt;=0,0,1)</f>
        <v>0</v>
      </c>
      <c r="CN34" s="17">
        <f>IF('price change (2)'!CN34&lt;=0,0,1)</f>
        <v>0</v>
      </c>
      <c r="CO34" s="17">
        <f>IF('price change (2)'!CO34&lt;=0,0,1)</f>
        <v>0</v>
      </c>
      <c r="CP34" s="17">
        <f>IF('price change (2)'!CP34&lt;=0,0,1)</f>
        <v>0</v>
      </c>
      <c r="CQ34" s="17">
        <f>IF('price change (2)'!CQ34&lt;=0,0,1)</f>
        <v>1</v>
      </c>
      <c r="CR34" s="17">
        <f>IF('price change (2)'!CR34&lt;=0,0,1)</f>
        <v>0</v>
      </c>
      <c r="CS34" s="17">
        <f>IF('price change (2)'!CS34&lt;=0,0,1)</f>
        <v>0</v>
      </c>
      <c r="CT34" s="17">
        <f>IF('price change (2)'!CT34&lt;=0,0,1)</f>
        <v>1</v>
      </c>
      <c r="CU34" s="17">
        <f>IF('price change (2)'!CU34&lt;=0,0,1)</f>
        <v>1</v>
      </c>
      <c r="CV34" s="17">
        <f>IF('price change (2)'!CV34&lt;=0,0,1)</f>
        <v>0</v>
      </c>
      <c r="CW34" s="17">
        <f>IF('price change (2)'!CW34&lt;=0,0,1)</f>
        <v>1</v>
      </c>
      <c r="CX34" s="17">
        <f>IF('price change (2)'!CX34&lt;=0,0,1)</f>
        <v>0</v>
      </c>
      <c r="CY34" s="17">
        <f>IF('price change (2)'!CY34&lt;=0,0,1)</f>
        <v>0</v>
      </c>
      <c r="CZ34" s="17">
        <f>IF('price change (2)'!CZ34&lt;=0,0,1)</f>
        <v>0</v>
      </c>
      <c r="DA34" s="17">
        <f>IF('price change (2)'!DA34&lt;=0,0,1)</f>
        <v>0</v>
      </c>
      <c r="DB34" s="17">
        <f>IF('price change (2)'!DB34&lt;=0,0,1)</f>
        <v>1</v>
      </c>
      <c r="DC34" s="17">
        <f>IF('price change (2)'!DC34&lt;=0,0,1)</f>
        <v>1</v>
      </c>
      <c r="DD34" s="17">
        <f>IF('price change (2)'!DD34&lt;=0,0,1)</f>
        <v>1</v>
      </c>
      <c r="DE34" s="17">
        <f>IF('price change (2)'!DE34&lt;=0,0,1)</f>
        <v>0</v>
      </c>
      <c r="DF34" s="17">
        <f>IF('price change (2)'!DF34&lt;=0,0,1)</f>
        <v>0</v>
      </c>
      <c r="DG34" s="17">
        <f>IF('price change (2)'!DG34&lt;=0,0,1)</f>
        <v>0</v>
      </c>
      <c r="DH34" s="17">
        <f>IF('price change (2)'!DH34&lt;=0,0,1)</f>
        <v>0</v>
      </c>
      <c r="DI34" s="17">
        <f>IF('price change (2)'!DI34&lt;=0,0,1)</f>
        <v>0</v>
      </c>
      <c r="DJ34" s="17">
        <f>IF('price change (2)'!DJ34&lt;=0,0,1)</f>
        <v>1</v>
      </c>
      <c r="DK34" s="17">
        <f>IF('price change (2)'!DK34&lt;=0,0,1)</f>
        <v>0</v>
      </c>
      <c r="DL34" s="17">
        <f>IF('price change (2)'!DL34&lt;=0,0,1)</f>
        <v>0</v>
      </c>
      <c r="DM34" s="17">
        <f>IF('price change (2)'!DM34&lt;=0,0,1)</f>
        <v>0</v>
      </c>
      <c r="DN34" s="17">
        <f>IF('price change (2)'!DN34&lt;=0,0,1)</f>
        <v>0</v>
      </c>
      <c r="DO34" s="17">
        <f>IF('price change (2)'!DO34&lt;=0,0,1)</f>
        <v>0</v>
      </c>
      <c r="DP34" s="17">
        <f>IF('price change (2)'!DP34&lt;=0,0,1)</f>
        <v>0</v>
      </c>
      <c r="DQ34" s="17">
        <f>IF('price change (2)'!DQ34&lt;=0,0,1)</f>
        <v>0</v>
      </c>
      <c r="DR34" s="17">
        <f>IF('price change (2)'!DR34&lt;=0,0,1)</f>
        <v>1</v>
      </c>
      <c r="DS34" s="17">
        <f>IF('price change (2)'!DS34&lt;=0,0,1)</f>
        <v>0</v>
      </c>
      <c r="DT34" s="17">
        <f>IF('price change (2)'!DT34&lt;=0,0,1)</f>
        <v>1</v>
      </c>
      <c r="DU34" s="17">
        <f>IF('price change (2)'!DU34&lt;=0,0,1)</f>
        <v>0</v>
      </c>
      <c r="DV34" s="17">
        <f>IF('price change (2)'!DV34&lt;=0,0,1)</f>
        <v>0</v>
      </c>
      <c r="DW34" s="17">
        <f>IF('price change (2)'!DW34&lt;=0,0,1)</f>
        <v>1</v>
      </c>
      <c r="DX34" s="17">
        <f>IF('price change (2)'!DX34&lt;=0,0,1)</f>
        <v>1</v>
      </c>
      <c r="DY34" s="17">
        <f>IF('price change (2)'!DY34&lt;=0,0,1)</f>
        <v>1</v>
      </c>
      <c r="DZ34" s="17">
        <f>IF('price change (2)'!DZ34&lt;=0,0,1)</f>
        <v>0</v>
      </c>
      <c r="EA34" s="17">
        <f>IF('price change (2)'!EA34&lt;=0,0,1)</f>
        <v>0</v>
      </c>
      <c r="EB34" s="17">
        <f>IF('price change (2)'!EB34&lt;=0,0,1)</f>
        <v>1</v>
      </c>
      <c r="EC34" s="17">
        <f>IF('price change (2)'!EC34&lt;=0,0,1)</f>
        <v>0</v>
      </c>
      <c r="ED34" s="17">
        <f>IF('price change (2)'!ED34&lt;=0,0,1)</f>
        <v>0</v>
      </c>
      <c r="EE34" s="17">
        <f>IF('price change (2)'!EE34&lt;=0,0,1)</f>
        <v>0</v>
      </c>
      <c r="EF34" s="17">
        <f>IF('price change (2)'!EF34&lt;=0,0,1)</f>
        <v>1</v>
      </c>
      <c r="EG34" s="17">
        <f>IF('price change (2)'!EG34&lt;=0,0,1)</f>
        <v>1</v>
      </c>
      <c r="EH34" s="17">
        <f>IF('price change (2)'!EH34&lt;=0,0,1)</f>
        <v>1</v>
      </c>
      <c r="EI34" s="17">
        <f>IF('price change (2)'!EI34&lt;=0,0,1)</f>
        <v>1</v>
      </c>
      <c r="EJ34" s="17">
        <f>IF('price change (2)'!EJ34&lt;=0,0,1)</f>
        <v>0</v>
      </c>
      <c r="EK34" s="17">
        <f>IF('price change (2)'!EK34&lt;=0,0,1)</f>
        <v>1</v>
      </c>
      <c r="EL34" s="17">
        <f>IF('price change (2)'!EL34&lt;=0,0,1)</f>
        <v>0</v>
      </c>
      <c r="EM34" s="17">
        <f>IF('price change (2)'!EM34&lt;=0,0,1)</f>
        <v>1</v>
      </c>
      <c r="EN34" s="17">
        <f>IF('price change (2)'!EN34&lt;=0,0,1)</f>
        <v>0</v>
      </c>
      <c r="EO34" s="17">
        <f>IF('price change (2)'!EO34&lt;=0,0,1)</f>
        <v>1</v>
      </c>
      <c r="EP34" s="17">
        <f>IF('price change (2)'!EP34&lt;=0,0,1)</f>
        <v>0</v>
      </c>
      <c r="EQ34" s="17">
        <f>IF('price change (2)'!EQ34&lt;=0,0,1)</f>
        <v>0</v>
      </c>
      <c r="ER34" s="17">
        <f>IF('price change (2)'!ER34&lt;=0,0,1)</f>
        <v>0</v>
      </c>
      <c r="ES34" s="17">
        <f>IF('price change (2)'!ES34&lt;=0,0,1)</f>
        <v>1</v>
      </c>
      <c r="ET34" s="17">
        <f>IF('price change (2)'!ET34&lt;=0,0,1)</f>
        <v>0</v>
      </c>
      <c r="EU34" s="17">
        <f>IF('price change (2)'!EU34&lt;=0,0,1)</f>
        <v>1</v>
      </c>
      <c r="EV34" s="17">
        <f>IF('price change (2)'!EV34&lt;=0,0,1)</f>
        <v>1</v>
      </c>
      <c r="EW34" s="17">
        <f>IF('price change (2)'!EW34&lt;=0,0,1)</f>
        <v>1</v>
      </c>
      <c r="EX34" s="17">
        <f>IF('price change (2)'!EX34&lt;=0,0,1)</f>
        <v>0</v>
      </c>
      <c r="EY34" s="17">
        <f>IF('price change (2)'!EY34&lt;=0,0,1)</f>
        <v>0</v>
      </c>
      <c r="EZ34" s="17">
        <f>IF('price change (2)'!EZ34&lt;=0,0,1)</f>
        <v>0</v>
      </c>
      <c r="FA34" s="17">
        <f>IF('price change (2)'!FA34&lt;=0,0,1)</f>
        <v>1</v>
      </c>
      <c r="FB34" s="17">
        <f>IF('price change (2)'!FB34&lt;=0,0,1)</f>
        <v>0</v>
      </c>
      <c r="FC34" s="17">
        <f>IF('price change (2)'!FC34&lt;=0,0,1)</f>
        <v>0</v>
      </c>
      <c r="FD34" s="17">
        <f>IF('price change (2)'!FD34&lt;=0,0,1)</f>
        <v>0</v>
      </c>
      <c r="FE34" s="17">
        <f>IF('price change (2)'!FE34&lt;=0,0,1)</f>
        <v>1</v>
      </c>
      <c r="FF34" s="17">
        <f>IF('price change (2)'!FF34&lt;=0,0,1)</f>
        <v>0</v>
      </c>
      <c r="FG34" s="17">
        <f>IF('price change (2)'!FG34&lt;=0,0,1)</f>
        <v>1</v>
      </c>
      <c r="FH34" s="17">
        <f>IF('price change (2)'!FH34&lt;=0,0,1)</f>
        <v>0</v>
      </c>
      <c r="FI34" s="17">
        <f>IF('price change (2)'!FI34&lt;=0,0,1)</f>
        <v>0</v>
      </c>
      <c r="FJ34" s="17">
        <f>IF('price change (2)'!FJ34&lt;=0,0,1)</f>
        <v>0</v>
      </c>
      <c r="FK34" s="17">
        <f>IF('price change (2)'!FK34&lt;=0,0,1)</f>
        <v>1</v>
      </c>
      <c r="FL34" s="17">
        <f>IF('price change (2)'!FL34&lt;=0,0,1)</f>
        <v>0</v>
      </c>
      <c r="FM34" s="17">
        <f>IF('price change (2)'!FM34&lt;=0,0,1)</f>
        <v>0</v>
      </c>
      <c r="FN34" s="17">
        <f>IF('price change (2)'!FN34&lt;=0,0,1)</f>
        <v>0</v>
      </c>
      <c r="FO34" s="17">
        <f>IF('price change (2)'!FO34&lt;=0,0,1)</f>
        <v>1</v>
      </c>
      <c r="FP34" s="17">
        <f>IF('price change (2)'!FP34&lt;=0,0,1)</f>
        <v>0</v>
      </c>
      <c r="FQ34" s="17">
        <f>IF('price change (2)'!FQ34&lt;=0,0,1)</f>
        <v>1</v>
      </c>
      <c r="FR34" s="17">
        <f>IF('price change (2)'!FR34&lt;=0,0,1)</f>
        <v>0</v>
      </c>
      <c r="FS34" s="17">
        <f>IF('price change (2)'!FS34&lt;=0,0,1)</f>
        <v>1</v>
      </c>
      <c r="FT34" s="17">
        <f>IF('price change (2)'!FT34&lt;=0,0,1)</f>
        <v>0</v>
      </c>
      <c r="FU34" s="17">
        <f>IF('price change (2)'!FU34&lt;=0,0,1)</f>
        <v>1</v>
      </c>
      <c r="FV34" s="17">
        <f>IF('price change (2)'!FV34&lt;=0,0,1)</f>
        <v>0</v>
      </c>
      <c r="FW34" s="17">
        <f>IF('price change (2)'!FW34&lt;=0,0,1)</f>
        <v>0</v>
      </c>
      <c r="FX34" s="17">
        <f>IF('price change (2)'!FX34&lt;=0,0,1)</f>
        <v>0</v>
      </c>
      <c r="FY34" s="17">
        <f>IF('price change (2)'!FY34&lt;=0,0,1)</f>
        <v>1</v>
      </c>
      <c r="FZ34" s="17">
        <f>IF('price change (2)'!FZ34&lt;=0,0,1)</f>
        <v>1</v>
      </c>
      <c r="GA34" s="17">
        <f>IF('price change (2)'!GA34&lt;=0,0,1)</f>
        <v>0</v>
      </c>
      <c r="GB34" s="17">
        <f>IF('price change (2)'!GB34&lt;=0,0,1)</f>
        <v>0</v>
      </c>
      <c r="GC34" s="17">
        <f>IF('price change (2)'!GC34&lt;=0,0,1)</f>
        <v>0</v>
      </c>
      <c r="GD34" s="17">
        <f>IF('price change (2)'!GD34&lt;=0,0,1)</f>
        <v>0</v>
      </c>
      <c r="GE34" s="17">
        <f>IF('price change (2)'!GE34&lt;=0,0,1)</f>
        <v>0</v>
      </c>
      <c r="GF34" s="17">
        <f>IF('price change (2)'!GF34&lt;=0,0,1)</f>
        <v>1</v>
      </c>
      <c r="GG34" s="17">
        <f>IF('price change (2)'!GG34&lt;=0,0,1)</f>
        <v>1</v>
      </c>
      <c r="GH34" s="17">
        <f>IF('price change (2)'!GH34&lt;=0,0,1)</f>
        <v>0</v>
      </c>
      <c r="GI34" s="17">
        <f>IF('price change (2)'!GI34&lt;=0,0,1)</f>
        <v>0</v>
      </c>
      <c r="GJ34" s="17">
        <f>IF('price change (2)'!GJ34&lt;=0,0,1)</f>
        <v>1</v>
      </c>
      <c r="GK34" s="17">
        <f>IF('price change (2)'!GK34&lt;=0,0,1)</f>
        <v>0</v>
      </c>
      <c r="GL34" s="17">
        <f>IF('price change (2)'!GL34&lt;=0,0,1)</f>
        <v>0</v>
      </c>
      <c r="GM34" s="17">
        <f>IF('price change (2)'!GM34&lt;=0,0,1)</f>
        <v>1</v>
      </c>
      <c r="GN34" s="17">
        <f>IF('price change (2)'!GN34&lt;=0,0,1)</f>
        <v>0</v>
      </c>
      <c r="GO34" s="17">
        <f>IF('price change (2)'!GO34&lt;=0,0,1)</f>
        <v>0</v>
      </c>
      <c r="GP34" s="17">
        <f>IF('price change (2)'!GP34&lt;=0,0,1)</f>
        <v>0</v>
      </c>
      <c r="GQ34" s="17">
        <f>IF('price change (2)'!GQ34&lt;=0,0,1)</f>
        <v>0</v>
      </c>
      <c r="GR34" s="17">
        <f>IF('price change (2)'!GR34&lt;=0,0,1)</f>
        <v>0</v>
      </c>
      <c r="GS34" s="17">
        <f>IF('price change (2)'!GS34&lt;=0,0,1)</f>
        <v>1</v>
      </c>
      <c r="GT34" s="17">
        <f>IF('price change (2)'!GT34&lt;=0,0,1)</f>
        <v>1</v>
      </c>
      <c r="GU34" s="17">
        <f>IF('price change (2)'!GU34&lt;=0,0,1)</f>
        <v>1</v>
      </c>
      <c r="GV34" s="17">
        <f>IF('price change (2)'!GV34&lt;=0,0,1)</f>
        <v>0</v>
      </c>
      <c r="GW34" s="17">
        <f>IF('price change (2)'!GW34&lt;=0,0,1)</f>
        <v>1</v>
      </c>
      <c r="GX34" s="17">
        <f>IF('price change (2)'!GX34&lt;=0,0,1)</f>
        <v>0</v>
      </c>
      <c r="GY34" s="17">
        <f>IF('price change (2)'!GY34&lt;=0,0,1)</f>
        <v>1</v>
      </c>
      <c r="GZ34" s="17">
        <f>IF('price change (2)'!GZ34&lt;=0,0,1)</f>
        <v>0</v>
      </c>
      <c r="HA34" s="17">
        <f>IF('price change (2)'!HA34&lt;=0,0,1)</f>
        <v>1</v>
      </c>
      <c r="HB34" s="17">
        <f>IF('price change (2)'!HB34&lt;=0,0,1)</f>
        <v>0</v>
      </c>
      <c r="HC34" s="17">
        <f>IF('price change (2)'!HC34&lt;=0,0,1)</f>
        <v>1</v>
      </c>
      <c r="HD34" s="17">
        <f>IF('price change (2)'!HD34&lt;=0,0,1)</f>
        <v>0</v>
      </c>
      <c r="HE34" s="17">
        <f>IF('price change (2)'!HE34&lt;=0,0,1)</f>
        <v>0</v>
      </c>
      <c r="HF34" s="17">
        <f>IF('price change (2)'!HF34&lt;=0,0,1)</f>
        <v>0</v>
      </c>
      <c r="HG34" s="17">
        <f>IF('price change (2)'!HG34&lt;=0,0,1)</f>
        <v>0</v>
      </c>
      <c r="HH34" s="17">
        <f>IF('price change (2)'!HH34&lt;=0,0,1)</f>
        <v>1</v>
      </c>
      <c r="HI34" s="17">
        <f>IF('price change (2)'!HI34&lt;=0,0,1)</f>
        <v>0</v>
      </c>
      <c r="HJ34" s="17">
        <f>IF('price change (2)'!HJ34&lt;=0,0,1)</f>
        <v>0</v>
      </c>
      <c r="HK34" s="17">
        <f>IF('price change (2)'!HK34&lt;=0,0,1)</f>
        <v>0</v>
      </c>
      <c r="HL34" s="17">
        <f>IF('price change (2)'!HL34&lt;=0,0,1)</f>
        <v>0</v>
      </c>
      <c r="HM34" s="17">
        <f>IF('price change (2)'!HM34&lt;=0,0,1)</f>
        <v>1</v>
      </c>
      <c r="HN34" s="17">
        <f>IF('price change (2)'!HN34&lt;=0,0,1)</f>
        <v>1</v>
      </c>
      <c r="HO34" s="17">
        <f>IF('price change (2)'!HO34&lt;=0,0,1)</f>
        <v>0</v>
      </c>
      <c r="HP34" s="17">
        <f>IF('price change (2)'!HP34&lt;=0,0,1)</f>
        <v>0</v>
      </c>
      <c r="HQ34" s="17">
        <f>IF('price change (2)'!HQ34&lt;=0,0,1)</f>
        <v>0</v>
      </c>
      <c r="HR34" s="17">
        <f>IF('price change (2)'!HR34&lt;=0,0,1)</f>
        <v>0</v>
      </c>
      <c r="HS34" s="17">
        <f>IF('price change (2)'!HS34&lt;=0,0,1)</f>
        <v>1</v>
      </c>
      <c r="HT34" s="17">
        <f>IF('price change (2)'!HT34&lt;=0,0,1)</f>
        <v>0</v>
      </c>
      <c r="HU34" s="17">
        <f>IF('price change (2)'!HU34&lt;=0,0,1)</f>
        <v>0</v>
      </c>
      <c r="HV34" s="17">
        <f>IF('price change (2)'!HV34&lt;=0,0,1)</f>
        <v>0</v>
      </c>
      <c r="HW34" s="17">
        <f>IF('price change (2)'!HW34&lt;=0,0,1)</f>
        <v>1</v>
      </c>
      <c r="HX34" s="17">
        <f>IF('price change (2)'!HX34&lt;=0,0,1)</f>
        <v>1</v>
      </c>
      <c r="HY34" s="17">
        <f>IF('price change (2)'!HY34&lt;=0,0,1)</f>
        <v>1</v>
      </c>
      <c r="HZ34" s="17">
        <f>IF('price change (2)'!HZ34&lt;=0,0,1)</f>
        <v>0</v>
      </c>
      <c r="IA34" s="17">
        <f>IF('price change (2)'!IA34&lt;=0,0,1)</f>
        <v>0</v>
      </c>
      <c r="IB34" s="17">
        <f>IF('price change (2)'!IB34&lt;=0,0,1)</f>
        <v>0</v>
      </c>
      <c r="IC34" s="17">
        <f>IF('price change (2)'!IC34&lt;=0,0,1)</f>
        <v>0</v>
      </c>
      <c r="ID34" s="17">
        <f>IF('price change (2)'!ID34&lt;=0,0,1)</f>
        <v>1</v>
      </c>
      <c r="IE34" s="17">
        <f>IF('price change (2)'!IE34&lt;=0,0,1)</f>
        <v>1</v>
      </c>
      <c r="IF34" s="17">
        <f>IF('price change (2)'!IF34&lt;=0,0,1)</f>
        <v>0</v>
      </c>
      <c r="IG34" s="17">
        <f>IF('price change (2)'!IG34&lt;=0,0,1)</f>
        <v>0</v>
      </c>
      <c r="IH34" s="17">
        <f>IF('price change (2)'!IH34&lt;=0,0,1)</f>
        <v>0</v>
      </c>
      <c r="II34" s="17">
        <f>IF('price change (2)'!II34&lt;=0,0,1)</f>
        <v>1</v>
      </c>
      <c r="IJ34" s="17">
        <f>IF('price change (2)'!IJ34&lt;=0,0,1)</f>
        <v>0</v>
      </c>
      <c r="IK34" s="17">
        <f>IF('price change (2)'!IK34&lt;=0,0,1)</f>
        <v>1</v>
      </c>
      <c r="IL34" s="17">
        <f>IF('price change (2)'!IL34&lt;=0,0,1)</f>
        <v>0</v>
      </c>
      <c r="IM34" s="17">
        <f>IF('price change (2)'!IM34&lt;=0,0,1)</f>
        <v>0</v>
      </c>
      <c r="IN34" s="17">
        <f>IF('price change (2)'!IN34&lt;=0,0,1)</f>
        <v>0</v>
      </c>
      <c r="IO34" s="17">
        <f>IF('price change (2)'!IO34&lt;=0,0,1)</f>
        <v>0</v>
      </c>
      <c r="IP34" s="17">
        <f>IF('price change (2)'!IP34&lt;=0,0,1)</f>
        <v>0</v>
      </c>
      <c r="IQ34" s="17">
        <f>IF('price change (2)'!IQ34&lt;=0,0,1)</f>
        <v>0</v>
      </c>
      <c r="IR34" s="17">
        <f>IF('price change (2)'!IR34&lt;=0,0,1)</f>
        <v>0</v>
      </c>
      <c r="IS34" s="17">
        <f>IF('price change (2)'!IS34&lt;=0,0,1)</f>
        <v>0</v>
      </c>
      <c r="IT34" s="17">
        <f>IF('price change (2)'!IT34&lt;=0,0,1)</f>
        <v>0</v>
      </c>
      <c r="IU34" s="17">
        <f>IF('price change (2)'!IU34&lt;=0,0,1)</f>
        <v>1</v>
      </c>
      <c r="IV34" s="17">
        <f>IF('price change (2)'!IV34&lt;=0,0,1)</f>
        <v>1</v>
      </c>
      <c r="IW34" s="17">
        <f>IF('price change (2)'!IW34&lt;=0,0,1)</f>
        <v>0</v>
      </c>
      <c r="IX34" s="17">
        <f>IF('price change (2)'!IX34&lt;=0,0,1)</f>
        <v>0</v>
      </c>
      <c r="IY34" s="17">
        <f>IF('price change (2)'!IY34&lt;=0,0,1)</f>
        <v>0</v>
      </c>
      <c r="IZ34" s="17">
        <f>IF('price change (2)'!IZ34&lt;=0,0,1)</f>
        <v>0</v>
      </c>
      <c r="JA34" s="17">
        <f>IF('price change (2)'!JA34&lt;=0,0,1)</f>
        <v>1</v>
      </c>
      <c r="JB34" s="17">
        <f>IF('price change (2)'!JB34&lt;=0,0,1)</f>
        <v>0</v>
      </c>
      <c r="JC34" s="17">
        <f>IF('price change (2)'!JC34&lt;=0,0,1)</f>
        <v>0</v>
      </c>
      <c r="JD34" s="17">
        <f>IF('price change (2)'!JD34&lt;=0,0,1)</f>
        <v>0</v>
      </c>
      <c r="JE34" s="17">
        <f>IF('price change (2)'!JE34&lt;=0,0,1)</f>
        <v>0</v>
      </c>
      <c r="JF34" s="17">
        <f>IF('price change (2)'!JF34&lt;=0,0,1)</f>
        <v>0</v>
      </c>
      <c r="JG34" s="17">
        <f>IF('price change (2)'!JG34&lt;=0,0,1)</f>
        <v>0</v>
      </c>
      <c r="JH34" s="17">
        <f>IF('price change (2)'!JH34&lt;=0,0,1)</f>
        <v>0</v>
      </c>
      <c r="JI34" s="17">
        <f>IF('price change (2)'!JI34&lt;=0,0,1)</f>
        <v>0</v>
      </c>
      <c r="JJ34" s="17">
        <f>IF('price change (2)'!JJ34&lt;=0,0,1)</f>
        <v>0</v>
      </c>
      <c r="JK34" s="17">
        <f>IF('price change (2)'!JK34&lt;=0,0,1)</f>
        <v>1</v>
      </c>
      <c r="JL34" s="17">
        <f>IF('price change (2)'!JL34&lt;=0,0,1)</f>
        <v>1</v>
      </c>
      <c r="JM34" s="17">
        <f>IF('price change (2)'!JM34&lt;=0,0,1)</f>
        <v>1</v>
      </c>
      <c r="JN34" s="17">
        <f>IF('price change (2)'!JN34&lt;=0,0,1)</f>
        <v>1</v>
      </c>
      <c r="JO34" s="17">
        <f>IF('price change (2)'!JO34&lt;=0,0,1)</f>
        <v>1</v>
      </c>
      <c r="JP34" s="17">
        <f>IF('price change (2)'!JP34&lt;=0,0,1)</f>
        <v>0</v>
      </c>
      <c r="JQ34" s="17">
        <f>IF('price change (2)'!JQ34&lt;=0,0,1)</f>
        <v>1</v>
      </c>
      <c r="JR34" s="17">
        <f>IF('price change (2)'!JR34&lt;=0,0,1)</f>
        <v>0</v>
      </c>
      <c r="JS34" s="17">
        <f>IF('price change (2)'!JS34&lt;=0,0,1)</f>
        <v>1</v>
      </c>
      <c r="JT34" s="17">
        <f>IF('price change (2)'!JT34&lt;=0,0,1)</f>
        <v>0</v>
      </c>
      <c r="JU34" s="17">
        <f>IF('price change (2)'!JU34&lt;=0,0,1)</f>
        <v>0</v>
      </c>
      <c r="JV34" s="17">
        <f>IF('price change (2)'!JV34&lt;=0,0,1)</f>
        <v>0</v>
      </c>
      <c r="JW34" s="17">
        <f>IF('price change (2)'!JW34&lt;=0,0,1)</f>
        <v>1</v>
      </c>
      <c r="JX34" s="17">
        <f>IF('price change (2)'!JX34&lt;=0,0,1)</f>
        <v>0</v>
      </c>
      <c r="JY34" s="17">
        <f>IF('price change (2)'!JY34&lt;=0,0,1)</f>
        <v>0</v>
      </c>
      <c r="JZ34" s="17">
        <f>IF('price change (2)'!JZ34&lt;=0,0,1)</f>
        <v>0</v>
      </c>
      <c r="KA34" s="17">
        <f>IF('price change (2)'!KA34&lt;=0,0,1)</f>
        <v>0</v>
      </c>
      <c r="KB34" s="17">
        <f>IF('price change (2)'!KB34&lt;=0,0,1)</f>
        <v>1</v>
      </c>
      <c r="KC34" s="17">
        <f>IF('price change (2)'!KC34&lt;=0,0,1)</f>
        <v>0</v>
      </c>
      <c r="KD34" s="17">
        <f>IF('price change (2)'!KD34&lt;=0,0,1)</f>
        <v>1</v>
      </c>
      <c r="KE34" s="17">
        <f>IF('price change (2)'!KE34&lt;=0,0,1)</f>
        <v>0</v>
      </c>
      <c r="KF34" s="17">
        <f>IF('price change (2)'!KF34&lt;=0,0,1)</f>
        <v>1</v>
      </c>
      <c r="KG34" s="17">
        <f>IF('price change (2)'!KG34&lt;=0,0,1)</f>
        <v>0</v>
      </c>
      <c r="KH34" s="17">
        <f>IF('price change (2)'!KH34&lt;=0,0,1)</f>
        <v>0</v>
      </c>
      <c r="KI34" s="17">
        <f>IF('price change (2)'!KI34&lt;=0,0,1)</f>
        <v>1</v>
      </c>
      <c r="KJ34" s="17">
        <f>IF('price change (2)'!KJ34&lt;=0,0,1)</f>
        <v>0</v>
      </c>
      <c r="KK34" s="17">
        <f>IF('price change (2)'!KK34&lt;=0,0,1)</f>
        <v>0</v>
      </c>
      <c r="KL34" s="17">
        <f>IF('price change (2)'!KL34&lt;=0,0,1)</f>
        <v>0</v>
      </c>
      <c r="KM34" s="17">
        <f>IF('price change (2)'!KM34&lt;=0,0,1)</f>
        <v>0</v>
      </c>
      <c r="KN34" s="17">
        <f>IF('price change (2)'!KN34&lt;=0,0,1)</f>
        <v>0</v>
      </c>
      <c r="KO34" s="17">
        <f>IF('price change (2)'!KO34&lt;=0,0,1)</f>
        <v>0</v>
      </c>
      <c r="KP34" s="17">
        <f>IF('price change (2)'!KP34&lt;=0,0,1)</f>
        <v>0</v>
      </c>
      <c r="KQ34" s="17">
        <f>IF('price change (2)'!KQ34&lt;=0,0,1)</f>
        <v>0</v>
      </c>
      <c r="KR34" s="17">
        <f>IF('price change (2)'!KR34&lt;=0,0,1)</f>
        <v>0</v>
      </c>
      <c r="KS34" s="17">
        <f>IF('price change (2)'!KS34&lt;=0,0,1)</f>
        <v>1</v>
      </c>
      <c r="KT34" s="17">
        <f>IF('price change (2)'!KT34&lt;=0,0,1)</f>
        <v>0</v>
      </c>
      <c r="KU34" s="17">
        <f>IF('price change (2)'!KU34&lt;=0,0,1)</f>
        <v>0</v>
      </c>
      <c r="KV34" s="17">
        <f>IF('price change (2)'!KV34&lt;=0,0,1)</f>
        <v>0</v>
      </c>
      <c r="KW34" s="17">
        <f>IF('price change (2)'!KW34&lt;=0,0,1)</f>
        <v>1</v>
      </c>
      <c r="KX34" s="17">
        <f>IF('price change (2)'!KX34&lt;=0,0,1)</f>
        <v>0</v>
      </c>
      <c r="KY34" s="17">
        <f>IF('price change (2)'!KY34&lt;=0,0,1)</f>
        <v>1</v>
      </c>
      <c r="KZ34" s="17">
        <f>IF('price change (2)'!KZ34&lt;=0,0,1)</f>
        <v>1</v>
      </c>
      <c r="LA34" s="17">
        <f>IF('price change (2)'!LA34&lt;=0,0,1)</f>
        <v>0</v>
      </c>
      <c r="LB34" s="17">
        <f>IF('price change (2)'!LB34&lt;=0,0,1)</f>
        <v>1</v>
      </c>
      <c r="LC34" s="17">
        <f>IF('price change (2)'!LC34&lt;=0,0,1)</f>
        <v>0</v>
      </c>
      <c r="LD34" s="17">
        <f>IF('price change (2)'!LD34&lt;=0,0,1)</f>
        <v>0</v>
      </c>
      <c r="LE34" s="17">
        <f>IF('price change (2)'!LE34&lt;=0,0,1)</f>
        <v>0</v>
      </c>
      <c r="LF34" s="17">
        <f>IF('price change (2)'!LF34&lt;=0,0,1)</f>
        <v>1</v>
      </c>
      <c r="LG34" s="17">
        <f>IF('price change (2)'!LG34&lt;=0,0,1)</f>
        <v>1</v>
      </c>
      <c r="LH34" s="17">
        <f>IF('price change (2)'!LH34&lt;=0,0,1)</f>
        <v>0</v>
      </c>
      <c r="LI34" s="17">
        <f>IF('price change (2)'!LI34&lt;=0,0,1)</f>
        <v>0</v>
      </c>
      <c r="LJ34" s="17">
        <f>IF('price change (2)'!LJ34&lt;=0,0,1)</f>
        <v>1</v>
      </c>
      <c r="LK34" s="17">
        <f>IF('price change (2)'!LK34&lt;=0,0,1)</f>
        <v>1</v>
      </c>
      <c r="LL34" s="17">
        <f>IF('price change (2)'!LL34&lt;=0,0,1)</f>
        <v>1</v>
      </c>
      <c r="LM34" s="17">
        <f>IF('price change (2)'!LM34&lt;=0,0,1)</f>
        <v>1</v>
      </c>
      <c r="LN34" s="17">
        <f>IF('price change (2)'!LN34&lt;=0,0,1)</f>
        <v>1</v>
      </c>
      <c r="LO34" s="17">
        <f>IF('price change (2)'!LO34&lt;=0,0,1)</f>
        <v>1</v>
      </c>
      <c r="LP34" s="17">
        <f>IF('price change (2)'!LP34&lt;=0,0,1)</f>
        <v>0</v>
      </c>
      <c r="LQ34" s="17">
        <f>IF('price change (2)'!LQ34&lt;=0,0,1)</f>
        <v>1</v>
      </c>
      <c r="LR34" s="17">
        <f>IF('price change (2)'!LR34&lt;=0,0,1)</f>
        <v>1</v>
      </c>
      <c r="LS34" s="17">
        <f>IF('price change (2)'!LS34&lt;=0,0,1)</f>
        <v>0</v>
      </c>
      <c r="LT34" s="17">
        <f>IF('price change (2)'!LT34&lt;=0,0,1)</f>
        <v>1</v>
      </c>
      <c r="LU34" s="17">
        <f>IF('price change (2)'!LU34&lt;=0,0,1)</f>
        <v>1</v>
      </c>
      <c r="LV34" s="17">
        <f>IF('price change (2)'!LV34&lt;=0,0,1)</f>
        <v>1</v>
      </c>
      <c r="LW34" s="17">
        <f>IF('price change (2)'!LW34&lt;=0,0,1)</f>
        <v>1</v>
      </c>
      <c r="LX34" s="17">
        <f>IF('price change (2)'!LX34&lt;=0,0,1)</f>
        <v>1</v>
      </c>
      <c r="LY34" s="17">
        <f>IF('price change (2)'!LY34&lt;=0,0,1)</f>
        <v>0</v>
      </c>
      <c r="LZ34" s="17">
        <f>IF('price change (2)'!LZ34&lt;=0,0,1)</f>
        <v>1</v>
      </c>
      <c r="MA34" s="17">
        <f>IF('price change (2)'!MA34&lt;=0,0,1)</f>
        <v>1</v>
      </c>
      <c r="MB34" s="17">
        <f>IF('price change (2)'!MB34&lt;=0,0,1)</f>
        <v>0</v>
      </c>
      <c r="MC34" s="17">
        <f>IF('price change (2)'!MC34&lt;=0,0,1)</f>
        <v>0</v>
      </c>
      <c r="MD34" s="17">
        <f>IF('price change (2)'!MD34&lt;=0,0,1)</f>
        <v>1</v>
      </c>
      <c r="ME34" s="17">
        <f>IF('price change (2)'!ME34&lt;=0,0,1)</f>
        <v>1</v>
      </c>
      <c r="MF34" s="17">
        <f>IF('price change (2)'!MF34&lt;=0,0,1)</f>
        <v>0</v>
      </c>
      <c r="MG34" s="17">
        <f>IF('price change (2)'!MG34&lt;=0,0,1)</f>
        <v>0</v>
      </c>
      <c r="MH34" s="17">
        <f>IF('price change (2)'!MH34&lt;=0,0,1)</f>
        <v>0</v>
      </c>
      <c r="MI34" s="17">
        <f>IF('price change (2)'!MI34&lt;=0,0,1)</f>
        <v>1</v>
      </c>
      <c r="MJ34" s="17">
        <f>IF('price change (2)'!MJ34&lt;=0,0,1)</f>
        <v>1</v>
      </c>
      <c r="MK34" s="17">
        <f>IF('price change (2)'!MK34&lt;=0,0,1)</f>
        <v>0</v>
      </c>
      <c r="ML34" s="17">
        <f>IF('price change (2)'!ML34&lt;=0,0,1)</f>
        <v>0</v>
      </c>
      <c r="MM34" s="17">
        <f>IF('price change (2)'!MM34&lt;=0,0,1)</f>
        <v>0</v>
      </c>
      <c r="MN34" s="17">
        <f>IF('price change (2)'!MN34&lt;=0,0,1)</f>
        <v>1</v>
      </c>
      <c r="MO34" s="17">
        <f>IF('price change (2)'!MO34&lt;=0,0,1)</f>
        <v>1</v>
      </c>
      <c r="MP34" s="17">
        <f>IF('price change (2)'!MP34&lt;=0,0,1)</f>
        <v>1</v>
      </c>
      <c r="MQ34" s="17">
        <f>IF('price change (2)'!MQ34&lt;=0,0,1)</f>
        <v>1</v>
      </c>
      <c r="MR34" s="17">
        <f>IF('price change (2)'!MR34&lt;=0,0,1)</f>
        <v>0</v>
      </c>
      <c r="MS34" s="17">
        <f>IF('price change (2)'!MS34&lt;=0,0,1)</f>
        <v>0</v>
      </c>
      <c r="MT34" s="17">
        <f>IF('price change (2)'!MT34&lt;=0,0,1)</f>
        <v>1</v>
      </c>
      <c r="MU34" s="17">
        <f>IF('price change (2)'!MU34&lt;=0,0,1)</f>
        <v>1</v>
      </c>
      <c r="MV34" s="17">
        <f>IF('price change (2)'!MV34&lt;=0,0,1)</f>
        <v>1</v>
      </c>
      <c r="MW34" s="17">
        <f>IF('price change (2)'!MW34&lt;=0,0,1)</f>
        <v>0</v>
      </c>
      <c r="MX34" s="17">
        <f>IF('price change (2)'!MX34&lt;=0,0,1)</f>
        <v>0</v>
      </c>
      <c r="MY34" s="17">
        <f>IF('price change (2)'!MY34&lt;=0,0,1)</f>
        <v>1</v>
      </c>
      <c r="MZ34" s="17">
        <f>IF('price change (2)'!MZ34&lt;=0,0,1)</f>
        <v>0</v>
      </c>
      <c r="NA34" s="17">
        <f>IF('price change (2)'!NA34&lt;=0,0,1)</f>
        <v>1</v>
      </c>
      <c r="NB34" s="17">
        <f>IF('price change (2)'!NB34&lt;=0,0,1)</f>
        <v>1</v>
      </c>
      <c r="NC34" s="17">
        <f>IF('price change (2)'!NC34&lt;=0,0,1)</f>
        <v>1</v>
      </c>
      <c r="ND34" s="17">
        <f>IF('price change (2)'!ND34&lt;=0,0,1)</f>
        <v>0</v>
      </c>
      <c r="NE34" s="17">
        <f>IF('price change (2)'!NE34&lt;=0,0,1)</f>
        <v>0</v>
      </c>
      <c r="NF34" s="17">
        <f>IF('price change (2)'!NF34&lt;=0,0,1)</f>
        <v>0</v>
      </c>
      <c r="NG34" s="17">
        <f>IF('price change (2)'!NG34&lt;=0,0,1)</f>
        <v>0</v>
      </c>
      <c r="NH34" s="17">
        <f>IF('price change (2)'!NH34&lt;=0,0,1)</f>
        <v>0</v>
      </c>
      <c r="NI34" s="17">
        <f>IF('price change (2)'!NI34&lt;=0,0,1)</f>
        <v>0</v>
      </c>
      <c r="NJ34" s="17">
        <f>IF('price change (2)'!NJ34&lt;=0,0,1)</f>
        <v>0</v>
      </c>
      <c r="NK34" s="17">
        <f>IF('price change (2)'!NK34&lt;=0,0,1)</f>
        <v>0</v>
      </c>
      <c r="NL34" s="17">
        <f>IF('price change (2)'!NL34&lt;=0,0,1)</f>
        <v>0</v>
      </c>
      <c r="NM34" s="17">
        <f>IF('price change (2)'!NM34&lt;=0,0,1)</f>
        <v>1</v>
      </c>
      <c r="NN34" s="17">
        <f>IF('price change (2)'!NN34&lt;=0,0,1)</f>
        <v>0</v>
      </c>
      <c r="NO34" s="17">
        <f>IF('price change (2)'!NO34&lt;=0,0,1)</f>
        <v>1</v>
      </c>
      <c r="NP34" s="17">
        <f>IF('price change (2)'!NP34&lt;=0,0,1)</f>
        <v>1</v>
      </c>
      <c r="NQ34" s="17">
        <f>IF('price change (2)'!NQ34&lt;=0,0,1)</f>
        <v>1</v>
      </c>
      <c r="NR34" s="17">
        <f>IF('price change (2)'!NR34&lt;=0,0,1)</f>
        <v>1</v>
      </c>
      <c r="NS34" s="17">
        <f>IF('price change (2)'!NS34&lt;=0,0,1)</f>
        <v>1</v>
      </c>
      <c r="NT34" s="17">
        <f>IF('price change (2)'!NT34&lt;=0,0,1)</f>
        <v>0</v>
      </c>
      <c r="NU34" s="17">
        <f>IF('price change (2)'!NU34&lt;=0,0,1)</f>
        <v>1</v>
      </c>
      <c r="NV34" s="17">
        <f>IF('price change (2)'!NV34&lt;=0,0,1)</f>
        <v>1</v>
      </c>
      <c r="NW34" s="17">
        <f>IF('price change (2)'!NW34&lt;=0,0,1)</f>
        <v>0</v>
      </c>
      <c r="NX34" s="17">
        <f>IF('price change (2)'!NX34&lt;=0,0,1)</f>
        <v>0</v>
      </c>
      <c r="NY34" s="17">
        <f>IF('price change (2)'!NY34&lt;=0,0,1)</f>
        <v>1</v>
      </c>
      <c r="NZ34" s="17">
        <f>IF('price change (2)'!NZ34&lt;=0,0,1)</f>
        <v>0</v>
      </c>
      <c r="OA34" s="17">
        <f>IF('price change (2)'!OA34&lt;=0,0,1)</f>
        <v>0</v>
      </c>
      <c r="OB34" s="17">
        <f>IF('price change (2)'!OB34&lt;=0,0,1)</f>
        <v>0</v>
      </c>
      <c r="OC34" s="17">
        <f>IF('price change (2)'!OC34&lt;=0,0,1)</f>
        <v>0</v>
      </c>
      <c r="OD34" s="17">
        <f>IF('price change (2)'!OD34&lt;=0,0,1)</f>
        <v>0</v>
      </c>
      <c r="OE34" s="17">
        <f>IF('price change (2)'!OE34&lt;=0,0,1)</f>
        <v>1</v>
      </c>
      <c r="OF34" s="17">
        <f>IF('price change (2)'!OF34&lt;=0,0,1)</f>
        <v>0</v>
      </c>
      <c r="OG34" s="17">
        <f>IF('price change (2)'!OG34&lt;=0,0,1)</f>
        <v>0</v>
      </c>
      <c r="OH34" s="17">
        <f>IF('price change (2)'!OH34&lt;=0,0,1)</f>
        <v>0</v>
      </c>
      <c r="OI34" s="17">
        <f>IF('price change (2)'!OI34&lt;=0,0,1)</f>
        <v>1</v>
      </c>
      <c r="OJ34" s="17">
        <f>IF('price change (2)'!OJ34&lt;=0,0,1)</f>
        <v>0</v>
      </c>
      <c r="OK34" s="17">
        <f>IF('price change (2)'!OK34&lt;=0,0,1)</f>
        <v>1</v>
      </c>
      <c r="OL34" s="17">
        <f>IF('price change (2)'!OL34&lt;=0,0,1)</f>
        <v>1</v>
      </c>
      <c r="OM34" s="17">
        <f>IF('price change (2)'!OM34&lt;=0,0,1)</f>
        <v>0</v>
      </c>
      <c r="ON34" s="17">
        <f>IF('price change (2)'!ON34&lt;=0,0,1)</f>
        <v>1</v>
      </c>
      <c r="OO34" s="17">
        <f>IF('price change (2)'!OO34&lt;=0,0,1)</f>
        <v>0</v>
      </c>
      <c r="OP34" s="17">
        <f>IF('price change (2)'!OP34&lt;=0,0,1)</f>
        <v>0</v>
      </c>
      <c r="OQ34" s="17">
        <f>IF('price change (2)'!OQ34&lt;=0,0,1)</f>
        <v>0</v>
      </c>
      <c r="OR34" s="17">
        <f>IF('price change (2)'!OR34&lt;=0,0,1)</f>
        <v>0</v>
      </c>
      <c r="OS34" s="17">
        <f>IF('price change (2)'!OS34&lt;=0,0,1)</f>
        <v>0</v>
      </c>
      <c r="OT34" s="17">
        <f>IF('price change (2)'!OT34&lt;=0,0,1)</f>
        <v>1</v>
      </c>
      <c r="OU34" s="17">
        <f>IF('price change (2)'!OU34&lt;=0,0,1)</f>
        <v>0</v>
      </c>
      <c r="OV34" s="17">
        <f>IF('price change (2)'!OV34&lt;=0,0,1)</f>
        <v>0</v>
      </c>
      <c r="OW34" s="17">
        <f>IF('price change (2)'!OW34&lt;=0,0,1)</f>
        <v>1</v>
      </c>
      <c r="OX34" s="17">
        <f>IF('price change (2)'!OX34&lt;=0,0,1)</f>
        <v>1</v>
      </c>
      <c r="OY34" s="17">
        <f>IF('price change (2)'!OY34&lt;=0,0,1)</f>
        <v>1</v>
      </c>
      <c r="OZ34" s="17">
        <f>IF('price change (2)'!OZ34&lt;=0,0,1)</f>
        <v>0</v>
      </c>
      <c r="PA34" s="17">
        <f>IF('price change (2)'!PA34&lt;=0,0,1)</f>
        <v>1</v>
      </c>
      <c r="PB34" s="17">
        <f>IF('price change (2)'!PB34&lt;=0,0,1)</f>
        <v>0</v>
      </c>
      <c r="PC34" s="17">
        <f>IF('price change (2)'!PC34&lt;=0,0,1)</f>
        <v>0</v>
      </c>
      <c r="PD34" s="17">
        <f>IF('price change (2)'!PD34&lt;=0,0,1)</f>
        <v>0</v>
      </c>
      <c r="PE34" s="17">
        <f>IF('price change (2)'!PE34&lt;=0,0,1)</f>
        <v>0</v>
      </c>
      <c r="PF34" s="17">
        <f>IF('price change (2)'!PF34&lt;=0,0,1)</f>
        <v>1</v>
      </c>
      <c r="PG34" s="17">
        <f>IF('price change (2)'!PG34&lt;=0,0,1)</f>
        <v>0</v>
      </c>
      <c r="PH34" s="17">
        <f>IF('price change (2)'!PH34&lt;=0,0,1)</f>
        <v>1</v>
      </c>
      <c r="PI34" s="17">
        <f>IF('price change (2)'!PI34&lt;=0,0,1)</f>
        <v>0</v>
      </c>
      <c r="PJ34" s="17">
        <f>IF('price change (2)'!PJ34&lt;=0,0,1)</f>
        <v>1</v>
      </c>
      <c r="PK34" s="17">
        <f>IF('price change (2)'!PK34&lt;=0,0,1)</f>
        <v>0</v>
      </c>
      <c r="PL34" s="17">
        <f>IF('price change (2)'!PL34&lt;=0,0,1)</f>
        <v>1</v>
      </c>
      <c r="PM34" s="17">
        <f>IF('price change (2)'!PM34&lt;=0,0,1)</f>
        <v>0</v>
      </c>
      <c r="PN34" s="17">
        <f>IF('price change (2)'!PN34&lt;=0,0,1)</f>
        <v>0</v>
      </c>
      <c r="PO34" s="17">
        <f>IF('price change (2)'!PO34&lt;=0,0,1)</f>
        <v>1</v>
      </c>
      <c r="PP34" s="17">
        <f>IF('price change (2)'!PP34&lt;=0,0,1)</f>
        <v>0</v>
      </c>
      <c r="PQ34" s="17">
        <f>IF('price change (2)'!PQ34&lt;=0,0,1)</f>
        <v>0</v>
      </c>
      <c r="PR34" s="17">
        <f>IF('price change (2)'!PR34&lt;=0,0,1)</f>
        <v>1</v>
      </c>
      <c r="PS34" s="17">
        <f>IF('price change (2)'!PS34&lt;=0,0,1)</f>
        <v>0</v>
      </c>
      <c r="PT34" s="17">
        <f>IF('price change (2)'!PT34&lt;=0,0,1)</f>
        <v>1</v>
      </c>
      <c r="PU34" s="17">
        <f>IF('price change (2)'!PU34&lt;=0,0,1)</f>
        <v>0</v>
      </c>
      <c r="PV34" s="17">
        <f>IF('price change (2)'!PV34&lt;=0,0,1)</f>
        <v>1</v>
      </c>
      <c r="PW34" s="17">
        <f>IF('price change (2)'!PW34&lt;=0,0,1)</f>
        <v>1</v>
      </c>
      <c r="PX34" s="17">
        <f>IF('price change (2)'!PX34&lt;=0,0,1)</f>
        <v>1</v>
      </c>
      <c r="PY34" s="17">
        <f>IF('price change (2)'!PY34&lt;=0,0,1)</f>
        <v>0</v>
      </c>
      <c r="PZ34" s="17">
        <f>IF('price change (2)'!PZ34&lt;=0,0,1)</f>
        <v>0</v>
      </c>
      <c r="QA34" s="17">
        <f>IF('price change (2)'!QA34&lt;=0,0,1)</f>
        <v>0</v>
      </c>
      <c r="QB34" s="17">
        <f>IF('price change (2)'!QB34&lt;=0,0,1)</f>
        <v>1</v>
      </c>
      <c r="QC34" s="17">
        <f>IF('price change (2)'!QC34&lt;=0,0,1)</f>
        <v>1</v>
      </c>
      <c r="QD34" s="17">
        <f>IF('price change (2)'!QD34&lt;=0,0,1)</f>
        <v>0</v>
      </c>
      <c r="QE34" s="17">
        <f>IF('price change (2)'!QE34&lt;=0,0,1)</f>
        <v>1</v>
      </c>
      <c r="QF34" s="17">
        <f>IF('price change (2)'!QF34&lt;=0,0,1)</f>
        <v>1</v>
      </c>
      <c r="QG34" s="17">
        <f>IF('price change (2)'!QG34&lt;=0,0,1)</f>
        <v>1</v>
      </c>
      <c r="QH34" s="17">
        <f>IF('price change (2)'!QH34&lt;=0,0,1)</f>
        <v>1</v>
      </c>
      <c r="QI34" s="17">
        <f>IF('price change (2)'!QI34&lt;=0,0,1)</f>
        <v>1</v>
      </c>
      <c r="QJ34" s="17">
        <f>IF('price change (2)'!QJ34&lt;=0,0,1)</f>
        <v>1</v>
      </c>
      <c r="QK34" s="17">
        <f>IF('price change (2)'!QK34&lt;=0,0,1)</f>
        <v>0</v>
      </c>
      <c r="QL34" s="17">
        <f>IF('price change (2)'!QL34&lt;=0,0,1)</f>
        <v>0</v>
      </c>
      <c r="QM34" s="17">
        <f>IF('price change (2)'!QM34&lt;=0,0,1)</f>
        <v>0</v>
      </c>
      <c r="QN34" s="17">
        <f>IF('price change (2)'!QN34&lt;=0,0,1)</f>
        <v>0</v>
      </c>
      <c r="QO34" s="17">
        <f>IF('price change (2)'!QO34&lt;=0,0,1)</f>
        <v>1</v>
      </c>
      <c r="QP34" s="17">
        <f>IF('price change (2)'!QP34&lt;=0,0,1)</f>
        <v>1</v>
      </c>
      <c r="QQ34" s="17">
        <f>IF('price change (2)'!QQ34&lt;=0,0,1)</f>
        <v>0</v>
      </c>
      <c r="QR34" s="17">
        <f>IF('price change (2)'!QR34&lt;=0,0,1)</f>
        <v>1</v>
      </c>
      <c r="QS34" s="17">
        <f>IF('price change (2)'!QS34&lt;=0,0,1)</f>
        <v>1</v>
      </c>
      <c r="QT34" s="17">
        <f>IF('price change (2)'!QT34&lt;=0,0,1)</f>
        <v>1</v>
      </c>
      <c r="QU34" s="17">
        <f>IF('price change (2)'!QU34&lt;=0,0,1)</f>
        <v>1</v>
      </c>
      <c r="QV34" s="17">
        <f>IF('price change (2)'!QV34&lt;=0,0,1)</f>
        <v>0</v>
      </c>
      <c r="QW34" s="17">
        <f>IF('price change (2)'!QW34&lt;=0,0,1)</f>
        <v>1</v>
      </c>
      <c r="QX34" s="17">
        <f>IF('price change (2)'!QX34&lt;=0,0,1)</f>
        <v>1</v>
      </c>
      <c r="QY34" s="17">
        <f>IF('price change (2)'!QY34&lt;=0,0,1)</f>
        <v>0</v>
      </c>
      <c r="QZ34" s="17">
        <f>IF('price change (2)'!QZ34&lt;=0,0,1)</f>
        <v>0</v>
      </c>
      <c r="RA34" s="17">
        <f>IF('price change (2)'!RA34&lt;=0,0,1)</f>
        <v>1</v>
      </c>
      <c r="RB34" s="17">
        <f>IF('price change (2)'!RB34&lt;=0,0,1)</f>
        <v>0</v>
      </c>
      <c r="RC34" s="17">
        <f>IF('price change (2)'!RC34&lt;=0,0,1)</f>
        <v>1</v>
      </c>
    </row>
    <row r="35" spans="1:471" x14ac:dyDescent="0.3">
      <c r="A35" s="1" t="s">
        <v>122</v>
      </c>
      <c r="B35" s="17">
        <f>IF('price change (2)'!B35&lt;=0,0,1)</f>
        <v>1</v>
      </c>
      <c r="C35" s="17">
        <f>IF('price change (2)'!C35&lt;=0,0,1)</f>
        <v>1</v>
      </c>
      <c r="D35" s="17">
        <f>IF('price change (2)'!D35&lt;=0,0,1)</f>
        <v>0</v>
      </c>
      <c r="E35" s="17">
        <f>IF('price change (2)'!E35&lt;=0,0,1)</f>
        <v>0</v>
      </c>
      <c r="F35" s="17">
        <f>IF('price change (2)'!F35&lt;=0,0,1)</f>
        <v>1</v>
      </c>
      <c r="G35" s="17">
        <f>IF('price change (2)'!G35&lt;=0,0,1)</f>
        <v>1</v>
      </c>
      <c r="H35" s="17">
        <f>IF('price change (2)'!H35&lt;=0,0,1)</f>
        <v>0</v>
      </c>
      <c r="I35" s="17">
        <f>IF('price change (2)'!I35&lt;=0,0,1)</f>
        <v>1</v>
      </c>
      <c r="J35" s="17">
        <f>IF('price change (2)'!J35&lt;=0,0,1)</f>
        <v>1</v>
      </c>
      <c r="K35" s="17">
        <f>IF('price change (2)'!K35&lt;=0,0,1)</f>
        <v>0</v>
      </c>
      <c r="L35" s="17">
        <f>IF('price change (2)'!L35&lt;=0,0,1)</f>
        <v>0</v>
      </c>
      <c r="M35" s="17">
        <f>IF('price change (2)'!M35&lt;=0,0,1)</f>
        <v>1</v>
      </c>
      <c r="N35" s="17">
        <f>IF('price change (2)'!N35&lt;=0,0,1)</f>
        <v>0</v>
      </c>
      <c r="O35" s="17">
        <f>IF('price change (2)'!O35&lt;=0,0,1)</f>
        <v>0</v>
      </c>
      <c r="P35" s="17">
        <f>IF('price change (2)'!P35&lt;=0,0,1)</f>
        <v>0</v>
      </c>
      <c r="Q35" s="17">
        <f>IF('price change (2)'!Q35&lt;=0,0,1)</f>
        <v>0</v>
      </c>
      <c r="R35" s="17">
        <f>IF('price change (2)'!R35&lt;=0,0,1)</f>
        <v>0</v>
      </c>
      <c r="S35" s="17">
        <f>IF('price change (2)'!S35&lt;=0,0,1)</f>
        <v>1</v>
      </c>
      <c r="T35" s="17">
        <f>IF('price change (2)'!T35&lt;=0,0,1)</f>
        <v>0</v>
      </c>
      <c r="U35" s="17">
        <f>IF('price change (2)'!U35&lt;=0,0,1)</f>
        <v>1</v>
      </c>
      <c r="V35" s="17">
        <f>IF('price change (2)'!V35&lt;=0,0,1)</f>
        <v>0</v>
      </c>
      <c r="W35" s="17">
        <f>IF('price change (2)'!W35&lt;=0,0,1)</f>
        <v>1</v>
      </c>
      <c r="X35" s="17">
        <f>IF('price change (2)'!X35&lt;=0,0,1)</f>
        <v>1</v>
      </c>
      <c r="Y35" s="17">
        <f>IF('price change (2)'!Y35&lt;=0,0,1)</f>
        <v>1</v>
      </c>
      <c r="Z35" s="17">
        <f>IF('price change (2)'!Z35&lt;=0,0,1)</f>
        <v>1</v>
      </c>
      <c r="AA35" s="17">
        <f>IF('price change (2)'!AA35&lt;=0,0,1)</f>
        <v>0</v>
      </c>
      <c r="AB35" s="17">
        <f>IF('price change (2)'!AB35&lt;=0,0,1)</f>
        <v>1</v>
      </c>
      <c r="AC35" s="17">
        <f>IF('price change (2)'!AC35&lt;=0,0,1)</f>
        <v>1</v>
      </c>
      <c r="AD35" s="17">
        <f>IF('price change (2)'!AD35&lt;=0,0,1)</f>
        <v>1</v>
      </c>
      <c r="AE35" s="17">
        <f>IF('price change (2)'!AE35&lt;=0,0,1)</f>
        <v>1</v>
      </c>
      <c r="AF35" s="17">
        <f>IF('price change (2)'!AF35&lt;=0,0,1)</f>
        <v>0</v>
      </c>
      <c r="AG35" s="17">
        <f>IF('price change (2)'!AG35&lt;=0,0,1)</f>
        <v>0</v>
      </c>
      <c r="AH35" s="17">
        <f>IF('price change (2)'!AH35&lt;=0,0,1)</f>
        <v>1</v>
      </c>
      <c r="AI35" s="17">
        <f>IF('price change (2)'!AI35&lt;=0,0,1)</f>
        <v>0</v>
      </c>
      <c r="AJ35" s="17">
        <f>IF('price change (2)'!AJ35&lt;=0,0,1)</f>
        <v>1</v>
      </c>
      <c r="AK35" s="17">
        <f>IF('price change (2)'!AK35&lt;=0,0,1)</f>
        <v>0</v>
      </c>
      <c r="AL35" s="17">
        <f>IF('price change (2)'!AL35&lt;=0,0,1)</f>
        <v>0</v>
      </c>
      <c r="AM35" s="17">
        <f>IF('price change (2)'!AM35&lt;=0,0,1)</f>
        <v>1</v>
      </c>
      <c r="AN35" s="17">
        <f>IF('price change (2)'!AN35&lt;=0,0,1)</f>
        <v>1</v>
      </c>
      <c r="AO35" s="17">
        <f>IF('price change (2)'!AO35&lt;=0,0,1)</f>
        <v>0</v>
      </c>
      <c r="AP35" s="17">
        <f>IF('price change (2)'!AP35&lt;=0,0,1)</f>
        <v>1</v>
      </c>
      <c r="AQ35" s="17">
        <f>IF('price change (2)'!AQ35&lt;=0,0,1)</f>
        <v>0</v>
      </c>
      <c r="AR35" s="17">
        <f>IF('price change (2)'!AR35&lt;=0,0,1)</f>
        <v>1</v>
      </c>
      <c r="AS35" s="17">
        <f>IF('price change (2)'!AS35&lt;=0,0,1)</f>
        <v>1</v>
      </c>
      <c r="AT35" s="17">
        <f>IF('price change (2)'!AT35&lt;=0,0,1)</f>
        <v>1</v>
      </c>
      <c r="AU35" s="17">
        <f>IF('price change (2)'!AU35&lt;=0,0,1)</f>
        <v>1</v>
      </c>
      <c r="AV35" s="17">
        <f>IF('price change (2)'!AV35&lt;=0,0,1)</f>
        <v>1</v>
      </c>
      <c r="AW35" s="17">
        <f>IF('price change (2)'!AW35&lt;=0,0,1)</f>
        <v>1</v>
      </c>
      <c r="AX35" s="17">
        <f>IF('price change (2)'!AX35&lt;=0,0,1)</f>
        <v>0</v>
      </c>
      <c r="AY35" s="17">
        <f>IF('price change (2)'!AY35&lt;=0,0,1)</f>
        <v>1</v>
      </c>
      <c r="AZ35" s="17">
        <f>IF('price change (2)'!AZ35&lt;=0,0,1)</f>
        <v>1</v>
      </c>
      <c r="BA35" s="17">
        <f>IF('price change (2)'!BA35&lt;=0,0,1)</f>
        <v>0</v>
      </c>
      <c r="BB35" s="17">
        <f>IF('price change (2)'!BB35&lt;=0,0,1)</f>
        <v>0</v>
      </c>
      <c r="BC35" s="17">
        <f>IF('price change (2)'!BC35&lt;=0,0,1)</f>
        <v>1</v>
      </c>
      <c r="BD35" s="17">
        <f>IF('price change (2)'!BD35&lt;=0,0,1)</f>
        <v>1</v>
      </c>
      <c r="BE35" s="17">
        <f>IF('price change (2)'!BE35&lt;=0,0,1)</f>
        <v>1</v>
      </c>
      <c r="BF35" s="17">
        <f>IF('price change (2)'!BF35&lt;=0,0,1)</f>
        <v>1</v>
      </c>
      <c r="BG35" s="17">
        <f>IF('price change (2)'!BG35&lt;=0,0,1)</f>
        <v>0</v>
      </c>
      <c r="BH35" s="17">
        <f>IF('price change (2)'!BH35&lt;=0,0,1)</f>
        <v>0</v>
      </c>
      <c r="BI35" s="17">
        <f>IF('price change (2)'!BI35&lt;=0,0,1)</f>
        <v>1</v>
      </c>
      <c r="BJ35" s="17">
        <f>IF('price change (2)'!BJ35&lt;=0,0,1)</f>
        <v>0</v>
      </c>
      <c r="BK35" s="17">
        <f>IF('price change (2)'!BK35&lt;=0,0,1)</f>
        <v>1</v>
      </c>
      <c r="BL35" s="17">
        <f>IF('price change (2)'!BL35&lt;=0,0,1)</f>
        <v>0</v>
      </c>
      <c r="BM35" s="17">
        <f>IF('price change (2)'!BM35&lt;=0,0,1)</f>
        <v>0</v>
      </c>
      <c r="BN35" s="17">
        <f>IF('price change (2)'!BN35&lt;=0,0,1)</f>
        <v>1</v>
      </c>
      <c r="BO35" s="17">
        <f>IF('price change (2)'!BO35&lt;=0,0,1)</f>
        <v>1</v>
      </c>
      <c r="BP35" s="17">
        <f>IF('price change (2)'!BP35&lt;=0,0,1)</f>
        <v>1</v>
      </c>
      <c r="BQ35" s="17">
        <f>IF('price change (2)'!BQ35&lt;=0,0,1)</f>
        <v>0</v>
      </c>
      <c r="BR35" s="17">
        <f>IF('price change (2)'!BR35&lt;=0,0,1)</f>
        <v>0</v>
      </c>
      <c r="BS35" s="17">
        <f>IF('price change (2)'!BS35&lt;=0,0,1)</f>
        <v>1</v>
      </c>
      <c r="BT35" s="17">
        <f>IF('price change (2)'!BT35&lt;=0,0,1)</f>
        <v>0</v>
      </c>
      <c r="BU35" s="17">
        <f>IF('price change (2)'!BU35&lt;=0,0,1)</f>
        <v>0</v>
      </c>
      <c r="BV35" s="17">
        <f>IF('price change (2)'!BV35&lt;=0,0,1)</f>
        <v>0</v>
      </c>
      <c r="BW35" s="17">
        <f>IF('price change (2)'!BW35&lt;=0,0,1)</f>
        <v>0</v>
      </c>
      <c r="BX35" s="17">
        <f>IF('price change (2)'!BX35&lt;=0,0,1)</f>
        <v>0</v>
      </c>
      <c r="BY35" s="17">
        <f>IF('price change (2)'!BY35&lt;=0,0,1)</f>
        <v>0</v>
      </c>
      <c r="BZ35" s="17">
        <f>IF('price change (2)'!BZ35&lt;=0,0,1)</f>
        <v>1</v>
      </c>
      <c r="CA35" s="17">
        <f>IF('price change (2)'!CA35&lt;=0,0,1)</f>
        <v>0</v>
      </c>
      <c r="CB35" s="17">
        <f>IF('price change (2)'!CB35&lt;=0,0,1)</f>
        <v>0</v>
      </c>
      <c r="CC35" s="17">
        <f>IF('price change (2)'!CC35&lt;=0,0,1)</f>
        <v>0</v>
      </c>
      <c r="CD35" s="17">
        <f>IF('price change (2)'!CD35&lt;=0,0,1)</f>
        <v>0</v>
      </c>
      <c r="CE35" s="17">
        <f>IF('price change (2)'!CE35&lt;=0,0,1)</f>
        <v>0</v>
      </c>
      <c r="CF35" s="17">
        <f>IF('price change (2)'!CF35&lt;=0,0,1)</f>
        <v>0</v>
      </c>
      <c r="CG35" s="17">
        <f>IF('price change (2)'!CG35&lt;=0,0,1)</f>
        <v>1</v>
      </c>
      <c r="CH35" s="17">
        <f>IF('price change (2)'!CH35&lt;=0,0,1)</f>
        <v>0</v>
      </c>
      <c r="CI35" s="17">
        <f>IF('price change (2)'!CI35&lt;=0,0,1)</f>
        <v>1</v>
      </c>
      <c r="CJ35" s="17">
        <f>IF('price change (2)'!CJ35&lt;=0,0,1)</f>
        <v>1</v>
      </c>
      <c r="CK35" s="17">
        <f>IF('price change (2)'!CK35&lt;=0,0,1)</f>
        <v>0</v>
      </c>
      <c r="CL35" s="17">
        <f>IF('price change (2)'!CL35&lt;=0,0,1)</f>
        <v>0</v>
      </c>
      <c r="CM35" s="17">
        <f>IF('price change (2)'!CM35&lt;=0,0,1)</f>
        <v>1</v>
      </c>
      <c r="CN35" s="17">
        <f>IF('price change (2)'!CN35&lt;=0,0,1)</f>
        <v>0</v>
      </c>
      <c r="CO35" s="17">
        <f>IF('price change (2)'!CO35&lt;=0,0,1)</f>
        <v>0</v>
      </c>
      <c r="CP35" s="17">
        <f>IF('price change (2)'!CP35&lt;=0,0,1)</f>
        <v>0</v>
      </c>
      <c r="CQ35" s="17">
        <f>IF('price change (2)'!CQ35&lt;=0,0,1)</f>
        <v>1</v>
      </c>
      <c r="CR35" s="17">
        <f>IF('price change (2)'!CR35&lt;=0,0,1)</f>
        <v>1</v>
      </c>
      <c r="CS35" s="17">
        <f>IF('price change (2)'!CS35&lt;=0,0,1)</f>
        <v>1</v>
      </c>
      <c r="CT35" s="17">
        <f>IF('price change (2)'!CT35&lt;=0,0,1)</f>
        <v>0</v>
      </c>
      <c r="CU35" s="17">
        <f>IF('price change (2)'!CU35&lt;=0,0,1)</f>
        <v>1</v>
      </c>
      <c r="CV35" s="17">
        <f>IF('price change (2)'!CV35&lt;=0,0,1)</f>
        <v>0</v>
      </c>
      <c r="CW35" s="17">
        <f>IF('price change (2)'!CW35&lt;=0,0,1)</f>
        <v>0</v>
      </c>
      <c r="CX35" s="17">
        <f>IF('price change (2)'!CX35&lt;=0,0,1)</f>
        <v>0</v>
      </c>
      <c r="CY35" s="17">
        <f>IF('price change (2)'!CY35&lt;=0,0,1)</f>
        <v>1</v>
      </c>
      <c r="CZ35" s="17">
        <f>IF('price change (2)'!CZ35&lt;=0,0,1)</f>
        <v>0</v>
      </c>
      <c r="DA35" s="17">
        <f>IF('price change (2)'!DA35&lt;=0,0,1)</f>
        <v>1</v>
      </c>
      <c r="DB35" s="17">
        <f>IF('price change (2)'!DB35&lt;=0,0,1)</f>
        <v>0</v>
      </c>
      <c r="DC35" s="17">
        <f>IF('price change (2)'!DC35&lt;=0,0,1)</f>
        <v>0</v>
      </c>
      <c r="DD35" s="17">
        <f>IF('price change (2)'!DD35&lt;=0,0,1)</f>
        <v>1</v>
      </c>
      <c r="DE35" s="17">
        <f>IF('price change (2)'!DE35&lt;=0,0,1)</f>
        <v>1</v>
      </c>
      <c r="DF35" s="17">
        <f>IF('price change (2)'!DF35&lt;=0,0,1)</f>
        <v>0</v>
      </c>
      <c r="DG35" s="17">
        <f>IF('price change (2)'!DG35&lt;=0,0,1)</f>
        <v>0</v>
      </c>
      <c r="DH35" s="17">
        <f>IF('price change (2)'!DH35&lt;=0,0,1)</f>
        <v>0</v>
      </c>
      <c r="DI35" s="17">
        <f>IF('price change (2)'!DI35&lt;=0,0,1)</f>
        <v>1</v>
      </c>
      <c r="DJ35" s="17">
        <f>IF('price change (2)'!DJ35&lt;=0,0,1)</f>
        <v>1</v>
      </c>
      <c r="DK35" s="17">
        <f>IF('price change (2)'!DK35&lt;=0,0,1)</f>
        <v>1</v>
      </c>
      <c r="DL35" s="17">
        <f>IF('price change (2)'!DL35&lt;=0,0,1)</f>
        <v>1</v>
      </c>
      <c r="DM35" s="17">
        <f>IF('price change (2)'!DM35&lt;=0,0,1)</f>
        <v>0</v>
      </c>
      <c r="DN35" s="17">
        <f>IF('price change (2)'!DN35&lt;=0,0,1)</f>
        <v>0</v>
      </c>
      <c r="DO35" s="17">
        <f>IF('price change (2)'!DO35&lt;=0,0,1)</f>
        <v>1</v>
      </c>
      <c r="DP35" s="17">
        <f>IF('price change (2)'!DP35&lt;=0,0,1)</f>
        <v>1</v>
      </c>
      <c r="DQ35" s="17">
        <f>IF('price change (2)'!DQ35&lt;=0,0,1)</f>
        <v>0</v>
      </c>
      <c r="DR35" s="17">
        <f>IF('price change (2)'!DR35&lt;=0,0,1)</f>
        <v>1</v>
      </c>
      <c r="DS35" s="17">
        <f>IF('price change (2)'!DS35&lt;=0,0,1)</f>
        <v>0</v>
      </c>
      <c r="DT35" s="17">
        <f>IF('price change (2)'!DT35&lt;=0,0,1)</f>
        <v>0</v>
      </c>
      <c r="DU35" s="17">
        <f>IF('price change (2)'!DU35&lt;=0,0,1)</f>
        <v>0</v>
      </c>
      <c r="DV35" s="17">
        <f>IF('price change (2)'!DV35&lt;=0,0,1)</f>
        <v>1</v>
      </c>
      <c r="DW35" s="17">
        <f>IF('price change (2)'!DW35&lt;=0,0,1)</f>
        <v>0</v>
      </c>
      <c r="DX35" s="17">
        <f>IF('price change (2)'!DX35&lt;=0,0,1)</f>
        <v>0</v>
      </c>
      <c r="DY35" s="17">
        <f>IF('price change (2)'!DY35&lt;=0,0,1)</f>
        <v>0</v>
      </c>
      <c r="DZ35" s="17">
        <f>IF('price change (2)'!DZ35&lt;=0,0,1)</f>
        <v>1</v>
      </c>
      <c r="EA35" s="17">
        <f>IF('price change (2)'!EA35&lt;=0,0,1)</f>
        <v>0</v>
      </c>
      <c r="EB35" s="17">
        <f>IF('price change (2)'!EB35&lt;=0,0,1)</f>
        <v>1</v>
      </c>
      <c r="EC35" s="17">
        <f>IF('price change (2)'!EC35&lt;=0,0,1)</f>
        <v>0</v>
      </c>
      <c r="ED35" s="17">
        <f>IF('price change (2)'!ED35&lt;=0,0,1)</f>
        <v>0</v>
      </c>
      <c r="EE35" s="17">
        <f>IF('price change (2)'!EE35&lt;=0,0,1)</f>
        <v>0</v>
      </c>
      <c r="EF35" s="17">
        <f>IF('price change (2)'!EF35&lt;=0,0,1)</f>
        <v>1</v>
      </c>
      <c r="EG35" s="17">
        <f>IF('price change (2)'!EG35&lt;=0,0,1)</f>
        <v>1</v>
      </c>
      <c r="EH35" s="17">
        <f>IF('price change (2)'!EH35&lt;=0,0,1)</f>
        <v>0</v>
      </c>
      <c r="EI35" s="17">
        <f>IF('price change (2)'!EI35&lt;=0,0,1)</f>
        <v>1</v>
      </c>
      <c r="EJ35" s="17">
        <f>IF('price change (2)'!EJ35&lt;=0,0,1)</f>
        <v>0</v>
      </c>
      <c r="EK35" s="17">
        <f>IF('price change (2)'!EK35&lt;=0,0,1)</f>
        <v>1</v>
      </c>
      <c r="EL35" s="17">
        <f>IF('price change (2)'!EL35&lt;=0,0,1)</f>
        <v>0</v>
      </c>
      <c r="EM35" s="17">
        <f>IF('price change (2)'!EM35&lt;=0,0,1)</f>
        <v>0</v>
      </c>
      <c r="EN35" s="17">
        <f>IF('price change (2)'!EN35&lt;=0,0,1)</f>
        <v>0</v>
      </c>
      <c r="EO35" s="17">
        <f>IF('price change (2)'!EO35&lt;=0,0,1)</f>
        <v>1</v>
      </c>
      <c r="EP35" s="17">
        <f>IF('price change (2)'!EP35&lt;=0,0,1)</f>
        <v>0</v>
      </c>
      <c r="EQ35" s="17">
        <f>IF('price change (2)'!EQ35&lt;=0,0,1)</f>
        <v>0</v>
      </c>
      <c r="ER35" s="17">
        <f>IF('price change (2)'!ER35&lt;=0,0,1)</f>
        <v>1</v>
      </c>
      <c r="ES35" s="17">
        <f>IF('price change (2)'!ES35&lt;=0,0,1)</f>
        <v>0</v>
      </c>
      <c r="ET35" s="17">
        <f>IF('price change (2)'!ET35&lt;=0,0,1)</f>
        <v>0</v>
      </c>
      <c r="EU35" s="17">
        <f>IF('price change (2)'!EU35&lt;=0,0,1)</f>
        <v>1</v>
      </c>
      <c r="EV35" s="17">
        <f>IF('price change (2)'!EV35&lt;=0,0,1)</f>
        <v>1</v>
      </c>
      <c r="EW35" s="17">
        <f>IF('price change (2)'!EW35&lt;=0,0,1)</f>
        <v>1</v>
      </c>
      <c r="EX35" s="17">
        <f>IF('price change (2)'!EX35&lt;=0,0,1)</f>
        <v>0</v>
      </c>
      <c r="EY35" s="17">
        <f>IF('price change (2)'!EY35&lt;=0,0,1)</f>
        <v>1</v>
      </c>
      <c r="EZ35" s="17">
        <f>IF('price change (2)'!EZ35&lt;=0,0,1)</f>
        <v>1</v>
      </c>
      <c r="FA35" s="17">
        <f>IF('price change (2)'!FA35&lt;=0,0,1)</f>
        <v>0</v>
      </c>
      <c r="FB35" s="17">
        <f>IF('price change (2)'!FB35&lt;=0,0,1)</f>
        <v>1</v>
      </c>
      <c r="FC35" s="17">
        <f>IF('price change (2)'!FC35&lt;=0,0,1)</f>
        <v>0</v>
      </c>
      <c r="FD35" s="17">
        <f>IF('price change (2)'!FD35&lt;=0,0,1)</f>
        <v>0</v>
      </c>
      <c r="FE35" s="17">
        <f>IF('price change (2)'!FE35&lt;=0,0,1)</f>
        <v>0</v>
      </c>
      <c r="FF35" s="17">
        <f>IF('price change (2)'!FF35&lt;=0,0,1)</f>
        <v>1</v>
      </c>
      <c r="FG35" s="17">
        <f>IF('price change (2)'!FG35&lt;=0,0,1)</f>
        <v>1</v>
      </c>
      <c r="FH35" s="17">
        <f>IF('price change (2)'!FH35&lt;=0,0,1)</f>
        <v>0</v>
      </c>
      <c r="FI35" s="17">
        <f>IF('price change (2)'!FI35&lt;=0,0,1)</f>
        <v>1</v>
      </c>
      <c r="FJ35" s="17">
        <f>IF('price change (2)'!FJ35&lt;=0,0,1)</f>
        <v>0</v>
      </c>
      <c r="FK35" s="17">
        <f>IF('price change (2)'!FK35&lt;=0,0,1)</f>
        <v>0</v>
      </c>
      <c r="FL35" s="17">
        <f>IF('price change (2)'!FL35&lt;=0,0,1)</f>
        <v>0</v>
      </c>
      <c r="FM35" s="17">
        <f>IF('price change (2)'!FM35&lt;=0,0,1)</f>
        <v>0</v>
      </c>
      <c r="FN35" s="17">
        <f>IF('price change (2)'!FN35&lt;=0,0,1)</f>
        <v>0</v>
      </c>
      <c r="FO35" s="17">
        <f>IF('price change (2)'!FO35&lt;=0,0,1)</f>
        <v>1</v>
      </c>
      <c r="FP35" s="17">
        <f>IF('price change (2)'!FP35&lt;=0,0,1)</f>
        <v>0</v>
      </c>
      <c r="FQ35" s="17">
        <f>IF('price change (2)'!FQ35&lt;=0,0,1)</f>
        <v>1</v>
      </c>
      <c r="FR35" s="17">
        <f>IF('price change (2)'!FR35&lt;=0,0,1)</f>
        <v>0</v>
      </c>
      <c r="FS35" s="17">
        <f>IF('price change (2)'!FS35&lt;=0,0,1)</f>
        <v>0</v>
      </c>
      <c r="FT35" s="17">
        <f>IF('price change (2)'!FT35&lt;=0,0,1)</f>
        <v>1</v>
      </c>
      <c r="FU35" s="17">
        <f>IF('price change (2)'!FU35&lt;=0,0,1)</f>
        <v>1</v>
      </c>
      <c r="FV35" s="17">
        <f>IF('price change (2)'!FV35&lt;=0,0,1)</f>
        <v>0</v>
      </c>
      <c r="FW35" s="17">
        <f>IF('price change (2)'!FW35&lt;=0,0,1)</f>
        <v>0</v>
      </c>
      <c r="FX35" s="17">
        <f>IF('price change (2)'!FX35&lt;=0,0,1)</f>
        <v>0</v>
      </c>
      <c r="FY35" s="17">
        <f>IF('price change (2)'!FY35&lt;=0,0,1)</f>
        <v>0</v>
      </c>
      <c r="FZ35" s="17">
        <f>IF('price change (2)'!FZ35&lt;=0,0,1)</f>
        <v>0</v>
      </c>
      <c r="GA35" s="17">
        <f>IF('price change (2)'!GA35&lt;=0,0,1)</f>
        <v>0</v>
      </c>
      <c r="GB35" s="17">
        <f>IF('price change (2)'!GB35&lt;=0,0,1)</f>
        <v>0</v>
      </c>
      <c r="GC35" s="17">
        <f>IF('price change (2)'!GC35&lt;=0,0,1)</f>
        <v>1</v>
      </c>
      <c r="GD35" s="17">
        <f>IF('price change (2)'!GD35&lt;=0,0,1)</f>
        <v>0</v>
      </c>
      <c r="GE35" s="17">
        <f>IF('price change (2)'!GE35&lt;=0,0,1)</f>
        <v>0</v>
      </c>
      <c r="GF35" s="17">
        <f>IF('price change (2)'!GF35&lt;=0,0,1)</f>
        <v>1</v>
      </c>
      <c r="GG35" s="17">
        <f>IF('price change (2)'!GG35&lt;=0,0,1)</f>
        <v>0</v>
      </c>
      <c r="GH35" s="17">
        <f>IF('price change (2)'!GH35&lt;=0,0,1)</f>
        <v>1</v>
      </c>
      <c r="GI35" s="17">
        <f>IF('price change (2)'!GI35&lt;=0,0,1)</f>
        <v>1</v>
      </c>
      <c r="GJ35" s="17">
        <f>IF('price change (2)'!GJ35&lt;=0,0,1)</f>
        <v>1</v>
      </c>
      <c r="GK35" s="17">
        <f>IF('price change (2)'!GK35&lt;=0,0,1)</f>
        <v>0</v>
      </c>
      <c r="GL35" s="17">
        <f>IF('price change (2)'!GL35&lt;=0,0,1)</f>
        <v>0</v>
      </c>
      <c r="GM35" s="17">
        <f>IF('price change (2)'!GM35&lt;=0,0,1)</f>
        <v>1</v>
      </c>
      <c r="GN35" s="17">
        <f>IF('price change (2)'!GN35&lt;=0,0,1)</f>
        <v>0</v>
      </c>
      <c r="GO35" s="17">
        <f>IF('price change (2)'!GO35&lt;=0,0,1)</f>
        <v>1</v>
      </c>
      <c r="GP35" s="17">
        <f>IF('price change (2)'!GP35&lt;=0,0,1)</f>
        <v>0</v>
      </c>
      <c r="GQ35" s="17">
        <f>IF('price change (2)'!GQ35&lt;=0,0,1)</f>
        <v>1</v>
      </c>
      <c r="GR35" s="17">
        <f>IF('price change (2)'!GR35&lt;=0,0,1)</f>
        <v>0</v>
      </c>
      <c r="GS35" s="17">
        <f>IF('price change (2)'!GS35&lt;=0,0,1)</f>
        <v>0</v>
      </c>
      <c r="GT35" s="17">
        <f>IF('price change (2)'!GT35&lt;=0,0,1)</f>
        <v>0</v>
      </c>
      <c r="GU35" s="17">
        <f>IF('price change (2)'!GU35&lt;=0,0,1)</f>
        <v>0</v>
      </c>
      <c r="GV35" s="17">
        <f>IF('price change (2)'!GV35&lt;=0,0,1)</f>
        <v>1</v>
      </c>
      <c r="GW35" s="17">
        <f>IF('price change (2)'!GW35&lt;=0,0,1)</f>
        <v>0</v>
      </c>
      <c r="GX35" s="17">
        <f>IF('price change (2)'!GX35&lt;=0,0,1)</f>
        <v>0</v>
      </c>
      <c r="GY35" s="17">
        <f>IF('price change (2)'!GY35&lt;=0,0,1)</f>
        <v>0</v>
      </c>
      <c r="GZ35" s="17">
        <f>IF('price change (2)'!GZ35&lt;=0,0,1)</f>
        <v>0</v>
      </c>
      <c r="HA35" s="17">
        <f>IF('price change (2)'!HA35&lt;=0,0,1)</f>
        <v>0</v>
      </c>
      <c r="HB35" s="17">
        <f>IF('price change (2)'!HB35&lt;=0,0,1)</f>
        <v>1</v>
      </c>
      <c r="HC35" s="17">
        <f>IF('price change (2)'!HC35&lt;=0,0,1)</f>
        <v>1</v>
      </c>
      <c r="HD35" s="17">
        <f>IF('price change (2)'!HD35&lt;=0,0,1)</f>
        <v>0</v>
      </c>
      <c r="HE35" s="17">
        <f>IF('price change (2)'!HE35&lt;=0,0,1)</f>
        <v>0</v>
      </c>
      <c r="HF35" s="17">
        <f>IF('price change (2)'!HF35&lt;=0,0,1)</f>
        <v>1</v>
      </c>
      <c r="HG35" s="17">
        <f>IF('price change (2)'!HG35&lt;=0,0,1)</f>
        <v>1</v>
      </c>
      <c r="HH35" s="17">
        <f>IF('price change (2)'!HH35&lt;=0,0,1)</f>
        <v>0</v>
      </c>
      <c r="HI35" s="17">
        <f>IF('price change (2)'!HI35&lt;=0,0,1)</f>
        <v>0</v>
      </c>
      <c r="HJ35" s="17">
        <f>IF('price change (2)'!HJ35&lt;=0,0,1)</f>
        <v>0</v>
      </c>
      <c r="HK35" s="17">
        <f>IF('price change (2)'!HK35&lt;=0,0,1)</f>
        <v>1</v>
      </c>
      <c r="HL35" s="17">
        <f>IF('price change (2)'!HL35&lt;=0,0,1)</f>
        <v>0</v>
      </c>
      <c r="HM35" s="17">
        <f>IF('price change (2)'!HM35&lt;=0,0,1)</f>
        <v>0</v>
      </c>
      <c r="HN35" s="17">
        <f>IF('price change (2)'!HN35&lt;=0,0,1)</f>
        <v>1</v>
      </c>
      <c r="HO35" s="17">
        <f>IF('price change (2)'!HO35&lt;=0,0,1)</f>
        <v>0</v>
      </c>
      <c r="HP35" s="17">
        <f>IF('price change (2)'!HP35&lt;=0,0,1)</f>
        <v>0</v>
      </c>
      <c r="HQ35" s="17">
        <f>IF('price change (2)'!HQ35&lt;=0,0,1)</f>
        <v>0</v>
      </c>
      <c r="HR35" s="17">
        <f>IF('price change (2)'!HR35&lt;=0,0,1)</f>
        <v>0</v>
      </c>
      <c r="HS35" s="17">
        <f>IF('price change (2)'!HS35&lt;=0,0,1)</f>
        <v>1</v>
      </c>
      <c r="HT35" s="17">
        <f>IF('price change (2)'!HT35&lt;=0,0,1)</f>
        <v>0</v>
      </c>
      <c r="HU35" s="17">
        <f>IF('price change (2)'!HU35&lt;=0,0,1)</f>
        <v>0</v>
      </c>
      <c r="HV35" s="17">
        <f>IF('price change (2)'!HV35&lt;=0,0,1)</f>
        <v>0</v>
      </c>
      <c r="HW35" s="17">
        <f>IF('price change (2)'!HW35&lt;=0,0,1)</f>
        <v>1</v>
      </c>
      <c r="HX35" s="17">
        <f>IF('price change (2)'!HX35&lt;=0,0,1)</f>
        <v>1</v>
      </c>
      <c r="HY35" s="17">
        <f>IF('price change (2)'!HY35&lt;=0,0,1)</f>
        <v>0</v>
      </c>
      <c r="HZ35" s="17">
        <f>IF('price change (2)'!HZ35&lt;=0,0,1)</f>
        <v>0</v>
      </c>
      <c r="IA35" s="17">
        <f>IF('price change (2)'!IA35&lt;=0,0,1)</f>
        <v>1</v>
      </c>
      <c r="IB35" s="17">
        <f>IF('price change (2)'!IB35&lt;=0,0,1)</f>
        <v>0</v>
      </c>
      <c r="IC35" s="17">
        <f>IF('price change (2)'!IC35&lt;=0,0,1)</f>
        <v>1</v>
      </c>
      <c r="ID35" s="17">
        <f>IF('price change (2)'!ID35&lt;=0,0,1)</f>
        <v>0</v>
      </c>
      <c r="IE35" s="17">
        <f>IF('price change (2)'!IE35&lt;=0,0,1)</f>
        <v>0</v>
      </c>
      <c r="IF35" s="17">
        <f>IF('price change (2)'!IF35&lt;=0,0,1)</f>
        <v>1</v>
      </c>
      <c r="IG35" s="17">
        <f>IF('price change (2)'!IG35&lt;=0,0,1)</f>
        <v>0</v>
      </c>
      <c r="IH35" s="17">
        <f>IF('price change (2)'!IH35&lt;=0,0,1)</f>
        <v>0</v>
      </c>
      <c r="II35" s="17">
        <f>IF('price change (2)'!II35&lt;=0,0,1)</f>
        <v>0</v>
      </c>
      <c r="IJ35" s="17">
        <f>IF('price change (2)'!IJ35&lt;=0,0,1)</f>
        <v>0</v>
      </c>
      <c r="IK35" s="17">
        <f>IF('price change (2)'!IK35&lt;=0,0,1)</f>
        <v>1</v>
      </c>
      <c r="IL35" s="17">
        <f>IF('price change (2)'!IL35&lt;=0,0,1)</f>
        <v>0</v>
      </c>
      <c r="IM35" s="17">
        <f>IF('price change (2)'!IM35&lt;=0,0,1)</f>
        <v>0</v>
      </c>
      <c r="IN35" s="17">
        <f>IF('price change (2)'!IN35&lt;=0,0,1)</f>
        <v>0</v>
      </c>
      <c r="IO35" s="17">
        <f>IF('price change (2)'!IO35&lt;=0,0,1)</f>
        <v>1</v>
      </c>
      <c r="IP35" s="17">
        <f>IF('price change (2)'!IP35&lt;=0,0,1)</f>
        <v>1</v>
      </c>
      <c r="IQ35" s="17">
        <f>IF('price change (2)'!IQ35&lt;=0,0,1)</f>
        <v>1</v>
      </c>
      <c r="IR35" s="17">
        <f>IF('price change (2)'!IR35&lt;=0,0,1)</f>
        <v>1</v>
      </c>
      <c r="IS35" s="17">
        <f>IF('price change (2)'!IS35&lt;=0,0,1)</f>
        <v>0</v>
      </c>
      <c r="IT35" s="17">
        <f>IF('price change (2)'!IT35&lt;=0,0,1)</f>
        <v>1</v>
      </c>
      <c r="IU35" s="17">
        <f>IF('price change (2)'!IU35&lt;=0,0,1)</f>
        <v>0</v>
      </c>
      <c r="IV35" s="17">
        <f>IF('price change (2)'!IV35&lt;=0,0,1)</f>
        <v>1</v>
      </c>
      <c r="IW35" s="17">
        <f>IF('price change (2)'!IW35&lt;=0,0,1)</f>
        <v>1</v>
      </c>
      <c r="IX35" s="17">
        <f>IF('price change (2)'!IX35&lt;=0,0,1)</f>
        <v>0</v>
      </c>
      <c r="IY35" s="17">
        <f>IF('price change (2)'!IY35&lt;=0,0,1)</f>
        <v>1</v>
      </c>
      <c r="IZ35" s="17">
        <f>IF('price change (2)'!IZ35&lt;=0,0,1)</f>
        <v>1</v>
      </c>
      <c r="JA35" s="17">
        <f>IF('price change (2)'!JA35&lt;=0,0,1)</f>
        <v>0</v>
      </c>
      <c r="JB35" s="17">
        <f>IF('price change (2)'!JB35&lt;=0,0,1)</f>
        <v>1</v>
      </c>
      <c r="JC35" s="17">
        <f>IF('price change (2)'!JC35&lt;=0,0,1)</f>
        <v>0</v>
      </c>
      <c r="JD35" s="17">
        <f>IF('price change (2)'!JD35&lt;=0,0,1)</f>
        <v>0</v>
      </c>
      <c r="JE35" s="17">
        <f>IF('price change (2)'!JE35&lt;=0,0,1)</f>
        <v>1</v>
      </c>
      <c r="JF35" s="17">
        <f>IF('price change (2)'!JF35&lt;=0,0,1)</f>
        <v>1</v>
      </c>
      <c r="JG35" s="17">
        <f>IF('price change (2)'!JG35&lt;=0,0,1)</f>
        <v>0</v>
      </c>
      <c r="JH35" s="17">
        <f>IF('price change (2)'!JH35&lt;=0,0,1)</f>
        <v>1</v>
      </c>
      <c r="JI35" s="17">
        <f>IF('price change (2)'!JI35&lt;=0,0,1)</f>
        <v>0</v>
      </c>
      <c r="JJ35" s="17">
        <f>IF('price change (2)'!JJ35&lt;=0,0,1)</f>
        <v>0</v>
      </c>
      <c r="JK35" s="17">
        <f>IF('price change (2)'!JK35&lt;=0,0,1)</f>
        <v>1</v>
      </c>
      <c r="JL35" s="17">
        <f>IF('price change (2)'!JL35&lt;=0,0,1)</f>
        <v>0</v>
      </c>
      <c r="JM35" s="17">
        <f>IF('price change (2)'!JM35&lt;=0,0,1)</f>
        <v>1</v>
      </c>
      <c r="JN35" s="17">
        <f>IF('price change (2)'!JN35&lt;=0,0,1)</f>
        <v>0</v>
      </c>
      <c r="JO35" s="17">
        <f>IF('price change (2)'!JO35&lt;=0,0,1)</f>
        <v>0</v>
      </c>
      <c r="JP35" s="17">
        <f>IF('price change (2)'!JP35&lt;=0,0,1)</f>
        <v>0</v>
      </c>
      <c r="JQ35" s="17">
        <f>IF('price change (2)'!JQ35&lt;=0,0,1)</f>
        <v>1</v>
      </c>
      <c r="JR35" s="17">
        <f>IF('price change (2)'!JR35&lt;=0,0,1)</f>
        <v>1</v>
      </c>
      <c r="JS35" s="17">
        <f>IF('price change (2)'!JS35&lt;=0,0,1)</f>
        <v>1</v>
      </c>
      <c r="JT35" s="17">
        <f>IF('price change (2)'!JT35&lt;=0,0,1)</f>
        <v>1</v>
      </c>
      <c r="JU35" s="17">
        <f>IF('price change (2)'!JU35&lt;=0,0,1)</f>
        <v>1</v>
      </c>
      <c r="JV35" s="17">
        <f>IF('price change (2)'!JV35&lt;=0,0,1)</f>
        <v>1</v>
      </c>
      <c r="JW35" s="17">
        <f>IF('price change (2)'!JW35&lt;=0,0,1)</f>
        <v>1</v>
      </c>
      <c r="JX35" s="17">
        <f>IF('price change (2)'!JX35&lt;=0,0,1)</f>
        <v>0</v>
      </c>
      <c r="JY35" s="17">
        <f>IF('price change (2)'!JY35&lt;=0,0,1)</f>
        <v>0</v>
      </c>
      <c r="JZ35" s="17">
        <f>IF('price change (2)'!JZ35&lt;=0,0,1)</f>
        <v>1</v>
      </c>
      <c r="KA35" s="17">
        <f>IF('price change (2)'!KA35&lt;=0,0,1)</f>
        <v>0</v>
      </c>
      <c r="KB35" s="17">
        <f>IF('price change (2)'!KB35&lt;=0,0,1)</f>
        <v>0</v>
      </c>
      <c r="KC35" s="17">
        <f>IF('price change (2)'!KC35&lt;=0,0,1)</f>
        <v>0</v>
      </c>
      <c r="KD35" s="17">
        <f>IF('price change (2)'!KD35&lt;=0,0,1)</f>
        <v>1</v>
      </c>
      <c r="KE35" s="17">
        <f>IF('price change (2)'!KE35&lt;=0,0,1)</f>
        <v>0</v>
      </c>
      <c r="KF35" s="17">
        <f>IF('price change (2)'!KF35&lt;=0,0,1)</f>
        <v>1</v>
      </c>
      <c r="KG35" s="17">
        <f>IF('price change (2)'!KG35&lt;=0,0,1)</f>
        <v>1</v>
      </c>
      <c r="KH35" s="17">
        <f>IF('price change (2)'!KH35&lt;=0,0,1)</f>
        <v>0</v>
      </c>
      <c r="KI35" s="17">
        <f>IF('price change (2)'!KI35&lt;=0,0,1)</f>
        <v>0</v>
      </c>
      <c r="KJ35" s="17">
        <f>IF('price change (2)'!KJ35&lt;=0,0,1)</f>
        <v>0</v>
      </c>
      <c r="KK35" s="17">
        <f>IF('price change (2)'!KK35&lt;=0,0,1)</f>
        <v>0</v>
      </c>
      <c r="KL35" s="17">
        <f>IF('price change (2)'!KL35&lt;=0,0,1)</f>
        <v>1</v>
      </c>
      <c r="KM35" s="17">
        <f>IF('price change (2)'!KM35&lt;=0,0,1)</f>
        <v>0</v>
      </c>
      <c r="KN35" s="17">
        <f>IF('price change (2)'!KN35&lt;=0,0,1)</f>
        <v>0</v>
      </c>
      <c r="KO35" s="17">
        <f>IF('price change (2)'!KO35&lt;=0,0,1)</f>
        <v>1</v>
      </c>
      <c r="KP35" s="17">
        <f>IF('price change (2)'!KP35&lt;=0,0,1)</f>
        <v>1</v>
      </c>
      <c r="KQ35" s="17">
        <f>IF('price change (2)'!KQ35&lt;=0,0,1)</f>
        <v>0</v>
      </c>
      <c r="KR35" s="17">
        <f>IF('price change (2)'!KR35&lt;=0,0,1)</f>
        <v>1</v>
      </c>
      <c r="KS35" s="17">
        <f>IF('price change (2)'!KS35&lt;=0,0,1)</f>
        <v>0</v>
      </c>
      <c r="KT35" s="17">
        <f>IF('price change (2)'!KT35&lt;=0,0,1)</f>
        <v>1</v>
      </c>
      <c r="KU35" s="17">
        <f>IF('price change (2)'!KU35&lt;=0,0,1)</f>
        <v>1</v>
      </c>
      <c r="KV35" s="17">
        <f>IF('price change (2)'!KV35&lt;=0,0,1)</f>
        <v>1</v>
      </c>
      <c r="KW35" s="17">
        <f>IF('price change (2)'!KW35&lt;=0,0,1)</f>
        <v>1</v>
      </c>
      <c r="KX35" s="17">
        <f>IF('price change (2)'!KX35&lt;=0,0,1)</f>
        <v>0</v>
      </c>
      <c r="KY35" s="17">
        <f>IF('price change (2)'!KY35&lt;=0,0,1)</f>
        <v>0</v>
      </c>
      <c r="KZ35" s="17">
        <f>IF('price change (2)'!KZ35&lt;=0,0,1)</f>
        <v>1</v>
      </c>
      <c r="LA35" s="17">
        <f>IF('price change (2)'!LA35&lt;=0,0,1)</f>
        <v>1</v>
      </c>
      <c r="LB35" s="17">
        <f>IF('price change (2)'!LB35&lt;=0,0,1)</f>
        <v>0</v>
      </c>
      <c r="LC35" s="17">
        <f>IF('price change (2)'!LC35&lt;=0,0,1)</f>
        <v>0</v>
      </c>
      <c r="LD35" s="17">
        <f>IF('price change (2)'!LD35&lt;=0,0,1)</f>
        <v>0</v>
      </c>
      <c r="LE35" s="17">
        <f>IF('price change (2)'!LE35&lt;=0,0,1)</f>
        <v>0</v>
      </c>
      <c r="LF35" s="17">
        <f>IF('price change (2)'!LF35&lt;=0,0,1)</f>
        <v>0</v>
      </c>
      <c r="LG35" s="17">
        <f>IF('price change (2)'!LG35&lt;=0,0,1)</f>
        <v>1</v>
      </c>
      <c r="LH35" s="17">
        <f>IF('price change (2)'!LH35&lt;=0,0,1)</f>
        <v>0</v>
      </c>
      <c r="LI35" s="17">
        <f>IF('price change (2)'!LI35&lt;=0,0,1)</f>
        <v>1</v>
      </c>
      <c r="LJ35" s="17">
        <f>IF('price change (2)'!LJ35&lt;=0,0,1)</f>
        <v>1</v>
      </c>
      <c r="LK35" s="17">
        <f>IF('price change (2)'!LK35&lt;=0,0,1)</f>
        <v>0</v>
      </c>
      <c r="LL35" s="17">
        <f>IF('price change (2)'!LL35&lt;=0,0,1)</f>
        <v>0</v>
      </c>
      <c r="LM35" s="17">
        <f>IF('price change (2)'!LM35&lt;=0,0,1)</f>
        <v>0</v>
      </c>
      <c r="LN35" s="17">
        <f>IF('price change (2)'!LN35&lt;=0,0,1)</f>
        <v>1</v>
      </c>
      <c r="LO35" s="17">
        <f>IF('price change (2)'!LO35&lt;=0,0,1)</f>
        <v>1</v>
      </c>
      <c r="LP35" s="17">
        <f>IF('price change (2)'!LP35&lt;=0,0,1)</f>
        <v>1</v>
      </c>
      <c r="LQ35" s="17">
        <f>IF('price change (2)'!LQ35&lt;=0,0,1)</f>
        <v>0</v>
      </c>
      <c r="LR35" s="17">
        <f>IF('price change (2)'!LR35&lt;=0,0,1)</f>
        <v>1</v>
      </c>
      <c r="LS35" s="17">
        <f>IF('price change (2)'!LS35&lt;=0,0,1)</f>
        <v>0</v>
      </c>
      <c r="LT35" s="17">
        <f>IF('price change (2)'!LT35&lt;=0,0,1)</f>
        <v>0</v>
      </c>
      <c r="LU35" s="17">
        <f>IF('price change (2)'!LU35&lt;=0,0,1)</f>
        <v>1</v>
      </c>
      <c r="LV35" s="17">
        <f>IF('price change (2)'!LV35&lt;=0,0,1)</f>
        <v>0</v>
      </c>
      <c r="LW35" s="17">
        <f>IF('price change (2)'!LW35&lt;=0,0,1)</f>
        <v>0</v>
      </c>
      <c r="LX35" s="17">
        <f>IF('price change (2)'!LX35&lt;=0,0,1)</f>
        <v>1</v>
      </c>
      <c r="LY35" s="17">
        <f>IF('price change (2)'!LY35&lt;=0,0,1)</f>
        <v>0</v>
      </c>
      <c r="LZ35" s="17">
        <f>IF('price change (2)'!LZ35&lt;=0,0,1)</f>
        <v>0</v>
      </c>
      <c r="MA35" s="17">
        <f>IF('price change (2)'!MA35&lt;=0,0,1)</f>
        <v>0</v>
      </c>
      <c r="MB35" s="17">
        <f>IF('price change (2)'!MB35&lt;=0,0,1)</f>
        <v>0</v>
      </c>
      <c r="MC35" s="17">
        <f>IF('price change (2)'!MC35&lt;=0,0,1)</f>
        <v>0</v>
      </c>
      <c r="MD35" s="17">
        <f>IF('price change (2)'!MD35&lt;=0,0,1)</f>
        <v>1</v>
      </c>
      <c r="ME35" s="17">
        <f>IF('price change (2)'!ME35&lt;=0,0,1)</f>
        <v>1</v>
      </c>
      <c r="MF35" s="17">
        <f>IF('price change (2)'!MF35&lt;=0,0,1)</f>
        <v>0</v>
      </c>
      <c r="MG35" s="17">
        <f>IF('price change (2)'!MG35&lt;=0,0,1)</f>
        <v>1</v>
      </c>
      <c r="MH35" s="17">
        <f>IF('price change (2)'!MH35&lt;=0,0,1)</f>
        <v>1</v>
      </c>
      <c r="MI35" s="17">
        <f>IF('price change (2)'!MI35&lt;=0,0,1)</f>
        <v>0</v>
      </c>
      <c r="MJ35" s="17">
        <f>IF('price change (2)'!MJ35&lt;=0,0,1)</f>
        <v>1</v>
      </c>
      <c r="MK35" s="17">
        <f>IF('price change (2)'!MK35&lt;=0,0,1)</f>
        <v>1</v>
      </c>
      <c r="ML35" s="17">
        <f>IF('price change (2)'!ML35&lt;=0,0,1)</f>
        <v>1</v>
      </c>
      <c r="MM35" s="17">
        <f>IF('price change (2)'!MM35&lt;=0,0,1)</f>
        <v>1</v>
      </c>
      <c r="MN35" s="17">
        <f>IF('price change (2)'!MN35&lt;=0,0,1)</f>
        <v>1</v>
      </c>
      <c r="MO35" s="17">
        <f>IF('price change (2)'!MO35&lt;=0,0,1)</f>
        <v>1</v>
      </c>
      <c r="MP35" s="17">
        <f>IF('price change (2)'!MP35&lt;=0,0,1)</f>
        <v>0</v>
      </c>
      <c r="MQ35" s="17">
        <f>IF('price change (2)'!MQ35&lt;=0,0,1)</f>
        <v>0</v>
      </c>
      <c r="MR35" s="17">
        <f>IF('price change (2)'!MR35&lt;=0,0,1)</f>
        <v>1</v>
      </c>
      <c r="MS35" s="17">
        <f>IF('price change (2)'!MS35&lt;=0,0,1)</f>
        <v>0</v>
      </c>
      <c r="MT35" s="17">
        <f>IF('price change (2)'!MT35&lt;=0,0,1)</f>
        <v>0</v>
      </c>
      <c r="MU35" s="17">
        <f>IF('price change (2)'!MU35&lt;=0,0,1)</f>
        <v>1</v>
      </c>
      <c r="MV35" s="17">
        <f>IF('price change (2)'!MV35&lt;=0,0,1)</f>
        <v>1</v>
      </c>
      <c r="MW35" s="17">
        <f>IF('price change (2)'!MW35&lt;=0,0,1)</f>
        <v>0</v>
      </c>
      <c r="MX35" s="17">
        <f>IF('price change (2)'!MX35&lt;=0,0,1)</f>
        <v>1</v>
      </c>
      <c r="MY35" s="17">
        <f>IF('price change (2)'!MY35&lt;=0,0,1)</f>
        <v>0</v>
      </c>
      <c r="MZ35" s="17">
        <f>IF('price change (2)'!MZ35&lt;=0,0,1)</f>
        <v>1</v>
      </c>
      <c r="NA35" s="17">
        <f>IF('price change (2)'!NA35&lt;=0,0,1)</f>
        <v>1</v>
      </c>
      <c r="NB35" s="17">
        <f>IF('price change (2)'!NB35&lt;=0,0,1)</f>
        <v>1</v>
      </c>
      <c r="NC35" s="17">
        <f>IF('price change (2)'!NC35&lt;=0,0,1)</f>
        <v>1</v>
      </c>
      <c r="ND35" s="17">
        <f>IF('price change (2)'!ND35&lt;=0,0,1)</f>
        <v>0</v>
      </c>
      <c r="NE35" s="17">
        <f>IF('price change (2)'!NE35&lt;=0,0,1)</f>
        <v>0</v>
      </c>
      <c r="NF35" s="17">
        <f>IF('price change (2)'!NF35&lt;=0,0,1)</f>
        <v>0</v>
      </c>
      <c r="NG35" s="17">
        <f>IF('price change (2)'!NG35&lt;=0,0,1)</f>
        <v>1</v>
      </c>
      <c r="NH35" s="17">
        <f>IF('price change (2)'!NH35&lt;=0,0,1)</f>
        <v>1</v>
      </c>
      <c r="NI35" s="17">
        <f>IF('price change (2)'!NI35&lt;=0,0,1)</f>
        <v>1</v>
      </c>
      <c r="NJ35" s="17">
        <f>IF('price change (2)'!NJ35&lt;=0,0,1)</f>
        <v>1</v>
      </c>
      <c r="NK35" s="17">
        <f>IF('price change (2)'!NK35&lt;=0,0,1)</f>
        <v>1</v>
      </c>
      <c r="NL35" s="17">
        <f>IF('price change (2)'!NL35&lt;=0,0,1)</f>
        <v>0</v>
      </c>
      <c r="NM35" s="17">
        <f>IF('price change (2)'!NM35&lt;=0,0,1)</f>
        <v>1</v>
      </c>
      <c r="NN35" s="17">
        <f>IF('price change (2)'!NN35&lt;=0,0,1)</f>
        <v>0</v>
      </c>
      <c r="NO35" s="17">
        <f>IF('price change (2)'!NO35&lt;=0,0,1)</f>
        <v>0</v>
      </c>
      <c r="NP35" s="17">
        <f>IF('price change (2)'!NP35&lt;=0,0,1)</f>
        <v>0</v>
      </c>
      <c r="NQ35" s="17">
        <f>IF('price change (2)'!NQ35&lt;=0,0,1)</f>
        <v>0</v>
      </c>
      <c r="NR35" s="17">
        <f>IF('price change (2)'!NR35&lt;=0,0,1)</f>
        <v>0</v>
      </c>
      <c r="NS35" s="17">
        <f>IF('price change (2)'!NS35&lt;=0,0,1)</f>
        <v>1</v>
      </c>
      <c r="NT35" s="17">
        <f>IF('price change (2)'!NT35&lt;=0,0,1)</f>
        <v>1</v>
      </c>
      <c r="NU35" s="17">
        <f>IF('price change (2)'!NU35&lt;=0,0,1)</f>
        <v>1</v>
      </c>
      <c r="NV35" s="17">
        <f>IF('price change (2)'!NV35&lt;=0,0,1)</f>
        <v>0</v>
      </c>
      <c r="NW35" s="17">
        <f>IF('price change (2)'!NW35&lt;=0,0,1)</f>
        <v>1</v>
      </c>
      <c r="NX35" s="17">
        <f>IF('price change (2)'!NX35&lt;=0,0,1)</f>
        <v>1</v>
      </c>
      <c r="NY35" s="17">
        <f>IF('price change (2)'!NY35&lt;=0,0,1)</f>
        <v>0</v>
      </c>
      <c r="NZ35" s="17">
        <f>IF('price change (2)'!NZ35&lt;=0,0,1)</f>
        <v>1</v>
      </c>
      <c r="OA35" s="17">
        <f>IF('price change (2)'!OA35&lt;=0,0,1)</f>
        <v>1</v>
      </c>
      <c r="OB35" s="17">
        <f>IF('price change (2)'!OB35&lt;=0,0,1)</f>
        <v>0</v>
      </c>
      <c r="OC35" s="17">
        <f>IF('price change (2)'!OC35&lt;=0,0,1)</f>
        <v>0</v>
      </c>
      <c r="OD35" s="17">
        <f>IF('price change (2)'!OD35&lt;=0,0,1)</f>
        <v>0</v>
      </c>
      <c r="OE35" s="17">
        <f>IF('price change (2)'!OE35&lt;=0,0,1)</f>
        <v>1</v>
      </c>
      <c r="OF35" s="17">
        <f>IF('price change (2)'!OF35&lt;=0,0,1)</f>
        <v>0</v>
      </c>
      <c r="OG35" s="17">
        <f>IF('price change (2)'!OG35&lt;=0,0,1)</f>
        <v>1</v>
      </c>
      <c r="OH35" s="17">
        <f>IF('price change (2)'!OH35&lt;=0,0,1)</f>
        <v>1</v>
      </c>
      <c r="OI35" s="17">
        <f>IF('price change (2)'!OI35&lt;=0,0,1)</f>
        <v>0</v>
      </c>
      <c r="OJ35" s="17">
        <f>IF('price change (2)'!OJ35&lt;=0,0,1)</f>
        <v>0</v>
      </c>
      <c r="OK35" s="17">
        <f>IF('price change (2)'!OK35&lt;=0,0,1)</f>
        <v>0</v>
      </c>
      <c r="OL35" s="17">
        <f>IF('price change (2)'!OL35&lt;=0,0,1)</f>
        <v>0</v>
      </c>
      <c r="OM35" s="17">
        <f>IF('price change (2)'!OM35&lt;=0,0,1)</f>
        <v>0</v>
      </c>
      <c r="ON35" s="17">
        <f>IF('price change (2)'!ON35&lt;=0,0,1)</f>
        <v>0</v>
      </c>
      <c r="OO35" s="17">
        <f>IF('price change (2)'!OO35&lt;=0,0,1)</f>
        <v>0</v>
      </c>
      <c r="OP35" s="17">
        <f>IF('price change (2)'!OP35&lt;=0,0,1)</f>
        <v>0</v>
      </c>
      <c r="OQ35" s="17">
        <f>IF('price change (2)'!OQ35&lt;=0,0,1)</f>
        <v>1</v>
      </c>
      <c r="OR35" s="17">
        <f>IF('price change (2)'!OR35&lt;=0,0,1)</f>
        <v>1</v>
      </c>
      <c r="OS35" s="17">
        <f>IF('price change (2)'!OS35&lt;=0,0,1)</f>
        <v>1</v>
      </c>
      <c r="OT35" s="17">
        <f>IF('price change (2)'!OT35&lt;=0,0,1)</f>
        <v>0</v>
      </c>
      <c r="OU35" s="17">
        <f>IF('price change (2)'!OU35&lt;=0,0,1)</f>
        <v>0</v>
      </c>
      <c r="OV35" s="17">
        <f>IF('price change (2)'!OV35&lt;=0,0,1)</f>
        <v>0</v>
      </c>
      <c r="OW35" s="17">
        <f>IF('price change (2)'!OW35&lt;=0,0,1)</f>
        <v>1</v>
      </c>
      <c r="OX35" s="17">
        <f>IF('price change (2)'!OX35&lt;=0,0,1)</f>
        <v>0</v>
      </c>
      <c r="OY35" s="17">
        <f>IF('price change (2)'!OY35&lt;=0,0,1)</f>
        <v>1</v>
      </c>
      <c r="OZ35" s="17">
        <f>IF('price change (2)'!OZ35&lt;=0,0,1)</f>
        <v>0</v>
      </c>
      <c r="PA35" s="17">
        <f>IF('price change (2)'!PA35&lt;=0,0,1)</f>
        <v>1</v>
      </c>
      <c r="PB35" s="17">
        <f>IF('price change (2)'!PB35&lt;=0,0,1)</f>
        <v>0</v>
      </c>
      <c r="PC35" s="17">
        <f>IF('price change (2)'!PC35&lt;=0,0,1)</f>
        <v>1</v>
      </c>
      <c r="PD35" s="17">
        <f>IF('price change (2)'!PD35&lt;=0,0,1)</f>
        <v>0</v>
      </c>
      <c r="PE35" s="17">
        <f>IF('price change (2)'!PE35&lt;=0,0,1)</f>
        <v>0</v>
      </c>
      <c r="PF35" s="17">
        <f>IF('price change (2)'!PF35&lt;=0,0,1)</f>
        <v>0</v>
      </c>
      <c r="PG35" s="17">
        <f>IF('price change (2)'!PG35&lt;=0,0,1)</f>
        <v>1</v>
      </c>
      <c r="PH35" s="17">
        <f>IF('price change (2)'!PH35&lt;=0,0,1)</f>
        <v>1</v>
      </c>
      <c r="PI35" s="17">
        <f>IF('price change (2)'!PI35&lt;=0,0,1)</f>
        <v>1</v>
      </c>
      <c r="PJ35" s="17">
        <f>IF('price change (2)'!PJ35&lt;=0,0,1)</f>
        <v>1</v>
      </c>
      <c r="PK35" s="17">
        <f>IF('price change (2)'!PK35&lt;=0,0,1)</f>
        <v>0</v>
      </c>
      <c r="PL35" s="17">
        <f>IF('price change (2)'!PL35&lt;=0,0,1)</f>
        <v>1</v>
      </c>
      <c r="PM35" s="17">
        <f>IF('price change (2)'!PM35&lt;=0,0,1)</f>
        <v>1</v>
      </c>
      <c r="PN35" s="17">
        <f>IF('price change (2)'!PN35&lt;=0,0,1)</f>
        <v>1</v>
      </c>
      <c r="PO35" s="17">
        <f>IF('price change (2)'!PO35&lt;=0,0,1)</f>
        <v>1</v>
      </c>
      <c r="PP35" s="17">
        <f>IF('price change (2)'!PP35&lt;=0,0,1)</f>
        <v>1</v>
      </c>
      <c r="PQ35" s="17">
        <f>IF('price change (2)'!PQ35&lt;=0,0,1)</f>
        <v>0</v>
      </c>
      <c r="PR35" s="17">
        <f>IF('price change (2)'!PR35&lt;=0,0,1)</f>
        <v>0</v>
      </c>
      <c r="PS35" s="17">
        <f>IF('price change (2)'!PS35&lt;=0,0,1)</f>
        <v>1</v>
      </c>
      <c r="PT35" s="17">
        <f>IF('price change (2)'!PT35&lt;=0,0,1)</f>
        <v>1</v>
      </c>
      <c r="PU35" s="17">
        <f>IF('price change (2)'!PU35&lt;=0,0,1)</f>
        <v>0</v>
      </c>
      <c r="PV35" s="17">
        <f>IF('price change (2)'!PV35&lt;=0,0,1)</f>
        <v>0</v>
      </c>
      <c r="PW35" s="17">
        <f>IF('price change (2)'!PW35&lt;=0,0,1)</f>
        <v>1</v>
      </c>
      <c r="PX35" s="17">
        <f>IF('price change (2)'!PX35&lt;=0,0,1)</f>
        <v>0</v>
      </c>
      <c r="PY35" s="17">
        <f>IF('price change (2)'!PY35&lt;=0,0,1)</f>
        <v>1</v>
      </c>
      <c r="PZ35" s="17">
        <f>IF('price change (2)'!PZ35&lt;=0,0,1)</f>
        <v>1</v>
      </c>
      <c r="QA35" s="17">
        <f>IF('price change (2)'!QA35&lt;=0,0,1)</f>
        <v>1</v>
      </c>
      <c r="QB35" s="17">
        <f>IF('price change (2)'!QB35&lt;=0,0,1)</f>
        <v>0</v>
      </c>
      <c r="QC35" s="17">
        <f>IF('price change (2)'!QC35&lt;=0,0,1)</f>
        <v>0</v>
      </c>
      <c r="QD35" s="17">
        <f>IF('price change (2)'!QD35&lt;=0,0,1)</f>
        <v>1</v>
      </c>
      <c r="QE35" s="17">
        <f>IF('price change (2)'!QE35&lt;=0,0,1)</f>
        <v>0</v>
      </c>
      <c r="QF35" s="17">
        <f>IF('price change (2)'!QF35&lt;=0,0,1)</f>
        <v>1</v>
      </c>
      <c r="QG35" s="17">
        <f>IF('price change (2)'!QG35&lt;=0,0,1)</f>
        <v>1</v>
      </c>
      <c r="QH35" s="17">
        <f>IF('price change (2)'!QH35&lt;=0,0,1)</f>
        <v>0</v>
      </c>
      <c r="QI35" s="17">
        <f>IF('price change (2)'!QI35&lt;=0,0,1)</f>
        <v>0</v>
      </c>
      <c r="QJ35" s="17">
        <f>IF('price change (2)'!QJ35&lt;=0,0,1)</f>
        <v>0</v>
      </c>
      <c r="QK35" s="17">
        <f>IF('price change (2)'!QK35&lt;=0,0,1)</f>
        <v>0</v>
      </c>
      <c r="QL35" s="17">
        <f>IF('price change (2)'!QL35&lt;=0,0,1)</f>
        <v>1</v>
      </c>
      <c r="QM35" s="17">
        <f>IF('price change (2)'!QM35&lt;=0,0,1)</f>
        <v>1</v>
      </c>
      <c r="QN35" s="17">
        <f>IF('price change (2)'!QN35&lt;=0,0,1)</f>
        <v>1</v>
      </c>
      <c r="QO35" s="17">
        <f>IF('price change (2)'!QO35&lt;=0,0,1)</f>
        <v>0</v>
      </c>
      <c r="QP35" s="17">
        <f>IF('price change (2)'!QP35&lt;=0,0,1)</f>
        <v>1</v>
      </c>
      <c r="QQ35" s="17">
        <f>IF('price change (2)'!QQ35&lt;=0,0,1)</f>
        <v>0</v>
      </c>
      <c r="QR35" s="17">
        <f>IF('price change (2)'!QR35&lt;=0,0,1)</f>
        <v>0</v>
      </c>
      <c r="QS35" s="17">
        <f>IF('price change (2)'!QS35&lt;=0,0,1)</f>
        <v>0</v>
      </c>
      <c r="QT35" s="17">
        <f>IF('price change (2)'!QT35&lt;=0,0,1)</f>
        <v>0</v>
      </c>
      <c r="QU35" s="17">
        <f>IF('price change (2)'!QU35&lt;=0,0,1)</f>
        <v>1</v>
      </c>
      <c r="QV35" s="17">
        <f>IF('price change (2)'!QV35&lt;=0,0,1)</f>
        <v>1</v>
      </c>
      <c r="QW35" s="17">
        <f>IF('price change (2)'!QW35&lt;=0,0,1)</f>
        <v>1</v>
      </c>
      <c r="QX35" s="17">
        <f>IF('price change (2)'!QX35&lt;=0,0,1)</f>
        <v>1</v>
      </c>
      <c r="QY35" s="17">
        <f>IF('price change (2)'!QY35&lt;=0,0,1)</f>
        <v>1</v>
      </c>
      <c r="QZ35" s="17">
        <f>IF('price change (2)'!QZ35&lt;=0,0,1)</f>
        <v>1</v>
      </c>
      <c r="RA35" s="17">
        <f>IF('price change (2)'!RA35&lt;=0,0,1)</f>
        <v>0</v>
      </c>
      <c r="RB35" s="17">
        <f>IF('price change (2)'!RB35&lt;=0,0,1)</f>
        <v>0</v>
      </c>
      <c r="RC35" s="17">
        <f>IF('price change (2)'!RC35&lt;=0,0,1)</f>
        <v>0</v>
      </c>
    </row>
    <row r="36" spans="1:471" x14ac:dyDescent="0.3">
      <c r="A36" s="1" t="s">
        <v>123</v>
      </c>
      <c r="B36" s="17">
        <f>IF('price change (2)'!B36&lt;=0,0,1)</f>
        <v>1</v>
      </c>
      <c r="C36" s="17">
        <f>IF('price change (2)'!C36&lt;=0,0,1)</f>
        <v>0</v>
      </c>
      <c r="D36" s="17">
        <f>IF('price change (2)'!D36&lt;=0,0,1)</f>
        <v>0</v>
      </c>
      <c r="E36" s="17">
        <f>IF('price change (2)'!E36&lt;=0,0,1)</f>
        <v>1</v>
      </c>
      <c r="F36" s="17">
        <f>IF('price change (2)'!F36&lt;=0,0,1)</f>
        <v>1</v>
      </c>
      <c r="G36" s="17">
        <f>IF('price change (2)'!G36&lt;=0,0,1)</f>
        <v>1</v>
      </c>
      <c r="H36" s="17">
        <f>IF('price change (2)'!H36&lt;=0,0,1)</f>
        <v>0</v>
      </c>
      <c r="I36" s="17">
        <f>IF('price change (2)'!I36&lt;=0,0,1)</f>
        <v>0</v>
      </c>
      <c r="J36" s="17">
        <f>IF('price change (2)'!J36&lt;=0,0,1)</f>
        <v>0</v>
      </c>
      <c r="K36" s="17">
        <f>IF('price change (2)'!K36&lt;=0,0,1)</f>
        <v>0</v>
      </c>
      <c r="L36" s="17">
        <f>IF('price change (2)'!L36&lt;=0,0,1)</f>
        <v>1</v>
      </c>
      <c r="M36" s="17">
        <f>IF('price change (2)'!M36&lt;=0,0,1)</f>
        <v>1</v>
      </c>
      <c r="N36" s="17">
        <f>IF('price change (2)'!N36&lt;=0,0,1)</f>
        <v>1</v>
      </c>
      <c r="O36" s="17">
        <f>IF('price change (2)'!O36&lt;=0,0,1)</f>
        <v>1</v>
      </c>
      <c r="P36" s="17">
        <f>IF('price change (2)'!P36&lt;=0,0,1)</f>
        <v>0</v>
      </c>
      <c r="Q36" s="17">
        <f>IF('price change (2)'!Q36&lt;=0,0,1)</f>
        <v>1</v>
      </c>
      <c r="R36" s="17">
        <f>IF('price change (2)'!R36&lt;=0,0,1)</f>
        <v>0</v>
      </c>
      <c r="S36" s="17">
        <f>IF('price change (2)'!S36&lt;=0,0,1)</f>
        <v>0</v>
      </c>
      <c r="T36" s="17">
        <f>IF('price change (2)'!T36&lt;=0,0,1)</f>
        <v>0</v>
      </c>
      <c r="U36" s="17">
        <f>IF('price change (2)'!U36&lt;=0,0,1)</f>
        <v>0</v>
      </c>
      <c r="V36" s="17">
        <f>IF('price change (2)'!V36&lt;=0,0,1)</f>
        <v>1</v>
      </c>
      <c r="W36" s="17">
        <f>IF('price change (2)'!W36&lt;=0,0,1)</f>
        <v>0</v>
      </c>
      <c r="X36" s="17">
        <f>IF('price change (2)'!X36&lt;=0,0,1)</f>
        <v>0</v>
      </c>
      <c r="Y36" s="17">
        <f>IF('price change (2)'!Y36&lt;=0,0,1)</f>
        <v>1</v>
      </c>
      <c r="Z36" s="17">
        <f>IF('price change (2)'!Z36&lt;=0,0,1)</f>
        <v>1</v>
      </c>
      <c r="AA36" s="17">
        <f>IF('price change (2)'!AA36&lt;=0,0,1)</f>
        <v>0</v>
      </c>
      <c r="AB36" s="17">
        <f>IF('price change (2)'!AB36&lt;=0,0,1)</f>
        <v>0</v>
      </c>
      <c r="AC36" s="17">
        <f>IF('price change (2)'!AC36&lt;=0,0,1)</f>
        <v>0</v>
      </c>
      <c r="AD36" s="17">
        <f>IF('price change (2)'!AD36&lt;=0,0,1)</f>
        <v>0</v>
      </c>
      <c r="AE36" s="17">
        <f>IF('price change (2)'!AE36&lt;=0,0,1)</f>
        <v>1</v>
      </c>
      <c r="AF36" s="17">
        <f>IF('price change (2)'!AF36&lt;=0,0,1)</f>
        <v>1</v>
      </c>
      <c r="AG36" s="17">
        <f>IF('price change (2)'!AG36&lt;=0,0,1)</f>
        <v>0</v>
      </c>
      <c r="AH36" s="17">
        <f>IF('price change (2)'!AH36&lt;=0,0,1)</f>
        <v>0</v>
      </c>
      <c r="AI36" s="17">
        <f>IF('price change (2)'!AI36&lt;=0,0,1)</f>
        <v>0</v>
      </c>
      <c r="AJ36" s="17">
        <f>IF('price change (2)'!AJ36&lt;=0,0,1)</f>
        <v>0</v>
      </c>
      <c r="AK36" s="17">
        <f>IF('price change (2)'!AK36&lt;=0,0,1)</f>
        <v>0</v>
      </c>
      <c r="AL36" s="17">
        <f>IF('price change (2)'!AL36&lt;=0,0,1)</f>
        <v>0</v>
      </c>
      <c r="AM36" s="17">
        <f>IF('price change (2)'!AM36&lt;=0,0,1)</f>
        <v>0</v>
      </c>
      <c r="AN36" s="17">
        <f>IF('price change (2)'!AN36&lt;=0,0,1)</f>
        <v>0</v>
      </c>
      <c r="AO36" s="17">
        <f>IF('price change (2)'!AO36&lt;=0,0,1)</f>
        <v>0</v>
      </c>
      <c r="AP36" s="17">
        <f>IF('price change (2)'!AP36&lt;=0,0,1)</f>
        <v>0</v>
      </c>
      <c r="AQ36" s="17">
        <f>IF('price change (2)'!AQ36&lt;=0,0,1)</f>
        <v>0</v>
      </c>
      <c r="AR36" s="17">
        <f>IF('price change (2)'!AR36&lt;=0,0,1)</f>
        <v>1</v>
      </c>
      <c r="AS36" s="17">
        <f>IF('price change (2)'!AS36&lt;=0,0,1)</f>
        <v>0</v>
      </c>
      <c r="AT36" s="17">
        <f>IF('price change (2)'!AT36&lt;=0,0,1)</f>
        <v>1</v>
      </c>
      <c r="AU36" s="17">
        <f>IF('price change (2)'!AU36&lt;=0,0,1)</f>
        <v>1</v>
      </c>
      <c r="AV36" s="17">
        <f>IF('price change (2)'!AV36&lt;=0,0,1)</f>
        <v>1</v>
      </c>
      <c r="AW36" s="17">
        <f>IF('price change (2)'!AW36&lt;=0,0,1)</f>
        <v>1</v>
      </c>
      <c r="AX36" s="17">
        <f>IF('price change (2)'!AX36&lt;=0,0,1)</f>
        <v>1</v>
      </c>
      <c r="AY36" s="17">
        <f>IF('price change (2)'!AY36&lt;=0,0,1)</f>
        <v>1</v>
      </c>
      <c r="AZ36" s="17">
        <f>IF('price change (2)'!AZ36&lt;=0,0,1)</f>
        <v>0</v>
      </c>
      <c r="BA36" s="17">
        <f>IF('price change (2)'!BA36&lt;=0,0,1)</f>
        <v>0</v>
      </c>
      <c r="BB36" s="17">
        <f>IF('price change (2)'!BB36&lt;=0,0,1)</f>
        <v>0</v>
      </c>
      <c r="BC36" s="17">
        <f>IF('price change (2)'!BC36&lt;=0,0,1)</f>
        <v>0</v>
      </c>
      <c r="BD36" s="17">
        <f>IF('price change (2)'!BD36&lt;=0,0,1)</f>
        <v>0</v>
      </c>
      <c r="BE36" s="17">
        <f>IF('price change (2)'!BE36&lt;=0,0,1)</f>
        <v>0</v>
      </c>
      <c r="BF36" s="17">
        <f>IF('price change (2)'!BF36&lt;=0,0,1)</f>
        <v>1</v>
      </c>
      <c r="BG36" s="17">
        <f>IF('price change (2)'!BG36&lt;=0,0,1)</f>
        <v>1</v>
      </c>
      <c r="BH36" s="17">
        <f>IF('price change (2)'!BH36&lt;=0,0,1)</f>
        <v>0</v>
      </c>
      <c r="BI36" s="17">
        <f>IF('price change (2)'!BI36&lt;=0,0,1)</f>
        <v>0</v>
      </c>
      <c r="BJ36" s="17">
        <f>IF('price change (2)'!BJ36&lt;=0,0,1)</f>
        <v>1</v>
      </c>
      <c r="BK36" s="17">
        <f>IF('price change (2)'!BK36&lt;=0,0,1)</f>
        <v>1</v>
      </c>
      <c r="BL36" s="17">
        <f>IF('price change (2)'!BL36&lt;=0,0,1)</f>
        <v>1</v>
      </c>
      <c r="BM36" s="17">
        <f>IF('price change (2)'!BM36&lt;=0,0,1)</f>
        <v>0</v>
      </c>
      <c r="BN36" s="17">
        <f>IF('price change (2)'!BN36&lt;=0,0,1)</f>
        <v>0</v>
      </c>
      <c r="BO36" s="17">
        <f>IF('price change (2)'!BO36&lt;=0,0,1)</f>
        <v>1</v>
      </c>
      <c r="BP36" s="17">
        <f>IF('price change (2)'!BP36&lt;=0,0,1)</f>
        <v>1</v>
      </c>
      <c r="BQ36" s="17">
        <f>IF('price change (2)'!BQ36&lt;=0,0,1)</f>
        <v>0</v>
      </c>
      <c r="BR36" s="17">
        <f>IF('price change (2)'!BR36&lt;=0,0,1)</f>
        <v>1</v>
      </c>
      <c r="BS36" s="17">
        <f>IF('price change (2)'!BS36&lt;=0,0,1)</f>
        <v>0</v>
      </c>
      <c r="BT36" s="17">
        <f>IF('price change (2)'!BT36&lt;=0,0,1)</f>
        <v>0</v>
      </c>
      <c r="BU36" s="17">
        <f>IF('price change (2)'!BU36&lt;=0,0,1)</f>
        <v>0</v>
      </c>
      <c r="BV36" s="17">
        <f>IF('price change (2)'!BV36&lt;=0,0,1)</f>
        <v>1</v>
      </c>
      <c r="BW36" s="17">
        <f>IF('price change (2)'!BW36&lt;=0,0,1)</f>
        <v>0</v>
      </c>
      <c r="BX36" s="17">
        <f>IF('price change (2)'!BX36&lt;=0,0,1)</f>
        <v>0</v>
      </c>
      <c r="BY36" s="17">
        <f>IF('price change (2)'!BY36&lt;=0,0,1)</f>
        <v>1</v>
      </c>
      <c r="BZ36" s="17">
        <f>IF('price change (2)'!BZ36&lt;=0,0,1)</f>
        <v>1</v>
      </c>
      <c r="CA36" s="17">
        <f>IF('price change (2)'!CA36&lt;=0,0,1)</f>
        <v>0</v>
      </c>
      <c r="CB36" s="17">
        <f>IF('price change (2)'!CB36&lt;=0,0,1)</f>
        <v>1</v>
      </c>
      <c r="CC36" s="17">
        <f>IF('price change (2)'!CC36&lt;=0,0,1)</f>
        <v>1</v>
      </c>
      <c r="CD36" s="17">
        <f>IF('price change (2)'!CD36&lt;=0,0,1)</f>
        <v>1</v>
      </c>
      <c r="CE36" s="17">
        <f>IF('price change (2)'!CE36&lt;=0,0,1)</f>
        <v>0</v>
      </c>
      <c r="CF36" s="17">
        <f>IF('price change (2)'!CF36&lt;=0,0,1)</f>
        <v>0</v>
      </c>
      <c r="CG36" s="17">
        <f>IF('price change (2)'!CG36&lt;=0,0,1)</f>
        <v>1</v>
      </c>
      <c r="CH36" s="17">
        <f>IF('price change (2)'!CH36&lt;=0,0,1)</f>
        <v>1</v>
      </c>
      <c r="CI36" s="17">
        <f>IF('price change (2)'!CI36&lt;=0,0,1)</f>
        <v>0</v>
      </c>
      <c r="CJ36" s="17">
        <f>IF('price change (2)'!CJ36&lt;=0,0,1)</f>
        <v>1</v>
      </c>
      <c r="CK36" s="17">
        <f>IF('price change (2)'!CK36&lt;=0,0,1)</f>
        <v>0</v>
      </c>
      <c r="CL36" s="17">
        <f>IF('price change (2)'!CL36&lt;=0,0,1)</f>
        <v>0</v>
      </c>
      <c r="CM36" s="17">
        <f>IF('price change (2)'!CM36&lt;=0,0,1)</f>
        <v>1</v>
      </c>
      <c r="CN36" s="17">
        <f>IF('price change (2)'!CN36&lt;=0,0,1)</f>
        <v>0</v>
      </c>
      <c r="CO36" s="17">
        <f>IF('price change (2)'!CO36&lt;=0,0,1)</f>
        <v>1</v>
      </c>
      <c r="CP36" s="17">
        <f>IF('price change (2)'!CP36&lt;=0,0,1)</f>
        <v>1</v>
      </c>
      <c r="CQ36" s="17">
        <f>IF('price change (2)'!CQ36&lt;=0,0,1)</f>
        <v>1</v>
      </c>
      <c r="CR36" s="17">
        <f>IF('price change (2)'!CR36&lt;=0,0,1)</f>
        <v>1</v>
      </c>
      <c r="CS36" s="17">
        <f>IF('price change (2)'!CS36&lt;=0,0,1)</f>
        <v>1</v>
      </c>
      <c r="CT36" s="17">
        <f>IF('price change (2)'!CT36&lt;=0,0,1)</f>
        <v>0</v>
      </c>
      <c r="CU36" s="17">
        <f>IF('price change (2)'!CU36&lt;=0,0,1)</f>
        <v>1</v>
      </c>
      <c r="CV36" s="17">
        <f>IF('price change (2)'!CV36&lt;=0,0,1)</f>
        <v>0</v>
      </c>
      <c r="CW36" s="17">
        <f>IF('price change (2)'!CW36&lt;=0,0,1)</f>
        <v>1</v>
      </c>
      <c r="CX36" s="17">
        <f>IF('price change (2)'!CX36&lt;=0,0,1)</f>
        <v>1</v>
      </c>
      <c r="CY36" s="17">
        <f>IF('price change (2)'!CY36&lt;=0,0,1)</f>
        <v>1</v>
      </c>
      <c r="CZ36" s="17">
        <f>IF('price change (2)'!CZ36&lt;=0,0,1)</f>
        <v>1</v>
      </c>
      <c r="DA36" s="17">
        <f>IF('price change (2)'!DA36&lt;=0,0,1)</f>
        <v>1</v>
      </c>
      <c r="DB36" s="17">
        <f>IF('price change (2)'!DB36&lt;=0,0,1)</f>
        <v>1</v>
      </c>
      <c r="DC36" s="17">
        <f>IF('price change (2)'!DC36&lt;=0,0,1)</f>
        <v>0</v>
      </c>
      <c r="DD36" s="17">
        <f>IF('price change (2)'!DD36&lt;=0,0,1)</f>
        <v>0</v>
      </c>
      <c r="DE36" s="17">
        <f>IF('price change (2)'!DE36&lt;=0,0,1)</f>
        <v>0</v>
      </c>
      <c r="DF36" s="17">
        <f>IF('price change (2)'!DF36&lt;=0,0,1)</f>
        <v>0</v>
      </c>
      <c r="DG36" s="17">
        <f>IF('price change (2)'!DG36&lt;=0,0,1)</f>
        <v>0</v>
      </c>
      <c r="DH36" s="17">
        <f>IF('price change (2)'!DH36&lt;=0,0,1)</f>
        <v>0</v>
      </c>
      <c r="DI36" s="17">
        <f>IF('price change (2)'!DI36&lt;=0,0,1)</f>
        <v>0</v>
      </c>
      <c r="DJ36" s="17">
        <f>IF('price change (2)'!DJ36&lt;=0,0,1)</f>
        <v>1</v>
      </c>
      <c r="DK36" s="17">
        <f>IF('price change (2)'!DK36&lt;=0,0,1)</f>
        <v>1</v>
      </c>
      <c r="DL36" s="17">
        <f>IF('price change (2)'!DL36&lt;=0,0,1)</f>
        <v>1</v>
      </c>
      <c r="DM36" s="17">
        <f>IF('price change (2)'!DM36&lt;=0,0,1)</f>
        <v>1</v>
      </c>
      <c r="DN36" s="17">
        <f>IF('price change (2)'!DN36&lt;=0,0,1)</f>
        <v>0</v>
      </c>
      <c r="DO36" s="17">
        <f>IF('price change (2)'!DO36&lt;=0,0,1)</f>
        <v>1</v>
      </c>
      <c r="DP36" s="17">
        <f>IF('price change (2)'!DP36&lt;=0,0,1)</f>
        <v>1</v>
      </c>
      <c r="DQ36" s="17">
        <f>IF('price change (2)'!DQ36&lt;=0,0,1)</f>
        <v>1</v>
      </c>
      <c r="DR36" s="17">
        <f>IF('price change (2)'!DR36&lt;=0,0,1)</f>
        <v>0</v>
      </c>
      <c r="DS36" s="17">
        <f>IF('price change (2)'!DS36&lt;=0,0,1)</f>
        <v>1</v>
      </c>
      <c r="DT36" s="17">
        <f>IF('price change (2)'!DT36&lt;=0,0,1)</f>
        <v>0</v>
      </c>
      <c r="DU36" s="17">
        <f>IF('price change (2)'!DU36&lt;=0,0,1)</f>
        <v>0</v>
      </c>
      <c r="DV36" s="17">
        <f>IF('price change (2)'!DV36&lt;=0,0,1)</f>
        <v>1</v>
      </c>
      <c r="DW36" s="17">
        <f>IF('price change (2)'!DW36&lt;=0,0,1)</f>
        <v>1</v>
      </c>
      <c r="DX36" s="17">
        <f>IF('price change (2)'!DX36&lt;=0,0,1)</f>
        <v>0</v>
      </c>
      <c r="DY36" s="17">
        <f>IF('price change (2)'!DY36&lt;=0,0,1)</f>
        <v>1</v>
      </c>
      <c r="DZ36" s="17">
        <f>IF('price change (2)'!DZ36&lt;=0,0,1)</f>
        <v>1</v>
      </c>
      <c r="EA36" s="17">
        <f>IF('price change (2)'!EA36&lt;=0,0,1)</f>
        <v>1</v>
      </c>
      <c r="EB36" s="17">
        <f>IF('price change (2)'!EB36&lt;=0,0,1)</f>
        <v>0</v>
      </c>
      <c r="EC36" s="17">
        <f>IF('price change (2)'!EC36&lt;=0,0,1)</f>
        <v>1</v>
      </c>
      <c r="ED36" s="17">
        <f>IF('price change (2)'!ED36&lt;=0,0,1)</f>
        <v>0</v>
      </c>
      <c r="EE36" s="17">
        <f>IF('price change (2)'!EE36&lt;=0,0,1)</f>
        <v>1</v>
      </c>
      <c r="EF36" s="17">
        <f>IF('price change (2)'!EF36&lt;=0,0,1)</f>
        <v>0</v>
      </c>
      <c r="EG36" s="17">
        <f>IF('price change (2)'!EG36&lt;=0,0,1)</f>
        <v>0</v>
      </c>
      <c r="EH36" s="17">
        <f>IF('price change (2)'!EH36&lt;=0,0,1)</f>
        <v>0</v>
      </c>
      <c r="EI36" s="17">
        <f>IF('price change (2)'!EI36&lt;=0,0,1)</f>
        <v>0</v>
      </c>
      <c r="EJ36" s="17">
        <f>IF('price change (2)'!EJ36&lt;=0,0,1)</f>
        <v>0</v>
      </c>
      <c r="EK36" s="17">
        <f>IF('price change (2)'!EK36&lt;=0,0,1)</f>
        <v>0</v>
      </c>
      <c r="EL36" s="17">
        <f>IF('price change (2)'!EL36&lt;=0,0,1)</f>
        <v>0</v>
      </c>
      <c r="EM36" s="17">
        <f>IF('price change (2)'!EM36&lt;=0,0,1)</f>
        <v>0</v>
      </c>
      <c r="EN36" s="17">
        <f>IF('price change (2)'!EN36&lt;=0,0,1)</f>
        <v>1</v>
      </c>
      <c r="EO36" s="17">
        <f>IF('price change (2)'!EO36&lt;=0,0,1)</f>
        <v>1</v>
      </c>
      <c r="EP36" s="17">
        <f>IF('price change (2)'!EP36&lt;=0,0,1)</f>
        <v>0</v>
      </c>
      <c r="EQ36" s="17">
        <f>IF('price change (2)'!EQ36&lt;=0,0,1)</f>
        <v>0</v>
      </c>
      <c r="ER36" s="17">
        <f>IF('price change (2)'!ER36&lt;=0,0,1)</f>
        <v>1</v>
      </c>
      <c r="ES36" s="17">
        <f>IF('price change (2)'!ES36&lt;=0,0,1)</f>
        <v>0</v>
      </c>
      <c r="ET36" s="17">
        <f>IF('price change (2)'!ET36&lt;=0,0,1)</f>
        <v>0</v>
      </c>
      <c r="EU36" s="17">
        <f>IF('price change (2)'!EU36&lt;=0,0,1)</f>
        <v>0</v>
      </c>
      <c r="EV36" s="17">
        <f>IF('price change (2)'!EV36&lt;=0,0,1)</f>
        <v>1</v>
      </c>
      <c r="EW36" s="17">
        <f>IF('price change (2)'!EW36&lt;=0,0,1)</f>
        <v>1</v>
      </c>
      <c r="EX36" s="17">
        <f>IF('price change (2)'!EX36&lt;=0,0,1)</f>
        <v>0</v>
      </c>
      <c r="EY36" s="17">
        <f>IF('price change (2)'!EY36&lt;=0,0,1)</f>
        <v>0</v>
      </c>
      <c r="EZ36" s="17">
        <f>IF('price change (2)'!EZ36&lt;=0,0,1)</f>
        <v>0</v>
      </c>
      <c r="FA36" s="17">
        <f>IF('price change (2)'!FA36&lt;=0,0,1)</f>
        <v>1</v>
      </c>
      <c r="FB36" s="17">
        <f>IF('price change (2)'!FB36&lt;=0,0,1)</f>
        <v>0</v>
      </c>
      <c r="FC36" s="17">
        <f>IF('price change (2)'!FC36&lt;=0,0,1)</f>
        <v>1</v>
      </c>
      <c r="FD36" s="17">
        <f>IF('price change (2)'!FD36&lt;=0,0,1)</f>
        <v>0</v>
      </c>
      <c r="FE36" s="17">
        <f>IF('price change (2)'!FE36&lt;=0,0,1)</f>
        <v>0</v>
      </c>
      <c r="FF36" s="17">
        <f>IF('price change (2)'!FF36&lt;=0,0,1)</f>
        <v>1</v>
      </c>
      <c r="FG36" s="17">
        <f>IF('price change (2)'!FG36&lt;=0,0,1)</f>
        <v>1</v>
      </c>
      <c r="FH36" s="17">
        <f>IF('price change (2)'!FH36&lt;=0,0,1)</f>
        <v>0</v>
      </c>
      <c r="FI36" s="17">
        <f>IF('price change (2)'!FI36&lt;=0,0,1)</f>
        <v>1</v>
      </c>
      <c r="FJ36" s="17">
        <f>IF('price change (2)'!FJ36&lt;=0,0,1)</f>
        <v>0</v>
      </c>
      <c r="FK36" s="17">
        <f>IF('price change (2)'!FK36&lt;=0,0,1)</f>
        <v>1</v>
      </c>
      <c r="FL36" s="17">
        <f>IF('price change (2)'!FL36&lt;=0,0,1)</f>
        <v>0</v>
      </c>
      <c r="FM36" s="17">
        <f>IF('price change (2)'!FM36&lt;=0,0,1)</f>
        <v>1</v>
      </c>
      <c r="FN36" s="17">
        <f>IF('price change (2)'!FN36&lt;=0,0,1)</f>
        <v>1</v>
      </c>
      <c r="FO36" s="17">
        <f>IF('price change (2)'!FO36&lt;=0,0,1)</f>
        <v>0</v>
      </c>
      <c r="FP36" s="17">
        <f>IF('price change (2)'!FP36&lt;=0,0,1)</f>
        <v>0</v>
      </c>
      <c r="FQ36" s="17">
        <f>IF('price change (2)'!FQ36&lt;=0,0,1)</f>
        <v>0</v>
      </c>
      <c r="FR36" s="17">
        <f>IF('price change (2)'!FR36&lt;=0,0,1)</f>
        <v>0</v>
      </c>
      <c r="FS36" s="17">
        <f>IF('price change (2)'!FS36&lt;=0,0,1)</f>
        <v>1</v>
      </c>
      <c r="FT36" s="17">
        <f>IF('price change (2)'!FT36&lt;=0,0,1)</f>
        <v>1</v>
      </c>
      <c r="FU36" s="17">
        <f>IF('price change (2)'!FU36&lt;=0,0,1)</f>
        <v>0</v>
      </c>
      <c r="FV36" s="17">
        <f>IF('price change (2)'!FV36&lt;=0,0,1)</f>
        <v>0</v>
      </c>
      <c r="FW36" s="17">
        <f>IF('price change (2)'!FW36&lt;=0,0,1)</f>
        <v>1</v>
      </c>
      <c r="FX36" s="17">
        <f>IF('price change (2)'!FX36&lt;=0,0,1)</f>
        <v>1</v>
      </c>
      <c r="FY36" s="17">
        <f>IF('price change (2)'!FY36&lt;=0,0,1)</f>
        <v>0</v>
      </c>
      <c r="FZ36" s="17">
        <f>IF('price change (2)'!FZ36&lt;=0,0,1)</f>
        <v>0</v>
      </c>
      <c r="GA36" s="17">
        <f>IF('price change (2)'!GA36&lt;=0,0,1)</f>
        <v>0</v>
      </c>
      <c r="GB36" s="17">
        <f>IF('price change (2)'!GB36&lt;=0,0,1)</f>
        <v>0</v>
      </c>
      <c r="GC36" s="17">
        <f>IF('price change (2)'!GC36&lt;=0,0,1)</f>
        <v>1</v>
      </c>
      <c r="GD36" s="17">
        <f>IF('price change (2)'!GD36&lt;=0,0,1)</f>
        <v>1</v>
      </c>
      <c r="GE36" s="17">
        <f>IF('price change (2)'!GE36&lt;=0,0,1)</f>
        <v>1</v>
      </c>
      <c r="GF36" s="17">
        <f>IF('price change (2)'!GF36&lt;=0,0,1)</f>
        <v>0</v>
      </c>
      <c r="GG36" s="17">
        <f>IF('price change (2)'!GG36&lt;=0,0,1)</f>
        <v>0</v>
      </c>
      <c r="GH36" s="17">
        <f>IF('price change (2)'!GH36&lt;=0,0,1)</f>
        <v>1</v>
      </c>
      <c r="GI36" s="17">
        <f>IF('price change (2)'!GI36&lt;=0,0,1)</f>
        <v>0</v>
      </c>
      <c r="GJ36" s="17">
        <f>IF('price change (2)'!GJ36&lt;=0,0,1)</f>
        <v>0</v>
      </c>
      <c r="GK36" s="17">
        <f>IF('price change (2)'!GK36&lt;=0,0,1)</f>
        <v>0</v>
      </c>
      <c r="GL36" s="17">
        <f>IF('price change (2)'!GL36&lt;=0,0,1)</f>
        <v>0</v>
      </c>
      <c r="GM36" s="17">
        <f>IF('price change (2)'!GM36&lt;=0,0,1)</f>
        <v>1</v>
      </c>
      <c r="GN36" s="17">
        <f>IF('price change (2)'!GN36&lt;=0,0,1)</f>
        <v>1</v>
      </c>
      <c r="GO36" s="17">
        <f>IF('price change (2)'!GO36&lt;=0,0,1)</f>
        <v>1</v>
      </c>
      <c r="GP36" s="17">
        <f>IF('price change (2)'!GP36&lt;=0,0,1)</f>
        <v>1</v>
      </c>
      <c r="GQ36" s="17">
        <f>IF('price change (2)'!GQ36&lt;=0,0,1)</f>
        <v>1</v>
      </c>
      <c r="GR36" s="17">
        <f>IF('price change (2)'!GR36&lt;=0,0,1)</f>
        <v>1</v>
      </c>
      <c r="GS36" s="17">
        <f>IF('price change (2)'!GS36&lt;=0,0,1)</f>
        <v>0</v>
      </c>
      <c r="GT36" s="17">
        <f>IF('price change (2)'!GT36&lt;=0,0,1)</f>
        <v>1</v>
      </c>
      <c r="GU36" s="17">
        <f>IF('price change (2)'!GU36&lt;=0,0,1)</f>
        <v>0</v>
      </c>
      <c r="GV36" s="17">
        <f>IF('price change (2)'!GV36&lt;=0,0,1)</f>
        <v>0</v>
      </c>
      <c r="GW36" s="17">
        <f>IF('price change (2)'!GW36&lt;=0,0,1)</f>
        <v>0</v>
      </c>
      <c r="GX36" s="17">
        <f>IF('price change (2)'!GX36&lt;=0,0,1)</f>
        <v>1</v>
      </c>
      <c r="GY36" s="17">
        <f>IF('price change (2)'!GY36&lt;=0,0,1)</f>
        <v>1</v>
      </c>
      <c r="GZ36" s="17">
        <f>IF('price change (2)'!GZ36&lt;=0,0,1)</f>
        <v>0</v>
      </c>
      <c r="HA36" s="17">
        <f>IF('price change (2)'!HA36&lt;=0,0,1)</f>
        <v>1</v>
      </c>
      <c r="HB36" s="17">
        <f>IF('price change (2)'!HB36&lt;=0,0,1)</f>
        <v>0</v>
      </c>
      <c r="HC36" s="17">
        <f>IF('price change (2)'!HC36&lt;=0,0,1)</f>
        <v>0</v>
      </c>
      <c r="HD36" s="17">
        <f>IF('price change (2)'!HD36&lt;=0,0,1)</f>
        <v>0</v>
      </c>
      <c r="HE36" s="17">
        <f>IF('price change (2)'!HE36&lt;=0,0,1)</f>
        <v>0</v>
      </c>
      <c r="HF36" s="17">
        <f>IF('price change (2)'!HF36&lt;=0,0,1)</f>
        <v>0</v>
      </c>
      <c r="HG36" s="17">
        <f>IF('price change (2)'!HG36&lt;=0,0,1)</f>
        <v>1</v>
      </c>
      <c r="HH36" s="17">
        <f>IF('price change (2)'!HH36&lt;=0,0,1)</f>
        <v>0</v>
      </c>
      <c r="HI36" s="17">
        <f>IF('price change (2)'!HI36&lt;=0,0,1)</f>
        <v>1</v>
      </c>
      <c r="HJ36" s="17">
        <f>IF('price change (2)'!HJ36&lt;=0,0,1)</f>
        <v>0</v>
      </c>
      <c r="HK36" s="17">
        <f>IF('price change (2)'!HK36&lt;=0,0,1)</f>
        <v>1</v>
      </c>
      <c r="HL36" s="17">
        <f>IF('price change (2)'!HL36&lt;=0,0,1)</f>
        <v>1</v>
      </c>
      <c r="HM36" s="17">
        <f>IF('price change (2)'!HM36&lt;=0,0,1)</f>
        <v>1</v>
      </c>
      <c r="HN36" s="17">
        <f>IF('price change (2)'!HN36&lt;=0,0,1)</f>
        <v>0</v>
      </c>
      <c r="HO36" s="17">
        <f>IF('price change (2)'!HO36&lt;=0,0,1)</f>
        <v>0</v>
      </c>
      <c r="HP36" s="17">
        <f>IF('price change (2)'!HP36&lt;=0,0,1)</f>
        <v>1</v>
      </c>
      <c r="HQ36" s="17">
        <f>IF('price change (2)'!HQ36&lt;=0,0,1)</f>
        <v>0</v>
      </c>
      <c r="HR36" s="17">
        <f>IF('price change (2)'!HR36&lt;=0,0,1)</f>
        <v>0</v>
      </c>
      <c r="HS36" s="17">
        <f>IF('price change (2)'!HS36&lt;=0,0,1)</f>
        <v>0</v>
      </c>
      <c r="HT36" s="17">
        <f>IF('price change (2)'!HT36&lt;=0,0,1)</f>
        <v>0</v>
      </c>
      <c r="HU36" s="17">
        <f>IF('price change (2)'!HU36&lt;=0,0,1)</f>
        <v>0</v>
      </c>
      <c r="HV36" s="17">
        <f>IF('price change (2)'!HV36&lt;=0,0,1)</f>
        <v>1</v>
      </c>
      <c r="HW36" s="17">
        <f>IF('price change (2)'!HW36&lt;=0,0,1)</f>
        <v>1</v>
      </c>
      <c r="HX36" s="17">
        <f>IF('price change (2)'!HX36&lt;=0,0,1)</f>
        <v>1</v>
      </c>
      <c r="HY36" s="17">
        <f>IF('price change (2)'!HY36&lt;=0,0,1)</f>
        <v>0</v>
      </c>
      <c r="HZ36" s="17">
        <f>IF('price change (2)'!HZ36&lt;=0,0,1)</f>
        <v>0</v>
      </c>
      <c r="IA36" s="17">
        <f>IF('price change (2)'!IA36&lt;=0,0,1)</f>
        <v>1</v>
      </c>
      <c r="IB36" s="17">
        <f>IF('price change (2)'!IB36&lt;=0,0,1)</f>
        <v>1</v>
      </c>
      <c r="IC36" s="17">
        <f>IF('price change (2)'!IC36&lt;=0,0,1)</f>
        <v>0</v>
      </c>
      <c r="ID36" s="17">
        <f>IF('price change (2)'!ID36&lt;=0,0,1)</f>
        <v>1</v>
      </c>
      <c r="IE36" s="17">
        <f>IF('price change (2)'!IE36&lt;=0,0,1)</f>
        <v>1</v>
      </c>
      <c r="IF36" s="17">
        <f>IF('price change (2)'!IF36&lt;=0,0,1)</f>
        <v>0</v>
      </c>
      <c r="IG36" s="17">
        <f>IF('price change (2)'!IG36&lt;=0,0,1)</f>
        <v>1</v>
      </c>
      <c r="IH36" s="17">
        <f>IF('price change (2)'!IH36&lt;=0,0,1)</f>
        <v>0</v>
      </c>
      <c r="II36" s="17">
        <f>IF('price change (2)'!II36&lt;=0,0,1)</f>
        <v>0</v>
      </c>
      <c r="IJ36" s="17">
        <f>IF('price change (2)'!IJ36&lt;=0,0,1)</f>
        <v>0</v>
      </c>
      <c r="IK36" s="17">
        <f>IF('price change (2)'!IK36&lt;=0,0,1)</f>
        <v>0</v>
      </c>
      <c r="IL36" s="17">
        <f>IF('price change (2)'!IL36&lt;=0,0,1)</f>
        <v>0</v>
      </c>
      <c r="IM36" s="17">
        <f>IF('price change (2)'!IM36&lt;=0,0,1)</f>
        <v>0</v>
      </c>
      <c r="IN36" s="17">
        <f>IF('price change (2)'!IN36&lt;=0,0,1)</f>
        <v>0</v>
      </c>
      <c r="IO36" s="17">
        <f>IF('price change (2)'!IO36&lt;=0,0,1)</f>
        <v>0</v>
      </c>
      <c r="IP36" s="17">
        <f>IF('price change (2)'!IP36&lt;=0,0,1)</f>
        <v>1</v>
      </c>
      <c r="IQ36" s="17">
        <f>IF('price change (2)'!IQ36&lt;=0,0,1)</f>
        <v>1</v>
      </c>
      <c r="IR36" s="17">
        <f>IF('price change (2)'!IR36&lt;=0,0,1)</f>
        <v>1</v>
      </c>
      <c r="IS36" s="17">
        <f>IF('price change (2)'!IS36&lt;=0,0,1)</f>
        <v>0</v>
      </c>
      <c r="IT36" s="17">
        <f>IF('price change (2)'!IT36&lt;=0,0,1)</f>
        <v>0</v>
      </c>
      <c r="IU36" s="17">
        <f>IF('price change (2)'!IU36&lt;=0,0,1)</f>
        <v>1</v>
      </c>
      <c r="IV36" s="17">
        <f>IF('price change (2)'!IV36&lt;=0,0,1)</f>
        <v>1</v>
      </c>
      <c r="IW36" s="17">
        <f>IF('price change (2)'!IW36&lt;=0,0,1)</f>
        <v>1</v>
      </c>
      <c r="IX36" s="17">
        <f>IF('price change (2)'!IX36&lt;=0,0,1)</f>
        <v>0</v>
      </c>
      <c r="IY36" s="17">
        <f>IF('price change (2)'!IY36&lt;=0,0,1)</f>
        <v>0</v>
      </c>
      <c r="IZ36" s="17">
        <f>IF('price change (2)'!IZ36&lt;=0,0,1)</f>
        <v>1</v>
      </c>
      <c r="JA36" s="17">
        <f>IF('price change (2)'!JA36&lt;=0,0,1)</f>
        <v>0</v>
      </c>
      <c r="JB36" s="17">
        <f>IF('price change (2)'!JB36&lt;=0,0,1)</f>
        <v>0</v>
      </c>
      <c r="JC36" s="17">
        <f>IF('price change (2)'!JC36&lt;=0,0,1)</f>
        <v>0</v>
      </c>
      <c r="JD36" s="17">
        <f>IF('price change (2)'!JD36&lt;=0,0,1)</f>
        <v>0</v>
      </c>
      <c r="JE36" s="17">
        <f>IF('price change (2)'!JE36&lt;=0,0,1)</f>
        <v>1</v>
      </c>
      <c r="JF36" s="17">
        <f>IF('price change (2)'!JF36&lt;=0,0,1)</f>
        <v>0</v>
      </c>
      <c r="JG36" s="17">
        <f>IF('price change (2)'!JG36&lt;=0,0,1)</f>
        <v>0</v>
      </c>
      <c r="JH36" s="17">
        <f>IF('price change (2)'!JH36&lt;=0,0,1)</f>
        <v>1</v>
      </c>
      <c r="JI36" s="17">
        <f>IF('price change (2)'!JI36&lt;=0,0,1)</f>
        <v>0</v>
      </c>
      <c r="JJ36" s="17">
        <f>IF('price change (2)'!JJ36&lt;=0,0,1)</f>
        <v>1</v>
      </c>
      <c r="JK36" s="17">
        <f>IF('price change (2)'!JK36&lt;=0,0,1)</f>
        <v>1</v>
      </c>
      <c r="JL36" s="17">
        <f>IF('price change (2)'!JL36&lt;=0,0,1)</f>
        <v>1</v>
      </c>
      <c r="JM36" s="17">
        <f>IF('price change (2)'!JM36&lt;=0,0,1)</f>
        <v>1</v>
      </c>
      <c r="JN36" s="17">
        <f>IF('price change (2)'!JN36&lt;=0,0,1)</f>
        <v>1</v>
      </c>
      <c r="JO36" s="17">
        <f>IF('price change (2)'!JO36&lt;=0,0,1)</f>
        <v>0</v>
      </c>
      <c r="JP36" s="17">
        <f>IF('price change (2)'!JP36&lt;=0,0,1)</f>
        <v>0</v>
      </c>
      <c r="JQ36" s="17">
        <f>IF('price change (2)'!JQ36&lt;=0,0,1)</f>
        <v>0</v>
      </c>
      <c r="JR36" s="17">
        <f>IF('price change (2)'!JR36&lt;=0,0,1)</f>
        <v>1</v>
      </c>
      <c r="JS36" s="17">
        <f>IF('price change (2)'!JS36&lt;=0,0,1)</f>
        <v>1</v>
      </c>
      <c r="JT36" s="17">
        <f>IF('price change (2)'!JT36&lt;=0,0,1)</f>
        <v>1</v>
      </c>
      <c r="JU36" s="17">
        <f>IF('price change (2)'!JU36&lt;=0,0,1)</f>
        <v>1</v>
      </c>
      <c r="JV36" s="17">
        <f>IF('price change (2)'!JV36&lt;=0,0,1)</f>
        <v>0</v>
      </c>
      <c r="JW36" s="17">
        <f>IF('price change (2)'!JW36&lt;=0,0,1)</f>
        <v>0</v>
      </c>
      <c r="JX36" s="17">
        <f>IF('price change (2)'!JX36&lt;=0,0,1)</f>
        <v>0</v>
      </c>
      <c r="JY36" s="17">
        <f>IF('price change (2)'!JY36&lt;=0,0,1)</f>
        <v>0</v>
      </c>
      <c r="JZ36" s="17">
        <f>IF('price change (2)'!JZ36&lt;=0,0,1)</f>
        <v>1</v>
      </c>
      <c r="KA36" s="17">
        <f>IF('price change (2)'!KA36&lt;=0,0,1)</f>
        <v>0</v>
      </c>
      <c r="KB36" s="17">
        <f>IF('price change (2)'!KB36&lt;=0,0,1)</f>
        <v>0</v>
      </c>
      <c r="KC36" s="17">
        <f>IF('price change (2)'!KC36&lt;=0,0,1)</f>
        <v>1</v>
      </c>
      <c r="KD36" s="17">
        <f>IF('price change (2)'!KD36&lt;=0,0,1)</f>
        <v>1</v>
      </c>
      <c r="KE36" s="17">
        <f>IF('price change (2)'!KE36&lt;=0,0,1)</f>
        <v>1</v>
      </c>
      <c r="KF36" s="17">
        <f>IF('price change (2)'!KF36&lt;=0,0,1)</f>
        <v>0</v>
      </c>
      <c r="KG36" s="17">
        <f>IF('price change (2)'!KG36&lt;=0,0,1)</f>
        <v>0</v>
      </c>
      <c r="KH36" s="17">
        <f>IF('price change (2)'!KH36&lt;=0,0,1)</f>
        <v>0</v>
      </c>
      <c r="KI36" s="17">
        <f>IF('price change (2)'!KI36&lt;=0,0,1)</f>
        <v>0</v>
      </c>
      <c r="KJ36" s="17">
        <f>IF('price change (2)'!KJ36&lt;=0,0,1)</f>
        <v>1</v>
      </c>
      <c r="KK36" s="17">
        <f>IF('price change (2)'!KK36&lt;=0,0,1)</f>
        <v>0</v>
      </c>
      <c r="KL36" s="17">
        <f>IF('price change (2)'!KL36&lt;=0,0,1)</f>
        <v>1</v>
      </c>
      <c r="KM36" s="17">
        <f>IF('price change (2)'!KM36&lt;=0,0,1)</f>
        <v>0</v>
      </c>
      <c r="KN36" s="17">
        <f>IF('price change (2)'!KN36&lt;=0,0,1)</f>
        <v>0</v>
      </c>
      <c r="KO36" s="17">
        <f>IF('price change (2)'!KO36&lt;=0,0,1)</f>
        <v>0</v>
      </c>
      <c r="KP36" s="17">
        <f>IF('price change (2)'!KP36&lt;=0,0,1)</f>
        <v>0</v>
      </c>
      <c r="KQ36" s="17">
        <f>IF('price change (2)'!KQ36&lt;=0,0,1)</f>
        <v>1</v>
      </c>
      <c r="KR36" s="17">
        <f>IF('price change (2)'!KR36&lt;=0,0,1)</f>
        <v>0</v>
      </c>
      <c r="KS36" s="17">
        <f>IF('price change (2)'!KS36&lt;=0,0,1)</f>
        <v>1</v>
      </c>
      <c r="KT36" s="17">
        <f>IF('price change (2)'!KT36&lt;=0,0,1)</f>
        <v>0</v>
      </c>
      <c r="KU36" s="17">
        <f>IF('price change (2)'!KU36&lt;=0,0,1)</f>
        <v>0</v>
      </c>
      <c r="KV36" s="17">
        <f>IF('price change (2)'!KV36&lt;=0,0,1)</f>
        <v>0</v>
      </c>
      <c r="KW36" s="17">
        <f>IF('price change (2)'!KW36&lt;=0,0,1)</f>
        <v>0</v>
      </c>
      <c r="KX36" s="17">
        <f>IF('price change (2)'!KX36&lt;=0,0,1)</f>
        <v>1</v>
      </c>
      <c r="KY36" s="17">
        <f>IF('price change (2)'!KY36&lt;=0,0,1)</f>
        <v>0</v>
      </c>
      <c r="KZ36" s="17">
        <f>IF('price change (2)'!KZ36&lt;=0,0,1)</f>
        <v>0</v>
      </c>
      <c r="LA36" s="17">
        <f>IF('price change (2)'!LA36&lt;=0,0,1)</f>
        <v>0</v>
      </c>
      <c r="LB36" s="17">
        <f>IF('price change (2)'!LB36&lt;=0,0,1)</f>
        <v>1</v>
      </c>
      <c r="LC36" s="17">
        <f>IF('price change (2)'!LC36&lt;=0,0,1)</f>
        <v>0</v>
      </c>
      <c r="LD36" s="17">
        <f>IF('price change (2)'!LD36&lt;=0,0,1)</f>
        <v>0</v>
      </c>
      <c r="LE36" s="17">
        <f>IF('price change (2)'!LE36&lt;=0,0,1)</f>
        <v>1</v>
      </c>
      <c r="LF36" s="17">
        <f>IF('price change (2)'!LF36&lt;=0,0,1)</f>
        <v>0</v>
      </c>
      <c r="LG36" s="17">
        <f>IF('price change (2)'!LG36&lt;=0,0,1)</f>
        <v>1</v>
      </c>
      <c r="LH36" s="17">
        <f>IF('price change (2)'!LH36&lt;=0,0,1)</f>
        <v>0</v>
      </c>
      <c r="LI36" s="17">
        <f>IF('price change (2)'!LI36&lt;=0,0,1)</f>
        <v>1</v>
      </c>
      <c r="LJ36" s="17">
        <f>IF('price change (2)'!LJ36&lt;=0,0,1)</f>
        <v>0</v>
      </c>
      <c r="LK36" s="17">
        <f>IF('price change (2)'!LK36&lt;=0,0,1)</f>
        <v>0</v>
      </c>
      <c r="LL36" s="17">
        <f>IF('price change (2)'!LL36&lt;=0,0,1)</f>
        <v>1</v>
      </c>
      <c r="LM36" s="17">
        <f>IF('price change (2)'!LM36&lt;=0,0,1)</f>
        <v>0</v>
      </c>
      <c r="LN36" s="17">
        <f>IF('price change (2)'!LN36&lt;=0,0,1)</f>
        <v>0</v>
      </c>
      <c r="LO36" s="17">
        <f>IF('price change (2)'!LO36&lt;=0,0,1)</f>
        <v>0</v>
      </c>
      <c r="LP36" s="17">
        <f>IF('price change (2)'!LP36&lt;=0,0,1)</f>
        <v>1</v>
      </c>
      <c r="LQ36" s="17">
        <f>IF('price change (2)'!LQ36&lt;=0,0,1)</f>
        <v>1</v>
      </c>
      <c r="LR36" s="17">
        <f>IF('price change (2)'!LR36&lt;=0,0,1)</f>
        <v>0</v>
      </c>
      <c r="LS36" s="17">
        <f>IF('price change (2)'!LS36&lt;=0,0,1)</f>
        <v>0</v>
      </c>
      <c r="LT36" s="17">
        <f>IF('price change (2)'!LT36&lt;=0,0,1)</f>
        <v>0</v>
      </c>
      <c r="LU36" s="17">
        <f>IF('price change (2)'!LU36&lt;=0,0,1)</f>
        <v>0</v>
      </c>
      <c r="LV36" s="17">
        <f>IF('price change (2)'!LV36&lt;=0,0,1)</f>
        <v>1</v>
      </c>
      <c r="LW36" s="17">
        <f>IF('price change (2)'!LW36&lt;=0,0,1)</f>
        <v>0</v>
      </c>
      <c r="LX36" s="17">
        <f>IF('price change (2)'!LX36&lt;=0,0,1)</f>
        <v>1</v>
      </c>
      <c r="LY36" s="17">
        <f>IF('price change (2)'!LY36&lt;=0,0,1)</f>
        <v>1</v>
      </c>
      <c r="LZ36" s="17">
        <f>IF('price change (2)'!LZ36&lt;=0,0,1)</f>
        <v>1</v>
      </c>
      <c r="MA36" s="17">
        <f>IF('price change (2)'!MA36&lt;=0,0,1)</f>
        <v>1</v>
      </c>
      <c r="MB36" s="17">
        <f>IF('price change (2)'!MB36&lt;=0,0,1)</f>
        <v>0</v>
      </c>
      <c r="MC36" s="17">
        <f>IF('price change (2)'!MC36&lt;=0,0,1)</f>
        <v>0</v>
      </c>
      <c r="MD36" s="17">
        <f>IF('price change (2)'!MD36&lt;=0,0,1)</f>
        <v>0</v>
      </c>
      <c r="ME36" s="17">
        <f>IF('price change (2)'!ME36&lt;=0,0,1)</f>
        <v>0</v>
      </c>
      <c r="MF36" s="17">
        <f>IF('price change (2)'!MF36&lt;=0,0,1)</f>
        <v>1</v>
      </c>
      <c r="MG36" s="17">
        <f>IF('price change (2)'!MG36&lt;=0,0,1)</f>
        <v>1</v>
      </c>
      <c r="MH36" s="17">
        <f>IF('price change (2)'!MH36&lt;=0,0,1)</f>
        <v>1</v>
      </c>
      <c r="MI36" s="17">
        <f>IF('price change (2)'!MI36&lt;=0,0,1)</f>
        <v>1</v>
      </c>
      <c r="MJ36" s="17">
        <f>IF('price change (2)'!MJ36&lt;=0,0,1)</f>
        <v>1</v>
      </c>
      <c r="MK36" s="17">
        <f>IF('price change (2)'!MK36&lt;=0,0,1)</f>
        <v>0</v>
      </c>
      <c r="ML36" s="17">
        <f>IF('price change (2)'!ML36&lt;=0,0,1)</f>
        <v>1</v>
      </c>
      <c r="MM36" s="17">
        <f>IF('price change (2)'!MM36&lt;=0,0,1)</f>
        <v>0</v>
      </c>
      <c r="MN36" s="17">
        <f>IF('price change (2)'!MN36&lt;=0,0,1)</f>
        <v>1</v>
      </c>
      <c r="MO36" s="17">
        <f>IF('price change (2)'!MO36&lt;=0,0,1)</f>
        <v>1</v>
      </c>
      <c r="MP36" s="17">
        <f>IF('price change (2)'!MP36&lt;=0,0,1)</f>
        <v>1</v>
      </c>
      <c r="MQ36" s="17">
        <f>IF('price change (2)'!MQ36&lt;=0,0,1)</f>
        <v>1</v>
      </c>
      <c r="MR36" s="17">
        <f>IF('price change (2)'!MR36&lt;=0,0,1)</f>
        <v>0</v>
      </c>
      <c r="MS36" s="17">
        <f>IF('price change (2)'!MS36&lt;=0,0,1)</f>
        <v>0</v>
      </c>
      <c r="MT36" s="17">
        <f>IF('price change (2)'!MT36&lt;=0,0,1)</f>
        <v>1</v>
      </c>
      <c r="MU36" s="17">
        <f>IF('price change (2)'!MU36&lt;=0,0,1)</f>
        <v>1</v>
      </c>
      <c r="MV36" s="17">
        <f>IF('price change (2)'!MV36&lt;=0,0,1)</f>
        <v>0</v>
      </c>
      <c r="MW36" s="17">
        <f>IF('price change (2)'!MW36&lt;=0,0,1)</f>
        <v>0</v>
      </c>
      <c r="MX36" s="17">
        <f>IF('price change (2)'!MX36&lt;=0,0,1)</f>
        <v>1</v>
      </c>
      <c r="MY36" s="17">
        <f>IF('price change (2)'!MY36&lt;=0,0,1)</f>
        <v>1</v>
      </c>
      <c r="MZ36" s="17">
        <f>IF('price change (2)'!MZ36&lt;=0,0,1)</f>
        <v>0</v>
      </c>
      <c r="NA36" s="17">
        <f>IF('price change (2)'!NA36&lt;=0,0,1)</f>
        <v>1</v>
      </c>
      <c r="NB36" s="17">
        <f>IF('price change (2)'!NB36&lt;=0,0,1)</f>
        <v>0</v>
      </c>
      <c r="NC36" s="17">
        <f>IF('price change (2)'!NC36&lt;=0,0,1)</f>
        <v>0</v>
      </c>
      <c r="ND36" s="17">
        <f>IF('price change (2)'!ND36&lt;=0,0,1)</f>
        <v>1</v>
      </c>
      <c r="NE36" s="17">
        <f>IF('price change (2)'!NE36&lt;=0,0,1)</f>
        <v>0</v>
      </c>
      <c r="NF36" s="17">
        <f>IF('price change (2)'!NF36&lt;=0,0,1)</f>
        <v>1</v>
      </c>
      <c r="NG36" s="17">
        <f>IF('price change (2)'!NG36&lt;=0,0,1)</f>
        <v>1</v>
      </c>
      <c r="NH36" s="17">
        <f>IF('price change (2)'!NH36&lt;=0,0,1)</f>
        <v>1</v>
      </c>
      <c r="NI36" s="17">
        <f>IF('price change (2)'!NI36&lt;=0,0,1)</f>
        <v>0</v>
      </c>
      <c r="NJ36" s="17">
        <f>IF('price change (2)'!NJ36&lt;=0,0,1)</f>
        <v>0</v>
      </c>
      <c r="NK36" s="17">
        <f>IF('price change (2)'!NK36&lt;=0,0,1)</f>
        <v>0</v>
      </c>
      <c r="NL36" s="17">
        <f>IF('price change (2)'!NL36&lt;=0,0,1)</f>
        <v>1</v>
      </c>
      <c r="NM36" s="17">
        <f>IF('price change (2)'!NM36&lt;=0,0,1)</f>
        <v>1</v>
      </c>
      <c r="NN36" s="17">
        <f>IF('price change (2)'!NN36&lt;=0,0,1)</f>
        <v>1</v>
      </c>
      <c r="NO36" s="17">
        <f>IF('price change (2)'!NO36&lt;=0,0,1)</f>
        <v>0</v>
      </c>
      <c r="NP36" s="17">
        <f>IF('price change (2)'!NP36&lt;=0,0,1)</f>
        <v>1</v>
      </c>
      <c r="NQ36" s="17">
        <f>IF('price change (2)'!NQ36&lt;=0,0,1)</f>
        <v>0</v>
      </c>
      <c r="NR36" s="17">
        <f>IF('price change (2)'!NR36&lt;=0,0,1)</f>
        <v>0</v>
      </c>
      <c r="NS36" s="17">
        <f>IF('price change (2)'!NS36&lt;=0,0,1)</f>
        <v>0</v>
      </c>
      <c r="NT36" s="17">
        <f>IF('price change (2)'!NT36&lt;=0,0,1)</f>
        <v>1</v>
      </c>
      <c r="NU36" s="17">
        <f>IF('price change (2)'!NU36&lt;=0,0,1)</f>
        <v>1</v>
      </c>
      <c r="NV36" s="17">
        <f>IF('price change (2)'!NV36&lt;=0,0,1)</f>
        <v>0</v>
      </c>
      <c r="NW36" s="17">
        <f>IF('price change (2)'!NW36&lt;=0,0,1)</f>
        <v>1</v>
      </c>
      <c r="NX36" s="17">
        <f>IF('price change (2)'!NX36&lt;=0,0,1)</f>
        <v>1</v>
      </c>
      <c r="NY36" s="17">
        <f>IF('price change (2)'!NY36&lt;=0,0,1)</f>
        <v>0</v>
      </c>
      <c r="NZ36" s="17">
        <f>IF('price change (2)'!NZ36&lt;=0,0,1)</f>
        <v>1</v>
      </c>
      <c r="OA36" s="17">
        <f>IF('price change (2)'!OA36&lt;=0,0,1)</f>
        <v>0</v>
      </c>
      <c r="OB36" s="17">
        <f>IF('price change (2)'!OB36&lt;=0,0,1)</f>
        <v>1</v>
      </c>
      <c r="OC36" s="17">
        <f>IF('price change (2)'!OC36&lt;=0,0,1)</f>
        <v>0</v>
      </c>
      <c r="OD36" s="17">
        <f>IF('price change (2)'!OD36&lt;=0,0,1)</f>
        <v>0</v>
      </c>
      <c r="OE36" s="17">
        <f>IF('price change (2)'!OE36&lt;=0,0,1)</f>
        <v>0</v>
      </c>
      <c r="OF36" s="17">
        <f>IF('price change (2)'!OF36&lt;=0,0,1)</f>
        <v>0</v>
      </c>
      <c r="OG36" s="17">
        <f>IF('price change (2)'!OG36&lt;=0,0,1)</f>
        <v>0</v>
      </c>
      <c r="OH36" s="17">
        <f>IF('price change (2)'!OH36&lt;=0,0,1)</f>
        <v>1</v>
      </c>
      <c r="OI36" s="17">
        <f>IF('price change (2)'!OI36&lt;=0,0,1)</f>
        <v>1</v>
      </c>
      <c r="OJ36" s="17">
        <f>IF('price change (2)'!OJ36&lt;=0,0,1)</f>
        <v>1</v>
      </c>
      <c r="OK36" s="17">
        <f>IF('price change (2)'!OK36&lt;=0,0,1)</f>
        <v>0</v>
      </c>
      <c r="OL36" s="17">
        <f>IF('price change (2)'!OL36&lt;=0,0,1)</f>
        <v>0</v>
      </c>
      <c r="OM36" s="17">
        <f>IF('price change (2)'!OM36&lt;=0,0,1)</f>
        <v>1</v>
      </c>
      <c r="ON36" s="17">
        <f>IF('price change (2)'!ON36&lt;=0,0,1)</f>
        <v>1</v>
      </c>
      <c r="OO36" s="17">
        <f>IF('price change (2)'!OO36&lt;=0,0,1)</f>
        <v>1</v>
      </c>
      <c r="OP36" s="17">
        <f>IF('price change (2)'!OP36&lt;=0,0,1)</f>
        <v>1</v>
      </c>
      <c r="OQ36" s="17">
        <f>IF('price change (2)'!OQ36&lt;=0,0,1)</f>
        <v>0</v>
      </c>
      <c r="OR36" s="17">
        <f>IF('price change (2)'!OR36&lt;=0,0,1)</f>
        <v>1</v>
      </c>
      <c r="OS36" s="17">
        <f>IF('price change (2)'!OS36&lt;=0,0,1)</f>
        <v>0</v>
      </c>
      <c r="OT36" s="17">
        <f>IF('price change (2)'!OT36&lt;=0,0,1)</f>
        <v>0</v>
      </c>
      <c r="OU36" s="17">
        <f>IF('price change (2)'!OU36&lt;=0,0,1)</f>
        <v>1</v>
      </c>
      <c r="OV36" s="17">
        <f>IF('price change (2)'!OV36&lt;=0,0,1)</f>
        <v>0</v>
      </c>
      <c r="OW36" s="17">
        <f>IF('price change (2)'!OW36&lt;=0,0,1)</f>
        <v>0</v>
      </c>
      <c r="OX36" s="17">
        <f>IF('price change (2)'!OX36&lt;=0,0,1)</f>
        <v>1</v>
      </c>
      <c r="OY36" s="17">
        <f>IF('price change (2)'!OY36&lt;=0,0,1)</f>
        <v>0</v>
      </c>
      <c r="OZ36" s="17">
        <f>IF('price change (2)'!OZ36&lt;=0,0,1)</f>
        <v>0</v>
      </c>
      <c r="PA36" s="17">
        <f>IF('price change (2)'!PA36&lt;=0,0,1)</f>
        <v>0</v>
      </c>
      <c r="PB36" s="17">
        <f>IF('price change (2)'!PB36&lt;=0,0,1)</f>
        <v>0</v>
      </c>
      <c r="PC36" s="17">
        <f>IF('price change (2)'!PC36&lt;=0,0,1)</f>
        <v>1</v>
      </c>
      <c r="PD36" s="17">
        <f>IF('price change (2)'!PD36&lt;=0,0,1)</f>
        <v>0</v>
      </c>
      <c r="PE36" s="17">
        <f>IF('price change (2)'!PE36&lt;=0,0,1)</f>
        <v>1</v>
      </c>
      <c r="PF36" s="17">
        <f>IF('price change (2)'!PF36&lt;=0,0,1)</f>
        <v>0</v>
      </c>
      <c r="PG36" s="17">
        <f>IF('price change (2)'!PG36&lt;=0,0,1)</f>
        <v>1</v>
      </c>
      <c r="PH36" s="17">
        <f>IF('price change (2)'!PH36&lt;=0,0,1)</f>
        <v>0</v>
      </c>
      <c r="PI36" s="17">
        <f>IF('price change (2)'!PI36&lt;=0,0,1)</f>
        <v>0</v>
      </c>
      <c r="PJ36" s="17">
        <f>IF('price change (2)'!PJ36&lt;=0,0,1)</f>
        <v>0</v>
      </c>
      <c r="PK36" s="17">
        <f>IF('price change (2)'!PK36&lt;=0,0,1)</f>
        <v>0</v>
      </c>
      <c r="PL36" s="17">
        <f>IF('price change (2)'!PL36&lt;=0,0,1)</f>
        <v>1</v>
      </c>
      <c r="PM36" s="17">
        <f>IF('price change (2)'!PM36&lt;=0,0,1)</f>
        <v>1</v>
      </c>
      <c r="PN36" s="17">
        <f>IF('price change (2)'!PN36&lt;=0,0,1)</f>
        <v>0</v>
      </c>
      <c r="PO36" s="17">
        <f>IF('price change (2)'!PO36&lt;=0,0,1)</f>
        <v>0</v>
      </c>
      <c r="PP36" s="17">
        <f>IF('price change (2)'!PP36&lt;=0,0,1)</f>
        <v>1</v>
      </c>
      <c r="PQ36" s="17">
        <f>IF('price change (2)'!PQ36&lt;=0,0,1)</f>
        <v>1</v>
      </c>
      <c r="PR36" s="17">
        <f>IF('price change (2)'!PR36&lt;=0,0,1)</f>
        <v>0</v>
      </c>
      <c r="PS36" s="17">
        <f>IF('price change (2)'!PS36&lt;=0,0,1)</f>
        <v>1</v>
      </c>
      <c r="PT36" s="17">
        <f>IF('price change (2)'!PT36&lt;=0,0,1)</f>
        <v>0</v>
      </c>
      <c r="PU36" s="17">
        <f>IF('price change (2)'!PU36&lt;=0,0,1)</f>
        <v>0</v>
      </c>
      <c r="PV36" s="17">
        <f>IF('price change (2)'!PV36&lt;=0,0,1)</f>
        <v>0</v>
      </c>
      <c r="PW36" s="17">
        <f>IF('price change (2)'!PW36&lt;=0,0,1)</f>
        <v>0</v>
      </c>
      <c r="PX36" s="17">
        <f>IF('price change (2)'!PX36&lt;=0,0,1)</f>
        <v>0</v>
      </c>
      <c r="PY36" s="17">
        <f>IF('price change (2)'!PY36&lt;=0,0,1)</f>
        <v>0</v>
      </c>
      <c r="PZ36" s="17">
        <f>IF('price change (2)'!PZ36&lt;=0,0,1)</f>
        <v>0</v>
      </c>
      <c r="QA36" s="17">
        <f>IF('price change (2)'!QA36&lt;=0,0,1)</f>
        <v>1</v>
      </c>
      <c r="QB36" s="17">
        <f>IF('price change (2)'!QB36&lt;=0,0,1)</f>
        <v>0</v>
      </c>
      <c r="QC36" s="17">
        <f>IF('price change (2)'!QC36&lt;=0,0,1)</f>
        <v>0</v>
      </c>
      <c r="QD36" s="17">
        <f>IF('price change (2)'!QD36&lt;=0,0,1)</f>
        <v>0</v>
      </c>
      <c r="QE36" s="17">
        <f>IF('price change (2)'!QE36&lt;=0,0,1)</f>
        <v>1</v>
      </c>
      <c r="QF36" s="17">
        <f>IF('price change (2)'!QF36&lt;=0,0,1)</f>
        <v>1</v>
      </c>
      <c r="QG36" s="17">
        <f>IF('price change (2)'!QG36&lt;=0,0,1)</f>
        <v>1</v>
      </c>
      <c r="QH36" s="17">
        <f>IF('price change (2)'!QH36&lt;=0,0,1)</f>
        <v>1</v>
      </c>
      <c r="QI36" s="17">
        <f>IF('price change (2)'!QI36&lt;=0,0,1)</f>
        <v>0</v>
      </c>
      <c r="QJ36" s="17">
        <f>IF('price change (2)'!QJ36&lt;=0,0,1)</f>
        <v>0</v>
      </c>
      <c r="QK36" s="17">
        <f>IF('price change (2)'!QK36&lt;=0,0,1)</f>
        <v>1</v>
      </c>
      <c r="QL36" s="17">
        <f>IF('price change (2)'!QL36&lt;=0,0,1)</f>
        <v>0</v>
      </c>
      <c r="QM36" s="17">
        <f>IF('price change (2)'!QM36&lt;=0,0,1)</f>
        <v>0</v>
      </c>
      <c r="QN36" s="17">
        <f>IF('price change (2)'!QN36&lt;=0,0,1)</f>
        <v>0</v>
      </c>
      <c r="QO36" s="17">
        <f>IF('price change (2)'!QO36&lt;=0,0,1)</f>
        <v>1</v>
      </c>
      <c r="QP36" s="17">
        <f>IF('price change (2)'!QP36&lt;=0,0,1)</f>
        <v>1</v>
      </c>
      <c r="QQ36" s="17">
        <f>IF('price change (2)'!QQ36&lt;=0,0,1)</f>
        <v>0</v>
      </c>
      <c r="QR36" s="17">
        <f>IF('price change (2)'!QR36&lt;=0,0,1)</f>
        <v>0</v>
      </c>
      <c r="QS36" s="17">
        <f>IF('price change (2)'!QS36&lt;=0,0,1)</f>
        <v>0</v>
      </c>
      <c r="QT36" s="17">
        <f>IF('price change (2)'!QT36&lt;=0,0,1)</f>
        <v>0</v>
      </c>
      <c r="QU36" s="17">
        <f>IF('price change (2)'!QU36&lt;=0,0,1)</f>
        <v>1</v>
      </c>
      <c r="QV36" s="17">
        <f>IF('price change (2)'!QV36&lt;=0,0,1)</f>
        <v>1</v>
      </c>
      <c r="QW36" s="17">
        <f>IF('price change (2)'!QW36&lt;=0,0,1)</f>
        <v>0</v>
      </c>
      <c r="QX36" s="17">
        <f>IF('price change (2)'!QX36&lt;=0,0,1)</f>
        <v>1</v>
      </c>
      <c r="QY36" s="17">
        <f>IF('price change (2)'!QY36&lt;=0,0,1)</f>
        <v>0</v>
      </c>
      <c r="QZ36" s="17">
        <f>IF('price change (2)'!QZ36&lt;=0,0,1)</f>
        <v>1</v>
      </c>
      <c r="RA36" s="17">
        <f>IF('price change (2)'!RA36&lt;=0,0,1)</f>
        <v>1</v>
      </c>
      <c r="RB36" s="17">
        <f>IF('price change (2)'!RB36&lt;=0,0,1)</f>
        <v>1</v>
      </c>
      <c r="RC36" s="17">
        <f>IF('price change (2)'!RC36&lt;=0,0,1)</f>
        <v>1</v>
      </c>
    </row>
    <row r="37" spans="1:471" x14ac:dyDescent="0.3">
      <c r="A37" s="1" t="s">
        <v>124</v>
      </c>
      <c r="B37" s="17">
        <f>IF('price change (2)'!B37&lt;=0,0,1)</f>
        <v>0</v>
      </c>
      <c r="C37" s="17">
        <f>IF('price change (2)'!C37&lt;=0,0,1)</f>
        <v>0</v>
      </c>
      <c r="D37" s="17">
        <f>IF('price change (2)'!D37&lt;=0,0,1)</f>
        <v>1</v>
      </c>
      <c r="E37" s="17">
        <f>IF('price change (2)'!E37&lt;=0,0,1)</f>
        <v>0</v>
      </c>
      <c r="F37" s="17">
        <f>IF('price change (2)'!F37&lt;=0,0,1)</f>
        <v>1</v>
      </c>
      <c r="G37" s="17">
        <f>IF('price change (2)'!G37&lt;=0,0,1)</f>
        <v>1</v>
      </c>
      <c r="H37" s="17">
        <f>IF('price change (2)'!H37&lt;=0,0,1)</f>
        <v>1</v>
      </c>
      <c r="I37" s="17">
        <f>IF('price change (2)'!I37&lt;=0,0,1)</f>
        <v>0</v>
      </c>
      <c r="J37" s="17">
        <f>IF('price change (2)'!J37&lt;=0,0,1)</f>
        <v>1</v>
      </c>
      <c r="K37" s="17">
        <f>IF('price change (2)'!K37&lt;=0,0,1)</f>
        <v>0</v>
      </c>
      <c r="L37" s="17">
        <f>IF('price change (2)'!L37&lt;=0,0,1)</f>
        <v>1</v>
      </c>
      <c r="M37" s="17">
        <f>IF('price change (2)'!M37&lt;=0,0,1)</f>
        <v>0</v>
      </c>
      <c r="N37" s="17">
        <f>IF('price change (2)'!N37&lt;=0,0,1)</f>
        <v>1</v>
      </c>
      <c r="O37" s="17">
        <f>IF('price change (2)'!O37&lt;=0,0,1)</f>
        <v>0</v>
      </c>
      <c r="P37" s="17">
        <f>IF('price change (2)'!P37&lt;=0,0,1)</f>
        <v>0</v>
      </c>
      <c r="Q37" s="17">
        <f>IF('price change (2)'!Q37&lt;=0,0,1)</f>
        <v>0</v>
      </c>
      <c r="R37" s="17">
        <f>IF('price change (2)'!R37&lt;=0,0,1)</f>
        <v>1</v>
      </c>
      <c r="S37" s="17">
        <f>IF('price change (2)'!S37&lt;=0,0,1)</f>
        <v>1</v>
      </c>
      <c r="T37" s="17">
        <f>IF('price change (2)'!T37&lt;=0,0,1)</f>
        <v>1</v>
      </c>
      <c r="U37" s="17">
        <f>IF('price change (2)'!U37&lt;=0,0,1)</f>
        <v>1</v>
      </c>
      <c r="V37" s="17">
        <f>IF('price change (2)'!V37&lt;=0,0,1)</f>
        <v>1</v>
      </c>
      <c r="W37" s="17">
        <f>IF('price change (2)'!W37&lt;=0,0,1)</f>
        <v>0</v>
      </c>
      <c r="X37" s="17">
        <f>IF('price change (2)'!X37&lt;=0,0,1)</f>
        <v>1</v>
      </c>
      <c r="Y37" s="17">
        <f>IF('price change (2)'!Y37&lt;=0,0,1)</f>
        <v>1</v>
      </c>
      <c r="Z37" s="17">
        <f>IF('price change (2)'!Z37&lt;=0,0,1)</f>
        <v>0</v>
      </c>
      <c r="AA37" s="17">
        <f>IF('price change (2)'!AA37&lt;=0,0,1)</f>
        <v>0</v>
      </c>
      <c r="AB37" s="17">
        <f>IF('price change (2)'!AB37&lt;=0,0,1)</f>
        <v>1</v>
      </c>
      <c r="AC37" s="17">
        <f>IF('price change (2)'!AC37&lt;=0,0,1)</f>
        <v>1</v>
      </c>
      <c r="AD37" s="17">
        <f>IF('price change (2)'!AD37&lt;=0,0,1)</f>
        <v>0</v>
      </c>
      <c r="AE37" s="17">
        <f>IF('price change (2)'!AE37&lt;=0,0,1)</f>
        <v>0</v>
      </c>
      <c r="AF37" s="17">
        <f>IF('price change (2)'!AF37&lt;=0,0,1)</f>
        <v>0</v>
      </c>
      <c r="AG37" s="17">
        <f>IF('price change (2)'!AG37&lt;=0,0,1)</f>
        <v>0</v>
      </c>
      <c r="AH37" s="17">
        <f>IF('price change (2)'!AH37&lt;=0,0,1)</f>
        <v>1</v>
      </c>
      <c r="AI37" s="17">
        <f>IF('price change (2)'!AI37&lt;=0,0,1)</f>
        <v>1</v>
      </c>
      <c r="AJ37" s="17">
        <f>IF('price change (2)'!AJ37&lt;=0,0,1)</f>
        <v>1</v>
      </c>
      <c r="AK37" s="17">
        <f>IF('price change (2)'!AK37&lt;=0,0,1)</f>
        <v>0</v>
      </c>
      <c r="AL37" s="17">
        <f>IF('price change (2)'!AL37&lt;=0,0,1)</f>
        <v>1</v>
      </c>
      <c r="AM37" s="17">
        <f>IF('price change (2)'!AM37&lt;=0,0,1)</f>
        <v>1</v>
      </c>
      <c r="AN37" s="17">
        <f>IF('price change (2)'!AN37&lt;=0,0,1)</f>
        <v>0</v>
      </c>
      <c r="AO37" s="17">
        <f>IF('price change (2)'!AO37&lt;=0,0,1)</f>
        <v>1</v>
      </c>
      <c r="AP37" s="17">
        <f>IF('price change (2)'!AP37&lt;=0,0,1)</f>
        <v>0</v>
      </c>
      <c r="AQ37" s="17">
        <f>IF('price change (2)'!AQ37&lt;=0,0,1)</f>
        <v>1</v>
      </c>
      <c r="AR37" s="17">
        <f>IF('price change (2)'!AR37&lt;=0,0,1)</f>
        <v>1</v>
      </c>
      <c r="AS37" s="17">
        <f>IF('price change (2)'!AS37&lt;=0,0,1)</f>
        <v>0</v>
      </c>
      <c r="AT37" s="17">
        <f>IF('price change (2)'!AT37&lt;=0,0,1)</f>
        <v>1</v>
      </c>
      <c r="AU37" s="17">
        <f>IF('price change (2)'!AU37&lt;=0,0,1)</f>
        <v>0</v>
      </c>
      <c r="AV37" s="17">
        <f>IF('price change (2)'!AV37&lt;=0,0,1)</f>
        <v>0</v>
      </c>
      <c r="AW37" s="17">
        <f>IF('price change (2)'!AW37&lt;=0,0,1)</f>
        <v>0</v>
      </c>
      <c r="AX37" s="17">
        <f>IF('price change (2)'!AX37&lt;=0,0,1)</f>
        <v>0</v>
      </c>
      <c r="AY37" s="17">
        <f>IF('price change (2)'!AY37&lt;=0,0,1)</f>
        <v>0</v>
      </c>
      <c r="AZ37" s="17">
        <f>IF('price change (2)'!AZ37&lt;=0,0,1)</f>
        <v>1</v>
      </c>
      <c r="BA37" s="17">
        <f>IF('price change (2)'!BA37&lt;=0,0,1)</f>
        <v>0</v>
      </c>
      <c r="BB37" s="17">
        <f>IF('price change (2)'!BB37&lt;=0,0,1)</f>
        <v>0</v>
      </c>
      <c r="BC37" s="17">
        <f>IF('price change (2)'!BC37&lt;=0,0,1)</f>
        <v>1</v>
      </c>
      <c r="BD37" s="17">
        <f>IF('price change (2)'!BD37&lt;=0,0,1)</f>
        <v>1</v>
      </c>
      <c r="BE37" s="17">
        <f>IF('price change (2)'!BE37&lt;=0,0,1)</f>
        <v>0</v>
      </c>
      <c r="BF37" s="17">
        <f>IF('price change (2)'!BF37&lt;=0,0,1)</f>
        <v>0</v>
      </c>
      <c r="BG37" s="17">
        <f>IF('price change (2)'!BG37&lt;=0,0,1)</f>
        <v>0</v>
      </c>
      <c r="BH37" s="17">
        <f>IF('price change (2)'!BH37&lt;=0,0,1)</f>
        <v>1</v>
      </c>
      <c r="BI37" s="17">
        <f>IF('price change (2)'!BI37&lt;=0,0,1)</f>
        <v>0</v>
      </c>
      <c r="BJ37" s="17">
        <f>IF('price change (2)'!BJ37&lt;=0,0,1)</f>
        <v>0</v>
      </c>
      <c r="BK37" s="17">
        <f>IF('price change (2)'!BK37&lt;=0,0,1)</f>
        <v>0</v>
      </c>
      <c r="BL37" s="17">
        <f>IF('price change (2)'!BL37&lt;=0,0,1)</f>
        <v>1</v>
      </c>
      <c r="BM37" s="17">
        <f>IF('price change (2)'!BM37&lt;=0,0,1)</f>
        <v>1</v>
      </c>
      <c r="BN37" s="17">
        <f>IF('price change (2)'!BN37&lt;=0,0,1)</f>
        <v>0</v>
      </c>
      <c r="BO37" s="17">
        <f>IF('price change (2)'!BO37&lt;=0,0,1)</f>
        <v>0</v>
      </c>
      <c r="BP37" s="17">
        <f>IF('price change (2)'!BP37&lt;=0,0,1)</f>
        <v>1</v>
      </c>
      <c r="BQ37" s="17">
        <f>IF('price change (2)'!BQ37&lt;=0,0,1)</f>
        <v>1</v>
      </c>
      <c r="BR37" s="17">
        <f>IF('price change (2)'!BR37&lt;=0,0,1)</f>
        <v>0</v>
      </c>
      <c r="BS37" s="17">
        <f>IF('price change (2)'!BS37&lt;=0,0,1)</f>
        <v>0</v>
      </c>
      <c r="BT37" s="17">
        <f>IF('price change (2)'!BT37&lt;=0,0,1)</f>
        <v>1</v>
      </c>
      <c r="BU37" s="17">
        <f>IF('price change (2)'!BU37&lt;=0,0,1)</f>
        <v>1</v>
      </c>
      <c r="BV37" s="17">
        <f>IF('price change (2)'!BV37&lt;=0,0,1)</f>
        <v>1</v>
      </c>
      <c r="BW37" s="17">
        <f>IF('price change (2)'!BW37&lt;=0,0,1)</f>
        <v>1</v>
      </c>
      <c r="BX37" s="17">
        <f>IF('price change (2)'!BX37&lt;=0,0,1)</f>
        <v>0</v>
      </c>
      <c r="BY37" s="17">
        <f>IF('price change (2)'!BY37&lt;=0,0,1)</f>
        <v>0</v>
      </c>
      <c r="BZ37" s="17">
        <f>IF('price change (2)'!BZ37&lt;=0,0,1)</f>
        <v>0</v>
      </c>
      <c r="CA37" s="17">
        <f>IF('price change (2)'!CA37&lt;=0,0,1)</f>
        <v>0</v>
      </c>
      <c r="CB37" s="17">
        <f>IF('price change (2)'!CB37&lt;=0,0,1)</f>
        <v>0</v>
      </c>
      <c r="CC37" s="17">
        <f>IF('price change (2)'!CC37&lt;=0,0,1)</f>
        <v>1</v>
      </c>
      <c r="CD37" s="17">
        <f>IF('price change (2)'!CD37&lt;=0,0,1)</f>
        <v>1</v>
      </c>
      <c r="CE37" s="17">
        <f>IF('price change (2)'!CE37&lt;=0,0,1)</f>
        <v>0</v>
      </c>
      <c r="CF37" s="17">
        <f>IF('price change (2)'!CF37&lt;=0,0,1)</f>
        <v>0</v>
      </c>
      <c r="CG37" s="17">
        <f>IF('price change (2)'!CG37&lt;=0,0,1)</f>
        <v>0</v>
      </c>
      <c r="CH37" s="17">
        <f>IF('price change (2)'!CH37&lt;=0,0,1)</f>
        <v>1</v>
      </c>
      <c r="CI37" s="17">
        <f>IF('price change (2)'!CI37&lt;=0,0,1)</f>
        <v>1</v>
      </c>
      <c r="CJ37" s="17">
        <f>IF('price change (2)'!CJ37&lt;=0,0,1)</f>
        <v>1</v>
      </c>
      <c r="CK37" s="17">
        <f>IF('price change (2)'!CK37&lt;=0,0,1)</f>
        <v>0</v>
      </c>
      <c r="CL37" s="17">
        <f>IF('price change (2)'!CL37&lt;=0,0,1)</f>
        <v>0</v>
      </c>
      <c r="CM37" s="17">
        <f>IF('price change (2)'!CM37&lt;=0,0,1)</f>
        <v>0</v>
      </c>
      <c r="CN37" s="17">
        <f>IF('price change (2)'!CN37&lt;=0,0,1)</f>
        <v>0</v>
      </c>
      <c r="CO37" s="17">
        <f>IF('price change (2)'!CO37&lt;=0,0,1)</f>
        <v>0</v>
      </c>
      <c r="CP37" s="17">
        <f>IF('price change (2)'!CP37&lt;=0,0,1)</f>
        <v>1</v>
      </c>
      <c r="CQ37" s="17">
        <f>IF('price change (2)'!CQ37&lt;=0,0,1)</f>
        <v>0</v>
      </c>
      <c r="CR37" s="17">
        <f>IF('price change (2)'!CR37&lt;=0,0,1)</f>
        <v>1</v>
      </c>
      <c r="CS37" s="17">
        <f>IF('price change (2)'!CS37&lt;=0,0,1)</f>
        <v>0</v>
      </c>
      <c r="CT37" s="17">
        <f>IF('price change (2)'!CT37&lt;=0,0,1)</f>
        <v>1</v>
      </c>
      <c r="CU37" s="17">
        <f>IF('price change (2)'!CU37&lt;=0,0,1)</f>
        <v>0</v>
      </c>
      <c r="CV37" s="17">
        <f>IF('price change (2)'!CV37&lt;=0,0,1)</f>
        <v>0</v>
      </c>
      <c r="CW37" s="17">
        <f>IF('price change (2)'!CW37&lt;=0,0,1)</f>
        <v>1</v>
      </c>
      <c r="CX37" s="17">
        <f>IF('price change (2)'!CX37&lt;=0,0,1)</f>
        <v>1</v>
      </c>
      <c r="CY37" s="17">
        <f>IF('price change (2)'!CY37&lt;=0,0,1)</f>
        <v>0</v>
      </c>
      <c r="CZ37" s="17">
        <f>IF('price change (2)'!CZ37&lt;=0,0,1)</f>
        <v>1</v>
      </c>
      <c r="DA37" s="17">
        <f>IF('price change (2)'!DA37&lt;=0,0,1)</f>
        <v>1</v>
      </c>
      <c r="DB37" s="17">
        <f>IF('price change (2)'!DB37&lt;=0,0,1)</f>
        <v>0</v>
      </c>
      <c r="DC37" s="17">
        <f>IF('price change (2)'!DC37&lt;=0,0,1)</f>
        <v>1</v>
      </c>
      <c r="DD37" s="17">
        <f>IF('price change (2)'!DD37&lt;=0,0,1)</f>
        <v>1</v>
      </c>
      <c r="DE37" s="17">
        <f>IF('price change (2)'!DE37&lt;=0,0,1)</f>
        <v>0</v>
      </c>
      <c r="DF37" s="17">
        <f>IF('price change (2)'!DF37&lt;=0,0,1)</f>
        <v>0</v>
      </c>
      <c r="DG37" s="17">
        <f>IF('price change (2)'!DG37&lt;=0,0,1)</f>
        <v>0</v>
      </c>
      <c r="DH37" s="17">
        <f>IF('price change (2)'!DH37&lt;=0,0,1)</f>
        <v>0</v>
      </c>
      <c r="DI37" s="17">
        <f>IF('price change (2)'!DI37&lt;=0,0,1)</f>
        <v>0</v>
      </c>
      <c r="DJ37" s="17">
        <f>IF('price change (2)'!DJ37&lt;=0,0,1)</f>
        <v>1</v>
      </c>
      <c r="DK37" s="17">
        <f>IF('price change (2)'!DK37&lt;=0,0,1)</f>
        <v>1</v>
      </c>
      <c r="DL37" s="17">
        <f>IF('price change (2)'!DL37&lt;=0,0,1)</f>
        <v>1</v>
      </c>
      <c r="DM37" s="17">
        <f>IF('price change (2)'!DM37&lt;=0,0,1)</f>
        <v>1</v>
      </c>
      <c r="DN37" s="17">
        <f>IF('price change (2)'!DN37&lt;=0,0,1)</f>
        <v>0</v>
      </c>
      <c r="DO37" s="17">
        <f>IF('price change (2)'!DO37&lt;=0,0,1)</f>
        <v>1</v>
      </c>
      <c r="DP37" s="17">
        <f>IF('price change (2)'!DP37&lt;=0,0,1)</f>
        <v>1</v>
      </c>
      <c r="DQ37" s="17">
        <f>IF('price change (2)'!DQ37&lt;=0,0,1)</f>
        <v>0</v>
      </c>
      <c r="DR37" s="17">
        <f>IF('price change (2)'!DR37&lt;=0,0,1)</f>
        <v>0</v>
      </c>
      <c r="DS37" s="17">
        <f>IF('price change (2)'!DS37&lt;=0,0,1)</f>
        <v>0</v>
      </c>
      <c r="DT37" s="17">
        <f>IF('price change (2)'!DT37&lt;=0,0,1)</f>
        <v>1</v>
      </c>
      <c r="DU37" s="17">
        <f>IF('price change (2)'!DU37&lt;=0,0,1)</f>
        <v>0</v>
      </c>
      <c r="DV37" s="17">
        <f>IF('price change (2)'!DV37&lt;=0,0,1)</f>
        <v>0</v>
      </c>
      <c r="DW37" s="17">
        <f>IF('price change (2)'!DW37&lt;=0,0,1)</f>
        <v>1</v>
      </c>
      <c r="DX37" s="17">
        <f>IF('price change (2)'!DX37&lt;=0,0,1)</f>
        <v>1</v>
      </c>
      <c r="DY37" s="17">
        <f>IF('price change (2)'!DY37&lt;=0,0,1)</f>
        <v>1</v>
      </c>
      <c r="DZ37" s="17">
        <f>IF('price change (2)'!DZ37&lt;=0,0,1)</f>
        <v>0</v>
      </c>
      <c r="EA37" s="17">
        <f>IF('price change (2)'!EA37&lt;=0,0,1)</f>
        <v>1</v>
      </c>
      <c r="EB37" s="17">
        <f>IF('price change (2)'!EB37&lt;=0,0,1)</f>
        <v>0</v>
      </c>
      <c r="EC37" s="17">
        <f>IF('price change (2)'!EC37&lt;=0,0,1)</f>
        <v>1</v>
      </c>
      <c r="ED37" s="17">
        <f>IF('price change (2)'!ED37&lt;=0,0,1)</f>
        <v>0</v>
      </c>
      <c r="EE37" s="17">
        <f>IF('price change (2)'!EE37&lt;=0,0,1)</f>
        <v>0</v>
      </c>
      <c r="EF37" s="17">
        <f>IF('price change (2)'!EF37&lt;=0,0,1)</f>
        <v>0</v>
      </c>
      <c r="EG37" s="17">
        <f>IF('price change (2)'!EG37&lt;=0,0,1)</f>
        <v>0</v>
      </c>
      <c r="EH37" s="17">
        <f>IF('price change (2)'!EH37&lt;=0,0,1)</f>
        <v>0</v>
      </c>
      <c r="EI37" s="17">
        <f>IF('price change (2)'!EI37&lt;=0,0,1)</f>
        <v>1</v>
      </c>
      <c r="EJ37" s="17">
        <f>IF('price change (2)'!EJ37&lt;=0,0,1)</f>
        <v>0</v>
      </c>
      <c r="EK37" s="17">
        <f>IF('price change (2)'!EK37&lt;=0,0,1)</f>
        <v>1</v>
      </c>
      <c r="EL37" s="17">
        <f>IF('price change (2)'!EL37&lt;=0,0,1)</f>
        <v>1</v>
      </c>
      <c r="EM37" s="17">
        <f>IF('price change (2)'!EM37&lt;=0,0,1)</f>
        <v>0</v>
      </c>
      <c r="EN37" s="17">
        <f>IF('price change (2)'!EN37&lt;=0,0,1)</f>
        <v>0</v>
      </c>
      <c r="EO37" s="17">
        <f>IF('price change (2)'!EO37&lt;=0,0,1)</f>
        <v>0</v>
      </c>
      <c r="EP37" s="17">
        <f>IF('price change (2)'!EP37&lt;=0,0,1)</f>
        <v>0</v>
      </c>
      <c r="EQ37" s="17">
        <f>IF('price change (2)'!EQ37&lt;=0,0,1)</f>
        <v>1</v>
      </c>
      <c r="ER37" s="17">
        <f>IF('price change (2)'!ER37&lt;=0,0,1)</f>
        <v>1</v>
      </c>
      <c r="ES37" s="17">
        <f>IF('price change (2)'!ES37&lt;=0,0,1)</f>
        <v>0</v>
      </c>
      <c r="ET37" s="17">
        <f>IF('price change (2)'!ET37&lt;=0,0,1)</f>
        <v>0</v>
      </c>
      <c r="EU37" s="17">
        <f>IF('price change (2)'!EU37&lt;=0,0,1)</f>
        <v>1</v>
      </c>
      <c r="EV37" s="17">
        <f>IF('price change (2)'!EV37&lt;=0,0,1)</f>
        <v>0</v>
      </c>
      <c r="EW37" s="17">
        <f>IF('price change (2)'!EW37&lt;=0,0,1)</f>
        <v>0</v>
      </c>
      <c r="EX37" s="17">
        <f>IF('price change (2)'!EX37&lt;=0,0,1)</f>
        <v>1</v>
      </c>
      <c r="EY37" s="17">
        <f>IF('price change (2)'!EY37&lt;=0,0,1)</f>
        <v>0</v>
      </c>
      <c r="EZ37" s="17">
        <f>IF('price change (2)'!EZ37&lt;=0,0,1)</f>
        <v>0</v>
      </c>
      <c r="FA37" s="17">
        <f>IF('price change (2)'!FA37&lt;=0,0,1)</f>
        <v>1</v>
      </c>
      <c r="FB37" s="17">
        <f>IF('price change (2)'!FB37&lt;=0,0,1)</f>
        <v>1</v>
      </c>
      <c r="FC37" s="17">
        <f>IF('price change (2)'!FC37&lt;=0,0,1)</f>
        <v>0</v>
      </c>
      <c r="FD37" s="17">
        <f>IF('price change (2)'!FD37&lt;=0,0,1)</f>
        <v>0</v>
      </c>
      <c r="FE37" s="17">
        <f>IF('price change (2)'!FE37&lt;=0,0,1)</f>
        <v>0</v>
      </c>
      <c r="FF37" s="17">
        <f>IF('price change (2)'!FF37&lt;=0,0,1)</f>
        <v>0</v>
      </c>
      <c r="FG37" s="17">
        <f>IF('price change (2)'!FG37&lt;=0,0,1)</f>
        <v>0</v>
      </c>
      <c r="FH37" s="17">
        <f>IF('price change (2)'!FH37&lt;=0,0,1)</f>
        <v>0</v>
      </c>
      <c r="FI37" s="17">
        <f>IF('price change (2)'!FI37&lt;=0,0,1)</f>
        <v>0</v>
      </c>
      <c r="FJ37" s="17">
        <f>IF('price change (2)'!FJ37&lt;=0,0,1)</f>
        <v>1</v>
      </c>
      <c r="FK37" s="17">
        <f>IF('price change (2)'!FK37&lt;=0,0,1)</f>
        <v>1</v>
      </c>
      <c r="FL37" s="17">
        <f>IF('price change (2)'!FL37&lt;=0,0,1)</f>
        <v>0</v>
      </c>
      <c r="FM37" s="17">
        <f>IF('price change (2)'!FM37&lt;=0,0,1)</f>
        <v>0</v>
      </c>
      <c r="FN37" s="17">
        <f>IF('price change (2)'!FN37&lt;=0,0,1)</f>
        <v>1</v>
      </c>
      <c r="FO37" s="17">
        <f>IF('price change (2)'!FO37&lt;=0,0,1)</f>
        <v>1</v>
      </c>
      <c r="FP37" s="17">
        <f>IF('price change (2)'!FP37&lt;=0,0,1)</f>
        <v>0</v>
      </c>
      <c r="FQ37" s="17">
        <f>IF('price change (2)'!FQ37&lt;=0,0,1)</f>
        <v>1</v>
      </c>
      <c r="FR37" s="17">
        <f>IF('price change (2)'!FR37&lt;=0,0,1)</f>
        <v>0</v>
      </c>
      <c r="FS37" s="17">
        <f>IF('price change (2)'!FS37&lt;=0,0,1)</f>
        <v>0</v>
      </c>
      <c r="FT37" s="17">
        <f>IF('price change (2)'!FT37&lt;=0,0,1)</f>
        <v>1</v>
      </c>
      <c r="FU37" s="17">
        <f>IF('price change (2)'!FU37&lt;=0,0,1)</f>
        <v>0</v>
      </c>
      <c r="FV37" s="17">
        <f>IF('price change (2)'!FV37&lt;=0,0,1)</f>
        <v>0</v>
      </c>
      <c r="FW37" s="17">
        <f>IF('price change (2)'!FW37&lt;=0,0,1)</f>
        <v>0</v>
      </c>
      <c r="FX37" s="17">
        <f>IF('price change (2)'!FX37&lt;=0,0,1)</f>
        <v>0</v>
      </c>
      <c r="FY37" s="17">
        <f>IF('price change (2)'!FY37&lt;=0,0,1)</f>
        <v>0</v>
      </c>
      <c r="FZ37" s="17">
        <f>IF('price change (2)'!FZ37&lt;=0,0,1)</f>
        <v>1</v>
      </c>
      <c r="GA37" s="17">
        <f>IF('price change (2)'!GA37&lt;=0,0,1)</f>
        <v>0</v>
      </c>
      <c r="GB37" s="17">
        <f>IF('price change (2)'!GB37&lt;=0,0,1)</f>
        <v>0</v>
      </c>
      <c r="GC37" s="17">
        <f>IF('price change (2)'!GC37&lt;=0,0,1)</f>
        <v>0</v>
      </c>
      <c r="GD37" s="17">
        <f>IF('price change (2)'!GD37&lt;=0,0,1)</f>
        <v>1</v>
      </c>
      <c r="GE37" s="17">
        <f>IF('price change (2)'!GE37&lt;=0,0,1)</f>
        <v>0</v>
      </c>
      <c r="GF37" s="17">
        <f>IF('price change (2)'!GF37&lt;=0,0,1)</f>
        <v>0</v>
      </c>
      <c r="GG37" s="17">
        <f>IF('price change (2)'!GG37&lt;=0,0,1)</f>
        <v>0</v>
      </c>
      <c r="GH37" s="17">
        <f>IF('price change (2)'!GH37&lt;=0,0,1)</f>
        <v>1</v>
      </c>
      <c r="GI37" s="17">
        <f>IF('price change (2)'!GI37&lt;=0,0,1)</f>
        <v>0</v>
      </c>
      <c r="GJ37" s="17">
        <f>IF('price change (2)'!GJ37&lt;=0,0,1)</f>
        <v>1</v>
      </c>
      <c r="GK37" s="17">
        <f>IF('price change (2)'!GK37&lt;=0,0,1)</f>
        <v>1</v>
      </c>
      <c r="GL37" s="17">
        <f>IF('price change (2)'!GL37&lt;=0,0,1)</f>
        <v>0</v>
      </c>
      <c r="GM37" s="17">
        <f>IF('price change (2)'!GM37&lt;=0,0,1)</f>
        <v>0</v>
      </c>
      <c r="GN37" s="17">
        <f>IF('price change (2)'!GN37&lt;=0,0,1)</f>
        <v>0</v>
      </c>
      <c r="GO37" s="17">
        <f>IF('price change (2)'!GO37&lt;=0,0,1)</f>
        <v>0</v>
      </c>
      <c r="GP37" s="17">
        <f>IF('price change (2)'!GP37&lt;=0,0,1)</f>
        <v>0</v>
      </c>
      <c r="GQ37" s="17">
        <f>IF('price change (2)'!GQ37&lt;=0,0,1)</f>
        <v>1</v>
      </c>
      <c r="GR37" s="17">
        <f>IF('price change (2)'!GR37&lt;=0,0,1)</f>
        <v>0</v>
      </c>
      <c r="GS37" s="17">
        <f>IF('price change (2)'!GS37&lt;=0,0,1)</f>
        <v>0</v>
      </c>
      <c r="GT37" s="17">
        <f>IF('price change (2)'!GT37&lt;=0,0,1)</f>
        <v>0</v>
      </c>
      <c r="GU37" s="17">
        <f>IF('price change (2)'!GU37&lt;=0,0,1)</f>
        <v>1</v>
      </c>
      <c r="GV37" s="17">
        <f>IF('price change (2)'!GV37&lt;=0,0,1)</f>
        <v>1</v>
      </c>
      <c r="GW37" s="17">
        <f>IF('price change (2)'!GW37&lt;=0,0,1)</f>
        <v>0</v>
      </c>
      <c r="GX37" s="17">
        <f>IF('price change (2)'!GX37&lt;=0,0,1)</f>
        <v>0</v>
      </c>
      <c r="GY37" s="17">
        <f>IF('price change (2)'!GY37&lt;=0,0,1)</f>
        <v>1</v>
      </c>
      <c r="GZ37" s="17">
        <f>IF('price change (2)'!GZ37&lt;=0,0,1)</f>
        <v>0</v>
      </c>
      <c r="HA37" s="17">
        <f>IF('price change (2)'!HA37&lt;=0,0,1)</f>
        <v>1</v>
      </c>
      <c r="HB37" s="17">
        <f>IF('price change (2)'!HB37&lt;=0,0,1)</f>
        <v>0</v>
      </c>
      <c r="HC37" s="17">
        <f>IF('price change (2)'!HC37&lt;=0,0,1)</f>
        <v>1</v>
      </c>
      <c r="HD37" s="17">
        <f>IF('price change (2)'!HD37&lt;=0,0,1)</f>
        <v>0</v>
      </c>
      <c r="HE37" s="17">
        <f>IF('price change (2)'!HE37&lt;=0,0,1)</f>
        <v>0</v>
      </c>
      <c r="HF37" s="17">
        <f>IF('price change (2)'!HF37&lt;=0,0,1)</f>
        <v>0</v>
      </c>
      <c r="HG37" s="17">
        <f>IF('price change (2)'!HG37&lt;=0,0,1)</f>
        <v>0</v>
      </c>
      <c r="HH37" s="17">
        <f>IF('price change (2)'!HH37&lt;=0,0,1)</f>
        <v>1</v>
      </c>
      <c r="HI37" s="17">
        <f>IF('price change (2)'!HI37&lt;=0,0,1)</f>
        <v>1</v>
      </c>
      <c r="HJ37" s="17">
        <f>IF('price change (2)'!HJ37&lt;=0,0,1)</f>
        <v>1</v>
      </c>
      <c r="HK37" s="17">
        <f>IF('price change (2)'!HK37&lt;=0,0,1)</f>
        <v>0</v>
      </c>
      <c r="HL37" s="17">
        <f>IF('price change (2)'!HL37&lt;=0,0,1)</f>
        <v>0</v>
      </c>
      <c r="HM37" s="17">
        <f>IF('price change (2)'!HM37&lt;=0,0,1)</f>
        <v>0</v>
      </c>
      <c r="HN37" s="17">
        <f>IF('price change (2)'!HN37&lt;=0,0,1)</f>
        <v>1</v>
      </c>
      <c r="HO37" s="17">
        <f>IF('price change (2)'!HO37&lt;=0,0,1)</f>
        <v>0</v>
      </c>
      <c r="HP37" s="17">
        <f>IF('price change (2)'!HP37&lt;=0,0,1)</f>
        <v>0</v>
      </c>
      <c r="HQ37" s="17">
        <f>IF('price change (2)'!HQ37&lt;=0,0,1)</f>
        <v>0</v>
      </c>
      <c r="HR37" s="17">
        <f>IF('price change (2)'!HR37&lt;=0,0,1)</f>
        <v>1</v>
      </c>
      <c r="HS37" s="17">
        <f>IF('price change (2)'!HS37&lt;=0,0,1)</f>
        <v>1</v>
      </c>
      <c r="HT37" s="17">
        <f>IF('price change (2)'!HT37&lt;=0,0,1)</f>
        <v>0</v>
      </c>
      <c r="HU37" s="17">
        <f>IF('price change (2)'!HU37&lt;=0,0,1)</f>
        <v>1</v>
      </c>
      <c r="HV37" s="17">
        <f>IF('price change (2)'!HV37&lt;=0,0,1)</f>
        <v>1</v>
      </c>
      <c r="HW37" s="17">
        <f>IF('price change (2)'!HW37&lt;=0,0,1)</f>
        <v>0</v>
      </c>
      <c r="HX37" s="17">
        <f>IF('price change (2)'!HX37&lt;=0,0,1)</f>
        <v>0</v>
      </c>
      <c r="HY37" s="17">
        <f>IF('price change (2)'!HY37&lt;=0,0,1)</f>
        <v>1</v>
      </c>
      <c r="HZ37" s="17">
        <f>IF('price change (2)'!HZ37&lt;=0,0,1)</f>
        <v>0</v>
      </c>
      <c r="IA37" s="17">
        <f>IF('price change (2)'!IA37&lt;=0,0,1)</f>
        <v>0</v>
      </c>
      <c r="IB37" s="17">
        <f>IF('price change (2)'!IB37&lt;=0,0,1)</f>
        <v>0</v>
      </c>
      <c r="IC37" s="17">
        <f>IF('price change (2)'!IC37&lt;=0,0,1)</f>
        <v>0</v>
      </c>
      <c r="ID37" s="17">
        <f>IF('price change (2)'!ID37&lt;=0,0,1)</f>
        <v>0</v>
      </c>
      <c r="IE37" s="17">
        <f>IF('price change (2)'!IE37&lt;=0,0,1)</f>
        <v>1</v>
      </c>
      <c r="IF37" s="17">
        <f>IF('price change (2)'!IF37&lt;=0,0,1)</f>
        <v>1</v>
      </c>
      <c r="IG37" s="17">
        <f>IF('price change (2)'!IG37&lt;=0,0,1)</f>
        <v>1</v>
      </c>
      <c r="IH37" s="17">
        <f>IF('price change (2)'!IH37&lt;=0,0,1)</f>
        <v>0</v>
      </c>
      <c r="II37" s="17">
        <f>IF('price change (2)'!II37&lt;=0,0,1)</f>
        <v>1</v>
      </c>
      <c r="IJ37" s="17">
        <f>IF('price change (2)'!IJ37&lt;=0,0,1)</f>
        <v>1</v>
      </c>
      <c r="IK37" s="17">
        <f>IF('price change (2)'!IK37&lt;=0,0,1)</f>
        <v>1</v>
      </c>
      <c r="IL37" s="17">
        <f>IF('price change (2)'!IL37&lt;=0,0,1)</f>
        <v>1</v>
      </c>
      <c r="IM37" s="17">
        <f>IF('price change (2)'!IM37&lt;=0,0,1)</f>
        <v>0</v>
      </c>
      <c r="IN37" s="17">
        <f>IF('price change (2)'!IN37&lt;=0,0,1)</f>
        <v>1</v>
      </c>
      <c r="IO37" s="17">
        <f>IF('price change (2)'!IO37&lt;=0,0,1)</f>
        <v>1</v>
      </c>
      <c r="IP37" s="17">
        <f>IF('price change (2)'!IP37&lt;=0,0,1)</f>
        <v>0</v>
      </c>
      <c r="IQ37" s="17">
        <f>IF('price change (2)'!IQ37&lt;=0,0,1)</f>
        <v>0</v>
      </c>
      <c r="IR37" s="17">
        <f>IF('price change (2)'!IR37&lt;=0,0,1)</f>
        <v>0</v>
      </c>
      <c r="IS37" s="17">
        <f>IF('price change (2)'!IS37&lt;=0,0,1)</f>
        <v>0</v>
      </c>
      <c r="IT37" s="17">
        <f>IF('price change (2)'!IT37&lt;=0,0,1)</f>
        <v>1</v>
      </c>
      <c r="IU37" s="17">
        <f>IF('price change (2)'!IU37&lt;=0,0,1)</f>
        <v>1</v>
      </c>
      <c r="IV37" s="17">
        <f>IF('price change (2)'!IV37&lt;=0,0,1)</f>
        <v>0</v>
      </c>
      <c r="IW37" s="17">
        <f>IF('price change (2)'!IW37&lt;=0,0,1)</f>
        <v>0</v>
      </c>
      <c r="IX37" s="17">
        <f>IF('price change (2)'!IX37&lt;=0,0,1)</f>
        <v>1</v>
      </c>
      <c r="IY37" s="17">
        <f>IF('price change (2)'!IY37&lt;=0,0,1)</f>
        <v>0</v>
      </c>
      <c r="IZ37" s="17">
        <f>IF('price change (2)'!IZ37&lt;=0,0,1)</f>
        <v>0</v>
      </c>
      <c r="JA37" s="17">
        <f>IF('price change (2)'!JA37&lt;=0,0,1)</f>
        <v>1</v>
      </c>
      <c r="JB37" s="17">
        <f>IF('price change (2)'!JB37&lt;=0,0,1)</f>
        <v>1</v>
      </c>
      <c r="JC37" s="17">
        <f>IF('price change (2)'!JC37&lt;=0,0,1)</f>
        <v>0</v>
      </c>
      <c r="JD37" s="17">
        <f>IF('price change (2)'!JD37&lt;=0,0,1)</f>
        <v>0</v>
      </c>
      <c r="JE37" s="17">
        <f>IF('price change (2)'!JE37&lt;=0,0,1)</f>
        <v>1</v>
      </c>
      <c r="JF37" s="17">
        <f>IF('price change (2)'!JF37&lt;=0,0,1)</f>
        <v>0</v>
      </c>
      <c r="JG37" s="17">
        <f>IF('price change (2)'!JG37&lt;=0,0,1)</f>
        <v>0</v>
      </c>
      <c r="JH37" s="17">
        <f>IF('price change (2)'!JH37&lt;=0,0,1)</f>
        <v>0</v>
      </c>
      <c r="JI37" s="17">
        <f>IF('price change (2)'!JI37&lt;=0,0,1)</f>
        <v>0</v>
      </c>
      <c r="JJ37" s="17">
        <f>IF('price change (2)'!JJ37&lt;=0,0,1)</f>
        <v>1</v>
      </c>
      <c r="JK37" s="17">
        <f>IF('price change (2)'!JK37&lt;=0,0,1)</f>
        <v>0</v>
      </c>
      <c r="JL37" s="17">
        <f>IF('price change (2)'!JL37&lt;=0,0,1)</f>
        <v>0</v>
      </c>
      <c r="JM37" s="17">
        <f>IF('price change (2)'!JM37&lt;=0,0,1)</f>
        <v>0</v>
      </c>
      <c r="JN37" s="17">
        <f>IF('price change (2)'!JN37&lt;=0,0,1)</f>
        <v>0</v>
      </c>
      <c r="JO37" s="17">
        <f>IF('price change (2)'!JO37&lt;=0,0,1)</f>
        <v>1</v>
      </c>
      <c r="JP37" s="17">
        <f>IF('price change (2)'!JP37&lt;=0,0,1)</f>
        <v>0</v>
      </c>
      <c r="JQ37" s="17">
        <f>IF('price change (2)'!JQ37&lt;=0,0,1)</f>
        <v>1</v>
      </c>
      <c r="JR37" s="17">
        <f>IF('price change (2)'!JR37&lt;=0,0,1)</f>
        <v>1</v>
      </c>
      <c r="JS37" s="17">
        <f>IF('price change (2)'!JS37&lt;=0,0,1)</f>
        <v>1</v>
      </c>
      <c r="JT37" s="17">
        <f>IF('price change (2)'!JT37&lt;=0,0,1)</f>
        <v>0</v>
      </c>
      <c r="JU37" s="17">
        <f>IF('price change (2)'!JU37&lt;=0,0,1)</f>
        <v>1</v>
      </c>
      <c r="JV37" s="17">
        <f>IF('price change (2)'!JV37&lt;=0,0,1)</f>
        <v>0</v>
      </c>
      <c r="JW37" s="17">
        <f>IF('price change (2)'!JW37&lt;=0,0,1)</f>
        <v>0</v>
      </c>
      <c r="JX37" s="17">
        <f>IF('price change (2)'!JX37&lt;=0,0,1)</f>
        <v>0</v>
      </c>
      <c r="JY37" s="17">
        <f>IF('price change (2)'!JY37&lt;=0,0,1)</f>
        <v>0</v>
      </c>
      <c r="JZ37" s="17">
        <f>IF('price change (2)'!JZ37&lt;=0,0,1)</f>
        <v>0</v>
      </c>
      <c r="KA37" s="17">
        <f>IF('price change (2)'!KA37&lt;=0,0,1)</f>
        <v>0</v>
      </c>
      <c r="KB37" s="17">
        <f>IF('price change (2)'!KB37&lt;=0,0,1)</f>
        <v>1</v>
      </c>
      <c r="KC37" s="17">
        <f>IF('price change (2)'!KC37&lt;=0,0,1)</f>
        <v>1</v>
      </c>
      <c r="KD37" s="17">
        <f>IF('price change (2)'!KD37&lt;=0,0,1)</f>
        <v>1</v>
      </c>
      <c r="KE37" s="17">
        <f>IF('price change (2)'!KE37&lt;=0,0,1)</f>
        <v>1</v>
      </c>
      <c r="KF37" s="17">
        <f>IF('price change (2)'!KF37&lt;=0,0,1)</f>
        <v>0</v>
      </c>
      <c r="KG37" s="17">
        <f>IF('price change (2)'!KG37&lt;=0,0,1)</f>
        <v>1</v>
      </c>
      <c r="KH37" s="17">
        <f>IF('price change (2)'!KH37&lt;=0,0,1)</f>
        <v>0</v>
      </c>
      <c r="KI37" s="17">
        <f>IF('price change (2)'!KI37&lt;=0,0,1)</f>
        <v>1</v>
      </c>
      <c r="KJ37" s="17">
        <f>IF('price change (2)'!KJ37&lt;=0,0,1)</f>
        <v>1</v>
      </c>
      <c r="KK37" s="17">
        <f>IF('price change (2)'!KK37&lt;=0,0,1)</f>
        <v>0</v>
      </c>
      <c r="KL37" s="17">
        <f>IF('price change (2)'!KL37&lt;=0,0,1)</f>
        <v>0</v>
      </c>
      <c r="KM37" s="17">
        <f>IF('price change (2)'!KM37&lt;=0,0,1)</f>
        <v>0</v>
      </c>
      <c r="KN37" s="17">
        <f>IF('price change (2)'!KN37&lt;=0,0,1)</f>
        <v>0</v>
      </c>
      <c r="KO37" s="17">
        <f>IF('price change (2)'!KO37&lt;=0,0,1)</f>
        <v>1</v>
      </c>
      <c r="KP37" s="17">
        <f>IF('price change (2)'!KP37&lt;=0,0,1)</f>
        <v>0</v>
      </c>
      <c r="KQ37" s="17">
        <f>IF('price change (2)'!KQ37&lt;=0,0,1)</f>
        <v>0</v>
      </c>
      <c r="KR37" s="17">
        <f>IF('price change (2)'!KR37&lt;=0,0,1)</f>
        <v>1</v>
      </c>
      <c r="KS37" s="17">
        <f>IF('price change (2)'!KS37&lt;=0,0,1)</f>
        <v>0</v>
      </c>
      <c r="KT37" s="17">
        <f>IF('price change (2)'!KT37&lt;=0,0,1)</f>
        <v>1</v>
      </c>
      <c r="KU37" s="17">
        <f>IF('price change (2)'!KU37&lt;=0,0,1)</f>
        <v>0</v>
      </c>
      <c r="KV37" s="17">
        <f>IF('price change (2)'!KV37&lt;=0,0,1)</f>
        <v>1</v>
      </c>
      <c r="KW37" s="17">
        <f>IF('price change (2)'!KW37&lt;=0,0,1)</f>
        <v>0</v>
      </c>
      <c r="KX37" s="17">
        <f>IF('price change (2)'!KX37&lt;=0,0,1)</f>
        <v>1</v>
      </c>
      <c r="KY37" s="17">
        <f>IF('price change (2)'!KY37&lt;=0,0,1)</f>
        <v>1</v>
      </c>
      <c r="KZ37" s="17">
        <f>IF('price change (2)'!KZ37&lt;=0,0,1)</f>
        <v>1</v>
      </c>
      <c r="LA37" s="17">
        <f>IF('price change (2)'!LA37&lt;=0,0,1)</f>
        <v>1</v>
      </c>
      <c r="LB37" s="17">
        <f>IF('price change (2)'!LB37&lt;=0,0,1)</f>
        <v>0</v>
      </c>
      <c r="LC37" s="17">
        <f>IF('price change (2)'!LC37&lt;=0,0,1)</f>
        <v>0</v>
      </c>
      <c r="LD37" s="17">
        <f>IF('price change (2)'!LD37&lt;=0,0,1)</f>
        <v>0</v>
      </c>
      <c r="LE37" s="17">
        <f>IF('price change (2)'!LE37&lt;=0,0,1)</f>
        <v>0</v>
      </c>
      <c r="LF37" s="17">
        <f>IF('price change (2)'!LF37&lt;=0,0,1)</f>
        <v>1</v>
      </c>
      <c r="LG37" s="17">
        <f>IF('price change (2)'!LG37&lt;=0,0,1)</f>
        <v>1</v>
      </c>
      <c r="LH37" s="17">
        <f>IF('price change (2)'!LH37&lt;=0,0,1)</f>
        <v>1</v>
      </c>
      <c r="LI37" s="17">
        <f>IF('price change (2)'!LI37&lt;=0,0,1)</f>
        <v>1</v>
      </c>
      <c r="LJ37" s="17">
        <f>IF('price change (2)'!LJ37&lt;=0,0,1)</f>
        <v>1</v>
      </c>
      <c r="LK37" s="17">
        <f>IF('price change (2)'!LK37&lt;=0,0,1)</f>
        <v>0</v>
      </c>
      <c r="LL37" s="17">
        <f>IF('price change (2)'!LL37&lt;=0,0,1)</f>
        <v>1</v>
      </c>
      <c r="LM37" s="17">
        <f>IF('price change (2)'!LM37&lt;=0,0,1)</f>
        <v>1</v>
      </c>
      <c r="LN37" s="17">
        <f>IF('price change (2)'!LN37&lt;=0,0,1)</f>
        <v>0</v>
      </c>
      <c r="LO37" s="17">
        <f>IF('price change (2)'!LO37&lt;=0,0,1)</f>
        <v>1</v>
      </c>
      <c r="LP37" s="17">
        <f>IF('price change (2)'!LP37&lt;=0,0,1)</f>
        <v>1</v>
      </c>
      <c r="LQ37" s="17">
        <f>IF('price change (2)'!LQ37&lt;=0,0,1)</f>
        <v>0</v>
      </c>
      <c r="LR37" s="17">
        <f>IF('price change (2)'!LR37&lt;=0,0,1)</f>
        <v>0</v>
      </c>
      <c r="LS37" s="17">
        <f>IF('price change (2)'!LS37&lt;=0,0,1)</f>
        <v>0</v>
      </c>
      <c r="LT37" s="17">
        <f>IF('price change (2)'!LT37&lt;=0,0,1)</f>
        <v>0</v>
      </c>
      <c r="LU37" s="17">
        <f>IF('price change (2)'!LU37&lt;=0,0,1)</f>
        <v>0</v>
      </c>
      <c r="LV37" s="17">
        <f>IF('price change (2)'!LV37&lt;=0,0,1)</f>
        <v>1</v>
      </c>
      <c r="LW37" s="17">
        <f>IF('price change (2)'!LW37&lt;=0,0,1)</f>
        <v>1</v>
      </c>
      <c r="LX37" s="17">
        <f>IF('price change (2)'!LX37&lt;=0,0,1)</f>
        <v>1</v>
      </c>
      <c r="LY37" s="17">
        <f>IF('price change (2)'!LY37&lt;=0,0,1)</f>
        <v>0</v>
      </c>
      <c r="LZ37" s="17">
        <f>IF('price change (2)'!LZ37&lt;=0,0,1)</f>
        <v>0</v>
      </c>
      <c r="MA37" s="17">
        <f>IF('price change (2)'!MA37&lt;=0,0,1)</f>
        <v>1</v>
      </c>
      <c r="MB37" s="17">
        <f>IF('price change (2)'!MB37&lt;=0,0,1)</f>
        <v>0</v>
      </c>
      <c r="MC37" s="17">
        <f>IF('price change (2)'!MC37&lt;=0,0,1)</f>
        <v>1</v>
      </c>
      <c r="MD37" s="17">
        <f>IF('price change (2)'!MD37&lt;=0,0,1)</f>
        <v>0</v>
      </c>
      <c r="ME37" s="17">
        <f>IF('price change (2)'!ME37&lt;=0,0,1)</f>
        <v>1</v>
      </c>
      <c r="MF37" s="17">
        <f>IF('price change (2)'!MF37&lt;=0,0,1)</f>
        <v>1</v>
      </c>
      <c r="MG37" s="17">
        <f>IF('price change (2)'!MG37&lt;=0,0,1)</f>
        <v>1</v>
      </c>
      <c r="MH37" s="17">
        <f>IF('price change (2)'!MH37&lt;=0,0,1)</f>
        <v>0</v>
      </c>
      <c r="MI37" s="17">
        <f>IF('price change (2)'!MI37&lt;=0,0,1)</f>
        <v>0</v>
      </c>
      <c r="MJ37" s="17">
        <f>IF('price change (2)'!MJ37&lt;=0,0,1)</f>
        <v>0</v>
      </c>
      <c r="MK37" s="17">
        <f>IF('price change (2)'!MK37&lt;=0,0,1)</f>
        <v>1</v>
      </c>
      <c r="ML37" s="17">
        <f>IF('price change (2)'!ML37&lt;=0,0,1)</f>
        <v>0</v>
      </c>
      <c r="MM37" s="17">
        <f>IF('price change (2)'!MM37&lt;=0,0,1)</f>
        <v>0</v>
      </c>
      <c r="MN37" s="17">
        <f>IF('price change (2)'!MN37&lt;=0,0,1)</f>
        <v>0</v>
      </c>
      <c r="MO37" s="17">
        <f>IF('price change (2)'!MO37&lt;=0,0,1)</f>
        <v>0</v>
      </c>
      <c r="MP37" s="17">
        <f>IF('price change (2)'!MP37&lt;=0,0,1)</f>
        <v>1</v>
      </c>
      <c r="MQ37" s="17">
        <f>IF('price change (2)'!MQ37&lt;=0,0,1)</f>
        <v>0</v>
      </c>
      <c r="MR37" s="17">
        <f>IF('price change (2)'!MR37&lt;=0,0,1)</f>
        <v>0</v>
      </c>
      <c r="MS37" s="17">
        <f>IF('price change (2)'!MS37&lt;=0,0,1)</f>
        <v>0</v>
      </c>
      <c r="MT37" s="17">
        <f>IF('price change (2)'!MT37&lt;=0,0,1)</f>
        <v>0</v>
      </c>
      <c r="MU37" s="17">
        <f>IF('price change (2)'!MU37&lt;=0,0,1)</f>
        <v>0</v>
      </c>
      <c r="MV37" s="17">
        <f>IF('price change (2)'!MV37&lt;=0,0,1)</f>
        <v>0</v>
      </c>
      <c r="MW37" s="17">
        <f>IF('price change (2)'!MW37&lt;=0,0,1)</f>
        <v>0</v>
      </c>
      <c r="MX37" s="17">
        <f>IF('price change (2)'!MX37&lt;=0,0,1)</f>
        <v>0</v>
      </c>
      <c r="MY37" s="17">
        <f>IF('price change (2)'!MY37&lt;=0,0,1)</f>
        <v>0</v>
      </c>
      <c r="MZ37" s="17">
        <f>IF('price change (2)'!MZ37&lt;=0,0,1)</f>
        <v>0</v>
      </c>
      <c r="NA37" s="17">
        <f>IF('price change (2)'!NA37&lt;=0,0,1)</f>
        <v>1</v>
      </c>
      <c r="NB37" s="17">
        <f>IF('price change (2)'!NB37&lt;=0,0,1)</f>
        <v>1</v>
      </c>
      <c r="NC37" s="17">
        <f>IF('price change (2)'!NC37&lt;=0,0,1)</f>
        <v>0</v>
      </c>
      <c r="ND37" s="17">
        <f>IF('price change (2)'!ND37&lt;=0,0,1)</f>
        <v>1</v>
      </c>
      <c r="NE37" s="17">
        <f>IF('price change (2)'!NE37&lt;=0,0,1)</f>
        <v>0</v>
      </c>
      <c r="NF37" s="17">
        <f>IF('price change (2)'!NF37&lt;=0,0,1)</f>
        <v>1</v>
      </c>
      <c r="NG37" s="17">
        <f>IF('price change (2)'!NG37&lt;=0,0,1)</f>
        <v>1</v>
      </c>
      <c r="NH37" s="17">
        <f>IF('price change (2)'!NH37&lt;=0,0,1)</f>
        <v>0</v>
      </c>
      <c r="NI37" s="17">
        <f>IF('price change (2)'!NI37&lt;=0,0,1)</f>
        <v>1</v>
      </c>
      <c r="NJ37" s="17">
        <f>IF('price change (2)'!NJ37&lt;=0,0,1)</f>
        <v>0</v>
      </c>
      <c r="NK37" s="17">
        <f>IF('price change (2)'!NK37&lt;=0,0,1)</f>
        <v>0</v>
      </c>
      <c r="NL37" s="17">
        <f>IF('price change (2)'!NL37&lt;=0,0,1)</f>
        <v>0</v>
      </c>
      <c r="NM37" s="17">
        <f>IF('price change (2)'!NM37&lt;=0,0,1)</f>
        <v>0</v>
      </c>
      <c r="NN37" s="17">
        <f>IF('price change (2)'!NN37&lt;=0,0,1)</f>
        <v>1</v>
      </c>
      <c r="NO37" s="17">
        <f>IF('price change (2)'!NO37&lt;=0,0,1)</f>
        <v>0</v>
      </c>
      <c r="NP37" s="17">
        <f>IF('price change (2)'!NP37&lt;=0,0,1)</f>
        <v>1</v>
      </c>
      <c r="NQ37" s="17">
        <f>IF('price change (2)'!NQ37&lt;=0,0,1)</f>
        <v>1</v>
      </c>
      <c r="NR37" s="17">
        <f>IF('price change (2)'!NR37&lt;=0,0,1)</f>
        <v>0</v>
      </c>
      <c r="NS37" s="17">
        <f>IF('price change (2)'!NS37&lt;=0,0,1)</f>
        <v>0</v>
      </c>
      <c r="NT37" s="17">
        <f>IF('price change (2)'!NT37&lt;=0,0,1)</f>
        <v>1</v>
      </c>
      <c r="NU37" s="17">
        <f>IF('price change (2)'!NU37&lt;=0,0,1)</f>
        <v>1</v>
      </c>
      <c r="NV37" s="17">
        <f>IF('price change (2)'!NV37&lt;=0,0,1)</f>
        <v>0</v>
      </c>
      <c r="NW37" s="17">
        <f>IF('price change (2)'!NW37&lt;=0,0,1)</f>
        <v>0</v>
      </c>
      <c r="NX37" s="17">
        <f>IF('price change (2)'!NX37&lt;=0,0,1)</f>
        <v>0</v>
      </c>
      <c r="NY37" s="17">
        <f>IF('price change (2)'!NY37&lt;=0,0,1)</f>
        <v>1</v>
      </c>
      <c r="NZ37" s="17">
        <f>IF('price change (2)'!NZ37&lt;=0,0,1)</f>
        <v>0</v>
      </c>
      <c r="OA37" s="17">
        <f>IF('price change (2)'!OA37&lt;=0,0,1)</f>
        <v>1</v>
      </c>
      <c r="OB37" s="17">
        <f>IF('price change (2)'!OB37&lt;=0,0,1)</f>
        <v>0</v>
      </c>
      <c r="OC37" s="17">
        <f>IF('price change (2)'!OC37&lt;=0,0,1)</f>
        <v>0</v>
      </c>
      <c r="OD37" s="17">
        <f>IF('price change (2)'!OD37&lt;=0,0,1)</f>
        <v>1</v>
      </c>
      <c r="OE37" s="17">
        <f>IF('price change (2)'!OE37&lt;=0,0,1)</f>
        <v>0</v>
      </c>
      <c r="OF37" s="17">
        <f>IF('price change (2)'!OF37&lt;=0,0,1)</f>
        <v>1</v>
      </c>
      <c r="OG37" s="17">
        <f>IF('price change (2)'!OG37&lt;=0,0,1)</f>
        <v>1</v>
      </c>
      <c r="OH37" s="17">
        <f>IF('price change (2)'!OH37&lt;=0,0,1)</f>
        <v>0</v>
      </c>
      <c r="OI37" s="17">
        <f>IF('price change (2)'!OI37&lt;=0,0,1)</f>
        <v>1</v>
      </c>
      <c r="OJ37" s="17">
        <f>IF('price change (2)'!OJ37&lt;=0,0,1)</f>
        <v>1</v>
      </c>
      <c r="OK37" s="17">
        <f>IF('price change (2)'!OK37&lt;=0,0,1)</f>
        <v>0</v>
      </c>
      <c r="OL37" s="17">
        <f>IF('price change (2)'!OL37&lt;=0,0,1)</f>
        <v>1</v>
      </c>
      <c r="OM37" s="17">
        <f>IF('price change (2)'!OM37&lt;=0,0,1)</f>
        <v>0</v>
      </c>
      <c r="ON37" s="17">
        <f>IF('price change (2)'!ON37&lt;=0,0,1)</f>
        <v>0</v>
      </c>
      <c r="OO37" s="17">
        <f>IF('price change (2)'!OO37&lt;=0,0,1)</f>
        <v>1</v>
      </c>
      <c r="OP37" s="17">
        <f>IF('price change (2)'!OP37&lt;=0,0,1)</f>
        <v>0</v>
      </c>
      <c r="OQ37" s="17">
        <f>IF('price change (2)'!OQ37&lt;=0,0,1)</f>
        <v>1</v>
      </c>
      <c r="OR37" s="17">
        <f>IF('price change (2)'!OR37&lt;=0,0,1)</f>
        <v>0</v>
      </c>
      <c r="OS37" s="17">
        <f>IF('price change (2)'!OS37&lt;=0,0,1)</f>
        <v>0</v>
      </c>
      <c r="OT37" s="17">
        <f>IF('price change (2)'!OT37&lt;=0,0,1)</f>
        <v>0</v>
      </c>
      <c r="OU37" s="17">
        <f>IF('price change (2)'!OU37&lt;=0,0,1)</f>
        <v>0</v>
      </c>
      <c r="OV37" s="17">
        <f>IF('price change (2)'!OV37&lt;=0,0,1)</f>
        <v>1</v>
      </c>
      <c r="OW37" s="17">
        <f>IF('price change (2)'!OW37&lt;=0,0,1)</f>
        <v>0</v>
      </c>
      <c r="OX37" s="17">
        <f>IF('price change (2)'!OX37&lt;=0,0,1)</f>
        <v>1</v>
      </c>
      <c r="OY37" s="17">
        <f>IF('price change (2)'!OY37&lt;=0,0,1)</f>
        <v>0</v>
      </c>
      <c r="OZ37" s="17">
        <f>IF('price change (2)'!OZ37&lt;=0,0,1)</f>
        <v>1</v>
      </c>
      <c r="PA37" s="17">
        <f>IF('price change (2)'!PA37&lt;=0,0,1)</f>
        <v>1</v>
      </c>
      <c r="PB37" s="17">
        <f>IF('price change (2)'!PB37&lt;=0,0,1)</f>
        <v>1</v>
      </c>
      <c r="PC37" s="17">
        <f>IF('price change (2)'!PC37&lt;=0,0,1)</f>
        <v>1</v>
      </c>
      <c r="PD37" s="17">
        <f>IF('price change (2)'!PD37&lt;=0,0,1)</f>
        <v>0</v>
      </c>
      <c r="PE37" s="17">
        <f>IF('price change (2)'!PE37&lt;=0,0,1)</f>
        <v>0</v>
      </c>
      <c r="PF37" s="17">
        <f>IF('price change (2)'!PF37&lt;=0,0,1)</f>
        <v>0</v>
      </c>
      <c r="PG37" s="17">
        <f>IF('price change (2)'!PG37&lt;=0,0,1)</f>
        <v>0</v>
      </c>
      <c r="PH37" s="17">
        <f>IF('price change (2)'!PH37&lt;=0,0,1)</f>
        <v>1</v>
      </c>
      <c r="PI37" s="17">
        <f>IF('price change (2)'!PI37&lt;=0,0,1)</f>
        <v>1</v>
      </c>
      <c r="PJ37" s="17">
        <f>IF('price change (2)'!PJ37&lt;=0,0,1)</f>
        <v>0</v>
      </c>
      <c r="PK37" s="17">
        <f>IF('price change (2)'!PK37&lt;=0,0,1)</f>
        <v>1</v>
      </c>
      <c r="PL37" s="17">
        <f>IF('price change (2)'!PL37&lt;=0,0,1)</f>
        <v>0</v>
      </c>
      <c r="PM37" s="17">
        <f>IF('price change (2)'!PM37&lt;=0,0,1)</f>
        <v>0</v>
      </c>
      <c r="PN37" s="17">
        <f>IF('price change (2)'!PN37&lt;=0,0,1)</f>
        <v>1</v>
      </c>
      <c r="PO37" s="17">
        <f>IF('price change (2)'!PO37&lt;=0,0,1)</f>
        <v>0</v>
      </c>
      <c r="PP37" s="17">
        <f>IF('price change (2)'!PP37&lt;=0,0,1)</f>
        <v>0</v>
      </c>
      <c r="PQ37" s="17">
        <f>IF('price change (2)'!PQ37&lt;=0,0,1)</f>
        <v>0</v>
      </c>
      <c r="PR37" s="17">
        <f>IF('price change (2)'!PR37&lt;=0,0,1)</f>
        <v>1</v>
      </c>
      <c r="PS37" s="17">
        <f>IF('price change (2)'!PS37&lt;=0,0,1)</f>
        <v>1</v>
      </c>
      <c r="PT37" s="17">
        <f>IF('price change (2)'!PT37&lt;=0,0,1)</f>
        <v>0</v>
      </c>
      <c r="PU37" s="17">
        <f>IF('price change (2)'!PU37&lt;=0,0,1)</f>
        <v>0</v>
      </c>
      <c r="PV37" s="17">
        <f>IF('price change (2)'!PV37&lt;=0,0,1)</f>
        <v>0</v>
      </c>
      <c r="PW37" s="17">
        <f>IF('price change (2)'!PW37&lt;=0,0,1)</f>
        <v>1</v>
      </c>
      <c r="PX37" s="17">
        <f>IF('price change (2)'!PX37&lt;=0,0,1)</f>
        <v>0</v>
      </c>
      <c r="PY37" s="17">
        <f>IF('price change (2)'!PY37&lt;=0,0,1)</f>
        <v>1</v>
      </c>
      <c r="PZ37" s="17">
        <f>IF('price change (2)'!PZ37&lt;=0,0,1)</f>
        <v>1</v>
      </c>
      <c r="QA37" s="17">
        <f>IF('price change (2)'!QA37&lt;=0,0,1)</f>
        <v>0</v>
      </c>
      <c r="QB37" s="17">
        <f>IF('price change (2)'!QB37&lt;=0,0,1)</f>
        <v>0</v>
      </c>
      <c r="QC37" s="17">
        <f>IF('price change (2)'!QC37&lt;=0,0,1)</f>
        <v>0</v>
      </c>
      <c r="QD37" s="17">
        <f>IF('price change (2)'!QD37&lt;=0,0,1)</f>
        <v>0</v>
      </c>
      <c r="QE37" s="17">
        <f>IF('price change (2)'!QE37&lt;=0,0,1)</f>
        <v>0</v>
      </c>
      <c r="QF37" s="17">
        <f>IF('price change (2)'!QF37&lt;=0,0,1)</f>
        <v>1</v>
      </c>
      <c r="QG37" s="17">
        <f>IF('price change (2)'!QG37&lt;=0,0,1)</f>
        <v>1</v>
      </c>
      <c r="QH37" s="17">
        <f>IF('price change (2)'!QH37&lt;=0,0,1)</f>
        <v>1</v>
      </c>
      <c r="QI37" s="17">
        <f>IF('price change (2)'!QI37&lt;=0,0,1)</f>
        <v>0</v>
      </c>
      <c r="QJ37" s="17">
        <f>IF('price change (2)'!QJ37&lt;=0,0,1)</f>
        <v>0</v>
      </c>
      <c r="QK37" s="17">
        <f>IF('price change (2)'!QK37&lt;=0,0,1)</f>
        <v>0</v>
      </c>
      <c r="QL37" s="17">
        <f>IF('price change (2)'!QL37&lt;=0,0,1)</f>
        <v>0</v>
      </c>
      <c r="QM37" s="17">
        <f>IF('price change (2)'!QM37&lt;=0,0,1)</f>
        <v>0</v>
      </c>
      <c r="QN37" s="17">
        <f>IF('price change (2)'!QN37&lt;=0,0,1)</f>
        <v>1</v>
      </c>
      <c r="QO37" s="17">
        <f>IF('price change (2)'!QO37&lt;=0,0,1)</f>
        <v>1</v>
      </c>
      <c r="QP37" s="17">
        <f>IF('price change (2)'!QP37&lt;=0,0,1)</f>
        <v>0</v>
      </c>
      <c r="QQ37" s="17">
        <f>IF('price change (2)'!QQ37&lt;=0,0,1)</f>
        <v>0</v>
      </c>
      <c r="QR37" s="17">
        <f>IF('price change (2)'!QR37&lt;=0,0,1)</f>
        <v>0</v>
      </c>
      <c r="QS37" s="17">
        <f>IF('price change (2)'!QS37&lt;=0,0,1)</f>
        <v>0</v>
      </c>
      <c r="QT37" s="17">
        <f>IF('price change (2)'!QT37&lt;=0,0,1)</f>
        <v>1</v>
      </c>
      <c r="QU37" s="17">
        <f>IF('price change (2)'!QU37&lt;=0,0,1)</f>
        <v>0</v>
      </c>
      <c r="QV37" s="17">
        <f>IF('price change (2)'!QV37&lt;=0,0,1)</f>
        <v>0</v>
      </c>
      <c r="QW37" s="17">
        <f>IF('price change (2)'!QW37&lt;=0,0,1)</f>
        <v>1</v>
      </c>
      <c r="QX37" s="17">
        <f>IF('price change (2)'!QX37&lt;=0,0,1)</f>
        <v>0</v>
      </c>
      <c r="QY37" s="17">
        <f>IF('price change (2)'!QY37&lt;=0,0,1)</f>
        <v>1</v>
      </c>
      <c r="QZ37" s="17">
        <f>IF('price change (2)'!QZ37&lt;=0,0,1)</f>
        <v>0</v>
      </c>
      <c r="RA37" s="17">
        <f>IF('price change (2)'!RA37&lt;=0,0,1)</f>
        <v>0</v>
      </c>
      <c r="RB37" s="17">
        <f>IF('price change (2)'!RB37&lt;=0,0,1)</f>
        <v>0</v>
      </c>
      <c r="RC37" s="17">
        <f>IF('price change (2)'!RC37&lt;=0,0,1)</f>
        <v>1</v>
      </c>
    </row>
    <row r="38" spans="1:471" x14ac:dyDescent="0.3">
      <c r="A38" s="1" t="s">
        <v>125</v>
      </c>
      <c r="B38" s="17">
        <f>IF('price change (2)'!B38&lt;=0,0,1)</f>
        <v>1</v>
      </c>
      <c r="C38" s="17">
        <f>IF('price change (2)'!C38&lt;=0,0,1)</f>
        <v>1</v>
      </c>
      <c r="D38" s="17">
        <f>IF('price change (2)'!D38&lt;=0,0,1)</f>
        <v>0</v>
      </c>
      <c r="E38" s="17">
        <f>IF('price change (2)'!E38&lt;=0,0,1)</f>
        <v>0</v>
      </c>
      <c r="F38" s="17">
        <f>IF('price change (2)'!F38&lt;=0,0,1)</f>
        <v>1</v>
      </c>
      <c r="G38" s="17">
        <f>IF('price change (2)'!G38&lt;=0,0,1)</f>
        <v>1</v>
      </c>
      <c r="H38" s="17">
        <f>IF('price change (2)'!H38&lt;=0,0,1)</f>
        <v>1</v>
      </c>
      <c r="I38" s="17">
        <f>IF('price change (2)'!I38&lt;=0,0,1)</f>
        <v>1</v>
      </c>
      <c r="J38" s="17">
        <f>IF('price change (2)'!J38&lt;=0,0,1)</f>
        <v>1</v>
      </c>
      <c r="K38" s="17">
        <f>IF('price change (2)'!K38&lt;=0,0,1)</f>
        <v>1</v>
      </c>
      <c r="L38" s="17">
        <f>IF('price change (2)'!L38&lt;=0,0,1)</f>
        <v>1</v>
      </c>
      <c r="M38" s="17">
        <f>IF('price change (2)'!M38&lt;=0,0,1)</f>
        <v>0</v>
      </c>
      <c r="N38" s="17">
        <f>IF('price change (2)'!N38&lt;=0,0,1)</f>
        <v>1</v>
      </c>
      <c r="O38" s="17">
        <f>IF('price change (2)'!O38&lt;=0,0,1)</f>
        <v>0</v>
      </c>
      <c r="P38" s="17">
        <f>IF('price change (2)'!P38&lt;=0,0,1)</f>
        <v>0</v>
      </c>
      <c r="Q38" s="17">
        <f>IF('price change (2)'!Q38&lt;=0,0,1)</f>
        <v>1</v>
      </c>
      <c r="R38" s="17">
        <f>IF('price change (2)'!R38&lt;=0,0,1)</f>
        <v>0</v>
      </c>
      <c r="S38" s="17">
        <f>IF('price change (2)'!S38&lt;=0,0,1)</f>
        <v>1</v>
      </c>
      <c r="T38" s="17">
        <f>IF('price change (2)'!T38&lt;=0,0,1)</f>
        <v>0</v>
      </c>
      <c r="U38" s="17">
        <f>IF('price change (2)'!U38&lt;=0,0,1)</f>
        <v>1</v>
      </c>
      <c r="V38" s="17">
        <f>IF('price change (2)'!V38&lt;=0,0,1)</f>
        <v>0</v>
      </c>
      <c r="W38" s="17">
        <f>IF('price change (2)'!W38&lt;=0,0,1)</f>
        <v>1</v>
      </c>
      <c r="X38" s="17">
        <f>IF('price change (2)'!X38&lt;=0,0,1)</f>
        <v>1</v>
      </c>
      <c r="Y38" s="17">
        <f>IF('price change (2)'!Y38&lt;=0,0,1)</f>
        <v>0</v>
      </c>
      <c r="Z38" s="17">
        <f>IF('price change (2)'!Z38&lt;=0,0,1)</f>
        <v>0</v>
      </c>
      <c r="AA38" s="17">
        <f>IF('price change (2)'!AA38&lt;=0,0,1)</f>
        <v>1</v>
      </c>
      <c r="AB38" s="17">
        <f>IF('price change (2)'!AB38&lt;=0,0,1)</f>
        <v>0</v>
      </c>
      <c r="AC38" s="17">
        <f>IF('price change (2)'!AC38&lt;=0,0,1)</f>
        <v>1</v>
      </c>
      <c r="AD38" s="17">
        <f>IF('price change (2)'!AD38&lt;=0,0,1)</f>
        <v>1</v>
      </c>
      <c r="AE38" s="17">
        <f>IF('price change (2)'!AE38&lt;=0,0,1)</f>
        <v>0</v>
      </c>
      <c r="AF38" s="17">
        <f>IF('price change (2)'!AF38&lt;=0,0,1)</f>
        <v>0</v>
      </c>
      <c r="AG38" s="17">
        <f>IF('price change (2)'!AG38&lt;=0,0,1)</f>
        <v>1</v>
      </c>
      <c r="AH38" s="17">
        <f>IF('price change (2)'!AH38&lt;=0,0,1)</f>
        <v>0</v>
      </c>
      <c r="AI38" s="17">
        <f>IF('price change (2)'!AI38&lt;=0,0,1)</f>
        <v>1</v>
      </c>
      <c r="AJ38" s="17">
        <f>IF('price change (2)'!AJ38&lt;=0,0,1)</f>
        <v>1</v>
      </c>
      <c r="AK38" s="17">
        <f>IF('price change (2)'!AK38&lt;=0,0,1)</f>
        <v>0</v>
      </c>
      <c r="AL38" s="17">
        <f>IF('price change (2)'!AL38&lt;=0,0,1)</f>
        <v>0</v>
      </c>
      <c r="AM38" s="17">
        <f>IF('price change (2)'!AM38&lt;=0,0,1)</f>
        <v>0</v>
      </c>
      <c r="AN38" s="17">
        <f>IF('price change (2)'!AN38&lt;=0,0,1)</f>
        <v>0</v>
      </c>
      <c r="AO38" s="17">
        <f>IF('price change (2)'!AO38&lt;=0,0,1)</f>
        <v>1</v>
      </c>
      <c r="AP38" s="17">
        <f>IF('price change (2)'!AP38&lt;=0,0,1)</f>
        <v>0</v>
      </c>
      <c r="AQ38" s="17">
        <f>IF('price change (2)'!AQ38&lt;=0,0,1)</f>
        <v>0</v>
      </c>
      <c r="AR38" s="17">
        <f>IF('price change (2)'!AR38&lt;=0,0,1)</f>
        <v>1</v>
      </c>
      <c r="AS38" s="17">
        <f>IF('price change (2)'!AS38&lt;=0,0,1)</f>
        <v>1</v>
      </c>
      <c r="AT38" s="17">
        <f>IF('price change (2)'!AT38&lt;=0,0,1)</f>
        <v>1</v>
      </c>
      <c r="AU38" s="17">
        <f>IF('price change (2)'!AU38&lt;=0,0,1)</f>
        <v>0</v>
      </c>
      <c r="AV38" s="17">
        <f>IF('price change (2)'!AV38&lt;=0,0,1)</f>
        <v>1</v>
      </c>
      <c r="AW38" s="17">
        <f>IF('price change (2)'!AW38&lt;=0,0,1)</f>
        <v>0</v>
      </c>
      <c r="AX38" s="17">
        <f>IF('price change (2)'!AX38&lt;=0,0,1)</f>
        <v>1</v>
      </c>
      <c r="AY38" s="17">
        <f>IF('price change (2)'!AY38&lt;=0,0,1)</f>
        <v>0</v>
      </c>
      <c r="AZ38" s="17">
        <f>IF('price change (2)'!AZ38&lt;=0,0,1)</f>
        <v>0</v>
      </c>
      <c r="BA38" s="17">
        <f>IF('price change (2)'!BA38&lt;=0,0,1)</f>
        <v>1</v>
      </c>
      <c r="BB38" s="17">
        <f>IF('price change (2)'!BB38&lt;=0,0,1)</f>
        <v>0</v>
      </c>
      <c r="BC38" s="17">
        <f>IF('price change (2)'!BC38&lt;=0,0,1)</f>
        <v>0</v>
      </c>
      <c r="BD38" s="17">
        <f>IF('price change (2)'!BD38&lt;=0,0,1)</f>
        <v>0</v>
      </c>
      <c r="BE38" s="17">
        <f>IF('price change (2)'!BE38&lt;=0,0,1)</f>
        <v>1</v>
      </c>
      <c r="BF38" s="17">
        <f>IF('price change (2)'!BF38&lt;=0,0,1)</f>
        <v>0</v>
      </c>
      <c r="BG38" s="17">
        <f>IF('price change (2)'!BG38&lt;=0,0,1)</f>
        <v>0</v>
      </c>
      <c r="BH38" s="17">
        <f>IF('price change (2)'!BH38&lt;=0,0,1)</f>
        <v>0</v>
      </c>
      <c r="BI38" s="17">
        <f>IF('price change (2)'!BI38&lt;=0,0,1)</f>
        <v>0</v>
      </c>
      <c r="BJ38" s="17">
        <f>IF('price change (2)'!BJ38&lt;=0,0,1)</f>
        <v>1</v>
      </c>
      <c r="BK38" s="17">
        <f>IF('price change (2)'!BK38&lt;=0,0,1)</f>
        <v>0</v>
      </c>
      <c r="BL38" s="17">
        <f>IF('price change (2)'!BL38&lt;=0,0,1)</f>
        <v>0</v>
      </c>
      <c r="BM38" s="17">
        <f>IF('price change (2)'!BM38&lt;=0,0,1)</f>
        <v>0</v>
      </c>
      <c r="BN38" s="17">
        <f>IF('price change (2)'!BN38&lt;=0,0,1)</f>
        <v>0</v>
      </c>
      <c r="BO38" s="17">
        <f>IF('price change (2)'!BO38&lt;=0,0,1)</f>
        <v>1</v>
      </c>
      <c r="BP38" s="17">
        <f>IF('price change (2)'!BP38&lt;=0,0,1)</f>
        <v>1</v>
      </c>
      <c r="BQ38" s="17">
        <f>IF('price change (2)'!BQ38&lt;=0,0,1)</f>
        <v>1</v>
      </c>
      <c r="BR38" s="17">
        <f>IF('price change (2)'!BR38&lt;=0,0,1)</f>
        <v>0</v>
      </c>
      <c r="BS38" s="17">
        <f>IF('price change (2)'!BS38&lt;=0,0,1)</f>
        <v>1</v>
      </c>
      <c r="BT38" s="17">
        <f>IF('price change (2)'!BT38&lt;=0,0,1)</f>
        <v>0</v>
      </c>
      <c r="BU38" s="17">
        <f>IF('price change (2)'!BU38&lt;=0,0,1)</f>
        <v>0</v>
      </c>
      <c r="BV38" s="17">
        <f>IF('price change (2)'!BV38&lt;=0,0,1)</f>
        <v>1</v>
      </c>
      <c r="BW38" s="17">
        <f>IF('price change (2)'!BW38&lt;=0,0,1)</f>
        <v>1</v>
      </c>
      <c r="BX38" s="17">
        <f>IF('price change (2)'!BX38&lt;=0,0,1)</f>
        <v>0</v>
      </c>
      <c r="BY38" s="17">
        <f>IF('price change (2)'!BY38&lt;=0,0,1)</f>
        <v>1</v>
      </c>
      <c r="BZ38" s="17">
        <f>IF('price change (2)'!BZ38&lt;=0,0,1)</f>
        <v>0</v>
      </c>
      <c r="CA38" s="17">
        <f>IF('price change (2)'!CA38&lt;=0,0,1)</f>
        <v>0</v>
      </c>
      <c r="CB38" s="17">
        <f>IF('price change (2)'!CB38&lt;=0,0,1)</f>
        <v>0</v>
      </c>
      <c r="CC38" s="17">
        <f>IF('price change (2)'!CC38&lt;=0,0,1)</f>
        <v>0</v>
      </c>
      <c r="CD38" s="17">
        <f>IF('price change (2)'!CD38&lt;=0,0,1)</f>
        <v>1</v>
      </c>
      <c r="CE38" s="17">
        <f>IF('price change (2)'!CE38&lt;=0,0,1)</f>
        <v>1</v>
      </c>
      <c r="CF38" s="17">
        <f>IF('price change (2)'!CF38&lt;=0,0,1)</f>
        <v>1</v>
      </c>
      <c r="CG38" s="17">
        <f>IF('price change (2)'!CG38&lt;=0,0,1)</f>
        <v>1</v>
      </c>
      <c r="CH38" s="17">
        <f>IF('price change (2)'!CH38&lt;=0,0,1)</f>
        <v>1</v>
      </c>
      <c r="CI38" s="17">
        <f>IF('price change (2)'!CI38&lt;=0,0,1)</f>
        <v>0</v>
      </c>
      <c r="CJ38" s="17">
        <f>IF('price change (2)'!CJ38&lt;=0,0,1)</f>
        <v>0</v>
      </c>
      <c r="CK38" s="17">
        <f>IF('price change (2)'!CK38&lt;=0,0,1)</f>
        <v>0</v>
      </c>
      <c r="CL38" s="17">
        <f>IF('price change (2)'!CL38&lt;=0,0,1)</f>
        <v>0</v>
      </c>
      <c r="CM38" s="17">
        <f>IF('price change (2)'!CM38&lt;=0,0,1)</f>
        <v>1</v>
      </c>
      <c r="CN38" s="17">
        <f>IF('price change (2)'!CN38&lt;=0,0,1)</f>
        <v>1</v>
      </c>
      <c r="CO38" s="17">
        <f>IF('price change (2)'!CO38&lt;=0,0,1)</f>
        <v>0</v>
      </c>
      <c r="CP38" s="17">
        <f>IF('price change (2)'!CP38&lt;=0,0,1)</f>
        <v>1</v>
      </c>
      <c r="CQ38" s="17">
        <f>IF('price change (2)'!CQ38&lt;=0,0,1)</f>
        <v>0</v>
      </c>
      <c r="CR38" s="17">
        <f>IF('price change (2)'!CR38&lt;=0,0,1)</f>
        <v>0</v>
      </c>
      <c r="CS38" s="17">
        <f>IF('price change (2)'!CS38&lt;=0,0,1)</f>
        <v>0</v>
      </c>
      <c r="CT38" s="17">
        <f>IF('price change (2)'!CT38&lt;=0,0,1)</f>
        <v>0</v>
      </c>
      <c r="CU38" s="17">
        <f>IF('price change (2)'!CU38&lt;=0,0,1)</f>
        <v>0</v>
      </c>
      <c r="CV38" s="17">
        <f>IF('price change (2)'!CV38&lt;=0,0,1)</f>
        <v>0</v>
      </c>
      <c r="CW38" s="17">
        <f>IF('price change (2)'!CW38&lt;=0,0,1)</f>
        <v>0</v>
      </c>
      <c r="CX38" s="17">
        <f>IF('price change (2)'!CX38&lt;=0,0,1)</f>
        <v>1</v>
      </c>
      <c r="CY38" s="17">
        <f>IF('price change (2)'!CY38&lt;=0,0,1)</f>
        <v>1</v>
      </c>
      <c r="CZ38" s="17">
        <f>IF('price change (2)'!CZ38&lt;=0,0,1)</f>
        <v>1</v>
      </c>
      <c r="DA38" s="17">
        <f>IF('price change (2)'!DA38&lt;=0,0,1)</f>
        <v>0</v>
      </c>
      <c r="DB38" s="17">
        <f>IF('price change (2)'!DB38&lt;=0,0,1)</f>
        <v>1</v>
      </c>
      <c r="DC38" s="17">
        <f>IF('price change (2)'!DC38&lt;=0,0,1)</f>
        <v>1</v>
      </c>
      <c r="DD38" s="17">
        <f>IF('price change (2)'!DD38&lt;=0,0,1)</f>
        <v>0</v>
      </c>
      <c r="DE38" s="17">
        <f>IF('price change (2)'!DE38&lt;=0,0,1)</f>
        <v>0</v>
      </c>
      <c r="DF38" s="17">
        <f>IF('price change (2)'!DF38&lt;=0,0,1)</f>
        <v>0</v>
      </c>
      <c r="DG38" s="17">
        <f>IF('price change (2)'!DG38&lt;=0,0,1)</f>
        <v>0</v>
      </c>
      <c r="DH38" s="17">
        <f>IF('price change (2)'!DH38&lt;=0,0,1)</f>
        <v>0</v>
      </c>
      <c r="DI38" s="17">
        <f>IF('price change (2)'!DI38&lt;=0,0,1)</f>
        <v>0</v>
      </c>
      <c r="DJ38" s="17">
        <f>IF('price change (2)'!DJ38&lt;=0,0,1)</f>
        <v>0</v>
      </c>
      <c r="DK38" s="17">
        <f>IF('price change (2)'!DK38&lt;=0,0,1)</f>
        <v>0</v>
      </c>
      <c r="DL38" s="17">
        <f>IF('price change (2)'!DL38&lt;=0,0,1)</f>
        <v>0</v>
      </c>
      <c r="DM38" s="17">
        <f>IF('price change (2)'!DM38&lt;=0,0,1)</f>
        <v>0</v>
      </c>
      <c r="DN38" s="17">
        <f>IF('price change (2)'!DN38&lt;=0,0,1)</f>
        <v>0</v>
      </c>
      <c r="DO38" s="17">
        <f>IF('price change (2)'!DO38&lt;=0,0,1)</f>
        <v>0</v>
      </c>
      <c r="DP38" s="17">
        <f>IF('price change (2)'!DP38&lt;=0,0,1)</f>
        <v>0</v>
      </c>
      <c r="DQ38" s="17">
        <f>IF('price change (2)'!DQ38&lt;=0,0,1)</f>
        <v>1</v>
      </c>
      <c r="DR38" s="17">
        <f>IF('price change (2)'!DR38&lt;=0,0,1)</f>
        <v>1</v>
      </c>
      <c r="DS38" s="17">
        <f>IF('price change (2)'!DS38&lt;=0,0,1)</f>
        <v>0</v>
      </c>
      <c r="DT38" s="17">
        <f>IF('price change (2)'!DT38&lt;=0,0,1)</f>
        <v>0</v>
      </c>
      <c r="DU38" s="17">
        <f>IF('price change (2)'!DU38&lt;=0,0,1)</f>
        <v>0</v>
      </c>
      <c r="DV38" s="17">
        <f>IF('price change (2)'!DV38&lt;=0,0,1)</f>
        <v>1</v>
      </c>
      <c r="DW38" s="17">
        <f>IF('price change (2)'!DW38&lt;=0,0,1)</f>
        <v>1</v>
      </c>
      <c r="DX38" s="17">
        <f>IF('price change (2)'!DX38&lt;=0,0,1)</f>
        <v>0</v>
      </c>
      <c r="DY38" s="17">
        <f>IF('price change (2)'!DY38&lt;=0,0,1)</f>
        <v>0</v>
      </c>
      <c r="DZ38" s="17">
        <f>IF('price change (2)'!DZ38&lt;=0,0,1)</f>
        <v>0</v>
      </c>
      <c r="EA38" s="17">
        <f>IF('price change (2)'!EA38&lt;=0,0,1)</f>
        <v>0</v>
      </c>
      <c r="EB38" s="17">
        <f>IF('price change (2)'!EB38&lt;=0,0,1)</f>
        <v>1</v>
      </c>
      <c r="EC38" s="17">
        <f>IF('price change (2)'!EC38&lt;=0,0,1)</f>
        <v>1</v>
      </c>
      <c r="ED38" s="17">
        <f>IF('price change (2)'!ED38&lt;=0,0,1)</f>
        <v>0</v>
      </c>
      <c r="EE38" s="17">
        <f>IF('price change (2)'!EE38&lt;=0,0,1)</f>
        <v>0</v>
      </c>
      <c r="EF38" s="17">
        <f>IF('price change (2)'!EF38&lt;=0,0,1)</f>
        <v>1</v>
      </c>
      <c r="EG38" s="17">
        <f>IF('price change (2)'!EG38&lt;=0,0,1)</f>
        <v>1</v>
      </c>
      <c r="EH38" s="17">
        <f>IF('price change (2)'!EH38&lt;=0,0,1)</f>
        <v>1</v>
      </c>
      <c r="EI38" s="17">
        <f>IF('price change (2)'!EI38&lt;=0,0,1)</f>
        <v>1</v>
      </c>
      <c r="EJ38" s="17">
        <f>IF('price change (2)'!EJ38&lt;=0,0,1)</f>
        <v>0</v>
      </c>
      <c r="EK38" s="17">
        <f>IF('price change (2)'!EK38&lt;=0,0,1)</f>
        <v>1</v>
      </c>
      <c r="EL38" s="17">
        <f>IF('price change (2)'!EL38&lt;=0,0,1)</f>
        <v>0</v>
      </c>
      <c r="EM38" s="17">
        <f>IF('price change (2)'!EM38&lt;=0,0,1)</f>
        <v>1</v>
      </c>
      <c r="EN38" s="17">
        <f>IF('price change (2)'!EN38&lt;=0,0,1)</f>
        <v>1</v>
      </c>
      <c r="EO38" s="17">
        <f>IF('price change (2)'!EO38&lt;=0,0,1)</f>
        <v>0</v>
      </c>
      <c r="EP38" s="17">
        <f>IF('price change (2)'!EP38&lt;=0,0,1)</f>
        <v>0</v>
      </c>
      <c r="EQ38" s="17">
        <f>IF('price change (2)'!EQ38&lt;=0,0,1)</f>
        <v>0</v>
      </c>
      <c r="ER38" s="17">
        <f>IF('price change (2)'!ER38&lt;=0,0,1)</f>
        <v>0</v>
      </c>
      <c r="ES38" s="17">
        <f>IF('price change (2)'!ES38&lt;=0,0,1)</f>
        <v>0</v>
      </c>
      <c r="ET38" s="17">
        <f>IF('price change (2)'!ET38&lt;=0,0,1)</f>
        <v>0</v>
      </c>
      <c r="EU38" s="17">
        <f>IF('price change (2)'!EU38&lt;=0,0,1)</f>
        <v>0</v>
      </c>
      <c r="EV38" s="17">
        <f>IF('price change (2)'!EV38&lt;=0,0,1)</f>
        <v>1</v>
      </c>
      <c r="EW38" s="17">
        <f>IF('price change (2)'!EW38&lt;=0,0,1)</f>
        <v>1</v>
      </c>
      <c r="EX38" s="17">
        <f>IF('price change (2)'!EX38&lt;=0,0,1)</f>
        <v>0</v>
      </c>
      <c r="EY38" s="17">
        <f>IF('price change (2)'!EY38&lt;=0,0,1)</f>
        <v>0</v>
      </c>
      <c r="EZ38" s="17">
        <f>IF('price change (2)'!EZ38&lt;=0,0,1)</f>
        <v>1</v>
      </c>
      <c r="FA38" s="17">
        <f>IF('price change (2)'!FA38&lt;=0,0,1)</f>
        <v>0</v>
      </c>
      <c r="FB38" s="17">
        <f>IF('price change (2)'!FB38&lt;=0,0,1)</f>
        <v>1</v>
      </c>
      <c r="FC38" s="17">
        <f>IF('price change (2)'!FC38&lt;=0,0,1)</f>
        <v>0</v>
      </c>
      <c r="FD38" s="17">
        <f>IF('price change (2)'!FD38&lt;=0,0,1)</f>
        <v>0</v>
      </c>
      <c r="FE38" s="17">
        <f>IF('price change (2)'!FE38&lt;=0,0,1)</f>
        <v>0</v>
      </c>
      <c r="FF38" s="17">
        <f>IF('price change (2)'!FF38&lt;=0,0,1)</f>
        <v>1</v>
      </c>
      <c r="FG38" s="17">
        <f>IF('price change (2)'!FG38&lt;=0,0,1)</f>
        <v>0</v>
      </c>
      <c r="FH38" s="17">
        <f>IF('price change (2)'!FH38&lt;=0,0,1)</f>
        <v>1</v>
      </c>
      <c r="FI38" s="17">
        <f>IF('price change (2)'!FI38&lt;=0,0,1)</f>
        <v>0</v>
      </c>
      <c r="FJ38" s="17">
        <f>IF('price change (2)'!FJ38&lt;=0,0,1)</f>
        <v>1</v>
      </c>
      <c r="FK38" s="17">
        <f>IF('price change (2)'!FK38&lt;=0,0,1)</f>
        <v>0</v>
      </c>
      <c r="FL38" s="17">
        <f>IF('price change (2)'!FL38&lt;=0,0,1)</f>
        <v>0</v>
      </c>
      <c r="FM38" s="17">
        <f>IF('price change (2)'!FM38&lt;=0,0,1)</f>
        <v>1</v>
      </c>
      <c r="FN38" s="17">
        <f>IF('price change (2)'!FN38&lt;=0,0,1)</f>
        <v>0</v>
      </c>
      <c r="FO38" s="17">
        <f>IF('price change (2)'!FO38&lt;=0,0,1)</f>
        <v>0</v>
      </c>
      <c r="FP38" s="17">
        <f>IF('price change (2)'!FP38&lt;=0,0,1)</f>
        <v>0</v>
      </c>
      <c r="FQ38" s="17">
        <f>IF('price change (2)'!FQ38&lt;=0,0,1)</f>
        <v>1</v>
      </c>
      <c r="FR38" s="17">
        <f>IF('price change (2)'!FR38&lt;=0,0,1)</f>
        <v>0</v>
      </c>
      <c r="FS38" s="17">
        <f>IF('price change (2)'!FS38&lt;=0,0,1)</f>
        <v>0</v>
      </c>
      <c r="FT38" s="17">
        <f>IF('price change (2)'!FT38&lt;=0,0,1)</f>
        <v>0</v>
      </c>
      <c r="FU38" s="17">
        <f>IF('price change (2)'!FU38&lt;=0,0,1)</f>
        <v>0</v>
      </c>
      <c r="FV38" s="17">
        <f>IF('price change (2)'!FV38&lt;=0,0,1)</f>
        <v>0</v>
      </c>
      <c r="FW38" s="17">
        <f>IF('price change (2)'!FW38&lt;=0,0,1)</f>
        <v>1</v>
      </c>
      <c r="FX38" s="17">
        <f>IF('price change (2)'!FX38&lt;=0,0,1)</f>
        <v>0</v>
      </c>
      <c r="FY38" s="17">
        <f>IF('price change (2)'!FY38&lt;=0,0,1)</f>
        <v>1</v>
      </c>
      <c r="FZ38" s="17">
        <f>IF('price change (2)'!FZ38&lt;=0,0,1)</f>
        <v>0</v>
      </c>
      <c r="GA38" s="17">
        <f>IF('price change (2)'!GA38&lt;=0,0,1)</f>
        <v>0</v>
      </c>
      <c r="GB38" s="17">
        <f>IF('price change (2)'!GB38&lt;=0,0,1)</f>
        <v>0</v>
      </c>
      <c r="GC38" s="17">
        <f>IF('price change (2)'!GC38&lt;=0,0,1)</f>
        <v>1</v>
      </c>
      <c r="GD38" s="17">
        <f>IF('price change (2)'!GD38&lt;=0,0,1)</f>
        <v>0</v>
      </c>
      <c r="GE38" s="17">
        <f>IF('price change (2)'!GE38&lt;=0,0,1)</f>
        <v>1</v>
      </c>
      <c r="GF38" s="17">
        <f>IF('price change (2)'!GF38&lt;=0,0,1)</f>
        <v>0</v>
      </c>
      <c r="GG38" s="17">
        <f>IF('price change (2)'!GG38&lt;=0,0,1)</f>
        <v>0</v>
      </c>
      <c r="GH38" s="17">
        <f>IF('price change (2)'!GH38&lt;=0,0,1)</f>
        <v>0</v>
      </c>
      <c r="GI38" s="17">
        <f>IF('price change (2)'!GI38&lt;=0,0,1)</f>
        <v>1</v>
      </c>
      <c r="GJ38" s="17">
        <f>IF('price change (2)'!GJ38&lt;=0,0,1)</f>
        <v>0</v>
      </c>
      <c r="GK38" s="17">
        <f>IF('price change (2)'!GK38&lt;=0,0,1)</f>
        <v>0</v>
      </c>
      <c r="GL38" s="17">
        <f>IF('price change (2)'!GL38&lt;=0,0,1)</f>
        <v>0</v>
      </c>
      <c r="GM38" s="17">
        <f>IF('price change (2)'!GM38&lt;=0,0,1)</f>
        <v>1</v>
      </c>
      <c r="GN38" s="17">
        <f>IF('price change (2)'!GN38&lt;=0,0,1)</f>
        <v>0</v>
      </c>
      <c r="GO38" s="17">
        <f>IF('price change (2)'!GO38&lt;=0,0,1)</f>
        <v>0</v>
      </c>
      <c r="GP38" s="17">
        <f>IF('price change (2)'!GP38&lt;=0,0,1)</f>
        <v>0</v>
      </c>
      <c r="GQ38" s="17">
        <f>IF('price change (2)'!GQ38&lt;=0,0,1)</f>
        <v>1</v>
      </c>
      <c r="GR38" s="17">
        <f>IF('price change (2)'!GR38&lt;=0,0,1)</f>
        <v>1</v>
      </c>
      <c r="GS38" s="17">
        <f>IF('price change (2)'!GS38&lt;=0,0,1)</f>
        <v>1</v>
      </c>
      <c r="GT38" s="17">
        <f>IF('price change (2)'!GT38&lt;=0,0,1)</f>
        <v>0</v>
      </c>
      <c r="GU38" s="17">
        <f>IF('price change (2)'!GU38&lt;=0,0,1)</f>
        <v>0</v>
      </c>
      <c r="GV38" s="17">
        <f>IF('price change (2)'!GV38&lt;=0,0,1)</f>
        <v>0</v>
      </c>
      <c r="GW38" s="17">
        <f>IF('price change (2)'!GW38&lt;=0,0,1)</f>
        <v>0</v>
      </c>
      <c r="GX38" s="17">
        <f>IF('price change (2)'!GX38&lt;=0,0,1)</f>
        <v>1</v>
      </c>
      <c r="GY38" s="17">
        <f>IF('price change (2)'!GY38&lt;=0,0,1)</f>
        <v>1</v>
      </c>
      <c r="GZ38" s="17">
        <f>IF('price change (2)'!GZ38&lt;=0,0,1)</f>
        <v>1</v>
      </c>
      <c r="HA38" s="17">
        <f>IF('price change (2)'!HA38&lt;=0,0,1)</f>
        <v>0</v>
      </c>
      <c r="HB38" s="17">
        <f>IF('price change (2)'!HB38&lt;=0,0,1)</f>
        <v>1</v>
      </c>
      <c r="HC38" s="17">
        <f>IF('price change (2)'!HC38&lt;=0,0,1)</f>
        <v>0</v>
      </c>
      <c r="HD38" s="17">
        <f>IF('price change (2)'!HD38&lt;=0,0,1)</f>
        <v>0</v>
      </c>
      <c r="HE38" s="17">
        <f>IF('price change (2)'!HE38&lt;=0,0,1)</f>
        <v>0</v>
      </c>
      <c r="HF38" s="17">
        <f>IF('price change (2)'!HF38&lt;=0,0,1)</f>
        <v>0</v>
      </c>
      <c r="HG38" s="17">
        <f>IF('price change (2)'!HG38&lt;=0,0,1)</f>
        <v>1</v>
      </c>
      <c r="HH38" s="17">
        <f>IF('price change (2)'!HH38&lt;=0,0,1)</f>
        <v>0</v>
      </c>
      <c r="HI38" s="17">
        <f>IF('price change (2)'!HI38&lt;=0,0,1)</f>
        <v>1</v>
      </c>
      <c r="HJ38" s="17">
        <f>IF('price change (2)'!HJ38&lt;=0,0,1)</f>
        <v>1</v>
      </c>
      <c r="HK38" s="17">
        <f>IF('price change (2)'!HK38&lt;=0,0,1)</f>
        <v>1</v>
      </c>
      <c r="HL38" s="17">
        <f>IF('price change (2)'!HL38&lt;=0,0,1)</f>
        <v>1</v>
      </c>
      <c r="HM38" s="17">
        <f>IF('price change (2)'!HM38&lt;=0,0,1)</f>
        <v>1</v>
      </c>
      <c r="HN38" s="17">
        <f>IF('price change (2)'!HN38&lt;=0,0,1)</f>
        <v>0</v>
      </c>
      <c r="HO38" s="17">
        <f>IF('price change (2)'!HO38&lt;=0,0,1)</f>
        <v>0</v>
      </c>
      <c r="HP38" s="17">
        <f>IF('price change (2)'!HP38&lt;=0,0,1)</f>
        <v>0</v>
      </c>
      <c r="HQ38" s="17">
        <f>IF('price change (2)'!HQ38&lt;=0,0,1)</f>
        <v>0</v>
      </c>
      <c r="HR38" s="17">
        <f>IF('price change (2)'!HR38&lt;=0,0,1)</f>
        <v>0</v>
      </c>
      <c r="HS38" s="17">
        <f>IF('price change (2)'!HS38&lt;=0,0,1)</f>
        <v>1</v>
      </c>
      <c r="HT38" s="17">
        <f>IF('price change (2)'!HT38&lt;=0,0,1)</f>
        <v>0</v>
      </c>
      <c r="HU38" s="17">
        <f>IF('price change (2)'!HU38&lt;=0,0,1)</f>
        <v>0</v>
      </c>
      <c r="HV38" s="17">
        <f>IF('price change (2)'!HV38&lt;=0,0,1)</f>
        <v>1</v>
      </c>
      <c r="HW38" s="17">
        <f>IF('price change (2)'!HW38&lt;=0,0,1)</f>
        <v>1</v>
      </c>
      <c r="HX38" s="17">
        <f>IF('price change (2)'!HX38&lt;=0,0,1)</f>
        <v>0</v>
      </c>
      <c r="HY38" s="17">
        <f>IF('price change (2)'!HY38&lt;=0,0,1)</f>
        <v>0</v>
      </c>
      <c r="HZ38" s="17">
        <f>IF('price change (2)'!HZ38&lt;=0,0,1)</f>
        <v>1</v>
      </c>
      <c r="IA38" s="17">
        <f>IF('price change (2)'!IA38&lt;=0,0,1)</f>
        <v>0</v>
      </c>
      <c r="IB38" s="17">
        <f>IF('price change (2)'!IB38&lt;=0,0,1)</f>
        <v>0</v>
      </c>
      <c r="IC38" s="17">
        <f>IF('price change (2)'!IC38&lt;=0,0,1)</f>
        <v>1</v>
      </c>
      <c r="ID38" s="17">
        <f>IF('price change (2)'!ID38&lt;=0,0,1)</f>
        <v>0</v>
      </c>
      <c r="IE38" s="17">
        <f>IF('price change (2)'!IE38&lt;=0,0,1)</f>
        <v>1</v>
      </c>
      <c r="IF38" s="17">
        <f>IF('price change (2)'!IF38&lt;=0,0,1)</f>
        <v>1</v>
      </c>
      <c r="IG38" s="17">
        <f>IF('price change (2)'!IG38&lt;=0,0,1)</f>
        <v>1</v>
      </c>
      <c r="IH38" s="17">
        <f>IF('price change (2)'!IH38&lt;=0,0,1)</f>
        <v>0</v>
      </c>
      <c r="II38" s="17">
        <f>IF('price change (2)'!II38&lt;=0,0,1)</f>
        <v>1</v>
      </c>
      <c r="IJ38" s="17">
        <f>IF('price change (2)'!IJ38&lt;=0,0,1)</f>
        <v>0</v>
      </c>
      <c r="IK38" s="17">
        <f>IF('price change (2)'!IK38&lt;=0,0,1)</f>
        <v>0</v>
      </c>
      <c r="IL38" s="17">
        <f>IF('price change (2)'!IL38&lt;=0,0,1)</f>
        <v>1</v>
      </c>
      <c r="IM38" s="17">
        <f>IF('price change (2)'!IM38&lt;=0,0,1)</f>
        <v>0</v>
      </c>
      <c r="IN38" s="17">
        <f>IF('price change (2)'!IN38&lt;=0,0,1)</f>
        <v>0</v>
      </c>
      <c r="IO38" s="17">
        <f>IF('price change (2)'!IO38&lt;=0,0,1)</f>
        <v>0</v>
      </c>
      <c r="IP38" s="17">
        <f>IF('price change (2)'!IP38&lt;=0,0,1)</f>
        <v>0</v>
      </c>
      <c r="IQ38" s="17">
        <f>IF('price change (2)'!IQ38&lt;=0,0,1)</f>
        <v>0</v>
      </c>
      <c r="IR38" s="17">
        <f>IF('price change (2)'!IR38&lt;=0,0,1)</f>
        <v>1</v>
      </c>
      <c r="IS38" s="17">
        <f>IF('price change (2)'!IS38&lt;=0,0,1)</f>
        <v>1</v>
      </c>
      <c r="IT38" s="17">
        <f>IF('price change (2)'!IT38&lt;=0,0,1)</f>
        <v>0</v>
      </c>
      <c r="IU38" s="17">
        <f>IF('price change (2)'!IU38&lt;=0,0,1)</f>
        <v>1</v>
      </c>
      <c r="IV38" s="17">
        <f>IF('price change (2)'!IV38&lt;=0,0,1)</f>
        <v>1</v>
      </c>
      <c r="IW38" s="17">
        <f>IF('price change (2)'!IW38&lt;=0,0,1)</f>
        <v>1</v>
      </c>
      <c r="IX38" s="17">
        <f>IF('price change (2)'!IX38&lt;=0,0,1)</f>
        <v>1</v>
      </c>
      <c r="IY38" s="17">
        <f>IF('price change (2)'!IY38&lt;=0,0,1)</f>
        <v>0</v>
      </c>
      <c r="IZ38" s="17">
        <f>IF('price change (2)'!IZ38&lt;=0,0,1)</f>
        <v>0</v>
      </c>
      <c r="JA38" s="17">
        <f>IF('price change (2)'!JA38&lt;=0,0,1)</f>
        <v>0</v>
      </c>
      <c r="JB38" s="17">
        <f>IF('price change (2)'!JB38&lt;=0,0,1)</f>
        <v>1</v>
      </c>
      <c r="JC38" s="17">
        <f>IF('price change (2)'!JC38&lt;=0,0,1)</f>
        <v>1</v>
      </c>
      <c r="JD38" s="17">
        <f>IF('price change (2)'!JD38&lt;=0,0,1)</f>
        <v>0</v>
      </c>
      <c r="JE38" s="17">
        <f>IF('price change (2)'!JE38&lt;=0,0,1)</f>
        <v>1</v>
      </c>
      <c r="JF38" s="17">
        <f>IF('price change (2)'!JF38&lt;=0,0,1)</f>
        <v>1</v>
      </c>
      <c r="JG38" s="17">
        <f>IF('price change (2)'!JG38&lt;=0,0,1)</f>
        <v>1</v>
      </c>
      <c r="JH38" s="17">
        <f>IF('price change (2)'!JH38&lt;=0,0,1)</f>
        <v>1</v>
      </c>
      <c r="JI38" s="17">
        <f>IF('price change (2)'!JI38&lt;=0,0,1)</f>
        <v>1</v>
      </c>
      <c r="JJ38" s="17">
        <f>IF('price change (2)'!JJ38&lt;=0,0,1)</f>
        <v>0</v>
      </c>
      <c r="JK38" s="17">
        <f>IF('price change (2)'!JK38&lt;=0,0,1)</f>
        <v>0</v>
      </c>
      <c r="JL38" s="17">
        <f>IF('price change (2)'!JL38&lt;=0,0,1)</f>
        <v>0</v>
      </c>
      <c r="JM38" s="17">
        <f>IF('price change (2)'!JM38&lt;=0,0,1)</f>
        <v>1</v>
      </c>
      <c r="JN38" s="17">
        <f>IF('price change (2)'!JN38&lt;=0,0,1)</f>
        <v>0</v>
      </c>
      <c r="JO38" s="17">
        <f>IF('price change (2)'!JO38&lt;=0,0,1)</f>
        <v>0</v>
      </c>
      <c r="JP38" s="17">
        <f>IF('price change (2)'!JP38&lt;=0,0,1)</f>
        <v>0</v>
      </c>
      <c r="JQ38" s="17">
        <f>IF('price change (2)'!JQ38&lt;=0,0,1)</f>
        <v>1</v>
      </c>
      <c r="JR38" s="17">
        <f>IF('price change (2)'!JR38&lt;=0,0,1)</f>
        <v>1</v>
      </c>
      <c r="JS38" s="17">
        <f>IF('price change (2)'!JS38&lt;=0,0,1)</f>
        <v>1</v>
      </c>
      <c r="JT38" s="17">
        <f>IF('price change (2)'!JT38&lt;=0,0,1)</f>
        <v>1</v>
      </c>
      <c r="JU38" s="17">
        <f>IF('price change (2)'!JU38&lt;=0,0,1)</f>
        <v>0</v>
      </c>
      <c r="JV38" s="17">
        <f>IF('price change (2)'!JV38&lt;=0,0,1)</f>
        <v>1</v>
      </c>
      <c r="JW38" s="17">
        <f>IF('price change (2)'!JW38&lt;=0,0,1)</f>
        <v>0</v>
      </c>
      <c r="JX38" s="17">
        <f>IF('price change (2)'!JX38&lt;=0,0,1)</f>
        <v>0</v>
      </c>
      <c r="JY38" s="17">
        <f>IF('price change (2)'!JY38&lt;=0,0,1)</f>
        <v>1</v>
      </c>
      <c r="JZ38" s="17">
        <f>IF('price change (2)'!JZ38&lt;=0,0,1)</f>
        <v>0</v>
      </c>
      <c r="KA38" s="17">
        <f>IF('price change (2)'!KA38&lt;=0,0,1)</f>
        <v>1</v>
      </c>
      <c r="KB38" s="17">
        <f>IF('price change (2)'!KB38&lt;=0,0,1)</f>
        <v>1</v>
      </c>
      <c r="KC38" s="17">
        <f>IF('price change (2)'!KC38&lt;=0,0,1)</f>
        <v>0</v>
      </c>
      <c r="KD38" s="17">
        <f>IF('price change (2)'!KD38&lt;=0,0,1)</f>
        <v>1</v>
      </c>
      <c r="KE38" s="17">
        <f>IF('price change (2)'!KE38&lt;=0,0,1)</f>
        <v>0</v>
      </c>
      <c r="KF38" s="17">
        <f>IF('price change (2)'!KF38&lt;=0,0,1)</f>
        <v>1</v>
      </c>
      <c r="KG38" s="17">
        <f>IF('price change (2)'!KG38&lt;=0,0,1)</f>
        <v>1</v>
      </c>
      <c r="KH38" s="17">
        <f>IF('price change (2)'!KH38&lt;=0,0,1)</f>
        <v>0</v>
      </c>
      <c r="KI38" s="17">
        <f>IF('price change (2)'!KI38&lt;=0,0,1)</f>
        <v>1</v>
      </c>
      <c r="KJ38" s="17">
        <f>IF('price change (2)'!KJ38&lt;=0,0,1)</f>
        <v>1</v>
      </c>
      <c r="KK38" s="17">
        <f>IF('price change (2)'!KK38&lt;=0,0,1)</f>
        <v>1</v>
      </c>
      <c r="KL38" s="17">
        <f>IF('price change (2)'!KL38&lt;=0,0,1)</f>
        <v>1</v>
      </c>
      <c r="KM38" s="17">
        <f>IF('price change (2)'!KM38&lt;=0,0,1)</f>
        <v>0</v>
      </c>
      <c r="KN38" s="17">
        <f>IF('price change (2)'!KN38&lt;=0,0,1)</f>
        <v>0</v>
      </c>
      <c r="KO38" s="17">
        <f>IF('price change (2)'!KO38&lt;=0,0,1)</f>
        <v>1</v>
      </c>
      <c r="KP38" s="17">
        <f>IF('price change (2)'!KP38&lt;=0,0,1)</f>
        <v>1</v>
      </c>
      <c r="KQ38" s="17">
        <f>IF('price change (2)'!KQ38&lt;=0,0,1)</f>
        <v>0</v>
      </c>
      <c r="KR38" s="17">
        <f>IF('price change (2)'!KR38&lt;=0,0,1)</f>
        <v>0</v>
      </c>
      <c r="KS38" s="17">
        <f>IF('price change (2)'!KS38&lt;=0,0,1)</f>
        <v>0</v>
      </c>
      <c r="KT38" s="17">
        <f>IF('price change (2)'!KT38&lt;=0,0,1)</f>
        <v>0</v>
      </c>
      <c r="KU38" s="17">
        <f>IF('price change (2)'!KU38&lt;=0,0,1)</f>
        <v>0</v>
      </c>
      <c r="KV38" s="17">
        <f>IF('price change (2)'!KV38&lt;=0,0,1)</f>
        <v>0</v>
      </c>
      <c r="KW38" s="17">
        <f>IF('price change (2)'!KW38&lt;=0,0,1)</f>
        <v>0</v>
      </c>
      <c r="KX38" s="17">
        <f>IF('price change (2)'!KX38&lt;=0,0,1)</f>
        <v>1</v>
      </c>
      <c r="KY38" s="17">
        <f>IF('price change (2)'!KY38&lt;=0,0,1)</f>
        <v>1</v>
      </c>
      <c r="KZ38" s="17">
        <f>IF('price change (2)'!KZ38&lt;=0,0,1)</f>
        <v>1</v>
      </c>
      <c r="LA38" s="17">
        <f>IF('price change (2)'!LA38&lt;=0,0,1)</f>
        <v>1</v>
      </c>
      <c r="LB38" s="17">
        <f>IF('price change (2)'!LB38&lt;=0,0,1)</f>
        <v>0</v>
      </c>
      <c r="LC38" s="17">
        <f>IF('price change (2)'!LC38&lt;=0,0,1)</f>
        <v>0</v>
      </c>
      <c r="LD38" s="17">
        <f>IF('price change (2)'!LD38&lt;=0,0,1)</f>
        <v>0</v>
      </c>
      <c r="LE38" s="17">
        <f>IF('price change (2)'!LE38&lt;=0,0,1)</f>
        <v>0</v>
      </c>
      <c r="LF38" s="17">
        <f>IF('price change (2)'!LF38&lt;=0,0,1)</f>
        <v>1</v>
      </c>
      <c r="LG38" s="17">
        <f>IF('price change (2)'!LG38&lt;=0,0,1)</f>
        <v>1</v>
      </c>
      <c r="LH38" s="17">
        <f>IF('price change (2)'!LH38&lt;=0,0,1)</f>
        <v>0</v>
      </c>
      <c r="LI38" s="17">
        <f>IF('price change (2)'!LI38&lt;=0,0,1)</f>
        <v>0</v>
      </c>
      <c r="LJ38" s="17">
        <f>IF('price change (2)'!LJ38&lt;=0,0,1)</f>
        <v>0</v>
      </c>
      <c r="LK38" s="17">
        <f>IF('price change (2)'!LK38&lt;=0,0,1)</f>
        <v>1</v>
      </c>
      <c r="LL38" s="17">
        <f>IF('price change (2)'!LL38&lt;=0,0,1)</f>
        <v>1</v>
      </c>
      <c r="LM38" s="17">
        <f>IF('price change (2)'!LM38&lt;=0,0,1)</f>
        <v>1</v>
      </c>
      <c r="LN38" s="17">
        <f>IF('price change (2)'!LN38&lt;=0,0,1)</f>
        <v>0</v>
      </c>
      <c r="LO38" s="17">
        <f>IF('price change (2)'!LO38&lt;=0,0,1)</f>
        <v>0</v>
      </c>
      <c r="LP38" s="17">
        <f>IF('price change (2)'!LP38&lt;=0,0,1)</f>
        <v>1</v>
      </c>
      <c r="LQ38" s="17">
        <f>IF('price change (2)'!LQ38&lt;=0,0,1)</f>
        <v>1</v>
      </c>
      <c r="LR38" s="17">
        <f>IF('price change (2)'!LR38&lt;=0,0,1)</f>
        <v>1</v>
      </c>
      <c r="LS38" s="17">
        <f>IF('price change (2)'!LS38&lt;=0,0,1)</f>
        <v>1</v>
      </c>
      <c r="LT38" s="17">
        <f>IF('price change (2)'!LT38&lt;=0,0,1)</f>
        <v>1</v>
      </c>
      <c r="LU38" s="17">
        <f>IF('price change (2)'!LU38&lt;=0,0,1)</f>
        <v>0</v>
      </c>
      <c r="LV38" s="17">
        <f>IF('price change (2)'!LV38&lt;=0,0,1)</f>
        <v>0</v>
      </c>
      <c r="LW38" s="17">
        <f>IF('price change (2)'!LW38&lt;=0,0,1)</f>
        <v>1</v>
      </c>
      <c r="LX38" s="17">
        <f>IF('price change (2)'!LX38&lt;=0,0,1)</f>
        <v>1</v>
      </c>
      <c r="LY38" s="17">
        <f>IF('price change (2)'!LY38&lt;=0,0,1)</f>
        <v>1</v>
      </c>
      <c r="LZ38" s="17">
        <f>IF('price change (2)'!LZ38&lt;=0,0,1)</f>
        <v>0</v>
      </c>
      <c r="MA38" s="17">
        <f>IF('price change (2)'!MA38&lt;=0,0,1)</f>
        <v>1</v>
      </c>
      <c r="MB38" s="17">
        <f>IF('price change (2)'!MB38&lt;=0,0,1)</f>
        <v>0</v>
      </c>
      <c r="MC38" s="17">
        <f>IF('price change (2)'!MC38&lt;=0,0,1)</f>
        <v>1</v>
      </c>
      <c r="MD38" s="17">
        <f>IF('price change (2)'!MD38&lt;=0,0,1)</f>
        <v>1</v>
      </c>
      <c r="ME38" s="17">
        <f>IF('price change (2)'!ME38&lt;=0,0,1)</f>
        <v>0</v>
      </c>
      <c r="MF38" s="17">
        <f>IF('price change (2)'!MF38&lt;=0,0,1)</f>
        <v>0</v>
      </c>
      <c r="MG38" s="17">
        <f>IF('price change (2)'!MG38&lt;=0,0,1)</f>
        <v>0</v>
      </c>
      <c r="MH38" s="17">
        <f>IF('price change (2)'!MH38&lt;=0,0,1)</f>
        <v>0</v>
      </c>
      <c r="MI38" s="17">
        <f>IF('price change (2)'!MI38&lt;=0,0,1)</f>
        <v>1</v>
      </c>
      <c r="MJ38" s="17">
        <f>IF('price change (2)'!MJ38&lt;=0,0,1)</f>
        <v>1</v>
      </c>
      <c r="MK38" s="17">
        <f>IF('price change (2)'!MK38&lt;=0,0,1)</f>
        <v>1</v>
      </c>
      <c r="ML38" s="17">
        <f>IF('price change (2)'!ML38&lt;=0,0,1)</f>
        <v>0</v>
      </c>
      <c r="MM38" s="17">
        <f>IF('price change (2)'!MM38&lt;=0,0,1)</f>
        <v>1</v>
      </c>
      <c r="MN38" s="17">
        <f>IF('price change (2)'!MN38&lt;=0,0,1)</f>
        <v>0</v>
      </c>
      <c r="MO38" s="17">
        <f>IF('price change (2)'!MO38&lt;=0,0,1)</f>
        <v>1</v>
      </c>
      <c r="MP38" s="17">
        <f>IF('price change (2)'!MP38&lt;=0,0,1)</f>
        <v>0</v>
      </c>
      <c r="MQ38" s="17">
        <f>IF('price change (2)'!MQ38&lt;=0,0,1)</f>
        <v>1</v>
      </c>
      <c r="MR38" s="17">
        <f>IF('price change (2)'!MR38&lt;=0,0,1)</f>
        <v>1</v>
      </c>
      <c r="MS38" s="17">
        <f>IF('price change (2)'!MS38&lt;=0,0,1)</f>
        <v>1</v>
      </c>
      <c r="MT38" s="17">
        <f>IF('price change (2)'!MT38&lt;=0,0,1)</f>
        <v>1</v>
      </c>
      <c r="MU38" s="17">
        <f>IF('price change (2)'!MU38&lt;=0,0,1)</f>
        <v>1</v>
      </c>
      <c r="MV38" s="17">
        <f>IF('price change (2)'!MV38&lt;=0,0,1)</f>
        <v>1</v>
      </c>
      <c r="MW38" s="17">
        <f>IF('price change (2)'!MW38&lt;=0,0,1)</f>
        <v>0</v>
      </c>
      <c r="MX38" s="17">
        <f>IF('price change (2)'!MX38&lt;=0,0,1)</f>
        <v>1</v>
      </c>
      <c r="MY38" s="17">
        <f>IF('price change (2)'!MY38&lt;=0,0,1)</f>
        <v>1</v>
      </c>
      <c r="MZ38" s="17">
        <f>IF('price change (2)'!MZ38&lt;=0,0,1)</f>
        <v>1</v>
      </c>
      <c r="NA38" s="17">
        <f>IF('price change (2)'!NA38&lt;=0,0,1)</f>
        <v>1</v>
      </c>
      <c r="NB38" s="17">
        <f>IF('price change (2)'!NB38&lt;=0,0,1)</f>
        <v>0</v>
      </c>
      <c r="NC38" s="17">
        <f>IF('price change (2)'!NC38&lt;=0,0,1)</f>
        <v>1</v>
      </c>
      <c r="ND38" s="17">
        <f>IF('price change (2)'!ND38&lt;=0,0,1)</f>
        <v>1</v>
      </c>
      <c r="NE38" s="17">
        <f>IF('price change (2)'!NE38&lt;=0,0,1)</f>
        <v>1</v>
      </c>
      <c r="NF38" s="17">
        <f>IF('price change (2)'!NF38&lt;=0,0,1)</f>
        <v>1</v>
      </c>
      <c r="NG38" s="17">
        <f>IF('price change (2)'!NG38&lt;=0,0,1)</f>
        <v>1</v>
      </c>
      <c r="NH38" s="17">
        <f>IF('price change (2)'!NH38&lt;=0,0,1)</f>
        <v>0</v>
      </c>
      <c r="NI38" s="17">
        <f>IF('price change (2)'!NI38&lt;=0,0,1)</f>
        <v>0</v>
      </c>
      <c r="NJ38" s="17">
        <f>IF('price change (2)'!NJ38&lt;=0,0,1)</f>
        <v>0</v>
      </c>
      <c r="NK38" s="17">
        <f>IF('price change (2)'!NK38&lt;=0,0,1)</f>
        <v>0</v>
      </c>
      <c r="NL38" s="17">
        <f>IF('price change (2)'!NL38&lt;=0,0,1)</f>
        <v>0</v>
      </c>
      <c r="NM38" s="17">
        <f>IF('price change (2)'!NM38&lt;=0,0,1)</f>
        <v>0</v>
      </c>
      <c r="NN38" s="17">
        <f>IF('price change (2)'!NN38&lt;=0,0,1)</f>
        <v>0</v>
      </c>
      <c r="NO38" s="17">
        <f>IF('price change (2)'!NO38&lt;=0,0,1)</f>
        <v>0</v>
      </c>
      <c r="NP38" s="17">
        <f>IF('price change (2)'!NP38&lt;=0,0,1)</f>
        <v>0</v>
      </c>
      <c r="NQ38" s="17">
        <f>IF('price change (2)'!NQ38&lt;=0,0,1)</f>
        <v>0</v>
      </c>
      <c r="NR38" s="17">
        <f>IF('price change (2)'!NR38&lt;=0,0,1)</f>
        <v>1</v>
      </c>
      <c r="NS38" s="17">
        <f>IF('price change (2)'!NS38&lt;=0,0,1)</f>
        <v>0</v>
      </c>
      <c r="NT38" s="17">
        <f>IF('price change (2)'!NT38&lt;=0,0,1)</f>
        <v>0</v>
      </c>
      <c r="NU38" s="17">
        <f>IF('price change (2)'!NU38&lt;=0,0,1)</f>
        <v>1</v>
      </c>
      <c r="NV38" s="17">
        <f>IF('price change (2)'!NV38&lt;=0,0,1)</f>
        <v>0</v>
      </c>
      <c r="NW38" s="17">
        <f>IF('price change (2)'!NW38&lt;=0,0,1)</f>
        <v>1</v>
      </c>
      <c r="NX38" s="17">
        <f>IF('price change (2)'!NX38&lt;=0,0,1)</f>
        <v>0</v>
      </c>
      <c r="NY38" s="17">
        <f>IF('price change (2)'!NY38&lt;=0,0,1)</f>
        <v>1</v>
      </c>
      <c r="NZ38" s="17">
        <f>IF('price change (2)'!NZ38&lt;=0,0,1)</f>
        <v>0</v>
      </c>
      <c r="OA38" s="17">
        <f>IF('price change (2)'!OA38&lt;=0,0,1)</f>
        <v>0</v>
      </c>
      <c r="OB38" s="17">
        <f>IF('price change (2)'!OB38&lt;=0,0,1)</f>
        <v>1</v>
      </c>
      <c r="OC38" s="17">
        <f>IF('price change (2)'!OC38&lt;=0,0,1)</f>
        <v>0</v>
      </c>
      <c r="OD38" s="17">
        <f>IF('price change (2)'!OD38&lt;=0,0,1)</f>
        <v>0</v>
      </c>
      <c r="OE38" s="17">
        <f>IF('price change (2)'!OE38&lt;=0,0,1)</f>
        <v>0</v>
      </c>
      <c r="OF38" s="17">
        <f>IF('price change (2)'!OF38&lt;=0,0,1)</f>
        <v>1</v>
      </c>
      <c r="OG38" s="17">
        <f>IF('price change (2)'!OG38&lt;=0,0,1)</f>
        <v>0</v>
      </c>
      <c r="OH38" s="17">
        <f>IF('price change (2)'!OH38&lt;=0,0,1)</f>
        <v>1</v>
      </c>
      <c r="OI38" s="17">
        <f>IF('price change (2)'!OI38&lt;=0,0,1)</f>
        <v>0</v>
      </c>
      <c r="OJ38" s="17">
        <f>IF('price change (2)'!OJ38&lt;=0,0,1)</f>
        <v>1</v>
      </c>
      <c r="OK38" s="17">
        <f>IF('price change (2)'!OK38&lt;=0,0,1)</f>
        <v>0</v>
      </c>
      <c r="OL38" s="17">
        <f>IF('price change (2)'!OL38&lt;=0,0,1)</f>
        <v>0</v>
      </c>
      <c r="OM38" s="17">
        <f>IF('price change (2)'!OM38&lt;=0,0,1)</f>
        <v>0</v>
      </c>
      <c r="ON38" s="17">
        <f>IF('price change (2)'!ON38&lt;=0,0,1)</f>
        <v>0</v>
      </c>
      <c r="OO38" s="17">
        <f>IF('price change (2)'!OO38&lt;=0,0,1)</f>
        <v>0</v>
      </c>
      <c r="OP38" s="17">
        <f>IF('price change (2)'!OP38&lt;=0,0,1)</f>
        <v>1</v>
      </c>
      <c r="OQ38" s="17">
        <f>IF('price change (2)'!OQ38&lt;=0,0,1)</f>
        <v>0</v>
      </c>
      <c r="OR38" s="17">
        <f>IF('price change (2)'!OR38&lt;=0,0,1)</f>
        <v>0</v>
      </c>
      <c r="OS38" s="17">
        <f>IF('price change (2)'!OS38&lt;=0,0,1)</f>
        <v>0</v>
      </c>
      <c r="OT38" s="17">
        <f>IF('price change (2)'!OT38&lt;=0,0,1)</f>
        <v>0</v>
      </c>
      <c r="OU38" s="17">
        <f>IF('price change (2)'!OU38&lt;=0,0,1)</f>
        <v>0</v>
      </c>
      <c r="OV38" s="17">
        <f>IF('price change (2)'!OV38&lt;=0,0,1)</f>
        <v>1</v>
      </c>
      <c r="OW38" s="17">
        <f>IF('price change (2)'!OW38&lt;=0,0,1)</f>
        <v>0</v>
      </c>
      <c r="OX38" s="17">
        <f>IF('price change (2)'!OX38&lt;=0,0,1)</f>
        <v>1</v>
      </c>
      <c r="OY38" s="17">
        <f>IF('price change (2)'!OY38&lt;=0,0,1)</f>
        <v>1</v>
      </c>
      <c r="OZ38" s="17">
        <f>IF('price change (2)'!OZ38&lt;=0,0,1)</f>
        <v>0</v>
      </c>
      <c r="PA38" s="17">
        <f>IF('price change (2)'!PA38&lt;=0,0,1)</f>
        <v>0</v>
      </c>
      <c r="PB38" s="17">
        <f>IF('price change (2)'!PB38&lt;=0,0,1)</f>
        <v>0</v>
      </c>
      <c r="PC38" s="17">
        <f>IF('price change (2)'!PC38&lt;=0,0,1)</f>
        <v>0</v>
      </c>
      <c r="PD38" s="17">
        <f>IF('price change (2)'!PD38&lt;=0,0,1)</f>
        <v>1</v>
      </c>
      <c r="PE38" s="17">
        <f>IF('price change (2)'!PE38&lt;=0,0,1)</f>
        <v>1</v>
      </c>
      <c r="PF38" s="17">
        <f>IF('price change (2)'!PF38&lt;=0,0,1)</f>
        <v>1</v>
      </c>
      <c r="PG38" s="17">
        <f>IF('price change (2)'!PG38&lt;=0,0,1)</f>
        <v>1</v>
      </c>
      <c r="PH38" s="17">
        <f>IF('price change (2)'!PH38&lt;=0,0,1)</f>
        <v>0</v>
      </c>
      <c r="PI38" s="17">
        <f>IF('price change (2)'!PI38&lt;=0,0,1)</f>
        <v>0</v>
      </c>
      <c r="PJ38" s="17">
        <f>IF('price change (2)'!PJ38&lt;=0,0,1)</f>
        <v>0</v>
      </c>
      <c r="PK38" s="17">
        <f>IF('price change (2)'!PK38&lt;=0,0,1)</f>
        <v>0</v>
      </c>
      <c r="PL38" s="17">
        <f>IF('price change (2)'!PL38&lt;=0,0,1)</f>
        <v>0</v>
      </c>
      <c r="PM38" s="17">
        <f>IF('price change (2)'!PM38&lt;=0,0,1)</f>
        <v>1</v>
      </c>
      <c r="PN38" s="17">
        <f>IF('price change (2)'!PN38&lt;=0,0,1)</f>
        <v>1</v>
      </c>
      <c r="PO38" s="17">
        <f>IF('price change (2)'!PO38&lt;=0,0,1)</f>
        <v>0</v>
      </c>
      <c r="PP38" s="17">
        <f>IF('price change (2)'!PP38&lt;=0,0,1)</f>
        <v>0</v>
      </c>
      <c r="PQ38" s="17">
        <f>IF('price change (2)'!PQ38&lt;=0,0,1)</f>
        <v>1</v>
      </c>
      <c r="PR38" s="17">
        <f>IF('price change (2)'!PR38&lt;=0,0,1)</f>
        <v>0</v>
      </c>
      <c r="PS38" s="17">
        <f>IF('price change (2)'!PS38&lt;=0,0,1)</f>
        <v>1</v>
      </c>
      <c r="PT38" s="17">
        <f>IF('price change (2)'!PT38&lt;=0,0,1)</f>
        <v>0</v>
      </c>
      <c r="PU38" s="17">
        <f>IF('price change (2)'!PU38&lt;=0,0,1)</f>
        <v>0</v>
      </c>
      <c r="PV38" s="17">
        <f>IF('price change (2)'!PV38&lt;=0,0,1)</f>
        <v>1</v>
      </c>
      <c r="PW38" s="17">
        <f>IF('price change (2)'!PW38&lt;=0,0,1)</f>
        <v>0</v>
      </c>
      <c r="PX38" s="17">
        <f>IF('price change (2)'!PX38&lt;=0,0,1)</f>
        <v>1</v>
      </c>
      <c r="PY38" s="17">
        <f>IF('price change (2)'!PY38&lt;=0,0,1)</f>
        <v>1</v>
      </c>
      <c r="PZ38" s="17">
        <f>IF('price change (2)'!PZ38&lt;=0,0,1)</f>
        <v>0</v>
      </c>
      <c r="QA38" s="17">
        <f>IF('price change (2)'!QA38&lt;=0,0,1)</f>
        <v>0</v>
      </c>
      <c r="QB38" s="17">
        <f>IF('price change (2)'!QB38&lt;=0,0,1)</f>
        <v>0</v>
      </c>
      <c r="QC38" s="17">
        <f>IF('price change (2)'!QC38&lt;=0,0,1)</f>
        <v>1</v>
      </c>
      <c r="QD38" s="17">
        <f>IF('price change (2)'!QD38&lt;=0,0,1)</f>
        <v>1</v>
      </c>
      <c r="QE38" s="17">
        <f>IF('price change (2)'!QE38&lt;=0,0,1)</f>
        <v>0</v>
      </c>
      <c r="QF38" s="17">
        <f>IF('price change (2)'!QF38&lt;=0,0,1)</f>
        <v>1</v>
      </c>
      <c r="QG38" s="17">
        <f>IF('price change (2)'!QG38&lt;=0,0,1)</f>
        <v>1</v>
      </c>
      <c r="QH38" s="17">
        <f>IF('price change (2)'!QH38&lt;=0,0,1)</f>
        <v>0</v>
      </c>
      <c r="QI38" s="17">
        <f>IF('price change (2)'!QI38&lt;=0,0,1)</f>
        <v>1</v>
      </c>
      <c r="QJ38" s="17">
        <f>IF('price change (2)'!QJ38&lt;=0,0,1)</f>
        <v>1</v>
      </c>
      <c r="QK38" s="17">
        <f>IF('price change (2)'!QK38&lt;=0,0,1)</f>
        <v>0</v>
      </c>
      <c r="QL38" s="17">
        <f>IF('price change (2)'!QL38&lt;=0,0,1)</f>
        <v>0</v>
      </c>
      <c r="QM38" s="17">
        <f>IF('price change (2)'!QM38&lt;=0,0,1)</f>
        <v>0</v>
      </c>
      <c r="QN38" s="17">
        <f>IF('price change (2)'!QN38&lt;=0,0,1)</f>
        <v>0</v>
      </c>
      <c r="QO38" s="17">
        <f>IF('price change (2)'!QO38&lt;=0,0,1)</f>
        <v>1</v>
      </c>
      <c r="QP38" s="17">
        <f>IF('price change (2)'!QP38&lt;=0,0,1)</f>
        <v>0</v>
      </c>
      <c r="QQ38" s="17">
        <f>IF('price change (2)'!QQ38&lt;=0,0,1)</f>
        <v>1</v>
      </c>
      <c r="QR38" s="17">
        <f>IF('price change (2)'!QR38&lt;=0,0,1)</f>
        <v>0</v>
      </c>
      <c r="QS38" s="17">
        <f>IF('price change (2)'!QS38&lt;=0,0,1)</f>
        <v>0</v>
      </c>
      <c r="QT38" s="17">
        <f>IF('price change (2)'!QT38&lt;=0,0,1)</f>
        <v>1</v>
      </c>
      <c r="QU38" s="17">
        <f>IF('price change (2)'!QU38&lt;=0,0,1)</f>
        <v>1</v>
      </c>
      <c r="QV38" s="17">
        <f>IF('price change (2)'!QV38&lt;=0,0,1)</f>
        <v>1</v>
      </c>
      <c r="QW38" s="17">
        <f>IF('price change (2)'!QW38&lt;=0,0,1)</f>
        <v>1</v>
      </c>
      <c r="QX38" s="17">
        <f>IF('price change (2)'!QX38&lt;=0,0,1)</f>
        <v>0</v>
      </c>
      <c r="QY38" s="17">
        <f>IF('price change (2)'!QY38&lt;=0,0,1)</f>
        <v>0</v>
      </c>
      <c r="QZ38" s="17">
        <f>IF('price change (2)'!QZ38&lt;=0,0,1)</f>
        <v>1</v>
      </c>
      <c r="RA38" s="17">
        <f>IF('price change (2)'!RA38&lt;=0,0,1)</f>
        <v>0</v>
      </c>
      <c r="RB38" s="17">
        <f>IF('price change (2)'!RB38&lt;=0,0,1)</f>
        <v>1</v>
      </c>
      <c r="RC38" s="17">
        <f>IF('price change (2)'!RC38&lt;=0,0,1)</f>
        <v>0</v>
      </c>
    </row>
    <row r="39" spans="1:471" x14ac:dyDescent="0.3">
      <c r="A39" s="1" t="s">
        <v>126</v>
      </c>
      <c r="B39" s="17">
        <f>IF('price change (2)'!B39&lt;=0,0,1)</f>
        <v>1</v>
      </c>
      <c r="C39" s="17">
        <f>IF('price change (2)'!C39&lt;=0,0,1)</f>
        <v>1</v>
      </c>
      <c r="D39" s="17">
        <f>IF('price change (2)'!D39&lt;=0,0,1)</f>
        <v>1</v>
      </c>
      <c r="E39" s="17">
        <f>IF('price change (2)'!E39&lt;=0,0,1)</f>
        <v>0</v>
      </c>
      <c r="F39" s="17">
        <f>IF('price change (2)'!F39&lt;=0,0,1)</f>
        <v>1</v>
      </c>
      <c r="G39" s="17">
        <f>IF('price change (2)'!G39&lt;=0,0,1)</f>
        <v>0</v>
      </c>
      <c r="H39" s="17">
        <f>IF('price change (2)'!H39&lt;=0,0,1)</f>
        <v>1</v>
      </c>
      <c r="I39" s="17">
        <f>IF('price change (2)'!I39&lt;=0,0,1)</f>
        <v>1</v>
      </c>
      <c r="J39" s="17">
        <f>IF('price change (2)'!J39&lt;=0,0,1)</f>
        <v>0</v>
      </c>
      <c r="K39" s="17">
        <f>IF('price change (2)'!K39&lt;=0,0,1)</f>
        <v>1</v>
      </c>
      <c r="L39" s="17">
        <f>IF('price change (2)'!L39&lt;=0,0,1)</f>
        <v>1</v>
      </c>
      <c r="M39" s="17">
        <f>IF('price change (2)'!M39&lt;=0,0,1)</f>
        <v>1</v>
      </c>
      <c r="N39" s="17">
        <f>IF('price change (2)'!N39&lt;=0,0,1)</f>
        <v>1</v>
      </c>
      <c r="O39" s="17">
        <f>IF('price change (2)'!O39&lt;=0,0,1)</f>
        <v>0</v>
      </c>
      <c r="P39" s="17">
        <f>IF('price change (2)'!P39&lt;=0,0,1)</f>
        <v>0</v>
      </c>
      <c r="Q39" s="17">
        <f>IF('price change (2)'!Q39&lt;=0,0,1)</f>
        <v>0</v>
      </c>
      <c r="R39" s="17">
        <f>IF('price change (2)'!R39&lt;=0,0,1)</f>
        <v>0</v>
      </c>
      <c r="S39" s="17">
        <f>IF('price change (2)'!S39&lt;=0,0,1)</f>
        <v>1</v>
      </c>
      <c r="T39" s="17">
        <f>IF('price change (2)'!T39&lt;=0,0,1)</f>
        <v>1</v>
      </c>
      <c r="U39" s="17">
        <f>IF('price change (2)'!U39&lt;=0,0,1)</f>
        <v>0</v>
      </c>
      <c r="V39" s="17">
        <f>IF('price change (2)'!V39&lt;=0,0,1)</f>
        <v>1</v>
      </c>
      <c r="W39" s="17">
        <f>IF('price change (2)'!W39&lt;=0,0,1)</f>
        <v>1</v>
      </c>
      <c r="X39" s="17">
        <f>IF('price change (2)'!X39&lt;=0,0,1)</f>
        <v>1</v>
      </c>
      <c r="Y39" s="17">
        <f>IF('price change (2)'!Y39&lt;=0,0,1)</f>
        <v>1</v>
      </c>
      <c r="Z39" s="17">
        <f>IF('price change (2)'!Z39&lt;=0,0,1)</f>
        <v>0</v>
      </c>
      <c r="AA39" s="17">
        <f>IF('price change (2)'!AA39&lt;=0,0,1)</f>
        <v>0</v>
      </c>
      <c r="AB39" s="17">
        <f>IF('price change (2)'!AB39&lt;=0,0,1)</f>
        <v>0</v>
      </c>
      <c r="AC39" s="17">
        <f>IF('price change (2)'!AC39&lt;=0,0,1)</f>
        <v>1</v>
      </c>
      <c r="AD39" s="17">
        <f>IF('price change (2)'!AD39&lt;=0,0,1)</f>
        <v>1</v>
      </c>
      <c r="AE39" s="17">
        <f>IF('price change (2)'!AE39&lt;=0,0,1)</f>
        <v>0</v>
      </c>
      <c r="AF39" s="17">
        <f>IF('price change (2)'!AF39&lt;=0,0,1)</f>
        <v>1</v>
      </c>
      <c r="AG39" s="17">
        <f>IF('price change (2)'!AG39&lt;=0,0,1)</f>
        <v>0</v>
      </c>
      <c r="AH39" s="17">
        <f>IF('price change (2)'!AH39&lt;=0,0,1)</f>
        <v>1</v>
      </c>
      <c r="AI39" s="17">
        <f>IF('price change (2)'!AI39&lt;=0,0,1)</f>
        <v>0</v>
      </c>
      <c r="AJ39" s="17">
        <f>IF('price change (2)'!AJ39&lt;=0,0,1)</f>
        <v>0</v>
      </c>
      <c r="AK39" s="17">
        <f>IF('price change (2)'!AK39&lt;=0,0,1)</f>
        <v>1</v>
      </c>
      <c r="AL39" s="17">
        <f>IF('price change (2)'!AL39&lt;=0,0,1)</f>
        <v>1</v>
      </c>
      <c r="AM39" s="17">
        <f>IF('price change (2)'!AM39&lt;=0,0,1)</f>
        <v>1</v>
      </c>
      <c r="AN39" s="17">
        <f>IF('price change (2)'!AN39&lt;=0,0,1)</f>
        <v>0</v>
      </c>
      <c r="AO39" s="17">
        <f>IF('price change (2)'!AO39&lt;=0,0,1)</f>
        <v>1</v>
      </c>
      <c r="AP39" s="17">
        <f>IF('price change (2)'!AP39&lt;=0,0,1)</f>
        <v>0</v>
      </c>
      <c r="AQ39" s="17">
        <f>IF('price change (2)'!AQ39&lt;=0,0,1)</f>
        <v>1</v>
      </c>
      <c r="AR39" s="17">
        <f>IF('price change (2)'!AR39&lt;=0,0,1)</f>
        <v>1</v>
      </c>
      <c r="AS39" s="17">
        <f>IF('price change (2)'!AS39&lt;=0,0,1)</f>
        <v>0</v>
      </c>
      <c r="AT39" s="17">
        <f>IF('price change (2)'!AT39&lt;=0,0,1)</f>
        <v>1</v>
      </c>
      <c r="AU39" s="17">
        <f>IF('price change (2)'!AU39&lt;=0,0,1)</f>
        <v>1</v>
      </c>
      <c r="AV39" s="17">
        <f>IF('price change (2)'!AV39&lt;=0,0,1)</f>
        <v>1</v>
      </c>
      <c r="AW39" s="17">
        <f>IF('price change (2)'!AW39&lt;=0,0,1)</f>
        <v>1</v>
      </c>
      <c r="AX39" s="17">
        <f>IF('price change (2)'!AX39&lt;=0,0,1)</f>
        <v>1</v>
      </c>
      <c r="AY39" s="17">
        <f>IF('price change (2)'!AY39&lt;=0,0,1)</f>
        <v>1</v>
      </c>
      <c r="AZ39" s="17">
        <f>IF('price change (2)'!AZ39&lt;=0,0,1)</f>
        <v>0</v>
      </c>
      <c r="BA39" s="17">
        <f>IF('price change (2)'!BA39&lt;=0,0,1)</f>
        <v>0</v>
      </c>
      <c r="BB39" s="17">
        <f>IF('price change (2)'!BB39&lt;=0,0,1)</f>
        <v>0</v>
      </c>
      <c r="BC39" s="17">
        <f>IF('price change (2)'!BC39&lt;=0,0,1)</f>
        <v>1</v>
      </c>
      <c r="BD39" s="17">
        <f>IF('price change (2)'!BD39&lt;=0,0,1)</f>
        <v>0</v>
      </c>
      <c r="BE39" s="17">
        <f>IF('price change (2)'!BE39&lt;=0,0,1)</f>
        <v>1</v>
      </c>
      <c r="BF39" s="17">
        <f>IF('price change (2)'!BF39&lt;=0,0,1)</f>
        <v>0</v>
      </c>
      <c r="BG39" s="17">
        <f>IF('price change (2)'!BG39&lt;=0,0,1)</f>
        <v>1</v>
      </c>
      <c r="BH39" s="17">
        <f>IF('price change (2)'!BH39&lt;=0,0,1)</f>
        <v>0</v>
      </c>
      <c r="BI39" s="17">
        <f>IF('price change (2)'!BI39&lt;=0,0,1)</f>
        <v>1</v>
      </c>
      <c r="BJ39" s="17">
        <f>IF('price change (2)'!BJ39&lt;=0,0,1)</f>
        <v>0</v>
      </c>
      <c r="BK39" s="17">
        <f>IF('price change (2)'!BK39&lt;=0,0,1)</f>
        <v>1</v>
      </c>
      <c r="BL39" s="17">
        <f>IF('price change (2)'!BL39&lt;=0,0,1)</f>
        <v>0</v>
      </c>
      <c r="BM39" s="17">
        <f>IF('price change (2)'!BM39&lt;=0,0,1)</f>
        <v>0</v>
      </c>
      <c r="BN39" s="17">
        <f>IF('price change (2)'!BN39&lt;=0,0,1)</f>
        <v>1</v>
      </c>
      <c r="BO39" s="17">
        <f>IF('price change (2)'!BO39&lt;=0,0,1)</f>
        <v>1</v>
      </c>
      <c r="BP39" s="17">
        <f>IF('price change (2)'!BP39&lt;=0,0,1)</f>
        <v>0</v>
      </c>
      <c r="BQ39" s="17">
        <f>IF('price change (2)'!BQ39&lt;=0,0,1)</f>
        <v>1</v>
      </c>
      <c r="BR39" s="17">
        <f>IF('price change (2)'!BR39&lt;=0,0,1)</f>
        <v>0</v>
      </c>
      <c r="BS39" s="17">
        <f>IF('price change (2)'!BS39&lt;=0,0,1)</f>
        <v>1</v>
      </c>
      <c r="BT39" s="17">
        <f>IF('price change (2)'!BT39&lt;=0,0,1)</f>
        <v>0</v>
      </c>
      <c r="BU39" s="17">
        <f>IF('price change (2)'!BU39&lt;=0,0,1)</f>
        <v>0</v>
      </c>
      <c r="BV39" s="17">
        <f>IF('price change (2)'!BV39&lt;=0,0,1)</f>
        <v>0</v>
      </c>
      <c r="BW39" s="17">
        <f>IF('price change (2)'!BW39&lt;=0,0,1)</f>
        <v>1</v>
      </c>
      <c r="BX39" s="17">
        <f>IF('price change (2)'!BX39&lt;=0,0,1)</f>
        <v>0</v>
      </c>
      <c r="BY39" s="17">
        <f>IF('price change (2)'!BY39&lt;=0,0,1)</f>
        <v>0</v>
      </c>
      <c r="BZ39" s="17">
        <f>IF('price change (2)'!BZ39&lt;=0,0,1)</f>
        <v>1</v>
      </c>
      <c r="CA39" s="17">
        <f>IF('price change (2)'!CA39&lt;=0,0,1)</f>
        <v>0</v>
      </c>
      <c r="CB39" s="17">
        <f>IF('price change (2)'!CB39&lt;=0,0,1)</f>
        <v>1</v>
      </c>
      <c r="CC39" s="17">
        <f>IF('price change (2)'!CC39&lt;=0,0,1)</f>
        <v>0</v>
      </c>
      <c r="CD39" s="17">
        <f>IF('price change (2)'!CD39&lt;=0,0,1)</f>
        <v>1</v>
      </c>
      <c r="CE39" s="17">
        <f>IF('price change (2)'!CE39&lt;=0,0,1)</f>
        <v>1</v>
      </c>
      <c r="CF39" s="17">
        <f>IF('price change (2)'!CF39&lt;=0,0,1)</f>
        <v>1</v>
      </c>
      <c r="CG39" s="17">
        <f>IF('price change (2)'!CG39&lt;=0,0,1)</f>
        <v>1</v>
      </c>
      <c r="CH39" s="17">
        <f>IF('price change (2)'!CH39&lt;=0,0,1)</f>
        <v>0</v>
      </c>
      <c r="CI39" s="17">
        <f>IF('price change (2)'!CI39&lt;=0,0,1)</f>
        <v>1</v>
      </c>
      <c r="CJ39" s="17">
        <f>IF('price change (2)'!CJ39&lt;=0,0,1)</f>
        <v>1</v>
      </c>
      <c r="CK39" s="17">
        <f>IF('price change (2)'!CK39&lt;=0,0,1)</f>
        <v>0</v>
      </c>
      <c r="CL39" s="17">
        <f>IF('price change (2)'!CL39&lt;=0,0,1)</f>
        <v>0</v>
      </c>
      <c r="CM39" s="17">
        <f>IF('price change (2)'!CM39&lt;=0,0,1)</f>
        <v>1</v>
      </c>
      <c r="CN39" s="17">
        <f>IF('price change (2)'!CN39&lt;=0,0,1)</f>
        <v>0</v>
      </c>
      <c r="CO39" s="17">
        <f>IF('price change (2)'!CO39&lt;=0,0,1)</f>
        <v>1</v>
      </c>
      <c r="CP39" s="17">
        <f>IF('price change (2)'!CP39&lt;=0,0,1)</f>
        <v>0</v>
      </c>
      <c r="CQ39" s="17">
        <f>IF('price change (2)'!CQ39&lt;=0,0,1)</f>
        <v>1</v>
      </c>
      <c r="CR39" s="17">
        <f>IF('price change (2)'!CR39&lt;=0,0,1)</f>
        <v>1</v>
      </c>
      <c r="CS39" s="17">
        <f>IF('price change (2)'!CS39&lt;=0,0,1)</f>
        <v>0</v>
      </c>
      <c r="CT39" s="17">
        <f>IF('price change (2)'!CT39&lt;=0,0,1)</f>
        <v>1</v>
      </c>
      <c r="CU39" s="17">
        <f>IF('price change (2)'!CU39&lt;=0,0,1)</f>
        <v>1</v>
      </c>
      <c r="CV39" s="17">
        <f>IF('price change (2)'!CV39&lt;=0,0,1)</f>
        <v>0</v>
      </c>
      <c r="CW39" s="17">
        <f>IF('price change (2)'!CW39&lt;=0,0,1)</f>
        <v>1</v>
      </c>
      <c r="CX39" s="17">
        <f>IF('price change (2)'!CX39&lt;=0,0,1)</f>
        <v>0</v>
      </c>
      <c r="CY39" s="17">
        <f>IF('price change (2)'!CY39&lt;=0,0,1)</f>
        <v>0</v>
      </c>
      <c r="CZ39" s="17">
        <f>IF('price change (2)'!CZ39&lt;=0,0,1)</f>
        <v>1</v>
      </c>
      <c r="DA39" s="17">
        <f>IF('price change (2)'!DA39&lt;=0,0,1)</f>
        <v>1</v>
      </c>
      <c r="DB39" s="17">
        <f>IF('price change (2)'!DB39&lt;=0,0,1)</f>
        <v>1</v>
      </c>
      <c r="DC39" s="17">
        <f>IF('price change (2)'!DC39&lt;=0,0,1)</f>
        <v>0</v>
      </c>
      <c r="DD39" s="17">
        <f>IF('price change (2)'!DD39&lt;=0,0,1)</f>
        <v>0</v>
      </c>
      <c r="DE39" s="17">
        <f>IF('price change (2)'!DE39&lt;=0,0,1)</f>
        <v>1</v>
      </c>
      <c r="DF39" s="17">
        <f>IF('price change (2)'!DF39&lt;=0,0,1)</f>
        <v>0</v>
      </c>
      <c r="DG39" s="17">
        <f>IF('price change (2)'!DG39&lt;=0,0,1)</f>
        <v>0</v>
      </c>
      <c r="DH39" s="17">
        <f>IF('price change (2)'!DH39&lt;=0,0,1)</f>
        <v>0</v>
      </c>
      <c r="DI39" s="17">
        <f>IF('price change (2)'!DI39&lt;=0,0,1)</f>
        <v>0</v>
      </c>
      <c r="DJ39" s="17">
        <f>IF('price change (2)'!DJ39&lt;=0,0,1)</f>
        <v>1</v>
      </c>
      <c r="DK39" s="17">
        <f>IF('price change (2)'!DK39&lt;=0,0,1)</f>
        <v>1</v>
      </c>
      <c r="DL39" s="17">
        <f>IF('price change (2)'!DL39&lt;=0,0,1)</f>
        <v>0</v>
      </c>
      <c r="DM39" s="17">
        <f>IF('price change (2)'!DM39&lt;=0,0,1)</f>
        <v>1</v>
      </c>
      <c r="DN39" s="17">
        <f>IF('price change (2)'!DN39&lt;=0,0,1)</f>
        <v>0</v>
      </c>
      <c r="DO39" s="17">
        <f>IF('price change (2)'!DO39&lt;=0,0,1)</f>
        <v>0</v>
      </c>
      <c r="DP39" s="17">
        <f>IF('price change (2)'!DP39&lt;=0,0,1)</f>
        <v>0</v>
      </c>
      <c r="DQ39" s="17">
        <f>IF('price change (2)'!DQ39&lt;=0,0,1)</f>
        <v>1</v>
      </c>
      <c r="DR39" s="17">
        <f>IF('price change (2)'!DR39&lt;=0,0,1)</f>
        <v>1</v>
      </c>
      <c r="DS39" s="17">
        <f>IF('price change (2)'!DS39&lt;=0,0,1)</f>
        <v>0</v>
      </c>
      <c r="DT39" s="17">
        <f>IF('price change (2)'!DT39&lt;=0,0,1)</f>
        <v>1</v>
      </c>
      <c r="DU39" s="17">
        <f>IF('price change (2)'!DU39&lt;=0,0,1)</f>
        <v>0</v>
      </c>
      <c r="DV39" s="17">
        <f>IF('price change (2)'!DV39&lt;=0,0,1)</f>
        <v>0</v>
      </c>
      <c r="DW39" s="17">
        <f>IF('price change (2)'!DW39&lt;=0,0,1)</f>
        <v>1</v>
      </c>
      <c r="DX39" s="17">
        <f>IF('price change (2)'!DX39&lt;=0,0,1)</f>
        <v>0</v>
      </c>
      <c r="DY39" s="17">
        <f>IF('price change (2)'!DY39&lt;=0,0,1)</f>
        <v>1</v>
      </c>
      <c r="DZ39" s="17">
        <f>IF('price change (2)'!DZ39&lt;=0,0,1)</f>
        <v>1</v>
      </c>
      <c r="EA39" s="17">
        <f>IF('price change (2)'!EA39&lt;=0,0,1)</f>
        <v>0</v>
      </c>
      <c r="EB39" s="17">
        <f>IF('price change (2)'!EB39&lt;=0,0,1)</f>
        <v>1</v>
      </c>
      <c r="EC39" s="17">
        <f>IF('price change (2)'!EC39&lt;=0,0,1)</f>
        <v>0</v>
      </c>
      <c r="ED39" s="17">
        <f>IF('price change (2)'!ED39&lt;=0,0,1)</f>
        <v>0</v>
      </c>
      <c r="EE39" s="17">
        <f>IF('price change (2)'!EE39&lt;=0,0,1)</f>
        <v>1</v>
      </c>
      <c r="EF39" s="17">
        <f>IF('price change (2)'!EF39&lt;=0,0,1)</f>
        <v>1</v>
      </c>
      <c r="EG39" s="17">
        <f>IF('price change (2)'!EG39&lt;=0,0,1)</f>
        <v>1</v>
      </c>
      <c r="EH39" s="17">
        <f>IF('price change (2)'!EH39&lt;=0,0,1)</f>
        <v>0</v>
      </c>
      <c r="EI39" s="17">
        <f>IF('price change (2)'!EI39&lt;=0,0,1)</f>
        <v>1</v>
      </c>
      <c r="EJ39" s="17">
        <f>IF('price change (2)'!EJ39&lt;=0,0,1)</f>
        <v>1</v>
      </c>
      <c r="EK39" s="17">
        <f>IF('price change (2)'!EK39&lt;=0,0,1)</f>
        <v>1</v>
      </c>
      <c r="EL39" s="17">
        <f>IF('price change (2)'!EL39&lt;=0,0,1)</f>
        <v>1</v>
      </c>
      <c r="EM39" s="17">
        <f>IF('price change (2)'!EM39&lt;=0,0,1)</f>
        <v>1</v>
      </c>
      <c r="EN39" s="17">
        <f>IF('price change (2)'!EN39&lt;=0,0,1)</f>
        <v>1</v>
      </c>
      <c r="EO39" s="17">
        <f>IF('price change (2)'!EO39&lt;=0,0,1)</f>
        <v>1</v>
      </c>
      <c r="EP39" s="17">
        <f>IF('price change (2)'!EP39&lt;=0,0,1)</f>
        <v>0</v>
      </c>
      <c r="EQ39" s="17">
        <f>IF('price change (2)'!EQ39&lt;=0,0,1)</f>
        <v>0</v>
      </c>
      <c r="ER39" s="17">
        <f>IF('price change (2)'!ER39&lt;=0,0,1)</f>
        <v>1</v>
      </c>
      <c r="ES39" s="17">
        <f>IF('price change (2)'!ES39&lt;=0,0,1)</f>
        <v>0</v>
      </c>
      <c r="ET39" s="17">
        <f>IF('price change (2)'!ET39&lt;=0,0,1)</f>
        <v>0</v>
      </c>
      <c r="EU39" s="17">
        <f>IF('price change (2)'!EU39&lt;=0,0,1)</f>
        <v>0</v>
      </c>
      <c r="EV39" s="17">
        <f>IF('price change (2)'!EV39&lt;=0,0,1)</f>
        <v>1</v>
      </c>
      <c r="EW39" s="17">
        <f>IF('price change (2)'!EW39&lt;=0,0,1)</f>
        <v>0</v>
      </c>
      <c r="EX39" s="17">
        <f>IF('price change (2)'!EX39&lt;=0,0,1)</f>
        <v>1</v>
      </c>
      <c r="EY39" s="17">
        <f>IF('price change (2)'!EY39&lt;=0,0,1)</f>
        <v>1</v>
      </c>
      <c r="EZ39" s="17">
        <f>IF('price change (2)'!EZ39&lt;=0,0,1)</f>
        <v>1</v>
      </c>
      <c r="FA39" s="17">
        <f>IF('price change (2)'!FA39&lt;=0,0,1)</f>
        <v>1</v>
      </c>
      <c r="FB39" s="17">
        <f>IF('price change (2)'!FB39&lt;=0,0,1)</f>
        <v>0</v>
      </c>
      <c r="FC39" s="17">
        <f>IF('price change (2)'!FC39&lt;=0,0,1)</f>
        <v>0</v>
      </c>
      <c r="FD39" s="17">
        <f>IF('price change (2)'!FD39&lt;=0,0,1)</f>
        <v>0</v>
      </c>
      <c r="FE39" s="17">
        <f>IF('price change (2)'!FE39&lt;=0,0,1)</f>
        <v>1</v>
      </c>
      <c r="FF39" s="17">
        <f>IF('price change (2)'!FF39&lt;=0,0,1)</f>
        <v>1</v>
      </c>
      <c r="FG39" s="17">
        <f>IF('price change (2)'!FG39&lt;=0,0,1)</f>
        <v>1</v>
      </c>
      <c r="FH39" s="17">
        <f>IF('price change (2)'!FH39&lt;=0,0,1)</f>
        <v>0</v>
      </c>
      <c r="FI39" s="17">
        <f>IF('price change (2)'!FI39&lt;=0,0,1)</f>
        <v>0</v>
      </c>
      <c r="FJ39" s="17">
        <f>IF('price change (2)'!FJ39&lt;=0,0,1)</f>
        <v>0</v>
      </c>
      <c r="FK39" s="17">
        <f>IF('price change (2)'!FK39&lt;=0,0,1)</f>
        <v>1</v>
      </c>
      <c r="FL39" s="17">
        <f>IF('price change (2)'!FL39&lt;=0,0,1)</f>
        <v>0</v>
      </c>
      <c r="FM39" s="17">
        <f>IF('price change (2)'!FM39&lt;=0,0,1)</f>
        <v>0</v>
      </c>
      <c r="FN39" s="17">
        <f>IF('price change (2)'!FN39&lt;=0,0,1)</f>
        <v>1</v>
      </c>
      <c r="FO39" s="17">
        <f>IF('price change (2)'!FO39&lt;=0,0,1)</f>
        <v>1</v>
      </c>
      <c r="FP39" s="17">
        <f>IF('price change (2)'!FP39&lt;=0,0,1)</f>
        <v>1</v>
      </c>
      <c r="FQ39" s="17">
        <f>IF('price change (2)'!FQ39&lt;=0,0,1)</f>
        <v>0</v>
      </c>
      <c r="FR39" s="17">
        <f>IF('price change (2)'!FR39&lt;=0,0,1)</f>
        <v>0</v>
      </c>
      <c r="FS39" s="17">
        <f>IF('price change (2)'!FS39&lt;=0,0,1)</f>
        <v>1</v>
      </c>
      <c r="FT39" s="17">
        <f>IF('price change (2)'!FT39&lt;=0,0,1)</f>
        <v>0</v>
      </c>
      <c r="FU39" s="17">
        <f>IF('price change (2)'!FU39&lt;=0,0,1)</f>
        <v>1</v>
      </c>
      <c r="FV39" s="17">
        <f>IF('price change (2)'!FV39&lt;=0,0,1)</f>
        <v>0</v>
      </c>
      <c r="FW39" s="17">
        <f>IF('price change (2)'!FW39&lt;=0,0,1)</f>
        <v>1</v>
      </c>
      <c r="FX39" s="17">
        <f>IF('price change (2)'!FX39&lt;=0,0,1)</f>
        <v>1</v>
      </c>
      <c r="FY39" s="17">
        <f>IF('price change (2)'!FY39&lt;=0,0,1)</f>
        <v>1</v>
      </c>
      <c r="FZ39" s="17">
        <f>IF('price change (2)'!FZ39&lt;=0,0,1)</f>
        <v>1</v>
      </c>
      <c r="GA39" s="17">
        <f>IF('price change (2)'!GA39&lt;=0,0,1)</f>
        <v>0</v>
      </c>
      <c r="GB39" s="17">
        <f>IF('price change (2)'!GB39&lt;=0,0,1)</f>
        <v>1</v>
      </c>
      <c r="GC39" s="17">
        <f>IF('price change (2)'!GC39&lt;=0,0,1)</f>
        <v>0</v>
      </c>
      <c r="GD39" s="17">
        <f>IF('price change (2)'!GD39&lt;=0,0,1)</f>
        <v>1</v>
      </c>
      <c r="GE39" s="17">
        <f>IF('price change (2)'!GE39&lt;=0,0,1)</f>
        <v>0</v>
      </c>
      <c r="GF39" s="17">
        <f>IF('price change (2)'!GF39&lt;=0,0,1)</f>
        <v>0</v>
      </c>
      <c r="GG39" s="17">
        <f>IF('price change (2)'!GG39&lt;=0,0,1)</f>
        <v>0</v>
      </c>
      <c r="GH39" s="17">
        <f>IF('price change (2)'!GH39&lt;=0,0,1)</f>
        <v>1</v>
      </c>
      <c r="GI39" s="17">
        <f>IF('price change (2)'!GI39&lt;=0,0,1)</f>
        <v>1</v>
      </c>
      <c r="GJ39" s="17">
        <f>IF('price change (2)'!GJ39&lt;=0,0,1)</f>
        <v>0</v>
      </c>
      <c r="GK39" s="17">
        <f>IF('price change (2)'!GK39&lt;=0,0,1)</f>
        <v>1</v>
      </c>
      <c r="GL39" s="17">
        <f>IF('price change (2)'!GL39&lt;=0,0,1)</f>
        <v>0</v>
      </c>
      <c r="GM39" s="17">
        <f>IF('price change (2)'!GM39&lt;=0,0,1)</f>
        <v>1</v>
      </c>
      <c r="GN39" s="17">
        <f>IF('price change (2)'!GN39&lt;=0,0,1)</f>
        <v>1</v>
      </c>
      <c r="GO39" s="17">
        <f>IF('price change (2)'!GO39&lt;=0,0,1)</f>
        <v>0</v>
      </c>
      <c r="GP39" s="17">
        <f>IF('price change (2)'!GP39&lt;=0,0,1)</f>
        <v>0</v>
      </c>
      <c r="GQ39" s="17">
        <f>IF('price change (2)'!GQ39&lt;=0,0,1)</f>
        <v>1</v>
      </c>
      <c r="GR39" s="17">
        <f>IF('price change (2)'!GR39&lt;=0,0,1)</f>
        <v>1</v>
      </c>
      <c r="GS39" s="17">
        <f>IF('price change (2)'!GS39&lt;=0,0,1)</f>
        <v>1</v>
      </c>
      <c r="GT39" s="17">
        <f>IF('price change (2)'!GT39&lt;=0,0,1)</f>
        <v>1</v>
      </c>
      <c r="GU39" s="17">
        <f>IF('price change (2)'!GU39&lt;=0,0,1)</f>
        <v>0</v>
      </c>
      <c r="GV39" s="17">
        <f>IF('price change (2)'!GV39&lt;=0,0,1)</f>
        <v>1</v>
      </c>
      <c r="GW39" s="17">
        <f>IF('price change (2)'!GW39&lt;=0,0,1)</f>
        <v>1</v>
      </c>
      <c r="GX39" s="17">
        <f>IF('price change (2)'!GX39&lt;=0,0,1)</f>
        <v>1</v>
      </c>
      <c r="GY39" s="17">
        <f>IF('price change (2)'!GY39&lt;=0,0,1)</f>
        <v>0</v>
      </c>
      <c r="GZ39" s="17">
        <f>IF('price change (2)'!GZ39&lt;=0,0,1)</f>
        <v>0</v>
      </c>
      <c r="HA39" s="17">
        <f>IF('price change (2)'!HA39&lt;=0,0,1)</f>
        <v>1</v>
      </c>
      <c r="HB39" s="17">
        <f>IF('price change (2)'!HB39&lt;=0,0,1)</f>
        <v>0</v>
      </c>
      <c r="HC39" s="17">
        <f>IF('price change (2)'!HC39&lt;=0,0,1)</f>
        <v>1</v>
      </c>
      <c r="HD39" s="17">
        <f>IF('price change (2)'!HD39&lt;=0,0,1)</f>
        <v>0</v>
      </c>
      <c r="HE39" s="17">
        <f>IF('price change (2)'!HE39&lt;=0,0,1)</f>
        <v>0</v>
      </c>
      <c r="HF39" s="17">
        <f>IF('price change (2)'!HF39&lt;=0,0,1)</f>
        <v>1</v>
      </c>
      <c r="HG39" s="17">
        <f>IF('price change (2)'!HG39&lt;=0,0,1)</f>
        <v>1</v>
      </c>
      <c r="HH39" s="17">
        <f>IF('price change (2)'!HH39&lt;=0,0,1)</f>
        <v>0</v>
      </c>
      <c r="HI39" s="17">
        <f>IF('price change (2)'!HI39&lt;=0,0,1)</f>
        <v>1</v>
      </c>
      <c r="HJ39" s="17">
        <f>IF('price change (2)'!HJ39&lt;=0,0,1)</f>
        <v>1</v>
      </c>
      <c r="HK39" s="17">
        <f>IF('price change (2)'!HK39&lt;=0,0,1)</f>
        <v>0</v>
      </c>
      <c r="HL39" s="17">
        <f>IF('price change (2)'!HL39&lt;=0,0,1)</f>
        <v>0</v>
      </c>
      <c r="HM39" s="17">
        <f>IF('price change (2)'!HM39&lt;=0,0,1)</f>
        <v>1</v>
      </c>
      <c r="HN39" s="17">
        <f>IF('price change (2)'!HN39&lt;=0,0,1)</f>
        <v>1</v>
      </c>
      <c r="HO39" s="17">
        <f>IF('price change (2)'!HO39&lt;=0,0,1)</f>
        <v>0</v>
      </c>
      <c r="HP39" s="17">
        <f>IF('price change (2)'!HP39&lt;=0,0,1)</f>
        <v>0</v>
      </c>
      <c r="HQ39" s="17">
        <f>IF('price change (2)'!HQ39&lt;=0,0,1)</f>
        <v>0</v>
      </c>
      <c r="HR39" s="17">
        <f>IF('price change (2)'!HR39&lt;=0,0,1)</f>
        <v>1</v>
      </c>
      <c r="HS39" s="17">
        <f>IF('price change (2)'!HS39&lt;=0,0,1)</f>
        <v>1</v>
      </c>
      <c r="HT39" s="17">
        <f>IF('price change (2)'!HT39&lt;=0,0,1)</f>
        <v>0</v>
      </c>
      <c r="HU39" s="17">
        <f>IF('price change (2)'!HU39&lt;=0,0,1)</f>
        <v>0</v>
      </c>
      <c r="HV39" s="17">
        <f>IF('price change (2)'!HV39&lt;=0,0,1)</f>
        <v>0</v>
      </c>
      <c r="HW39" s="17">
        <f>IF('price change (2)'!HW39&lt;=0,0,1)</f>
        <v>1</v>
      </c>
      <c r="HX39" s="17">
        <f>IF('price change (2)'!HX39&lt;=0,0,1)</f>
        <v>0</v>
      </c>
      <c r="HY39" s="17">
        <f>IF('price change (2)'!HY39&lt;=0,0,1)</f>
        <v>0</v>
      </c>
      <c r="HZ39" s="17">
        <f>IF('price change (2)'!HZ39&lt;=0,0,1)</f>
        <v>0</v>
      </c>
      <c r="IA39" s="17">
        <f>IF('price change (2)'!IA39&lt;=0,0,1)</f>
        <v>1</v>
      </c>
      <c r="IB39" s="17">
        <f>IF('price change (2)'!IB39&lt;=0,0,1)</f>
        <v>1</v>
      </c>
      <c r="IC39" s="17">
        <f>IF('price change (2)'!IC39&lt;=0,0,1)</f>
        <v>0</v>
      </c>
      <c r="ID39" s="17">
        <f>IF('price change (2)'!ID39&lt;=0,0,1)</f>
        <v>0</v>
      </c>
      <c r="IE39" s="17">
        <f>IF('price change (2)'!IE39&lt;=0,0,1)</f>
        <v>1</v>
      </c>
      <c r="IF39" s="17">
        <f>IF('price change (2)'!IF39&lt;=0,0,1)</f>
        <v>1</v>
      </c>
      <c r="IG39" s="17">
        <f>IF('price change (2)'!IG39&lt;=0,0,1)</f>
        <v>1</v>
      </c>
      <c r="IH39" s="17">
        <f>IF('price change (2)'!IH39&lt;=0,0,1)</f>
        <v>1</v>
      </c>
      <c r="II39" s="17">
        <f>IF('price change (2)'!II39&lt;=0,0,1)</f>
        <v>0</v>
      </c>
      <c r="IJ39" s="17">
        <f>IF('price change (2)'!IJ39&lt;=0,0,1)</f>
        <v>0</v>
      </c>
      <c r="IK39" s="17">
        <f>IF('price change (2)'!IK39&lt;=0,0,1)</f>
        <v>0</v>
      </c>
      <c r="IL39" s="17">
        <f>IF('price change (2)'!IL39&lt;=0,0,1)</f>
        <v>1</v>
      </c>
      <c r="IM39" s="17">
        <f>IF('price change (2)'!IM39&lt;=0,0,1)</f>
        <v>0</v>
      </c>
      <c r="IN39" s="17">
        <f>IF('price change (2)'!IN39&lt;=0,0,1)</f>
        <v>0</v>
      </c>
      <c r="IO39" s="17">
        <f>IF('price change (2)'!IO39&lt;=0,0,1)</f>
        <v>0</v>
      </c>
      <c r="IP39" s="17">
        <f>IF('price change (2)'!IP39&lt;=0,0,1)</f>
        <v>1</v>
      </c>
      <c r="IQ39" s="17">
        <f>IF('price change (2)'!IQ39&lt;=0,0,1)</f>
        <v>0</v>
      </c>
      <c r="IR39" s="17">
        <f>IF('price change (2)'!IR39&lt;=0,0,1)</f>
        <v>1</v>
      </c>
      <c r="IS39" s="17">
        <f>IF('price change (2)'!IS39&lt;=0,0,1)</f>
        <v>0</v>
      </c>
      <c r="IT39" s="17">
        <f>IF('price change (2)'!IT39&lt;=0,0,1)</f>
        <v>0</v>
      </c>
      <c r="IU39" s="17">
        <f>IF('price change (2)'!IU39&lt;=0,0,1)</f>
        <v>0</v>
      </c>
      <c r="IV39" s="17">
        <f>IF('price change (2)'!IV39&lt;=0,0,1)</f>
        <v>0</v>
      </c>
      <c r="IW39" s="17">
        <f>IF('price change (2)'!IW39&lt;=0,0,1)</f>
        <v>1</v>
      </c>
      <c r="IX39" s="17">
        <f>IF('price change (2)'!IX39&lt;=0,0,1)</f>
        <v>0</v>
      </c>
      <c r="IY39" s="17">
        <f>IF('price change (2)'!IY39&lt;=0,0,1)</f>
        <v>0</v>
      </c>
      <c r="IZ39" s="17">
        <f>IF('price change (2)'!IZ39&lt;=0,0,1)</f>
        <v>1</v>
      </c>
      <c r="JA39" s="17">
        <f>IF('price change (2)'!JA39&lt;=0,0,1)</f>
        <v>0</v>
      </c>
      <c r="JB39" s="17">
        <f>IF('price change (2)'!JB39&lt;=0,0,1)</f>
        <v>0</v>
      </c>
      <c r="JC39" s="17">
        <f>IF('price change (2)'!JC39&lt;=0,0,1)</f>
        <v>0</v>
      </c>
      <c r="JD39" s="17">
        <f>IF('price change (2)'!JD39&lt;=0,0,1)</f>
        <v>0</v>
      </c>
      <c r="JE39" s="17">
        <f>IF('price change (2)'!JE39&lt;=0,0,1)</f>
        <v>0</v>
      </c>
      <c r="JF39" s="17">
        <f>IF('price change (2)'!JF39&lt;=0,0,1)</f>
        <v>0</v>
      </c>
      <c r="JG39" s="17">
        <f>IF('price change (2)'!JG39&lt;=0,0,1)</f>
        <v>1</v>
      </c>
      <c r="JH39" s="17">
        <f>IF('price change (2)'!JH39&lt;=0,0,1)</f>
        <v>1</v>
      </c>
      <c r="JI39" s="17">
        <f>IF('price change (2)'!JI39&lt;=0,0,1)</f>
        <v>1</v>
      </c>
      <c r="JJ39" s="17">
        <f>IF('price change (2)'!JJ39&lt;=0,0,1)</f>
        <v>0</v>
      </c>
      <c r="JK39" s="17">
        <f>IF('price change (2)'!JK39&lt;=0,0,1)</f>
        <v>0</v>
      </c>
      <c r="JL39" s="17">
        <f>IF('price change (2)'!JL39&lt;=0,0,1)</f>
        <v>0</v>
      </c>
      <c r="JM39" s="17">
        <f>IF('price change (2)'!JM39&lt;=0,0,1)</f>
        <v>1</v>
      </c>
      <c r="JN39" s="17">
        <f>IF('price change (2)'!JN39&lt;=0,0,1)</f>
        <v>0</v>
      </c>
      <c r="JO39" s="17">
        <f>IF('price change (2)'!JO39&lt;=0,0,1)</f>
        <v>0</v>
      </c>
      <c r="JP39" s="17">
        <f>IF('price change (2)'!JP39&lt;=0,0,1)</f>
        <v>0</v>
      </c>
      <c r="JQ39" s="17">
        <f>IF('price change (2)'!JQ39&lt;=0,0,1)</f>
        <v>1</v>
      </c>
      <c r="JR39" s="17">
        <f>IF('price change (2)'!JR39&lt;=0,0,1)</f>
        <v>0</v>
      </c>
      <c r="JS39" s="17">
        <f>IF('price change (2)'!JS39&lt;=0,0,1)</f>
        <v>0</v>
      </c>
      <c r="JT39" s="17">
        <f>IF('price change (2)'!JT39&lt;=0,0,1)</f>
        <v>0</v>
      </c>
      <c r="JU39" s="17">
        <f>IF('price change (2)'!JU39&lt;=0,0,1)</f>
        <v>1</v>
      </c>
      <c r="JV39" s="17">
        <f>IF('price change (2)'!JV39&lt;=0,0,1)</f>
        <v>1</v>
      </c>
      <c r="JW39" s="17">
        <f>IF('price change (2)'!JW39&lt;=0,0,1)</f>
        <v>1</v>
      </c>
      <c r="JX39" s="17">
        <f>IF('price change (2)'!JX39&lt;=0,0,1)</f>
        <v>0</v>
      </c>
      <c r="JY39" s="17">
        <f>IF('price change (2)'!JY39&lt;=0,0,1)</f>
        <v>1</v>
      </c>
      <c r="JZ39" s="17">
        <f>IF('price change (2)'!JZ39&lt;=0,0,1)</f>
        <v>0</v>
      </c>
      <c r="KA39" s="17">
        <f>IF('price change (2)'!KA39&lt;=0,0,1)</f>
        <v>1</v>
      </c>
      <c r="KB39" s="17">
        <f>IF('price change (2)'!KB39&lt;=0,0,1)</f>
        <v>0</v>
      </c>
      <c r="KC39" s="17">
        <f>IF('price change (2)'!KC39&lt;=0,0,1)</f>
        <v>0</v>
      </c>
      <c r="KD39" s="17">
        <f>IF('price change (2)'!KD39&lt;=0,0,1)</f>
        <v>0</v>
      </c>
      <c r="KE39" s="17">
        <f>IF('price change (2)'!KE39&lt;=0,0,1)</f>
        <v>0</v>
      </c>
      <c r="KF39" s="17">
        <f>IF('price change (2)'!KF39&lt;=0,0,1)</f>
        <v>0</v>
      </c>
      <c r="KG39" s="17">
        <f>IF('price change (2)'!KG39&lt;=0,0,1)</f>
        <v>0</v>
      </c>
      <c r="KH39" s="17">
        <f>IF('price change (2)'!KH39&lt;=0,0,1)</f>
        <v>0</v>
      </c>
      <c r="KI39" s="17">
        <f>IF('price change (2)'!KI39&lt;=0,0,1)</f>
        <v>0</v>
      </c>
      <c r="KJ39" s="17">
        <f>IF('price change (2)'!KJ39&lt;=0,0,1)</f>
        <v>1</v>
      </c>
      <c r="KK39" s="17">
        <f>IF('price change (2)'!KK39&lt;=0,0,1)</f>
        <v>0</v>
      </c>
      <c r="KL39" s="17">
        <f>IF('price change (2)'!KL39&lt;=0,0,1)</f>
        <v>1</v>
      </c>
      <c r="KM39" s="17">
        <f>IF('price change (2)'!KM39&lt;=0,0,1)</f>
        <v>0</v>
      </c>
      <c r="KN39" s="17">
        <f>IF('price change (2)'!KN39&lt;=0,0,1)</f>
        <v>0</v>
      </c>
      <c r="KO39" s="17">
        <f>IF('price change (2)'!KO39&lt;=0,0,1)</f>
        <v>1</v>
      </c>
      <c r="KP39" s="17">
        <f>IF('price change (2)'!KP39&lt;=0,0,1)</f>
        <v>1</v>
      </c>
      <c r="KQ39" s="17">
        <f>IF('price change (2)'!KQ39&lt;=0,0,1)</f>
        <v>0</v>
      </c>
      <c r="KR39" s="17">
        <f>IF('price change (2)'!KR39&lt;=0,0,1)</f>
        <v>0</v>
      </c>
      <c r="KS39" s="17">
        <f>IF('price change (2)'!KS39&lt;=0,0,1)</f>
        <v>0</v>
      </c>
      <c r="KT39" s="17">
        <f>IF('price change (2)'!KT39&lt;=0,0,1)</f>
        <v>1</v>
      </c>
      <c r="KU39" s="17">
        <f>IF('price change (2)'!KU39&lt;=0,0,1)</f>
        <v>0</v>
      </c>
      <c r="KV39" s="17">
        <f>IF('price change (2)'!KV39&lt;=0,0,1)</f>
        <v>1</v>
      </c>
      <c r="KW39" s="17">
        <f>IF('price change (2)'!KW39&lt;=0,0,1)</f>
        <v>0</v>
      </c>
      <c r="KX39" s="17">
        <f>IF('price change (2)'!KX39&lt;=0,0,1)</f>
        <v>0</v>
      </c>
      <c r="KY39" s="17">
        <f>IF('price change (2)'!KY39&lt;=0,0,1)</f>
        <v>0</v>
      </c>
      <c r="KZ39" s="17">
        <f>IF('price change (2)'!KZ39&lt;=0,0,1)</f>
        <v>1</v>
      </c>
      <c r="LA39" s="17">
        <f>IF('price change (2)'!LA39&lt;=0,0,1)</f>
        <v>0</v>
      </c>
      <c r="LB39" s="17">
        <f>IF('price change (2)'!LB39&lt;=0,0,1)</f>
        <v>0</v>
      </c>
      <c r="LC39" s="17">
        <f>IF('price change (2)'!LC39&lt;=0,0,1)</f>
        <v>1</v>
      </c>
      <c r="LD39" s="17">
        <f>IF('price change (2)'!LD39&lt;=0,0,1)</f>
        <v>0</v>
      </c>
      <c r="LE39" s="17">
        <f>IF('price change (2)'!LE39&lt;=0,0,1)</f>
        <v>1</v>
      </c>
      <c r="LF39" s="17">
        <f>IF('price change (2)'!LF39&lt;=0,0,1)</f>
        <v>0</v>
      </c>
      <c r="LG39" s="17">
        <f>IF('price change (2)'!LG39&lt;=0,0,1)</f>
        <v>1</v>
      </c>
      <c r="LH39" s="17">
        <f>IF('price change (2)'!LH39&lt;=0,0,1)</f>
        <v>0</v>
      </c>
      <c r="LI39" s="17">
        <f>IF('price change (2)'!LI39&lt;=0,0,1)</f>
        <v>1</v>
      </c>
      <c r="LJ39" s="17">
        <f>IF('price change (2)'!LJ39&lt;=0,0,1)</f>
        <v>1</v>
      </c>
      <c r="LK39" s="17">
        <f>IF('price change (2)'!LK39&lt;=0,0,1)</f>
        <v>1</v>
      </c>
      <c r="LL39" s="17">
        <f>IF('price change (2)'!LL39&lt;=0,0,1)</f>
        <v>0</v>
      </c>
      <c r="LM39" s="17">
        <f>IF('price change (2)'!LM39&lt;=0,0,1)</f>
        <v>1</v>
      </c>
      <c r="LN39" s="17">
        <f>IF('price change (2)'!LN39&lt;=0,0,1)</f>
        <v>1</v>
      </c>
      <c r="LO39" s="17">
        <f>IF('price change (2)'!LO39&lt;=0,0,1)</f>
        <v>1</v>
      </c>
      <c r="LP39" s="17">
        <f>IF('price change (2)'!LP39&lt;=0,0,1)</f>
        <v>1</v>
      </c>
      <c r="LQ39" s="17">
        <f>IF('price change (2)'!LQ39&lt;=0,0,1)</f>
        <v>0</v>
      </c>
      <c r="LR39" s="17">
        <f>IF('price change (2)'!LR39&lt;=0,0,1)</f>
        <v>0</v>
      </c>
      <c r="LS39" s="17">
        <f>IF('price change (2)'!LS39&lt;=0,0,1)</f>
        <v>0</v>
      </c>
      <c r="LT39" s="17">
        <f>IF('price change (2)'!LT39&lt;=0,0,1)</f>
        <v>0</v>
      </c>
      <c r="LU39" s="17">
        <f>IF('price change (2)'!LU39&lt;=0,0,1)</f>
        <v>1</v>
      </c>
      <c r="LV39" s="17">
        <f>IF('price change (2)'!LV39&lt;=0,0,1)</f>
        <v>0</v>
      </c>
      <c r="LW39" s="17">
        <f>IF('price change (2)'!LW39&lt;=0,0,1)</f>
        <v>1</v>
      </c>
      <c r="LX39" s="17">
        <f>IF('price change (2)'!LX39&lt;=0,0,1)</f>
        <v>1</v>
      </c>
      <c r="LY39" s="17">
        <f>IF('price change (2)'!LY39&lt;=0,0,1)</f>
        <v>1</v>
      </c>
      <c r="LZ39" s="17">
        <f>IF('price change (2)'!LZ39&lt;=0,0,1)</f>
        <v>1</v>
      </c>
      <c r="MA39" s="17">
        <f>IF('price change (2)'!MA39&lt;=0,0,1)</f>
        <v>1</v>
      </c>
      <c r="MB39" s="17">
        <f>IF('price change (2)'!MB39&lt;=0,0,1)</f>
        <v>0</v>
      </c>
      <c r="MC39" s="17">
        <f>IF('price change (2)'!MC39&lt;=0,0,1)</f>
        <v>0</v>
      </c>
      <c r="MD39" s="17">
        <f>IF('price change (2)'!MD39&lt;=0,0,1)</f>
        <v>0</v>
      </c>
      <c r="ME39" s="17">
        <f>IF('price change (2)'!ME39&lt;=0,0,1)</f>
        <v>1</v>
      </c>
      <c r="MF39" s="17">
        <f>IF('price change (2)'!MF39&lt;=0,0,1)</f>
        <v>1</v>
      </c>
      <c r="MG39" s="17">
        <f>IF('price change (2)'!MG39&lt;=0,0,1)</f>
        <v>1</v>
      </c>
      <c r="MH39" s="17">
        <f>IF('price change (2)'!MH39&lt;=0,0,1)</f>
        <v>1</v>
      </c>
      <c r="MI39" s="17">
        <f>IF('price change (2)'!MI39&lt;=0,0,1)</f>
        <v>1</v>
      </c>
      <c r="MJ39" s="17">
        <f>IF('price change (2)'!MJ39&lt;=0,0,1)</f>
        <v>1</v>
      </c>
      <c r="MK39" s="17">
        <f>IF('price change (2)'!MK39&lt;=0,0,1)</f>
        <v>1</v>
      </c>
      <c r="ML39" s="17">
        <f>IF('price change (2)'!ML39&lt;=0,0,1)</f>
        <v>1</v>
      </c>
      <c r="MM39" s="17">
        <f>IF('price change (2)'!MM39&lt;=0,0,1)</f>
        <v>0</v>
      </c>
      <c r="MN39" s="17">
        <f>IF('price change (2)'!MN39&lt;=0,0,1)</f>
        <v>0</v>
      </c>
      <c r="MO39" s="17">
        <f>IF('price change (2)'!MO39&lt;=0,0,1)</f>
        <v>1</v>
      </c>
      <c r="MP39" s="17">
        <f>IF('price change (2)'!MP39&lt;=0,0,1)</f>
        <v>1</v>
      </c>
      <c r="MQ39" s="17">
        <f>IF('price change (2)'!MQ39&lt;=0,0,1)</f>
        <v>1</v>
      </c>
      <c r="MR39" s="17">
        <f>IF('price change (2)'!MR39&lt;=0,0,1)</f>
        <v>0</v>
      </c>
      <c r="MS39" s="17">
        <f>IF('price change (2)'!MS39&lt;=0,0,1)</f>
        <v>1</v>
      </c>
      <c r="MT39" s="17">
        <f>IF('price change (2)'!MT39&lt;=0,0,1)</f>
        <v>0</v>
      </c>
      <c r="MU39" s="17">
        <f>IF('price change (2)'!MU39&lt;=0,0,1)</f>
        <v>1</v>
      </c>
      <c r="MV39" s="17">
        <f>IF('price change (2)'!MV39&lt;=0,0,1)</f>
        <v>1</v>
      </c>
      <c r="MW39" s="17">
        <f>IF('price change (2)'!MW39&lt;=0,0,1)</f>
        <v>0</v>
      </c>
      <c r="MX39" s="17">
        <f>IF('price change (2)'!MX39&lt;=0,0,1)</f>
        <v>0</v>
      </c>
      <c r="MY39" s="17">
        <f>IF('price change (2)'!MY39&lt;=0,0,1)</f>
        <v>0</v>
      </c>
      <c r="MZ39" s="17">
        <f>IF('price change (2)'!MZ39&lt;=0,0,1)</f>
        <v>1</v>
      </c>
      <c r="NA39" s="17">
        <f>IF('price change (2)'!NA39&lt;=0,0,1)</f>
        <v>1</v>
      </c>
      <c r="NB39" s="17">
        <f>IF('price change (2)'!NB39&lt;=0,0,1)</f>
        <v>1</v>
      </c>
      <c r="NC39" s="17">
        <f>IF('price change (2)'!NC39&lt;=0,0,1)</f>
        <v>0</v>
      </c>
      <c r="ND39" s="17">
        <f>IF('price change (2)'!ND39&lt;=0,0,1)</f>
        <v>1</v>
      </c>
      <c r="NE39" s="17">
        <f>IF('price change (2)'!NE39&lt;=0,0,1)</f>
        <v>0</v>
      </c>
      <c r="NF39" s="17">
        <f>IF('price change (2)'!NF39&lt;=0,0,1)</f>
        <v>1</v>
      </c>
      <c r="NG39" s="17">
        <f>IF('price change (2)'!NG39&lt;=0,0,1)</f>
        <v>1</v>
      </c>
      <c r="NH39" s="17">
        <f>IF('price change (2)'!NH39&lt;=0,0,1)</f>
        <v>1</v>
      </c>
      <c r="NI39" s="17">
        <f>IF('price change (2)'!NI39&lt;=0,0,1)</f>
        <v>0</v>
      </c>
      <c r="NJ39" s="17">
        <f>IF('price change (2)'!NJ39&lt;=0,0,1)</f>
        <v>1</v>
      </c>
      <c r="NK39" s="17">
        <f>IF('price change (2)'!NK39&lt;=0,0,1)</f>
        <v>1</v>
      </c>
      <c r="NL39" s="17">
        <f>IF('price change (2)'!NL39&lt;=0,0,1)</f>
        <v>1</v>
      </c>
      <c r="NM39" s="17">
        <f>IF('price change (2)'!NM39&lt;=0,0,1)</f>
        <v>0</v>
      </c>
      <c r="NN39" s="17">
        <f>IF('price change (2)'!NN39&lt;=0,0,1)</f>
        <v>1</v>
      </c>
      <c r="NO39" s="17">
        <f>IF('price change (2)'!NO39&lt;=0,0,1)</f>
        <v>0</v>
      </c>
      <c r="NP39" s="17">
        <f>IF('price change (2)'!NP39&lt;=0,0,1)</f>
        <v>1</v>
      </c>
      <c r="NQ39" s="17">
        <f>IF('price change (2)'!NQ39&lt;=0,0,1)</f>
        <v>0</v>
      </c>
      <c r="NR39" s="17">
        <f>IF('price change (2)'!NR39&lt;=0,0,1)</f>
        <v>0</v>
      </c>
      <c r="NS39" s="17">
        <f>IF('price change (2)'!NS39&lt;=0,0,1)</f>
        <v>1</v>
      </c>
      <c r="NT39" s="17">
        <f>IF('price change (2)'!NT39&lt;=0,0,1)</f>
        <v>0</v>
      </c>
      <c r="NU39" s="17">
        <f>IF('price change (2)'!NU39&lt;=0,0,1)</f>
        <v>0</v>
      </c>
      <c r="NV39" s="17">
        <f>IF('price change (2)'!NV39&lt;=0,0,1)</f>
        <v>1</v>
      </c>
      <c r="NW39" s="17">
        <f>IF('price change (2)'!NW39&lt;=0,0,1)</f>
        <v>1</v>
      </c>
      <c r="NX39" s="17">
        <f>IF('price change (2)'!NX39&lt;=0,0,1)</f>
        <v>1</v>
      </c>
      <c r="NY39" s="17">
        <f>IF('price change (2)'!NY39&lt;=0,0,1)</f>
        <v>0</v>
      </c>
      <c r="NZ39" s="17">
        <f>IF('price change (2)'!NZ39&lt;=0,0,1)</f>
        <v>0</v>
      </c>
      <c r="OA39" s="17">
        <f>IF('price change (2)'!OA39&lt;=0,0,1)</f>
        <v>1</v>
      </c>
      <c r="OB39" s="17">
        <f>IF('price change (2)'!OB39&lt;=0,0,1)</f>
        <v>0</v>
      </c>
      <c r="OC39" s="17">
        <f>IF('price change (2)'!OC39&lt;=0,0,1)</f>
        <v>0</v>
      </c>
      <c r="OD39" s="17">
        <f>IF('price change (2)'!OD39&lt;=0,0,1)</f>
        <v>1</v>
      </c>
      <c r="OE39" s="17">
        <f>IF('price change (2)'!OE39&lt;=0,0,1)</f>
        <v>1</v>
      </c>
      <c r="OF39" s="17">
        <f>IF('price change (2)'!OF39&lt;=0,0,1)</f>
        <v>1</v>
      </c>
      <c r="OG39" s="17">
        <f>IF('price change (2)'!OG39&lt;=0,0,1)</f>
        <v>1</v>
      </c>
      <c r="OH39" s="17">
        <f>IF('price change (2)'!OH39&lt;=0,0,1)</f>
        <v>0</v>
      </c>
      <c r="OI39" s="17">
        <f>IF('price change (2)'!OI39&lt;=0,0,1)</f>
        <v>1</v>
      </c>
      <c r="OJ39" s="17">
        <f>IF('price change (2)'!OJ39&lt;=0,0,1)</f>
        <v>1</v>
      </c>
      <c r="OK39" s="17">
        <f>IF('price change (2)'!OK39&lt;=0,0,1)</f>
        <v>1</v>
      </c>
      <c r="OL39" s="17">
        <f>IF('price change (2)'!OL39&lt;=0,0,1)</f>
        <v>0</v>
      </c>
      <c r="OM39" s="17">
        <f>IF('price change (2)'!OM39&lt;=0,0,1)</f>
        <v>1</v>
      </c>
      <c r="ON39" s="17">
        <f>IF('price change (2)'!ON39&lt;=0,0,1)</f>
        <v>1</v>
      </c>
      <c r="OO39" s="17">
        <f>IF('price change (2)'!OO39&lt;=0,0,1)</f>
        <v>0</v>
      </c>
      <c r="OP39" s="17">
        <f>IF('price change (2)'!OP39&lt;=0,0,1)</f>
        <v>0</v>
      </c>
      <c r="OQ39" s="17">
        <f>IF('price change (2)'!OQ39&lt;=0,0,1)</f>
        <v>0</v>
      </c>
      <c r="OR39" s="17">
        <f>IF('price change (2)'!OR39&lt;=0,0,1)</f>
        <v>0</v>
      </c>
      <c r="OS39" s="17">
        <f>IF('price change (2)'!OS39&lt;=0,0,1)</f>
        <v>1</v>
      </c>
      <c r="OT39" s="17">
        <f>IF('price change (2)'!OT39&lt;=0,0,1)</f>
        <v>0</v>
      </c>
      <c r="OU39" s="17">
        <f>IF('price change (2)'!OU39&lt;=0,0,1)</f>
        <v>0</v>
      </c>
      <c r="OV39" s="17">
        <f>IF('price change (2)'!OV39&lt;=0,0,1)</f>
        <v>1</v>
      </c>
      <c r="OW39" s="17">
        <f>IF('price change (2)'!OW39&lt;=0,0,1)</f>
        <v>0</v>
      </c>
      <c r="OX39" s="17">
        <f>IF('price change (2)'!OX39&lt;=0,0,1)</f>
        <v>1</v>
      </c>
      <c r="OY39" s="17">
        <f>IF('price change (2)'!OY39&lt;=0,0,1)</f>
        <v>1</v>
      </c>
      <c r="OZ39" s="17">
        <f>IF('price change (2)'!OZ39&lt;=0,0,1)</f>
        <v>1</v>
      </c>
      <c r="PA39" s="17">
        <f>IF('price change (2)'!PA39&lt;=0,0,1)</f>
        <v>0</v>
      </c>
      <c r="PB39" s="17">
        <f>IF('price change (2)'!PB39&lt;=0,0,1)</f>
        <v>1</v>
      </c>
      <c r="PC39" s="17">
        <f>IF('price change (2)'!PC39&lt;=0,0,1)</f>
        <v>1</v>
      </c>
      <c r="PD39" s="17">
        <f>IF('price change (2)'!PD39&lt;=0,0,1)</f>
        <v>0</v>
      </c>
      <c r="PE39" s="17">
        <f>IF('price change (2)'!PE39&lt;=0,0,1)</f>
        <v>0</v>
      </c>
      <c r="PF39" s="17">
        <f>IF('price change (2)'!PF39&lt;=0,0,1)</f>
        <v>0</v>
      </c>
      <c r="PG39" s="17">
        <f>IF('price change (2)'!PG39&lt;=0,0,1)</f>
        <v>0</v>
      </c>
      <c r="PH39" s="17">
        <f>IF('price change (2)'!PH39&lt;=0,0,1)</f>
        <v>1</v>
      </c>
      <c r="PI39" s="17">
        <f>IF('price change (2)'!PI39&lt;=0,0,1)</f>
        <v>0</v>
      </c>
      <c r="PJ39" s="17">
        <f>IF('price change (2)'!PJ39&lt;=0,0,1)</f>
        <v>0</v>
      </c>
      <c r="PK39" s="17">
        <f>IF('price change (2)'!PK39&lt;=0,0,1)</f>
        <v>1</v>
      </c>
      <c r="PL39" s="17">
        <f>IF('price change (2)'!PL39&lt;=0,0,1)</f>
        <v>1</v>
      </c>
      <c r="PM39" s="17">
        <f>IF('price change (2)'!PM39&lt;=0,0,1)</f>
        <v>0</v>
      </c>
      <c r="PN39" s="17">
        <f>IF('price change (2)'!PN39&lt;=0,0,1)</f>
        <v>0</v>
      </c>
      <c r="PO39" s="17">
        <f>IF('price change (2)'!PO39&lt;=0,0,1)</f>
        <v>0</v>
      </c>
      <c r="PP39" s="17">
        <f>IF('price change (2)'!PP39&lt;=0,0,1)</f>
        <v>0</v>
      </c>
      <c r="PQ39" s="17">
        <f>IF('price change (2)'!PQ39&lt;=0,0,1)</f>
        <v>1</v>
      </c>
      <c r="PR39" s="17">
        <f>IF('price change (2)'!PR39&lt;=0,0,1)</f>
        <v>1</v>
      </c>
      <c r="PS39" s="17">
        <f>IF('price change (2)'!PS39&lt;=0,0,1)</f>
        <v>1</v>
      </c>
      <c r="PT39" s="17">
        <f>IF('price change (2)'!PT39&lt;=0,0,1)</f>
        <v>0</v>
      </c>
      <c r="PU39" s="17">
        <f>IF('price change (2)'!PU39&lt;=0,0,1)</f>
        <v>0</v>
      </c>
      <c r="PV39" s="17">
        <f>IF('price change (2)'!PV39&lt;=0,0,1)</f>
        <v>1</v>
      </c>
      <c r="PW39" s="17">
        <f>IF('price change (2)'!PW39&lt;=0,0,1)</f>
        <v>1</v>
      </c>
      <c r="PX39" s="17">
        <f>IF('price change (2)'!PX39&lt;=0,0,1)</f>
        <v>1</v>
      </c>
      <c r="PY39" s="17">
        <f>IF('price change (2)'!PY39&lt;=0,0,1)</f>
        <v>0</v>
      </c>
      <c r="PZ39" s="17">
        <f>IF('price change (2)'!PZ39&lt;=0,0,1)</f>
        <v>0</v>
      </c>
      <c r="QA39" s="17">
        <f>IF('price change (2)'!QA39&lt;=0,0,1)</f>
        <v>0</v>
      </c>
      <c r="QB39" s="17">
        <f>IF('price change (2)'!QB39&lt;=0,0,1)</f>
        <v>0</v>
      </c>
      <c r="QC39" s="17">
        <f>IF('price change (2)'!QC39&lt;=0,0,1)</f>
        <v>0</v>
      </c>
      <c r="QD39" s="17">
        <f>IF('price change (2)'!QD39&lt;=0,0,1)</f>
        <v>0</v>
      </c>
      <c r="QE39" s="17">
        <f>IF('price change (2)'!QE39&lt;=0,0,1)</f>
        <v>1</v>
      </c>
      <c r="QF39" s="17">
        <f>IF('price change (2)'!QF39&lt;=0,0,1)</f>
        <v>1</v>
      </c>
      <c r="QG39" s="17">
        <f>IF('price change (2)'!QG39&lt;=0,0,1)</f>
        <v>1</v>
      </c>
      <c r="QH39" s="17">
        <f>IF('price change (2)'!QH39&lt;=0,0,1)</f>
        <v>1</v>
      </c>
      <c r="QI39" s="17">
        <f>IF('price change (2)'!QI39&lt;=0,0,1)</f>
        <v>0</v>
      </c>
      <c r="QJ39" s="17">
        <f>IF('price change (2)'!QJ39&lt;=0,0,1)</f>
        <v>0</v>
      </c>
      <c r="QK39" s="17">
        <f>IF('price change (2)'!QK39&lt;=0,0,1)</f>
        <v>1</v>
      </c>
      <c r="QL39" s="17">
        <f>IF('price change (2)'!QL39&lt;=0,0,1)</f>
        <v>1</v>
      </c>
      <c r="QM39" s="17">
        <f>IF('price change (2)'!QM39&lt;=0,0,1)</f>
        <v>0</v>
      </c>
      <c r="QN39" s="17">
        <f>IF('price change (2)'!QN39&lt;=0,0,1)</f>
        <v>1</v>
      </c>
      <c r="QO39" s="17">
        <f>IF('price change (2)'!QO39&lt;=0,0,1)</f>
        <v>1</v>
      </c>
      <c r="QP39" s="17">
        <f>IF('price change (2)'!QP39&lt;=0,0,1)</f>
        <v>0</v>
      </c>
      <c r="QQ39" s="17">
        <f>IF('price change (2)'!QQ39&lt;=0,0,1)</f>
        <v>0</v>
      </c>
      <c r="QR39" s="17">
        <f>IF('price change (2)'!QR39&lt;=0,0,1)</f>
        <v>0</v>
      </c>
      <c r="QS39" s="17">
        <f>IF('price change (2)'!QS39&lt;=0,0,1)</f>
        <v>1</v>
      </c>
      <c r="QT39" s="17">
        <f>IF('price change (2)'!QT39&lt;=0,0,1)</f>
        <v>1</v>
      </c>
      <c r="QU39" s="17">
        <f>IF('price change (2)'!QU39&lt;=0,0,1)</f>
        <v>0</v>
      </c>
      <c r="QV39" s="17">
        <f>IF('price change (2)'!QV39&lt;=0,0,1)</f>
        <v>1</v>
      </c>
      <c r="QW39" s="17">
        <f>IF('price change (2)'!QW39&lt;=0,0,1)</f>
        <v>0</v>
      </c>
      <c r="QX39" s="17">
        <f>IF('price change (2)'!QX39&lt;=0,0,1)</f>
        <v>0</v>
      </c>
      <c r="QY39" s="17">
        <f>IF('price change (2)'!QY39&lt;=0,0,1)</f>
        <v>1</v>
      </c>
      <c r="QZ39" s="17">
        <f>IF('price change (2)'!QZ39&lt;=0,0,1)</f>
        <v>1</v>
      </c>
      <c r="RA39" s="17">
        <f>IF('price change (2)'!RA39&lt;=0,0,1)</f>
        <v>0</v>
      </c>
      <c r="RB39" s="17">
        <f>IF('price change (2)'!RB39&lt;=0,0,1)</f>
        <v>1</v>
      </c>
      <c r="RC39" s="17">
        <f>IF('price change (2)'!RC39&lt;=0,0,1)</f>
        <v>0</v>
      </c>
    </row>
    <row r="40" spans="1:471" x14ac:dyDescent="0.3">
      <c r="A40" s="1" t="s">
        <v>127</v>
      </c>
      <c r="B40" s="17">
        <f>IF('price change (2)'!B40&lt;=0,0,1)</f>
        <v>0</v>
      </c>
      <c r="C40" s="17">
        <f>IF('price change (2)'!C40&lt;=0,0,1)</f>
        <v>1</v>
      </c>
      <c r="D40" s="17">
        <f>IF('price change (2)'!D40&lt;=0,0,1)</f>
        <v>0</v>
      </c>
      <c r="E40" s="17">
        <f>IF('price change (2)'!E40&lt;=0,0,1)</f>
        <v>0</v>
      </c>
      <c r="F40" s="17">
        <f>IF('price change (2)'!F40&lt;=0,0,1)</f>
        <v>0</v>
      </c>
      <c r="G40" s="17">
        <f>IF('price change (2)'!G40&lt;=0,0,1)</f>
        <v>0</v>
      </c>
      <c r="H40" s="17">
        <f>IF('price change (2)'!H40&lt;=0,0,1)</f>
        <v>1</v>
      </c>
      <c r="I40" s="17">
        <f>IF('price change (2)'!I40&lt;=0,0,1)</f>
        <v>1</v>
      </c>
      <c r="J40" s="17">
        <f>IF('price change (2)'!J40&lt;=0,0,1)</f>
        <v>1</v>
      </c>
      <c r="K40" s="17">
        <f>IF('price change (2)'!K40&lt;=0,0,1)</f>
        <v>0</v>
      </c>
      <c r="L40" s="17">
        <f>IF('price change (2)'!L40&lt;=0,0,1)</f>
        <v>1</v>
      </c>
      <c r="M40" s="17">
        <f>IF('price change (2)'!M40&lt;=0,0,1)</f>
        <v>1</v>
      </c>
      <c r="N40" s="17">
        <f>IF('price change (2)'!N40&lt;=0,0,1)</f>
        <v>0</v>
      </c>
      <c r="O40" s="17">
        <f>IF('price change (2)'!O40&lt;=0,0,1)</f>
        <v>1</v>
      </c>
      <c r="P40" s="17">
        <f>IF('price change (2)'!P40&lt;=0,0,1)</f>
        <v>0</v>
      </c>
      <c r="Q40" s="17">
        <f>IF('price change (2)'!Q40&lt;=0,0,1)</f>
        <v>1</v>
      </c>
      <c r="R40" s="17">
        <f>IF('price change (2)'!R40&lt;=0,0,1)</f>
        <v>1</v>
      </c>
      <c r="S40" s="17">
        <f>IF('price change (2)'!S40&lt;=0,0,1)</f>
        <v>0</v>
      </c>
      <c r="T40" s="17">
        <f>IF('price change (2)'!T40&lt;=0,0,1)</f>
        <v>1</v>
      </c>
      <c r="U40" s="17">
        <f>IF('price change (2)'!U40&lt;=0,0,1)</f>
        <v>1</v>
      </c>
      <c r="V40" s="17">
        <f>IF('price change (2)'!V40&lt;=0,0,1)</f>
        <v>1</v>
      </c>
      <c r="W40" s="17">
        <f>IF('price change (2)'!W40&lt;=0,0,1)</f>
        <v>1</v>
      </c>
      <c r="X40" s="17">
        <f>IF('price change (2)'!X40&lt;=0,0,1)</f>
        <v>1</v>
      </c>
      <c r="Y40" s="17">
        <f>IF('price change (2)'!Y40&lt;=0,0,1)</f>
        <v>0</v>
      </c>
      <c r="Z40" s="17">
        <f>IF('price change (2)'!Z40&lt;=0,0,1)</f>
        <v>0</v>
      </c>
      <c r="AA40" s="17">
        <f>IF('price change (2)'!AA40&lt;=0,0,1)</f>
        <v>0</v>
      </c>
      <c r="AB40" s="17">
        <f>IF('price change (2)'!AB40&lt;=0,0,1)</f>
        <v>1</v>
      </c>
      <c r="AC40" s="17">
        <f>IF('price change (2)'!AC40&lt;=0,0,1)</f>
        <v>0</v>
      </c>
      <c r="AD40" s="17">
        <f>IF('price change (2)'!AD40&lt;=0,0,1)</f>
        <v>1</v>
      </c>
      <c r="AE40" s="17">
        <f>IF('price change (2)'!AE40&lt;=0,0,1)</f>
        <v>1</v>
      </c>
      <c r="AF40" s="17">
        <f>IF('price change (2)'!AF40&lt;=0,0,1)</f>
        <v>0</v>
      </c>
      <c r="AG40" s="17">
        <f>IF('price change (2)'!AG40&lt;=0,0,1)</f>
        <v>1</v>
      </c>
      <c r="AH40" s="17">
        <f>IF('price change (2)'!AH40&lt;=0,0,1)</f>
        <v>1</v>
      </c>
      <c r="AI40" s="17">
        <f>IF('price change (2)'!AI40&lt;=0,0,1)</f>
        <v>0</v>
      </c>
      <c r="AJ40" s="17">
        <f>IF('price change (2)'!AJ40&lt;=0,0,1)</f>
        <v>1</v>
      </c>
      <c r="AK40" s="17">
        <f>IF('price change (2)'!AK40&lt;=0,0,1)</f>
        <v>1</v>
      </c>
      <c r="AL40" s="17">
        <f>IF('price change (2)'!AL40&lt;=0,0,1)</f>
        <v>1</v>
      </c>
      <c r="AM40" s="17">
        <f>IF('price change (2)'!AM40&lt;=0,0,1)</f>
        <v>1</v>
      </c>
      <c r="AN40" s="17">
        <f>IF('price change (2)'!AN40&lt;=0,0,1)</f>
        <v>0</v>
      </c>
      <c r="AO40" s="17">
        <f>IF('price change (2)'!AO40&lt;=0,0,1)</f>
        <v>0</v>
      </c>
      <c r="AP40" s="17">
        <f>IF('price change (2)'!AP40&lt;=0,0,1)</f>
        <v>1</v>
      </c>
      <c r="AQ40" s="17">
        <f>IF('price change (2)'!AQ40&lt;=0,0,1)</f>
        <v>1</v>
      </c>
      <c r="AR40" s="17">
        <f>IF('price change (2)'!AR40&lt;=0,0,1)</f>
        <v>1</v>
      </c>
      <c r="AS40" s="17">
        <f>IF('price change (2)'!AS40&lt;=0,0,1)</f>
        <v>0</v>
      </c>
      <c r="AT40" s="17">
        <f>IF('price change (2)'!AT40&lt;=0,0,1)</f>
        <v>1</v>
      </c>
      <c r="AU40" s="17">
        <f>IF('price change (2)'!AU40&lt;=0,0,1)</f>
        <v>1</v>
      </c>
      <c r="AV40" s="17">
        <f>IF('price change (2)'!AV40&lt;=0,0,1)</f>
        <v>1</v>
      </c>
      <c r="AW40" s="17">
        <f>IF('price change (2)'!AW40&lt;=0,0,1)</f>
        <v>0</v>
      </c>
      <c r="AX40" s="17">
        <f>IF('price change (2)'!AX40&lt;=0,0,1)</f>
        <v>1</v>
      </c>
      <c r="AY40" s="17">
        <f>IF('price change (2)'!AY40&lt;=0,0,1)</f>
        <v>1</v>
      </c>
      <c r="AZ40" s="17">
        <f>IF('price change (2)'!AZ40&lt;=0,0,1)</f>
        <v>0</v>
      </c>
      <c r="BA40" s="17">
        <f>IF('price change (2)'!BA40&lt;=0,0,1)</f>
        <v>1</v>
      </c>
      <c r="BB40" s="17">
        <f>IF('price change (2)'!BB40&lt;=0,0,1)</f>
        <v>0</v>
      </c>
      <c r="BC40" s="17">
        <f>IF('price change (2)'!BC40&lt;=0,0,1)</f>
        <v>1</v>
      </c>
      <c r="BD40" s="17">
        <f>IF('price change (2)'!BD40&lt;=0,0,1)</f>
        <v>0</v>
      </c>
      <c r="BE40" s="17">
        <f>IF('price change (2)'!BE40&lt;=0,0,1)</f>
        <v>1</v>
      </c>
      <c r="BF40" s="17">
        <f>IF('price change (2)'!BF40&lt;=0,0,1)</f>
        <v>1</v>
      </c>
      <c r="BG40" s="17">
        <f>IF('price change (2)'!BG40&lt;=0,0,1)</f>
        <v>1</v>
      </c>
      <c r="BH40" s="17">
        <f>IF('price change (2)'!BH40&lt;=0,0,1)</f>
        <v>1</v>
      </c>
      <c r="BI40" s="17">
        <f>IF('price change (2)'!BI40&lt;=0,0,1)</f>
        <v>0</v>
      </c>
      <c r="BJ40" s="17">
        <f>IF('price change (2)'!BJ40&lt;=0,0,1)</f>
        <v>0</v>
      </c>
      <c r="BK40" s="17">
        <f>IF('price change (2)'!BK40&lt;=0,0,1)</f>
        <v>1</v>
      </c>
      <c r="BL40" s="17">
        <f>IF('price change (2)'!BL40&lt;=0,0,1)</f>
        <v>1</v>
      </c>
      <c r="BM40" s="17">
        <f>IF('price change (2)'!BM40&lt;=0,0,1)</f>
        <v>0</v>
      </c>
      <c r="BN40" s="17">
        <f>IF('price change (2)'!BN40&lt;=0,0,1)</f>
        <v>1</v>
      </c>
      <c r="BO40" s="17">
        <f>IF('price change (2)'!BO40&lt;=0,0,1)</f>
        <v>1</v>
      </c>
      <c r="BP40" s="17">
        <f>IF('price change (2)'!BP40&lt;=0,0,1)</f>
        <v>0</v>
      </c>
      <c r="BQ40" s="17">
        <f>IF('price change (2)'!BQ40&lt;=0,0,1)</f>
        <v>1</v>
      </c>
      <c r="BR40" s="17">
        <f>IF('price change (2)'!BR40&lt;=0,0,1)</f>
        <v>0</v>
      </c>
      <c r="BS40" s="17">
        <f>IF('price change (2)'!BS40&lt;=0,0,1)</f>
        <v>1</v>
      </c>
      <c r="BT40" s="17">
        <f>IF('price change (2)'!BT40&lt;=0,0,1)</f>
        <v>1</v>
      </c>
      <c r="BU40" s="17">
        <f>IF('price change (2)'!BU40&lt;=0,0,1)</f>
        <v>1</v>
      </c>
      <c r="BV40" s="17">
        <f>IF('price change (2)'!BV40&lt;=0,0,1)</f>
        <v>0</v>
      </c>
      <c r="BW40" s="17">
        <f>IF('price change (2)'!BW40&lt;=0,0,1)</f>
        <v>0</v>
      </c>
      <c r="BX40" s="17">
        <f>IF('price change (2)'!BX40&lt;=0,0,1)</f>
        <v>0</v>
      </c>
      <c r="BY40" s="17">
        <f>IF('price change (2)'!BY40&lt;=0,0,1)</f>
        <v>0</v>
      </c>
      <c r="BZ40" s="17">
        <f>IF('price change (2)'!BZ40&lt;=0,0,1)</f>
        <v>0</v>
      </c>
      <c r="CA40" s="17">
        <f>IF('price change (2)'!CA40&lt;=0,0,1)</f>
        <v>0</v>
      </c>
      <c r="CB40" s="17">
        <f>IF('price change (2)'!CB40&lt;=0,0,1)</f>
        <v>0</v>
      </c>
      <c r="CC40" s="17">
        <f>IF('price change (2)'!CC40&lt;=0,0,1)</f>
        <v>0</v>
      </c>
      <c r="CD40" s="17">
        <f>IF('price change (2)'!CD40&lt;=0,0,1)</f>
        <v>0</v>
      </c>
      <c r="CE40" s="17">
        <f>IF('price change (2)'!CE40&lt;=0,0,1)</f>
        <v>1</v>
      </c>
      <c r="CF40" s="17">
        <f>IF('price change (2)'!CF40&lt;=0,0,1)</f>
        <v>0</v>
      </c>
      <c r="CG40" s="17">
        <f>IF('price change (2)'!CG40&lt;=0,0,1)</f>
        <v>1</v>
      </c>
      <c r="CH40" s="17">
        <f>IF('price change (2)'!CH40&lt;=0,0,1)</f>
        <v>1</v>
      </c>
      <c r="CI40" s="17">
        <f>IF('price change (2)'!CI40&lt;=0,0,1)</f>
        <v>1</v>
      </c>
      <c r="CJ40" s="17">
        <f>IF('price change (2)'!CJ40&lt;=0,0,1)</f>
        <v>1</v>
      </c>
      <c r="CK40" s="17">
        <f>IF('price change (2)'!CK40&lt;=0,0,1)</f>
        <v>0</v>
      </c>
      <c r="CL40" s="17">
        <f>IF('price change (2)'!CL40&lt;=0,0,1)</f>
        <v>0</v>
      </c>
      <c r="CM40" s="17">
        <f>IF('price change (2)'!CM40&lt;=0,0,1)</f>
        <v>0</v>
      </c>
      <c r="CN40" s="17">
        <f>IF('price change (2)'!CN40&lt;=0,0,1)</f>
        <v>0</v>
      </c>
      <c r="CO40" s="17">
        <f>IF('price change (2)'!CO40&lt;=0,0,1)</f>
        <v>1</v>
      </c>
      <c r="CP40" s="17">
        <f>IF('price change (2)'!CP40&lt;=0,0,1)</f>
        <v>1</v>
      </c>
      <c r="CQ40" s="17">
        <f>IF('price change (2)'!CQ40&lt;=0,0,1)</f>
        <v>1</v>
      </c>
      <c r="CR40" s="17">
        <f>IF('price change (2)'!CR40&lt;=0,0,1)</f>
        <v>1</v>
      </c>
      <c r="CS40" s="17">
        <f>IF('price change (2)'!CS40&lt;=0,0,1)</f>
        <v>0</v>
      </c>
      <c r="CT40" s="17">
        <f>IF('price change (2)'!CT40&lt;=0,0,1)</f>
        <v>1</v>
      </c>
      <c r="CU40" s="17">
        <f>IF('price change (2)'!CU40&lt;=0,0,1)</f>
        <v>1</v>
      </c>
      <c r="CV40" s="17">
        <f>IF('price change (2)'!CV40&lt;=0,0,1)</f>
        <v>1</v>
      </c>
      <c r="CW40" s="17">
        <f>IF('price change (2)'!CW40&lt;=0,0,1)</f>
        <v>0</v>
      </c>
      <c r="CX40" s="17">
        <f>IF('price change (2)'!CX40&lt;=0,0,1)</f>
        <v>0</v>
      </c>
      <c r="CY40" s="17">
        <f>IF('price change (2)'!CY40&lt;=0,0,1)</f>
        <v>1</v>
      </c>
      <c r="CZ40" s="17">
        <f>IF('price change (2)'!CZ40&lt;=0,0,1)</f>
        <v>0</v>
      </c>
      <c r="DA40" s="17">
        <f>IF('price change (2)'!DA40&lt;=0,0,1)</f>
        <v>0</v>
      </c>
      <c r="DB40" s="17">
        <f>IF('price change (2)'!DB40&lt;=0,0,1)</f>
        <v>1</v>
      </c>
      <c r="DC40" s="17">
        <f>IF('price change (2)'!DC40&lt;=0,0,1)</f>
        <v>1</v>
      </c>
      <c r="DD40" s="17">
        <f>IF('price change (2)'!DD40&lt;=0,0,1)</f>
        <v>0</v>
      </c>
      <c r="DE40" s="17">
        <f>IF('price change (2)'!DE40&lt;=0,0,1)</f>
        <v>1</v>
      </c>
      <c r="DF40" s="17">
        <f>IF('price change (2)'!DF40&lt;=0,0,1)</f>
        <v>1</v>
      </c>
      <c r="DG40" s="17">
        <f>IF('price change (2)'!DG40&lt;=0,0,1)</f>
        <v>0</v>
      </c>
      <c r="DH40" s="17">
        <f>IF('price change (2)'!DH40&lt;=0,0,1)</f>
        <v>0</v>
      </c>
      <c r="DI40" s="17">
        <f>IF('price change (2)'!DI40&lt;=0,0,1)</f>
        <v>1</v>
      </c>
      <c r="DJ40" s="17">
        <f>IF('price change (2)'!DJ40&lt;=0,0,1)</f>
        <v>0</v>
      </c>
      <c r="DK40" s="17">
        <f>IF('price change (2)'!DK40&lt;=0,0,1)</f>
        <v>0</v>
      </c>
      <c r="DL40" s="17">
        <f>IF('price change (2)'!DL40&lt;=0,0,1)</f>
        <v>1</v>
      </c>
      <c r="DM40" s="17">
        <f>IF('price change (2)'!DM40&lt;=0,0,1)</f>
        <v>0</v>
      </c>
      <c r="DN40" s="17">
        <f>IF('price change (2)'!DN40&lt;=0,0,1)</f>
        <v>0</v>
      </c>
      <c r="DO40" s="17">
        <f>IF('price change (2)'!DO40&lt;=0,0,1)</f>
        <v>1</v>
      </c>
      <c r="DP40" s="17">
        <f>IF('price change (2)'!DP40&lt;=0,0,1)</f>
        <v>1</v>
      </c>
      <c r="DQ40" s="17">
        <f>IF('price change (2)'!DQ40&lt;=0,0,1)</f>
        <v>1</v>
      </c>
      <c r="DR40" s="17">
        <f>IF('price change (2)'!DR40&lt;=0,0,1)</f>
        <v>0</v>
      </c>
      <c r="DS40" s="17">
        <f>IF('price change (2)'!DS40&lt;=0,0,1)</f>
        <v>1</v>
      </c>
      <c r="DT40" s="17">
        <f>IF('price change (2)'!DT40&lt;=0,0,1)</f>
        <v>0</v>
      </c>
      <c r="DU40" s="17">
        <f>IF('price change (2)'!DU40&lt;=0,0,1)</f>
        <v>1</v>
      </c>
      <c r="DV40" s="17">
        <f>IF('price change (2)'!DV40&lt;=0,0,1)</f>
        <v>1</v>
      </c>
      <c r="DW40" s="17">
        <f>IF('price change (2)'!DW40&lt;=0,0,1)</f>
        <v>1</v>
      </c>
      <c r="DX40" s="17">
        <f>IF('price change (2)'!DX40&lt;=0,0,1)</f>
        <v>0</v>
      </c>
      <c r="DY40" s="17">
        <f>IF('price change (2)'!DY40&lt;=0,0,1)</f>
        <v>0</v>
      </c>
      <c r="DZ40" s="17">
        <f>IF('price change (2)'!DZ40&lt;=0,0,1)</f>
        <v>1</v>
      </c>
      <c r="EA40" s="17">
        <f>IF('price change (2)'!EA40&lt;=0,0,1)</f>
        <v>1</v>
      </c>
      <c r="EB40" s="17">
        <f>IF('price change (2)'!EB40&lt;=0,0,1)</f>
        <v>0</v>
      </c>
      <c r="EC40" s="17">
        <f>IF('price change (2)'!EC40&lt;=0,0,1)</f>
        <v>1</v>
      </c>
      <c r="ED40" s="17">
        <f>IF('price change (2)'!ED40&lt;=0,0,1)</f>
        <v>0</v>
      </c>
      <c r="EE40" s="17">
        <f>IF('price change (2)'!EE40&lt;=0,0,1)</f>
        <v>1</v>
      </c>
      <c r="EF40" s="17">
        <f>IF('price change (2)'!EF40&lt;=0,0,1)</f>
        <v>1</v>
      </c>
      <c r="EG40" s="17">
        <f>IF('price change (2)'!EG40&lt;=0,0,1)</f>
        <v>0</v>
      </c>
      <c r="EH40" s="17">
        <f>IF('price change (2)'!EH40&lt;=0,0,1)</f>
        <v>1</v>
      </c>
      <c r="EI40" s="17">
        <f>IF('price change (2)'!EI40&lt;=0,0,1)</f>
        <v>1</v>
      </c>
      <c r="EJ40" s="17">
        <f>IF('price change (2)'!EJ40&lt;=0,0,1)</f>
        <v>1</v>
      </c>
      <c r="EK40" s="17">
        <f>IF('price change (2)'!EK40&lt;=0,0,1)</f>
        <v>0</v>
      </c>
      <c r="EL40" s="17">
        <f>IF('price change (2)'!EL40&lt;=0,0,1)</f>
        <v>0</v>
      </c>
      <c r="EM40" s="17">
        <f>IF('price change (2)'!EM40&lt;=0,0,1)</f>
        <v>0</v>
      </c>
      <c r="EN40" s="17">
        <f>IF('price change (2)'!EN40&lt;=0,0,1)</f>
        <v>0</v>
      </c>
      <c r="EO40" s="17">
        <f>IF('price change (2)'!EO40&lt;=0,0,1)</f>
        <v>1</v>
      </c>
      <c r="EP40" s="17">
        <f>IF('price change (2)'!EP40&lt;=0,0,1)</f>
        <v>0</v>
      </c>
      <c r="EQ40" s="17">
        <f>IF('price change (2)'!EQ40&lt;=0,0,1)</f>
        <v>1</v>
      </c>
      <c r="ER40" s="17">
        <f>IF('price change (2)'!ER40&lt;=0,0,1)</f>
        <v>1</v>
      </c>
      <c r="ES40" s="17">
        <f>IF('price change (2)'!ES40&lt;=0,0,1)</f>
        <v>1</v>
      </c>
      <c r="ET40" s="17">
        <f>IF('price change (2)'!ET40&lt;=0,0,1)</f>
        <v>0</v>
      </c>
      <c r="EU40" s="17">
        <f>IF('price change (2)'!EU40&lt;=0,0,1)</f>
        <v>1</v>
      </c>
      <c r="EV40" s="17">
        <f>IF('price change (2)'!EV40&lt;=0,0,1)</f>
        <v>0</v>
      </c>
      <c r="EW40" s="17">
        <f>IF('price change (2)'!EW40&lt;=0,0,1)</f>
        <v>1</v>
      </c>
      <c r="EX40" s="17">
        <f>IF('price change (2)'!EX40&lt;=0,0,1)</f>
        <v>1</v>
      </c>
      <c r="EY40" s="17">
        <f>IF('price change (2)'!EY40&lt;=0,0,1)</f>
        <v>1</v>
      </c>
      <c r="EZ40" s="17">
        <f>IF('price change (2)'!EZ40&lt;=0,0,1)</f>
        <v>1</v>
      </c>
      <c r="FA40" s="17">
        <f>IF('price change (2)'!FA40&lt;=0,0,1)</f>
        <v>0</v>
      </c>
      <c r="FB40" s="17">
        <f>IF('price change (2)'!FB40&lt;=0,0,1)</f>
        <v>0</v>
      </c>
      <c r="FC40" s="17">
        <f>IF('price change (2)'!FC40&lt;=0,0,1)</f>
        <v>1</v>
      </c>
      <c r="FD40" s="17">
        <f>IF('price change (2)'!FD40&lt;=0,0,1)</f>
        <v>0</v>
      </c>
      <c r="FE40" s="17">
        <f>IF('price change (2)'!FE40&lt;=0,0,1)</f>
        <v>0</v>
      </c>
      <c r="FF40" s="17">
        <f>IF('price change (2)'!FF40&lt;=0,0,1)</f>
        <v>1</v>
      </c>
      <c r="FG40" s="17">
        <f>IF('price change (2)'!FG40&lt;=0,0,1)</f>
        <v>0</v>
      </c>
      <c r="FH40" s="17">
        <f>IF('price change (2)'!FH40&lt;=0,0,1)</f>
        <v>0</v>
      </c>
      <c r="FI40" s="17">
        <f>IF('price change (2)'!FI40&lt;=0,0,1)</f>
        <v>0</v>
      </c>
      <c r="FJ40" s="17">
        <f>IF('price change (2)'!FJ40&lt;=0,0,1)</f>
        <v>0</v>
      </c>
      <c r="FK40" s="17">
        <f>IF('price change (2)'!FK40&lt;=0,0,1)</f>
        <v>1</v>
      </c>
      <c r="FL40" s="17">
        <f>IF('price change (2)'!FL40&lt;=0,0,1)</f>
        <v>0</v>
      </c>
      <c r="FM40" s="17">
        <f>IF('price change (2)'!FM40&lt;=0,0,1)</f>
        <v>0</v>
      </c>
      <c r="FN40" s="17">
        <f>IF('price change (2)'!FN40&lt;=0,0,1)</f>
        <v>1</v>
      </c>
      <c r="FO40" s="17">
        <f>IF('price change (2)'!FO40&lt;=0,0,1)</f>
        <v>1</v>
      </c>
      <c r="FP40" s="17">
        <f>IF('price change (2)'!FP40&lt;=0,0,1)</f>
        <v>1</v>
      </c>
      <c r="FQ40" s="17">
        <f>IF('price change (2)'!FQ40&lt;=0,0,1)</f>
        <v>0</v>
      </c>
      <c r="FR40" s="17">
        <f>IF('price change (2)'!FR40&lt;=0,0,1)</f>
        <v>0</v>
      </c>
      <c r="FS40" s="17">
        <f>IF('price change (2)'!FS40&lt;=0,0,1)</f>
        <v>1</v>
      </c>
      <c r="FT40" s="17">
        <f>IF('price change (2)'!FT40&lt;=0,0,1)</f>
        <v>1</v>
      </c>
      <c r="FU40" s="17">
        <f>IF('price change (2)'!FU40&lt;=0,0,1)</f>
        <v>1</v>
      </c>
      <c r="FV40" s="17">
        <f>IF('price change (2)'!FV40&lt;=0,0,1)</f>
        <v>0</v>
      </c>
      <c r="FW40" s="17">
        <f>IF('price change (2)'!FW40&lt;=0,0,1)</f>
        <v>1</v>
      </c>
      <c r="FX40" s="17">
        <f>IF('price change (2)'!FX40&lt;=0,0,1)</f>
        <v>0</v>
      </c>
      <c r="FY40" s="17">
        <f>IF('price change (2)'!FY40&lt;=0,0,1)</f>
        <v>1</v>
      </c>
      <c r="FZ40" s="17">
        <f>IF('price change (2)'!FZ40&lt;=0,0,1)</f>
        <v>1</v>
      </c>
      <c r="GA40" s="17">
        <f>IF('price change (2)'!GA40&lt;=0,0,1)</f>
        <v>0</v>
      </c>
      <c r="GB40" s="17">
        <f>IF('price change (2)'!GB40&lt;=0,0,1)</f>
        <v>1</v>
      </c>
      <c r="GC40" s="17">
        <f>IF('price change (2)'!GC40&lt;=0,0,1)</f>
        <v>1</v>
      </c>
      <c r="GD40" s="17">
        <f>IF('price change (2)'!GD40&lt;=0,0,1)</f>
        <v>1</v>
      </c>
      <c r="GE40" s="17">
        <f>IF('price change (2)'!GE40&lt;=0,0,1)</f>
        <v>1</v>
      </c>
      <c r="GF40" s="17">
        <f>IF('price change (2)'!GF40&lt;=0,0,1)</f>
        <v>0</v>
      </c>
      <c r="GG40" s="17">
        <f>IF('price change (2)'!GG40&lt;=0,0,1)</f>
        <v>1</v>
      </c>
      <c r="GH40" s="17">
        <f>IF('price change (2)'!GH40&lt;=0,0,1)</f>
        <v>0</v>
      </c>
      <c r="GI40" s="17">
        <f>IF('price change (2)'!GI40&lt;=0,0,1)</f>
        <v>0</v>
      </c>
      <c r="GJ40" s="17">
        <f>IF('price change (2)'!GJ40&lt;=0,0,1)</f>
        <v>0</v>
      </c>
      <c r="GK40" s="17">
        <f>IF('price change (2)'!GK40&lt;=0,0,1)</f>
        <v>1</v>
      </c>
      <c r="GL40" s="17">
        <f>IF('price change (2)'!GL40&lt;=0,0,1)</f>
        <v>0</v>
      </c>
      <c r="GM40" s="17">
        <f>IF('price change (2)'!GM40&lt;=0,0,1)</f>
        <v>1</v>
      </c>
      <c r="GN40" s="17">
        <f>IF('price change (2)'!GN40&lt;=0,0,1)</f>
        <v>1</v>
      </c>
      <c r="GO40" s="17">
        <f>IF('price change (2)'!GO40&lt;=0,0,1)</f>
        <v>0</v>
      </c>
      <c r="GP40" s="17">
        <f>IF('price change (2)'!GP40&lt;=0,0,1)</f>
        <v>1</v>
      </c>
      <c r="GQ40" s="17">
        <f>IF('price change (2)'!GQ40&lt;=0,0,1)</f>
        <v>1</v>
      </c>
      <c r="GR40" s="17">
        <f>IF('price change (2)'!GR40&lt;=0,0,1)</f>
        <v>0</v>
      </c>
      <c r="GS40" s="17">
        <f>IF('price change (2)'!GS40&lt;=0,0,1)</f>
        <v>1</v>
      </c>
      <c r="GT40" s="17">
        <f>IF('price change (2)'!GT40&lt;=0,0,1)</f>
        <v>0</v>
      </c>
      <c r="GU40" s="17">
        <f>IF('price change (2)'!GU40&lt;=0,0,1)</f>
        <v>0</v>
      </c>
      <c r="GV40" s="17">
        <f>IF('price change (2)'!GV40&lt;=0,0,1)</f>
        <v>1</v>
      </c>
      <c r="GW40" s="17">
        <f>IF('price change (2)'!GW40&lt;=0,0,1)</f>
        <v>0</v>
      </c>
      <c r="GX40" s="17">
        <f>IF('price change (2)'!GX40&lt;=0,0,1)</f>
        <v>1</v>
      </c>
      <c r="GY40" s="17">
        <f>IF('price change (2)'!GY40&lt;=0,0,1)</f>
        <v>0</v>
      </c>
      <c r="GZ40" s="17">
        <f>IF('price change (2)'!GZ40&lt;=0,0,1)</f>
        <v>0</v>
      </c>
      <c r="HA40" s="17">
        <f>IF('price change (2)'!HA40&lt;=0,0,1)</f>
        <v>1</v>
      </c>
      <c r="HB40" s="17">
        <f>IF('price change (2)'!HB40&lt;=0,0,1)</f>
        <v>1</v>
      </c>
      <c r="HC40" s="17">
        <f>IF('price change (2)'!HC40&lt;=0,0,1)</f>
        <v>1</v>
      </c>
      <c r="HD40" s="17">
        <f>IF('price change (2)'!HD40&lt;=0,0,1)</f>
        <v>0</v>
      </c>
      <c r="HE40" s="17">
        <f>IF('price change (2)'!HE40&lt;=0,0,1)</f>
        <v>0</v>
      </c>
      <c r="HF40" s="17">
        <f>IF('price change (2)'!HF40&lt;=0,0,1)</f>
        <v>1</v>
      </c>
      <c r="HG40" s="17">
        <f>IF('price change (2)'!HG40&lt;=0,0,1)</f>
        <v>1</v>
      </c>
      <c r="HH40" s="17">
        <f>IF('price change (2)'!HH40&lt;=0,0,1)</f>
        <v>1</v>
      </c>
      <c r="HI40" s="17">
        <f>IF('price change (2)'!HI40&lt;=0,0,1)</f>
        <v>0</v>
      </c>
      <c r="HJ40" s="17">
        <f>IF('price change (2)'!HJ40&lt;=0,0,1)</f>
        <v>0</v>
      </c>
      <c r="HK40" s="17">
        <f>IF('price change (2)'!HK40&lt;=0,0,1)</f>
        <v>0</v>
      </c>
      <c r="HL40" s="17">
        <f>IF('price change (2)'!HL40&lt;=0,0,1)</f>
        <v>0</v>
      </c>
      <c r="HM40" s="17">
        <f>IF('price change (2)'!HM40&lt;=0,0,1)</f>
        <v>0</v>
      </c>
      <c r="HN40" s="17">
        <f>IF('price change (2)'!HN40&lt;=0,0,1)</f>
        <v>1</v>
      </c>
      <c r="HO40" s="17">
        <f>IF('price change (2)'!HO40&lt;=0,0,1)</f>
        <v>0</v>
      </c>
      <c r="HP40" s="17">
        <f>IF('price change (2)'!HP40&lt;=0,0,1)</f>
        <v>1</v>
      </c>
      <c r="HQ40" s="17">
        <f>IF('price change (2)'!HQ40&lt;=0,0,1)</f>
        <v>0</v>
      </c>
      <c r="HR40" s="17">
        <f>IF('price change (2)'!HR40&lt;=0,0,1)</f>
        <v>1</v>
      </c>
      <c r="HS40" s="17">
        <f>IF('price change (2)'!HS40&lt;=0,0,1)</f>
        <v>0</v>
      </c>
      <c r="HT40" s="17">
        <f>IF('price change (2)'!HT40&lt;=0,0,1)</f>
        <v>0</v>
      </c>
      <c r="HU40" s="17">
        <f>IF('price change (2)'!HU40&lt;=0,0,1)</f>
        <v>1</v>
      </c>
      <c r="HV40" s="17">
        <f>IF('price change (2)'!HV40&lt;=0,0,1)</f>
        <v>0</v>
      </c>
      <c r="HW40" s="17">
        <f>IF('price change (2)'!HW40&lt;=0,0,1)</f>
        <v>1</v>
      </c>
      <c r="HX40" s="17">
        <f>IF('price change (2)'!HX40&lt;=0,0,1)</f>
        <v>0</v>
      </c>
      <c r="HY40" s="17">
        <f>IF('price change (2)'!HY40&lt;=0,0,1)</f>
        <v>0</v>
      </c>
      <c r="HZ40" s="17">
        <f>IF('price change (2)'!HZ40&lt;=0,0,1)</f>
        <v>1</v>
      </c>
      <c r="IA40" s="17">
        <f>IF('price change (2)'!IA40&lt;=0,0,1)</f>
        <v>0</v>
      </c>
      <c r="IB40" s="17">
        <f>IF('price change (2)'!IB40&lt;=0,0,1)</f>
        <v>1</v>
      </c>
      <c r="IC40" s="17">
        <f>IF('price change (2)'!IC40&lt;=0,0,1)</f>
        <v>0</v>
      </c>
      <c r="ID40" s="17">
        <f>IF('price change (2)'!ID40&lt;=0,0,1)</f>
        <v>0</v>
      </c>
      <c r="IE40" s="17">
        <f>IF('price change (2)'!IE40&lt;=0,0,1)</f>
        <v>1</v>
      </c>
      <c r="IF40" s="17">
        <f>IF('price change (2)'!IF40&lt;=0,0,1)</f>
        <v>1</v>
      </c>
      <c r="IG40" s="17">
        <f>IF('price change (2)'!IG40&lt;=0,0,1)</f>
        <v>1</v>
      </c>
      <c r="IH40" s="17">
        <f>IF('price change (2)'!IH40&lt;=0,0,1)</f>
        <v>1</v>
      </c>
      <c r="II40" s="17">
        <f>IF('price change (2)'!II40&lt;=0,0,1)</f>
        <v>0</v>
      </c>
      <c r="IJ40" s="17">
        <f>IF('price change (2)'!IJ40&lt;=0,0,1)</f>
        <v>0</v>
      </c>
      <c r="IK40" s="17">
        <f>IF('price change (2)'!IK40&lt;=0,0,1)</f>
        <v>0</v>
      </c>
      <c r="IL40" s="17">
        <f>IF('price change (2)'!IL40&lt;=0,0,1)</f>
        <v>1</v>
      </c>
      <c r="IM40" s="17">
        <f>IF('price change (2)'!IM40&lt;=0,0,1)</f>
        <v>0</v>
      </c>
      <c r="IN40" s="17">
        <f>IF('price change (2)'!IN40&lt;=0,0,1)</f>
        <v>1</v>
      </c>
      <c r="IO40" s="17">
        <f>IF('price change (2)'!IO40&lt;=0,0,1)</f>
        <v>0</v>
      </c>
      <c r="IP40" s="17">
        <f>IF('price change (2)'!IP40&lt;=0,0,1)</f>
        <v>0</v>
      </c>
      <c r="IQ40" s="17">
        <f>IF('price change (2)'!IQ40&lt;=0,0,1)</f>
        <v>0</v>
      </c>
      <c r="IR40" s="17">
        <f>IF('price change (2)'!IR40&lt;=0,0,1)</f>
        <v>1</v>
      </c>
      <c r="IS40" s="17">
        <f>IF('price change (2)'!IS40&lt;=0,0,1)</f>
        <v>0</v>
      </c>
      <c r="IT40" s="17">
        <f>IF('price change (2)'!IT40&lt;=0,0,1)</f>
        <v>1</v>
      </c>
      <c r="IU40" s="17">
        <f>IF('price change (2)'!IU40&lt;=0,0,1)</f>
        <v>1</v>
      </c>
      <c r="IV40" s="17">
        <f>IF('price change (2)'!IV40&lt;=0,0,1)</f>
        <v>1</v>
      </c>
      <c r="IW40" s="17">
        <f>IF('price change (2)'!IW40&lt;=0,0,1)</f>
        <v>1</v>
      </c>
      <c r="IX40" s="17">
        <f>IF('price change (2)'!IX40&lt;=0,0,1)</f>
        <v>1</v>
      </c>
      <c r="IY40" s="17">
        <f>IF('price change (2)'!IY40&lt;=0,0,1)</f>
        <v>1</v>
      </c>
      <c r="IZ40" s="17">
        <f>IF('price change (2)'!IZ40&lt;=0,0,1)</f>
        <v>1</v>
      </c>
      <c r="JA40" s="17">
        <f>IF('price change (2)'!JA40&lt;=0,0,1)</f>
        <v>0</v>
      </c>
      <c r="JB40" s="17">
        <f>IF('price change (2)'!JB40&lt;=0,0,1)</f>
        <v>0</v>
      </c>
      <c r="JC40" s="17">
        <f>IF('price change (2)'!JC40&lt;=0,0,1)</f>
        <v>0</v>
      </c>
      <c r="JD40" s="17">
        <f>IF('price change (2)'!JD40&lt;=0,0,1)</f>
        <v>0</v>
      </c>
      <c r="JE40" s="17">
        <f>IF('price change (2)'!JE40&lt;=0,0,1)</f>
        <v>1</v>
      </c>
      <c r="JF40" s="17">
        <f>IF('price change (2)'!JF40&lt;=0,0,1)</f>
        <v>1</v>
      </c>
      <c r="JG40" s="17">
        <f>IF('price change (2)'!JG40&lt;=0,0,1)</f>
        <v>1</v>
      </c>
      <c r="JH40" s="17">
        <f>IF('price change (2)'!JH40&lt;=0,0,1)</f>
        <v>1</v>
      </c>
      <c r="JI40" s="17">
        <f>IF('price change (2)'!JI40&lt;=0,0,1)</f>
        <v>0</v>
      </c>
      <c r="JJ40" s="17">
        <f>IF('price change (2)'!JJ40&lt;=0,0,1)</f>
        <v>1</v>
      </c>
      <c r="JK40" s="17">
        <f>IF('price change (2)'!JK40&lt;=0,0,1)</f>
        <v>1</v>
      </c>
      <c r="JL40" s="17">
        <f>IF('price change (2)'!JL40&lt;=0,0,1)</f>
        <v>1</v>
      </c>
      <c r="JM40" s="17">
        <f>IF('price change (2)'!JM40&lt;=0,0,1)</f>
        <v>1</v>
      </c>
      <c r="JN40" s="17">
        <f>IF('price change (2)'!JN40&lt;=0,0,1)</f>
        <v>0</v>
      </c>
      <c r="JO40" s="17">
        <f>IF('price change (2)'!JO40&lt;=0,0,1)</f>
        <v>0</v>
      </c>
      <c r="JP40" s="17">
        <f>IF('price change (2)'!JP40&lt;=0,0,1)</f>
        <v>0</v>
      </c>
      <c r="JQ40" s="17">
        <f>IF('price change (2)'!JQ40&lt;=0,0,1)</f>
        <v>0</v>
      </c>
      <c r="JR40" s="17">
        <f>IF('price change (2)'!JR40&lt;=0,0,1)</f>
        <v>1</v>
      </c>
      <c r="JS40" s="17">
        <f>IF('price change (2)'!JS40&lt;=0,0,1)</f>
        <v>0</v>
      </c>
      <c r="JT40" s="17">
        <f>IF('price change (2)'!JT40&lt;=0,0,1)</f>
        <v>1</v>
      </c>
      <c r="JU40" s="17">
        <f>IF('price change (2)'!JU40&lt;=0,0,1)</f>
        <v>0</v>
      </c>
      <c r="JV40" s="17">
        <f>IF('price change (2)'!JV40&lt;=0,0,1)</f>
        <v>1</v>
      </c>
      <c r="JW40" s="17">
        <f>IF('price change (2)'!JW40&lt;=0,0,1)</f>
        <v>1</v>
      </c>
      <c r="JX40" s="17">
        <f>IF('price change (2)'!JX40&lt;=0,0,1)</f>
        <v>0</v>
      </c>
      <c r="JY40" s="17">
        <f>IF('price change (2)'!JY40&lt;=0,0,1)</f>
        <v>1</v>
      </c>
      <c r="JZ40" s="17">
        <f>IF('price change (2)'!JZ40&lt;=0,0,1)</f>
        <v>0</v>
      </c>
      <c r="KA40" s="17">
        <f>IF('price change (2)'!KA40&lt;=0,0,1)</f>
        <v>1</v>
      </c>
      <c r="KB40" s="17">
        <f>IF('price change (2)'!KB40&lt;=0,0,1)</f>
        <v>1</v>
      </c>
      <c r="KC40" s="17">
        <f>IF('price change (2)'!KC40&lt;=0,0,1)</f>
        <v>0</v>
      </c>
      <c r="KD40" s="17">
        <f>IF('price change (2)'!KD40&lt;=0,0,1)</f>
        <v>0</v>
      </c>
      <c r="KE40" s="17">
        <f>IF('price change (2)'!KE40&lt;=0,0,1)</f>
        <v>1</v>
      </c>
      <c r="KF40" s="17">
        <f>IF('price change (2)'!KF40&lt;=0,0,1)</f>
        <v>0</v>
      </c>
      <c r="KG40" s="17">
        <f>IF('price change (2)'!KG40&lt;=0,0,1)</f>
        <v>0</v>
      </c>
      <c r="KH40" s="17">
        <f>IF('price change (2)'!KH40&lt;=0,0,1)</f>
        <v>0</v>
      </c>
      <c r="KI40" s="17">
        <f>IF('price change (2)'!KI40&lt;=0,0,1)</f>
        <v>0</v>
      </c>
      <c r="KJ40" s="17">
        <f>IF('price change (2)'!KJ40&lt;=0,0,1)</f>
        <v>1</v>
      </c>
      <c r="KK40" s="17">
        <f>IF('price change (2)'!KK40&lt;=0,0,1)</f>
        <v>0</v>
      </c>
      <c r="KL40" s="17">
        <f>IF('price change (2)'!KL40&lt;=0,0,1)</f>
        <v>0</v>
      </c>
      <c r="KM40" s="17">
        <f>IF('price change (2)'!KM40&lt;=0,0,1)</f>
        <v>0</v>
      </c>
      <c r="KN40" s="17">
        <f>IF('price change (2)'!KN40&lt;=0,0,1)</f>
        <v>0</v>
      </c>
      <c r="KO40" s="17">
        <f>IF('price change (2)'!KO40&lt;=0,0,1)</f>
        <v>0</v>
      </c>
      <c r="KP40" s="17">
        <f>IF('price change (2)'!KP40&lt;=0,0,1)</f>
        <v>0</v>
      </c>
      <c r="KQ40" s="17">
        <f>IF('price change (2)'!KQ40&lt;=0,0,1)</f>
        <v>1</v>
      </c>
      <c r="KR40" s="17">
        <f>IF('price change (2)'!KR40&lt;=0,0,1)</f>
        <v>1</v>
      </c>
      <c r="KS40" s="17">
        <f>IF('price change (2)'!KS40&lt;=0,0,1)</f>
        <v>1</v>
      </c>
      <c r="KT40" s="17">
        <f>IF('price change (2)'!KT40&lt;=0,0,1)</f>
        <v>0</v>
      </c>
      <c r="KU40" s="17">
        <f>IF('price change (2)'!KU40&lt;=0,0,1)</f>
        <v>0</v>
      </c>
      <c r="KV40" s="17">
        <f>IF('price change (2)'!KV40&lt;=0,0,1)</f>
        <v>0</v>
      </c>
      <c r="KW40" s="17">
        <f>IF('price change (2)'!KW40&lt;=0,0,1)</f>
        <v>0</v>
      </c>
      <c r="KX40" s="17">
        <f>IF('price change (2)'!KX40&lt;=0,0,1)</f>
        <v>1</v>
      </c>
      <c r="KY40" s="17">
        <f>IF('price change (2)'!KY40&lt;=0,0,1)</f>
        <v>1</v>
      </c>
      <c r="KZ40" s="17">
        <f>IF('price change (2)'!KZ40&lt;=0,0,1)</f>
        <v>0</v>
      </c>
      <c r="LA40" s="17">
        <f>IF('price change (2)'!LA40&lt;=0,0,1)</f>
        <v>1</v>
      </c>
      <c r="LB40" s="17">
        <f>IF('price change (2)'!LB40&lt;=0,0,1)</f>
        <v>1</v>
      </c>
      <c r="LC40" s="17">
        <f>IF('price change (2)'!LC40&lt;=0,0,1)</f>
        <v>1</v>
      </c>
      <c r="LD40" s="17">
        <f>IF('price change (2)'!LD40&lt;=0,0,1)</f>
        <v>0</v>
      </c>
      <c r="LE40" s="17">
        <f>IF('price change (2)'!LE40&lt;=0,0,1)</f>
        <v>0</v>
      </c>
      <c r="LF40" s="17">
        <f>IF('price change (2)'!LF40&lt;=0,0,1)</f>
        <v>0</v>
      </c>
      <c r="LG40" s="17">
        <f>IF('price change (2)'!LG40&lt;=0,0,1)</f>
        <v>1</v>
      </c>
      <c r="LH40" s="17">
        <f>IF('price change (2)'!LH40&lt;=0,0,1)</f>
        <v>0</v>
      </c>
      <c r="LI40" s="17">
        <f>IF('price change (2)'!LI40&lt;=0,0,1)</f>
        <v>1</v>
      </c>
      <c r="LJ40" s="17">
        <f>IF('price change (2)'!LJ40&lt;=0,0,1)</f>
        <v>1</v>
      </c>
      <c r="LK40" s="17">
        <f>IF('price change (2)'!LK40&lt;=0,0,1)</f>
        <v>1</v>
      </c>
      <c r="LL40" s="17">
        <f>IF('price change (2)'!LL40&lt;=0,0,1)</f>
        <v>0</v>
      </c>
      <c r="LM40" s="17">
        <f>IF('price change (2)'!LM40&lt;=0,0,1)</f>
        <v>0</v>
      </c>
      <c r="LN40" s="17">
        <f>IF('price change (2)'!LN40&lt;=0,0,1)</f>
        <v>0</v>
      </c>
      <c r="LO40" s="17">
        <f>IF('price change (2)'!LO40&lt;=0,0,1)</f>
        <v>0</v>
      </c>
      <c r="LP40" s="17">
        <f>IF('price change (2)'!LP40&lt;=0,0,1)</f>
        <v>0</v>
      </c>
      <c r="LQ40" s="17">
        <f>IF('price change (2)'!LQ40&lt;=0,0,1)</f>
        <v>1</v>
      </c>
      <c r="LR40" s="17">
        <f>IF('price change (2)'!LR40&lt;=0,0,1)</f>
        <v>1</v>
      </c>
      <c r="LS40" s="17">
        <f>IF('price change (2)'!LS40&lt;=0,0,1)</f>
        <v>1</v>
      </c>
      <c r="LT40" s="17">
        <f>IF('price change (2)'!LT40&lt;=0,0,1)</f>
        <v>1</v>
      </c>
      <c r="LU40" s="17">
        <f>IF('price change (2)'!LU40&lt;=0,0,1)</f>
        <v>0</v>
      </c>
      <c r="LV40" s="17">
        <f>IF('price change (2)'!LV40&lt;=0,0,1)</f>
        <v>1</v>
      </c>
      <c r="LW40" s="17">
        <f>IF('price change (2)'!LW40&lt;=0,0,1)</f>
        <v>1</v>
      </c>
      <c r="LX40" s="17">
        <f>IF('price change (2)'!LX40&lt;=0,0,1)</f>
        <v>1</v>
      </c>
      <c r="LY40" s="17">
        <f>IF('price change (2)'!LY40&lt;=0,0,1)</f>
        <v>0</v>
      </c>
      <c r="LZ40" s="17">
        <f>IF('price change (2)'!LZ40&lt;=0,0,1)</f>
        <v>1</v>
      </c>
      <c r="MA40" s="17">
        <f>IF('price change (2)'!MA40&lt;=0,0,1)</f>
        <v>1</v>
      </c>
      <c r="MB40" s="17">
        <f>IF('price change (2)'!MB40&lt;=0,0,1)</f>
        <v>1</v>
      </c>
      <c r="MC40" s="17">
        <f>IF('price change (2)'!MC40&lt;=0,0,1)</f>
        <v>0</v>
      </c>
      <c r="MD40" s="17">
        <f>IF('price change (2)'!MD40&lt;=0,0,1)</f>
        <v>1</v>
      </c>
      <c r="ME40" s="17">
        <f>IF('price change (2)'!ME40&lt;=0,0,1)</f>
        <v>0</v>
      </c>
      <c r="MF40" s="17">
        <f>IF('price change (2)'!MF40&lt;=0,0,1)</f>
        <v>1</v>
      </c>
      <c r="MG40" s="17">
        <f>IF('price change (2)'!MG40&lt;=0,0,1)</f>
        <v>0</v>
      </c>
      <c r="MH40" s="17">
        <f>IF('price change (2)'!MH40&lt;=0,0,1)</f>
        <v>1</v>
      </c>
      <c r="MI40" s="17">
        <f>IF('price change (2)'!MI40&lt;=0,0,1)</f>
        <v>0</v>
      </c>
      <c r="MJ40" s="17">
        <f>IF('price change (2)'!MJ40&lt;=0,0,1)</f>
        <v>1</v>
      </c>
      <c r="MK40" s="17">
        <f>IF('price change (2)'!MK40&lt;=0,0,1)</f>
        <v>0</v>
      </c>
      <c r="ML40" s="17">
        <f>IF('price change (2)'!ML40&lt;=0,0,1)</f>
        <v>1</v>
      </c>
      <c r="MM40" s="17">
        <f>IF('price change (2)'!MM40&lt;=0,0,1)</f>
        <v>0</v>
      </c>
      <c r="MN40" s="17">
        <f>IF('price change (2)'!MN40&lt;=0,0,1)</f>
        <v>1</v>
      </c>
      <c r="MO40" s="17">
        <f>IF('price change (2)'!MO40&lt;=0,0,1)</f>
        <v>1</v>
      </c>
      <c r="MP40" s="17">
        <f>IF('price change (2)'!MP40&lt;=0,0,1)</f>
        <v>0</v>
      </c>
      <c r="MQ40" s="17">
        <f>IF('price change (2)'!MQ40&lt;=0,0,1)</f>
        <v>0</v>
      </c>
      <c r="MR40" s="17">
        <f>IF('price change (2)'!MR40&lt;=0,0,1)</f>
        <v>1</v>
      </c>
      <c r="MS40" s="17">
        <f>IF('price change (2)'!MS40&lt;=0,0,1)</f>
        <v>1</v>
      </c>
      <c r="MT40" s="17">
        <f>IF('price change (2)'!MT40&lt;=0,0,1)</f>
        <v>0</v>
      </c>
      <c r="MU40" s="17">
        <f>IF('price change (2)'!MU40&lt;=0,0,1)</f>
        <v>1</v>
      </c>
      <c r="MV40" s="17">
        <f>IF('price change (2)'!MV40&lt;=0,0,1)</f>
        <v>0</v>
      </c>
      <c r="MW40" s="17">
        <f>IF('price change (2)'!MW40&lt;=0,0,1)</f>
        <v>1</v>
      </c>
      <c r="MX40" s="17">
        <f>IF('price change (2)'!MX40&lt;=0,0,1)</f>
        <v>1</v>
      </c>
      <c r="MY40" s="17">
        <f>IF('price change (2)'!MY40&lt;=0,0,1)</f>
        <v>1</v>
      </c>
      <c r="MZ40" s="17">
        <f>IF('price change (2)'!MZ40&lt;=0,0,1)</f>
        <v>1</v>
      </c>
      <c r="NA40" s="17">
        <f>IF('price change (2)'!NA40&lt;=0,0,1)</f>
        <v>1</v>
      </c>
      <c r="NB40" s="17">
        <f>IF('price change (2)'!NB40&lt;=0,0,1)</f>
        <v>1</v>
      </c>
      <c r="NC40" s="17">
        <f>IF('price change (2)'!NC40&lt;=0,0,1)</f>
        <v>1</v>
      </c>
      <c r="ND40" s="17">
        <f>IF('price change (2)'!ND40&lt;=0,0,1)</f>
        <v>1</v>
      </c>
      <c r="NE40" s="17">
        <f>IF('price change (2)'!NE40&lt;=0,0,1)</f>
        <v>0</v>
      </c>
      <c r="NF40" s="17">
        <f>IF('price change (2)'!NF40&lt;=0,0,1)</f>
        <v>1</v>
      </c>
      <c r="NG40" s="17">
        <f>IF('price change (2)'!NG40&lt;=0,0,1)</f>
        <v>1</v>
      </c>
      <c r="NH40" s="17">
        <f>IF('price change (2)'!NH40&lt;=0,0,1)</f>
        <v>0</v>
      </c>
      <c r="NI40" s="17">
        <f>IF('price change (2)'!NI40&lt;=0,0,1)</f>
        <v>0</v>
      </c>
      <c r="NJ40" s="17">
        <f>IF('price change (2)'!NJ40&lt;=0,0,1)</f>
        <v>1</v>
      </c>
      <c r="NK40" s="17">
        <f>IF('price change (2)'!NK40&lt;=0,0,1)</f>
        <v>0</v>
      </c>
      <c r="NL40" s="17">
        <f>IF('price change (2)'!NL40&lt;=0,0,1)</f>
        <v>0</v>
      </c>
      <c r="NM40" s="17">
        <f>IF('price change (2)'!NM40&lt;=0,0,1)</f>
        <v>1</v>
      </c>
      <c r="NN40" s="17">
        <f>IF('price change (2)'!NN40&lt;=0,0,1)</f>
        <v>0</v>
      </c>
      <c r="NO40" s="17">
        <f>IF('price change (2)'!NO40&lt;=0,0,1)</f>
        <v>1</v>
      </c>
      <c r="NP40" s="17">
        <f>IF('price change (2)'!NP40&lt;=0,0,1)</f>
        <v>1</v>
      </c>
      <c r="NQ40" s="17">
        <f>IF('price change (2)'!NQ40&lt;=0,0,1)</f>
        <v>1</v>
      </c>
      <c r="NR40" s="17">
        <f>IF('price change (2)'!NR40&lt;=0,0,1)</f>
        <v>1</v>
      </c>
      <c r="NS40" s="17">
        <f>IF('price change (2)'!NS40&lt;=0,0,1)</f>
        <v>0</v>
      </c>
      <c r="NT40" s="17">
        <f>IF('price change (2)'!NT40&lt;=0,0,1)</f>
        <v>0</v>
      </c>
      <c r="NU40" s="17">
        <f>IF('price change (2)'!NU40&lt;=0,0,1)</f>
        <v>1</v>
      </c>
      <c r="NV40" s="17">
        <f>IF('price change (2)'!NV40&lt;=0,0,1)</f>
        <v>1</v>
      </c>
      <c r="NW40" s="17">
        <f>IF('price change (2)'!NW40&lt;=0,0,1)</f>
        <v>1</v>
      </c>
      <c r="NX40" s="17">
        <f>IF('price change (2)'!NX40&lt;=0,0,1)</f>
        <v>1</v>
      </c>
      <c r="NY40" s="17">
        <f>IF('price change (2)'!NY40&lt;=0,0,1)</f>
        <v>1</v>
      </c>
      <c r="NZ40" s="17">
        <f>IF('price change (2)'!NZ40&lt;=0,0,1)</f>
        <v>1</v>
      </c>
      <c r="OA40" s="17">
        <f>IF('price change (2)'!OA40&lt;=0,0,1)</f>
        <v>1</v>
      </c>
      <c r="OB40" s="17">
        <f>IF('price change (2)'!OB40&lt;=0,0,1)</f>
        <v>1</v>
      </c>
      <c r="OC40" s="17">
        <f>IF('price change (2)'!OC40&lt;=0,0,1)</f>
        <v>0</v>
      </c>
      <c r="OD40" s="17">
        <f>IF('price change (2)'!OD40&lt;=0,0,1)</f>
        <v>1</v>
      </c>
      <c r="OE40" s="17">
        <f>IF('price change (2)'!OE40&lt;=0,0,1)</f>
        <v>1</v>
      </c>
      <c r="OF40" s="17">
        <f>IF('price change (2)'!OF40&lt;=0,0,1)</f>
        <v>1</v>
      </c>
      <c r="OG40" s="17">
        <f>IF('price change (2)'!OG40&lt;=0,0,1)</f>
        <v>0</v>
      </c>
      <c r="OH40" s="17">
        <f>IF('price change (2)'!OH40&lt;=0,0,1)</f>
        <v>0</v>
      </c>
      <c r="OI40" s="17">
        <f>IF('price change (2)'!OI40&lt;=0,0,1)</f>
        <v>0</v>
      </c>
      <c r="OJ40" s="17">
        <f>IF('price change (2)'!OJ40&lt;=0,0,1)</f>
        <v>0</v>
      </c>
      <c r="OK40" s="17">
        <f>IF('price change (2)'!OK40&lt;=0,0,1)</f>
        <v>1</v>
      </c>
      <c r="OL40" s="17">
        <f>IF('price change (2)'!OL40&lt;=0,0,1)</f>
        <v>0</v>
      </c>
      <c r="OM40" s="17">
        <f>IF('price change (2)'!OM40&lt;=0,0,1)</f>
        <v>1</v>
      </c>
      <c r="ON40" s="17">
        <f>IF('price change (2)'!ON40&lt;=0,0,1)</f>
        <v>0</v>
      </c>
      <c r="OO40" s="17">
        <f>IF('price change (2)'!OO40&lt;=0,0,1)</f>
        <v>1</v>
      </c>
      <c r="OP40" s="17">
        <f>IF('price change (2)'!OP40&lt;=0,0,1)</f>
        <v>0</v>
      </c>
      <c r="OQ40" s="17">
        <f>IF('price change (2)'!OQ40&lt;=0,0,1)</f>
        <v>1</v>
      </c>
      <c r="OR40" s="17">
        <f>IF('price change (2)'!OR40&lt;=0,0,1)</f>
        <v>1</v>
      </c>
      <c r="OS40" s="17">
        <f>IF('price change (2)'!OS40&lt;=0,0,1)</f>
        <v>0</v>
      </c>
      <c r="OT40" s="17">
        <f>IF('price change (2)'!OT40&lt;=0,0,1)</f>
        <v>0</v>
      </c>
      <c r="OU40" s="17">
        <f>IF('price change (2)'!OU40&lt;=0,0,1)</f>
        <v>1</v>
      </c>
      <c r="OV40" s="17">
        <f>IF('price change (2)'!OV40&lt;=0,0,1)</f>
        <v>0</v>
      </c>
      <c r="OW40" s="17">
        <f>IF('price change (2)'!OW40&lt;=0,0,1)</f>
        <v>0</v>
      </c>
      <c r="OX40" s="17">
        <f>IF('price change (2)'!OX40&lt;=0,0,1)</f>
        <v>0</v>
      </c>
      <c r="OY40" s="17">
        <f>IF('price change (2)'!OY40&lt;=0,0,1)</f>
        <v>0</v>
      </c>
      <c r="OZ40" s="17">
        <f>IF('price change (2)'!OZ40&lt;=0,0,1)</f>
        <v>1</v>
      </c>
      <c r="PA40" s="17">
        <f>IF('price change (2)'!PA40&lt;=0,0,1)</f>
        <v>0</v>
      </c>
      <c r="PB40" s="17">
        <f>IF('price change (2)'!PB40&lt;=0,0,1)</f>
        <v>0</v>
      </c>
      <c r="PC40" s="17">
        <f>IF('price change (2)'!PC40&lt;=0,0,1)</f>
        <v>1</v>
      </c>
      <c r="PD40" s="17">
        <f>IF('price change (2)'!PD40&lt;=0,0,1)</f>
        <v>0</v>
      </c>
      <c r="PE40" s="17">
        <f>IF('price change (2)'!PE40&lt;=0,0,1)</f>
        <v>0</v>
      </c>
      <c r="PF40" s="17">
        <f>IF('price change (2)'!PF40&lt;=0,0,1)</f>
        <v>1</v>
      </c>
      <c r="PG40" s="17">
        <f>IF('price change (2)'!PG40&lt;=0,0,1)</f>
        <v>1</v>
      </c>
      <c r="PH40" s="17">
        <f>IF('price change (2)'!PH40&lt;=0,0,1)</f>
        <v>1</v>
      </c>
      <c r="PI40" s="17">
        <f>IF('price change (2)'!PI40&lt;=0,0,1)</f>
        <v>1</v>
      </c>
      <c r="PJ40" s="17">
        <f>IF('price change (2)'!PJ40&lt;=0,0,1)</f>
        <v>1</v>
      </c>
      <c r="PK40" s="17">
        <f>IF('price change (2)'!PK40&lt;=0,0,1)</f>
        <v>1</v>
      </c>
      <c r="PL40" s="17">
        <f>IF('price change (2)'!PL40&lt;=0,0,1)</f>
        <v>1</v>
      </c>
      <c r="PM40" s="17">
        <f>IF('price change (2)'!PM40&lt;=0,0,1)</f>
        <v>1</v>
      </c>
      <c r="PN40" s="17">
        <f>IF('price change (2)'!PN40&lt;=0,0,1)</f>
        <v>0</v>
      </c>
      <c r="PO40" s="17">
        <f>IF('price change (2)'!PO40&lt;=0,0,1)</f>
        <v>1</v>
      </c>
      <c r="PP40" s="17">
        <f>IF('price change (2)'!PP40&lt;=0,0,1)</f>
        <v>1</v>
      </c>
      <c r="PQ40" s="17">
        <f>IF('price change (2)'!PQ40&lt;=0,0,1)</f>
        <v>0</v>
      </c>
      <c r="PR40" s="17">
        <f>IF('price change (2)'!PR40&lt;=0,0,1)</f>
        <v>1</v>
      </c>
      <c r="PS40" s="17">
        <f>IF('price change (2)'!PS40&lt;=0,0,1)</f>
        <v>0</v>
      </c>
      <c r="PT40" s="17">
        <f>IF('price change (2)'!PT40&lt;=0,0,1)</f>
        <v>1</v>
      </c>
      <c r="PU40" s="17">
        <f>IF('price change (2)'!PU40&lt;=0,0,1)</f>
        <v>1</v>
      </c>
      <c r="PV40" s="17">
        <f>IF('price change (2)'!PV40&lt;=0,0,1)</f>
        <v>1</v>
      </c>
      <c r="PW40" s="17">
        <f>IF('price change (2)'!PW40&lt;=0,0,1)</f>
        <v>0</v>
      </c>
      <c r="PX40" s="17">
        <f>IF('price change (2)'!PX40&lt;=0,0,1)</f>
        <v>1</v>
      </c>
      <c r="PY40" s="17">
        <f>IF('price change (2)'!PY40&lt;=0,0,1)</f>
        <v>0</v>
      </c>
      <c r="PZ40" s="17">
        <f>IF('price change (2)'!PZ40&lt;=0,0,1)</f>
        <v>1</v>
      </c>
      <c r="QA40" s="17">
        <f>IF('price change (2)'!QA40&lt;=0,0,1)</f>
        <v>1</v>
      </c>
      <c r="QB40" s="17">
        <f>IF('price change (2)'!QB40&lt;=0,0,1)</f>
        <v>1</v>
      </c>
      <c r="QC40" s="17">
        <f>IF('price change (2)'!QC40&lt;=0,0,1)</f>
        <v>0</v>
      </c>
      <c r="QD40" s="17">
        <f>IF('price change (2)'!QD40&lt;=0,0,1)</f>
        <v>1</v>
      </c>
      <c r="QE40" s="17">
        <f>IF('price change (2)'!QE40&lt;=0,0,1)</f>
        <v>1</v>
      </c>
      <c r="QF40" s="17">
        <f>IF('price change (2)'!QF40&lt;=0,0,1)</f>
        <v>0</v>
      </c>
      <c r="QG40" s="17">
        <f>IF('price change (2)'!QG40&lt;=0,0,1)</f>
        <v>1</v>
      </c>
      <c r="QH40" s="17">
        <f>IF('price change (2)'!QH40&lt;=0,0,1)</f>
        <v>0</v>
      </c>
      <c r="QI40" s="17">
        <f>IF('price change (2)'!QI40&lt;=0,0,1)</f>
        <v>1</v>
      </c>
      <c r="QJ40" s="17">
        <f>IF('price change (2)'!QJ40&lt;=0,0,1)</f>
        <v>1</v>
      </c>
      <c r="QK40" s="17">
        <f>IF('price change (2)'!QK40&lt;=0,0,1)</f>
        <v>1</v>
      </c>
      <c r="QL40" s="17">
        <f>IF('price change (2)'!QL40&lt;=0,0,1)</f>
        <v>0</v>
      </c>
      <c r="QM40" s="17">
        <f>IF('price change (2)'!QM40&lt;=0,0,1)</f>
        <v>1</v>
      </c>
      <c r="QN40" s="17">
        <f>IF('price change (2)'!QN40&lt;=0,0,1)</f>
        <v>0</v>
      </c>
      <c r="QO40" s="17">
        <f>IF('price change (2)'!QO40&lt;=0,0,1)</f>
        <v>1</v>
      </c>
      <c r="QP40" s="17">
        <f>IF('price change (2)'!QP40&lt;=0,0,1)</f>
        <v>1</v>
      </c>
      <c r="QQ40" s="17">
        <f>IF('price change (2)'!QQ40&lt;=0,0,1)</f>
        <v>0</v>
      </c>
      <c r="QR40" s="17">
        <f>IF('price change (2)'!QR40&lt;=0,0,1)</f>
        <v>1</v>
      </c>
      <c r="QS40" s="17">
        <f>IF('price change (2)'!QS40&lt;=0,0,1)</f>
        <v>0</v>
      </c>
      <c r="QT40" s="17">
        <f>IF('price change (2)'!QT40&lt;=0,0,1)</f>
        <v>0</v>
      </c>
      <c r="QU40" s="17">
        <f>IF('price change (2)'!QU40&lt;=0,0,1)</f>
        <v>1</v>
      </c>
      <c r="QV40" s="17">
        <f>IF('price change (2)'!QV40&lt;=0,0,1)</f>
        <v>1</v>
      </c>
      <c r="QW40" s="17">
        <f>IF('price change (2)'!QW40&lt;=0,0,1)</f>
        <v>0</v>
      </c>
      <c r="QX40" s="17">
        <f>IF('price change (2)'!QX40&lt;=0,0,1)</f>
        <v>1</v>
      </c>
      <c r="QY40" s="17">
        <f>IF('price change (2)'!QY40&lt;=0,0,1)</f>
        <v>1</v>
      </c>
      <c r="QZ40" s="17">
        <f>IF('price change (2)'!QZ40&lt;=0,0,1)</f>
        <v>0</v>
      </c>
      <c r="RA40" s="17">
        <f>IF('price change (2)'!RA40&lt;=0,0,1)</f>
        <v>1</v>
      </c>
      <c r="RB40" s="17">
        <f>IF('price change (2)'!RB40&lt;=0,0,1)</f>
        <v>1</v>
      </c>
      <c r="RC40" s="17">
        <f>IF('price change (2)'!RC40&lt;=0,0,1)</f>
        <v>0</v>
      </c>
    </row>
    <row r="41" spans="1:471" x14ac:dyDescent="0.3">
      <c r="A41" s="1" t="s">
        <v>128</v>
      </c>
      <c r="B41" s="17">
        <f>IF('price change (2)'!B41&lt;=0,0,1)</f>
        <v>1</v>
      </c>
      <c r="C41" s="17">
        <f>IF('price change (2)'!C41&lt;=0,0,1)</f>
        <v>0</v>
      </c>
      <c r="D41" s="17">
        <f>IF('price change (2)'!D41&lt;=0,0,1)</f>
        <v>1</v>
      </c>
      <c r="E41" s="17">
        <f>IF('price change (2)'!E41&lt;=0,0,1)</f>
        <v>1</v>
      </c>
      <c r="F41" s="17">
        <f>IF('price change (2)'!F41&lt;=0,0,1)</f>
        <v>0</v>
      </c>
      <c r="G41" s="17">
        <f>IF('price change (2)'!G41&lt;=0,0,1)</f>
        <v>0</v>
      </c>
      <c r="H41" s="17">
        <f>IF('price change (2)'!H41&lt;=0,0,1)</f>
        <v>0</v>
      </c>
      <c r="I41" s="17">
        <f>IF('price change (2)'!I41&lt;=0,0,1)</f>
        <v>1</v>
      </c>
      <c r="J41" s="17">
        <f>IF('price change (2)'!J41&lt;=0,0,1)</f>
        <v>0</v>
      </c>
      <c r="K41" s="17">
        <f>IF('price change (2)'!K41&lt;=0,0,1)</f>
        <v>0</v>
      </c>
      <c r="L41" s="17">
        <f>IF('price change (2)'!L41&lt;=0,0,1)</f>
        <v>1</v>
      </c>
      <c r="M41" s="17">
        <f>IF('price change (2)'!M41&lt;=0,0,1)</f>
        <v>1</v>
      </c>
      <c r="N41" s="17">
        <f>IF('price change (2)'!N41&lt;=0,0,1)</f>
        <v>1</v>
      </c>
      <c r="O41" s="17">
        <f>IF('price change (2)'!O41&lt;=0,0,1)</f>
        <v>1</v>
      </c>
      <c r="P41" s="17">
        <f>IF('price change (2)'!P41&lt;=0,0,1)</f>
        <v>0</v>
      </c>
      <c r="Q41" s="17">
        <f>IF('price change (2)'!Q41&lt;=0,0,1)</f>
        <v>0</v>
      </c>
      <c r="R41" s="17">
        <f>IF('price change (2)'!R41&lt;=0,0,1)</f>
        <v>1</v>
      </c>
      <c r="S41" s="17">
        <f>IF('price change (2)'!S41&lt;=0,0,1)</f>
        <v>1</v>
      </c>
      <c r="T41" s="17">
        <f>IF('price change (2)'!T41&lt;=0,0,1)</f>
        <v>1</v>
      </c>
      <c r="U41" s="17">
        <f>IF('price change (2)'!U41&lt;=0,0,1)</f>
        <v>0</v>
      </c>
      <c r="V41" s="17">
        <f>IF('price change (2)'!V41&lt;=0,0,1)</f>
        <v>0</v>
      </c>
      <c r="W41" s="17">
        <f>IF('price change (2)'!W41&lt;=0,0,1)</f>
        <v>1</v>
      </c>
      <c r="X41" s="17">
        <f>IF('price change (2)'!X41&lt;=0,0,1)</f>
        <v>1</v>
      </c>
      <c r="Y41" s="17">
        <f>IF('price change (2)'!Y41&lt;=0,0,1)</f>
        <v>1</v>
      </c>
      <c r="Z41" s="17">
        <f>IF('price change (2)'!Z41&lt;=0,0,1)</f>
        <v>0</v>
      </c>
      <c r="AA41" s="17">
        <f>IF('price change (2)'!AA41&lt;=0,0,1)</f>
        <v>0</v>
      </c>
      <c r="AB41" s="17">
        <f>IF('price change (2)'!AB41&lt;=0,0,1)</f>
        <v>1</v>
      </c>
      <c r="AC41" s="17">
        <f>IF('price change (2)'!AC41&lt;=0,0,1)</f>
        <v>0</v>
      </c>
      <c r="AD41" s="17">
        <f>IF('price change (2)'!AD41&lt;=0,0,1)</f>
        <v>0</v>
      </c>
      <c r="AE41" s="17">
        <f>IF('price change (2)'!AE41&lt;=0,0,1)</f>
        <v>0</v>
      </c>
      <c r="AF41" s="17">
        <f>IF('price change (2)'!AF41&lt;=0,0,1)</f>
        <v>0</v>
      </c>
      <c r="AG41" s="17">
        <f>IF('price change (2)'!AG41&lt;=0,0,1)</f>
        <v>1</v>
      </c>
      <c r="AH41" s="17">
        <f>IF('price change (2)'!AH41&lt;=0,0,1)</f>
        <v>0</v>
      </c>
      <c r="AI41" s="17">
        <f>IF('price change (2)'!AI41&lt;=0,0,1)</f>
        <v>0</v>
      </c>
      <c r="AJ41" s="17">
        <f>IF('price change (2)'!AJ41&lt;=0,0,1)</f>
        <v>0</v>
      </c>
      <c r="AK41" s="17">
        <f>IF('price change (2)'!AK41&lt;=0,0,1)</f>
        <v>1</v>
      </c>
      <c r="AL41" s="17">
        <f>IF('price change (2)'!AL41&lt;=0,0,1)</f>
        <v>0</v>
      </c>
      <c r="AM41" s="17">
        <f>IF('price change (2)'!AM41&lt;=0,0,1)</f>
        <v>1</v>
      </c>
      <c r="AN41" s="17">
        <f>IF('price change (2)'!AN41&lt;=0,0,1)</f>
        <v>1</v>
      </c>
      <c r="AO41" s="17">
        <f>IF('price change (2)'!AO41&lt;=0,0,1)</f>
        <v>0</v>
      </c>
      <c r="AP41" s="17">
        <f>IF('price change (2)'!AP41&lt;=0,0,1)</f>
        <v>0</v>
      </c>
      <c r="AQ41" s="17">
        <f>IF('price change (2)'!AQ41&lt;=0,0,1)</f>
        <v>0</v>
      </c>
      <c r="AR41" s="17">
        <f>IF('price change (2)'!AR41&lt;=0,0,1)</f>
        <v>1</v>
      </c>
      <c r="AS41" s="17">
        <f>IF('price change (2)'!AS41&lt;=0,0,1)</f>
        <v>1</v>
      </c>
      <c r="AT41" s="17">
        <f>IF('price change (2)'!AT41&lt;=0,0,1)</f>
        <v>1</v>
      </c>
      <c r="AU41" s="17">
        <f>IF('price change (2)'!AU41&lt;=0,0,1)</f>
        <v>0</v>
      </c>
      <c r="AV41" s="17">
        <f>IF('price change (2)'!AV41&lt;=0,0,1)</f>
        <v>1</v>
      </c>
      <c r="AW41" s="17">
        <f>IF('price change (2)'!AW41&lt;=0,0,1)</f>
        <v>0</v>
      </c>
      <c r="AX41" s="17">
        <f>IF('price change (2)'!AX41&lt;=0,0,1)</f>
        <v>1</v>
      </c>
      <c r="AY41" s="17">
        <f>IF('price change (2)'!AY41&lt;=0,0,1)</f>
        <v>0</v>
      </c>
      <c r="AZ41" s="17">
        <f>IF('price change (2)'!AZ41&lt;=0,0,1)</f>
        <v>0</v>
      </c>
      <c r="BA41" s="17">
        <f>IF('price change (2)'!BA41&lt;=0,0,1)</f>
        <v>1</v>
      </c>
      <c r="BB41" s="17">
        <f>IF('price change (2)'!BB41&lt;=0,0,1)</f>
        <v>1</v>
      </c>
      <c r="BC41" s="17">
        <f>IF('price change (2)'!BC41&lt;=0,0,1)</f>
        <v>0</v>
      </c>
      <c r="BD41" s="17">
        <f>IF('price change (2)'!BD41&lt;=0,0,1)</f>
        <v>1</v>
      </c>
      <c r="BE41" s="17">
        <f>IF('price change (2)'!BE41&lt;=0,0,1)</f>
        <v>0</v>
      </c>
      <c r="BF41" s="17">
        <f>IF('price change (2)'!BF41&lt;=0,0,1)</f>
        <v>0</v>
      </c>
      <c r="BG41" s="17">
        <f>IF('price change (2)'!BG41&lt;=0,0,1)</f>
        <v>1</v>
      </c>
      <c r="BH41" s="17">
        <f>IF('price change (2)'!BH41&lt;=0,0,1)</f>
        <v>0</v>
      </c>
      <c r="BI41" s="17">
        <f>IF('price change (2)'!BI41&lt;=0,0,1)</f>
        <v>1</v>
      </c>
      <c r="BJ41" s="17">
        <f>IF('price change (2)'!BJ41&lt;=0,0,1)</f>
        <v>0</v>
      </c>
      <c r="BK41" s="17">
        <f>IF('price change (2)'!BK41&lt;=0,0,1)</f>
        <v>1</v>
      </c>
      <c r="BL41" s="17">
        <f>IF('price change (2)'!BL41&lt;=0,0,1)</f>
        <v>1</v>
      </c>
      <c r="BM41" s="17">
        <f>IF('price change (2)'!BM41&lt;=0,0,1)</f>
        <v>0</v>
      </c>
      <c r="BN41" s="17">
        <f>IF('price change (2)'!BN41&lt;=0,0,1)</f>
        <v>1</v>
      </c>
      <c r="BO41" s="17">
        <f>IF('price change (2)'!BO41&lt;=0,0,1)</f>
        <v>0</v>
      </c>
      <c r="BP41" s="17">
        <f>IF('price change (2)'!BP41&lt;=0,0,1)</f>
        <v>0</v>
      </c>
      <c r="BQ41" s="17">
        <f>IF('price change (2)'!BQ41&lt;=0,0,1)</f>
        <v>0</v>
      </c>
      <c r="BR41" s="17">
        <f>IF('price change (2)'!BR41&lt;=0,0,1)</f>
        <v>0</v>
      </c>
      <c r="BS41" s="17">
        <f>IF('price change (2)'!BS41&lt;=0,0,1)</f>
        <v>0</v>
      </c>
      <c r="BT41" s="17">
        <f>IF('price change (2)'!BT41&lt;=0,0,1)</f>
        <v>0</v>
      </c>
      <c r="BU41" s="17">
        <f>IF('price change (2)'!BU41&lt;=0,0,1)</f>
        <v>1</v>
      </c>
      <c r="BV41" s="17">
        <f>IF('price change (2)'!BV41&lt;=0,0,1)</f>
        <v>1</v>
      </c>
      <c r="BW41" s="17">
        <f>IF('price change (2)'!BW41&lt;=0,0,1)</f>
        <v>1</v>
      </c>
      <c r="BX41" s="17">
        <f>IF('price change (2)'!BX41&lt;=0,0,1)</f>
        <v>0</v>
      </c>
      <c r="BY41" s="17">
        <f>IF('price change (2)'!BY41&lt;=0,0,1)</f>
        <v>0</v>
      </c>
      <c r="BZ41" s="17">
        <f>IF('price change (2)'!BZ41&lt;=0,0,1)</f>
        <v>1</v>
      </c>
      <c r="CA41" s="17">
        <f>IF('price change (2)'!CA41&lt;=0,0,1)</f>
        <v>0</v>
      </c>
      <c r="CB41" s="17">
        <f>IF('price change (2)'!CB41&lt;=0,0,1)</f>
        <v>1</v>
      </c>
      <c r="CC41" s="17">
        <f>IF('price change (2)'!CC41&lt;=0,0,1)</f>
        <v>0</v>
      </c>
      <c r="CD41" s="17">
        <f>IF('price change (2)'!CD41&lt;=0,0,1)</f>
        <v>1</v>
      </c>
      <c r="CE41" s="17">
        <f>IF('price change (2)'!CE41&lt;=0,0,1)</f>
        <v>0</v>
      </c>
      <c r="CF41" s="17">
        <f>IF('price change (2)'!CF41&lt;=0,0,1)</f>
        <v>0</v>
      </c>
      <c r="CG41" s="17">
        <f>IF('price change (2)'!CG41&lt;=0,0,1)</f>
        <v>0</v>
      </c>
      <c r="CH41" s="17">
        <f>IF('price change (2)'!CH41&lt;=0,0,1)</f>
        <v>1</v>
      </c>
      <c r="CI41" s="17">
        <f>IF('price change (2)'!CI41&lt;=0,0,1)</f>
        <v>0</v>
      </c>
      <c r="CJ41" s="17">
        <f>IF('price change (2)'!CJ41&lt;=0,0,1)</f>
        <v>1</v>
      </c>
      <c r="CK41" s="17">
        <f>IF('price change (2)'!CK41&lt;=0,0,1)</f>
        <v>0</v>
      </c>
      <c r="CL41" s="17">
        <f>IF('price change (2)'!CL41&lt;=0,0,1)</f>
        <v>0</v>
      </c>
      <c r="CM41" s="17">
        <f>IF('price change (2)'!CM41&lt;=0,0,1)</f>
        <v>1</v>
      </c>
      <c r="CN41" s="17">
        <f>IF('price change (2)'!CN41&lt;=0,0,1)</f>
        <v>1</v>
      </c>
      <c r="CO41" s="17">
        <f>IF('price change (2)'!CO41&lt;=0,0,1)</f>
        <v>0</v>
      </c>
      <c r="CP41" s="17">
        <f>IF('price change (2)'!CP41&lt;=0,0,1)</f>
        <v>1</v>
      </c>
      <c r="CQ41" s="17">
        <f>IF('price change (2)'!CQ41&lt;=0,0,1)</f>
        <v>0</v>
      </c>
      <c r="CR41" s="17">
        <f>IF('price change (2)'!CR41&lt;=0,0,1)</f>
        <v>1</v>
      </c>
      <c r="CS41" s="17">
        <f>IF('price change (2)'!CS41&lt;=0,0,1)</f>
        <v>0</v>
      </c>
      <c r="CT41" s="17">
        <f>IF('price change (2)'!CT41&lt;=0,0,1)</f>
        <v>1</v>
      </c>
      <c r="CU41" s="17">
        <f>IF('price change (2)'!CU41&lt;=0,0,1)</f>
        <v>1</v>
      </c>
      <c r="CV41" s="17">
        <f>IF('price change (2)'!CV41&lt;=0,0,1)</f>
        <v>1</v>
      </c>
      <c r="CW41" s="17">
        <f>IF('price change (2)'!CW41&lt;=0,0,1)</f>
        <v>0</v>
      </c>
      <c r="CX41" s="17">
        <f>IF('price change (2)'!CX41&lt;=0,0,1)</f>
        <v>1</v>
      </c>
      <c r="CY41" s="17">
        <f>IF('price change (2)'!CY41&lt;=0,0,1)</f>
        <v>1</v>
      </c>
      <c r="CZ41" s="17">
        <f>IF('price change (2)'!CZ41&lt;=0,0,1)</f>
        <v>1</v>
      </c>
      <c r="DA41" s="17">
        <f>IF('price change (2)'!DA41&lt;=0,0,1)</f>
        <v>1</v>
      </c>
      <c r="DB41" s="17">
        <f>IF('price change (2)'!DB41&lt;=0,0,1)</f>
        <v>1</v>
      </c>
      <c r="DC41" s="17">
        <f>IF('price change (2)'!DC41&lt;=0,0,1)</f>
        <v>0</v>
      </c>
      <c r="DD41" s="17">
        <f>IF('price change (2)'!DD41&lt;=0,0,1)</f>
        <v>1</v>
      </c>
      <c r="DE41" s="17">
        <f>IF('price change (2)'!DE41&lt;=0,0,1)</f>
        <v>0</v>
      </c>
      <c r="DF41" s="17">
        <f>IF('price change (2)'!DF41&lt;=0,0,1)</f>
        <v>1</v>
      </c>
      <c r="DG41" s="17">
        <f>IF('price change (2)'!DG41&lt;=0,0,1)</f>
        <v>0</v>
      </c>
      <c r="DH41" s="17">
        <f>IF('price change (2)'!DH41&lt;=0,0,1)</f>
        <v>0</v>
      </c>
      <c r="DI41" s="17">
        <f>IF('price change (2)'!DI41&lt;=0,0,1)</f>
        <v>1</v>
      </c>
      <c r="DJ41" s="17">
        <f>IF('price change (2)'!DJ41&lt;=0,0,1)</f>
        <v>1</v>
      </c>
      <c r="DK41" s="17">
        <f>IF('price change (2)'!DK41&lt;=0,0,1)</f>
        <v>1</v>
      </c>
      <c r="DL41" s="17">
        <f>IF('price change (2)'!DL41&lt;=0,0,1)</f>
        <v>0</v>
      </c>
      <c r="DM41" s="17">
        <f>IF('price change (2)'!DM41&lt;=0,0,1)</f>
        <v>1</v>
      </c>
      <c r="DN41" s="17">
        <f>IF('price change (2)'!DN41&lt;=0,0,1)</f>
        <v>0</v>
      </c>
      <c r="DO41" s="17">
        <f>IF('price change (2)'!DO41&lt;=0,0,1)</f>
        <v>0</v>
      </c>
      <c r="DP41" s="17">
        <f>IF('price change (2)'!DP41&lt;=0,0,1)</f>
        <v>1</v>
      </c>
      <c r="DQ41" s="17">
        <f>IF('price change (2)'!DQ41&lt;=0,0,1)</f>
        <v>1</v>
      </c>
      <c r="DR41" s="17">
        <f>IF('price change (2)'!DR41&lt;=0,0,1)</f>
        <v>1</v>
      </c>
      <c r="DS41" s="17">
        <f>IF('price change (2)'!DS41&lt;=0,0,1)</f>
        <v>1</v>
      </c>
      <c r="DT41" s="17">
        <f>IF('price change (2)'!DT41&lt;=0,0,1)</f>
        <v>1</v>
      </c>
      <c r="DU41" s="17">
        <f>IF('price change (2)'!DU41&lt;=0,0,1)</f>
        <v>0</v>
      </c>
      <c r="DV41" s="17">
        <f>IF('price change (2)'!DV41&lt;=0,0,1)</f>
        <v>0</v>
      </c>
      <c r="DW41" s="17">
        <f>IF('price change (2)'!DW41&lt;=0,0,1)</f>
        <v>0</v>
      </c>
      <c r="DX41" s="17">
        <f>IF('price change (2)'!DX41&lt;=0,0,1)</f>
        <v>0</v>
      </c>
      <c r="DY41" s="17">
        <f>IF('price change (2)'!DY41&lt;=0,0,1)</f>
        <v>0</v>
      </c>
      <c r="DZ41" s="17">
        <f>IF('price change (2)'!DZ41&lt;=0,0,1)</f>
        <v>0</v>
      </c>
      <c r="EA41" s="17">
        <f>IF('price change (2)'!EA41&lt;=0,0,1)</f>
        <v>1</v>
      </c>
      <c r="EB41" s="17">
        <f>IF('price change (2)'!EB41&lt;=0,0,1)</f>
        <v>0</v>
      </c>
      <c r="EC41" s="17">
        <f>IF('price change (2)'!EC41&lt;=0,0,1)</f>
        <v>1</v>
      </c>
      <c r="ED41" s="17">
        <f>IF('price change (2)'!ED41&lt;=0,0,1)</f>
        <v>0</v>
      </c>
      <c r="EE41" s="17">
        <f>IF('price change (2)'!EE41&lt;=0,0,1)</f>
        <v>1</v>
      </c>
      <c r="EF41" s="17">
        <f>IF('price change (2)'!EF41&lt;=0,0,1)</f>
        <v>0</v>
      </c>
      <c r="EG41" s="17">
        <f>IF('price change (2)'!EG41&lt;=0,0,1)</f>
        <v>1</v>
      </c>
      <c r="EH41" s="17">
        <f>IF('price change (2)'!EH41&lt;=0,0,1)</f>
        <v>1</v>
      </c>
      <c r="EI41" s="17">
        <f>IF('price change (2)'!EI41&lt;=0,0,1)</f>
        <v>0</v>
      </c>
      <c r="EJ41" s="17">
        <f>IF('price change (2)'!EJ41&lt;=0,0,1)</f>
        <v>1</v>
      </c>
      <c r="EK41" s="17">
        <f>IF('price change (2)'!EK41&lt;=0,0,1)</f>
        <v>1</v>
      </c>
      <c r="EL41" s="17">
        <f>IF('price change (2)'!EL41&lt;=0,0,1)</f>
        <v>0</v>
      </c>
      <c r="EM41" s="17">
        <f>IF('price change (2)'!EM41&lt;=0,0,1)</f>
        <v>0</v>
      </c>
      <c r="EN41" s="17">
        <f>IF('price change (2)'!EN41&lt;=0,0,1)</f>
        <v>0</v>
      </c>
      <c r="EO41" s="17">
        <f>IF('price change (2)'!EO41&lt;=0,0,1)</f>
        <v>1</v>
      </c>
      <c r="EP41" s="17">
        <f>IF('price change (2)'!EP41&lt;=0,0,1)</f>
        <v>0</v>
      </c>
      <c r="EQ41" s="17">
        <f>IF('price change (2)'!EQ41&lt;=0,0,1)</f>
        <v>0</v>
      </c>
      <c r="ER41" s="17">
        <f>IF('price change (2)'!ER41&lt;=0,0,1)</f>
        <v>0</v>
      </c>
      <c r="ES41" s="17">
        <f>IF('price change (2)'!ES41&lt;=0,0,1)</f>
        <v>1</v>
      </c>
      <c r="ET41" s="17">
        <f>IF('price change (2)'!ET41&lt;=0,0,1)</f>
        <v>0</v>
      </c>
      <c r="EU41" s="17">
        <f>IF('price change (2)'!EU41&lt;=0,0,1)</f>
        <v>0</v>
      </c>
      <c r="EV41" s="17">
        <f>IF('price change (2)'!EV41&lt;=0,0,1)</f>
        <v>1</v>
      </c>
      <c r="EW41" s="17">
        <f>IF('price change (2)'!EW41&lt;=0,0,1)</f>
        <v>1</v>
      </c>
      <c r="EX41" s="17">
        <f>IF('price change (2)'!EX41&lt;=0,0,1)</f>
        <v>1</v>
      </c>
      <c r="EY41" s="17">
        <f>IF('price change (2)'!EY41&lt;=0,0,1)</f>
        <v>0</v>
      </c>
      <c r="EZ41" s="17">
        <f>IF('price change (2)'!EZ41&lt;=0,0,1)</f>
        <v>1</v>
      </c>
      <c r="FA41" s="17">
        <f>IF('price change (2)'!FA41&lt;=0,0,1)</f>
        <v>1</v>
      </c>
      <c r="FB41" s="17">
        <f>IF('price change (2)'!FB41&lt;=0,0,1)</f>
        <v>1</v>
      </c>
      <c r="FC41" s="17">
        <f>IF('price change (2)'!FC41&lt;=0,0,1)</f>
        <v>1</v>
      </c>
      <c r="FD41" s="17">
        <f>IF('price change (2)'!FD41&lt;=0,0,1)</f>
        <v>0</v>
      </c>
      <c r="FE41" s="17">
        <f>IF('price change (2)'!FE41&lt;=0,0,1)</f>
        <v>0</v>
      </c>
      <c r="FF41" s="17">
        <f>IF('price change (2)'!FF41&lt;=0,0,1)</f>
        <v>1</v>
      </c>
      <c r="FG41" s="17">
        <f>IF('price change (2)'!FG41&lt;=0,0,1)</f>
        <v>1</v>
      </c>
      <c r="FH41" s="17">
        <f>IF('price change (2)'!FH41&lt;=0,0,1)</f>
        <v>0</v>
      </c>
      <c r="FI41" s="17">
        <f>IF('price change (2)'!FI41&lt;=0,0,1)</f>
        <v>0</v>
      </c>
      <c r="FJ41" s="17">
        <f>IF('price change (2)'!FJ41&lt;=0,0,1)</f>
        <v>1</v>
      </c>
      <c r="FK41" s="17">
        <f>IF('price change (2)'!FK41&lt;=0,0,1)</f>
        <v>1</v>
      </c>
      <c r="FL41" s="17">
        <f>IF('price change (2)'!FL41&lt;=0,0,1)</f>
        <v>0</v>
      </c>
      <c r="FM41" s="17">
        <f>IF('price change (2)'!FM41&lt;=0,0,1)</f>
        <v>0</v>
      </c>
      <c r="FN41" s="17">
        <f>IF('price change (2)'!FN41&lt;=0,0,1)</f>
        <v>1</v>
      </c>
      <c r="FO41" s="17">
        <f>IF('price change (2)'!FO41&lt;=0,0,1)</f>
        <v>1</v>
      </c>
      <c r="FP41" s="17">
        <f>IF('price change (2)'!FP41&lt;=0,0,1)</f>
        <v>1</v>
      </c>
      <c r="FQ41" s="17">
        <f>IF('price change (2)'!FQ41&lt;=0,0,1)</f>
        <v>1</v>
      </c>
      <c r="FR41" s="17">
        <f>IF('price change (2)'!FR41&lt;=0,0,1)</f>
        <v>0</v>
      </c>
      <c r="FS41" s="17">
        <f>IF('price change (2)'!FS41&lt;=0,0,1)</f>
        <v>0</v>
      </c>
      <c r="FT41" s="17">
        <f>IF('price change (2)'!FT41&lt;=0,0,1)</f>
        <v>1</v>
      </c>
      <c r="FU41" s="17">
        <f>IF('price change (2)'!FU41&lt;=0,0,1)</f>
        <v>1</v>
      </c>
      <c r="FV41" s="17">
        <f>IF('price change (2)'!FV41&lt;=0,0,1)</f>
        <v>0</v>
      </c>
      <c r="FW41" s="17">
        <f>IF('price change (2)'!FW41&lt;=0,0,1)</f>
        <v>0</v>
      </c>
      <c r="FX41" s="17">
        <f>IF('price change (2)'!FX41&lt;=0,0,1)</f>
        <v>0</v>
      </c>
      <c r="FY41" s="17">
        <f>IF('price change (2)'!FY41&lt;=0,0,1)</f>
        <v>0</v>
      </c>
      <c r="FZ41" s="17">
        <f>IF('price change (2)'!FZ41&lt;=0,0,1)</f>
        <v>1</v>
      </c>
      <c r="GA41" s="17">
        <f>IF('price change (2)'!GA41&lt;=0,0,1)</f>
        <v>0</v>
      </c>
      <c r="GB41" s="17">
        <f>IF('price change (2)'!GB41&lt;=0,0,1)</f>
        <v>0</v>
      </c>
      <c r="GC41" s="17">
        <f>IF('price change (2)'!GC41&lt;=0,0,1)</f>
        <v>0</v>
      </c>
      <c r="GD41" s="17">
        <f>IF('price change (2)'!GD41&lt;=0,0,1)</f>
        <v>1</v>
      </c>
      <c r="GE41" s="17">
        <f>IF('price change (2)'!GE41&lt;=0,0,1)</f>
        <v>1</v>
      </c>
      <c r="GF41" s="17">
        <f>IF('price change (2)'!GF41&lt;=0,0,1)</f>
        <v>0</v>
      </c>
      <c r="GG41" s="17">
        <f>IF('price change (2)'!GG41&lt;=0,0,1)</f>
        <v>0</v>
      </c>
      <c r="GH41" s="17">
        <f>IF('price change (2)'!GH41&lt;=0,0,1)</f>
        <v>1</v>
      </c>
      <c r="GI41" s="17">
        <f>IF('price change (2)'!GI41&lt;=0,0,1)</f>
        <v>0</v>
      </c>
      <c r="GJ41" s="17">
        <f>IF('price change (2)'!GJ41&lt;=0,0,1)</f>
        <v>1</v>
      </c>
      <c r="GK41" s="17">
        <f>IF('price change (2)'!GK41&lt;=0,0,1)</f>
        <v>1</v>
      </c>
      <c r="GL41" s="17">
        <f>IF('price change (2)'!GL41&lt;=0,0,1)</f>
        <v>0</v>
      </c>
      <c r="GM41" s="17">
        <f>IF('price change (2)'!GM41&lt;=0,0,1)</f>
        <v>1</v>
      </c>
      <c r="GN41" s="17">
        <f>IF('price change (2)'!GN41&lt;=0,0,1)</f>
        <v>0</v>
      </c>
      <c r="GO41" s="17">
        <f>IF('price change (2)'!GO41&lt;=0,0,1)</f>
        <v>0</v>
      </c>
      <c r="GP41" s="17">
        <f>IF('price change (2)'!GP41&lt;=0,0,1)</f>
        <v>1</v>
      </c>
      <c r="GQ41" s="17">
        <f>IF('price change (2)'!GQ41&lt;=0,0,1)</f>
        <v>0</v>
      </c>
      <c r="GR41" s="17">
        <f>IF('price change (2)'!GR41&lt;=0,0,1)</f>
        <v>1</v>
      </c>
      <c r="GS41" s="17">
        <f>IF('price change (2)'!GS41&lt;=0,0,1)</f>
        <v>0</v>
      </c>
      <c r="GT41" s="17">
        <f>IF('price change (2)'!GT41&lt;=0,0,1)</f>
        <v>0</v>
      </c>
      <c r="GU41" s="17">
        <f>IF('price change (2)'!GU41&lt;=0,0,1)</f>
        <v>1</v>
      </c>
      <c r="GV41" s="17">
        <f>IF('price change (2)'!GV41&lt;=0,0,1)</f>
        <v>1</v>
      </c>
      <c r="GW41" s="17">
        <f>IF('price change (2)'!GW41&lt;=0,0,1)</f>
        <v>0</v>
      </c>
      <c r="GX41" s="17">
        <f>IF('price change (2)'!GX41&lt;=0,0,1)</f>
        <v>0</v>
      </c>
      <c r="GY41" s="17">
        <f>IF('price change (2)'!GY41&lt;=0,0,1)</f>
        <v>1</v>
      </c>
      <c r="GZ41" s="17">
        <f>IF('price change (2)'!GZ41&lt;=0,0,1)</f>
        <v>0</v>
      </c>
      <c r="HA41" s="17">
        <f>IF('price change (2)'!HA41&lt;=0,0,1)</f>
        <v>0</v>
      </c>
      <c r="HB41" s="17">
        <f>IF('price change (2)'!HB41&lt;=0,0,1)</f>
        <v>1</v>
      </c>
      <c r="HC41" s="17">
        <f>IF('price change (2)'!HC41&lt;=0,0,1)</f>
        <v>0</v>
      </c>
      <c r="HD41" s="17">
        <f>IF('price change (2)'!HD41&lt;=0,0,1)</f>
        <v>0</v>
      </c>
      <c r="HE41" s="17">
        <f>IF('price change (2)'!HE41&lt;=0,0,1)</f>
        <v>0</v>
      </c>
      <c r="HF41" s="17">
        <f>IF('price change (2)'!HF41&lt;=0,0,1)</f>
        <v>1</v>
      </c>
      <c r="HG41" s="17">
        <f>IF('price change (2)'!HG41&lt;=0,0,1)</f>
        <v>1</v>
      </c>
      <c r="HH41" s="17">
        <f>IF('price change (2)'!HH41&lt;=0,0,1)</f>
        <v>1</v>
      </c>
      <c r="HI41" s="17">
        <f>IF('price change (2)'!HI41&lt;=0,0,1)</f>
        <v>1</v>
      </c>
      <c r="HJ41" s="17">
        <f>IF('price change (2)'!HJ41&lt;=0,0,1)</f>
        <v>0</v>
      </c>
      <c r="HK41" s="17">
        <f>IF('price change (2)'!HK41&lt;=0,0,1)</f>
        <v>1</v>
      </c>
      <c r="HL41" s="17">
        <f>IF('price change (2)'!HL41&lt;=0,0,1)</f>
        <v>0</v>
      </c>
      <c r="HM41" s="17">
        <f>IF('price change (2)'!HM41&lt;=0,0,1)</f>
        <v>0</v>
      </c>
      <c r="HN41" s="17">
        <f>IF('price change (2)'!HN41&lt;=0,0,1)</f>
        <v>0</v>
      </c>
      <c r="HO41" s="17">
        <f>IF('price change (2)'!HO41&lt;=0,0,1)</f>
        <v>0</v>
      </c>
      <c r="HP41" s="17">
        <f>IF('price change (2)'!HP41&lt;=0,0,1)</f>
        <v>1</v>
      </c>
      <c r="HQ41" s="17">
        <f>IF('price change (2)'!HQ41&lt;=0,0,1)</f>
        <v>0</v>
      </c>
      <c r="HR41" s="17">
        <f>IF('price change (2)'!HR41&lt;=0,0,1)</f>
        <v>1</v>
      </c>
      <c r="HS41" s="17">
        <f>IF('price change (2)'!HS41&lt;=0,0,1)</f>
        <v>1</v>
      </c>
      <c r="HT41" s="17">
        <f>IF('price change (2)'!HT41&lt;=0,0,1)</f>
        <v>0</v>
      </c>
      <c r="HU41" s="17">
        <f>IF('price change (2)'!HU41&lt;=0,0,1)</f>
        <v>1</v>
      </c>
      <c r="HV41" s="17">
        <f>IF('price change (2)'!HV41&lt;=0,0,1)</f>
        <v>0</v>
      </c>
      <c r="HW41" s="17">
        <f>IF('price change (2)'!HW41&lt;=0,0,1)</f>
        <v>0</v>
      </c>
      <c r="HX41" s="17">
        <f>IF('price change (2)'!HX41&lt;=0,0,1)</f>
        <v>1</v>
      </c>
      <c r="HY41" s="17">
        <f>IF('price change (2)'!HY41&lt;=0,0,1)</f>
        <v>1</v>
      </c>
      <c r="HZ41" s="17">
        <f>IF('price change (2)'!HZ41&lt;=0,0,1)</f>
        <v>1</v>
      </c>
      <c r="IA41" s="17">
        <f>IF('price change (2)'!IA41&lt;=0,0,1)</f>
        <v>1</v>
      </c>
      <c r="IB41" s="17">
        <f>IF('price change (2)'!IB41&lt;=0,0,1)</f>
        <v>0</v>
      </c>
      <c r="IC41" s="17">
        <f>IF('price change (2)'!IC41&lt;=0,0,1)</f>
        <v>1</v>
      </c>
      <c r="ID41" s="17">
        <f>IF('price change (2)'!ID41&lt;=0,0,1)</f>
        <v>0</v>
      </c>
      <c r="IE41" s="17">
        <f>IF('price change (2)'!IE41&lt;=0,0,1)</f>
        <v>1</v>
      </c>
      <c r="IF41" s="17">
        <f>IF('price change (2)'!IF41&lt;=0,0,1)</f>
        <v>0</v>
      </c>
      <c r="IG41" s="17">
        <f>IF('price change (2)'!IG41&lt;=0,0,1)</f>
        <v>0</v>
      </c>
      <c r="IH41" s="17">
        <f>IF('price change (2)'!IH41&lt;=0,0,1)</f>
        <v>1</v>
      </c>
      <c r="II41" s="17">
        <f>IF('price change (2)'!II41&lt;=0,0,1)</f>
        <v>1</v>
      </c>
      <c r="IJ41" s="17">
        <f>IF('price change (2)'!IJ41&lt;=0,0,1)</f>
        <v>1</v>
      </c>
      <c r="IK41" s="17">
        <f>IF('price change (2)'!IK41&lt;=0,0,1)</f>
        <v>1</v>
      </c>
      <c r="IL41" s="17">
        <f>IF('price change (2)'!IL41&lt;=0,0,1)</f>
        <v>1</v>
      </c>
      <c r="IM41" s="17">
        <f>IF('price change (2)'!IM41&lt;=0,0,1)</f>
        <v>0</v>
      </c>
      <c r="IN41" s="17">
        <f>IF('price change (2)'!IN41&lt;=0,0,1)</f>
        <v>0</v>
      </c>
      <c r="IO41" s="17">
        <f>IF('price change (2)'!IO41&lt;=0,0,1)</f>
        <v>1</v>
      </c>
      <c r="IP41" s="17">
        <f>IF('price change (2)'!IP41&lt;=0,0,1)</f>
        <v>0</v>
      </c>
      <c r="IQ41" s="17">
        <f>IF('price change (2)'!IQ41&lt;=0,0,1)</f>
        <v>1</v>
      </c>
      <c r="IR41" s="17">
        <f>IF('price change (2)'!IR41&lt;=0,0,1)</f>
        <v>0</v>
      </c>
      <c r="IS41" s="17">
        <f>IF('price change (2)'!IS41&lt;=0,0,1)</f>
        <v>1</v>
      </c>
      <c r="IT41" s="17">
        <f>IF('price change (2)'!IT41&lt;=0,0,1)</f>
        <v>0</v>
      </c>
      <c r="IU41" s="17">
        <f>IF('price change (2)'!IU41&lt;=0,0,1)</f>
        <v>1</v>
      </c>
      <c r="IV41" s="17">
        <f>IF('price change (2)'!IV41&lt;=0,0,1)</f>
        <v>0</v>
      </c>
      <c r="IW41" s="17">
        <f>IF('price change (2)'!IW41&lt;=0,0,1)</f>
        <v>1</v>
      </c>
      <c r="IX41" s="17">
        <f>IF('price change (2)'!IX41&lt;=0,0,1)</f>
        <v>1</v>
      </c>
      <c r="IY41" s="17">
        <f>IF('price change (2)'!IY41&lt;=0,0,1)</f>
        <v>1</v>
      </c>
      <c r="IZ41" s="17">
        <f>IF('price change (2)'!IZ41&lt;=0,0,1)</f>
        <v>0</v>
      </c>
      <c r="JA41" s="17">
        <f>IF('price change (2)'!JA41&lt;=0,0,1)</f>
        <v>0</v>
      </c>
      <c r="JB41" s="17">
        <f>IF('price change (2)'!JB41&lt;=0,0,1)</f>
        <v>1</v>
      </c>
      <c r="JC41" s="17">
        <f>IF('price change (2)'!JC41&lt;=0,0,1)</f>
        <v>1</v>
      </c>
      <c r="JD41" s="17">
        <f>IF('price change (2)'!JD41&lt;=0,0,1)</f>
        <v>0</v>
      </c>
      <c r="JE41" s="17">
        <f>IF('price change (2)'!JE41&lt;=0,0,1)</f>
        <v>0</v>
      </c>
      <c r="JF41" s="17">
        <f>IF('price change (2)'!JF41&lt;=0,0,1)</f>
        <v>0</v>
      </c>
      <c r="JG41" s="17">
        <f>IF('price change (2)'!JG41&lt;=0,0,1)</f>
        <v>1</v>
      </c>
      <c r="JH41" s="17">
        <f>IF('price change (2)'!JH41&lt;=0,0,1)</f>
        <v>1</v>
      </c>
      <c r="JI41" s="17">
        <f>IF('price change (2)'!JI41&lt;=0,0,1)</f>
        <v>1</v>
      </c>
      <c r="JJ41" s="17">
        <f>IF('price change (2)'!JJ41&lt;=0,0,1)</f>
        <v>0</v>
      </c>
      <c r="JK41" s="17">
        <f>IF('price change (2)'!JK41&lt;=0,0,1)</f>
        <v>1</v>
      </c>
      <c r="JL41" s="17">
        <f>IF('price change (2)'!JL41&lt;=0,0,1)</f>
        <v>1</v>
      </c>
      <c r="JM41" s="17">
        <f>IF('price change (2)'!JM41&lt;=0,0,1)</f>
        <v>0</v>
      </c>
      <c r="JN41" s="17">
        <f>IF('price change (2)'!JN41&lt;=0,0,1)</f>
        <v>0</v>
      </c>
      <c r="JO41" s="17">
        <f>IF('price change (2)'!JO41&lt;=0,0,1)</f>
        <v>1</v>
      </c>
      <c r="JP41" s="17">
        <f>IF('price change (2)'!JP41&lt;=0,0,1)</f>
        <v>0</v>
      </c>
      <c r="JQ41" s="17">
        <f>IF('price change (2)'!JQ41&lt;=0,0,1)</f>
        <v>0</v>
      </c>
      <c r="JR41" s="17">
        <f>IF('price change (2)'!JR41&lt;=0,0,1)</f>
        <v>1</v>
      </c>
      <c r="JS41" s="17">
        <f>IF('price change (2)'!JS41&lt;=0,0,1)</f>
        <v>1</v>
      </c>
      <c r="JT41" s="17">
        <f>IF('price change (2)'!JT41&lt;=0,0,1)</f>
        <v>1</v>
      </c>
      <c r="JU41" s="17">
        <f>IF('price change (2)'!JU41&lt;=0,0,1)</f>
        <v>1</v>
      </c>
      <c r="JV41" s="17">
        <f>IF('price change (2)'!JV41&lt;=0,0,1)</f>
        <v>0</v>
      </c>
      <c r="JW41" s="17">
        <f>IF('price change (2)'!JW41&lt;=0,0,1)</f>
        <v>0</v>
      </c>
      <c r="JX41" s="17">
        <f>IF('price change (2)'!JX41&lt;=0,0,1)</f>
        <v>0</v>
      </c>
      <c r="JY41" s="17">
        <f>IF('price change (2)'!JY41&lt;=0,0,1)</f>
        <v>0</v>
      </c>
      <c r="JZ41" s="17">
        <f>IF('price change (2)'!JZ41&lt;=0,0,1)</f>
        <v>1</v>
      </c>
      <c r="KA41" s="17">
        <f>IF('price change (2)'!KA41&lt;=0,0,1)</f>
        <v>1</v>
      </c>
      <c r="KB41" s="17">
        <f>IF('price change (2)'!KB41&lt;=0,0,1)</f>
        <v>1</v>
      </c>
      <c r="KC41" s="17">
        <f>IF('price change (2)'!KC41&lt;=0,0,1)</f>
        <v>1</v>
      </c>
      <c r="KD41" s="17">
        <f>IF('price change (2)'!KD41&lt;=0,0,1)</f>
        <v>0</v>
      </c>
      <c r="KE41" s="17">
        <f>IF('price change (2)'!KE41&lt;=0,0,1)</f>
        <v>1</v>
      </c>
      <c r="KF41" s="17">
        <f>IF('price change (2)'!KF41&lt;=0,0,1)</f>
        <v>1</v>
      </c>
      <c r="KG41" s="17">
        <f>IF('price change (2)'!KG41&lt;=0,0,1)</f>
        <v>1</v>
      </c>
      <c r="KH41" s="17">
        <f>IF('price change (2)'!KH41&lt;=0,0,1)</f>
        <v>0</v>
      </c>
      <c r="KI41" s="17">
        <f>IF('price change (2)'!KI41&lt;=0,0,1)</f>
        <v>1</v>
      </c>
      <c r="KJ41" s="17">
        <f>IF('price change (2)'!KJ41&lt;=0,0,1)</f>
        <v>0</v>
      </c>
      <c r="KK41" s="17">
        <f>IF('price change (2)'!KK41&lt;=0,0,1)</f>
        <v>1</v>
      </c>
      <c r="KL41" s="17">
        <f>IF('price change (2)'!KL41&lt;=0,0,1)</f>
        <v>0</v>
      </c>
      <c r="KM41" s="17">
        <f>IF('price change (2)'!KM41&lt;=0,0,1)</f>
        <v>0</v>
      </c>
      <c r="KN41" s="17">
        <f>IF('price change (2)'!KN41&lt;=0,0,1)</f>
        <v>0</v>
      </c>
      <c r="KO41" s="17">
        <f>IF('price change (2)'!KO41&lt;=0,0,1)</f>
        <v>0</v>
      </c>
      <c r="KP41" s="17">
        <f>IF('price change (2)'!KP41&lt;=0,0,1)</f>
        <v>1</v>
      </c>
      <c r="KQ41" s="17">
        <f>IF('price change (2)'!KQ41&lt;=0,0,1)</f>
        <v>0</v>
      </c>
      <c r="KR41" s="17">
        <f>IF('price change (2)'!KR41&lt;=0,0,1)</f>
        <v>1</v>
      </c>
      <c r="KS41" s="17">
        <f>IF('price change (2)'!KS41&lt;=0,0,1)</f>
        <v>0</v>
      </c>
      <c r="KT41" s="17">
        <f>IF('price change (2)'!KT41&lt;=0,0,1)</f>
        <v>0</v>
      </c>
      <c r="KU41" s="17">
        <f>IF('price change (2)'!KU41&lt;=0,0,1)</f>
        <v>0</v>
      </c>
      <c r="KV41" s="17">
        <f>IF('price change (2)'!KV41&lt;=0,0,1)</f>
        <v>0</v>
      </c>
      <c r="KW41" s="17">
        <f>IF('price change (2)'!KW41&lt;=0,0,1)</f>
        <v>1</v>
      </c>
      <c r="KX41" s="17">
        <f>IF('price change (2)'!KX41&lt;=0,0,1)</f>
        <v>1</v>
      </c>
      <c r="KY41" s="17">
        <f>IF('price change (2)'!KY41&lt;=0,0,1)</f>
        <v>0</v>
      </c>
      <c r="KZ41" s="17">
        <f>IF('price change (2)'!KZ41&lt;=0,0,1)</f>
        <v>1</v>
      </c>
      <c r="LA41" s="17">
        <f>IF('price change (2)'!LA41&lt;=0,0,1)</f>
        <v>1</v>
      </c>
      <c r="LB41" s="17">
        <f>IF('price change (2)'!LB41&lt;=0,0,1)</f>
        <v>1</v>
      </c>
      <c r="LC41" s="17">
        <f>IF('price change (2)'!LC41&lt;=0,0,1)</f>
        <v>0</v>
      </c>
      <c r="LD41" s="17">
        <f>IF('price change (2)'!LD41&lt;=0,0,1)</f>
        <v>1</v>
      </c>
      <c r="LE41" s="17">
        <f>IF('price change (2)'!LE41&lt;=0,0,1)</f>
        <v>1</v>
      </c>
      <c r="LF41" s="17">
        <f>IF('price change (2)'!LF41&lt;=0,0,1)</f>
        <v>0</v>
      </c>
      <c r="LG41" s="17">
        <f>IF('price change (2)'!LG41&lt;=0,0,1)</f>
        <v>0</v>
      </c>
      <c r="LH41" s="17">
        <f>IF('price change (2)'!LH41&lt;=0,0,1)</f>
        <v>0</v>
      </c>
      <c r="LI41" s="17">
        <f>IF('price change (2)'!LI41&lt;=0,0,1)</f>
        <v>1</v>
      </c>
      <c r="LJ41" s="17">
        <f>IF('price change (2)'!LJ41&lt;=0,0,1)</f>
        <v>0</v>
      </c>
      <c r="LK41" s="17">
        <f>IF('price change (2)'!LK41&lt;=0,0,1)</f>
        <v>0</v>
      </c>
      <c r="LL41" s="17">
        <f>IF('price change (2)'!LL41&lt;=0,0,1)</f>
        <v>1</v>
      </c>
      <c r="LM41" s="17">
        <f>IF('price change (2)'!LM41&lt;=0,0,1)</f>
        <v>0</v>
      </c>
      <c r="LN41" s="17">
        <f>IF('price change (2)'!LN41&lt;=0,0,1)</f>
        <v>1</v>
      </c>
      <c r="LO41" s="17">
        <f>IF('price change (2)'!LO41&lt;=0,0,1)</f>
        <v>0</v>
      </c>
      <c r="LP41" s="17">
        <f>IF('price change (2)'!LP41&lt;=0,0,1)</f>
        <v>0</v>
      </c>
      <c r="LQ41" s="17">
        <f>IF('price change (2)'!LQ41&lt;=0,0,1)</f>
        <v>1</v>
      </c>
      <c r="LR41" s="17">
        <f>IF('price change (2)'!LR41&lt;=0,0,1)</f>
        <v>0</v>
      </c>
      <c r="LS41" s="17">
        <f>IF('price change (2)'!LS41&lt;=0,0,1)</f>
        <v>1</v>
      </c>
      <c r="LT41" s="17">
        <f>IF('price change (2)'!LT41&lt;=0,0,1)</f>
        <v>1</v>
      </c>
      <c r="LU41" s="17">
        <f>IF('price change (2)'!LU41&lt;=0,0,1)</f>
        <v>1</v>
      </c>
      <c r="LV41" s="17">
        <f>IF('price change (2)'!LV41&lt;=0,0,1)</f>
        <v>1</v>
      </c>
      <c r="LW41" s="17">
        <f>IF('price change (2)'!LW41&lt;=0,0,1)</f>
        <v>0</v>
      </c>
      <c r="LX41" s="17">
        <f>IF('price change (2)'!LX41&lt;=0,0,1)</f>
        <v>1</v>
      </c>
      <c r="LY41" s="17">
        <f>IF('price change (2)'!LY41&lt;=0,0,1)</f>
        <v>0</v>
      </c>
      <c r="LZ41" s="17">
        <f>IF('price change (2)'!LZ41&lt;=0,0,1)</f>
        <v>0</v>
      </c>
      <c r="MA41" s="17">
        <f>IF('price change (2)'!MA41&lt;=0,0,1)</f>
        <v>1</v>
      </c>
      <c r="MB41" s="17">
        <f>IF('price change (2)'!MB41&lt;=0,0,1)</f>
        <v>0</v>
      </c>
      <c r="MC41" s="17">
        <f>IF('price change (2)'!MC41&lt;=0,0,1)</f>
        <v>1</v>
      </c>
      <c r="MD41" s="17">
        <f>IF('price change (2)'!MD41&lt;=0,0,1)</f>
        <v>0</v>
      </c>
      <c r="ME41" s="17">
        <f>IF('price change (2)'!ME41&lt;=0,0,1)</f>
        <v>0</v>
      </c>
      <c r="MF41" s="17">
        <f>IF('price change (2)'!MF41&lt;=0,0,1)</f>
        <v>0</v>
      </c>
      <c r="MG41" s="17">
        <f>IF('price change (2)'!MG41&lt;=0,0,1)</f>
        <v>0</v>
      </c>
      <c r="MH41" s="17">
        <f>IF('price change (2)'!MH41&lt;=0,0,1)</f>
        <v>1</v>
      </c>
      <c r="MI41" s="17">
        <f>IF('price change (2)'!MI41&lt;=0,0,1)</f>
        <v>1</v>
      </c>
      <c r="MJ41" s="17">
        <f>IF('price change (2)'!MJ41&lt;=0,0,1)</f>
        <v>0</v>
      </c>
      <c r="MK41" s="17">
        <f>IF('price change (2)'!MK41&lt;=0,0,1)</f>
        <v>0</v>
      </c>
      <c r="ML41" s="17">
        <f>IF('price change (2)'!ML41&lt;=0,0,1)</f>
        <v>1</v>
      </c>
      <c r="MM41" s="17">
        <f>IF('price change (2)'!MM41&lt;=0,0,1)</f>
        <v>0</v>
      </c>
      <c r="MN41" s="17">
        <f>IF('price change (2)'!MN41&lt;=0,0,1)</f>
        <v>0</v>
      </c>
      <c r="MO41" s="17">
        <f>IF('price change (2)'!MO41&lt;=0,0,1)</f>
        <v>1</v>
      </c>
      <c r="MP41" s="17">
        <f>IF('price change (2)'!MP41&lt;=0,0,1)</f>
        <v>1</v>
      </c>
      <c r="MQ41" s="17">
        <f>IF('price change (2)'!MQ41&lt;=0,0,1)</f>
        <v>0</v>
      </c>
      <c r="MR41" s="17">
        <f>IF('price change (2)'!MR41&lt;=0,0,1)</f>
        <v>0</v>
      </c>
      <c r="MS41" s="17">
        <f>IF('price change (2)'!MS41&lt;=0,0,1)</f>
        <v>1</v>
      </c>
      <c r="MT41" s="17">
        <f>IF('price change (2)'!MT41&lt;=0,0,1)</f>
        <v>1</v>
      </c>
      <c r="MU41" s="17">
        <f>IF('price change (2)'!MU41&lt;=0,0,1)</f>
        <v>0</v>
      </c>
      <c r="MV41" s="17">
        <f>IF('price change (2)'!MV41&lt;=0,0,1)</f>
        <v>1</v>
      </c>
      <c r="MW41" s="17">
        <f>IF('price change (2)'!MW41&lt;=0,0,1)</f>
        <v>1</v>
      </c>
      <c r="MX41" s="17">
        <f>IF('price change (2)'!MX41&lt;=0,0,1)</f>
        <v>1</v>
      </c>
      <c r="MY41" s="17">
        <f>IF('price change (2)'!MY41&lt;=0,0,1)</f>
        <v>1</v>
      </c>
      <c r="MZ41" s="17">
        <f>IF('price change (2)'!MZ41&lt;=0,0,1)</f>
        <v>1</v>
      </c>
      <c r="NA41" s="17">
        <f>IF('price change (2)'!NA41&lt;=0,0,1)</f>
        <v>0</v>
      </c>
      <c r="NB41" s="17">
        <f>IF('price change (2)'!NB41&lt;=0,0,1)</f>
        <v>0</v>
      </c>
      <c r="NC41" s="17">
        <f>IF('price change (2)'!NC41&lt;=0,0,1)</f>
        <v>1</v>
      </c>
      <c r="ND41" s="17">
        <f>IF('price change (2)'!ND41&lt;=0,0,1)</f>
        <v>1</v>
      </c>
      <c r="NE41" s="17">
        <f>IF('price change (2)'!NE41&lt;=0,0,1)</f>
        <v>1</v>
      </c>
      <c r="NF41" s="17">
        <f>IF('price change (2)'!NF41&lt;=0,0,1)</f>
        <v>0</v>
      </c>
      <c r="NG41" s="17">
        <f>IF('price change (2)'!NG41&lt;=0,0,1)</f>
        <v>0</v>
      </c>
      <c r="NH41" s="17">
        <f>IF('price change (2)'!NH41&lt;=0,0,1)</f>
        <v>1</v>
      </c>
      <c r="NI41" s="17">
        <f>IF('price change (2)'!NI41&lt;=0,0,1)</f>
        <v>1</v>
      </c>
      <c r="NJ41" s="17">
        <f>IF('price change (2)'!NJ41&lt;=0,0,1)</f>
        <v>0</v>
      </c>
      <c r="NK41" s="17">
        <f>IF('price change (2)'!NK41&lt;=0,0,1)</f>
        <v>1</v>
      </c>
      <c r="NL41" s="17">
        <f>IF('price change (2)'!NL41&lt;=0,0,1)</f>
        <v>1</v>
      </c>
      <c r="NM41" s="17">
        <f>IF('price change (2)'!NM41&lt;=0,0,1)</f>
        <v>1</v>
      </c>
      <c r="NN41" s="17">
        <f>IF('price change (2)'!NN41&lt;=0,0,1)</f>
        <v>0</v>
      </c>
      <c r="NO41" s="17">
        <f>IF('price change (2)'!NO41&lt;=0,0,1)</f>
        <v>0</v>
      </c>
      <c r="NP41" s="17">
        <f>IF('price change (2)'!NP41&lt;=0,0,1)</f>
        <v>1</v>
      </c>
      <c r="NQ41" s="17">
        <f>IF('price change (2)'!NQ41&lt;=0,0,1)</f>
        <v>1</v>
      </c>
      <c r="NR41" s="17">
        <f>IF('price change (2)'!NR41&lt;=0,0,1)</f>
        <v>1</v>
      </c>
      <c r="NS41" s="17">
        <f>IF('price change (2)'!NS41&lt;=0,0,1)</f>
        <v>1</v>
      </c>
      <c r="NT41" s="17">
        <f>IF('price change (2)'!NT41&lt;=0,0,1)</f>
        <v>0</v>
      </c>
      <c r="NU41" s="17">
        <f>IF('price change (2)'!NU41&lt;=0,0,1)</f>
        <v>0</v>
      </c>
      <c r="NV41" s="17">
        <f>IF('price change (2)'!NV41&lt;=0,0,1)</f>
        <v>0</v>
      </c>
      <c r="NW41" s="17">
        <f>IF('price change (2)'!NW41&lt;=0,0,1)</f>
        <v>0</v>
      </c>
      <c r="NX41" s="17">
        <f>IF('price change (2)'!NX41&lt;=0,0,1)</f>
        <v>0</v>
      </c>
      <c r="NY41" s="17">
        <f>IF('price change (2)'!NY41&lt;=0,0,1)</f>
        <v>0</v>
      </c>
      <c r="NZ41" s="17">
        <f>IF('price change (2)'!NZ41&lt;=0,0,1)</f>
        <v>0</v>
      </c>
      <c r="OA41" s="17">
        <f>IF('price change (2)'!OA41&lt;=0,0,1)</f>
        <v>0</v>
      </c>
      <c r="OB41" s="17">
        <f>IF('price change (2)'!OB41&lt;=0,0,1)</f>
        <v>1</v>
      </c>
      <c r="OC41" s="17">
        <f>IF('price change (2)'!OC41&lt;=0,0,1)</f>
        <v>1</v>
      </c>
      <c r="OD41" s="17">
        <f>IF('price change (2)'!OD41&lt;=0,0,1)</f>
        <v>0</v>
      </c>
      <c r="OE41" s="17">
        <f>IF('price change (2)'!OE41&lt;=0,0,1)</f>
        <v>0</v>
      </c>
      <c r="OF41" s="17">
        <f>IF('price change (2)'!OF41&lt;=0,0,1)</f>
        <v>0</v>
      </c>
      <c r="OG41" s="17">
        <f>IF('price change (2)'!OG41&lt;=0,0,1)</f>
        <v>0</v>
      </c>
      <c r="OH41" s="17">
        <f>IF('price change (2)'!OH41&lt;=0,0,1)</f>
        <v>0</v>
      </c>
      <c r="OI41" s="17">
        <f>IF('price change (2)'!OI41&lt;=0,0,1)</f>
        <v>0</v>
      </c>
      <c r="OJ41" s="17">
        <f>IF('price change (2)'!OJ41&lt;=0,0,1)</f>
        <v>0</v>
      </c>
      <c r="OK41" s="17">
        <f>IF('price change (2)'!OK41&lt;=0,0,1)</f>
        <v>0</v>
      </c>
      <c r="OL41" s="17">
        <f>IF('price change (2)'!OL41&lt;=0,0,1)</f>
        <v>0</v>
      </c>
      <c r="OM41" s="17">
        <f>IF('price change (2)'!OM41&lt;=0,0,1)</f>
        <v>0</v>
      </c>
      <c r="ON41" s="17">
        <f>IF('price change (2)'!ON41&lt;=0,0,1)</f>
        <v>1</v>
      </c>
      <c r="OO41" s="17">
        <f>IF('price change (2)'!OO41&lt;=0,0,1)</f>
        <v>1</v>
      </c>
      <c r="OP41" s="17">
        <f>IF('price change (2)'!OP41&lt;=0,0,1)</f>
        <v>1</v>
      </c>
      <c r="OQ41" s="17">
        <f>IF('price change (2)'!OQ41&lt;=0,0,1)</f>
        <v>1</v>
      </c>
      <c r="OR41" s="17">
        <f>IF('price change (2)'!OR41&lt;=0,0,1)</f>
        <v>0</v>
      </c>
      <c r="OS41" s="17">
        <f>IF('price change (2)'!OS41&lt;=0,0,1)</f>
        <v>1</v>
      </c>
      <c r="OT41" s="17">
        <f>IF('price change (2)'!OT41&lt;=0,0,1)</f>
        <v>1</v>
      </c>
      <c r="OU41" s="17">
        <f>IF('price change (2)'!OU41&lt;=0,0,1)</f>
        <v>1</v>
      </c>
      <c r="OV41" s="17">
        <f>IF('price change (2)'!OV41&lt;=0,0,1)</f>
        <v>0</v>
      </c>
      <c r="OW41" s="17">
        <f>IF('price change (2)'!OW41&lt;=0,0,1)</f>
        <v>0</v>
      </c>
      <c r="OX41" s="17">
        <f>IF('price change (2)'!OX41&lt;=0,0,1)</f>
        <v>1</v>
      </c>
      <c r="OY41" s="17">
        <f>IF('price change (2)'!OY41&lt;=0,0,1)</f>
        <v>1</v>
      </c>
      <c r="OZ41" s="17">
        <f>IF('price change (2)'!OZ41&lt;=0,0,1)</f>
        <v>1</v>
      </c>
      <c r="PA41" s="17">
        <f>IF('price change (2)'!PA41&lt;=0,0,1)</f>
        <v>1</v>
      </c>
      <c r="PB41" s="17">
        <f>IF('price change (2)'!PB41&lt;=0,0,1)</f>
        <v>1</v>
      </c>
      <c r="PC41" s="17">
        <f>IF('price change (2)'!PC41&lt;=0,0,1)</f>
        <v>0</v>
      </c>
      <c r="PD41" s="17">
        <f>IF('price change (2)'!PD41&lt;=0,0,1)</f>
        <v>0</v>
      </c>
      <c r="PE41" s="17">
        <f>IF('price change (2)'!PE41&lt;=0,0,1)</f>
        <v>0</v>
      </c>
      <c r="PF41" s="17">
        <f>IF('price change (2)'!PF41&lt;=0,0,1)</f>
        <v>0</v>
      </c>
      <c r="PG41" s="17">
        <f>IF('price change (2)'!PG41&lt;=0,0,1)</f>
        <v>1</v>
      </c>
      <c r="PH41" s="17">
        <f>IF('price change (2)'!PH41&lt;=0,0,1)</f>
        <v>0</v>
      </c>
      <c r="PI41" s="17">
        <f>IF('price change (2)'!PI41&lt;=0,0,1)</f>
        <v>0</v>
      </c>
      <c r="PJ41" s="17">
        <f>IF('price change (2)'!PJ41&lt;=0,0,1)</f>
        <v>1</v>
      </c>
      <c r="PK41" s="17">
        <f>IF('price change (2)'!PK41&lt;=0,0,1)</f>
        <v>1</v>
      </c>
      <c r="PL41" s="17">
        <f>IF('price change (2)'!PL41&lt;=0,0,1)</f>
        <v>1</v>
      </c>
      <c r="PM41" s="17">
        <f>IF('price change (2)'!PM41&lt;=0,0,1)</f>
        <v>0</v>
      </c>
      <c r="PN41" s="17">
        <f>IF('price change (2)'!PN41&lt;=0,0,1)</f>
        <v>0</v>
      </c>
      <c r="PO41" s="17">
        <f>IF('price change (2)'!PO41&lt;=0,0,1)</f>
        <v>0</v>
      </c>
      <c r="PP41" s="17">
        <f>IF('price change (2)'!PP41&lt;=0,0,1)</f>
        <v>1</v>
      </c>
      <c r="PQ41" s="17">
        <f>IF('price change (2)'!PQ41&lt;=0,0,1)</f>
        <v>1</v>
      </c>
      <c r="PR41" s="17">
        <f>IF('price change (2)'!PR41&lt;=0,0,1)</f>
        <v>1</v>
      </c>
      <c r="PS41" s="17">
        <f>IF('price change (2)'!PS41&lt;=0,0,1)</f>
        <v>0</v>
      </c>
      <c r="PT41" s="17">
        <f>IF('price change (2)'!PT41&lt;=0,0,1)</f>
        <v>0</v>
      </c>
      <c r="PU41" s="17">
        <f>IF('price change (2)'!PU41&lt;=0,0,1)</f>
        <v>1</v>
      </c>
      <c r="PV41" s="17">
        <f>IF('price change (2)'!PV41&lt;=0,0,1)</f>
        <v>1</v>
      </c>
      <c r="PW41" s="17">
        <f>IF('price change (2)'!PW41&lt;=0,0,1)</f>
        <v>0</v>
      </c>
      <c r="PX41" s="17">
        <f>IF('price change (2)'!PX41&lt;=0,0,1)</f>
        <v>0</v>
      </c>
      <c r="PY41" s="17">
        <f>IF('price change (2)'!PY41&lt;=0,0,1)</f>
        <v>1</v>
      </c>
      <c r="PZ41" s="17">
        <f>IF('price change (2)'!PZ41&lt;=0,0,1)</f>
        <v>0</v>
      </c>
      <c r="QA41" s="17">
        <f>IF('price change (2)'!QA41&lt;=0,0,1)</f>
        <v>1</v>
      </c>
      <c r="QB41" s="17">
        <f>IF('price change (2)'!QB41&lt;=0,0,1)</f>
        <v>1</v>
      </c>
      <c r="QC41" s="17">
        <f>IF('price change (2)'!QC41&lt;=0,0,1)</f>
        <v>1</v>
      </c>
      <c r="QD41" s="17">
        <f>IF('price change (2)'!QD41&lt;=0,0,1)</f>
        <v>1</v>
      </c>
      <c r="QE41" s="17">
        <f>IF('price change (2)'!QE41&lt;=0,0,1)</f>
        <v>1</v>
      </c>
      <c r="QF41" s="17">
        <f>IF('price change (2)'!QF41&lt;=0,0,1)</f>
        <v>0</v>
      </c>
      <c r="QG41" s="17">
        <f>IF('price change (2)'!QG41&lt;=0,0,1)</f>
        <v>0</v>
      </c>
      <c r="QH41" s="17">
        <f>IF('price change (2)'!QH41&lt;=0,0,1)</f>
        <v>1</v>
      </c>
      <c r="QI41" s="17">
        <f>IF('price change (2)'!QI41&lt;=0,0,1)</f>
        <v>0</v>
      </c>
      <c r="QJ41" s="17">
        <f>IF('price change (2)'!QJ41&lt;=0,0,1)</f>
        <v>0</v>
      </c>
      <c r="QK41" s="17">
        <f>IF('price change (2)'!QK41&lt;=0,0,1)</f>
        <v>0</v>
      </c>
      <c r="QL41" s="17">
        <f>IF('price change (2)'!QL41&lt;=0,0,1)</f>
        <v>0</v>
      </c>
      <c r="QM41" s="17">
        <f>IF('price change (2)'!QM41&lt;=0,0,1)</f>
        <v>0</v>
      </c>
      <c r="QN41" s="17">
        <f>IF('price change (2)'!QN41&lt;=0,0,1)</f>
        <v>1</v>
      </c>
      <c r="QO41" s="17">
        <f>IF('price change (2)'!QO41&lt;=0,0,1)</f>
        <v>1</v>
      </c>
      <c r="QP41" s="17">
        <f>IF('price change (2)'!QP41&lt;=0,0,1)</f>
        <v>1</v>
      </c>
      <c r="QQ41" s="17">
        <f>IF('price change (2)'!QQ41&lt;=0,0,1)</f>
        <v>1</v>
      </c>
      <c r="QR41" s="17">
        <f>IF('price change (2)'!QR41&lt;=0,0,1)</f>
        <v>0</v>
      </c>
      <c r="QS41" s="17">
        <f>IF('price change (2)'!QS41&lt;=0,0,1)</f>
        <v>0</v>
      </c>
      <c r="QT41" s="17">
        <f>IF('price change (2)'!QT41&lt;=0,0,1)</f>
        <v>1</v>
      </c>
      <c r="QU41" s="17">
        <f>IF('price change (2)'!QU41&lt;=0,0,1)</f>
        <v>1</v>
      </c>
      <c r="QV41" s="17">
        <f>IF('price change (2)'!QV41&lt;=0,0,1)</f>
        <v>1</v>
      </c>
      <c r="QW41" s="17">
        <f>IF('price change (2)'!QW41&lt;=0,0,1)</f>
        <v>1</v>
      </c>
      <c r="QX41" s="17">
        <f>IF('price change (2)'!QX41&lt;=0,0,1)</f>
        <v>0</v>
      </c>
      <c r="QY41" s="17">
        <f>IF('price change (2)'!QY41&lt;=0,0,1)</f>
        <v>0</v>
      </c>
      <c r="QZ41" s="17">
        <f>IF('price change (2)'!QZ41&lt;=0,0,1)</f>
        <v>1</v>
      </c>
      <c r="RA41" s="17">
        <f>IF('price change (2)'!RA41&lt;=0,0,1)</f>
        <v>0</v>
      </c>
      <c r="RB41" s="17">
        <f>IF('price change (2)'!RB41&lt;=0,0,1)</f>
        <v>0</v>
      </c>
      <c r="RC41" s="17">
        <f>IF('price change (2)'!RC41&lt;=0,0,1)</f>
        <v>1</v>
      </c>
    </row>
    <row r="42" spans="1:471" x14ac:dyDescent="0.3">
      <c r="A42" s="1" t="s">
        <v>129</v>
      </c>
      <c r="B42" s="17">
        <f>IF('price change (2)'!B42&lt;=0,0,1)</f>
        <v>0</v>
      </c>
      <c r="C42" s="17">
        <f>IF('price change (2)'!C42&lt;=0,0,1)</f>
        <v>0</v>
      </c>
      <c r="D42" s="17">
        <f>IF('price change (2)'!D42&lt;=0,0,1)</f>
        <v>1</v>
      </c>
      <c r="E42" s="17">
        <f>IF('price change (2)'!E42&lt;=0,0,1)</f>
        <v>1</v>
      </c>
      <c r="F42" s="17">
        <f>IF('price change (2)'!F42&lt;=0,0,1)</f>
        <v>0</v>
      </c>
      <c r="G42" s="17">
        <f>IF('price change (2)'!G42&lt;=0,0,1)</f>
        <v>0</v>
      </c>
      <c r="H42" s="17">
        <f>IF('price change (2)'!H42&lt;=0,0,1)</f>
        <v>0</v>
      </c>
      <c r="I42" s="17">
        <f>IF('price change (2)'!I42&lt;=0,0,1)</f>
        <v>1</v>
      </c>
      <c r="J42" s="17">
        <f>IF('price change (2)'!J42&lt;=0,0,1)</f>
        <v>0</v>
      </c>
      <c r="K42" s="17">
        <f>IF('price change (2)'!K42&lt;=0,0,1)</f>
        <v>1</v>
      </c>
      <c r="L42" s="17">
        <f>IF('price change (2)'!L42&lt;=0,0,1)</f>
        <v>0</v>
      </c>
      <c r="M42" s="17">
        <f>IF('price change (2)'!M42&lt;=0,0,1)</f>
        <v>1</v>
      </c>
      <c r="N42" s="17">
        <f>IF('price change (2)'!N42&lt;=0,0,1)</f>
        <v>0</v>
      </c>
      <c r="O42" s="17">
        <f>IF('price change (2)'!O42&lt;=0,0,1)</f>
        <v>0</v>
      </c>
      <c r="P42" s="17">
        <f>IF('price change (2)'!P42&lt;=0,0,1)</f>
        <v>0</v>
      </c>
      <c r="Q42" s="17">
        <f>IF('price change (2)'!Q42&lt;=0,0,1)</f>
        <v>0</v>
      </c>
      <c r="R42" s="17">
        <f>IF('price change (2)'!R42&lt;=0,0,1)</f>
        <v>1</v>
      </c>
      <c r="S42" s="17">
        <f>IF('price change (2)'!S42&lt;=0,0,1)</f>
        <v>0</v>
      </c>
      <c r="T42" s="17">
        <f>IF('price change (2)'!T42&lt;=0,0,1)</f>
        <v>1</v>
      </c>
      <c r="U42" s="17">
        <f>IF('price change (2)'!U42&lt;=0,0,1)</f>
        <v>1</v>
      </c>
      <c r="V42" s="17">
        <f>IF('price change (2)'!V42&lt;=0,0,1)</f>
        <v>0</v>
      </c>
      <c r="W42" s="17">
        <f>IF('price change (2)'!W42&lt;=0,0,1)</f>
        <v>1</v>
      </c>
      <c r="X42" s="17">
        <f>IF('price change (2)'!X42&lt;=0,0,1)</f>
        <v>0</v>
      </c>
      <c r="Y42" s="17">
        <f>IF('price change (2)'!Y42&lt;=0,0,1)</f>
        <v>0</v>
      </c>
      <c r="Z42" s="17">
        <f>IF('price change (2)'!Z42&lt;=0,0,1)</f>
        <v>1</v>
      </c>
      <c r="AA42" s="17">
        <f>IF('price change (2)'!AA42&lt;=0,0,1)</f>
        <v>1</v>
      </c>
      <c r="AB42" s="17">
        <f>IF('price change (2)'!AB42&lt;=0,0,1)</f>
        <v>0</v>
      </c>
      <c r="AC42" s="17">
        <f>IF('price change (2)'!AC42&lt;=0,0,1)</f>
        <v>0</v>
      </c>
      <c r="AD42" s="17">
        <f>IF('price change (2)'!AD42&lt;=0,0,1)</f>
        <v>1</v>
      </c>
      <c r="AE42" s="17">
        <f>IF('price change (2)'!AE42&lt;=0,0,1)</f>
        <v>1</v>
      </c>
      <c r="AF42" s="17">
        <f>IF('price change (2)'!AF42&lt;=0,0,1)</f>
        <v>1</v>
      </c>
      <c r="AG42" s="17">
        <f>IF('price change (2)'!AG42&lt;=0,0,1)</f>
        <v>0</v>
      </c>
      <c r="AH42" s="17">
        <f>IF('price change (2)'!AH42&lt;=0,0,1)</f>
        <v>1</v>
      </c>
      <c r="AI42" s="17">
        <f>IF('price change (2)'!AI42&lt;=0,0,1)</f>
        <v>0</v>
      </c>
      <c r="AJ42" s="17">
        <f>IF('price change (2)'!AJ42&lt;=0,0,1)</f>
        <v>0</v>
      </c>
      <c r="AK42" s="17">
        <f>IF('price change (2)'!AK42&lt;=0,0,1)</f>
        <v>0</v>
      </c>
      <c r="AL42" s="17">
        <f>IF('price change (2)'!AL42&lt;=0,0,1)</f>
        <v>0</v>
      </c>
      <c r="AM42" s="17">
        <f>IF('price change (2)'!AM42&lt;=0,0,1)</f>
        <v>1</v>
      </c>
      <c r="AN42" s="17">
        <f>IF('price change (2)'!AN42&lt;=0,0,1)</f>
        <v>1</v>
      </c>
      <c r="AO42" s="17">
        <f>IF('price change (2)'!AO42&lt;=0,0,1)</f>
        <v>0</v>
      </c>
      <c r="AP42" s="17">
        <f>IF('price change (2)'!AP42&lt;=0,0,1)</f>
        <v>1</v>
      </c>
      <c r="AQ42" s="17">
        <f>IF('price change (2)'!AQ42&lt;=0,0,1)</f>
        <v>0</v>
      </c>
      <c r="AR42" s="17">
        <f>IF('price change (2)'!AR42&lt;=0,0,1)</f>
        <v>0</v>
      </c>
      <c r="AS42" s="17">
        <f>IF('price change (2)'!AS42&lt;=0,0,1)</f>
        <v>0</v>
      </c>
      <c r="AT42" s="17">
        <f>IF('price change (2)'!AT42&lt;=0,0,1)</f>
        <v>1</v>
      </c>
      <c r="AU42" s="17">
        <f>IF('price change (2)'!AU42&lt;=0,0,1)</f>
        <v>0</v>
      </c>
      <c r="AV42" s="17">
        <f>IF('price change (2)'!AV42&lt;=0,0,1)</f>
        <v>0</v>
      </c>
      <c r="AW42" s="17">
        <f>IF('price change (2)'!AW42&lt;=0,0,1)</f>
        <v>0</v>
      </c>
      <c r="AX42" s="17">
        <f>IF('price change (2)'!AX42&lt;=0,0,1)</f>
        <v>0</v>
      </c>
      <c r="AY42" s="17">
        <f>IF('price change (2)'!AY42&lt;=0,0,1)</f>
        <v>1</v>
      </c>
      <c r="AZ42" s="17">
        <f>IF('price change (2)'!AZ42&lt;=0,0,1)</f>
        <v>0</v>
      </c>
      <c r="BA42" s="17">
        <f>IF('price change (2)'!BA42&lt;=0,0,1)</f>
        <v>1</v>
      </c>
      <c r="BB42" s="17">
        <f>IF('price change (2)'!BB42&lt;=0,0,1)</f>
        <v>1</v>
      </c>
      <c r="BC42" s="17">
        <f>IF('price change (2)'!BC42&lt;=0,0,1)</f>
        <v>1</v>
      </c>
      <c r="BD42" s="17">
        <f>IF('price change (2)'!BD42&lt;=0,0,1)</f>
        <v>1</v>
      </c>
      <c r="BE42" s="17">
        <f>IF('price change (2)'!BE42&lt;=0,0,1)</f>
        <v>0</v>
      </c>
      <c r="BF42" s="17">
        <f>IF('price change (2)'!BF42&lt;=0,0,1)</f>
        <v>0</v>
      </c>
      <c r="BG42" s="17">
        <f>IF('price change (2)'!BG42&lt;=0,0,1)</f>
        <v>0</v>
      </c>
      <c r="BH42" s="17">
        <f>IF('price change (2)'!BH42&lt;=0,0,1)</f>
        <v>0</v>
      </c>
      <c r="BI42" s="17">
        <f>IF('price change (2)'!BI42&lt;=0,0,1)</f>
        <v>0</v>
      </c>
      <c r="BJ42" s="17">
        <f>IF('price change (2)'!BJ42&lt;=0,0,1)</f>
        <v>0</v>
      </c>
      <c r="BK42" s="17">
        <f>IF('price change (2)'!BK42&lt;=0,0,1)</f>
        <v>1</v>
      </c>
      <c r="BL42" s="17">
        <f>IF('price change (2)'!BL42&lt;=0,0,1)</f>
        <v>0</v>
      </c>
      <c r="BM42" s="17">
        <f>IF('price change (2)'!BM42&lt;=0,0,1)</f>
        <v>0</v>
      </c>
      <c r="BN42" s="17">
        <f>IF('price change (2)'!BN42&lt;=0,0,1)</f>
        <v>1</v>
      </c>
      <c r="BO42" s="17">
        <f>IF('price change (2)'!BO42&lt;=0,0,1)</f>
        <v>0</v>
      </c>
      <c r="BP42" s="17">
        <f>IF('price change (2)'!BP42&lt;=0,0,1)</f>
        <v>1</v>
      </c>
      <c r="BQ42" s="17">
        <f>IF('price change (2)'!BQ42&lt;=0,0,1)</f>
        <v>0</v>
      </c>
      <c r="BR42" s="17">
        <f>IF('price change (2)'!BR42&lt;=0,0,1)</f>
        <v>1</v>
      </c>
      <c r="BS42" s="17">
        <f>IF('price change (2)'!BS42&lt;=0,0,1)</f>
        <v>1</v>
      </c>
      <c r="BT42" s="17">
        <f>IF('price change (2)'!BT42&lt;=0,0,1)</f>
        <v>0</v>
      </c>
      <c r="BU42" s="17">
        <f>IF('price change (2)'!BU42&lt;=0,0,1)</f>
        <v>0</v>
      </c>
      <c r="BV42" s="17">
        <f>IF('price change (2)'!BV42&lt;=0,0,1)</f>
        <v>1</v>
      </c>
      <c r="BW42" s="17">
        <f>IF('price change (2)'!BW42&lt;=0,0,1)</f>
        <v>1</v>
      </c>
      <c r="BX42" s="17">
        <f>IF('price change (2)'!BX42&lt;=0,0,1)</f>
        <v>0</v>
      </c>
      <c r="BY42" s="17">
        <f>IF('price change (2)'!BY42&lt;=0,0,1)</f>
        <v>1</v>
      </c>
      <c r="BZ42" s="17">
        <f>IF('price change (2)'!BZ42&lt;=0,0,1)</f>
        <v>1</v>
      </c>
      <c r="CA42" s="17">
        <f>IF('price change (2)'!CA42&lt;=0,0,1)</f>
        <v>0</v>
      </c>
      <c r="CB42" s="17">
        <f>IF('price change (2)'!CB42&lt;=0,0,1)</f>
        <v>0</v>
      </c>
      <c r="CC42" s="17">
        <f>IF('price change (2)'!CC42&lt;=0,0,1)</f>
        <v>0</v>
      </c>
      <c r="CD42" s="17">
        <f>IF('price change (2)'!CD42&lt;=0,0,1)</f>
        <v>1</v>
      </c>
      <c r="CE42" s="17">
        <f>IF('price change (2)'!CE42&lt;=0,0,1)</f>
        <v>1</v>
      </c>
      <c r="CF42" s="17">
        <f>IF('price change (2)'!CF42&lt;=0,0,1)</f>
        <v>0</v>
      </c>
      <c r="CG42" s="17">
        <f>IF('price change (2)'!CG42&lt;=0,0,1)</f>
        <v>0</v>
      </c>
      <c r="CH42" s="17">
        <f>IF('price change (2)'!CH42&lt;=0,0,1)</f>
        <v>0</v>
      </c>
      <c r="CI42" s="17">
        <f>IF('price change (2)'!CI42&lt;=0,0,1)</f>
        <v>1</v>
      </c>
      <c r="CJ42" s="17">
        <f>IF('price change (2)'!CJ42&lt;=0,0,1)</f>
        <v>1</v>
      </c>
      <c r="CK42" s="17">
        <f>IF('price change (2)'!CK42&lt;=0,0,1)</f>
        <v>0</v>
      </c>
      <c r="CL42" s="17">
        <f>IF('price change (2)'!CL42&lt;=0,0,1)</f>
        <v>0</v>
      </c>
      <c r="CM42" s="17">
        <f>IF('price change (2)'!CM42&lt;=0,0,1)</f>
        <v>0</v>
      </c>
      <c r="CN42" s="17">
        <f>IF('price change (2)'!CN42&lt;=0,0,1)</f>
        <v>1</v>
      </c>
      <c r="CO42" s="17">
        <f>IF('price change (2)'!CO42&lt;=0,0,1)</f>
        <v>1</v>
      </c>
      <c r="CP42" s="17">
        <f>IF('price change (2)'!CP42&lt;=0,0,1)</f>
        <v>1</v>
      </c>
      <c r="CQ42" s="17">
        <f>IF('price change (2)'!CQ42&lt;=0,0,1)</f>
        <v>0</v>
      </c>
      <c r="CR42" s="17">
        <f>IF('price change (2)'!CR42&lt;=0,0,1)</f>
        <v>0</v>
      </c>
      <c r="CS42" s="17">
        <f>IF('price change (2)'!CS42&lt;=0,0,1)</f>
        <v>1</v>
      </c>
      <c r="CT42" s="17">
        <f>IF('price change (2)'!CT42&lt;=0,0,1)</f>
        <v>0</v>
      </c>
      <c r="CU42" s="17">
        <f>IF('price change (2)'!CU42&lt;=0,0,1)</f>
        <v>1</v>
      </c>
      <c r="CV42" s="17">
        <f>IF('price change (2)'!CV42&lt;=0,0,1)</f>
        <v>0</v>
      </c>
      <c r="CW42" s="17">
        <f>IF('price change (2)'!CW42&lt;=0,0,1)</f>
        <v>0</v>
      </c>
      <c r="CX42" s="17">
        <f>IF('price change (2)'!CX42&lt;=0,0,1)</f>
        <v>0</v>
      </c>
      <c r="CY42" s="17">
        <f>IF('price change (2)'!CY42&lt;=0,0,1)</f>
        <v>0</v>
      </c>
      <c r="CZ42" s="17">
        <f>IF('price change (2)'!CZ42&lt;=0,0,1)</f>
        <v>1</v>
      </c>
      <c r="DA42" s="17">
        <f>IF('price change (2)'!DA42&lt;=0,0,1)</f>
        <v>0</v>
      </c>
      <c r="DB42" s="17">
        <f>IF('price change (2)'!DB42&lt;=0,0,1)</f>
        <v>0</v>
      </c>
      <c r="DC42" s="17">
        <f>IF('price change (2)'!DC42&lt;=0,0,1)</f>
        <v>1</v>
      </c>
      <c r="DD42" s="17">
        <f>IF('price change (2)'!DD42&lt;=0,0,1)</f>
        <v>1</v>
      </c>
      <c r="DE42" s="17">
        <f>IF('price change (2)'!DE42&lt;=0,0,1)</f>
        <v>1</v>
      </c>
      <c r="DF42" s="17">
        <f>IF('price change (2)'!DF42&lt;=0,0,1)</f>
        <v>1</v>
      </c>
      <c r="DG42" s="17">
        <f>IF('price change (2)'!DG42&lt;=0,0,1)</f>
        <v>0</v>
      </c>
      <c r="DH42" s="17">
        <f>IF('price change (2)'!DH42&lt;=0,0,1)</f>
        <v>0</v>
      </c>
      <c r="DI42" s="17">
        <f>IF('price change (2)'!DI42&lt;=0,0,1)</f>
        <v>0</v>
      </c>
      <c r="DJ42" s="17">
        <f>IF('price change (2)'!DJ42&lt;=0,0,1)</f>
        <v>1</v>
      </c>
      <c r="DK42" s="17">
        <f>IF('price change (2)'!DK42&lt;=0,0,1)</f>
        <v>0</v>
      </c>
      <c r="DL42" s="17">
        <f>IF('price change (2)'!DL42&lt;=0,0,1)</f>
        <v>0</v>
      </c>
      <c r="DM42" s="17">
        <f>IF('price change (2)'!DM42&lt;=0,0,1)</f>
        <v>0</v>
      </c>
      <c r="DN42" s="17">
        <f>IF('price change (2)'!DN42&lt;=0,0,1)</f>
        <v>0</v>
      </c>
      <c r="DO42" s="17">
        <f>IF('price change (2)'!DO42&lt;=0,0,1)</f>
        <v>1</v>
      </c>
      <c r="DP42" s="17">
        <f>IF('price change (2)'!DP42&lt;=0,0,1)</f>
        <v>0</v>
      </c>
      <c r="DQ42" s="17">
        <f>IF('price change (2)'!DQ42&lt;=0,0,1)</f>
        <v>1</v>
      </c>
      <c r="DR42" s="17">
        <f>IF('price change (2)'!DR42&lt;=0,0,1)</f>
        <v>1</v>
      </c>
      <c r="DS42" s="17">
        <f>IF('price change (2)'!DS42&lt;=0,0,1)</f>
        <v>1</v>
      </c>
      <c r="DT42" s="17">
        <f>IF('price change (2)'!DT42&lt;=0,0,1)</f>
        <v>0</v>
      </c>
      <c r="DU42" s="17">
        <f>IF('price change (2)'!DU42&lt;=0,0,1)</f>
        <v>1</v>
      </c>
      <c r="DV42" s="17">
        <f>IF('price change (2)'!DV42&lt;=0,0,1)</f>
        <v>0</v>
      </c>
      <c r="DW42" s="17">
        <f>IF('price change (2)'!DW42&lt;=0,0,1)</f>
        <v>1</v>
      </c>
      <c r="DX42" s="17">
        <f>IF('price change (2)'!DX42&lt;=0,0,1)</f>
        <v>0</v>
      </c>
      <c r="DY42" s="17">
        <f>IF('price change (2)'!DY42&lt;=0,0,1)</f>
        <v>1</v>
      </c>
      <c r="DZ42" s="17">
        <f>IF('price change (2)'!DZ42&lt;=0,0,1)</f>
        <v>0</v>
      </c>
      <c r="EA42" s="17">
        <f>IF('price change (2)'!EA42&lt;=0,0,1)</f>
        <v>0</v>
      </c>
      <c r="EB42" s="17">
        <f>IF('price change (2)'!EB42&lt;=0,0,1)</f>
        <v>1</v>
      </c>
      <c r="EC42" s="17">
        <f>IF('price change (2)'!EC42&lt;=0,0,1)</f>
        <v>1</v>
      </c>
      <c r="ED42" s="17">
        <f>IF('price change (2)'!ED42&lt;=0,0,1)</f>
        <v>0</v>
      </c>
      <c r="EE42" s="17">
        <f>IF('price change (2)'!EE42&lt;=0,0,1)</f>
        <v>0</v>
      </c>
      <c r="EF42" s="17">
        <f>IF('price change (2)'!EF42&lt;=0,0,1)</f>
        <v>1</v>
      </c>
      <c r="EG42" s="17">
        <f>IF('price change (2)'!EG42&lt;=0,0,1)</f>
        <v>0</v>
      </c>
      <c r="EH42" s="17">
        <f>IF('price change (2)'!EH42&lt;=0,0,1)</f>
        <v>1</v>
      </c>
      <c r="EI42" s="17">
        <f>IF('price change (2)'!EI42&lt;=0,0,1)</f>
        <v>1</v>
      </c>
      <c r="EJ42" s="17">
        <f>IF('price change (2)'!EJ42&lt;=0,0,1)</f>
        <v>1</v>
      </c>
      <c r="EK42" s="17">
        <f>IF('price change (2)'!EK42&lt;=0,0,1)</f>
        <v>1</v>
      </c>
      <c r="EL42" s="17">
        <f>IF('price change (2)'!EL42&lt;=0,0,1)</f>
        <v>0</v>
      </c>
      <c r="EM42" s="17">
        <f>IF('price change (2)'!EM42&lt;=0,0,1)</f>
        <v>0</v>
      </c>
      <c r="EN42" s="17">
        <f>IF('price change (2)'!EN42&lt;=0,0,1)</f>
        <v>1</v>
      </c>
      <c r="EO42" s="17">
        <f>IF('price change (2)'!EO42&lt;=0,0,1)</f>
        <v>1</v>
      </c>
      <c r="EP42" s="17">
        <f>IF('price change (2)'!EP42&lt;=0,0,1)</f>
        <v>0</v>
      </c>
      <c r="EQ42" s="17">
        <f>IF('price change (2)'!EQ42&lt;=0,0,1)</f>
        <v>1</v>
      </c>
      <c r="ER42" s="17">
        <f>IF('price change (2)'!ER42&lt;=0,0,1)</f>
        <v>1</v>
      </c>
      <c r="ES42" s="17">
        <f>IF('price change (2)'!ES42&lt;=0,0,1)</f>
        <v>0</v>
      </c>
      <c r="ET42" s="17">
        <f>IF('price change (2)'!ET42&lt;=0,0,1)</f>
        <v>0</v>
      </c>
      <c r="EU42" s="17">
        <f>IF('price change (2)'!EU42&lt;=0,0,1)</f>
        <v>1</v>
      </c>
      <c r="EV42" s="17">
        <f>IF('price change (2)'!EV42&lt;=0,0,1)</f>
        <v>0</v>
      </c>
      <c r="EW42" s="17">
        <f>IF('price change (2)'!EW42&lt;=0,0,1)</f>
        <v>1</v>
      </c>
      <c r="EX42" s="17">
        <f>IF('price change (2)'!EX42&lt;=0,0,1)</f>
        <v>1</v>
      </c>
      <c r="EY42" s="17">
        <f>IF('price change (2)'!EY42&lt;=0,0,1)</f>
        <v>1</v>
      </c>
      <c r="EZ42" s="17">
        <f>IF('price change (2)'!EZ42&lt;=0,0,1)</f>
        <v>1</v>
      </c>
      <c r="FA42" s="17">
        <f>IF('price change (2)'!FA42&lt;=0,0,1)</f>
        <v>0</v>
      </c>
      <c r="FB42" s="17">
        <f>IF('price change (2)'!FB42&lt;=0,0,1)</f>
        <v>1</v>
      </c>
      <c r="FC42" s="17">
        <f>IF('price change (2)'!FC42&lt;=0,0,1)</f>
        <v>1</v>
      </c>
      <c r="FD42" s="17">
        <f>IF('price change (2)'!FD42&lt;=0,0,1)</f>
        <v>0</v>
      </c>
      <c r="FE42" s="17">
        <f>IF('price change (2)'!FE42&lt;=0,0,1)</f>
        <v>0</v>
      </c>
      <c r="FF42" s="17">
        <f>IF('price change (2)'!FF42&lt;=0,0,1)</f>
        <v>0</v>
      </c>
      <c r="FG42" s="17">
        <f>IF('price change (2)'!FG42&lt;=0,0,1)</f>
        <v>0</v>
      </c>
      <c r="FH42" s="17">
        <f>IF('price change (2)'!FH42&lt;=0,0,1)</f>
        <v>0</v>
      </c>
      <c r="FI42" s="17">
        <f>IF('price change (2)'!FI42&lt;=0,0,1)</f>
        <v>1</v>
      </c>
      <c r="FJ42" s="17">
        <f>IF('price change (2)'!FJ42&lt;=0,0,1)</f>
        <v>1</v>
      </c>
      <c r="FK42" s="17">
        <f>IF('price change (2)'!FK42&lt;=0,0,1)</f>
        <v>1</v>
      </c>
      <c r="FL42" s="17">
        <f>IF('price change (2)'!FL42&lt;=0,0,1)</f>
        <v>0</v>
      </c>
      <c r="FM42" s="17">
        <f>IF('price change (2)'!FM42&lt;=0,0,1)</f>
        <v>0</v>
      </c>
      <c r="FN42" s="17">
        <f>IF('price change (2)'!FN42&lt;=0,0,1)</f>
        <v>1</v>
      </c>
      <c r="FO42" s="17">
        <f>IF('price change (2)'!FO42&lt;=0,0,1)</f>
        <v>0</v>
      </c>
      <c r="FP42" s="17">
        <f>IF('price change (2)'!FP42&lt;=0,0,1)</f>
        <v>0</v>
      </c>
      <c r="FQ42" s="17">
        <f>IF('price change (2)'!FQ42&lt;=0,0,1)</f>
        <v>0</v>
      </c>
      <c r="FR42" s="17">
        <f>IF('price change (2)'!FR42&lt;=0,0,1)</f>
        <v>1</v>
      </c>
      <c r="FS42" s="17">
        <f>IF('price change (2)'!FS42&lt;=0,0,1)</f>
        <v>0</v>
      </c>
      <c r="FT42" s="17">
        <f>IF('price change (2)'!FT42&lt;=0,0,1)</f>
        <v>1</v>
      </c>
      <c r="FU42" s="17">
        <f>IF('price change (2)'!FU42&lt;=0,0,1)</f>
        <v>0</v>
      </c>
      <c r="FV42" s="17">
        <f>IF('price change (2)'!FV42&lt;=0,0,1)</f>
        <v>0</v>
      </c>
      <c r="FW42" s="17">
        <f>IF('price change (2)'!FW42&lt;=0,0,1)</f>
        <v>1</v>
      </c>
      <c r="FX42" s="17">
        <f>IF('price change (2)'!FX42&lt;=0,0,1)</f>
        <v>0</v>
      </c>
      <c r="FY42" s="17">
        <f>IF('price change (2)'!FY42&lt;=0,0,1)</f>
        <v>1</v>
      </c>
      <c r="FZ42" s="17">
        <f>IF('price change (2)'!FZ42&lt;=0,0,1)</f>
        <v>0</v>
      </c>
      <c r="GA42" s="17">
        <f>IF('price change (2)'!GA42&lt;=0,0,1)</f>
        <v>0</v>
      </c>
      <c r="GB42" s="17">
        <f>IF('price change (2)'!GB42&lt;=0,0,1)</f>
        <v>1</v>
      </c>
      <c r="GC42" s="17">
        <f>IF('price change (2)'!GC42&lt;=0,0,1)</f>
        <v>0</v>
      </c>
      <c r="GD42" s="17">
        <f>IF('price change (2)'!GD42&lt;=0,0,1)</f>
        <v>1</v>
      </c>
      <c r="GE42" s="17">
        <f>IF('price change (2)'!GE42&lt;=0,0,1)</f>
        <v>0</v>
      </c>
      <c r="GF42" s="17">
        <f>IF('price change (2)'!GF42&lt;=0,0,1)</f>
        <v>0</v>
      </c>
      <c r="GG42" s="17">
        <f>IF('price change (2)'!GG42&lt;=0,0,1)</f>
        <v>1</v>
      </c>
      <c r="GH42" s="17">
        <f>IF('price change (2)'!GH42&lt;=0,0,1)</f>
        <v>0</v>
      </c>
      <c r="GI42" s="17">
        <f>IF('price change (2)'!GI42&lt;=0,0,1)</f>
        <v>0</v>
      </c>
      <c r="GJ42" s="17">
        <f>IF('price change (2)'!GJ42&lt;=0,0,1)</f>
        <v>1</v>
      </c>
      <c r="GK42" s="17">
        <f>IF('price change (2)'!GK42&lt;=0,0,1)</f>
        <v>0</v>
      </c>
      <c r="GL42" s="17">
        <f>IF('price change (2)'!GL42&lt;=0,0,1)</f>
        <v>0</v>
      </c>
      <c r="GM42" s="17">
        <f>IF('price change (2)'!GM42&lt;=0,0,1)</f>
        <v>0</v>
      </c>
      <c r="GN42" s="17">
        <f>IF('price change (2)'!GN42&lt;=0,0,1)</f>
        <v>1</v>
      </c>
      <c r="GO42" s="17">
        <f>IF('price change (2)'!GO42&lt;=0,0,1)</f>
        <v>1</v>
      </c>
      <c r="GP42" s="17">
        <f>IF('price change (2)'!GP42&lt;=0,0,1)</f>
        <v>0</v>
      </c>
      <c r="GQ42" s="17">
        <f>IF('price change (2)'!GQ42&lt;=0,0,1)</f>
        <v>0</v>
      </c>
      <c r="GR42" s="17">
        <f>IF('price change (2)'!GR42&lt;=0,0,1)</f>
        <v>0</v>
      </c>
      <c r="GS42" s="17">
        <f>IF('price change (2)'!GS42&lt;=0,0,1)</f>
        <v>0</v>
      </c>
      <c r="GT42" s="17">
        <f>IF('price change (2)'!GT42&lt;=0,0,1)</f>
        <v>0</v>
      </c>
      <c r="GU42" s="17">
        <f>IF('price change (2)'!GU42&lt;=0,0,1)</f>
        <v>1</v>
      </c>
      <c r="GV42" s="17">
        <f>IF('price change (2)'!GV42&lt;=0,0,1)</f>
        <v>0</v>
      </c>
      <c r="GW42" s="17">
        <f>IF('price change (2)'!GW42&lt;=0,0,1)</f>
        <v>1</v>
      </c>
      <c r="GX42" s="17">
        <f>IF('price change (2)'!GX42&lt;=0,0,1)</f>
        <v>0</v>
      </c>
      <c r="GY42" s="17">
        <f>IF('price change (2)'!GY42&lt;=0,0,1)</f>
        <v>0</v>
      </c>
      <c r="GZ42" s="17">
        <f>IF('price change (2)'!GZ42&lt;=0,0,1)</f>
        <v>0</v>
      </c>
      <c r="HA42" s="17">
        <f>IF('price change (2)'!HA42&lt;=0,0,1)</f>
        <v>0</v>
      </c>
      <c r="HB42" s="17">
        <f>IF('price change (2)'!HB42&lt;=0,0,1)</f>
        <v>1</v>
      </c>
      <c r="HC42" s="17">
        <f>IF('price change (2)'!HC42&lt;=0,0,1)</f>
        <v>1</v>
      </c>
      <c r="HD42" s="17">
        <f>IF('price change (2)'!HD42&lt;=0,0,1)</f>
        <v>0</v>
      </c>
      <c r="HE42" s="17">
        <f>IF('price change (2)'!HE42&lt;=0,0,1)</f>
        <v>1</v>
      </c>
      <c r="HF42" s="17">
        <f>IF('price change (2)'!HF42&lt;=0,0,1)</f>
        <v>0</v>
      </c>
      <c r="HG42" s="17">
        <f>IF('price change (2)'!HG42&lt;=0,0,1)</f>
        <v>1</v>
      </c>
      <c r="HH42" s="17">
        <f>IF('price change (2)'!HH42&lt;=0,0,1)</f>
        <v>1</v>
      </c>
      <c r="HI42" s="17">
        <f>IF('price change (2)'!HI42&lt;=0,0,1)</f>
        <v>0</v>
      </c>
      <c r="HJ42" s="17">
        <f>IF('price change (2)'!HJ42&lt;=0,0,1)</f>
        <v>1</v>
      </c>
      <c r="HK42" s="17">
        <f>IF('price change (2)'!HK42&lt;=0,0,1)</f>
        <v>0</v>
      </c>
      <c r="HL42" s="17">
        <f>IF('price change (2)'!HL42&lt;=0,0,1)</f>
        <v>0</v>
      </c>
      <c r="HM42" s="17">
        <f>IF('price change (2)'!HM42&lt;=0,0,1)</f>
        <v>0</v>
      </c>
      <c r="HN42" s="17">
        <f>IF('price change (2)'!HN42&lt;=0,0,1)</f>
        <v>0</v>
      </c>
      <c r="HO42" s="17">
        <f>IF('price change (2)'!HO42&lt;=0,0,1)</f>
        <v>0</v>
      </c>
      <c r="HP42" s="17">
        <f>IF('price change (2)'!HP42&lt;=0,0,1)</f>
        <v>0</v>
      </c>
      <c r="HQ42" s="17">
        <f>IF('price change (2)'!HQ42&lt;=0,0,1)</f>
        <v>0</v>
      </c>
      <c r="HR42" s="17">
        <f>IF('price change (2)'!HR42&lt;=0,0,1)</f>
        <v>0</v>
      </c>
      <c r="HS42" s="17">
        <f>IF('price change (2)'!HS42&lt;=0,0,1)</f>
        <v>0</v>
      </c>
      <c r="HT42" s="17">
        <f>IF('price change (2)'!HT42&lt;=0,0,1)</f>
        <v>1</v>
      </c>
      <c r="HU42" s="17">
        <f>IF('price change (2)'!HU42&lt;=0,0,1)</f>
        <v>0</v>
      </c>
      <c r="HV42" s="17">
        <f>IF('price change (2)'!HV42&lt;=0,0,1)</f>
        <v>0</v>
      </c>
      <c r="HW42" s="17">
        <f>IF('price change (2)'!HW42&lt;=0,0,1)</f>
        <v>1</v>
      </c>
      <c r="HX42" s="17">
        <f>IF('price change (2)'!HX42&lt;=0,0,1)</f>
        <v>1</v>
      </c>
      <c r="HY42" s="17">
        <f>IF('price change (2)'!HY42&lt;=0,0,1)</f>
        <v>1</v>
      </c>
      <c r="HZ42" s="17">
        <f>IF('price change (2)'!HZ42&lt;=0,0,1)</f>
        <v>1</v>
      </c>
      <c r="IA42" s="17">
        <f>IF('price change (2)'!IA42&lt;=0,0,1)</f>
        <v>1</v>
      </c>
      <c r="IB42" s="17">
        <f>IF('price change (2)'!IB42&lt;=0,0,1)</f>
        <v>0</v>
      </c>
      <c r="IC42" s="17">
        <f>IF('price change (2)'!IC42&lt;=0,0,1)</f>
        <v>1</v>
      </c>
      <c r="ID42" s="17">
        <f>IF('price change (2)'!ID42&lt;=0,0,1)</f>
        <v>0</v>
      </c>
      <c r="IE42" s="17">
        <f>IF('price change (2)'!IE42&lt;=0,0,1)</f>
        <v>0</v>
      </c>
      <c r="IF42" s="17">
        <f>IF('price change (2)'!IF42&lt;=0,0,1)</f>
        <v>0</v>
      </c>
      <c r="IG42" s="17">
        <f>IF('price change (2)'!IG42&lt;=0,0,1)</f>
        <v>1</v>
      </c>
      <c r="IH42" s="17">
        <f>IF('price change (2)'!IH42&lt;=0,0,1)</f>
        <v>1</v>
      </c>
      <c r="II42" s="17">
        <f>IF('price change (2)'!II42&lt;=0,0,1)</f>
        <v>1</v>
      </c>
      <c r="IJ42" s="17">
        <f>IF('price change (2)'!IJ42&lt;=0,0,1)</f>
        <v>0</v>
      </c>
      <c r="IK42" s="17">
        <f>IF('price change (2)'!IK42&lt;=0,0,1)</f>
        <v>0</v>
      </c>
      <c r="IL42" s="17">
        <f>IF('price change (2)'!IL42&lt;=0,0,1)</f>
        <v>0</v>
      </c>
      <c r="IM42" s="17">
        <f>IF('price change (2)'!IM42&lt;=0,0,1)</f>
        <v>0</v>
      </c>
      <c r="IN42" s="17">
        <f>IF('price change (2)'!IN42&lt;=0,0,1)</f>
        <v>0</v>
      </c>
      <c r="IO42" s="17">
        <f>IF('price change (2)'!IO42&lt;=0,0,1)</f>
        <v>0</v>
      </c>
      <c r="IP42" s="17">
        <f>IF('price change (2)'!IP42&lt;=0,0,1)</f>
        <v>0</v>
      </c>
      <c r="IQ42" s="17">
        <f>IF('price change (2)'!IQ42&lt;=0,0,1)</f>
        <v>1</v>
      </c>
      <c r="IR42" s="17">
        <f>IF('price change (2)'!IR42&lt;=0,0,1)</f>
        <v>1</v>
      </c>
      <c r="IS42" s="17">
        <f>IF('price change (2)'!IS42&lt;=0,0,1)</f>
        <v>0</v>
      </c>
      <c r="IT42" s="17">
        <f>IF('price change (2)'!IT42&lt;=0,0,1)</f>
        <v>0</v>
      </c>
      <c r="IU42" s="17">
        <f>IF('price change (2)'!IU42&lt;=0,0,1)</f>
        <v>1</v>
      </c>
      <c r="IV42" s="17">
        <f>IF('price change (2)'!IV42&lt;=0,0,1)</f>
        <v>0</v>
      </c>
      <c r="IW42" s="17">
        <f>IF('price change (2)'!IW42&lt;=0,0,1)</f>
        <v>1</v>
      </c>
      <c r="IX42" s="17">
        <f>IF('price change (2)'!IX42&lt;=0,0,1)</f>
        <v>0</v>
      </c>
      <c r="IY42" s="17">
        <f>IF('price change (2)'!IY42&lt;=0,0,1)</f>
        <v>1</v>
      </c>
      <c r="IZ42" s="17">
        <f>IF('price change (2)'!IZ42&lt;=0,0,1)</f>
        <v>0</v>
      </c>
      <c r="JA42" s="17">
        <f>IF('price change (2)'!JA42&lt;=0,0,1)</f>
        <v>0</v>
      </c>
      <c r="JB42" s="17">
        <f>IF('price change (2)'!JB42&lt;=0,0,1)</f>
        <v>1</v>
      </c>
      <c r="JC42" s="17">
        <f>IF('price change (2)'!JC42&lt;=0,0,1)</f>
        <v>1</v>
      </c>
      <c r="JD42" s="17">
        <f>IF('price change (2)'!JD42&lt;=0,0,1)</f>
        <v>0</v>
      </c>
      <c r="JE42" s="17">
        <f>IF('price change (2)'!JE42&lt;=0,0,1)</f>
        <v>0</v>
      </c>
      <c r="JF42" s="17">
        <f>IF('price change (2)'!JF42&lt;=0,0,1)</f>
        <v>0</v>
      </c>
      <c r="JG42" s="17">
        <f>IF('price change (2)'!JG42&lt;=0,0,1)</f>
        <v>1</v>
      </c>
      <c r="JH42" s="17">
        <f>IF('price change (2)'!JH42&lt;=0,0,1)</f>
        <v>0</v>
      </c>
      <c r="JI42" s="17">
        <f>IF('price change (2)'!JI42&lt;=0,0,1)</f>
        <v>0</v>
      </c>
      <c r="JJ42" s="17">
        <f>IF('price change (2)'!JJ42&lt;=0,0,1)</f>
        <v>1</v>
      </c>
      <c r="JK42" s="17">
        <f>IF('price change (2)'!JK42&lt;=0,0,1)</f>
        <v>0</v>
      </c>
      <c r="JL42" s="17">
        <f>IF('price change (2)'!JL42&lt;=0,0,1)</f>
        <v>0</v>
      </c>
      <c r="JM42" s="17">
        <f>IF('price change (2)'!JM42&lt;=0,0,1)</f>
        <v>1</v>
      </c>
      <c r="JN42" s="17">
        <f>IF('price change (2)'!JN42&lt;=0,0,1)</f>
        <v>1</v>
      </c>
      <c r="JO42" s="17">
        <f>IF('price change (2)'!JO42&lt;=0,0,1)</f>
        <v>1</v>
      </c>
      <c r="JP42" s="17">
        <f>IF('price change (2)'!JP42&lt;=0,0,1)</f>
        <v>0</v>
      </c>
      <c r="JQ42" s="17">
        <f>IF('price change (2)'!JQ42&lt;=0,0,1)</f>
        <v>0</v>
      </c>
      <c r="JR42" s="17">
        <f>IF('price change (2)'!JR42&lt;=0,0,1)</f>
        <v>0</v>
      </c>
      <c r="JS42" s="17">
        <f>IF('price change (2)'!JS42&lt;=0,0,1)</f>
        <v>0</v>
      </c>
      <c r="JT42" s="17">
        <f>IF('price change (2)'!JT42&lt;=0,0,1)</f>
        <v>0</v>
      </c>
      <c r="JU42" s="17">
        <f>IF('price change (2)'!JU42&lt;=0,0,1)</f>
        <v>1</v>
      </c>
      <c r="JV42" s="17">
        <f>IF('price change (2)'!JV42&lt;=0,0,1)</f>
        <v>0</v>
      </c>
      <c r="JW42" s="17">
        <f>IF('price change (2)'!JW42&lt;=0,0,1)</f>
        <v>1</v>
      </c>
      <c r="JX42" s="17">
        <f>IF('price change (2)'!JX42&lt;=0,0,1)</f>
        <v>0</v>
      </c>
      <c r="JY42" s="17">
        <f>IF('price change (2)'!JY42&lt;=0,0,1)</f>
        <v>0</v>
      </c>
      <c r="JZ42" s="17">
        <f>IF('price change (2)'!JZ42&lt;=0,0,1)</f>
        <v>0</v>
      </c>
      <c r="KA42" s="17">
        <f>IF('price change (2)'!KA42&lt;=0,0,1)</f>
        <v>0</v>
      </c>
      <c r="KB42" s="17">
        <f>IF('price change (2)'!KB42&lt;=0,0,1)</f>
        <v>0</v>
      </c>
      <c r="KC42" s="17">
        <f>IF('price change (2)'!KC42&lt;=0,0,1)</f>
        <v>1</v>
      </c>
      <c r="KD42" s="17">
        <f>IF('price change (2)'!KD42&lt;=0,0,1)</f>
        <v>0</v>
      </c>
      <c r="KE42" s="17">
        <f>IF('price change (2)'!KE42&lt;=0,0,1)</f>
        <v>0</v>
      </c>
      <c r="KF42" s="17">
        <f>IF('price change (2)'!KF42&lt;=0,0,1)</f>
        <v>1</v>
      </c>
      <c r="KG42" s="17">
        <f>IF('price change (2)'!KG42&lt;=0,0,1)</f>
        <v>0</v>
      </c>
      <c r="KH42" s="17">
        <f>IF('price change (2)'!KH42&lt;=0,0,1)</f>
        <v>0</v>
      </c>
      <c r="KI42" s="17">
        <f>IF('price change (2)'!KI42&lt;=0,0,1)</f>
        <v>1</v>
      </c>
      <c r="KJ42" s="17">
        <f>IF('price change (2)'!KJ42&lt;=0,0,1)</f>
        <v>1</v>
      </c>
      <c r="KK42" s="17">
        <f>IF('price change (2)'!KK42&lt;=0,0,1)</f>
        <v>0</v>
      </c>
      <c r="KL42" s="17">
        <f>IF('price change (2)'!KL42&lt;=0,0,1)</f>
        <v>1</v>
      </c>
      <c r="KM42" s="17">
        <f>IF('price change (2)'!KM42&lt;=0,0,1)</f>
        <v>0</v>
      </c>
      <c r="KN42" s="17">
        <f>IF('price change (2)'!KN42&lt;=0,0,1)</f>
        <v>0</v>
      </c>
      <c r="KO42" s="17">
        <f>IF('price change (2)'!KO42&lt;=0,0,1)</f>
        <v>1</v>
      </c>
      <c r="KP42" s="17">
        <f>IF('price change (2)'!KP42&lt;=0,0,1)</f>
        <v>1</v>
      </c>
      <c r="KQ42" s="17">
        <f>IF('price change (2)'!KQ42&lt;=0,0,1)</f>
        <v>1</v>
      </c>
      <c r="KR42" s="17">
        <f>IF('price change (2)'!KR42&lt;=0,0,1)</f>
        <v>1</v>
      </c>
      <c r="KS42" s="17">
        <f>IF('price change (2)'!KS42&lt;=0,0,1)</f>
        <v>1</v>
      </c>
      <c r="KT42" s="17">
        <f>IF('price change (2)'!KT42&lt;=0,0,1)</f>
        <v>0</v>
      </c>
      <c r="KU42" s="17">
        <f>IF('price change (2)'!KU42&lt;=0,0,1)</f>
        <v>1</v>
      </c>
      <c r="KV42" s="17">
        <f>IF('price change (2)'!KV42&lt;=0,0,1)</f>
        <v>0</v>
      </c>
      <c r="KW42" s="17">
        <f>IF('price change (2)'!KW42&lt;=0,0,1)</f>
        <v>0</v>
      </c>
      <c r="KX42" s="17">
        <f>IF('price change (2)'!KX42&lt;=0,0,1)</f>
        <v>0</v>
      </c>
      <c r="KY42" s="17">
        <f>IF('price change (2)'!KY42&lt;=0,0,1)</f>
        <v>0</v>
      </c>
      <c r="KZ42" s="17">
        <f>IF('price change (2)'!KZ42&lt;=0,0,1)</f>
        <v>1</v>
      </c>
      <c r="LA42" s="17">
        <f>IF('price change (2)'!LA42&lt;=0,0,1)</f>
        <v>1</v>
      </c>
      <c r="LB42" s="17">
        <f>IF('price change (2)'!LB42&lt;=0,0,1)</f>
        <v>0</v>
      </c>
      <c r="LC42" s="17">
        <f>IF('price change (2)'!LC42&lt;=0,0,1)</f>
        <v>0</v>
      </c>
      <c r="LD42" s="17">
        <f>IF('price change (2)'!LD42&lt;=0,0,1)</f>
        <v>1</v>
      </c>
      <c r="LE42" s="17">
        <f>IF('price change (2)'!LE42&lt;=0,0,1)</f>
        <v>1</v>
      </c>
      <c r="LF42" s="17">
        <f>IF('price change (2)'!LF42&lt;=0,0,1)</f>
        <v>1</v>
      </c>
      <c r="LG42" s="17">
        <f>IF('price change (2)'!LG42&lt;=0,0,1)</f>
        <v>0</v>
      </c>
      <c r="LH42" s="17">
        <f>IF('price change (2)'!LH42&lt;=0,0,1)</f>
        <v>0</v>
      </c>
      <c r="LI42" s="17">
        <f>IF('price change (2)'!LI42&lt;=0,0,1)</f>
        <v>1</v>
      </c>
      <c r="LJ42" s="17">
        <f>IF('price change (2)'!LJ42&lt;=0,0,1)</f>
        <v>1</v>
      </c>
      <c r="LK42" s="17">
        <f>IF('price change (2)'!LK42&lt;=0,0,1)</f>
        <v>1</v>
      </c>
      <c r="LL42" s="17">
        <f>IF('price change (2)'!LL42&lt;=0,0,1)</f>
        <v>0</v>
      </c>
      <c r="LM42" s="17">
        <f>IF('price change (2)'!LM42&lt;=0,0,1)</f>
        <v>1</v>
      </c>
      <c r="LN42" s="17">
        <f>IF('price change (2)'!LN42&lt;=0,0,1)</f>
        <v>1</v>
      </c>
      <c r="LO42" s="17">
        <f>IF('price change (2)'!LO42&lt;=0,0,1)</f>
        <v>1</v>
      </c>
      <c r="LP42" s="17">
        <f>IF('price change (2)'!LP42&lt;=0,0,1)</f>
        <v>0</v>
      </c>
      <c r="LQ42" s="17">
        <f>IF('price change (2)'!LQ42&lt;=0,0,1)</f>
        <v>1</v>
      </c>
      <c r="LR42" s="17">
        <f>IF('price change (2)'!LR42&lt;=0,0,1)</f>
        <v>0</v>
      </c>
      <c r="LS42" s="17">
        <f>IF('price change (2)'!LS42&lt;=0,0,1)</f>
        <v>1</v>
      </c>
      <c r="LT42" s="17">
        <f>IF('price change (2)'!LT42&lt;=0,0,1)</f>
        <v>1</v>
      </c>
      <c r="LU42" s="17">
        <f>IF('price change (2)'!LU42&lt;=0,0,1)</f>
        <v>1</v>
      </c>
      <c r="LV42" s="17">
        <f>IF('price change (2)'!LV42&lt;=0,0,1)</f>
        <v>0</v>
      </c>
      <c r="LW42" s="17">
        <f>IF('price change (2)'!LW42&lt;=0,0,1)</f>
        <v>1</v>
      </c>
      <c r="LX42" s="17">
        <f>IF('price change (2)'!LX42&lt;=0,0,1)</f>
        <v>1</v>
      </c>
      <c r="LY42" s="17">
        <f>IF('price change (2)'!LY42&lt;=0,0,1)</f>
        <v>0</v>
      </c>
      <c r="LZ42" s="17">
        <f>IF('price change (2)'!LZ42&lt;=0,0,1)</f>
        <v>0</v>
      </c>
      <c r="MA42" s="17">
        <f>IF('price change (2)'!MA42&lt;=0,0,1)</f>
        <v>0</v>
      </c>
      <c r="MB42" s="17">
        <f>IF('price change (2)'!MB42&lt;=0,0,1)</f>
        <v>1</v>
      </c>
      <c r="MC42" s="17">
        <f>IF('price change (2)'!MC42&lt;=0,0,1)</f>
        <v>1</v>
      </c>
      <c r="MD42" s="17">
        <f>IF('price change (2)'!MD42&lt;=0,0,1)</f>
        <v>0</v>
      </c>
      <c r="ME42" s="17">
        <f>IF('price change (2)'!ME42&lt;=0,0,1)</f>
        <v>0</v>
      </c>
      <c r="MF42" s="17">
        <f>IF('price change (2)'!MF42&lt;=0,0,1)</f>
        <v>0</v>
      </c>
      <c r="MG42" s="17">
        <f>IF('price change (2)'!MG42&lt;=0,0,1)</f>
        <v>1</v>
      </c>
      <c r="MH42" s="17">
        <f>IF('price change (2)'!MH42&lt;=0,0,1)</f>
        <v>1</v>
      </c>
      <c r="MI42" s="17">
        <f>IF('price change (2)'!MI42&lt;=0,0,1)</f>
        <v>1</v>
      </c>
      <c r="MJ42" s="17">
        <f>IF('price change (2)'!MJ42&lt;=0,0,1)</f>
        <v>1</v>
      </c>
      <c r="MK42" s="17">
        <f>IF('price change (2)'!MK42&lt;=0,0,1)</f>
        <v>0</v>
      </c>
      <c r="ML42" s="17">
        <f>IF('price change (2)'!ML42&lt;=0,0,1)</f>
        <v>1</v>
      </c>
      <c r="MM42" s="17">
        <f>IF('price change (2)'!MM42&lt;=0,0,1)</f>
        <v>0</v>
      </c>
      <c r="MN42" s="17">
        <f>IF('price change (2)'!MN42&lt;=0,0,1)</f>
        <v>0</v>
      </c>
      <c r="MO42" s="17">
        <f>IF('price change (2)'!MO42&lt;=0,0,1)</f>
        <v>1</v>
      </c>
      <c r="MP42" s="17">
        <f>IF('price change (2)'!MP42&lt;=0,0,1)</f>
        <v>0</v>
      </c>
      <c r="MQ42" s="17">
        <f>IF('price change (2)'!MQ42&lt;=0,0,1)</f>
        <v>1</v>
      </c>
      <c r="MR42" s="17">
        <f>IF('price change (2)'!MR42&lt;=0,0,1)</f>
        <v>1</v>
      </c>
      <c r="MS42" s="17">
        <f>IF('price change (2)'!MS42&lt;=0,0,1)</f>
        <v>0</v>
      </c>
      <c r="MT42" s="17">
        <f>IF('price change (2)'!MT42&lt;=0,0,1)</f>
        <v>1</v>
      </c>
      <c r="MU42" s="17">
        <f>IF('price change (2)'!MU42&lt;=0,0,1)</f>
        <v>0</v>
      </c>
      <c r="MV42" s="17">
        <f>IF('price change (2)'!MV42&lt;=0,0,1)</f>
        <v>0</v>
      </c>
      <c r="MW42" s="17">
        <f>IF('price change (2)'!MW42&lt;=0,0,1)</f>
        <v>1</v>
      </c>
      <c r="MX42" s="17">
        <f>IF('price change (2)'!MX42&lt;=0,0,1)</f>
        <v>0</v>
      </c>
      <c r="MY42" s="17">
        <f>IF('price change (2)'!MY42&lt;=0,0,1)</f>
        <v>1</v>
      </c>
      <c r="MZ42" s="17">
        <f>IF('price change (2)'!MZ42&lt;=0,0,1)</f>
        <v>0</v>
      </c>
      <c r="NA42" s="17">
        <f>IF('price change (2)'!NA42&lt;=0,0,1)</f>
        <v>0</v>
      </c>
      <c r="NB42" s="17">
        <f>IF('price change (2)'!NB42&lt;=0,0,1)</f>
        <v>0</v>
      </c>
      <c r="NC42" s="17">
        <f>IF('price change (2)'!NC42&lt;=0,0,1)</f>
        <v>0</v>
      </c>
      <c r="ND42" s="17">
        <f>IF('price change (2)'!ND42&lt;=0,0,1)</f>
        <v>1</v>
      </c>
      <c r="NE42" s="17">
        <f>IF('price change (2)'!NE42&lt;=0,0,1)</f>
        <v>1</v>
      </c>
      <c r="NF42" s="17">
        <f>IF('price change (2)'!NF42&lt;=0,0,1)</f>
        <v>1</v>
      </c>
      <c r="NG42" s="17">
        <f>IF('price change (2)'!NG42&lt;=0,0,1)</f>
        <v>1</v>
      </c>
      <c r="NH42" s="17">
        <f>IF('price change (2)'!NH42&lt;=0,0,1)</f>
        <v>0</v>
      </c>
      <c r="NI42" s="17">
        <f>IF('price change (2)'!NI42&lt;=0,0,1)</f>
        <v>1</v>
      </c>
      <c r="NJ42" s="17">
        <f>IF('price change (2)'!NJ42&lt;=0,0,1)</f>
        <v>0</v>
      </c>
      <c r="NK42" s="17">
        <f>IF('price change (2)'!NK42&lt;=0,0,1)</f>
        <v>1</v>
      </c>
      <c r="NL42" s="17">
        <f>IF('price change (2)'!NL42&lt;=0,0,1)</f>
        <v>1</v>
      </c>
      <c r="NM42" s="17">
        <f>IF('price change (2)'!NM42&lt;=0,0,1)</f>
        <v>1</v>
      </c>
      <c r="NN42" s="17">
        <f>IF('price change (2)'!NN42&lt;=0,0,1)</f>
        <v>1</v>
      </c>
      <c r="NO42" s="17">
        <f>IF('price change (2)'!NO42&lt;=0,0,1)</f>
        <v>0</v>
      </c>
      <c r="NP42" s="17">
        <f>IF('price change (2)'!NP42&lt;=0,0,1)</f>
        <v>0</v>
      </c>
      <c r="NQ42" s="17">
        <f>IF('price change (2)'!NQ42&lt;=0,0,1)</f>
        <v>1</v>
      </c>
      <c r="NR42" s="17">
        <f>IF('price change (2)'!NR42&lt;=0,0,1)</f>
        <v>1</v>
      </c>
      <c r="NS42" s="17">
        <f>IF('price change (2)'!NS42&lt;=0,0,1)</f>
        <v>0</v>
      </c>
      <c r="NT42" s="17">
        <f>IF('price change (2)'!NT42&lt;=0,0,1)</f>
        <v>0</v>
      </c>
      <c r="NU42" s="17">
        <f>IF('price change (2)'!NU42&lt;=0,0,1)</f>
        <v>1</v>
      </c>
      <c r="NV42" s="17">
        <f>IF('price change (2)'!NV42&lt;=0,0,1)</f>
        <v>1</v>
      </c>
      <c r="NW42" s="17">
        <f>IF('price change (2)'!NW42&lt;=0,0,1)</f>
        <v>1</v>
      </c>
      <c r="NX42" s="17">
        <f>IF('price change (2)'!NX42&lt;=0,0,1)</f>
        <v>1</v>
      </c>
      <c r="NY42" s="17">
        <f>IF('price change (2)'!NY42&lt;=0,0,1)</f>
        <v>1</v>
      </c>
      <c r="NZ42" s="17">
        <f>IF('price change (2)'!NZ42&lt;=0,0,1)</f>
        <v>1</v>
      </c>
      <c r="OA42" s="17">
        <f>IF('price change (2)'!OA42&lt;=0,0,1)</f>
        <v>0</v>
      </c>
      <c r="OB42" s="17">
        <f>IF('price change (2)'!OB42&lt;=0,0,1)</f>
        <v>1</v>
      </c>
      <c r="OC42" s="17">
        <f>IF('price change (2)'!OC42&lt;=0,0,1)</f>
        <v>1</v>
      </c>
      <c r="OD42" s="17">
        <f>IF('price change (2)'!OD42&lt;=0,0,1)</f>
        <v>1</v>
      </c>
      <c r="OE42" s="17">
        <f>IF('price change (2)'!OE42&lt;=0,0,1)</f>
        <v>0</v>
      </c>
      <c r="OF42" s="17">
        <f>IF('price change (2)'!OF42&lt;=0,0,1)</f>
        <v>1</v>
      </c>
      <c r="OG42" s="17">
        <f>IF('price change (2)'!OG42&lt;=0,0,1)</f>
        <v>1</v>
      </c>
      <c r="OH42" s="17">
        <f>IF('price change (2)'!OH42&lt;=0,0,1)</f>
        <v>0</v>
      </c>
      <c r="OI42" s="17">
        <f>IF('price change (2)'!OI42&lt;=0,0,1)</f>
        <v>0</v>
      </c>
      <c r="OJ42" s="17">
        <f>IF('price change (2)'!OJ42&lt;=0,0,1)</f>
        <v>1</v>
      </c>
      <c r="OK42" s="17">
        <f>IF('price change (2)'!OK42&lt;=0,0,1)</f>
        <v>1</v>
      </c>
      <c r="OL42" s="17">
        <f>IF('price change (2)'!OL42&lt;=0,0,1)</f>
        <v>1</v>
      </c>
      <c r="OM42" s="17">
        <f>IF('price change (2)'!OM42&lt;=0,0,1)</f>
        <v>1</v>
      </c>
      <c r="ON42" s="17">
        <f>IF('price change (2)'!ON42&lt;=0,0,1)</f>
        <v>1</v>
      </c>
      <c r="OO42" s="17">
        <f>IF('price change (2)'!OO42&lt;=0,0,1)</f>
        <v>0</v>
      </c>
      <c r="OP42" s="17">
        <f>IF('price change (2)'!OP42&lt;=0,0,1)</f>
        <v>0</v>
      </c>
      <c r="OQ42" s="17">
        <f>IF('price change (2)'!OQ42&lt;=0,0,1)</f>
        <v>1</v>
      </c>
      <c r="OR42" s="17">
        <f>IF('price change (2)'!OR42&lt;=0,0,1)</f>
        <v>0</v>
      </c>
      <c r="OS42" s="17">
        <f>IF('price change (2)'!OS42&lt;=0,0,1)</f>
        <v>1</v>
      </c>
      <c r="OT42" s="17">
        <f>IF('price change (2)'!OT42&lt;=0,0,1)</f>
        <v>1</v>
      </c>
      <c r="OU42" s="17">
        <f>IF('price change (2)'!OU42&lt;=0,0,1)</f>
        <v>0</v>
      </c>
      <c r="OV42" s="17">
        <f>IF('price change (2)'!OV42&lt;=0,0,1)</f>
        <v>1</v>
      </c>
      <c r="OW42" s="17">
        <f>IF('price change (2)'!OW42&lt;=0,0,1)</f>
        <v>1</v>
      </c>
      <c r="OX42" s="17">
        <f>IF('price change (2)'!OX42&lt;=0,0,1)</f>
        <v>1</v>
      </c>
      <c r="OY42" s="17">
        <f>IF('price change (2)'!OY42&lt;=0,0,1)</f>
        <v>1</v>
      </c>
      <c r="OZ42" s="17">
        <f>IF('price change (2)'!OZ42&lt;=0,0,1)</f>
        <v>1</v>
      </c>
      <c r="PA42" s="17">
        <f>IF('price change (2)'!PA42&lt;=0,0,1)</f>
        <v>1</v>
      </c>
      <c r="PB42" s="17">
        <f>IF('price change (2)'!PB42&lt;=0,0,1)</f>
        <v>0</v>
      </c>
      <c r="PC42" s="17">
        <f>IF('price change (2)'!PC42&lt;=0,0,1)</f>
        <v>0</v>
      </c>
      <c r="PD42" s="17">
        <f>IF('price change (2)'!PD42&lt;=0,0,1)</f>
        <v>1</v>
      </c>
      <c r="PE42" s="17">
        <f>IF('price change (2)'!PE42&lt;=0,0,1)</f>
        <v>1</v>
      </c>
      <c r="PF42" s="17">
        <f>IF('price change (2)'!PF42&lt;=0,0,1)</f>
        <v>1</v>
      </c>
      <c r="PG42" s="17">
        <f>IF('price change (2)'!PG42&lt;=0,0,1)</f>
        <v>1</v>
      </c>
      <c r="PH42" s="17">
        <f>IF('price change (2)'!PH42&lt;=0,0,1)</f>
        <v>0</v>
      </c>
      <c r="PI42" s="17">
        <f>IF('price change (2)'!PI42&lt;=0,0,1)</f>
        <v>0</v>
      </c>
      <c r="PJ42" s="17">
        <f>IF('price change (2)'!PJ42&lt;=0,0,1)</f>
        <v>0</v>
      </c>
      <c r="PK42" s="17">
        <f>IF('price change (2)'!PK42&lt;=0,0,1)</f>
        <v>1</v>
      </c>
      <c r="PL42" s="17">
        <f>IF('price change (2)'!PL42&lt;=0,0,1)</f>
        <v>0</v>
      </c>
      <c r="PM42" s="17">
        <f>IF('price change (2)'!PM42&lt;=0,0,1)</f>
        <v>1</v>
      </c>
      <c r="PN42" s="17">
        <f>IF('price change (2)'!PN42&lt;=0,0,1)</f>
        <v>0</v>
      </c>
      <c r="PO42" s="17">
        <f>IF('price change (2)'!PO42&lt;=0,0,1)</f>
        <v>0</v>
      </c>
      <c r="PP42" s="17">
        <f>IF('price change (2)'!PP42&lt;=0,0,1)</f>
        <v>1</v>
      </c>
      <c r="PQ42" s="17">
        <f>IF('price change (2)'!PQ42&lt;=0,0,1)</f>
        <v>1</v>
      </c>
      <c r="PR42" s="17">
        <f>IF('price change (2)'!PR42&lt;=0,0,1)</f>
        <v>1</v>
      </c>
      <c r="PS42" s="17">
        <f>IF('price change (2)'!PS42&lt;=0,0,1)</f>
        <v>1</v>
      </c>
      <c r="PT42" s="17">
        <f>IF('price change (2)'!PT42&lt;=0,0,1)</f>
        <v>0</v>
      </c>
      <c r="PU42" s="17">
        <f>IF('price change (2)'!PU42&lt;=0,0,1)</f>
        <v>0</v>
      </c>
      <c r="PV42" s="17">
        <f>IF('price change (2)'!PV42&lt;=0,0,1)</f>
        <v>1</v>
      </c>
      <c r="PW42" s="17">
        <f>IF('price change (2)'!PW42&lt;=0,0,1)</f>
        <v>0</v>
      </c>
      <c r="PX42" s="17">
        <f>IF('price change (2)'!PX42&lt;=0,0,1)</f>
        <v>1</v>
      </c>
      <c r="PY42" s="17">
        <f>IF('price change (2)'!PY42&lt;=0,0,1)</f>
        <v>0</v>
      </c>
      <c r="PZ42" s="17">
        <f>IF('price change (2)'!PZ42&lt;=0,0,1)</f>
        <v>0</v>
      </c>
      <c r="QA42" s="17">
        <f>IF('price change (2)'!QA42&lt;=0,0,1)</f>
        <v>1</v>
      </c>
      <c r="QB42" s="17">
        <f>IF('price change (2)'!QB42&lt;=0,0,1)</f>
        <v>1</v>
      </c>
      <c r="QC42" s="17">
        <f>IF('price change (2)'!QC42&lt;=0,0,1)</f>
        <v>0</v>
      </c>
      <c r="QD42" s="17">
        <f>IF('price change (2)'!QD42&lt;=0,0,1)</f>
        <v>1</v>
      </c>
      <c r="QE42" s="17">
        <f>IF('price change (2)'!QE42&lt;=0,0,1)</f>
        <v>1</v>
      </c>
      <c r="QF42" s="17">
        <f>IF('price change (2)'!QF42&lt;=0,0,1)</f>
        <v>0</v>
      </c>
      <c r="QG42" s="17">
        <f>IF('price change (2)'!QG42&lt;=0,0,1)</f>
        <v>0</v>
      </c>
      <c r="QH42" s="17">
        <f>IF('price change (2)'!QH42&lt;=0,0,1)</f>
        <v>0</v>
      </c>
      <c r="QI42" s="17">
        <f>IF('price change (2)'!QI42&lt;=0,0,1)</f>
        <v>0</v>
      </c>
      <c r="QJ42" s="17">
        <f>IF('price change (2)'!QJ42&lt;=0,0,1)</f>
        <v>1</v>
      </c>
      <c r="QK42" s="17">
        <f>IF('price change (2)'!QK42&lt;=0,0,1)</f>
        <v>0</v>
      </c>
      <c r="QL42" s="17">
        <f>IF('price change (2)'!QL42&lt;=0,0,1)</f>
        <v>0</v>
      </c>
      <c r="QM42" s="17">
        <f>IF('price change (2)'!QM42&lt;=0,0,1)</f>
        <v>0</v>
      </c>
      <c r="QN42" s="17">
        <f>IF('price change (2)'!QN42&lt;=0,0,1)</f>
        <v>1</v>
      </c>
      <c r="QO42" s="17">
        <f>IF('price change (2)'!QO42&lt;=0,0,1)</f>
        <v>0</v>
      </c>
      <c r="QP42" s="17">
        <f>IF('price change (2)'!QP42&lt;=0,0,1)</f>
        <v>1</v>
      </c>
      <c r="QQ42" s="17">
        <f>IF('price change (2)'!QQ42&lt;=0,0,1)</f>
        <v>1</v>
      </c>
      <c r="QR42" s="17">
        <f>IF('price change (2)'!QR42&lt;=0,0,1)</f>
        <v>1</v>
      </c>
      <c r="QS42" s="17">
        <f>IF('price change (2)'!QS42&lt;=0,0,1)</f>
        <v>0</v>
      </c>
      <c r="QT42" s="17">
        <f>IF('price change (2)'!QT42&lt;=0,0,1)</f>
        <v>1</v>
      </c>
      <c r="QU42" s="17">
        <f>IF('price change (2)'!QU42&lt;=0,0,1)</f>
        <v>0</v>
      </c>
      <c r="QV42" s="17">
        <f>IF('price change (2)'!QV42&lt;=0,0,1)</f>
        <v>0</v>
      </c>
      <c r="QW42" s="17">
        <f>IF('price change (2)'!QW42&lt;=0,0,1)</f>
        <v>1</v>
      </c>
      <c r="QX42" s="17">
        <f>IF('price change (2)'!QX42&lt;=0,0,1)</f>
        <v>0</v>
      </c>
      <c r="QY42" s="17">
        <f>IF('price change (2)'!QY42&lt;=0,0,1)</f>
        <v>1</v>
      </c>
      <c r="QZ42" s="17">
        <f>IF('price change (2)'!QZ42&lt;=0,0,1)</f>
        <v>0</v>
      </c>
      <c r="RA42" s="17">
        <f>IF('price change (2)'!RA42&lt;=0,0,1)</f>
        <v>1</v>
      </c>
      <c r="RB42" s="17">
        <f>IF('price change (2)'!RB42&lt;=0,0,1)</f>
        <v>0</v>
      </c>
      <c r="RC42" s="17">
        <f>IF('price change (2)'!RC42&lt;=0,0,1)</f>
        <v>0</v>
      </c>
    </row>
    <row r="43" spans="1:471" x14ac:dyDescent="0.3">
      <c r="A43" s="1" t="s">
        <v>130</v>
      </c>
      <c r="B43" s="17">
        <f>IF('price change (2)'!B43&lt;=0,0,1)</f>
        <v>1</v>
      </c>
      <c r="C43" s="17">
        <f>IF('price change (2)'!C43&lt;=0,0,1)</f>
        <v>0</v>
      </c>
      <c r="D43" s="17">
        <f>IF('price change (2)'!D43&lt;=0,0,1)</f>
        <v>1</v>
      </c>
      <c r="E43" s="17">
        <f>IF('price change (2)'!E43&lt;=0,0,1)</f>
        <v>0</v>
      </c>
      <c r="F43" s="17">
        <f>IF('price change (2)'!F43&lt;=0,0,1)</f>
        <v>0</v>
      </c>
      <c r="G43" s="17">
        <f>IF('price change (2)'!G43&lt;=0,0,1)</f>
        <v>0</v>
      </c>
      <c r="H43" s="17">
        <f>IF('price change (2)'!H43&lt;=0,0,1)</f>
        <v>1</v>
      </c>
      <c r="I43" s="17">
        <f>IF('price change (2)'!I43&lt;=0,0,1)</f>
        <v>1</v>
      </c>
      <c r="J43" s="17">
        <f>IF('price change (2)'!J43&lt;=0,0,1)</f>
        <v>1</v>
      </c>
      <c r="K43" s="17">
        <f>IF('price change (2)'!K43&lt;=0,0,1)</f>
        <v>0</v>
      </c>
      <c r="L43" s="17">
        <f>IF('price change (2)'!L43&lt;=0,0,1)</f>
        <v>0</v>
      </c>
      <c r="M43" s="17">
        <f>IF('price change (2)'!M43&lt;=0,0,1)</f>
        <v>0</v>
      </c>
      <c r="N43" s="17">
        <f>IF('price change (2)'!N43&lt;=0,0,1)</f>
        <v>1</v>
      </c>
      <c r="O43" s="17">
        <f>IF('price change (2)'!O43&lt;=0,0,1)</f>
        <v>1</v>
      </c>
      <c r="P43" s="17">
        <f>IF('price change (2)'!P43&lt;=0,0,1)</f>
        <v>0</v>
      </c>
      <c r="Q43" s="17">
        <f>IF('price change (2)'!Q43&lt;=0,0,1)</f>
        <v>0</v>
      </c>
      <c r="R43" s="17">
        <f>IF('price change (2)'!R43&lt;=0,0,1)</f>
        <v>1</v>
      </c>
      <c r="S43" s="17">
        <f>IF('price change (2)'!S43&lt;=0,0,1)</f>
        <v>1</v>
      </c>
      <c r="T43" s="17">
        <f>IF('price change (2)'!T43&lt;=0,0,1)</f>
        <v>1</v>
      </c>
      <c r="U43" s="17">
        <f>IF('price change (2)'!U43&lt;=0,0,1)</f>
        <v>1</v>
      </c>
      <c r="V43" s="17">
        <f>IF('price change (2)'!V43&lt;=0,0,1)</f>
        <v>0</v>
      </c>
      <c r="W43" s="17">
        <f>IF('price change (2)'!W43&lt;=0,0,1)</f>
        <v>0</v>
      </c>
      <c r="X43" s="17">
        <f>IF('price change (2)'!X43&lt;=0,0,1)</f>
        <v>1</v>
      </c>
      <c r="Y43" s="17">
        <f>IF('price change (2)'!Y43&lt;=0,0,1)</f>
        <v>1</v>
      </c>
      <c r="Z43" s="17">
        <f>IF('price change (2)'!Z43&lt;=0,0,1)</f>
        <v>0</v>
      </c>
      <c r="AA43" s="17">
        <f>IF('price change (2)'!AA43&lt;=0,0,1)</f>
        <v>1</v>
      </c>
      <c r="AB43" s="17">
        <f>IF('price change (2)'!AB43&lt;=0,0,1)</f>
        <v>1</v>
      </c>
      <c r="AC43" s="17">
        <f>IF('price change (2)'!AC43&lt;=0,0,1)</f>
        <v>0</v>
      </c>
      <c r="AD43" s="17">
        <f>IF('price change (2)'!AD43&lt;=0,0,1)</f>
        <v>1</v>
      </c>
      <c r="AE43" s="17">
        <f>IF('price change (2)'!AE43&lt;=0,0,1)</f>
        <v>0</v>
      </c>
      <c r="AF43" s="17">
        <f>IF('price change (2)'!AF43&lt;=0,0,1)</f>
        <v>1</v>
      </c>
      <c r="AG43" s="17">
        <f>IF('price change (2)'!AG43&lt;=0,0,1)</f>
        <v>1</v>
      </c>
      <c r="AH43" s="17">
        <f>IF('price change (2)'!AH43&lt;=0,0,1)</f>
        <v>0</v>
      </c>
      <c r="AI43" s="17">
        <f>IF('price change (2)'!AI43&lt;=0,0,1)</f>
        <v>0</v>
      </c>
      <c r="AJ43" s="17">
        <f>IF('price change (2)'!AJ43&lt;=0,0,1)</f>
        <v>0</v>
      </c>
      <c r="AK43" s="17">
        <f>IF('price change (2)'!AK43&lt;=0,0,1)</f>
        <v>0</v>
      </c>
      <c r="AL43" s="17">
        <f>IF('price change (2)'!AL43&lt;=0,0,1)</f>
        <v>1</v>
      </c>
      <c r="AM43" s="17">
        <f>IF('price change (2)'!AM43&lt;=0,0,1)</f>
        <v>1</v>
      </c>
      <c r="AN43" s="17">
        <f>IF('price change (2)'!AN43&lt;=0,0,1)</f>
        <v>1</v>
      </c>
      <c r="AO43" s="17">
        <f>IF('price change (2)'!AO43&lt;=0,0,1)</f>
        <v>1</v>
      </c>
      <c r="AP43" s="17">
        <f>IF('price change (2)'!AP43&lt;=0,0,1)</f>
        <v>1</v>
      </c>
      <c r="AQ43" s="17">
        <f>IF('price change (2)'!AQ43&lt;=0,0,1)</f>
        <v>0</v>
      </c>
      <c r="AR43" s="17">
        <f>IF('price change (2)'!AR43&lt;=0,0,1)</f>
        <v>1</v>
      </c>
      <c r="AS43" s="17">
        <f>IF('price change (2)'!AS43&lt;=0,0,1)</f>
        <v>0</v>
      </c>
      <c r="AT43" s="17">
        <f>IF('price change (2)'!AT43&lt;=0,0,1)</f>
        <v>0</v>
      </c>
      <c r="AU43" s="17">
        <f>IF('price change (2)'!AU43&lt;=0,0,1)</f>
        <v>0</v>
      </c>
      <c r="AV43" s="17">
        <f>IF('price change (2)'!AV43&lt;=0,0,1)</f>
        <v>0</v>
      </c>
      <c r="AW43" s="17">
        <f>IF('price change (2)'!AW43&lt;=0,0,1)</f>
        <v>1</v>
      </c>
      <c r="AX43" s="17">
        <f>IF('price change (2)'!AX43&lt;=0,0,1)</f>
        <v>0</v>
      </c>
      <c r="AY43" s="17">
        <f>IF('price change (2)'!AY43&lt;=0,0,1)</f>
        <v>0</v>
      </c>
      <c r="AZ43" s="17">
        <f>IF('price change (2)'!AZ43&lt;=0,0,1)</f>
        <v>0</v>
      </c>
      <c r="BA43" s="17">
        <f>IF('price change (2)'!BA43&lt;=0,0,1)</f>
        <v>1</v>
      </c>
      <c r="BB43" s="17">
        <f>IF('price change (2)'!BB43&lt;=0,0,1)</f>
        <v>0</v>
      </c>
      <c r="BC43" s="17">
        <f>IF('price change (2)'!BC43&lt;=0,0,1)</f>
        <v>1</v>
      </c>
      <c r="BD43" s="17">
        <f>IF('price change (2)'!BD43&lt;=0,0,1)</f>
        <v>0</v>
      </c>
      <c r="BE43" s="17">
        <f>IF('price change (2)'!BE43&lt;=0,0,1)</f>
        <v>0</v>
      </c>
      <c r="BF43" s="17">
        <f>IF('price change (2)'!BF43&lt;=0,0,1)</f>
        <v>0</v>
      </c>
      <c r="BG43" s="17">
        <f>IF('price change (2)'!BG43&lt;=0,0,1)</f>
        <v>1</v>
      </c>
      <c r="BH43" s="17">
        <f>IF('price change (2)'!BH43&lt;=0,0,1)</f>
        <v>0</v>
      </c>
      <c r="BI43" s="17">
        <f>IF('price change (2)'!BI43&lt;=0,0,1)</f>
        <v>1</v>
      </c>
      <c r="BJ43" s="17">
        <f>IF('price change (2)'!BJ43&lt;=0,0,1)</f>
        <v>0</v>
      </c>
      <c r="BK43" s="17">
        <f>IF('price change (2)'!BK43&lt;=0,0,1)</f>
        <v>0</v>
      </c>
      <c r="BL43" s="17">
        <f>IF('price change (2)'!BL43&lt;=0,0,1)</f>
        <v>0</v>
      </c>
      <c r="BM43" s="17">
        <f>IF('price change (2)'!BM43&lt;=0,0,1)</f>
        <v>1</v>
      </c>
      <c r="BN43" s="17">
        <f>IF('price change (2)'!BN43&lt;=0,0,1)</f>
        <v>1</v>
      </c>
      <c r="BO43" s="17">
        <f>IF('price change (2)'!BO43&lt;=0,0,1)</f>
        <v>1</v>
      </c>
      <c r="BP43" s="17">
        <f>IF('price change (2)'!BP43&lt;=0,0,1)</f>
        <v>1</v>
      </c>
      <c r="BQ43" s="17">
        <f>IF('price change (2)'!BQ43&lt;=0,0,1)</f>
        <v>0</v>
      </c>
      <c r="BR43" s="17">
        <f>IF('price change (2)'!BR43&lt;=0,0,1)</f>
        <v>1</v>
      </c>
      <c r="BS43" s="17">
        <f>IF('price change (2)'!BS43&lt;=0,0,1)</f>
        <v>1</v>
      </c>
      <c r="BT43" s="17">
        <f>IF('price change (2)'!BT43&lt;=0,0,1)</f>
        <v>0</v>
      </c>
      <c r="BU43" s="17">
        <f>IF('price change (2)'!BU43&lt;=0,0,1)</f>
        <v>1</v>
      </c>
      <c r="BV43" s="17">
        <f>IF('price change (2)'!BV43&lt;=0,0,1)</f>
        <v>0</v>
      </c>
      <c r="BW43" s="17">
        <f>IF('price change (2)'!BW43&lt;=0,0,1)</f>
        <v>0</v>
      </c>
      <c r="BX43" s="17">
        <f>IF('price change (2)'!BX43&lt;=0,0,1)</f>
        <v>0</v>
      </c>
      <c r="BY43" s="17">
        <f>IF('price change (2)'!BY43&lt;=0,0,1)</f>
        <v>1</v>
      </c>
      <c r="BZ43" s="17">
        <f>IF('price change (2)'!BZ43&lt;=0,0,1)</f>
        <v>1</v>
      </c>
      <c r="CA43" s="17">
        <f>IF('price change (2)'!CA43&lt;=0,0,1)</f>
        <v>0</v>
      </c>
      <c r="CB43" s="17">
        <f>IF('price change (2)'!CB43&lt;=0,0,1)</f>
        <v>0</v>
      </c>
      <c r="CC43" s="17">
        <f>IF('price change (2)'!CC43&lt;=0,0,1)</f>
        <v>1</v>
      </c>
      <c r="CD43" s="17">
        <f>IF('price change (2)'!CD43&lt;=0,0,1)</f>
        <v>1</v>
      </c>
      <c r="CE43" s="17">
        <f>IF('price change (2)'!CE43&lt;=0,0,1)</f>
        <v>0</v>
      </c>
      <c r="CF43" s="17">
        <f>IF('price change (2)'!CF43&lt;=0,0,1)</f>
        <v>1</v>
      </c>
      <c r="CG43" s="17">
        <f>IF('price change (2)'!CG43&lt;=0,0,1)</f>
        <v>1</v>
      </c>
      <c r="CH43" s="17">
        <f>IF('price change (2)'!CH43&lt;=0,0,1)</f>
        <v>1</v>
      </c>
      <c r="CI43" s="17">
        <f>IF('price change (2)'!CI43&lt;=0,0,1)</f>
        <v>0</v>
      </c>
      <c r="CJ43" s="17">
        <f>IF('price change (2)'!CJ43&lt;=0,0,1)</f>
        <v>1</v>
      </c>
      <c r="CK43" s="17">
        <f>IF('price change (2)'!CK43&lt;=0,0,1)</f>
        <v>0</v>
      </c>
      <c r="CL43" s="17">
        <f>IF('price change (2)'!CL43&lt;=0,0,1)</f>
        <v>1</v>
      </c>
      <c r="CM43" s="17">
        <f>IF('price change (2)'!CM43&lt;=0,0,1)</f>
        <v>0</v>
      </c>
      <c r="CN43" s="17">
        <f>IF('price change (2)'!CN43&lt;=0,0,1)</f>
        <v>1</v>
      </c>
      <c r="CO43" s="17">
        <f>IF('price change (2)'!CO43&lt;=0,0,1)</f>
        <v>0</v>
      </c>
      <c r="CP43" s="17">
        <f>IF('price change (2)'!CP43&lt;=0,0,1)</f>
        <v>1</v>
      </c>
      <c r="CQ43" s="17">
        <f>IF('price change (2)'!CQ43&lt;=0,0,1)</f>
        <v>1</v>
      </c>
      <c r="CR43" s="17">
        <f>IF('price change (2)'!CR43&lt;=0,0,1)</f>
        <v>1</v>
      </c>
      <c r="CS43" s="17">
        <f>IF('price change (2)'!CS43&lt;=0,0,1)</f>
        <v>1</v>
      </c>
      <c r="CT43" s="17">
        <f>IF('price change (2)'!CT43&lt;=0,0,1)</f>
        <v>0</v>
      </c>
      <c r="CU43" s="17">
        <f>IF('price change (2)'!CU43&lt;=0,0,1)</f>
        <v>0</v>
      </c>
      <c r="CV43" s="17">
        <f>IF('price change (2)'!CV43&lt;=0,0,1)</f>
        <v>0</v>
      </c>
      <c r="CW43" s="17">
        <f>IF('price change (2)'!CW43&lt;=0,0,1)</f>
        <v>0</v>
      </c>
      <c r="CX43" s="17">
        <f>IF('price change (2)'!CX43&lt;=0,0,1)</f>
        <v>1</v>
      </c>
      <c r="CY43" s="17">
        <f>IF('price change (2)'!CY43&lt;=0,0,1)</f>
        <v>0</v>
      </c>
      <c r="CZ43" s="17">
        <f>IF('price change (2)'!CZ43&lt;=0,0,1)</f>
        <v>1</v>
      </c>
      <c r="DA43" s="17">
        <f>IF('price change (2)'!DA43&lt;=0,0,1)</f>
        <v>1</v>
      </c>
      <c r="DB43" s="17">
        <f>IF('price change (2)'!DB43&lt;=0,0,1)</f>
        <v>1</v>
      </c>
      <c r="DC43" s="17">
        <f>IF('price change (2)'!DC43&lt;=0,0,1)</f>
        <v>1</v>
      </c>
      <c r="DD43" s="17">
        <f>IF('price change (2)'!DD43&lt;=0,0,1)</f>
        <v>0</v>
      </c>
      <c r="DE43" s="17">
        <f>IF('price change (2)'!DE43&lt;=0,0,1)</f>
        <v>0</v>
      </c>
      <c r="DF43" s="17">
        <f>IF('price change (2)'!DF43&lt;=0,0,1)</f>
        <v>0</v>
      </c>
      <c r="DG43" s="17">
        <f>IF('price change (2)'!DG43&lt;=0,0,1)</f>
        <v>0</v>
      </c>
      <c r="DH43" s="17">
        <f>IF('price change (2)'!DH43&lt;=0,0,1)</f>
        <v>0</v>
      </c>
      <c r="DI43" s="17">
        <f>IF('price change (2)'!DI43&lt;=0,0,1)</f>
        <v>1</v>
      </c>
      <c r="DJ43" s="17">
        <f>IF('price change (2)'!DJ43&lt;=0,0,1)</f>
        <v>0</v>
      </c>
      <c r="DK43" s="17">
        <f>IF('price change (2)'!DK43&lt;=0,0,1)</f>
        <v>0</v>
      </c>
      <c r="DL43" s="17">
        <f>IF('price change (2)'!DL43&lt;=0,0,1)</f>
        <v>0</v>
      </c>
      <c r="DM43" s="17">
        <f>IF('price change (2)'!DM43&lt;=0,0,1)</f>
        <v>1</v>
      </c>
      <c r="DN43" s="17">
        <f>IF('price change (2)'!DN43&lt;=0,0,1)</f>
        <v>0</v>
      </c>
      <c r="DO43" s="17">
        <f>IF('price change (2)'!DO43&lt;=0,0,1)</f>
        <v>0</v>
      </c>
      <c r="DP43" s="17">
        <f>IF('price change (2)'!DP43&lt;=0,0,1)</f>
        <v>0</v>
      </c>
      <c r="DQ43" s="17">
        <f>IF('price change (2)'!DQ43&lt;=0,0,1)</f>
        <v>0</v>
      </c>
      <c r="DR43" s="17">
        <f>IF('price change (2)'!DR43&lt;=0,0,1)</f>
        <v>0</v>
      </c>
      <c r="DS43" s="17">
        <f>IF('price change (2)'!DS43&lt;=0,0,1)</f>
        <v>0</v>
      </c>
      <c r="DT43" s="17">
        <f>IF('price change (2)'!DT43&lt;=0,0,1)</f>
        <v>1</v>
      </c>
      <c r="DU43" s="17">
        <f>IF('price change (2)'!DU43&lt;=0,0,1)</f>
        <v>0</v>
      </c>
      <c r="DV43" s="17">
        <f>IF('price change (2)'!DV43&lt;=0,0,1)</f>
        <v>1</v>
      </c>
      <c r="DW43" s="17">
        <f>IF('price change (2)'!DW43&lt;=0,0,1)</f>
        <v>1</v>
      </c>
      <c r="DX43" s="17">
        <f>IF('price change (2)'!DX43&lt;=0,0,1)</f>
        <v>0</v>
      </c>
      <c r="DY43" s="17">
        <f>IF('price change (2)'!DY43&lt;=0,0,1)</f>
        <v>1</v>
      </c>
      <c r="DZ43" s="17">
        <f>IF('price change (2)'!DZ43&lt;=0,0,1)</f>
        <v>0</v>
      </c>
      <c r="EA43" s="17">
        <f>IF('price change (2)'!EA43&lt;=0,0,1)</f>
        <v>1</v>
      </c>
      <c r="EB43" s="17">
        <f>IF('price change (2)'!EB43&lt;=0,0,1)</f>
        <v>0</v>
      </c>
      <c r="EC43" s="17">
        <f>IF('price change (2)'!EC43&lt;=0,0,1)</f>
        <v>1</v>
      </c>
      <c r="ED43" s="17">
        <f>IF('price change (2)'!ED43&lt;=0,0,1)</f>
        <v>0</v>
      </c>
      <c r="EE43" s="17">
        <f>IF('price change (2)'!EE43&lt;=0,0,1)</f>
        <v>0</v>
      </c>
      <c r="EF43" s="17">
        <f>IF('price change (2)'!EF43&lt;=0,0,1)</f>
        <v>0</v>
      </c>
      <c r="EG43" s="17">
        <f>IF('price change (2)'!EG43&lt;=0,0,1)</f>
        <v>0</v>
      </c>
      <c r="EH43" s="17">
        <f>IF('price change (2)'!EH43&lt;=0,0,1)</f>
        <v>0</v>
      </c>
      <c r="EI43" s="17">
        <f>IF('price change (2)'!EI43&lt;=0,0,1)</f>
        <v>1</v>
      </c>
      <c r="EJ43" s="17">
        <f>IF('price change (2)'!EJ43&lt;=0,0,1)</f>
        <v>0</v>
      </c>
      <c r="EK43" s="17">
        <f>IF('price change (2)'!EK43&lt;=0,0,1)</f>
        <v>1</v>
      </c>
      <c r="EL43" s="17">
        <f>IF('price change (2)'!EL43&lt;=0,0,1)</f>
        <v>0</v>
      </c>
      <c r="EM43" s="17">
        <f>IF('price change (2)'!EM43&lt;=0,0,1)</f>
        <v>1</v>
      </c>
      <c r="EN43" s="17">
        <f>IF('price change (2)'!EN43&lt;=0,0,1)</f>
        <v>1</v>
      </c>
      <c r="EO43" s="17">
        <f>IF('price change (2)'!EO43&lt;=0,0,1)</f>
        <v>1</v>
      </c>
      <c r="EP43" s="17">
        <f>IF('price change (2)'!EP43&lt;=0,0,1)</f>
        <v>0</v>
      </c>
      <c r="EQ43" s="17">
        <f>IF('price change (2)'!EQ43&lt;=0,0,1)</f>
        <v>1</v>
      </c>
      <c r="ER43" s="17">
        <f>IF('price change (2)'!ER43&lt;=0,0,1)</f>
        <v>0</v>
      </c>
      <c r="ES43" s="17">
        <f>IF('price change (2)'!ES43&lt;=0,0,1)</f>
        <v>0</v>
      </c>
      <c r="ET43" s="17">
        <f>IF('price change (2)'!ET43&lt;=0,0,1)</f>
        <v>0</v>
      </c>
      <c r="EU43" s="17">
        <f>IF('price change (2)'!EU43&lt;=0,0,1)</f>
        <v>1</v>
      </c>
      <c r="EV43" s="17">
        <f>IF('price change (2)'!EV43&lt;=0,0,1)</f>
        <v>1</v>
      </c>
      <c r="EW43" s="17">
        <f>IF('price change (2)'!EW43&lt;=0,0,1)</f>
        <v>1</v>
      </c>
      <c r="EX43" s="17">
        <f>IF('price change (2)'!EX43&lt;=0,0,1)</f>
        <v>1</v>
      </c>
      <c r="EY43" s="17">
        <f>IF('price change (2)'!EY43&lt;=0,0,1)</f>
        <v>0</v>
      </c>
      <c r="EZ43" s="17">
        <f>IF('price change (2)'!EZ43&lt;=0,0,1)</f>
        <v>0</v>
      </c>
      <c r="FA43" s="17">
        <f>IF('price change (2)'!FA43&lt;=0,0,1)</f>
        <v>0</v>
      </c>
      <c r="FB43" s="17">
        <f>IF('price change (2)'!FB43&lt;=0,0,1)</f>
        <v>0</v>
      </c>
      <c r="FC43" s="17">
        <f>IF('price change (2)'!FC43&lt;=0,0,1)</f>
        <v>1</v>
      </c>
      <c r="FD43" s="17">
        <f>IF('price change (2)'!FD43&lt;=0,0,1)</f>
        <v>0</v>
      </c>
      <c r="FE43" s="17">
        <f>IF('price change (2)'!FE43&lt;=0,0,1)</f>
        <v>1</v>
      </c>
      <c r="FF43" s="17">
        <f>IF('price change (2)'!FF43&lt;=0,0,1)</f>
        <v>1</v>
      </c>
      <c r="FG43" s="17">
        <f>IF('price change (2)'!FG43&lt;=0,0,1)</f>
        <v>0</v>
      </c>
      <c r="FH43" s="17">
        <f>IF('price change (2)'!FH43&lt;=0,0,1)</f>
        <v>0</v>
      </c>
      <c r="FI43" s="17">
        <f>IF('price change (2)'!FI43&lt;=0,0,1)</f>
        <v>0</v>
      </c>
      <c r="FJ43" s="17">
        <f>IF('price change (2)'!FJ43&lt;=0,0,1)</f>
        <v>0</v>
      </c>
      <c r="FK43" s="17">
        <f>IF('price change (2)'!FK43&lt;=0,0,1)</f>
        <v>1</v>
      </c>
      <c r="FL43" s="17">
        <f>IF('price change (2)'!FL43&lt;=0,0,1)</f>
        <v>0</v>
      </c>
      <c r="FM43" s="17">
        <f>IF('price change (2)'!FM43&lt;=0,0,1)</f>
        <v>0</v>
      </c>
      <c r="FN43" s="17">
        <f>IF('price change (2)'!FN43&lt;=0,0,1)</f>
        <v>1</v>
      </c>
      <c r="FO43" s="17">
        <f>IF('price change (2)'!FO43&lt;=0,0,1)</f>
        <v>1</v>
      </c>
      <c r="FP43" s="17">
        <f>IF('price change (2)'!FP43&lt;=0,0,1)</f>
        <v>1</v>
      </c>
      <c r="FQ43" s="17">
        <f>IF('price change (2)'!FQ43&lt;=0,0,1)</f>
        <v>0</v>
      </c>
      <c r="FR43" s="17">
        <f>IF('price change (2)'!FR43&lt;=0,0,1)</f>
        <v>1</v>
      </c>
      <c r="FS43" s="17">
        <f>IF('price change (2)'!FS43&lt;=0,0,1)</f>
        <v>1</v>
      </c>
      <c r="FT43" s="17">
        <f>IF('price change (2)'!FT43&lt;=0,0,1)</f>
        <v>1</v>
      </c>
      <c r="FU43" s="17">
        <f>IF('price change (2)'!FU43&lt;=0,0,1)</f>
        <v>1</v>
      </c>
      <c r="FV43" s="17">
        <f>IF('price change (2)'!FV43&lt;=0,0,1)</f>
        <v>0</v>
      </c>
      <c r="FW43" s="17">
        <f>IF('price change (2)'!FW43&lt;=0,0,1)</f>
        <v>1</v>
      </c>
      <c r="FX43" s="17">
        <f>IF('price change (2)'!FX43&lt;=0,0,1)</f>
        <v>1</v>
      </c>
      <c r="FY43" s="17">
        <f>IF('price change (2)'!FY43&lt;=0,0,1)</f>
        <v>0</v>
      </c>
      <c r="FZ43" s="17">
        <f>IF('price change (2)'!FZ43&lt;=0,0,1)</f>
        <v>0</v>
      </c>
      <c r="GA43" s="17">
        <f>IF('price change (2)'!GA43&lt;=0,0,1)</f>
        <v>0</v>
      </c>
      <c r="GB43" s="17">
        <f>IF('price change (2)'!GB43&lt;=0,0,1)</f>
        <v>1</v>
      </c>
      <c r="GC43" s="17">
        <f>IF('price change (2)'!GC43&lt;=0,0,1)</f>
        <v>1</v>
      </c>
      <c r="GD43" s="17">
        <f>IF('price change (2)'!GD43&lt;=0,0,1)</f>
        <v>1</v>
      </c>
      <c r="GE43" s="17">
        <f>IF('price change (2)'!GE43&lt;=0,0,1)</f>
        <v>0</v>
      </c>
      <c r="GF43" s="17">
        <f>IF('price change (2)'!GF43&lt;=0,0,1)</f>
        <v>0</v>
      </c>
      <c r="GG43" s="17">
        <f>IF('price change (2)'!GG43&lt;=0,0,1)</f>
        <v>0</v>
      </c>
      <c r="GH43" s="17">
        <f>IF('price change (2)'!GH43&lt;=0,0,1)</f>
        <v>1</v>
      </c>
      <c r="GI43" s="17">
        <f>IF('price change (2)'!GI43&lt;=0,0,1)</f>
        <v>0</v>
      </c>
      <c r="GJ43" s="17">
        <f>IF('price change (2)'!GJ43&lt;=0,0,1)</f>
        <v>0</v>
      </c>
      <c r="GK43" s="17">
        <f>IF('price change (2)'!GK43&lt;=0,0,1)</f>
        <v>1</v>
      </c>
      <c r="GL43" s="17">
        <f>IF('price change (2)'!GL43&lt;=0,0,1)</f>
        <v>0</v>
      </c>
      <c r="GM43" s="17">
        <f>IF('price change (2)'!GM43&lt;=0,0,1)</f>
        <v>1</v>
      </c>
      <c r="GN43" s="17">
        <f>IF('price change (2)'!GN43&lt;=0,0,1)</f>
        <v>1</v>
      </c>
      <c r="GO43" s="17">
        <f>IF('price change (2)'!GO43&lt;=0,0,1)</f>
        <v>1</v>
      </c>
      <c r="GP43" s="17">
        <f>IF('price change (2)'!GP43&lt;=0,0,1)</f>
        <v>1</v>
      </c>
      <c r="GQ43" s="17">
        <f>IF('price change (2)'!GQ43&lt;=0,0,1)</f>
        <v>1</v>
      </c>
      <c r="GR43" s="17">
        <f>IF('price change (2)'!GR43&lt;=0,0,1)</f>
        <v>1</v>
      </c>
      <c r="GS43" s="17">
        <f>IF('price change (2)'!GS43&lt;=0,0,1)</f>
        <v>1</v>
      </c>
      <c r="GT43" s="17">
        <f>IF('price change (2)'!GT43&lt;=0,0,1)</f>
        <v>0</v>
      </c>
      <c r="GU43" s="17">
        <f>IF('price change (2)'!GU43&lt;=0,0,1)</f>
        <v>0</v>
      </c>
      <c r="GV43" s="17">
        <f>IF('price change (2)'!GV43&lt;=0,0,1)</f>
        <v>0</v>
      </c>
      <c r="GW43" s="17">
        <f>IF('price change (2)'!GW43&lt;=0,0,1)</f>
        <v>1</v>
      </c>
      <c r="GX43" s="17">
        <f>IF('price change (2)'!GX43&lt;=0,0,1)</f>
        <v>1</v>
      </c>
      <c r="GY43" s="17">
        <f>IF('price change (2)'!GY43&lt;=0,0,1)</f>
        <v>0</v>
      </c>
      <c r="GZ43" s="17">
        <f>IF('price change (2)'!GZ43&lt;=0,0,1)</f>
        <v>0</v>
      </c>
      <c r="HA43" s="17">
        <f>IF('price change (2)'!HA43&lt;=0,0,1)</f>
        <v>0</v>
      </c>
      <c r="HB43" s="17">
        <f>IF('price change (2)'!HB43&lt;=0,0,1)</f>
        <v>1</v>
      </c>
      <c r="HC43" s="17">
        <f>IF('price change (2)'!HC43&lt;=0,0,1)</f>
        <v>1</v>
      </c>
      <c r="HD43" s="17">
        <f>IF('price change (2)'!HD43&lt;=0,0,1)</f>
        <v>0</v>
      </c>
      <c r="HE43" s="17">
        <f>IF('price change (2)'!HE43&lt;=0,0,1)</f>
        <v>1</v>
      </c>
      <c r="HF43" s="17">
        <f>IF('price change (2)'!HF43&lt;=0,0,1)</f>
        <v>1</v>
      </c>
      <c r="HG43" s="17">
        <f>IF('price change (2)'!HG43&lt;=0,0,1)</f>
        <v>1</v>
      </c>
      <c r="HH43" s="17">
        <f>IF('price change (2)'!HH43&lt;=0,0,1)</f>
        <v>0</v>
      </c>
      <c r="HI43" s="17">
        <f>IF('price change (2)'!HI43&lt;=0,0,1)</f>
        <v>0</v>
      </c>
      <c r="HJ43" s="17">
        <f>IF('price change (2)'!HJ43&lt;=0,0,1)</f>
        <v>1</v>
      </c>
      <c r="HK43" s="17">
        <f>IF('price change (2)'!HK43&lt;=0,0,1)</f>
        <v>1</v>
      </c>
      <c r="HL43" s="17">
        <f>IF('price change (2)'!HL43&lt;=0,0,1)</f>
        <v>0</v>
      </c>
      <c r="HM43" s="17">
        <f>IF('price change (2)'!HM43&lt;=0,0,1)</f>
        <v>1</v>
      </c>
      <c r="HN43" s="17">
        <f>IF('price change (2)'!HN43&lt;=0,0,1)</f>
        <v>1</v>
      </c>
      <c r="HO43" s="17">
        <f>IF('price change (2)'!HO43&lt;=0,0,1)</f>
        <v>0</v>
      </c>
      <c r="HP43" s="17">
        <f>IF('price change (2)'!HP43&lt;=0,0,1)</f>
        <v>1</v>
      </c>
      <c r="HQ43" s="17">
        <f>IF('price change (2)'!HQ43&lt;=0,0,1)</f>
        <v>1</v>
      </c>
      <c r="HR43" s="17">
        <f>IF('price change (2)'!HR43&lt;=0,0,1)</f>
        <v>0</v>
      </c>
      <c r="HS43" s="17">
        <f>IF('price change (2)'!HS43&lt;=0,0,1)</f>
        <v>0</v>
      </c>
      <c r="HT43" s="17">
        <f>IF('price change (2)'!HT43&lt;=0,0,1)</f>
        <v>0</v>
      </c>
      <c r="HU43" s="17">
        <f>IF('price change (2)'!HU43&lt;=0,0,1)</f>
        <v>1</v>
      </c>
      <c r="HV43" s="17">
        <f>IF('price change (2)'!HV43&lt;=0,0,1)</f>
        <v>1</v>
      </c>
      <c r="HW43" s="17">
        <f>IF('price change (2)'!HW43&lt;=0,0,1)</f>
        <v>1</v>
      </c>
      <c r="HX43" s="17">
        <f>IF('price change (2)'!HX43&lt;=0,0,1)</f>
        <v>0</v>
      </c>
      <c r="HY43" s="17">
        <f>IF('price change (2)'!HY43&lt;=0,0,1)</f>
        <v>1</v>
      </c>
      <c r="HZ43" s="17">
        <f>IF('price change (2)'!HZ43&lt;=0,0,1)</f>
        <v>1</v>
      </c>
      <c r="IA43" s="17">
        <f>IF('price change (2)'!IA43&lt;=0,0,1)</f>
        <v>0</v>
      </c>
      <c r="IB43" s="17">
        <f>IF('price change (2)'!IB43&lt;=0,0,1)</f>
        <v>0</v>
      </c>
      <c r="IC43" s="17">
        <f>IF('price change (2)'!IC43&lt;=0,0,1)</f>
        <v>1</v>
      </c>
      <c r="ID43" s="17">
        <f>IF('price change (2)'!ID43&lt;=0,0,1)</f>
        <v>1</v>
      </c>
      <c r="IE43" s="17">
        <f>IF('price change (2)'!IE43&lt;=0,0,1)</f>
        <v>0</v>
      </c>
      <c r="IF43" s="17">
        <f>IF('price change (2)'!IF43&lt;=0,0,1)</f>
        <v>1</v>
      </c>
      <c r="IG43" s="17">
        <f>IF('price change (2)'!IG43&lt;=0,0,1)</f>
        <v>1</v>
      </c>
      <c r="IH43" s="17">
        <f>IF('price change (2)'!IH43&lt;=0,0,1)</f>
        <v>1</v>
      </c>
      <c r="II43" s="17">
        <f>IF('price change (2)'!II43&lt;=0,0,1)</f>
        <v>1</v>
      </c>
      <c r="IJ43" s="17">
        <f>IF('price change (2)'!IJ43&lt;=0,0,1)</f>
        <v>1</v>
      </c>
      <c r="IK43" s="17">
        <f>IF('price change (2)'!IK43&lt;=0,0,1)</f>
        <v>0</v>
      </c>
      <c r="IL43" s="17">
        <f>IF('price change (2)'!IL43&lt;=0,0,1)</f>
        <v>0</v>
      </c>
      <c r="IM43" s="17">
        <f>IF('price change (2)'!IM43&lt;=0,0,1)</f>
        <v>0</v>
      </c>
      <c r="IN43" s="17">
        <f>IF('price change (2)'!IN43&lt;=0,0,1)</f>
        <v>0</v>
      </c>
      <c r="IO43" s="17">
        <f>IF('price change (2)'!IO43&lt;=0,0,1)</f>
        <v>1</v>
      </c>
      <c r="IP43" s="17">
        <f>IF('price change (2)'!IP43&lt;=0,0,1)</f>
        <v>1</v>
      </c>
      <c r="IQ43" s="17">
        <f>IF('price change (2)'!IQ43&lt;=0,0,1)</f>
        <v>1</v>
      </c>
      <c r="IR43" s="17">
        <f>IF('price change (2)'!IR43&lt;=0,0,1)</f>
        <v>0</v>
      </c>
      <c r="IS43" s="17">
        <f>IF('price change (2)'!IS43&lt;=0,0,1)</f>
        <v>0</v>
      </c>
      <c r="IT43" s="17">
        <f>IF('price change (2)'!IT43&lt;=0,0,1)</f>
        <v>1</v>
      </c>
      <c r="IU43" s="17">
        <f>IF('price change (2)'!IU43&lt;=0,0,1)</f>
        <v>0</v>
      </c>
      <c r="IV43" s="17">
        <f>IF('price change (2)'!IV43&lt;=0,0,1)</f>
        <v>1</v>
      </c>
      <c r="IW43" s="17">
        <f>IF('price change (2)'!IW43&lt;=0,0,1)</f>
        <v>1</v>
      </c>
      <c r="IX43" s="17">
        <f>IF('price change (2)'!IX43&lt;=0,0,1)</f>
        <v>0</v>
      </c>
      <c r="IY43" s="17">
        <f>IF('price change (2)'!IY43&lt;=0,0,1)</f>
        <v>1</v>
      </c>
      <c r="IZ43" s="17">
        <f>IF('price change (2)'!IZ43&lt;=0,0,1)</f>
        <v>0</v>
      </c>
      <c r="JA43" s="17">
        <f>IF('price change (2)'!JA43&lt;=0,0,1)</f>
        <v>0</v>
      </c>
      <c r="JB43" s="17">
        <f>IF('price change (2)'!JB43&lt;=0,0,1)</f>
        <v>0</v>
      </c>
      <c r="JC43" s="17">
        <f>IF('price change (2)'!JC43&lt;=0,0,1)</f>
        <v>0</v>
      </c>
      <c r="JD43" s="17">
        <f>IF('price change (2)'!JD43&lt;=0,0,1)</f>
        <v>0</v>
      </c>
      <c r="JE43" s="17">
        <f>IF('price change (2)'!JE43&lt;=0,0,1)</f>
        <v>1</v>
      </c>
      <c r="JF43" s="17">
        <f>IF('price change (2)'!JF43&lt;=0,0,1)</f>
        <v>1</v>
      </c>
      <c r="JG43" s="17">
        <f>IF('price change (2)'!JG43&lt;=0,0,1)</f>
        <v>0</v>
      </c>
      <c r="JH43" s="17">
        <f>IF('price change (2)'!JH43&lt;=0,0,1)</f>
        <v>1</v>
      </c>
      <c r="JI43" s="17">
        <f>IF('price change (2)'!JI43&lt;=0,0,1)</f>
        <v>1</v>
      </c>
      <c r="JJ43" s="17">
        <f>IF('price change (2)'!JJ43&lt;=0,0,1)</f>
        <v>1</v>
      </c>
      <c r="JK43" s="17">
        <f>IF('price change (2)'!JK43&lt;=0,0,1)</f>
        <v>0</v>
      </c>
      <c r="JL43" s="17">
        <f>IF('price change (2)'!JL43&lt;=0,0,1)</f>
        <v>1</v>
      </c>
      <c r="JM43" s="17">
        <f>IF('price change (2)'!JM43&lt;=0,0,1)</f>
        <v>1</v>
      </c>
      <c r="JN43" s="17">
        <f>IF('price change (2)'!JN43&lt;=0,0,1)</f>
        <v>1</v>
      </c>
      <c r="JO43" s="17">
        <f>IF('price change (2)'!JO43&lt;=0,0,1)</f>
        <v>1</v>
      </c>
      <c r="JP43" s="17">
        <f>IF('price change (2)'!JP43&lt;=0,0,1)</f>
        <v>0</v>
      </c>
      <c r="JQ43" s="17">
        <f>IF('price change (2)'!JQ43&lt;=0,0,1)</f>
        <v>1</v>
      </c>
      <c r="JR43" s="17">
        <f>IF('price change (2)'!JR43&lt;=0,0,1)</f>
        <v>1</v>
      </c>
      <c r="JS43" s="17">
        <f>IF('price change (2)'!JS43&lt;=0,0,1)</f>
        <v>1</v>
      </c>
      <c r="JT43" s="17">
        <f>IF('price change (2)'!JT43&lt;=0,0,1)</f>
        <v>1</v>
      </c>
      <c r="JU43" s="17">
        <f>IF('price change (2)'!JU43&lt;=0,0,1)</f>
        <v>1</v>
      </c>
      <c r="JV43" s="17">
        <f>IF('price change (2)'!JV43&lt;=0,0,1)</f>
        <v>1</v>
      </c>
      <c r="JW43" s="17">
        <f>IF('price change (2)'!JW43&lt;=0,0,1)</f>
        <v>0</v>
      </c>
      <c r="JX43" s="17">
        <f>IF('price change (2)'!JX43&lt;=0,0,1)</f>
        <v>0</v>
      </c>
      <c r="JY43" s="17">
        <f>IF('price change (2)'!JY43&lt;=0,0,1)</f>
        <v>0</v>
      </c>
      <c r="JZ43" s="17">
        <f>IF('price change (2)'!JZ43&lt;=0,0,1)</f>
        <v>1</v>
      </c>
      <c r="KA43" s="17">
        <f>IF('price change (2)'!KA43&lt;=0,0,1)</f>
        <v>0</v>
      </c>
      <c r="KB43" s="17">
        <f>IF('price change (2)'!KB43&lt;=0,0,1)</f>
        <v>1</v>
      </c>
      <c r="KC43" s="17">
        <f>IF('price change (2)'!KC43&lt;=0,0,1)</f>
        <v>0</v>
      </c>
      <c r="KD43" s="17">
        <f>IF('price change (2)'!KD43&lt;=0,0,1)</f>
        <v>0</v>
      </c>
      <c r="KE43" s="17">
        <f>IF('price change (2)'!KE43&lt;=0,0,1)</f>
        <v>1</v>
      </c>
      <c r="KF43" s="17">
        <f>IF('price change (2)'!KF43&lt;=0,0,1)</f>
        <v>0</v>
      </c>
      <c r="KG43" s="17">
        <f>IF('price change (2)'!KG43&lt;=0,0,1)</f>
        <v>1</v>
      </c>
      <c r="KH43" s="17">
        <f>IF('price change (2)'!KH43&lt;=0,0,1)</f>
        <v>0</v>
      </c>
      <c r="KI43" s="17">
        <f>IF('price change (2)'!KI43&lt;=0,0,1)</f>
        <v>1</v>
      </c>
      <c r="KJ43" s="17">
        <f>IF('price change (2)'!KJ43&lt;=0,0,1)</f>
        <v>0</v>
      </c>
      <c r="KK43" s="17">
        <f>IF('price change (2)'!KK43&lt;=0,0,1)</f>
        <v>0</v>
      </c>
      <c r="KL43" s="17">
        <f>IF('price change (2)'!KL43&lt;=0,0,1)</f>
        <v>0</v>
      </c>
      <c r="KM43" s="17">
        <f>IF('price change (2)'!KM43&lt;=0,0,1)</f>
        <v>0</v>
      </c>
      <c r="KN43" s="17">
        <f>IF('price change (2)'!KN43&lt;=0,0,1)</f>
        <v>0</v>
      </c>
      <c r="KO43" s="17">
        <f>IF('price change (2)'!KO43&lt;=0,0,1)</f>
        <v>0</v>
      </c>
      <c r="KP43" s="17">
        <f>IF('price change (2)'!KP43&lt;=0,0,1)</f>
        <v>1</v>
      </c>
      <c r="KQ43" s="17">
        <f>IF('price change (2)'!KQ43&lt;=0,0,1)</f>
        <v>1</v>
      </c>
      <c r="KR43" s="17">
        <f>IF('price change (2)'!KR43&lt;=0,0,1)</f>
        <v>0</v>
      </c>
      <c r="KS43" s="17">
        <f>IF('price change (2)'!KS43&lt;=0,0,1)</f>
        <v>1</v>
      </c>
      <c r="KT43" s="17">
        <f>IF('price change (2)'!KT43&lt;=0,0,1)</f>
        <v>1</v>
      </c>
      <c r="KU43" s="17">
        <f>IF('price change (2)'!KU43&lt;=0,0,1)</f>
        <v>0</v>
      </c>
      <c r="KV43" s="17">
        <f>IF('price change (2)'!KV43&lt;=0,0,1)</f>
        <v>1</v>
      </c>
      <c r="KW43" s="17">
        <f>IF('price change (2)'!KW43&lt;=0,0,1)</f>
        <v>1</v>
      </c>
      <c r="KX43" s="17">
        <f>IF('price change (2)'!KX43&lt;=0,0,1)</f>
        <v>1</v>
      </c>
      <c r="KY43" s="17">
        <f>IF('price change (2)'!KY43&lt;=0,0,1)</f>
        <v>0</v>
      </c>
      <c r="KZ43" s="17">
        <f>IF('price change (2)'!KZ43&lt;=0,0,1)</f>
        <v>0</v>
      </c>
      <c r="LA43" s="17">
        <f>IF('price change (2)'!LA43&lt;=0,0,1)</f>
        <v>0</v>
      </c>
      <c r="LB43" s="17">
        <f>IF('price change (2)'!LB43&lt;=0,0,1)</f>
        <v>0</v>
      </c>
      <c r="LC43" s="17">
        <f>IF('price change (2)'!LC43&lt;=0,0,1)</f>
        <v>1</v>
      </c>
      <c r="LD43" s="17">
        <f>IF('price change (2)'!LD43&lt;=0,0,1)</f>
        <v>1</v>
      </c>
      <c r="LE43" s="17">
        <f>IF('price change (2)'!LE43&lt;=0,0,1)</f>
        <v>0</v>
      </c>
      <c r="LF43" s="17">
        <f>IF('price change (2)'!LF43&lt;=0,0,1)</f>
        <v>0</v>
      </c>
      <c r="LG43" s="17">
        <f>IF('price change (2)'!LG43&lt;=0,0,1)</f>
        <v>0</v>
      </c>
      <c r="LH43" s="17">
        <f>IF('price change (2)'!LH43&lt;=0,0,1)</f>
        <v>0</v>
      </c>
      <c r="LI43" s="17">
        <f>IF('price change (2)'!LI43&lt;=0,0,1)</f>
        <v>0</v>
      </c>
      <c r="LJ43" s="17">
        <f>IF('price change (2)'!LJ43&lt;=0,0,1)</f>
        <v>0</v>
      </c>
      <c r="LK43" s="17">
        <f>IF('price change (2)'!LK43&lt;=0,0,1)</f>
        <v>0</v>
      </c>
      <c r="LL43" s="17">
        <f>IF('price change (2)'!LL43&lt;=0,0,1)</f>
        <v>1</v>
      </c>
      <c r="LM43" s="17">
        <f>IF('price change (2)'!LM43&lt;=0,0,1)</f>
        <v>0</v>
      </c>
      <c r="LN43" s="17">
        <f>IF('price change (2)'!LN43&lt;=0,0,1)</f>
        <v>0</v>
      </c>
      <c r="LO43" s="17">
        <f>IF('price change (2)'!LO43&lt;=0,0,1)</f>
        <v>1</v>
      </c>
      <c r="LP43" s="17">
        <f>IF('price change (2)'!LP43&lt;=0,0,1)</f>
        <v>0</v>
      </c>
      <c r="LQ43" s="17">
        <f>IF('price change (2)'!LQ43&lt;=0,0,1)</f>
        <v>0</v>
      </c>
      <c r="LR43" s="17">
        <f>IF('price change (2)'!LR43&lt;=0,0,1)</f>
        <v>1</v>
      </c>
      <c r="LS43" s="17">
        <f>IF('price change (2)'!LS43&lt;=0,0,1)</f>
        <v>1</v>
      </c>
      <c r="LT43" s="17">
        <f>IF('price change (2)'!LT43&lt;=0,0,1)</f>
        <v>1</v>
      </c>
      <c r="LU43" s="17">
        <f>IF('price change (2)'!LU43&lt;=0,0,1)</f>
        <v>0</v>
      </c>
      <c r="LV43" s="17">
        <f>IF('price change (2)'!LV43&lt;=0,0,1)</f>
        <v>1</v>
      </c>
      <c r="LW43" s="17">
        <f>IF('price change (2)'!LW43&lt;=0,0,1)</f>
        <v>0</v>
      </c>
      <c r="LX43" s="17">
        <f>IF('price change (2)'!LX43&lt;=0,0,1)</f>
        <v>0</v>
      </c>
      <c r="LY43" s="17">
        <f>IF('price change (2)'!LY43&lt;=0,0,1)</f>
        <v>0</v>
      </c>
      <c r="LZ43" s="17">
        <f>IF('price change (2)'!LZ43&lt;=0,0,1)</f>
        <v>1</v>
      </c>
      <c r="MA43" s="17">
        <f>IF('price change (2)'!MA43&lt;=0,0,1)</f>
        <v>0</v>
      </c>
      <c r="MB43" s="17">
        <f>IF('price change (2)'!MB43&lt;=0,0,1)</f>
        <v>1</v>
      </c>
      <c r="MC43" s="17">
        <f>IF('price change (2)'!MC43&lt;=0,0,1)</f>
        <v>1</v>
      </c>
      <c r="MD43" s="17">
        <f>IF('price change (2)'!MD43&lt;=0,0,1)</f>
        <v>0</v>
      </c>
      <c r="ME43" s="17">
        <f>IF('price change (2)'!ME43&lt;=0,0,1)</f>
        <v>1</v>
      </c>
      <c r="MF43" s="17">
        <f>IF('price change (2)'!MF43&lt;=0,0,1)</f>
        <v>1</v>
      </c>
      <c r="MG43" s="17">
        <f>IF('price change (2)'!MG43&lt;=0,0,1)</f>
        <v>1</v>
      </c>
      <c r="MH43" s="17">
        <f>IF('price change (2)'!MH43&lt;=0,0,1)</f>
        <v>0</v>
      </c>
      <c r="MI43" s="17">
        <f>IF('price change (2)'!MI43&lt;=0,0,1)</f>
        <v>1</v>
      </c>
      <c r="MJ43" s="17">
        <f>IF('price change (2)'!MJ43&lt;=0,0,1)</f>
        <v>1</v>
      </c>
      <c r="MK43" s="17">
        <f>IF('price change (2)'!MK43&lt;=0,0,1)</f>
        <v>0</v>
      </c>
      <c r="ML43" s="17">
        <f>IF('price change (2)'!ML43&lt;=0,0,1)</f>
        <v>0</v>
      </c>
      <c r="MM43" s="17">
        <f>IF('price change (2)'!MM43&lt;=0,0,1)</f>
        <v>0</v>
      </c>
      <c r="MN43" s="17">
        <f>IF('price change (2)'!MN43&lt;=0,0,1)</f>
        <v>1</v>
      </c>
      <c r="MO43" s="17">
        <f>IF('price change (2)'!MO43&lt;=0,0,1)</f>
        <v>1</v>
      </c>
      <c r="MP43" s="17">
        <f>IF('price change (2)'!MP43&lt;=0,0,1)</f>
        <v>1</v>
      </c>
      <c r="MQ43" s="17">
        <f>IF('price change (2)'!MQ43&lt;=0,0,1)</f>
        <v>1</v>
      </c>
      <c r="MR43" s="17">
        <f>IF('price change (2)'!MR43&lt;=0,0,1)</f>
        <v>0</v>
      </c>
      <c r="MS43" s="17">
        <f>IF('price change (2)'!MS43&lt;=0,0,1)</f>
        <v>0</v>
      </c>
      <c r="MT43" s="17">
        <f>IF('price change (2)'!MT43&lt;=0,0,1)</f>
        <v>1</v>
      </c>
      <c r="MU43" s="17">
        <f>IF('price change (2)'!MU43&lt;=0,0,1)</f>
        <v>1</v>
      </c>
      <c r="MV43" s="17">
        <f>IF('price change (2)'!MV43&lt;=0,0,1)</f>
        <v>0</v>
      </c>
      <c r="MW43" s="17">
        <f>IF('price change (2)'!MW43&lt;=0,0,1)</f>
        <v>1</v>
      </c>
      <c r="MX43" s="17">
        <f>IF('price change (2)'!MX43&lt;=0,0,1)</f>
        <v>1</v>
      </c>
      <c r="MY43" s="17">
        <f>IF('price change (2)'!MY43&lt;=0,0,1)</f>
        <v>1</v>
      </c>
      <c r="MZ43" s="17">
        <f>IF('price change (2)'!MZ43&lt;=0,0,1)</f>
        <v>1</v>
      </c>
      <c r="NA43" s="17">
        <f>IF('price change (2)'!NA43&lt;=0,0,1)</f>
        <v>1</v>
      </c>
      <c r="NB43" s="17">
        <f>IF('price change (2)'!NB43&lt;=0,0,1)</f>
        <v>0</v>
      </c>
      <c r="NC43" s="17">
        <f>IF('price change (2)'!NC43&lt;=0,0,1)</f>
        <v>0</v>
      </c>
      <c r="ND43" s="17">
        <f>IF('price change (2)'!ND43&lt;=0,0,1)</f>
        <v>1</v>
      </c>
      <c r="NE43" s="17">
        <f>IF('price change (2)'!NE43&lt;=0,0,1)</f>
        <v>1</v>
      </c>
      <c r="NF43" s="17">
        <f>IF('price change (2)'!NF43&lt;=0,0,1)</f>
        <v>0</v>
      </c>
      <c r="NG43" s="17">
        <f>IF('price change (2)'!NG43&lt;=0,0,1)</f>
        <v>1</v>
      </c>
      <c r="NH43" s="17">
        <f>IF('price change (2)'!NH43&lt;=0,0,1)</f>
        <v>0</v>
      </c>
      <c r="NI43" s="17">
        <f>IF('price change (2)'!NI43&lt;=0,0,1)</f>
        <v>1</v>
      </c>
      <c r="NJ43" s="17">
        <f>IF('price change (2)'!NJ43&lt;=0,0,1)</f>
        <v>1</v>
      </c>
      <c r="NK43" s="17">
        <f>IF('price change (2)'!NK43&lt;=0,0,1)</f>
        <v>0</v>
      </c>
      <c r="NL43" s="17">
        <f>IF('price change (2)'!NL43&lt;=0,0,1)</f>
        <v>1</v>
      </c>
      <c r="NM43" s="17">
        <f>IF('price change (2)'!NM43&lt;=0,0,1)</f>
        <v>0</v>
      </c>
      <c r="NN43" s="17">
        <f>IF('price change (2)'!NN43&lt;=0,0,1)</f>
        <v>1</v>
      </c>
      <c r="NO43" s="17">
        <f>IF('price change (2)'!NO43&lt;=0,0,1)</f>
        <v>1</v>
      </c>
      <c r="NP43" s="17">
        <f>IF('price change (2)'!NP43&lt;=0,0,1)</f>
        <v>0</v>
      </c>
      <c r="NQ43" s="17">
        <f>IF('price change (2)'!NQ43&lt;=0,0,1)</f>
        <v>0</v>
      </c>
      <c r="NR43" s="17">
        <f>IF('price change (2)'!NR43&lt;=0,0,1)</f>
        <v>0</v>
      </c>
      <c r="NS43" s="17">
        <f>IF('price change (2)'!NS43&lt;=0,0,1)</f>
        <v>0</v>
      </c>
      <c r="NT43" s="17">
        <f>IF('price change (2)'!NT43&lt;=0,0,1)</f>
        <v>0</v>
      </c>
      <c r="NU43" s="17">
        <f>IF('price change (2)'!NU43&lt;=0,0,1)</f>
        <v>1</v>
      </c>
      <c r="NV43" s="17">
        <f>IF('price change (2)'!NV43&lt;=0,0,1)</f>
        <v>1</v>
      </c>
      <c r="NW43" s="17">
        <f>IF('price change (2)'!NW43&lt;=0,0,1)</f>
        <v>1</v>
      </c>
      <c r="NX43" s="17">
        <f>IF('price change (2)'!NX43&lt;=0,0,1)</f>
        <v>0</v>
      </c>
      <c r="NY43" s="17">
        <f>IF('price change (2)'!NY43&lt;=0,0,1)</f>
        <v>1</v>
      </c>
      <c r="NZ43" s="17">
        <f>IF('price change (2)'!NZ43&lt;=0,0,1)</f>
        <v>0</v>
      </c>
      <c r="OA43" s="17">
        <f>IF('price change (2)'!OA43&lt;=0,0,1)</f>
        <v>1</v>
      </c>
      <c r="OB43" s="17">
        <f>IF('price change (2)'!OB43&lt;=0,0,1)</f>
        <v>0</v>
      </c>
      <c r="OC43" s="17">
        <f>IF('price change (2)'!OC43&lt;=0,0,1)</f>
        <v>0</v>
      </c>
      <c r="OD43" s="17">
        <f>IF('price change (2)'!OD43&lt;=0,0,1)</f>
        <v>1</v>
      </c>
      <c r="OE43" s="17">
        <f>IF('price change (2)'!OE43&lt;=0,0,1)</f>
        <v>0</v>
      </c>
      <c r="OF43" s="17">
        <f>IF('price change (2)'!OF43&lt;=0,0,1)</f>
        <v>1</v>
      </c>
      <c r="OG43" s="17">
        <f>IF('price change (2)'!OG43&lt;=0,0,1)</f>
        <v>1</v>
      </c>
      <c r="OH43" s="17">
        <f>IF('price change (2)'!OH43&lt;=0,0,1)</f>
        <v>1</v>
      </c>
      <c r="OI43" s="17">
        <f>IF('price change (2)'!OI43&lt;=0,0,1)</f>
        <v>0</v>
      </c>
      <c r="OJ43" s="17">
        <f>IF('price change (2)'!OJ43&lt;=0,0,1)</f>
        <v>0</v>
      </c>
      <c r="OK43" s="17">
        <f>IF('price change (2)'!OK43&lt;=0,0,1)</f>
        <v>0</v>
      </c>
      <c r="OL43" s="17">
        <f>IF('price change (2)'!OL43&lt;=0,0,1)</f>
        <v>1</v>
      </c>
      <c r="OM43" s="17">
        <f>IF('price change (2)'!OM43&lt;=0,0,1)</f>
        <v>0</v>
      </c>
      <c r="ON43" s="17">
        <f>IF('price change (2)'!ON43&lt;=0,0,1)</f>
        <v>0</v>
      </c>
      <c r="OO43" s="17">
        <f>IF('price change (2)'!OO43&lt;=0,0,1)</f>
        <v>0</v>
      </c>
      <c r="OP43" s="17">
        <f>IF('price change (2)'!OP43&lt;=0,0,1)</f>
        <v>1</v>
      </c>
      <c r="OQ43" s="17">
        <f>IF('price change (2)'!OQ43&lt;=0,0,1)</f>
        <v>0</v>
      </c>
      <c r="OR43" s="17">
        <f>IF('price change (2)'!OR43&lt;=0,0,1)</f>
        <v>1</v>
      </c>
      <c r="OS43" s="17">
        <f>IF('price change (2)'!OS43&lt;=0,0,1)</f>
        <v>0</v>
      </c>
      <c r="OT43" s="17">
        <f>IF('price change (2)'!OT43&lt;=0,0,1)</f>
        <v>0</v>
      </c>
      <c r="OU43" s="17">
        <f>IF('price change (2)'!OU43&lt;=0,0,1)</f>
        <v>0</v>
      </c>
      <c r="OV43" s="17">
        <f>IF('price change (2)'!OV43&lt;=0,0,1)</f>
        <v>0</v>
      </c>
      <c r="OW43" s="17">
        <f>IF('price change (2)'!OW43&lt;=0,0,1)</f>
        <v>1</v>
      </c>
      <c r="OX43" s="17">
        <f>IF('price change (2)'!OX43&lt;=0,0,1)</f>
        <v>1</v>
      </c>
      <c r="OY43" s="17">
        <f>IF('price change (2)'!OY43&lt;=0,0,1)</f>
        <v>1</v>
      </c>
      <c r="OZ43" s="17">
        <f>IF('price change (2)'!OZ43&lt;=0,0,1)</f>
        <v>1</v>
      </c>
      <c r="PA43" s="17">
        <f>IF('price change (2)'!PA43&lt;=0,0,1)</f>
        <v>1</v>
      </c>
      <c r="PB43" s="17">
        <f>IF('price change (2)'!PB43&lt;=0,0,1)</f>
        <v>1</v>
      </c>
      <c r="PC43" s="17">
        <f>IF('price change (2)'!PC43&lt;=0,0,1)</f>
        <v>0</v>
      </c>
      <c r="PD43" s="17">
        <f>IF('price change (2)'!PD43&lt;=0,0,1)</f>
        <v>0</v>
      </c>
      <c r="PE43" s="17">
        <f>IF('price change (2)'!PE43&lt;=0,0,1)</f>
        <v>0</v>
      </c>
      <c r="PF43" s="17">
        <f>IF('price change (2)'!PF43&lt;=0,0,1)</f>
        <v>1</v>
      </c>
      <c r="PG43" s="17">
        <f>IF('price change (2)'!PG43&lt;=0,0,1)</f>
        <v>0</v>
      </c>
      <c r="PH43" s="17">
        <f>IF('price change (2)'!PH43&lt;=0,0,1)</f>
        <v>0</v>
      </c>
      <c r="PI43" s="17">
        <f>IF('price change (2)'!PI43&lt;=0,0,1)</f>
        <v>1</v>
      </c>
      <c r="PJ43" s="17">
        <f>IF('price change (2)'!PJ43&lt;=0,0,1)</f>
        <v>1</v>
      </c>
      <c r="PK43" s="17">
        <f>IF('price change (2)'!PK43&lt;=0,0,1)</f>
        <v>1</v>
      </c>
      <c r="PL43" s="17">
        <f>IF('price change (2)'!PL43&lt;=0,0,1)</f>
        <v>1</v>
      </c>
      <c r="PM43" s="17">
        <f>IF('price change (2)'!PM43&lt;=0,0,1)</f>
        <v>1</v>
      </c>
      <c r="PN43" s="17">
        <f>IF('price change (2)'!PN43&lt;=0,0,1)</f>
        <v>1</v>
      </c>
      <c r="PO43" s="17">
        <f>IF('price change (2)'!PO43&lt;=0,0,1)</f>
        <v>0</v>
      </c>
      <c r="PP43" s="17">
        <f>IF('price change (2)'!PP43&lt;=0,0,1)</f>
        <v>1</v>
      </c>
      <c r="PQ43" s="17">
        <f>IF('price change (2)'!PQ43&lt;=0,0,1)</f>
        <v>0</v>
      </c>
      <c r="PR43" s="17">
        <f>IF('price change (2)'!PR43&lt;=0,0,1)</f>
        <v>0</v>
      </c>
      <c r="PS43" s="17">
        <f>IF('price change (2)'!PS43&lt;=0,0,1)</f>
        <v>1</v>
      </c>
      <c r="PT43" s="17">
        <f>IF('price change (2)'!PT43&lt;=0,0,1)</f>
        <v>1</v>
      </c>
      <c r="PU43" s="17">
        <f>IF('price change (2)'!PU43&lt;=0,0,1)</f>
        <v>0</v>
      </c>
      <c r="PV43" s="17">
        <f>IF('price change (2)'!PV43&lt;=0,0,1)</f>
        <v>0</v>
      </c>
      <c r="PW43" s="17">
        <f>IF('price change (2)'!PW43&lt;=0,0,1)</f>
        <v>0</v>
      </c>
      <c r="PX43" s="17">
        <f>IF('price change (2)'!PX43&lt;=0,0,1)</f>
        <v>0</v>
      </c>
      <c r="PY43" s="17">
        <f>IF('price change (2)'!PY43&lt;=0,0,1)</f>
        <v>0</v>
      </c>
      <c r="PZ43" s="17">
        <f>IF('price change (2)'!PZ43&lt;=0,0,1)</f>
        <v>1</v>
      </c>
      <c r="QA43" s="17">
        <f>IF('price change (2)'!QA43&lt;=0,0,1)</f>
        <v>1</v>
      </c>
      <c r="QB43" s="17">
        <f>IF('price change (2)'!QB43&lt;=0,0,1)</f>
        <v>1</v>
      </c>
      <c r="QC43" s="17">
        <f>IF('price change (2)'!QC43&lt;=0,0,1)</f>
        <v>0</v>
      </c>
      <c r="QD43" s="17">
        <f>IF('price change (2)'!QD43&lt;=0,0,1)</f>
        <v>0</v>
      </c>
      <c r="QE43" s="17">
        <f>IF('price change (2)'!QE43&lt;=0,0,1)</f>
        <v>1</v>
      </c>
      <c r="QF43" s="17">
        <f>IF('price change (2)'!QF43&lt;=0,0,1)</f>
        <v>1</v>
      </c>
      <c r="QG43" s="17">
        <f>IF('price change (2)'!QG43&lt;=0,0,1)</f>
        <v>1</v>
      </c>
      <c r="QH43" s="17">
        <f>IF('price change (2)'!QH43&lt;=0,0,1)</f>
        <v>1</v>
      </c>
      <c r="QI43" s="17">
        <f>IF('price change (2)'!QI43&lt;=0,0,1)</f>
        <v>1</v>
      </c>
      <c r="QJ43" s="17">
        <f>IF('price change (2)'!QJ43&lt;=0,0,1)</f>
        <v>1</v>
      </c>
      <c r="QK43" s="17">
        <f>IF('price change (2)'!QK43&lt;=0,0,1)</f>
        <v>1</v>
      </c>
      <c r="QL43" s="17">
        <f>IF('price change (2)'!QL43&lt;=0,0,1)</f>
        <v>0</v>
      </c>
      <c r="QM43" s="17">
        <f>IF('price change (2)'!QM43&lt;=0,0,1)</f>
        <v>0</v>
      </c>
      <c r="QN43" s="17">
        <f>IF('price change (2)'!QN43&lt;=0,0,1)</f>
        <v>1</v>
      </c>
      <c r="QO43" s="17">
        <f>IF('price change (2)'!QO43&lt;=0,0,1)</f>
        <v>0</v>
      </c>
      <c r="QP43" s="17">
        <f>IF('price change (2)'!QP43&lt;=0,0,1)</f>
        <v>0</v>
      </c>
      <c r="QQ43" s="17">
        <f>IF('price change (2)'!QQ43&lt;=0,0,1)</f>
        <v>0</v>
      </c>
      <c r="QR43" s="17">
        <f>IF('price change (2)'!QR43&lt;=0,0,1)</f>
        <v>1</v>
      </c>
      <c r="QS43" s="17">
        <f>IF('price change (2)'!QS43&lt;=0,0,1)</f>
        <v>0</v>
      </c>
      <c r="QT43" s="17">
        <f>IF('price change (2)'!QT43&lt;=0,0,1)</f>
        <v>1</v>
      </c>
      <c r="QU43" s="17">
        <f>IF('price change (2)'!QU43&lt;=0,0,1)</f>
        <v>1</v>
      </c>
      <c r="QV43" s="17">
        <f>IF('price change (2)'!QV43&lt;=0,0,1)</f>
        <v>0</v>
      </c>
      <c r="QW43" s="17">
        <f>IF('price change (2)'!QW43&lt;=0,0,1)</f>
        <v>1</v>
      </c>
      <c r="QX43" s="17">
        <f>IF('price change (2)'!QX43&lt;=0,0,1)</f>
        <v>1</v>
      </c>
      <c r="QY43" s="17">
        <f>IF('price change (2)'!QY43&lt;=0,0,1)</f>
        <v>1</v>
      </c>
      <c r="QZ43" s="17">
        <f>IF('price change (2)'!QZ43&lt;=0,0,1)</f>
        <v>0</v>
      </c>
      <c r="RA43" s="17">
        <f>IF('price change (2)'!RA43&lt;=0,0,1)</f>
        <v>0</v>
      </c>
      <c r="RB43" s="17">
        <f>IF('price change (2)'!RB43&lt;=0,0,1)</f>
        <v>0</v>
      </c>
      <c r="RC43" s="17">
        <f>IF('price change (2)'!RC43&lt;=0,0,1)</f>
        <v>0</v>
      </c>
    </row>
    <row r="44" spans="1:471" x14ac:dyDescent="0.3">
      <c r="A44" s="1" t="s">
        <v>131</v>
      </c>
      <c r="B44" s="17">
        <f>IF('price change (2)'!B44&lt;=0,0,1)</f>
        <v>1</v>
      </c>
      <c r="C44" s="17">
        <f>IF('price change (2)'!C44&lt;=0,0,1)</f>
        <v>1</v>
      </c>
      <c r="D44" s="17">
        <f>IF('price change (2)'!D44&lt;=0,0,1)</f>
        <v>1</v>
      </c>
      <c r="E44" s="17">
        <f>IF('price change (2)'!E44&lt;=0,0,1)</f>
        <v>0</v>
      </c>
      <c r="F44" s="17">
        <f>IF('price change (2)'!F44&lt;=0,0,1)</f>
        <v>1</v>
      </c>
      <c r="G44" s="17">
        <f>IF('price change (2)'!G44&lt;=0,0,1)</f>
        <v>0</v>
      </c>
      <c r="H44" s="17">
        <f>IF('price change (2)'!H44&lt;=0,0,1)</f>
        <v>0</v>
      </c>
      <c r="I44" s="17">
        <f>IF('price change (2)'!I44&lt;=0,0,1)</f>
        <v>0</v>
      </c>
      <c r="J44" s="17">
        <f>IF('price change (2)'!J44&lt;=0,0,1)</f>
        <v>1</v>
      </c>
      <c r="K44" s="17">
        <f>IF('price change (2)'!K44&lt;=0,0,1)</f>
        <v>0</v>
      </c>
      <c r="L44" s="17">
        <f>IF('price change (2)'!L44&lt;=0,0,1)</f>
        <v>0</v>
      </c>
      <c r="M44" s="17">
        <f>IF('price change (2)'!M44&lt;=0,0,1)</f>
        <v>0</v>
      </c>
      <c r="N44" s="17">
        <f>IF('price change (2)'!N44&lt;=0,0,1)</f>
        <v>1</v>
      </c>
      <c r="O44" s="17">
        <f>IF('price change (2)'!O44&lt;=0,0,1)</f>
        <v>0</v>
      </c>
      <c r="P44" s="17">
        <f>IF('price change (2)'!P44&lt;=0,0,1)</f>
        <v>0</v>
      </c>
      <c r="Q44" s="17">
        <f>IF('price change (2)'!Q44&lt;=0,0,1)</f>
        <v>1</v>
      </c>
      <c r="R44" s="17">
        <f>IF('price change (2)'!R44&lt;=0,0,1)</f>
        <v>1</v>
      </c>
      <c r="S44" s="17">
        <f>IF('price change (2)'!S44&lt;=0,0,1)</f>
        <v>1</v>
      </c>
      <c r="T44" s="17">
        <f>IF('price change (2)'!T44&lt;=0,0,1)</f>
        <v>0</v>
      </c>
      <c r="U44" s="17">
        <f>IF('price change (2)'!U44&lt;=0,0,1)</f>
        <v>0</v>
      </c>
      <c r="V44" s="17">
        <f>IF('price change (2)'!V44&lt;=0,0,1)</f>
        <v>1</v>
      </c>
      <c r="W44" s="17">
        <f>IF('price change (2)'!W44&lt;=0,0,1)</f>
        <v>1</v>
      </c>
      <c r="X44" s="17">
        <f>IF('price change (2)'!X44&lt;=0,0,1)</f>
        <v>0</v>
      </c>
      <c r="Y44" s="17">
        <f>IF('price change (2)'!Y44&lt;=0,0,1)</f>
        <v>1</v>
      </c>
      <c r="Z44" s="17">
        <f>IF('price change (2)'!Z44&lt;=0,0,1)</f>
        <v>1</v>
      </c>
      <c r="AA44" s="17">
        <f>IF('price change (2)'!AA44&lt;=0,0,1)</f>
        <v>1</v>
      </c>
      <c r="AB44" s="17">
        <f>IF('price change (2)'!AB44&lt;=0,0,1)</f>
        <v>1</v>
      </c>
      <c r="AC44" s="17">
        <f>IF('price change (2)'!AC44&lt;=0,0,1)</f>
        <v>1</v>
      </c>
      <c r="AD44" s="17">
        <f>IF('price change (2)'!AD44&lt;=0,0,1)</f>
        <v>1</v>
      </c>
      <c r="AE44" s="17">
        <f>IF('price change (2)'!AE44&lt;=0,0,1)</f>
        <v>1</v>
      </c>
      <c r="AF44" s="17">
        <f>IF('price change (2)'!AF44&lt;=0,0,1)</f>
        <v>1</v>
      </c>
      <c r="AG44" s="17">
        <f>IF('price change (2)'!AG44&lt;=0,0,1)</f>
        <v>1</v>
      </c>
      <c r="AH44" s="17">
        <f>IF('price change (2)'!AH44&lt;=0,0,1)</f>
        <v>1</v>
      </c>
      <c r="AI44" s="17">
        <f>IF('price change (2)'!AI44&lt;=0,0,1)</f>
        <v>1</v>
      </c>
      <c r="AJ44" s="17">
        <f>IF('price change (2)'!AJ44&lt;=0,0,1)</f>
        <v>0</v>
      </c>
      <c r="AK44" s="17">
        <f>IF('price change (2)'!AK44&lt;=0,0,1)</f>
        <v>1</v>
      </c>
      <c r="AL44" s="17">
        <f>IF('price change (2)'!AL44&lt;=0,0,1)</f>
        <v>1</v>
      </c>
      <c r="AM44" s="17">
        <f>IF('price change (2)'!AM44&lt;=0,0,1)</f>
        <v>0</v>
      </c>
      <c r="AN44" s="17">
        <f>IF('price change (2)'!AN44&lt;=0,0,1)</f>
        <v>0</v>
      </c>
      <c r="AO44" s="17">
        <f>IF('price change (2)'!AO44&lt;=0,0,1)</f>
        <v>1</v>
      </c>
      <c r="AP44" s="17">
        <f>IF('price change (2)'!AP44&lt;=0,0,1)</f>
        <v>1</v>
      </c>
      <c r="AQ44" s="17">
        <f>IF('price change (2)'!AQ44&lt;=0,0,1)</f>
        <v>1</v>
      </c>
      <c r="AR44" s="17">
        <f>IF('price change (2)'!AR44&lt;=0,0,1)</f>
        <v>0</v>
      </c>
      <c r="AS44" s="17">
        <f>IF('price change (2)'!AS44&lt;=0,0,1)</f>
        <v>0</v>
      </c>
      <c r="AT44" s="17">
        <f>IF('price change (2)'!AT44&lt;=0,0,1)</f>
        <v>1</v>
      </c>
      <c r="AU44" s="17">
        <f>IF('price change (2)'!AU44&lt;=0,0,1)</f>
        <v>1</v>
      </c>
      <c r="AV44" s="17">
        <f>IF('price change (2)'!AV44&lt;=0,0,1)</f>
        <v>1</v>
      </c>
      <c r="AW44" s="17">
        <f>IF('price change (2)'!AW44&lt;=0,0,1)</f>
        <v>0</v>
      </c>
      <c r="AX44" s="17">
        <f>IF('price change (2)'!AX44&lt;=0,0,1)</f>
        <v>0</v>
      </c>
      <c r="AY44" s="17">
        <f>IF('price change (2)'!AY44&lt;=0,0,1)</f>
        <v>0</v>
      </c>
      <c r="AZ44" s="17">
        <f>IF('price change (2)'!AZ44&lt;=0,0,1)</f>
        <v>1</v>
      </c>
      <c r="BA44" s="17">
        <f>IF('price change (2)'!BA44&lt;=0,0,1)</f>
        <v>1</v>
      </c>
      <c r="BB44" s="17">
        <f>IF('price change (2)'!BB44&lt;=0,0,1)</f>
        <v>0</v>
      </c>
      <c r="BC44" s="17">
        <f>IF('price change (2)'!BC44&lt;=0,0,1)</f>
        <v>0</v>
      </c>
      <c r="BD44" s="17">
        <f>IF('price change (2)'!BD44&lt;=0,0,1)</f>
        <v>1</v>
      </c>
      <c r="BE44" s="17">
        <f>IF('price change (2)'!BE44&lt;=0,0,1)</f>
        <v>1</v>
      </c>
      <c r="BF44" s="17">
        <f>IF('price change (2)'!BF44&lt;=0,0,1)</f>
        <v>1</v>
      </c>
      <c r="BG44" s="17">
        <f>IF('price change (2)'!BG44&lt;=0,0,1)</f>
        <v>0</v>
      </c>
      <c r="BH44" s="17">
        <f>IF('price change (2)'!BH44&lt;=0,0,1)</f>
        <v>1</v>
      </c>
      <c r="BI44" s="17">
        <f>IF('price change (2)'!BI44&lt;=0,0,1)</f>
        <v>1</v>
      </c>
      <c r="BJ44" s="17">
        <f>IF('price change (2)'!BJ44&lt;=0,0,1)</f>
        <v>0</v>
      </c>
      <c r="BK44" s="17">
        <f>IF('price change (2)'!BK44&lt;=0,0,1)</f>
        <v>1</v>
      </c>
      <c r="BL44" s="17">
        <f>IF('price change (2)'!BL44&lt;=0,0,1)</f>
        <v>1</v>
      </c>
      <c r="BM44" s="17">
        <f>IF('price change (2)'!BM44&lt;=0,0,1)</f>
        <v>0</v>
      </c>
      <c r="BN44" s="17">
        <f>IF('price change (2)'!BN44&lt;=0,0,1)</f>
        <v>0</v>
      </c>
      <c r="BO44" s="17">
        <f>IF('price change (2)'!BO44&lt;=0,0,1)</f>
        <v>1</v>
      </c>
      <c r="BP44" s="17">
        <f>IF('price change (2)'!BP44&lt;=0,0,1)</f>
        <v>0</v>
      </c>
      <c r="BQ44" s="17">
        <f>IF('price change (2)'!BQ44&lt;=0,0,1)</f>
        <v>1</v>
      </c>
      <c r="BR44" s="17">
        <f>IF('price change (2)'!BR44&lt;=0,0,1)</f>
        <v>1</v>
      </c>
      <c r="BS44" s="17">
        <f>IF('price change (2)'!BS44&lt;=0,0,1)</f>
        <v>0</v>
      </c>
      <c r="BT44" s="17">
        <f>IF('price change (2)'!BT44&lt;=0,0,1)</f>
        <v>0</v>
      </c>
      <c r="BU44" s="17">
        <f>IF('price change (2)'!BU44&lt;=0,0,1)</f>
        <v>0</v>
      </c>
      <c r="BV44" s="17">
        <f>IF('price change (2)'!BV44&lt;=0,0,1)</f>
        <v>0</v>
      </c>
      <c r="BW44" s="17">
        <f>IF('price change (2)'!BW44&lt;=0,0,1)</f>
        <v>1</v>
      </c>
      <c r="BX44" s="17">
        <f>IF('price change (2)'!BX44&lt;=0,0,1)</f>
        <v>0</v>
      </c>
      <c r="BY44" s="17">
        <f>IF('price change (2)'!BY44&lt;=0,0,1)</f>
        <v>0</v>
      </c>
      <c r="BZ44" s="17">
        <f>IF('price change (2)'!BZ44&lt;=0,0,1)</f>
        <v>1</v>
      </c>
      <c r="CA44" s="17">
        <f>IF('price change (2)'!CA44&lt;=0,0,1)</f>
        <v>0</v>
      </c>
      <c r="CB44" s="17">
        <f>IF('price change (2)'!CB44&lt;=0,0,1)</f>
        <v>0</v>
      </c>
      <c r="CC44" s="17">
        <f>IF('price change (2)'!CC44&lt;=0,0,1)</f>
        <v>1</v>
      </c>
      <c r="CD44" s="17">
        <f>IF('price change (2)'!CD44&lt;=0,0,1)</f>
        <v>1</v>
      </c>
      <c r="CE44" s="17">
        <f>IF('price change (2)'!CE44&lt;=0,0,1)</f>
        <v>0</v>
      </c>
      <c r="CF44" s="17">
        <f>IF('price change (2)'!CF44&lt;=0,0,1)</f>
        <v>0</v>
      </c>
      <c r="CG44" s="17">
        <f>IF('price change (2)'!CG44&lt;=0,0,1)</f>
        <v>1</v>
      </c>
      <c r="CH44" s="17">
        <f>IF('price change (2)'!CH44&lt;=0,0,1)</f>
        <v>0</v>
      </c>
      <c r="CI44" s="17">
        <f>IF('price change (2)'!CI44&lt;=0,0,1)</f>
        <v>1</v>
      </c>
      <c r="CJ44" s="17">
        <f>IF('price change (2)'!CJ44&lt;=0,0,1)</f>
        <v>1</v>
      </c>
      <c r="CK44" s="17">
        <f>IF('price change (2)'!CK44&lt;=0,0,1)</f>
        <v>1</v>
      </c>
      <c r="CL44" s="17">
        <f>IF('price change (2)'!CL44&lt;=0,0,1)</f>
        <v>0</v>
      </c>
      <c r="CM44" s="17">
        <f>IF('price change (2)'!CM44&lt;=0,0,1)</f>
        <v>0</v>
      </c>
      <c r="CN44" s="17">
        <f>IF('price change (2)'!CN44&lt;=0,0,1)</f>
        <v>0</v>
      </c>
      <c r="CO44" s="17">
        <f>IF('price change (2)'!CO44&lt;=0,0,1)</f>
        <v>1</v>
      </c>
      <c r="CP44" s="17">
        <f>IF('price change (2)'!CP44&lt;=0,0,1)</f>
        <v>0</v>
      </c>
      <c r="CQ44" s="17">
        <f>IF('price change (2)'!CQ44&lt;=0,0,1)</f>
        <v>1</v>
      </c>
      <c r="CR44" s="17">
        <f>IF('price change (2)'!CR44&lt;=0,0,1)</f>
        <v>1</v>
      </c>
      <c r="CS44" s="17">
        <f>IF('price change (2)'!CS44&lt;=0,0,1)</f>
        <v>0</v>
      </c>
      <c r="CT44" s="17">
        <f>IF('price change (2)'!CT44&lt;=0,0,1)</f>
        <v>0</v>
      </c>
      <c r="CU44" s="17">
        <f>IF('price change (2)'!CU44&lt;=0,0,1)</f>
        <v>0</v>
      </c>
      <c r="CV44" s="17">
        <f>IF('price change (2)'!CV44&lt;=0,0,1)</f>
        <v>0</v>
      </c>
      <c r="CW44" s="17">
        <f>IF('price change (2)'!CW44&lt;=0,0,1)</f>
        <v>0</v>
      </c>
      <c r="CX44" s="17">
        <f>IF('price change (2)'!CX44&lt;=0,0,1)</f>
        <v>0</v>
      </c>
      <c r="CY44" s="17">
        <f>IF('price change (2)'!CY44&lt;=0,0,1)</f>
        <v>0</v>
      </c>
      <c r="CZ44" s="17">
        <f>IF('price change (2)'!CZ44&lt;=0,0,1)</f>
        <v>1</v>
      </c>
      <c r="DA44" s="17">
        <f>IF('price change (2)'!DA44&lt;=0,0,1)</f>
        <v>0</v>
      </c>
      <c r="DB44" s="17">
        <f>IF('price change (2)'!DB44&lt;=0,0,1)</f>
        <v>1</v>
      </c>
      <c r="DC44" s="17">
        <f>IF('price change (2)'!DC44&lt;=0,0,1)</f>
        <v>0</v>
      </c>
      <c r="DD44" s="17">
        <f>IF('price change (2)'!DD44&lt;=0,0,1)</f>
        <v>1</v>
      </c>
      <c r="DE44" s="17">
        <f>IF('price change (2)'!DE44&lt;=0,0,1)</f>
        <v>1</v>
      </c>
      <c r="DF44" s="17">
        <f>IF('price change (2)'!DF44&lt;=0,0,1)</f>
        <v>1</v>
      </c>
      <c r="DG44" s="17">
        <f>IF('price change (2)'!DG44&lt;=0,0,1)</f>
        <v>0</v>
      </c>
      <c r="DH44" s="17">
        <f>IF('price change (2)'!DH44&lt;=0,0,1)</f>
        <v>0</v>
      </c>
      <c r="DI44" s="17">
        <f>IF('price change (2)'!DI44&lt;=0,0,1)</f>
        <v>0</v>
      </c>
      <c r="DJ44" s="17">
        <f>IF('price change (2)'!DJ44&lt;=0,0,1)</f>
        <v>0</v>
      </c>
      <c r="DK44" s="17">
        <f>IF('price change (2)'!DK44&lt;=0,0,1)</f>
        <v>0</v>
      </c>
      <c r="DL44" s="17">
        <f>IF('price change (2)'!DL44&lt;=0,0,1)</f>
        <v>1</v>
      </c>
      <c r="DM44" s="17">
        <f>IF('price change (2)'!DM44&lt;=0,0,1)</f>
        <v>1</v>
      </c>
      <c r="DN44" s="17">
        <f>IF('price change (2)'!DN44&lt;=0,0,1)</f>
        <v>0</v>
      </c>
      <c r="DO44" s="17">
        <f>IF('price change (2)'!DO44&lt;=0,0,1)</f>
        <v>1</v>
      </c>
      <c r="DP44" s="17">
        <f>IF('price change (2)'!DP44&lt;=0,0,1)</f>
        <v>1</v>
      </c>
      <c r="DQ44" s="17">
        <f>IF('price change (2)'!DQ44&lt;=0,0,1)</f>
        <v>1</v>
      </c>
      <c r="DR44" s="17">
        <f>IF('price change (2)'!DR44&lt;=0,0,1)</f>
        <v>1</v>
      </c>
      <c r="DS44" s="17">
        <f>IF('price change (2)'!DS44&lt;=0,0,1)</f>
        <v>1</v>
      </c>
      <c r="DT44" s="17">
        <f>IF('price change (2)'!DT44&lt;=0,0,1)</f>
        <v>1</v>
      </c>
      <c r="DU44" s="17">
        <f>IF('price change (2)'!DU44&lt;=0,0,1)</f>
        <v>0</v>
      </c>
      <c r="DV44" s="17">
        <f>IF('price change (2)'!DV44&lt;=0,0,1)</f>
        <v>1</v>
      </c>
      <c r="DW44" s="17">
        <f>IF('price change (2)'!DW44&lt;=0,0,1)</f>
        <v>1</v>
      </c>
      <c r="DX44" s="17">
        <f>IF('price change (2)'!DX44&lt;=0,0,1)</f>
        <v>0</v>
      </c>
      <c r="DY44" s="17">
        <f>IF('price change (2)'!DY44&lt;=0,0,1)</f>
        <v>1</v>
      </c>
      <c r="DZ44" s="17">
        <f>IF('price change (2)'!DZ44&lt;=0,0,1)</f>
        <v>1</v>
      </c>
      <c r="EA44" s="17">
        <f>IF('price change (2)'!EA44&lt;=0,0,1)</f>
        <v>0</v>
      </c>
      <c r="EB44" s="17">
        <f>IF('price change (2)'!EB44&lt;=0,0,1)</f>
        <v>1</v>
      </c>
      <c r="EC44" s="17">
        <f>IF('price change (2)'!EC44&lt;=0,0,1)</f>
        <v>0</v>
      </c>
      <c r="ED44" s="17">
        <f>IF('price change (2)'!ED44&lt;=0,0,1)</f>
        <v>0</v>
      </c>
      <c r="EE44" s="17">
        <f>IF('price change (2)'!EE44&lt;=0,0,1)</f>
        <v>0</v>
      </c>
      <c r="EF44" s="17">
        <f>IF('price change (2)'!EF44&lt;=0,0,1)</f>
        <v>1</v>
      </c>
      <c r="EG44" s="17">
        <f>IF('price change (2)'!EG44&lt;=0,0,1)</f>
        <v>0</v>
      </c>
      <c r="EH44" s="17">
        <f>IF('price change (2)'!EH44&lt;=0,0,1)</f>
        <v>0</v>
      </c>
      <c r="EI44" s="17">
        <f>IF('price change (2)'!EI44&lt;=0,0,1)</f>
        <v>1</v>
      </c>
      <c r="EJ44" s="17">
        <f>IF('price change (2)'!EJ44&lt;=0,0,1)</f>
        <v>0</v>
      </c>
      <c r="EK44" s="17">
        <f>IF('price change (2)'!EK44&lt;=0,0,1)</f>
        <v>0</v>
      </c>
      <c r="EL44" s="17">
        <f>IF('price change (2)'!EL44&lt;=0,0,1)</f>
        <v>1</v>
      </c>
      <c r="EM44" s="17">
        <f>IF('price change (2)'!EM44&lt;=0,0,1)</f>
        <v>0</v>
      </c>
      <c r="EN44" s="17">
        <f>IF('price change (2)'!EN44&lt;=0,0,1)</f>
        <v>0</v>
      </c>
      <c r="EO44" s="17">
        <f>IF('price change (2)'!EO44&lt;=0,0,1)</f>
        <v>0</v>
      </c>
      <c r="EP44" s="17">
        <f>IF('price change (2)'!EP44&lt;=0,0,1)</f>
        <v>0</v>
      </c>
      <c r="EQ44" s="17">
        <f>IF('price change (2)'!EQ44&lt;=0,0,1)</f>
        <v>0</v>
      </c>
      <c r="ER44" s="17">
        <f>IF('price change (2)'!ER44&lt;=0,0,1)</f>
        <v>1</v>
      </c>
      <c r="ES44" s="17">
        <f>IF('price change (2)'!ES44&lt;=0,0,1)</f>
        <v>1</v>
      </c>
      <c r="ET44" s="17">
        <f>IF('price change (2)'!ET44&lt;=0,0,1)</f>
        <v>0</v>
      </c>
      <c r="EU44" s="17">
        <f>IF('price change (2)'!EU44&lt;=0,0,1)</f>
        <v>1</v>
      </c>
      <c r="EV44" s="17">
        <f>IF('price change (2)'!EV44&lt;=0,0,1)</f>
        <v>0</v>
      </c>
      <c r="EW44" s="17">
        <f>IF('price change (2)'!EW44&lt;=0,0,1)</f>
        <v>1</v>
      </c>
      <c r="EX44" s="17">
        <f>IF('price change (2)'!EX44&lt;=0,0,1)</f>
        <v>1</v>
      </c>
      <c r="EY44" s="17">
        <f>IF('price change (2)'!EY44&lt;=0,0,1)</f>
        <v>1</v>
      </c>
      <c r="EZ44" s="17">
        <f>IF('price change (2)'!EZ44&lt;=0,0,1)</f>
        <v>1</v>
      </c>
      <c r="FA44" s="17">
        <f>IF('price change (2)'!FA44&lt;=0,0,1)</f>
        <v>1</v>
      </c>
      <c r="FB44" s="17">
        <f>IF('price change (2)'!FB44&lt;=0,0,1)</f>
        <v>0</v>
      </c>
      <c r="FC44" s="17">
        <f>IF('price change (2)'!FC44&lt;=0,0,1)</f>
        <v>1</v>
      </c>
      <c r="FD44" s="17">
        <f>IF('price change (2)'!FD44&lt;=0,0,1)</f>
        <v>0</v>
      </c>
      <c r="FE44" s="17">
        <f>IF('price change (2)'!FE44&lt;=0,0,1)</f>
        <v>1</v>
      </c>
      <c r="FF44" s="17">
        <f>IF('price change (2)'!FF44&lt;=0,0,1)</f>
        <v>1</v>
      </c>
      <c r="FG44" s="17">
        <f>IF('price change (2)'!FG44&lt;=0,0,1)</f>
        <v>1</v>
      </c>
      <c r="FH44" s="17">
        <f>IF('price change (2)'!FH44&lt;=0,0,1)</f>
        <v>1</v>
      </c>
      <c r="FI44" s="17">
        <f>IF('price change (2)'!FI44&lt;=0,0,1)</f>
        <v>1</v>
      </c>
      <c r="FJ44" s="17">
        <f>IF('price change (2)'!FJ44&lt;=0,0,1)</f>
        <v>1</v>
      </c>
      <c r="FK44" s="17">
        <f>IF('price change (2)'!FK44&lt;=0,0,1)</f>
        <v>1</v>
      </c>
      <c r="FL44" s="17">
        <f>IF('price change (2)'!FL44&lt;=0,0,1)</f>
        <v>0</v>
      </c>
      <c r="FM44" s="17">
        <f>IF('price change (2)'!FM44&lt;=0,0,1)</f>
        <v>0</v>
      </c>
      <c r="FN44" s="17">
        <f>IF('price change (2)'!FN44&lt;=0,0,1)</f>
        <v>0</v>
      </c>
      <c r="FO44" s="17">
        <f>IF('price change (2)'!FO44&lt;=0,0,1)</f>
        <v>1</v>
      </c>
      <c r="FP44" s="17">
        <f>IF('price change (2)'!FP44&lt;=0,0,1)</f>
        <v>1</v>
      </c>
      <c r="FQ44" s="17">
        <f>IF('price change (2)'!FQ44&lt;=0,0,1)</f>
        <v>0</v>
      </c>
      <c r="FR44" s="17">
        <f>IF('price change (2)'!FR44&lt;=0,0,1)</f>
        <v>0</v>
      </c>
      <c r="FS44" s="17">
        <f>IF('price change (2)'!FS44&lt;=0,0,1)</f>
        <v>0</v>
      </c>
      <c r="FT44" s="17">
        <f>IF('price change (2)'!FT44&lt;=0,0,1)</f>
        <v>1</v>
      </c>
      <c r="FU44" s="17">
        <f>IF('price change (2)'!FU44&lt;=0,0,1)</f>
        <v>1</v>
      </c>
      <c r="FV44" s="17">
        <f>IF('price change (2)'!FV44&lt;=0,0,1)</f>
        <v>0</v>
      </c>
      <c r="FW44" s="17">
        <f>IF('price change (2)'!FW44&lt;=0,0,1)</f>
        <v>1</v>
      </c>
      <c r="FX44" s="17">
        <f>IF('price change (2)'!FX44&lt;=0,0,1)</f>
        <v>0</v>
      </c>
      <c r="FY44" s="17">
        <f>IF('price change (2)'!FY44&lt;=0,0,1)</f>
        <v>0</v>
      </c>
      <c r="FZ44" s="17">
        <f>IF('price change (2)'!FZ44&lt;=0,0,1)</f>
        <v>1</v>
      </c>
      <c r="GA44" s="17">
        <f>IF('price change (2)'!GA44&lt;=0,0,1)</f>
        <v>0</v>
      </c>
      <c r="GB44" s="17">
        <f>IF('price change (2)'!GB44&lt;=0,0,1)</f>
        <v>0</v>
      </c>
      <c r="GC44" s="17">
        <f>IF('price change (2)'!GC44&lt;=0,0,1)</f>
        <v>1</v>
      </c>
      <c r="GD44" s="17">
        <f>IF('price change (2)'!GD44&lt;=0,0,1)</f>
        <v>1</v>
      </c>
      <c r="GE44" s="17">
        <f>IF('price change (2)'!GE44&lt;=0,0,1)</f>
        <v>0</v>
      </c>
      <c r="GF44" s="17">
        <f>IF('price change (2)'!GF44&lt;=0,0,1)</f>
        <v>1</v>
      </c>
      <c r="GG44" s="17">
        <f>IF('price change (2)'!GG44&lt;=0,0,1)</f>
        <v>0</v>
      </c>
      <c r="GH44" s="17">
        <f>IF('price change (2)'!GH44&lt;=0,0,1)</f>
        <v>0</v>
      </c>
      <c r="GI44" s="17">
        <f>IF('price change (2)'!GI44&lt;=0,0,1)</f>
        <v>1</v>
      </c>
      <c r="GJ44" s="17">
        <f>IF('price change (2)'!GJ44&lt;=0,0,1)</f>
        <v>1</v>
      </c>
      <c r="GK44" s="17">
        <f>IF('price change (2)'!GK44&lt;=0,0,1)</f>
        <v>0</v>
      </c>
      <c r="GL44" s="17">
        <f>IF('price change (2)'!GL44&lt;=0,0,1)</f>
        <v>0</v>
      </c>
      <c r="GM44" s="17">
        <f>IF('price change (2)'!GM44&lt;=0,0,1)</f>
        <v>0</v>
      </c>
      <c r="GN44" s="17">
        <f>IF('price change (2)'!GN44&lt;=0,0,1)</f>
        <v>0</v>
      </c>
      <c r="GO44" s="17">
        <f>IF('price change (2)'!GO44&lt;=0,0,1)</f>
        <v>0</v>
      </c>
      <c r="GP44" s="17">
        <f>IF('price change (2)'!GP44&lt;=0,0,1)</f>
        <v>0</v>
      </c>
      <c r="GQ44" s="17">
        <f>IF('price change (2)'!GQ44&lt;=0,0,1)</f>
        <v>1</v>
      </c>
      <c r="GR44" s="17">
        <f>IF('price change (2)'!GR44&lt;=0,0,1)</f>
        <v>0</v>
      </c>
      <c r="GS44" s="17">
        <f>IF('price change (2)'!GS44&lt;=0,0,1)</f>
        <v>0</v>
      </c>
      <c r="GT44" s="17">
        <f>IF('price change (2)'!GT44&lt;=0,0,1)</f>
        <v>1</v>
      </c>
      <c r="GU44" s="17">
        <f>IF('price change (2)'!GU44&lt;=0,0,1)</f>
        <v>1</v>
      </c>
      <c r="GV44" s="17">
        <f>IF('price change (2)'!GV44&lt;=0,0,1)</f>
        <v>0</v>
      </c>
      <c r="GW44" s="17">
        <f>IF('price change (2)'!GW44&lt;=0,0,1)</f>
        <v>0</v>
      </c>
      <c r="GX44" s="17">
        <f>IF('price change (2)'!GX44&lt;=0,0,1)</f>
        <v>0</v>
      </c>
      <c r="GY44" s="17">
        <f>IF('price change (2)'!GY44&lt;=0,0,1)</f>
        <v>0</v>
      </c>
      <c r="GZ44" s="17">
        <f>IF('price change (2)'!GZ44&lt;=0,0,1)</f>
        <v>1</v>
      </c>
      <c r="HA44" s="17">
        <f>IF('price change (2)'!HA44&lt;=0,0,1)</f>
        <v>1</v>
      </c>
      <c r="HB44" s="17">
        <f>IF('price change (2)'!HB44&lt;=0,0,1)</f>
        <v>1</v>
      </c>
      <c r="HC44" s="17">
        <f>IF('price change (2)'!HC44&lt;=0,0,1)</f>
        <v>1</v>
      </c>
      <c r="HD44" s="17">
        <f>IF('price change (2)'!HD44&lt;=0,0,1)</f>
        <v>0</v>
      </c>
      <c r="HE44" s="17">
        <f>IF('price change (2)'!HE44&lt;=0,0,1)</f>
        <v>1</v>
      </c>
      <c r="HF44" s="17">
        <f>IF('price change (2)'!HF44&lt;=0,0,1)</f>
        <v>1</v>
      </c>
      <c r="HG44" s="17">
        <f>IF('price change (2)'!HG44&lt;=0,0,1)</f>
        <v>0</v>
      </c>
      <c r="HH44" s="17">
        <f>IF('price change (2)'!HH44&lt;=0,0,1)</f>
        <v>0</v>
      </c>
      <c r="HI44" s="17">
        <f>IF('price change (2)'!HI44&lt;=0,0,1)</f>
        <v>0</v>
      </c>
      <c r="HJ44" s="17">
        <f>IF('price change (2)'!HJ44&lt;=0,0,1)</f>
        <v>1</v>
      </c>
      <c r="HK44" s="17">
        <f>IF('price change (2)'!HK44&lt;=0,0,1)</f>
        <v>1</v>
      </c>
      <c r="HL44" s="17">
        <f>IF('price change (2)'!HL44&lt;=0,0,1)</f>
        <v>1</v>
      </c>
      <c r="HM44" s="17">
        <f>IF('price change (2)'!HM44&lt;=0,0,1)</f>
        <v>0</v>
      </c>
      <c r="HN44" s="17">
        <f>IF('price change (2)'!HN44&lt;=0,0,1)</f>
        <v>1</v>
      </c>
      <c r="HO44" s="17">
        <f>IF('price change (2)'!HO44&lt;=0,0,1)</f>
        <v>1</v>
      </c>
      <c r="HP44" s="17">
        <f>IF('price change (2)'!HP44&lt;=0,0,1)</f>
        <v>0</v>
      </c>
      <c r="HQ44" s="17">
        <f>IF('price change (2)'!HQ44&lt;=0,0,1)</f>
        <v>1</v>
      </c>
      <c r="HR44" s="17">
        <f>IF('price change (2)'!HR44&lt;=0,0,1)</f>
        <v>0</v>
      </c>
      <c r="HS44" s="17">
        <f>IF('price change (2)'!HS44&lt;=0,0,1)</f>
        <v>1</v>
      </c>
      <c r="HT44" s="17">
        <f>IF('price change (2)'!HT44&lt;=0,0,1)</f>
        <v>0</v>
      </c>
      <c r="HU44" s="17">
        <f>IF('price change (2)'!HU44&lt;=0,0,1)</f>
        <v>0</v>
      </c>
      <c r="HV44" s="17">
        <f>IF('price change (2)'!HV44&lt;=0,0,1)</f>
        <v>0</v>
      </c>
      <c r="HW44" s="17">
        <f>IF('price change (2)'!HW44&lt;=0,0,1)</f>
        <v>0</v>
      </c>
      <c r="HX44" s="17">
        <f>IF('price change (2)'!HX44&lt;=0,0,1)</f>
        <v>1</v>
      </c>
      <c r="HY44" s="17">
        <f>IF('price change (2)'!HY44&lt;=0,0,1)</f>
        <v>1</v>
      </c>
      <c r="HZ44" s="17">
        <f>IF('price change (2)'!HZ44&lt;=0,0,1)</f>
        <v>0</v>
      </c>
      <c r="IA44" s="17">
        <f>IF('price change (2)'!IA44&lt;=0,0,1)</f>
        <v>1</v>
      </c>
      <c r="IB44" s="17">
        <f>IF('price change (2)'!IB44&lt;=0,0,1)</f>
        <v>0</v>
      </c>
      <c r="IC44" s="17">
        <f>IF('price change (2)'!IC44&lt;=0,0,1)</f>
        <v>0</v>
      </c>
      <c r="ID44" s="17">
        <f>IF('price change (2)'!ID44&lt;=0,0,1)</f>
        <v>0</v>
      </c>
      <c r="IE44" s="17">
        <f>IF('price change (2)'!IE44&lt;=0,0,1)</f>
        <v>0</v>
      </c>
      <c r="IF44" s="17">
        <f>IF('price change (2)'!IF44&lt;=0,0,1)</f>
        <v>1</v>
      </c>
      <c r="IG44" s="17">
        <f>IF('price change (2)'!IG44&lt;=0,0,1)</f>
        <v>0</v>
      </c>
      <c r="IH44" s="17">
        <f>IF('price change (2)'!IH44&lt;=0,0,1)</f>
        <v>0</v>
      </c>
      <c r="II44" s="17">
        <f>IF('price change (2)'!II44&lt;=0,0,1)</f>
        <v>1</v>
      </c>
      <c r="IJ44" s="17">
        <f>IF('price change (2)'!IJ44&lt;=0,0,1)</f>
        <v>0</v>
      </c>
      <c r="IK44" s="17">
        <f>IF('price change (2)'!IK44&lt;=0,0,1)</f>
        <v>0</v>
      </c>
      <c r="IL44" s="17">
        <f>IF('price change (2)'!IL44&lt;=0,0,1)</f>
        <v>1</v>
      </c>
      <c r="IM44" s="17">
        <f>IF('price change (2)'!IM44&lt;=0,0,1)</f>
        <v>0</v>
      </c>
      <c r="IN44" s="17">
        <f>IF('price change (2)'!IN44&lt;=0,0,1)</f>
        <v>0</v>
      </c>
      <c r="IO44" s="17">
        <f>IF('price change (2)'!IO44&lt;=0,0,1)</f>
        <v>0</v>
      </c>
      <c r="IP44" s="17">
        <f>IF('price change (2)'!IP44&lt;=0,0,1)</f>
        <v>0</v>
      </c>
      <c r="IQ44" s="17">
        <f>IF('price change (2)'!IQ44&lt;=0,0,1)</f>
        <v>0</v>
      </c>
      <c r="IR44" s="17">
        <f>IF('price change (2)'!IR44&lt;=0,0,1)</f>
        <v>1</v>
      </c>
      <c r="IS44" s="17">
        <f>IF('price change (2)'!IS44&lt;=0,0,1)</f>
        <v>1</v>
      </c>
      <c r="IT44" s="17">
        <f>IF('price change (2)'!IT44&lt;=0,0,1)</f>
        <v>1</v>
      </c>
      <c r="IU44" s="17">
        <f>IF('price change (2)'!IU44&lt;=0,0,1)</f>
        <v>0</v>
      </c>
      <c r="IV44" s="17">
        <f>IF('price change (2)'!IV44&lt;=0,0,1)</f>
        <v>1</v>
      </c>
      <c r="IW44" s="17">
        <f>IF('price change (2)'!IW44&lt;=0,0,1)</f>
        <v>0</v>
      </c>
      <c r="IX44" s="17">
        <f>IF('price change (2)'!IX44&lt;=0,0,1)</f>
        <v>1</v>
      </c>
      <c r="IY44" s="17">
        <f>IF('price change (2)'!IY44&lt;=0,0,1)</f>
        <v>0</v>
      </c>
      <c r="IZ44" s="17">
        <f>IF('price change (2)'!IZ44&lt;=0,0,1)</f>
        <v>1</v>
      </c>
      <c r="JA44" s="17">
        <f>IF('price change (2)'!JA44&lt;=0,0,1)</f>
        <v>1</v>
      </c>
      <c r="JB44" s="17">
        <f>IF('price change (2)'!JB44&lt;=0,0,1)</f>
        <v>0</v>
      </c>
      <c r="JC44" s="17">
        <f>IF('price change (2)'!JC44&lt;=0,0,1)</f>
        <v>1</v>
      </c>
      <c r="JD44" s="17">
        <f>IF('price change (2)'!JD44&lt;=0,0,1)</f>
        <v>0</v>
      </c>
      <c r="JE44" s="17">
        <f>IF('price change (2)'!JE44&lt;=0,0,1)</f>
        <v>1</v>
      </c>
      <c r="JF44" s="17">
        <f>IF('price change (2)'!JF44&lt;=0,0,1)</f>
        <v>0</v>
      </c>
      <c r="JG44" s="17">
        <f>IF('price change (2)'!JG44&lt;=0,0,1)</f>
        <v>0</v>
      </c>
      <c r="JH44" s="17">
        <f>IF('price change (2)'!JH44&lt;=0,0,1)</f>
        <v>1</v>
      </c>
      <c r="JI44" s="17">
        <f>IF('price change (2)'!JI44&lt;=0,0,1)</f>
        <v>1</v>
      </c>
      <c r="JJ44" s="17">
        <f>IF('price change (2)'!JJ44&lt;=0,0,1)</f>
        <v>0</v>
      </c>
      <c r="JK44" s="17">
        <f>IF('price change (2)'!JK44&lt;=0,0,1)</f>
        <v>0</v>
      </c>
      <c r="JL44" s="17">
        <f>IF('price change (2)'!JL44&lt;=0,0,1)</f>
        <v>1</v>
      </c>
      <c r="JM44" s="17">
        <f>IF('price change (2)'!JM44&lt;=0,0,1)</f>
        <v>0</v>
      </c>
      <c r="JN44" s="17">
        <f>IF('price change (2)'!JN44&lt;=0,0,1)</f>
        <v>1</v>
      </c>
      <c r="JO44" s="17">
        <f>IF('price change (2)'!JO44&lt;=0,0,1)</f>
        <v>1</v>
      </c>
      <c r="JP44" s="17">
        <f>IF('price change (2)'!JP44&lt;=0,0,1)</f>
        <v>0</v>
      </c>
      <c r="JQ44" s="17">
        <f>IF('price change (2)'!JQ44&lt;=0,0,1)</f>
        <v>1</v>
      </c>
      <c r="JR44" s="17">
        <f>IF('price change (2)'!JR44&lt;=0,0,1)</f>
        <v>1</v>
      </c>
      <c r="JS44" s="17">
        <f>IF('price change (2)'!JS44&lt;=0,0,1)</f>
        <v>0</v>
      </c>
      <c r="JT44" s="17">
        <f>IF('price change (2)'!JT44&lt;=0,0,1)</f>
        <v>0</v>
      </c>
      <c r="JU44" s="17">
        <f>IF('price change (2)'!JU44&lt;=0,0,1)</f>
        <v>1</v>
      </c>
      <c r="JV44" s="17">
        <f>IF('price change (2)'!JV44&lt;=0,0,1)</f>
        <v>1</v>
      </c>
      <c r="JW44" s="17">
        <f>IF('price change (2)'!JW44&lt;=0,0,1)</f>
        <v>1</v>
      </c>
      <c r="JX44" s="17">
        <f>IF('price change (2)'!JX44&lt;=0,0,1)</f>
        <v>0</v>
      </c>
      <c r="JY44" s="17">
        <f>IF('price change (2)'!JY44&lt;=0,0,1)</f>
        <v>1</v>
      </c>
      <c r="JZ44" s="17">
        <f>IF('price change (2)'!JZ44&lt;=0,0,1)</f>
        <v>1</v>
      </c>
      <c r="KA44" s="17">
        <f>IF('price change (2)'!KA44&lt;=0,0,1)</f>
        <v>0</v>
      </c>
      <c r="KB44" s="17">
        <f>IF('price change (2)'!KB44&lt;=0,0,1)</f>
        <v>0</v>
      </c>
      <c r="KC44" s="17">
        <f>IF('price change (2)'!KC44&lt;=0,0,1)</f>
        <v>0</v>
      </c>
      <c r="KD44" s="17">
        <f>IF('price change (2)'!KD44&lt;=0,0,1)</f>
        <v>1</v>
      </c>
      <c r="KE44" s="17">
        <f>IF('price change (2)'!KE44&lt;=0,0,1)</f>
        <v>0</v>
      </c>
      <c r="KF44" s="17">
        <f>IF('price change (2)'!KF44&lt;=0,0,1)</f>
        <v>1</v>
      </c>
      <c r="KG44" s="17">
        <f>IF('price change (2)'!KG44&lt;=0,0,1)</f>
        <v>0</v>
      </c>
      <c r="KH44" s="17">
        <f>IF('price change (2)'!KH44&lt;=0,0,1)</f>
        <v>0</v>
      </c>
      <c r="KI44" s="17">
        <f>IF('price change (2)'!KI44&lt;=0,0,1)</f>
        <v>1</v>
      </c>
      <c r="KJ44" s="17">
        <f>IF('price change (2)'!KJ44&lt;=0,0,1)</f>
        <v>1</v>
      </c>
      <c r="KK44" s="17">
        <f>IF('price change (2)'!KK44&lt;=0,0,1)</f>
        <v>0</v>
      </c>
      <c r="KL44" s="17">
        <f>IF('price change (2)'!KL44&lt;=0,0,1)</f>
        <v>0</v>
      </c>
      <c r="KM44" s="17">
        <f>IF('price change (2)'!KM44&lt;=0,0,1)</f>
        <v>0</v>
      </c>
      <c r="KN44" s="17">
        <f>IF('price change (2)'!KN44&lt;=0,0,1)</f>
        <v>0</v>
      </c>
      <c r="KO44" s="17">
        <f>IF('price change (2)'!KO44&lt;=0,0,1)</f>
        <v>0</v>
      </c>
      <c r="KP44" s="17">
        <f>IF('price change (2)'!KP44&lt;=0,0,1)</f>
        <v>0</v>
      </c>
      <c r="KQ44" s="17">
        <f>IF('price change (2)'!KQ44&lt;=0,0,1)</f>
        <v>1</v>
      </c>
      <c r="KR44" s="17">
        <f>IF('price change (2)'!KR44&lt;=0,0,1)</f>
        <v>1</v>
      </c>
      <c r="KS44" s="17">
        <f>IF('price change (2)'!KS44&lt;=0,0,1)</f>
        <v>0</v>
      </c>
      <c r="KT44" s="17">
        <f>IF('price change (2)'!KT44&lt;=0,0,1)</f>
        <v>0</v>
      </c>
      <c r="KU44" s="17">
        <f>IF('price change (2)'!KU44&lt;=0,0,1)</f>
        <v>1</v>
      </c>
      <c r="KV44" s="17">
        <f>IF('price change (2)'!KV44&lt;=0,0,1)</f>
        <v>1</v>
      </c>
      <c r="KW44" s="17">
        <f>IF('price change (2)'!KW44&lt;=0,0,1)</f>
        <v>1</v>
      </c>
      <c r="KX44" s="17">
        <f>IF('price change (2)'!KX44&lt;=0,0,1)</f>
        <v>0</v>
      </c>
      <c r="KY44" s="17">
        <f>IF('price change (2)'!KY44&lt;=0,0,1)</f>
        <v>1</v>
      </c>
      <c r="KZ44" s="17">
        <f>IF('price change (2)'!KZ44&lt;=0,0,1)</f>
        <v>0</v>
      </c>
      <c r="LA44" s="17">
        <f>IF('price change (2)'!LA44&lt;=0,0,1)</f>
        <v>1</v>
      </c>
      <c r="LB44" s="17">
        <f>IF('price change (2)'!LB44&lt;=0,0,1)</f>
        <v>0</v>
      </c>
      <c r="LC44" s="17">
        <f>IF('price change (2)'!LC44&lt;=0,0,1)</f>
        <v>0</v>
      </c>
      <c r="LD44" s="17">
        <f>IF('price change (2)'!LD44&lt;=0,0,1)</f>
        <v>0</v>
      </c>
      <c r="LE44" s="17">
        <f>IF('price change (2)'!LE44&lt;=0,0,1)</f>
        <v>1</v>
      </c>
      <c r="LF44" s="17">
        <f>IF('price change (2)'!LF44&lt;=0,0,1)</f>
        <v>0</v>
      </c>
      <c r="LG44" s="17">
        <f>IF('price change (2)'!LG44&lt;=0,0,1)</f>
        <v>1</v>
      </c>
      <c r="LH44" s="17">
        <f>IF('price change (2)'!LH44&lt;=0,0,1)</f>
        <v>1</v>
      </c>
      <c r="LI44" s="17">
        <f>IF('price change (2)'!LI44&lt;=0,0,1)</f>
        <v>1</v>
      </c>
      <c r="LJ44" s="17">
        <f>IF('price change (2)'!LJ44&lt;=0,0,1)</f>
        <v>1</v>
      </c>
      <c r="LK44" s="17">
        <f>IF('price change (2)'!LK44&lt;=0,0,1)</f>
        <v>1</v>
      </c>
      <c r="LL44" s="17">
        <f>IF('price change (2)'!LL44&lt;=0,0,1)</f>
        <v>0</v>
      </c>
      <c r="LM44" s="17">
        <f>IF('price change (2)'!LM44&lt;=0,0,1)</f>
        <v>1</v>
      </c>
      <c r="LN44" s="17">
        <f>IF('price change (2)'!LN44&lt;=0,0,1)</f>
        <v>0</v>
      </c>
      <c r="LO44" s="17">
        <f>IF('price change (2)'!LO44&lt;=0,0,1)</f>
        <v>1</v>
      </c>
      <c r="LP44" s="17">
        <f>IF('price change (2)'!LP44&lt;=0,0,1)</f>
        <v>1</v>
      </c>
      <c r="LQ44" s="17">
        <f>IF('price change (2)'!LQ44&lt;=0,0,1)</f>
        <v>0</v>
      </c>
      <c r="LR44" s="17">
        <f>IF('price change (2)'!LR44&lt;=0,0,1)</f>
        <v>0</v>
      </c>
      <c r="LS44" s="17">
        <f>IF('price change (2)'!LS44&lt;=0,0,1)</f>
        <v>1</v>
      </c>
      <c r="LT44" s="17">
        <f>IF('price change (2)'!LT44&lt;=0,0,1)</f>
        <v>0</v>
      </c>
      <c r="LU44" s="17">
        <f>IF('price change (2)'!LU44&lt;=0,0,1)</f>
        <v>0</v>
      </c>
      <c r="LV44" s="17">
        <f>IF('price change (2)'!LV44&lt;=0,0,1)</f>
        <v>1</v>
      </c>
      <c r="LW44" s="17">
        <f>IF('price change (2)'!LW44&lt;=0,0,1)</f>
        <v>1</v>
      </c>
      <c r="LX44" s="17">
        <f>IF('price change (2)'!LX44&lt;=0,0,1)</f>
        <v>1</v>
      </c>
      <c r="LY44" s="17">
        <f>IF('price change (2)'!LY44&lt;=0,0,1)</f>
        <v>1</v>
      </c>
      <c r="LZ44" s="17">
        <f>IF('price change (2)'!LZ44&lt;=0,0,1)</f>
        <v>1</v>
      </c>
      <c r="MA44" s="17">
        <f>IF('price change (2)'!MA44&lt;=0,0,1)</f>
        <v>0</v>
      </c>
      <c r="MB44" s="17">
        <f>IF('price change (2)'!MB44&lt;=0,0,1)</f>
        <v>1</v>
      </c>
      <c r="MC44" s="17">
        <f>IF('price change (2)'!MC44&lt;=0,0,1)</f>
        <v>0</v>
      </c>
      <c r="MD44" s="17">
        <f>IF('price change (2)'!MD44&lt;=0,0,1)</f>
        <v>1</v>
      </c>
      <c r="ME44" s="17">
        <f>IF('price change (2)'!ME44&lt;=0,0,1)</f>
        <v>0</v>
      </c>
      <c r="MF44" s="17">
        <f>IF('price change (2)'!MF44&lt;=0,0,1)</f>
        <v>0</v>
      </c>
      <c r="MG44" s="17">
        <f>IF('price change (2)'!MG44&lt;=0,0,1)</f>
        <v>0</v>
      </c>
      <c r="MH44" s="17">
        <f>IF('price change (2)'!MH44&lt;=0,0,1)</f>
        <v>1</v>
      </c>
      <c r="MI44" s="17">
        <f>IF('price change (2)'!MI44&lt;=0,0,1)</f>
        <v>1</v>
      </c>
      <c r="MJ44" s="17">
        <f>IF('price change (2)'!MJ44&lt;=0,0,1)</f>
        <v>0</v>
      </c>
      <c r="MK44" s="17">
        <f>IF('price change (2)'!MK44&lt;=0,0,1)</f>
        <v>1</v>
      </c>
      <c r="ML44" s="17">
        <f>IF('price change (2)'!ML44&lt;=0,0,1)</f>
        <v>1</v>
      </c>
      <c r="MM44" s="17">
        <f>IF('price change (2)'!MM44&lt;=0,0,1)</f>
        <v>0</v>
      </c>
      <c r="MN44" s="17">
        <f>IF('price change (2)'!MN44&lt;=0,0,1)</f>
        <v>1</v>
      </c>
      <c r="MO44" s="17">
        <f>IF('price change (2)'!MO44&lt;=0,0,1)</f>
        <v>0</v>
      </c>
      <c r="MP44" s="17">
        <f>IF('price change (2)'!MP44&lt;=0,0,1)</f>
        <v>0</v>
      </c>
      <c r="MQ44" s="17">
        <f>IF('price change (2)'!MQ44&lt;=0,0,1)</f>
        <v>0</v>
      </c>
      <c r="MR44" s="17">
        <f>IF('price change (2)'!MR44&lt;=0,0,1)</f>
        <v>0</v>
      </c>
      <c r="MS44" s="17">
        <f>IF('price change (2)'!MS44&lt;=0,0,1)</f>
        <v>1</v>
      </c>
      <c r="MT44" s="17">
        <f>IF('price change (2)'!MT44&lt;=0,0,1)</f>
        <v>0</v>
      </c>
      <c r="MU44" s="17">
        <f>IF('price change (2)'!MU44&lt;=0,0,1)</f>
        <v>1</v>
      </c>
      <c r="MV44" s="17">
        <f>IF('price change (2)'!MV44&lt;=0,0,1)</f>
        <v>0</v>
      </c>
      <c r="MW44" s="17">
        <f>IF('price change (2)'!MW44&lt;=0,0,1)</f>
        <v>1</v>
      </c>
      <c r="MX44" s="17">
        <f>IF('price change (2)'!MX44&lt;=0,0,1)</f>
        <v>1</v>
      </c>
      <c r="MY44" s="17">
        <f>IF('price change (2)'!MY44&lt;=0,0,1)</f>
        <v>0</v>
      </c>
      <c r="MZ44" s="17">
        <f>IF('price change (2)'!MZ44&lt;=0,0,1)</f>
        <v>1</v>
      </c>
      <c r="NA44" s="17">
        <f>IF('price change (2)'!NA44&lt;=0,0,1)</f>
        <v>0</v>
      </c>
      <c r="NB44" s="17">
        <f>IF('price change (2)'!NB44&lt;=0,0,1)</f>
        <v>0</v>
      </c>
      <c r="NC44" s="17">
        <f>IF('price change (2)'!NC44&lt;=0,0,1)</f>
        <v>1</v>
      </c>
      <c r="ND44" s="17">
        <f>IF('price change (2)'!ND44&lt;=0,0,1)</f>
        <v>1</v>
      </c>
      <c r="NE44" s="17">
        <f>IF('price change (2)'!NE44&lt;=0,0,1)</f>
        <v>1</v>
      </c>
      <c r="NF44" s="17">
        <f>IF('price change (2)'!NF44&lt;=0,0,1)</f>
        <v>1</v>
      </c>
      <c r="NG44" s="17">
        <f>IF('price change (2)'!NG44&lt;=0,0,1)</f>
        <v>0</v>
      </c>
      <c r="NH44" s="17">
        <f>IF('price change (2)'!NH44&lt;=0,0,1)</f>
        <v>1</v>
      </c>
      <c r="NI44" s="17">
        <f>IF('price change (2)'!NI44&lt;=0,0,1)</f>
        <v>1</v>
      </c>
      <c r="NJ44" s="17">
        <f>IF('price change (2)'!NJ44&lt;=0,0,1)</f>
        <v>0</v>
      </c>
      <c r="NK44" s="17">
        <f>IF('price change (2)'!NK44&lt;=0,0,1)</f>
        <v>1</v>
      </c>
      <c r="NL44" s="17">
        <f>IF('price change (2)'!NL44&lt;=0,0,1)</f>
        <v>0</v>
      </c>
      <c r="NM44" s="17">
        <f>IF('price change (2)'!NM44&lt;=0,0,1)</f>
        <v>1</v>
      </c>
      <c r="NN44" s="17">
        <f>IF('price change (2)'!NN44&lt;=0,0,1)</f>
        <v>1</v>
      </c>
      <c r="NO44" s="17">
        <f>IF('price change (2)'!NO44&lt;=0,0,1)</f>
        <v>0</v>
      </c>
      <c r="NP44" s="17">
        <f>IF('price change (2)'!NP44&lt;=0,0,1)</f>
        <v>0</v>
      </c>
      <c r="NQ44" s="17">
        <f>IF('price change (2)'!NQ44&lt;=0,0,1)</f>
        <v>0</v>
      </c>
      <c r="NR44" s="17">
        <f>IF('price change (2)'!NR44&lt;=0,0,1)</f>
        <v>1</v>
      </c>
      <c r="NS44" s="17">
        <f>IF('price change (2)'!NS44&lt;=0,0,1)</f>
        <v>1</v>
      </c>
      <c r="NT44" s="17">
        <f>IF('price change (2)'!NT44&lt;=0,0,1)</f>
        <v>1</v>
      </c>
      <c r="NU44" s="17">
        <f>IF('price change (2)'!NU44&lt;=0,0,1)</f>
        <v>1</v>
      </c>
      <c r="NV44" s="17">
        <f>IF('price change (2)'!NV44&lt;=0,0,1)</f>
        <v>0</v>
      </c>
      <c r="NW44" s="17">
        <f>IF('price change (2)'!NW44&lt;=0,0,1)</f>
        <v>0</v>
      </c>
      <c r="NX44" s="17">
        <f>IF('price change (2)'!NX44&lt;=0,0,1)</f>
        <v>1</v>
      </c>
      <c r="NY44" s="17">
        <f>IF('price change (2)'!NY44&lt;=0,0,1)</f>
        <v>1</v>
      </c>
      <c r="NZ44" s="17">
        <f>IF('price change (2)'!NZ44&lt;=0,0,1)</f>
        <v>1</v>
      </c>
      <c r="OA44" s="17">
        <f>IF('price change (2)'!OA44&lt;=0,0,1)</f>
        <v>0</v>
      </c>
      <c r="OB44" s="17">
        <f>IF('price change (2)'!OB44&lt;=0,0,1)</f>
        <v>1</v>
      </c>
      <c r="OC44" s="17">
        <f>IF('price change (2)'!OC44&lt;=0,0,1)</f>
        <v>0</v>
      </c>
      <c r="OD44" s="17">
        <f>IF('price change (2)'!OD44&lt;=0,0,1)</f>
        <v>1</v>
      </c>
      <c r="OE44" s="17">
        <f>IF('price change (2)'!OE44&lt;=0,0,1)</f>
        <v>1</v>
      </c>
      <c r="OF44" s="17">
        <f>IF('price change (2)'!OF44&lt;=0,0,1)</f>
        <v>0</v>
      </c>
      <c r="OG44" s="17">
        <f>IF('price change (2)'!OG44&lt;=0,0,1)</f>
        <v>1</v>
      </c>
      <c r="OH44" s="17">
        <f>IF('price change (2)'!OH44&lt;=0,0,1)</f>
        <v>1</v>
      </c>
      <c r="OI44" s="17">
        <f>IF('price change (2)'!OI44&lt;=0,0,1)</f>
        <v>1</v>
      </c>
      <c r="OJ44" s="17">
        <f>IF('price change (2)'!OJ44&lt;=0,0,1)</f>
        <v>0</v>
      </c>
      <c r="OK44" s="17">
        <f>IF('price change (2)'!OK44&lt;=0,0,1)</f>
        <v>0</v>
      </c>
      <c r="OL44" s="17">
        <f>IF('price change (2)'!OL44&lt;=0,0,1)</f>
        <v>0</v>
      </c>
      <c r="OM44" s="17">
        <f>IF('price change (2)'!OM44&lt;=0,0,1)</f>
        <v>0</v>
      </c>
      <c r="ON44" s="17">
        <f>IF('price change (2)'!ON44&lt;=0,0,1)</f>
        <v>1</v>
      </c>
      <c r="OO44" s="17">
        <f>IF('price change (2)'!OO44&lt;=0,0,1)</f>
        <v>1</v>
      </c>
      <c r="OP44" s="17">
        <f>IF('price change (2)'!OP44&lt;=0,0,1)</f>
        <v>0</v>
      </c>
      <c r="OQ44" s="17">
        <f>IF('price change (2)'!OQ44&lt;=0,0,1)</f>
        <v>1</v>
      </c>
      <c r="OR44" s="17">
        <f>IF('price change (2)'!OR44&lt;=0,0,1)</f>
        <v>1</v>
      </c>
      <c r="OS44" s="17">
        <f>IF('price change (2)'!OS44&lt;=0,0,1)</f>
        <v>1</v>
      </c>
      <c r="OT44" s="17">
        <f>IF('price change (2)'!OT44&lt;=0,0,1)</f>
        <v>1</v>
      </c>
      <c r="OU44" s="17">
        <f>IF('price change (2)'!OU44&lt;=0,0,1)</f>
        <v>1</v>
      </c>
      <c r="OV44" s="17">
        <f>IF('price change (2)'!OV44&lt;=0,0,1)</f>
        <v>1</v>
      </c>
      <c r="OW44" s="17">
        <f>IF('price change (2)'!OW44&lt;=0,0,1)</f>
        <v>0</v>
      </c>
      <c r="OX44" s="17">
        <f>IF('price change (2)'!OX44&lt;=0,0,1)</f>
        <v>0</v>
      </c>
      <c r="OY44" s="17">
        <f>IF('price change (2)'!OY44&lt;=0,0,1)</f>
        <v>0</v>
      </c>
      <c r="OZ44" s="17">
        <f>IF('price change (2)'!OZ44&lt;=0,0,1)</f>
        <v>0</v>
      </c>
      <c r="PA44" s="17">
        <f>IF('price change (2)'!PA44&lt;=0,0,1)</f>
        <v>0</v>
      </c>
      <c r="PB44" s="17">
        <f>IF('price change (2)'!PB44&lt;=0,0,1)</f>
        <v>1</v>
      </c>
      <c r="PC44" s="17">
        <f>IF('price change (2)'!PC44&lt;=0,0,1)</f>
        <v>1</v>
      </c>
      <c r="PD44" s="17">
        <f>IF('price change (2)'!PD44&lt;=0,0,1)</f>
        <v>0</v>
      </c>
      <c r="PE44" s="17">
        <f>IF('price change (2)'!PE44&lt;=0,0,1)</f>
        <v>0</v>
      </c>
      <c r="PF44" s="17">
        <f>IF('price change (2)'!PF44&lt;=0,0,1)</f>
        <v>0</v>
      </c>
      <c r="PG44" s="17">
        <f>IF('price change (2)'!PG44&lt;=0,0,1)</f>
        <v>1</v>
      </c>
      <c r="PH44" s="17">
        <f>IF('price change (2)'!PH44&lt;=0,0,1)</f>
        <v>1</v>
      </c>
      <c r="PI44" s="17">
        <f>IF('price change (2)'!PI44&lt;=0,0,1)</f>
        <v>0</v>
      </c>
      <c r="PJ44" s="17">
        <f>IF('price change (2)'!PJ44&lt;=0,0,1)</f>
        <v>1</v>
      </c>
      <c r="PK44" s="17">
        <f>IF('price change (2)'!PK44&lt;=0,0,1)</f>
        <v>0</v>
      </c>
      <c r="PL44" s="17">
        <f>IF('price change (2)'!PL44&lt;=0,0,1)</f>
        <v>0</v>
      </c>
      <c r="PM44" s="17">
        <f>IF('price change (2)'!PM44&lt;=0,0,1)</f>
        <v>1</v>
      </c>
      <c r="PN44" s="17">
        <f>IF('price change (2)'!PN44&lt;=0,0,1)</f>
        <v>0</v>
      </c>
      <c r="PO44" s="17">
        <f>IF('price change (2)'!PO44&lt;=0,0,1)</f>
        <v>0</v>
      </c>
      <c r="PP44" s="17">
        <f>IF('price change (2)'!PP44&lt;=0,0,1)</f>
        <v>0</v>
      </c>
      <c r="PQ44" s="17">
        <f>IF('price change (2)'!PQ44&lt;=0,0,1)</f>
        <v>1</v>
      </c>
      <c r="PR44" s="17">
        <f>IF('price change (2)'!PR44&lt;=0,0,1)</f>
        <v>0</v>
      </c>
      <c r="PS44" s="17">
        <f>IF('price change (2)'!PS44&lt;=0,0,1)</f>
        <v>0</v>
      </c>
      <c r="PT44" s="17">
        <f>IF('price change (2)'!PT44&lt;=0,0,1)</f>
        <v>1</v>
      </c>
      <c r="PU44" s="17">
        <f>IF('price change (2)'!PU44&lt;=0,0,1)</f>
        <v>0</v>
      </c>
      <c r="PV44" s="17">
        <f>IF('price change (2)'!PV44&lt;=0,0,1)</f>
        <v>0</v>
      </c>
      <c r="PW44" s="17">
        <f>IF('price change (2)'!PW44&lt;=0,0,1)</f>
        <v>0</v>
      </c>
      <c r="PX44" s="17">
        <f>IF('price change (2)'!PX44&lt;=0,0,1)</f>
        <v>0</v>
      </c>
      <c r="PY44" s="17">
        <f>IF('price change (2)'!PY44&lt;=0,0,1)</f>
        <v>1</v>
      </c>
      <c r="PZ44" s="17">
        <f>IF('price change (2)'!PZ44&lt;=0,0,1)</f>
        <v>0</v>
      </c>
      <c r="QA44" s="17">
        <f>IF('price change (2)'!QA44&lt;=0,0,1)</f>
        <v>1</v>
      </c>
      <c r="QB44" s="17">
        <f>IF('price change (2)'!QB44&lt;=0,0,1)</f>
        <v>1</v>
      </c>
      <c r="QC44" s="17">
        <f>IF('price change (2)'!QC44&lt;=0,0,1)</f>
        <v>1</v>
      </c>
      <c r="QD44" s="17">
        <f>IF('price change (2)'!QD44&lt;=0,0,1)</f>
        <v>1</v>
      </c>
      <c r="QE44" s="17">
        <f>IF('price change (2)'!QE44&lt;=0,0,1)</f>
        <v>1</v>
      </c>
      <c r="QF44" s="17">
        <f>IF('price change (2)'!QF44&lt;=0,0,1)</f>
        <v>1</v>
      </c>
      <c r="QG44" s="17">
        <f>IF('price change (2)'!QG44&lt;=0,0,1)</f>
        <v>1</v>
      </c>
      <c r="QH44" s="17">
        <f>IF('price change (2)'!QH44&lt;=0,0,1)</f>
        <v>0</v>
      </c>
      <c r="QI44" s="17">
        <f>IF('price change (2)'!QI44&lt;=0,0,1)</f>
        <v>0</v>
      </c>
      <c r="QJ44" s="17">
        <f>IF('price change (2)'!QJ44&lt;=0,0,1)</f>
        <v>1</v>
      </c>
      <c r="QK44" s="17">
        <f>IF('price change (2)'!QK44&lt;=0,0,1)</f>
        <v>1</v>
      </c>
      <c r="QL44" s="17">
        <f>IF('price change (2)'!QL44&lt;=0,0,1)</f>
        <v>0</v>
      </c>
      <c r="QM44" s="17">
        <f>IF('price change (2)'!QM44&lt;=0,0,1)</f>
        <v>0</v>
      </c>
      <c r="QN44" s="17">
        <f>IF('price change (2)'!QN44&lt;=0,0,1)</f>
        <v>0</v>
      </c>
      <c r="QO44" s="17">
        <f>IF('price change (2)'!QO44&lt;=0,0,1)</f>
        <v>1</v>
      </c>
      <c r="QP44" s="17">
        <f>IF('price change (2)'!QP44&lt;=0,0,1)</f>
        <v>1</v>
      </c>
      <c r="QQ44" s="17">
        <f>IF('price change (2)'!QQ44&lt;=0,0,1)</f>
        <v>0</v>
      </c>
      <c r="QR44" s="17">
        <f>IF('price change (2)'!QR44&lt;=0,0,1)</f>
        <v>0</v>
      </c>
      <c r="QS44" s="17">
        <f>IF('price change (2)'!QS44&lt;=0,0,1)</f>
        <v>0</v>
      </c>
      <c r="QT44" s="17">
        <f>IF('price change (2)'!QT44&lt;=0,0,1)</f>
        <v>1</v>
      </c>
      <c r="QU44" s="17">
        <f>IF('price change (2)'!QU44&lt;=0,0,1)</f>
        <v>1</v>
      </c>
      <c r="QV44" s="17">
        <f>IF('price change (2)'!QV44&lt;=0,0,1)</f>
        <v>0</v>
      </c>
      <c r="QW44" s="17">
        <f>IF('price change (2)'!QW44&lt;=0,0,1)</f>
        <v>1</v>
      </c>
      <c r="QX44" s="17">
        <f>IF('price change (2)'!QX44&lt;=0,0,1)</f>
        <v>1</v>
      </c>
      <c r="QY44" s="17">
        <f>IF('price change (2)'!QY44&lt;=0,0,1)</f>
        <v>1</v>
      </c>
      <c r="QZ44" s="17">
        <f>IF('price change (2)'!QZ44&lt;=0,0,1)</f>
        <v>0</v>
      </c>
      <c r="RA44" s="17">
        <f>IF('price change (2)'!RA44&lt;=0,0,1)</f>
        <v>1</v>
      </c>
      <c r="RB44" s="17">
        <f>IF('price change (2)'!RB44&lt;=0,0,1)</f>
        <v>0</v>
      </c>
      <c r="RC44" s="17">
        <f>IF('price change (2)'!RC44&lt;=0,0,1)</f>
        <v>1</v>
      </c>
    </row>
    <row r="45" spans="1:471" x14ac:dyDescent="0.3">
      <c r="A45" s="1" t="s">
        <v>132</v>
      </c>
      <c r="B45" s="17">
        <f>IF('price change (2)'!B45&lt;=0,0,1)</f>
        <v>0</v>
      </c>
      <c r="C45" s="17">
        <f>IF('price change (2)'!C45&lt;=0,0,1)</f>
        <v>0</v>
      </c>
      <c r="D45" s="17">
        <f>IF('price change (2)'!D45&lt;=0,0,1)</f>
        <v>0</v>
      </c>
      <c r="E45" s="17">
        <f>IF('price change (2)'!E45&lt;=0,0,1)</f>
        <v>1</v>
      </c>
      <c r="F45" s="17">
        <f>IF('price change (2)'!F45&lt;=0,0,1)</f>
        <v>1</v>
      </c>
      <c r="G45" s="17">
        <f>IF('price change (2)'!G45&lt;=0,0,1)</f>
        <v>0</v>
      </c>
      <c r="H45" s="17">
        <f>IF('price change (2)'!H45&lt;=0,0,1)</f>
        <v>0</v>
      </c>
      <c r="I45" s="17">
        <f>IF('price change (2)'!I45&lt;=0,0,1)</f>
        <v>1</v>
      </c>
      <c r="J45" s="17">
        <f>IF('price change (2)'!J45&lt;=0,0,1)</f>
        <v>1</v>
      </c>
      <c r="K45" s="17">
        <f>IF('price change (2)'!K45&lt;=0,0,1)</f>
        <v>1</v>
      </c>
      <c r="L45" s="17">
        <f>IF('price change (2)'!L45&lt;=0,0,1)</f>
        <v>0</v>
      </c>
      <c r="M45" s="17">
        <f>IF('price change (2)'!M45&lt;=0,0,1)</f>
        <v>0</v>
      </c>
      <c r="N45" s="17">
        <f>IF('price change (2)'!N45&lt;=0,0,1)</f>
        <v>0</v>
      </c>
      <c r="O45" s="17">
        <f>IF('price change (2)'!O45&lt;=0,0,1)</f>
        <v>1</v>
      </c>
      <c r="P45" s="17">
        <f>IF('price change (2)'!P45&lt;=0,0,1)</f>
        <v>0</v>
      </c>
      <c r="Q45" s="17">
        <f>IF('price change (2)'!Q45&lt;=0,0,1)</f>
        <v>1</v>
      </c>
      <c r="R45" s="17">
        <f>IF('price change (2)'!R45&lt;=0,0,1)</f>
        <v>0</v>
      </c>
      <c r="S45" s="17">
        <f>IF('price change (2)'!S45&lt;=0,0,1)</f>
        <v>0</v>
      </c>
      <c r="T45" s="17">
        <f>IF('price change (2)'!T45&lt;=0,0,1)</f>
        <v>1</v>
      </c>
      <c r="U45" s="17">
        <f>IF('price change (2)'!U45&lt;=0,0,1)</f>
        <v>0</v>
      </c>
      <c r="V45" s="17">
        <f>IF('price change (2)'!V45&lt;=0,0,1)</f>
        <v>1</v>
      </c>
      <c r="W45" s="17">
        <f>IF('price change (2)'!W45&lt;=0,0,1)</f>
        <v>0</v>
      </c>
      <c r="X45" s="17">
        <f>IF('price change (2)'!X45&lt;=0,0,1)</f>
        <v>1</v>
      </c>
      <c r="Y45" s="17">
        <f>IF('price change (2)'!Y45&lt;=0,0,1)</f>
        <v>1</v>
      </c>
      <c r="Z45" s="17">
        <f>IF('price change (2)'!Z45&lt;=0,0,1)</f>
        <v>1</v>
      </c>
      <c r="AA45" s="17">
        <f>IF('price change (2)'!AA45&lt;=0,0,1)</f>
        <v>0</v>
      </c>
      <c r="AB45" s="17">
        <f>IF('price change (2)'!AB45&lt;=0,0,1)</f>
        <v>1</v>
      </c>
      <c r="AC45" s="17">
        <f>IF('price change (2)'!AC45&lt;=0,0,1)</f>
        <v>0</v>
      </c>
      <c r="AD45" s="17">
        <f>IF('price change (2)'!AD45&lt;=0,0,1)</f>
        <v>0</v>
      </c>
      <c r="AE45" s="17">
        <f>IF('price change (2)'!AE45&lt;=0,0,1)</f>
        <v>1</v>
      </c>
      <c r="AF45" s="17">
        <f>IF('price change (2)'!AF45&lt;=0,0,1)</f>
        <v>1</v>
      </c>
      <c r="AG45" s="17">
        <f>IF('price change (2)'!AG45&lt;=0,0,1)</f>
        <v>1</v>
      </c>
      <c r="AH45" s="17">
        <f>IF('price change (2)'!AH45&lt;=0,0,1)</f>
        <v>1</v>
      </c>
      <c r="AI45" s="17">
        <f>IF('price change (2)'!AI45&lt;=0,0,1)</f>
        <v>1</v>
      </c>
      <c r="AJ45" s="17">
        <f>IF('price change (2)'!AJ45&lt;=0,0,1)</f>
        <v>0</v>
      </c>
      <c r="AK45" s="17">
        <f>IF('price change (2)'!AK45&lt;=0,0,1)</f>
        <v>0</v>
      </c>
      <c r="AL45" s="17">
        <f>IF('price change (2)'!AL45&lt;=0,0,1)</f>
        <v>0</v>
      </c>
      <c r="AM45" s="17">
        <f>IF('price change (2)'!AM45&lt;=0,0,1)</f>
        <v>1</v>
      </c>
      <c r="AN45" s="17">
        <f>IF('price change (2)'!AN45&lt;=0,0,1)</f>
        <v>0</v>
      </c>
      <c r="AO45" s="17">
        <f>IF('price change (2)'!AO45&lt;=0,0,1)</f>
        <v>0</v>
      </c>
      <c r="AP45" s="17">
        <f>IF('price change (2)'!AP45&lt;=0,0,1)</f>
        <v>0</v>
      </c>
      <c r="AQ45" s="17">
        <f>IF('price change (2)'!AQ45&lt;=0,0,1)</f>
        <v>1</v>
      </c>
      <c r="AR45" s="17">
        <f>IF('price change (2)'!AR45&lt;=0,0,1)</f>
        <v>1</v>
      </c>
      <c r="AS45" s="17">
        <f>IF('price change (2)'!AS45&lt;=0,0,1)</f>
        <v>1</v>
      </c>
      <c r="AT45" s="17">
        <f>IF('price change (2)'!AT45&lt;=0,0,1)</f>
        <v>1</v>
      </c>
      <c r="AU45" s="17">
        <f>IF('price change (2)'!AU45&lt;=0,0,1)</f>
        <v>1</v>
      </c>
      <c r="AV45" s="17">
        <f>IF('price change (2)'!AV45&lt;=0,0,1)</f>
        <v>1</v>
      </c>
      <c r="AW45" s="17">
        <f>IF('price change (2)'!AW45&lt;=0,0,1)</f>
        <v>1</v>
      </c>
      <c r="AX45" s="17">
        <f>IF('price change (2)'!AX45&lt;=0,0,1)</f>
        <v>1</v>
      </c>
      <c r="AY45" s="17">
        <f>IF('price change (2)'!AY45&lt;=0,0,1)</f>
        <v>0</v>
      </c>
      <c r="AZ45" s="17">
        <f>IF('price change (2)'!AZ45&lt;=0,0,1)</f>
        <v>0</v>
      </c>
      <c r="BA45" s="17">
        <f>IF('price change (2)'!BA45&lt;=0,0,1)</f>
        <v>1</v>
      </c>
      <c r="BB45" s="17">
        <f>IF('price change (2)'!BB45&lt;=0,0,1)</f>
        <v>1</v>
      </c>
      <c r="BC45" s="17">
        <f>IF('price change (2)'!BC45&lt;=0,0,1)</f>
        <v>1</v>
      </c>
      <c r="BD45" s="17">
        <f>IF('price change (2)'!BD45&lt;=0,0,1)</f>
        <v>0</v>
      </c>
      <c r="BE45" s="17">
        <f>IF('price change (2)'!BE45&lt;=0,0,1)</f>
        <v>0</v>
      </c>
      <c r="BF45" s="17">
        <f>IF('price change (2)'!BF45&lt;=0,0,1)</f>
        <v>1</v>
      </c>
      <c r="BG45" s="17">
        <f>IF('price change (2)'!BG45&lt;=0,0,1)</f>
        <v>0</v>
      </c>
      <c r="BH45" s="17">
        <f>IF('price change (2)'!BH45&lt;=0,0,1)</f>
        <v>0</v>
      </c>
      <c r="BI45" s="17">
        <f>IF('price change (2)'!BI45&lt;=0,0,1)</f>
        <v>1</v>
      </c>
      <c r="BJ45" s="17">
        <f>IF('price change (2)'!BJ45&lt;=0,0,1)</f>
        <v>1</v>
      </c>
      <c r="BK45" s="17">
        <f>IF('price change (2)'!BK45&lt;=0,0,1)</f>
        <v>1</v>
      </c>
      <c r="BL45" s="17">
        <f>IF('price change (2)'!BL45&lt;=0,0,1)</f>
        <v>1</v>
      </c>
      <c r="BM45" s="17">
        <f>IF('price change (2)'!BM45&lt;=0,0,1)</f>
        <v>1</v>
      </c>
      <c r="BN45" s="17">
        <f>IF('price change (2)'!BN45&lt;=0,0,1)</f>
        <v>1</v>
      </c>
      <c r="BO45" s="17">
        <f>IF('price change (2)'!BO45&lt;=0,0,1)</f>
        <v>1</v>
      </c>
      <c r="BP45" s="17">
        <f>IF('price change (2)'!BP45&lt;=0,0,1)</f>
        <v>1</v>
      </c>
      <c r="BQ45" s="17">
        <f>IF('price change (2)'!BQ45&lt;=0,0,1)</f>
        <v>0</v>
      </c>
      <c r="BR45" s="17">
        <f>IF('price change (2)'!BR45&lt;=0,0,1)</f>
        <v>0</v>
      </c>
      <c r="BS45" s="17">
        <f>IF('price change (2)'!BS45&lt;=0,0,1)</f>
        <v>0</v>
      </c>
      <c r="BT45" s="17">
        <f>IF('price change (2)'!BT45&lt;=0,0,1)</f>
        <v>0</v>
      </c>
      <c r="BU45" s="17">
        <f>IF('price change (2)'!BU45&lt;=0,0,1)</f>
        <v>0</v>
      </c>
      <c r="BV45" s="17">
        <f>IF('price change (2)'!BV45&lt;=0,0,1)</f>
        <v>0</v>
      </c>
      <c r="BW45" s="17">
        <f>IF('price change (2)'!BW45&lt;=0,0,1)</f>
        <v>0</v>
      </c>
      <c r="BX45" s="17">
        <f>IF('price change (2)'!BX45&lt;=0,0,1)</f>
        <v>0</v>
      </c>
      <c r="BY45" s="17">
        <f>IF('price change (2)'!BY45&lt;=0,0,1)</f>
        <v>1</v>
      </c>
      <c r="BZ45" s="17">
        <f>IF('price change (2)'!BZ45&lt;=0,0,1)</f>
        <v>0</v>
      </c>
      <c r="CA45" s="17">
        <f>IF('price change (2)'!CA45&lt;=0,0,1)</f>
        <v>0</v>
      </c>
      <c r="CB45" s="17">
        <f>IF('price change (2)'!CB45&lt;=0,0,1)</f>
        <v>0</v>
      </c>
      <c r="CC45" s="17">
        <f>IF('price change (2)'!CC45&lt;=0,0,1)</f>
        <v>0</v>
      </c>
      <c r="CD45" s="17">
        <f>IF('price change (2)'!CD45&lt;=0,0,1)</f>
        <v>0</v>
      </c>
      <c r="CE45" s="17">
        <f>IF('price change (2)'!CE45&lt;=0,0,1)</f>
        <v>1</v>
      </c>
      <c r="CF45" s="17">
        <f>IF('price change (2)'!CF45&lt;=0,0,1)</f>
        <v>1</v>
      </c>
      <c r="CG45" s="17">
        <f>IF('price change (2)'!CG45&lt;=0,0,1)</f>
        <v>1</v>
      </c>
      <c r="CH45" s="17">
        <f>IF('price change (2)'!CH45&lt;=0,0,1)</f>
        <v>0</v>
      </c>
      <c r="CI45" s="17">
        <f>IF('price change (2)'!CI45&lt;=0,0,1)</f>
        <v>0</v>
      </c>
      <c r="CJ45" s="17">
        <f>IF('price change (2)'!CJ45&lt;=0,0,1)</f>
        <v>1</v>
      </c>
      <c r="CK45" s="17">
        <f>IF('price change (2)'!CK45&lt;=0,0,1)</f>
        <v>0</v>
      </c>
      <c r="CL45" s="17">
        <f>IF('price change (2)'!CL45&lt;=0,0,1)</f>
        <v>0</v>
      </c>
      <c r="CM45" s="17">
        <f>IF('price change (2)'!CM45&lt;=0,0,1)</f>
        <v>1</v>
      </c>
      <c r="CN45" s="17">
        <f>IF('price change (2)'!CN45&lt;=0,0,1)</f>
        <v>1</v>
      </c>
      <c r="CO45" s="17">
        <f>IF('price change (2)'!CO45&lt;=0,0,1)</f>
        <v>0</v>
      </c>
      <c r="CP45" s="17">
        <f>IF('price change (2)'!CP45&lt;=0,0,1)</f>
        <v>0</v>
      </c>
      <c r="CQ45" s="17">
        <f>IF('price change (2)'!CQ45&lt;=0,0,1)</f>
        <v>1</v>
      </c>
      <c r="CR45" s="17">
        <f>IF('price change (2)'!CR45&lt;=0,0,1)</f>
        <v>0</v>
      </c>
      <c r="CS45" s="17">
        <f>IF('price change (2)'!CS45&lt;=0,0,1)</f>
        <v>1</v>
      </c>
      <c r="CT45" s="17">
        <f>IF('price change (2)'!CT45&lt;=0,0,1)</f>
        <v>1</v>
      </c>
      <c r="CU45" s="17">
        <f>IF('price change (2)'!CU45&lt;=0,0,1)</f>
        <v>0</v>
      </c>
      <c r="CV45" s="17">
        <f>IF('price change (2)'!CV45&lt;=0,0,1)</f>
        <v>1</v>
      </c>
      <c r="CW45" s="17">
        <f>IF('price change (2)'!CW45&lt;=0,0,1)</f>
        <v>1</v>
      </c>
      <c r="CX45" s="17">
        <f>IF('price change (2)'!CX45&lt;=0,0,1)</f>
        <v>0</v>
      </c>
      <c r="CY45" s="17">
        <f>IF('price change (2)'!CY45&lt;=0,0,1)</f>
        <v>1</v>
      </c>
      <c r="CZ45" s="17">
        <f>IF('price change (2)'!CZ45&lt;=0,0,1)</f>
        <v>0</v>
      </c>
      <c r="DA45" s="17">
        <f>IF('price change (2)'!DA45&lt;=0,0,1)</f>
        <v>1</v>
      </c>
      <c r="DB45" s="17">
        <f>IF('price change (2)'!DB45&lt;=0,0,1)</f>
        <v>1</v>
      </c>
      <c r="DC45" s="17">
        <f>IF('price change (2)'!DC45&lt;=0,0,1)</f>
        <v>1</v>
      </c>
      <c r="DD45" s="17">
        <f>IF('price change (2)'!DD45&lt;=0,0,1)</f>
        <v>1</v>
      </c>
      <c r="DE45" s="17">
        <f>IF('price change (2)'!DE45&lt;=0,0,1)</f>
        <v>0</v>
      </c>
      <c r="DF45" s="17">
        <f>IF('price change (2)'!DF45&lt;=0,0,1)</f>
        <v>1</v>
      </c>
      <c r="DG45" s="17">
        <f>IF('price change (2)'!DG45&lt;=0,0,1)</f>
        <v>0</v>
      </c>
      <c r="DH45" s="17">
        <f>IF('price change (2)'!DH45&lt;=0,0,1)</f>
        <v>0</v>
      </c>
      <c r="DI45" s="17">
        <f>IF('price change (2)'!DI45&lt;=0,0,1)</f>
        <v>0</v>
      </c>
      <c r="DJ45" s="17">
        <f>IF('price change (2)'!DJ45&lt;=0,0,1)</f>
        <v>0</v>
      </c>
      <c r="DK45" s="17">
        <f>IF('price change (2)'!DK45&lt;=0,0,1)</f>
        <v>1</v>
      </c>
      <c r="DL45" s="17">
        <f>IF('price change (2)'!DL45&lt;=0,0,1)</f>
        <v>0</v>
      </c>
      <c r="DM45" s="17">
        <f>IF('price change (2)'!DM45&lt;=0,0,1)</f>
        <v>0</v>
      </c>
      <c r="DN45" s="17">
        <f>IF('price change (2)'!DN45&lt;=0,0,1)</f>
        <v>0</v>
      </c>
      <c r="DO45" s="17">
        <f>IF('price change (2)'!DO45&lt;=0,0,1)</f>
        <v>0</v>
      </c>
      <c r="DP45" s="17">
        <f>IF('price change (2)'!DP45&lt;=0,0,1)</f>
        <v>1</v>
      </c>
      <c r="DQ45" s="17">
        <f>IF('price change (2)'!DQ45&lt;=0,0,1)</f>
        <v>1</v>
      </c>
      <c r="DR45" s="17">
        <f>IF('price change (2)'!DR45&lt;=0,0,1)</f>
        <v>0</v>
      </c>
      <c r="DS45" s="17">
        <f>IF('price change (2)'!DS45&lt;=0,0,1)</f>
        <v>0</v>
      </c>
      <c r="DT45" s="17">
        <f>IF('price change (2)'!DT45&lt;=0,0,1)</f>
        <v>0</v>
      </c>
      <c r="DU45" s="17">
        <f>IF('price change (2)'!DU45&lt;=0,0,1)</f>
        <v>1</v>
      </c>
      <c r="DV45" s="17">
        <f>IF('price change (2)'!DV45&lt;=0,0,1)</f>
        <v>0</v>
      </c>
      <c r="DW45" s="17">
        <f>IF('price change (2)'!DW45&lt;=0,0,1)</f>
        <v>0</v>
      </c>
      <c r="DX45" s="17">
        <f>IF('price change (2)'!DX45&lt;=0,0,1)</f>
        <v>0</v>
      </c>
      <c r="DY45" s="17">
        <f>IF('price change (2)'!DY45&lt;=0,0,1)</f>
        <v>0</v>
      </c>
      <c r="DZ45" s="17">
        <f>IF('price change (2)'!DZ45&lt;=0,0,1)</f>
        <v>1</v>
      </c>
      <c r="EA45" s="17">
        <f>IF('price change (2)'!EA45&lt;=0,0,1)</f>
        <v>1</v>
      </c>
      <c r="EB45" s="17">
        <f>IF('price change (2)'!EB45&lt;=0,0,1)</f>
        <v>1</v>
      </c>
      <c r="EC45" s="17">
        <f>IF('price change (2)'!EC45&lt;=0,0,1)</f>
        <v>0</v>
      </c>
      <c r="ED45" s="17">
        <f>IF('price change (2)'!ED45&lt;=0,0,1)</f>
        <v>0</v>
      </c>
      <c r="EE45" s="17">
        <f>IF('price change (2)'!EE45&lt;=0,0,1)</f>
        <v>1</v>
      </c>
      <c r="EF45" s="17">
        <f>IF('price change (2)'!EF45&lt;=0,0,1)</f>
        <v>0</v>
      </c>
      <c r="EG45" s="17">
        <f>IF('price change (2)'!EG45&lt;=0,0,1)</f>
        <v>0</v>
      </c>
      <c r="EH45" s="17">
        <f>IF('price change (2)'!EH45&lt;=0,0,1)</f>
        <v>1</v>
      </c>
      <c r="EI45" s="17">
        <f>IF('price change (2)'!EI45&lt;=0,0,1)</f>
        <v>1</v>
      </c>
      <c r="EJ45" s="17">
        <f>IF('price change (2)'!EJ45&lt;=0,0,1)</f>
        <v>0</v>
      </c>
      <c r="EK45" s="17">
        <f>IF('price change (2)'!EK45&lt;=0,0,1)</f>
        <v>0</v>
      </c>
      <c r="EL45" s="17">
        <f>IF('price change (2)'!EL45&lt;=0,0,1)</f>
        <v>0</v>
      </c>
      <c r="EM45" s="17">
        <f>IF('price change (2)'!EM45&lt;=0,0,1)</f>
        <v>0</v>
      </c>
      <c r="EN45" s="17">
        <f>IF('price change (2)'!EN45&lt;=0,0,1)</f>
        <v>0</v>
      </c>
      <c r="EO45" s="17">
        <f>IF('price change (2)'!EO45&lt;=0,0,1)</f>
        <v>1</v>
      </c>
      <c r="EP45" s="17">
        <f>IF('price change (2)'!EP45&lt;=0,0,1)</f>
        <v>0</v>
      </c>
      <c r="EQ45" s="17">
        <f>IF('price change (2)'!EQ45&lt;=0,0,1)</f>
        <v>1</v>
      </c>
      <c r="ER45" s="17">
        <f>IF('price change (2)'!ER45&lt;=0,0,1)</f>
        <v>0</v>
      </c>
      <c r="ES45" s="17">
        <f>IF('price change (2)'!ES45&lt;=0,0,1)</f>
        <v>1</v>
      </c>
      <c r="ET45" s="17">
        <f>IF('price change (2)'!ET45&lt;=0,0,1)</f>
        <v>0</v>
      </c>
      <c r="EU45" s="17">
        <f>IF('price change (2)'!EU45&lt;=0,0,1)</f>
        <v>0</v>
      </c>
      <c r="EV45" s="17">
        <f>IF('price change (2)'!EV45&lt;=0,0,1)</f>
        <v>0</v>
      </c>
      <c r="EW45" s="17">
        <f>IF('price change (2)'!EW45&lt;=0,0,1)</f>
        <v>0</v>
      </c>
      <c r="EX45" s="17">
        <f>IF('price change (2)'!EX45&lt;=0,0,1)</f>
        <v>1</v>
      </c>
      <c r="EY45" s="17">
        <f>IF('price change (2)'!EY45&lt;=0,0,1)</f>
        <v>0</v>
      </c>
      <c r="EZ45" s="17">
        <f>IF('price change (2)'!EZ45&lt;=0,0,1)</f>
        <v>1</v>
      </c>
      <c r="FA45" s="17">
        <f>IF('price change (2)'!FA45&lt;=0,0,1)</f>
        <v>1</v>
      </c>
      <c r="FB45" s="17">
        <f>IF('price change (2)'!FB45&lt;=0,0,1)</f>
        <v>0</v>
      </c>
      <c r="FC45" s="17">
        <f>IF('price change (2)'!FC45&lt;=0,0,1)</f>
        <v>0</v>
      </c>
      <c r="FD45" s="17">
        <f>IF('price change (2)'!FD45&lt;=0,0,1)</f>
        <v>0</v>
      </c>
      <c r="FE45" s="17">
        <f>IF('price change (2)'!FE45&lt;=0,0,1)</f>
        <v>0</v>
      </c>
      <c r="FF45" s="17">
        <f>IF('price change (2)'!FF45&lt;=0,0,1)</f>
        <v>1</v>
      </c>
      <c r="FG45" s="17">
        <f>IF('price change (2)'!FG45&lt;=0,0,1)</f>
        <v>1</v>
      </c>
      <c r="FH45" s="17">
        <f>IF('price change (2)'!FH45&lt;=0,0,1)</f>
        <v>0</v>
      </c>
      <c r="FI45" s="17">
        <f>IF('price change (2)'!FI45&lt;=0,0,1)</f>
        <v>1</v>
      </c>
      <c r="FJ45" s="17">
        <f>IF('price change (2)'!FJ45&lt;=0,0,1)</f>
        <v>0</v>
      </c>
      <c r="FK45" s="17">
        <f>IF('price change (2)'!FK45&lt;=0,0,1)</f>
        <v>0</v>
      </c>
      <c r="FL45" s="17">
        <f>IF('price change (2)'!FL45&lt;=0,0,1)</f>
        <v>0</v>
      </c>
      <c r="FM45" s="17">
        <f>IF('price change (2)'!FM45&lt;=0,0,1)</f>
        <v>0</v>
      </c>
      <c r="FN45" s="17">
        <f>IF('price change (2)'!FN45&lt;=0,0,1)</f>
        <v>0</v>
      </c>
      <c r="FO45" s="17">
        <f>IF('price change (2)'!FO45&lt;=0,0,1)</f>
        <v>0</v>
      </c>
      <c r="FP45" s="17">
        <f>IF('price change (2)'!FP45&lt;=0,0,1)</f>
        <v>1</v>
      </c>
      <c r="FQ45" s="17">
        <f>IF('price change (2)'!FQ45&lt;=0,0,1)</f>
        <v>0</v>
      </c>
      <c r="FR45" s="17">
        <f>IF('price change (2)'!FR45&lt;=0,0,1)</f>
        <v>0</v>
      </c>
      <c r="FS45" s="17">
        <f>IF('price change (2)'!FS45&lt;=0,0,1)</f>
        <v>1</v>
      </c>
      <c r="FT45" s="17">
        <f>IF('price change (2)'!FT45&lt;=0,0,1)</f>
        <v>1</v>
      </c>
      <c r="FU45" s="17">
        <f>IF('price change (2)'!FU45&lt;=0,0,1)</f>
        <v>0</v>
      </c>
      <c r="FV45" s="17">
        <f>IF('price change (2)'!FV45&lt;=0,0,1)</f>
        <v>0</v>
      </c>
      <c r="FW45" s="17">
        <f>IF('price change (2)'!FW45&lt;=0,0,1)</f>
        <v>0</v>
      </c>
      <c r="FX45" s="17">
        <f>IF('price change (2)'!FX45&lt;=0,0,1)</f>
        <v>1</v>
      </c>
      <c r="FY45" s="17">
        <f>IF('price change (2)'!FY45&lt;=0,0,1)</f>
        <v>0</v>
      </c>
      <c r="FZ45" s="17">
        <f>IF('price change (2)'!FZ45&lt;=0,0,1)</f>
        <v>0</v>
      </c>
      <c r="GA45" s="17">
        <f>IF('price change (2)'!GA45&lt;=0,0,1)</f>
        <v>0</v>
      </c>
      <c r="GB45" s="17">
        <f>IF('price change (2)'!GB45&lt;=0,0,1)</f>
        <v>0</v>
      </c>
      <c r="GC45" s="17">
        <f>IF('price change (2)'!GC45&lt;=0,0,1)</f>
        <v>1</v>
      </c>
      <c r="GD45" s="17">
        <f>IF('price change (2)'!GD45&lt;=0,0,1)</f>
        <v>0</v>
      </c>
      <c r="GE45" s="17">
        <f>IF('price change (2)'!GE45&lt;=0,0,1)</f>
        <v>0</v>
      </c>
      <c r="GF45" s="17">
        <f>IF('price change (2)'!GF45&lt;=0,0,1)</f>
        <v>0</v>
      </c>
      <c r="GG45" s="17">
        <f>IF('price change (2)'!GG45&lt;=0,0,1)</f>
        <v>0</v>
      </c>
      <c r="GH45" s="17">
        <f>IF('price change (2)'!GH45&lt;=0,0,1)</f>
        <v>1</v>
      </c>
      <c r="GI45" s="17">
        <f>IF('price change (2)'!GI45&lt;=0,0,1)</f>
        <v>0</v>
      </c>
      <c r="GJ45" s="17">
        <f>IF('price change (2)'!GJ45&lt;=0,0,1)</f>
        <v>0</v>
      </c>
      <c r="GK45" s="17">
        <f>IF('price change (2)'!GK45&lt;=0,0,1)</f>
        <v>1</v>
      </c>
      <c r="GL45" s="17">
        <f>IF('price change (2)'!GL45&lt;=0,0,1)</f>
        <v>0</v>
      </c>
      <c r="GM45" s="17">
        <f>IF('price change (2)'!GM45&lt;=0,0,1)</f>
        <v>0</v>
      </c>
      <c r="GN45" s="17">
        <f>IF('price change (2)'!GN45&lt;=0,0,1)</f>
        <v>0</v>
      </c>
      <c r="GO45" s="17">
        <f>IF('price change (2)'!GO45&lt;=0,0,1)</f>
        <v>1</v>
      </c>
      <c r="GP45" s="17">
        <f>IF('price change (2)'!GP45&lt;=0,0,1)</f>
        <v>1</v>
      </c>
      <c r="GQ45" s="17">
        <f>IF('price change (2)'!GQ45&lt;=0,0,1)</f>
        <v>0</v>
      </c>
      <c r="GR45" s="17">
        <f>IF('price change (2)'!GR45&lt;=0,0,1)</f>
        <v>1</v>
      </c>
      <c r="GS45" s="17">
        <f>IF('price change (2)'!GS45&lt;=0,0,1)</f>
        <v>0</v>
      </c>
      <c r="GT45" s="17">
        <f>IF('price change (2)'!GT45&lt;=0,0,1)</f>
        <v>0</v>
      </c>
      <c r="GU45" s="17">
        <f>IF('price change (2)'!GU45&lt;=0,0,1)</f>
        <v>1</v>
      </c>
      <c r="GV45" s="17">
        <f>IF('price change (2)'!GV45&lt;=0,0,1)</f>
        <v>0</v>
      </c>
      <c r="GW45" s="17">
        <f>IF('price change (2)'!GW45&lt;=0,0,1)</f>
        <v>0</v>
      </c>
      <c r="GX45" s="17">
        <f>IF('price change (2)'!GX45&lt;=0,0,1)</f>
        <v>1</v>
      </c>
      <c r="GY45" s="17">
        <f>IF('price change (2)'!GY45&lt;=0,0,1)</f>
        <v>0</v>
      </c>
      <c r="GZ45" s="17">
        <f>IF('price change (2)'!GZ45&lt;=0,0,1)</f>
        <v>0</v>
      </c>
      <c r="HA45" s="17">
        <f>IF('price change (2)'!HA45&lt;=0,0,1)</f>
        <v>0</v>
      </c>
      <c r="HB45" s="17">
        <f>IF('price change (2)'!HB45&lt;=0,0,1)</f>
        <v>1</v>
      </c>
      <c r="HC45" s="17">
        <f>IF('price change (2)'!HC45&lt;=0,0,1)</f>
        <v>1</v>
      </c>
      <c r="HD45" s="17">
        <f>IF('price change (2)'!HD45&lt;=0,0,1)</f>
        <v>0</v>
      </c>
      <c r="HE45" s="17">
        <f>IF('price change (2)'!HE45&lt;=0,0,1)</f>
        <v>0</v>
      </c>
      <c r="HF45" s="17">
        <f>IF('price change (2)'!HF45&lt;=0,0,1)</f>
        <v>1</v>
      </c>
      <c r="HG45" s="17">
        <f>IF('price change (2)'!HG45&lt;=0,0,1)</f>
        <v>1</v>
      </c>
      <c r="HH45" s="17">
        <f>IF('price change (2)'!HH45&lt;=0,0,1)</f>
        <v>1</v>
      </c>
      <c r="HI45" s="17">
        <f>IF('price change (2)'!HI45&lt;=0,0,1)</f>
        <v>0</v>
      </c>
      <c r="HJ45" s="17">
        <f>IF('price change (2)'!HJ45&lt;=0,0,1)</f>
        <v>0</v>
      </c>
      <c r="HK45" s="17">
        <f>IF('price change (2)'!HK45&lt;=0,0,1)</f>
        <v>1</v>
      </c>
      <c r="HL45" s="17">
        <f>IF('price change (2)'!HL45&lt;=0,0,1)</f>
        <v>0</v>
      </c>
      <c r="HM45" s="17">
        <f>IF('price change (2)'!HM45&lt;=0,0,1)</f>
        <v>0</v>
      </c>
      <c r="HN45" s="17">
        <f>IF('price change (2)'!HN45&lt;=0,0,1)</f>
        <v>0</v>
      </c>
      <c r="HO45" s="17">
        <f>IF('price change (2)'!HO45&lt;=0,0,1)</f>
        <v>0</v>
      </c>
      <c r="HP45" s="17">
        <f>IF('price change (2)'!HP45&lt;=0,0,1)</f>
        <v>0</v>
      </c>
      <c r="HQ45" s="17">
        <f>IF('price change (2)'!HQ45&lt;=0,0,1)</f>
        <v>1</v>
      </c>
      <c r="HR45" s="17">
        <f>IF('price change (2)'!HR45&lt;=0,0,1)</f>
        <v>0</v>
      </c>
      <c r="HS45" s="17">
        <f>IF('price change (2)'!HS45&lt;=0,0,1)</f>
        <v>0</v>
      </c>
      <c r="HT45" s="17">
        <f>IF('price change (2)'!HT45&lt;=0,0,1)</f>
        <v>1</v>
      </c>
      <c r="HU45" s="17">
        <f>IF('price change (2)'!HU45&lt;=0,0,1)</f>
        <v>1</v>
      </c>
      <c r="HV45" s="17">
        <f>IF('price change (2)'!HV45&lt;=0,0,1)</f>
        <v>0</v>
      </c>
      <c r="HW45" s="17">
        <f>IF('price change (2)'!HW45&lt;=0,0,1)</f>
        <v>1</v>
      </c>
      <c r="HX45" s="17">
        <f>IF('price change (2)'!HX45&lt;=0,0,1)</f>
        <v>0</v>
      </c>
      <c r="HY45" s="17">
        <f>IF('price change (2)'!HY45&lt;=0,0,1)</f>
        <v>1</v>
      </c>
      <c r="HZ45" s="17">
        <f>IF('price change (2)'!HZ45&lt;=0,0,1)</f>
        <v>1</v>
      </c>
      <c r="IA45" s="17">
        <f>IF('price change (2)'!IA45&lt;=0,0,1)</f>
        <v>1</v>
      </c>
      <c r="IB45" s="17">
        <f>IF('price change (2)'!IB45&lt;=0,0,1)</f>
        <v>0</v>
      </c>
      <c r="IC45" s="17">
        <f>IF('price change (2)'!IC45&lt;=0,0,1)</f>
        <v>1</v>
      </c>
      <c r="ID45" s="17">
        <f>IF('price change (2)'!ID45&lt;=0,0,1)</f>
        <v>0</v>
      </c>
      <c r="IE45" s="17">
        <f>IF('price change (2)'!IE45&lt;=0,0,1)</f>
        <v>1</v>
      </c>
      <c r="IF45" s="17">
        <f>IF('price change (2)'!IF45&lt;=0,0,1)</f>
        <v>1</v>
      </c>
      <c r="IG45" s="17">
        <f>IF('price change (2)'!IG45&lt;=0,0,1)</f>
        <v>1</v>
      </c>
      <c r="IH45" s="17">
        <f>IF('price change (2)'!IH45&lt;=0,0,1)</f>
        <v>0</v>
      </c>
      <c r="II45" s="17">
        <f>IF('price change (2)'!II45&lt;=0,0,1)</f>
        <v>1</v>
      </c>
      <c r="IJ45" s="17">
        <f>IF('price change (2)'!IJ45&lt;=0,0,1)</f>
        <v>0</v>
      </c>
      <c r="IK45" s="17">
        <f>IF('price change (2)'!IK45&lt;=0,0,1)</f>
        <v>1</v>
      </c>
      <c r="IL45" s="17">
        <f>IF('price change (2)'!IL45&lt;=0,0,1)</f>
        <v>0</v>
      </c>
      <c r="IM45" s="17">
        <f>IF('price change (2)'!IM45&lt;=0,0,1)</f>
        <v>0</v>
      </c>
      <c r="IN45" s="17">
        <f>IF('price change (2)'!IN45&lt;=0,0,1)</f>
        <v>0</v>
      </c>
      <c r="IO45" s="17">
        <f>IF('price change (2)'!IO45&lt;=0,0,1)</f>
        <v>1</v>
      </c>
      <c r="IP45" s="17">
        <f>IF('price change (2)'!IP45&lt;=0,0,1)</f>
        <v>1</v>
      </c>
      <c r="IQ45" s="17">
        <f>IF('price change (2)'!IQ45&lt;=0,0,1)</f>
        <v>0</v>
      </c>
      <c r="IR45" s="17">
        <f>IF('price change (2)'!IR45&lt;=0,0,1)</f>
        <v>1</v>
      </c>
      <c r="IS45" s="17">
        <f>IF('price change (2)'!IS45&lt;=0,0,1)</f>
        <v>1</v>
      </c>
      <c r="IT45" s="17">
        <f>IF('price change (2)'!IT45&lt;=0,0,1)</f>
        <v>1</v>
      </c>
      <c r="IU45" s="17">
        <f>IF('price change (2)'!IU45&lt;=0,0,1)</f>
        <v>1</v>
      </c>
      <c r="IV45" s="17">
        <f>IF('price change (2)'!IV45&lt;=0,0,1)</f>
        <v>0</v>
      </c>
      <c r="IW45" s="17">
        <f>IF('price change (2)'!IW45&lt;=0,0,1)</f>
        <v>1</v>
      </c>
      <c r="IX45" s="17">
        <f>IF('price change (2)'!IX45&lt;=0,0,1)</f>
        <v>1</v>
      </c>
      <c r="IY45" s="17">
        <f>IF('price change (2)'!IY45&lt;=0,0,1)</f>
        <v>0</v>
      </c>
      <c r="IZ45" s="17">
        <f>IF('price change (2)'!IZ45&lt;=0,0,1)</f>
        <v>1</v>
      </c>
      <c r="JA45" s="17">
        <f>IF('price change (2)'!JA45&lt;=0,0,1)</f>
        <v>1</v>
      </c>
      <c r="JB45" s="17">
        <f>IF('price change (2)'!JB45&lt;=0,0,1)</f>
        <v>1</v>
      </c>
      <c r="JC45" s="17">
        <f>IF('price change (2)'!JC45&lt;=0,0,1)</f>
        <v>0</v>
      </c>
      <c r="JD45" s="17">
        <f>IF('price change (2)'!JD45&lt;=0,0,1)</f>
        <v>0</v>
      </c>
      <c r="JE45" s="17">
        <f>IF('price change (2)'!JE45&lt;=0,0,1)</f>
        <v>0</v>
      </c>
      <c r="JF45" s="17">
        <f>IF('price change (2)'!JF45&lt;=0,0,1)</f>
        <v>1</v>
      </c>
      <c r="JG45" s="17">
        <f>IF('price change (2)'!JG45&lt;=0,0,1)</f>
        <v>1</v>
      </c>
      <c r="JH45" s="17">
        <f>IF('price change (2)'!JH45&lt;=0,0,1)</f>
        <v>0</v>
      </c>
      <c r="JI45" s="17">
        <f>IF('price change (2)'!JI45&lt;=0,0,1)</f>
        <v>1</v>
      </c>
      <c r="JJ45" s="17">
        <f>IF('price change (2)'!JJ45&lt;=0,0,1)</f>
        <v>0</v>
      </c>
      <c r="JK45" s="17">
        <f>IF('price change (2)'!JK45&lt;=0,0,1)</f>
        <v>0</v>
      </c>
      <c r="JL45" s="17">
        <f>IF('price change (2)'!JL45&lt;=0,0,1)</f>
        <v>0</v>
      </c>
      <c r="JM45" s="17">
        <f>IF('price change (2)'!JM45&lt;=0,0,1)</f>
        <v>1</v>
      </c>
      <c r="JN45" s="17">
        <f>IF('price change (2)'!JN45&lt;=0,0,1)</f>
        <v>0</v>
      </c>
      <c r="JO45" s="17">
        <f>IF('price change (2)'!JO45&lt;=0,0,1)</f>
        <v>1</v>
      </c>
      <c r="JP45" s="17">
        <f>IF('price change (2)'!JP45&lt;=0,0,1)</f>
        <v>0</v>
      </c>
      <c r="JQ45" s="17">
        <f>IF('price change (2)'!JQ45&lt;=0,0,1)</f>
        <v>1</v>
      </c>
      <c r="JR45" s="17">
        <f>IF('price change (2)'!JR45&lt;=0,0,1)</f>
        <v>1</v>
      </c>
      <c r="JS45" s="17">
        <f>IF('price change (2)'!JS45&lt;=0,0,1)</f>
        <v>0</v>
      </c>
      <c r="JT45" s="17">
        <f>IF('price change (2)'!JT45&lt;=0,0,1)</f>
        <v>1</v>
      </c>
      <c r="JU45" s="17">
        <f>IF('price change (2)'!JU45&lt;=0,0,1)</f>
        <v>1</v>
      </c>
      <c r="JV45" s="17">
        <f>IF('price change (2)'!JV45&lt;=0,0,1)</f>
        <v>0</v>
      </c>
      <c r="JW45" s="17">
        <f>IF('price change (2)'!JW45&lt;=0,0,1)</f>
        <v>1</v>
      </c>
      <c r="JX45" s="17">
        <f>IF('price change (2)'!JX45&lt;=0,0,1)</f>
        <v>0</v>
      </c>
      <c r="JY45" s="17">
        <f>IF('price change (2)'!JY45&lt;=0,0,1)</f>
        <v>1</v>
      </c>
      <c r="JZ45" s="17">
        <f>IF('price change (2)'!JZ45&lt;=0,0,1)</f>
        <v>0</v>
      </c>
      <c r="KA45" s="17">
        <f>IF('price change (2)'!KA45&lt;=0,0,1)</f>
        <v>1</v>
      </c>
      <c r="KB45" s="17">
        <f>IF('price change (2)'!KB45&lt;=0,0,1)</f>
        <v>0</v>
      </c>
      <c r="KC45" s="17">
        <f>IF('price change (2)'!KC45&lt;=0,0,1)</f>
        <v>0</v>
      </c>
      <c r="KD45" s="17">
        <f>IF('price change (2)'!KD45&lt;=0,0,1)</f>
        <v>1</v>
      </c>
      <c r="KE45" s="17">
        <f>IF('price change (2)'!KE45&lt;=0,0,1)</f>
        <v>0</v>
      </c>
      <c r="KF45" s="17">
        <f>IF('price change (2)'!KF45&lt;=0,0,1)</f>
        <v>1</v>
      </c>
      <c r="KG45" s="17">
        <f>IF('price change (2)'!KG45&lt;=0,0,1)</f>
        <v>0</v>
      </c>
      <c r="KH45" s="17">
        <f>IF('price change (2)'!KH45&lt;=0,0,1)</f>
        <v>0</v>
      </c>
      <c r="KI45" s="17">
        <f>IF('price change (2)'!KI45&lt;=0,0,1)</f>
        <v>0</v>
      </c>
      <c r="KJ45" s="17">
        <f>IF('price change (2)'!KJ45&lt;=0,0,1)</f>
        <v>1</v>
      </c>
      <c r="KK45" s="17">
        <f>IF('price change (2)'!KK45&lt;=0,0,1)</f>
        <v>1</v>
      </c>
      <c r="KL45" s="17">
        <f>IF('price change (2)'!KL45&lt;=0,0,1)</f>
        <v>0</v>
      </c>
      <c r="KM45" s="17">
        <f>IF('price change (2)'!KM45&lt;=0,0,1)</f>
        <v>0</v>
      </c>
      <c r="KN45" s="17">
        <f>IF('price change (2)'!KN45&lt;=0,0,1)</f>
        <v>0</v>
      </c>
      <c r="KO45" s="17">
        <f>IF('price change (2)'!KO45&lt;=0,0,1)</f>
        <v>1</v>
      </c>
      <c r="KP45" s="17">
        <f>IF('price change (2)'!KP45&lt;=0,0,1)</f>
        <v>0</v>
      </c>
      <c r="KQ45" s="17">
        <f>IF('price change (2)'!KQ45&lt;=0,0,1)</f>
        <v>1</v>
      </c>
      <c r="KR45" s="17">
        <f>IF('price change (2)'!KR45&lt;=0,0,1)</f>
        <v>1</v>
      </c>
      <c r="KS45" s="17">
        <f>IF('price change (2)'!KS45&lt;=0,0,1)</f>
        <v>1</v>
      </c>
      <c r="KT45" s="17">
        <f>IF('price change (2)'!KT45&lt;=0,0,1)</f>
        <v>1</v>
      </c>
      <c r="KU45" s="17">
        <f>IF('price change (2)'!KU45&lt;=0,0,1)</f>
        <v>1</v>
      </c>
      <c r="KV45" s="17">
        <f>IF('price change (2)'!KV45&lt;=0,0,1)</f>
        <v>0</v>
      </c>
      <c r="KW45" s="17">
        <f>IF('price change (2)'!KW45&lt;=0,0,1)</f>
        <v>1</v>
      </c>
      <c r="KX45" s="17">
        <f>IF('price change (2)'!KX45&lt;=0,0,1)</f>
        <v>1</v>
      </c>
      <c r="KY45" s="17">
        <f>IF('price change (2)'!KY45&lt;=0,0,1)</f>
        <v>0</v>
      </c>
      <c r="KZ45" s="17">
        <f>IF('price change (2)'!KZ45&lt;=0,0,1)</f>
        <v>1</v>
      </c>
      <c r="LA45" s="17">
        <f>IF('price change (2)'!LA45&lt;=0,0,1)</f>
        <v>0</v>
      </c>
      <c r="LB45" s="17">
        <f>IF('price change (2)'!LB45&lt;=0,0,1)</f>
        <v>0</v>
      </c>
      <c r="LC45" s="17">
        <f>IF('price change (2)'!LC45&lt;=0,0,1)</f>
        <v>0</v>
      </c>
      <c r="LD45" s="17">
        <f>IF('price change (2)'!LD45&lt;=0,0,1)</f>
        <v>0</v>
      </c>
      <c r="LE45" s="17">
        <f>IF('price change (2)'!LE45&lt;=0,0,1)</f>
        <v>1</v>
      </c>
      <c r="LF45" s="17">
        <f>IF('price change (2)'!LF45&lt;=0,0,1)</f>
        <v>0</v>
      </c>
      <c r="LG45" s="17">
        <f>IF('price change (2)'!LG45&lt;=0,0,1)</f>
        <v>1</v>
      </c>
      <c r="LH45" s="17">
        <f>IF('price change (2)'!LH45&lt;=0,0,1)</f>
        <v>0</v>
      </c>
      <c r="LI45" s="17">
        <f>IF('price change (2)'!LI45&lt;=0,0,1)</f>
        <v>0</v>
      </c>
      <c r="LJ45" s="17">
        <f>IF('price change (2)'!LJ45&lt;=0,0,1)</f>
        <v>0</v>
      </c>
      <c r="LK45" s="17">
        <f>IF('price change (2)'!LK45&lt;=0,0,1)</f>
        <v>0</v>
      </c>
      <c r="LL45" s="17">
        <f>IF('price change (2)'!LL45&lt;=0,0,1)</f>
        <v>0</v>
      </c>
      <c r="LM45" s="17">
        <f>IF('price change (2)'!LM45&lt;=0,0,1)</f>
        <v>1</v>
      </c>
      <c r="LN45" s="17">
        <f>IF('price change (2)'!LN45&lt;=0,0,1)</f>
        <v>0</v>
      </c>
      <c r="LO45" s="17">
        <f>IF('price change (2)'!LO45&lt;=0,0,1)</f>
        <v>0</v>
      </c>
      <c r="LP45" s="17">
        <f>IF('price change (2)'!LP45&lt;=0,0,1)</f>
        <v>0</v>
      </c>
      <c r="LQ45" s="17">
        <f>IF('price change (2)'!LQ45&lt;=0,0,1)</f>
        <v>1</v>
      </c>
      <c r="LR45" s="17">
        <f>IF('price change (2)'!LR45&lt;=0,0,1)</f>
        <v>0</v>
      </c>
      <c r="LS45" s="17">
        <f>IF('price change (2)'!LS45&lt;=0,0,1)</f>
        <v>1</v>
      </c>
      <c r="LT45" s="17">
        <f>IF('price change (2)'!LT45&lt;=0,0,1)</f>
        <v>1</v>
      </c>
      <c r="LU45" s="17">
        <f>IF('price change (2)'!LU45&lt;=0,0,1)</f>
        <v>0</v>
      </c>
      <c r="LV45" s="17">
        <f>IF('price change (2)'!LV45&lt;=0,0,1)</f>
        <v>0</v>
      </c>
      <c r="LW45" s="17">
        <f>IF('price change (2)'!LW45&lt;=0,0,1)</f>
        <v>1</v>
      </c>
      <c r="LX45" s="17">
        <f>IF('price change (2)'!LX45&lt;=0,0,1)</f>
        <v>0</v>
      </c>
      <c r="LY45" s="17">
        <f>IF('price change (2)'!LY45&lt;=0,0,1)</f>
        <v>1</v>
      </c>
      <c r="LZ45" s="17">
        <f>IF('price change (2)'!LZ45&lt;=0,0,1)</f>
        <v>1</v>
      </c>
      <c r="MA45" s="17">
        <f>IF('price change (2)'!MA45&lt;=0,0,1)</f>
        <v>0</v>
      </c>
      <c r="MB45" s="17">
        <f>IF('price change (2)'!MB45&lt;=0,0,1)</f>
        <v>1</v>
      </c>
      <c r="MC45" s="17">
        <f>IF('price change (2)'!MC45&lt;=0,0,1)</f>
        <v>0</v>
      </c>
      <c r="MD45" s="17">
        <f>IF('price change (2)'!MD45&lt;=0,0,1)</f>
        <v>0</v>
      </c>
      <c r="ME45" s="17">
        <f>IF('price change (2)'!ME45&lt;=0,0,1)</f>
        <v>0</v>
      </c>
      <c r="MF45" s="17">
        <f>IF('price change (2)'!MF45&lt;=0,0,1)</f>
        <v>0</v>
      </c>
      <c r="MG45" s="17">
        <f>IF('price change (2)'!MG45&lt;=0,0,1)</f>
        <v>0</v>
      </c>
      <c r="MH45" s="17">
        <f>IF('price change (2)'!MH45&lt;=0,0,1)</f>
        <v>1</v>
      </c>
      <c r="MI45" s="17">
        <f>IF('price change (2)'!MI45&lt;=0,0,1)</f>
        <v>0</v>
      </c>
      <c r="MJ45" s="17">
        <f>IF('price change (2)'!MJ45&lt;=0,0,1)</f>
        <v>1</v>
      </c>
      <c r="MK45" s="17">
        <f>IF('price change (2)'!MK45&lt;=0,0,1)</f>
        <v>1</v>
      </c>
      <c r="ML45" s="17">
        <f>IF('price change (2)'!ML45&lt;=0,0,1)</f>
        <v>1</v>
      </c>
      <c r="MM45" s="17">
        <f>IF('price change (2)'!MM45&lt;=0,0,1)</f>
        <v>1</v>
      </c>
      <c r="MN45" s="17">
        <f>IF('price change (2)'!MN45&lt;=0,0,1)</f>
        <v>1</v>
      </c>
      <c r="MO45" s="17">
        <f>IF('price change (2)'!MO45&lt;=0,0,1)</f>
        <v>0</v>
      </c>
      <c r="MP45" s="17">
        <f>IF('price change (2)'!MP45&lt;=0,0,1)</f>
        <v>0</v>
      </c>
      <c r="MQ45" s="17">
        <f>IF('price change (2)'!MQ45&lt;=0,0,1)</f>
        <v>1</v>
      </c>
      <c r="MR45" s="17">
        <f>IF('price change (2)'!MR45&lt;=0,0,1)</f>
        <v>1</v>
      </c>
      <c r="MS45" s="17">
        <f>IF('price change (2)'!MS45&lt;=0,0,1)</f>
        <v>1</v>
      </c>
      <c r="MT45" s="17">
        <f>IF('price change (2)'!MT45&lt;=0,0,1)</f>
        <v>0</v>
      </c>
      <c r="MU45" s="17">
        <f>IF('price change (2)'!MU45&lt;=0,0,1)</f>
        <v>1</v>
      </c>
      <c r="MV45" s="17">
        <f>IF('price change (2)'!MV45&lt;=0,0,1)</f>
        <v>0</v>
      </c>
      <c r="MW45" s="17">
        <f>IF('price change (2)'!MW45&lt;=0,0,1)</f>
        <v>0</v>
      </c>
      <c r="MX45" s="17">
        <f>IF('price change (2)'!MX45&lt;=0,0,1)</f>
        <v>1</v>
      </c>
      <c r="MY45" s="17">
        <f>IF('price change (2)'!MY45&lt;=0,0,1)</f>
        <v>0</v>
      </c>
      <c r="MZ45" s="17">
        <f>IF('price change (2)'!MZ45&lt;=0,0,1)</f>
        <v>0</v>
      </c>
      <c r="NA45" s="17">
        <f>IF('price change (2)'!NA45&lt;=0,0,1)</f>
        <v>1</v>
      </c>
      <c r="NB45" s="17">
        <f>IF('price change (2)'!NB45&lt;=0,0,1)</f>
        <v>0</v>
      </c>
      <c r="NC45" s="17">
        <f>IF('price change (2)'!NC45&lt;=0,0,1)</f>
        <v>0</v>
      </c>
      <c r="ND45" s="17">
        <f>IF('price change (2)'!ND45&lt;=0,0,1)</f>
        <v>0</v>
      </c>
      <c r="NE45" s="17">
        <f>IF('price change (2)'!NE45&lt;=0,0,1)</f>
        <v>1</v>
      </c>
      <c r="NF45" s="17">
        <f>IF('price change (2)'!NF45&lt;=0,0,1)</f>
        <v>1</v>
      </c>
      <c r="NG45" s="17">
        <f>IF('price change (2)'!NG45&lt;=0,0,1)</f>
        <v>1</v>
      </c>
      <c r="NH45" s="17">
        <f>IF('price change (2)'!NH45&lt;=0,0,1)</f>
        <v>1</v>
      </c>
      <c r="NI45" s="17">
        <f>IF('price change (2)'!NI45&lt;=0,0,1)</f>
        <v>0</v>
      </c>
      <c r="NJ45" s="17">
        <f>IF('price change (2)'!NJ45&lt;=0,0,1)</f>
        <v>1</v>
      </c>
      <c r="NK45" s="17">
        <f>IF('price change (2)'!NK45&lt;=0,0,1)</f>
        <v>1</v>
      </c>
      <c r="NL45" s="17">
        <f>IF('price change (2)'!NL45&lt;=0,0,1)</f>
        <v>0</v>
      </c>
      <c r="NM45" s="17">
        <f>IF('price change (2)'!NM45&lt;=0,0,1)</f>
        <v>1</v>
      </c>
      <c r="NN45" s="17">
        <f>IF('price change (2)'!NN45&lt;=0,0,1)</f>
        <v>0</v>
      </c>
      <c r="NO45" s="17">
        <f>IF('price change (2)'!NO45&lt;=0,0,1)</f>
        <v>0</v>
      </c>
      <c r="NP45" s="17">
        <f>IF('price change (2)'!NP45&lt;=0,0,1)</f>
        <v>1</v>
      </c>
      <c r="NQ45" s="17">
        <f>IF('price change (2)'!NQ45&lt;=0,0,1)</f>
        <v>1</v>
      </c>
      <c r="NR45" s="17">
        <f>IF('price change (2)'!NR45&lt;=0,0,1)</f>
        <v>0</v>
      </c>
      <c r="NS45" s="17">
        <f>IF('price change (2)'!NS45&lt;=0,0,1)</f>
        <v>0</v>
      </c>
      <c r="NT45" s="17">
        <f>IF('price change (2)'!NT45&lt;=0,0,1)</f>
        <v>1</v>
      </c>
      <c r="NU45" s="17">
        <f>IF('price change (2)'!NU45&lt;=0,0,1)</f>
        <v>0</v>
      </c>
      <c r="NV45" s="17">
        <f>IF('price change (2)'!NV45&lt;=0,0,1)</f>
        <v>1</v>
      </c>
      <c r="NW45" s="17">
        <f>IF('price change (2)'!NW45&lt;=0,0,1)</f>
        <v>0</v>
      </c>
      <c r="NX45" s="17">
        <f>IF('price change (2)'!NX45&lt;=0,0,1)</f>
        <v>1</v>
      </c>
      <c r="NY45" s="17">
        <f>IF('price change (2)'!NY45&lt;=0,0,1)</f>
        <v>0</v>
      </c>
      <c r="NZ45" s="17">
        <f>IF('price change (2)'!NZ45&lt;=0,0,1)</f>
        <v>1</v>
      </c>
      <c r="OA45" s="17">
        <f>IF('price change (2)'!OA45&lt;=0,0,1)</f>
        <v>1</v>
      </c>
      <c r="OB45" s="17">
        <f>IF('price change (2)'!OB45&lt;=0,0,1)</f>
        <v>0</v>
      </c>
      <c r="OC45" s="17">
        <f>IF('price change (2)'!OC45&lt;=0,0,1)</f>
        <v>1</v>
      </c>
      <c r="OD45" s="17">
        <f>IF('price change (2)'!OD45&lt;=0,0,1)</f>
        <v>0</v>
      </c>
      <c r="OE45" s="17">
        <f>IF('price change (2)'!OE45&lt;=0,0,1)</f>
        <v>1</v>
      </c>
      <c r="OF45" s="17">
        <f>IF('price change (2)'!OF45&lt;=0,0,1)</f>
        <v>0</v>
      </c>
      <c r="OG45" s="17">
        <f>IF('price change (2)'!OG45&lt;=0,0,1)</f>
        <v>1</v>
      </c>
      <c r="OH45" s="17">
        <f>IF('price change (2)'!OH45&lt;=0,0,1)</f>
        <v>0</v>
      </c>
      <c r="OI45" s="17">
        <f>IF('price change (2)'!OI45&lt;=0,0,1)</f>
        <v>1</v>
      </c>
      <c r="OJ45" s="17">
        <f>IF('price change (2)'!OJ45&lt;=0,0,1)</f>
        <v>1</v>
      </c>
      <c r="OK45" s="17">
        <f>IF('price change (2)'!OK45&lt;=0,0,1)</f>
        <v>1</v>
      </c>
      <c r="OL45" s="17">
        <f>IF('price change (2)'!OL45&lt;=0,0,1)</f>
        <v>1</v>
      </c>
      <c r="OM45" s="17">
        <f>IF('price change (2)'!OM45&lt;=0,0,1)</f>
        <v>0</v>
      </c>
      <c r="ON45" s="17">
        <f>IF('price change (2)'!ON45&lt;=0,0,1)</f>
        <v>1</v>
      </c>
      <c r="OO45" s="17">
        <f>IF('price change (2)'!OO45&lt;=0,0,1)</f>
        <v>1</v>
      </c>
      <c r="OP45" s="17">
        <f>IF('price change (2)'!OP45&lt;=0,0,1)</f>
        <v>1</v>
      </c>
      <c r="OQ45" s="17">
        <f>IF('price change (2)'!OQ45&lt;=0,0,1)</f>
        <v>1</v>
      </c>
      <c r="OR45" s="17">
        <f>IF('price change (2)'!OR45&lt;=0,0,1)</f>
        <v>0</v>
      </c>
      <c r="OS45" s="17">
        <f>IF('price change (2)'!OS45&lt;=0,0,1)</f>
        <v>1</v>
      </c>
      <c r="OT45" s="17">
        <f>IF('price change (2)'!OT45&lt;=0,0,1)</f>
        <v>1</v>
      </c>
      <c r="OU45" s="17">
        <f>IF('price change (2)'!OU45&lt;=0,0,1)</f>
        <v>0</v>
      </c>
      <c r="OV45" s="17">
        <f>IF('price change (2)'!OV45&lt;=0,0,1)</f>
        <v>0</v>
      </c>
      <c r="OW45" s="17">
        <f>IF('price change (2)'!OW45&lt;=0,0,1)</f>
        <v>0</v>
      </c>
      <c r="OX45" s="17">
        <f>IF('price change (2)'!OX45&lt;=0,0,1)</f>
        <v>0</v>
      </c>
      <c r="OY45" s="17">
        <f>IF('price change (2)'!OY45&lt;=0,0,1)</f>
        <v>1</v>
      </c>
      <c r="OZ45" s="17">
        <f>IF('price change (2)'!OZ45&lt;=0,0,1)</f>
        <v>0</v>
      </c>
      <c r="PA45" s="17">
        <f>IF('price change (2)'!PA45&lt;=0,0,1)</f>
        <v>0</v>
      </c>
      <c r="PB45" s="17">
        <f>IF('price change (2)'!PB45&lt;=0,0,1)</f>
        <v>1</v>
      </c>
      <c r="PC45" s="17">
        <f>IF('price change (2)'!PC45&lt;=0,0,1)</f>
        <v>1</v>
      </c>
      <c r="PD45" s="17">
        <f>IF('price change (2)'!PD45&lt;=0,0,1)</f>
        <v>0</v>
      </c>
      <c r="PE45" s="17">
        <f>IF('price change (2)'!PE45&lt;=0,0,1)</f>
        <v>1</v>
      </c>
      <c r="PF45" s="17">
        <f>IF('price change (2)'!PF45&lt;=0,0,1)</f>
        <v>0</v>
      </c>
      <c r="PG45" s="17">
        <f>IF('price change (2)'!PG45&lt;=0,0,1)</f>
        <v>0</v>
      </c>
      <c r="PH45" s="17">
        <f>IF('price change (2)'!PH45&lt;=0,0,1)</f>
        <v>0</v>
      </c>
      <c r="PI45" s="17">
        <f>IF('price change (2)'!PI45&lt;=0,0,1)</f>
        <v>0</v>
      </c>
      <c r="PJ45" s="17">
        <f>IF('price change (2)'!PJ45&lt;=0,0,1)</f>
        <v>0</v>
      </c>
      <c r="PK45" s="17">
        <f>IF('price change (2)'!PK45&lt;=0,0,1)</f>
        <v>1</v>
      </c>
      <c r="PL45" s="17">
        <f>IF('price change (2)'!PL45&lt;=0,0,1)</f>
        <v>1</v>
      </c>
      <c r="PM45" s="17">
        <f>IF('price change (2)'!PM45&lt;=0,0,1)</f>
        <v>1</v>
      </c>
      <c r="PN45" s="17">
        <f>IF('price change (2)'!PN45&lt;=0,0,1)</f>
        <v>1</v>
      </c>
      <c r="PO45" s="17">
        <f>IF('price change (2)'!PO45&lt;=0,0,1)</f>
        <v>1</v>
      </c>
      <c r="PP45" s="17">
        <f>IF('price change (2)'!PP45&lt;=0,0,1)</f>
        <v>1</v>
      </c>
      <c r="PQ45" s="17">
        <f>IF('price change (2)'!PQ45&lt;=0,0,1)</f>
        <v>1</v>
      </c>
      <c r="PR45" s="17">
        <f>IF('price change (2)'!PR45&lt;=0,0,1)</f>
        <v>1</v>
      </c>
      <c r="PS45" s="17">
        <f>IF('price change (2)'!PS45&lt;=0,0,1)</f>
        <v>0</v>
      </c>
      <c r="PT45" s="17">
        <f>IF('price change (2)'!PT45&lt;=0,0,1)</f>
        <v>1</v>
      </c>
      <c r="PU45" s="17">
        <f>IF('price change (2)'!PU45&lt;=0,0,1)</f>
        <v>1</v>
      </c>
      <c r="PV45" s="17">
        <f>IF('price change (2)'!PV45&lt;=0,0,1)</f>
        <v>0</v>
      </c>
      <c r="PW45" s="17">
        <f>IF('price change (2)'!PW45&lt;=0,0,1)</f>
        <v>1</v>
      </c>
      <c r="PX45" s="17">
        <f>IF('price change (2)'!PX45&lt;=0,0,1)</f>
        <v>0</v>
      </c>
      <c r="PY45" s="17">
        <f>IF('price change (2)'!PY45&lt;=0,0,1)</f>
        <v>1</v>
      </c>
      <c r="PZ45" s="17">
        <f>IF('price change (2)'!PZ45&lt;=0,0,1)</f>
        <v>0</v>
      </c>
      <c r="QA45" s="17">
        <f>IF('price change (2)'!QA45&lt;=0,0,1)</f>
        <v>1</v>
      </c>
      <c r="QB45" s="17">
        <f>IF('price change (2)'!QB45&lt;=0,0,1)</f>
        <v>0</v>
      </c>
      <c r="QC45" s="17">
        <f>IF('price change (2)'!QC45&lt;=0,0,1)</f>
        <v>1</v>
      </c>
      <c r="QD45" s="17">
        <f>IF('price change (2)'!QD45&lt;=0,0,1)</f>
        <v>1</v>
      </c>
      <c r="QE45" s="17">
        <f>IF('price change (2)'!QE45&lt;=0,0,1)</f>
        <v>0</v>
      </c>
      <c r="QF45" s="17">
        <f>IF('price change (2)'!QF45&lt;=0,0,1)</f>
        <v>1</v>
      </c>
      <c r="QG45" s="17">
        <f>IF('price change (2)'!QG45&lt;=0,0,1)</f>
        <v>1</v>
      </c>
      <c r="QH45" s="17">
        <f>IF('price change (2)'!QH45&lt;=0,0,1)</f>
        <v>1</v>
      </c>
      <c r="QI45" s="17">
        <f>IF('price change (2)'!QI45&lt;=0,0,1)</f>
        <v>0</v>
      </c>
      <c r="QJ45" s="17">
        <f>IF('price change (2)'!QJ45&lt;=0,0,1)</f>
        <v>1</v>
      </c>
      <c r="QK45" s="17">
        <f>IF('price change (2)'!QK45&lt;=0,0,1)</f>
        <v>0</v>
      </c>
      <c r="QL45" s="17">
        <f>IF('price change (2)'!QL45&lt;=0,0,1)</f>
        <v>1</v>
      </c>
      <c r="QM45" s="17">
        <f>IF('price change (2)'!QM45&lt;=0,0,1)</f>
        <v>1</v>
      </c>
      <c r="QN45" s="17">
        <f>IF('price change (2)'!QN45&lt;=0,0,1)</f>
        <v>1</v>
      </c>
      <c r="QO45" s="17">
        <f>IF('price change (2)'!QO45&lt;=0,0,1)</f>
        <v>1</v>
      </c>
      <c r="QP45" s="17">
        <f>IF('price change (2)'!QP45&lt;=0,0,1)</f>
        <v>1</v>
      </c>
      <c r="QQ45" s="17">
        <f>IF('price change (2)'!QQ45&lt;=0,0,1)</f>
        <v>0</v>
      </c>
      <c r="QR45" s="17">
        <f>IF('price change (2)'!QR45&lt;=0,0,1)</f>
        <v>1</v>
      </c>
      <c r="QS45" s="17">
        <f>IF('price change (2)'!QS45&lt;=0,0,1)</f>
        <v>0</v>
      </c>
      <c r="QT45" s="17">
        <f>IF('price change (2)'!QT45&lt;=0,0,1)</f>
        <v>0</v>
      </c>
      <c r="QU45" s="17">
        <f>IF('price change (2)'!QU45&lt;=0,0,1)</f>
        <v>0</v>
      </c>
      <c r="QV45" s="17">
        <f>IF('price change (2)'!QV45&lt;=0,0,1)</f>
        <v>0</v>
      </c>
      <c r="QW45" s="17">
        <f>IF('price change (2)'!QW45&lt;=0,0,1)</f>
        <v>1</v>
      </c>
      <c r="QX45" s="17">
        <f>IF('price change (2)'!QX45&lt;=0,0,1)</f>
        <v>1</v>
      </c>
      <c r="QY45" s="17">
        <f>IF('price change (2)'!QY45&lt;=0,0,1)</f>
        <v>1</v>
      </c>
      <c r="QZ45" s="17">
        <f>IF('price change (2)'!QZ45&lt;=0,0,1)</f>
        <v>0</v>
      </c>
      <c r="RA45" s="17">
        <f>IF('price change (2)'!RA45&lt;=0,0,1)</f>
        <v>0</v>
      </c>
      <c r="RB45" s="17">
        <f>IF('price change (2)'!RB45&lt;=0,0,1)</f>
        <v>1</v>
      </c>
      <c r="RC45" s="17">
        <f>IF('price change (2)'!RC45&lt;=0,0,1)</f>
        <v>0</v>
      </c>
    </row>
    <row r="46" spans="1:471" x14ac:dyDescent="0.3">
      <c r="A46" s="1" t="s">
        <v>133</v>
      </c>
      <c r="B46" s="17">
        <f>IF('price change (2)'!B46&lt;=0,0,1)</f>
        <v>1</v>
      </c>
      <c r="C46" s="17">
        <f>IF('price change (2)'!C46&lt;=0,0,1)</f>
        <v>0</v>
      </c>
      <c r="D46" s="17">
        <f>IF('price change (2)'!D46&lt;=0,0,1)</f>
        <v>0</v>
      </c>
      <c r="E46" s="17">
        <f>IF('price change (2)'!E46&lt;=0,0,1)</f>
        <v>1</v>
      </c>
      <c r="F46" s="17">
        <f>IF('price change (2)'!F46&lt;=0,0,1)</f>
        <v>0</v>
      </c>
      <c r="G46" s="17">
        <f>IF('price change (2)'!G46&lt;=0,0,1)</f>
        <v>0</v>
      </c>
      <c r="H46" s="17">
        <f>IF('price change (2)'!H46&lt;=0,0,1)</f>
        <v>0</v>
      </c>
      <c r="I46" s="17">
        <f>IF('price change (2)'!I46&lt;=0,0,1)</f>
        <v>1</v>
      </c>
      <c r="J46" s="17">
        <f>IF('price change (2)'!J46&lt;=0,0,1)</f>
        <v>1</v>
      </c>
      <c r="K46" s="17">
        <f>IF('price change (2)'!K46&lt;=0,0,1)</f>
        <v>1</v>
      </c>
      <c r="L46" s="17">
        <f>IF('price change (2)'!L46&lt;=0,0,1)</f>
        <v>1</v>
      </c>
      <c r="M46" s="17">
        <f>IF('price change (2)'!M46&lt;=0,0,1)</f>
        <v>0</v>
      </c>
      <c r="N46" s="17">
        <f>IF('price change (2)'!N46&lt;=0,0,1)</f>
        <v>1</v>
      </c>
      <c r="O46" s="17">
        <f>IF('price change (2)'!O46&lt;=0,0,1)</f>
        <v>1</v>
      </c>
      <c r="P46" s="17">
        <f>IF('price change (2)'!P46&lt;=0,0,1)</f>
        <v>0</v>
      </c>
      <c r="Q46" s="17">
        <f>IF('price change (2)'!Q46&lt;=0,0,1)</f>
        <v>1</v>
      </c>
      <c r="R46" s="17">
        <f>IF('price change (2)'!R46&lt;=0,0,1)</f>
        <v>0</v>
      </c>
      <c r="S46" s="17">
        <f>IF('price change (2)'!S46&lt;=0,0,1)</f>
        <v>0</v>
      </c>
      <c r="T46" s="17">
        <f>IF('price change (2)'!T46&lt;=0,0,1)</f>
        <v>1</v>
      </c>
      <c r="U46" s="17">
        <f>IF('price change (2)'!U46&lt;=0,0,1)</f>
        <v>0</v>
      </c>
      <c r="V46" s="17">
        <f>IF('price change (2)'!V46&lt;=0,0,1)</f>
        <v>1</v>
      </c>
      <c r="W46" s="17">
        <f>IF('price change (2)'!W46&lt;=0,0,1)</f>
        <v>1</v>
      </c>
      <c r="X46" s="17">
        <f>IF('price change (2)'!X46&lt;=0,0,1)</f>
        <v>0</v>
      </c>
      <c r="Y46" s="17">
        <f>IF('price change (2)'!Y46&lt;=0,0,1)</f>
        <v>1</v>
      </c>
      <c r="Z46" s="17">
        <f>IF('price change (2)'!Z46&lt;=0,0,1)</f>
        <v>1</v>
      </c>
      <c r="AA46" s="17">
        <f>IF('price change (2)'!AA46&lt;=0,0,1)</f>
        <v>1</v>
      </c>
      <c r="AB46" s="17">
        <f>IF('price change (2)'!AB46&lt;=0,0,1)</f>
        <v>1</v>
      </c>
      <c r="AC46" s="17">
        <f>IF('price change (2)'!AC46&lt;=0,0,1)</f>
        <v>1</v>
      </c>
      <c r="AD46" s="17">
        <f>IF('price change (2)'!AD46&lt;=0,0,1)</f>
        <v>0</v>
      </c>
      <c r="AE46" s="17">
        <f>IF('price change (2)'!AE46&lt;=0,0,1)</f>
        <v>1</v>
      </c>
      <c r="AF46" s="17">
        <f>IF('price change (2)'!AF46&lt;=0,0,1)</f>
        <v>0</v>
      </c>
      <c r="AG46" s="17">
        <f>IF('price change (2)'!AG46&lt;=0,0,1)</f>
        <v>1</v>
      </c>
      <c r="AH46" s="17">
        <f>IF('price change (2)'!AH46&lt;=0,0,1)</f>
        <v>0</v>
      </c>
      <c r="AI46" s="17">
        <f>IF('price change (2)'!AI46&lt;=0,0,1)</f>
        <v>0</v>
      </c>
      <c r="AJ46" s="17">
        <f>IF('price change (2)'!AJ46&lt;=0,0,1)</f>
        <v>0</v>
      </c>
      <c r="AK46" s="17">
        <f>IF('price change (2)'!AK46&lt;=0,0,1)</f>
        <v>0</v>
      </c>
      <c r="AL46" s="17">
        <f>IF('price change (2)'!AL46&lt;=0,0,1)</f>
        <v>0</v>
      </c>
      <c r="AM46" s="17">
        <f>IF('price change (2)'!AM46&lt;=0,0,1)</f>
        <v>1</v>
      </c>
      <c r="AN46" s="17">
        <f>IF('price change (2)'!AN46&lt;=0,0,1)</f>
        <v>0</v>
      </c>
      <c r="AO46" s="17">
        <f>IF('price change (2)'!AO46&lt;=0,0,1)</f>
        <v>0</v>
      </c>
      <c r="AP46" s="17">
        <f>IF('price change (2)'!AP46&lt;=0,0,1)</f>
        <v>0</v>
      </c>
      <c r="AQ46" s="17">
        <f>IF('price change (2)'!AQ46&lt;=0,0,1)</f>
        <v>0</v>
      </c>
      <c r="AR46" s="17">
        <f>IF('price change (2)'!AR46&lt;=0,0,1)</f>
        <v>1</v>
      </c>
      <c r="AS46" s="17">
        <f>IF('price change (2)'!AS46&lt;=0,0,1)</f>
        <v>0</v>
      </c>
      <c r="AT46" s="17">
        <f>IF('price change (2)'!AT46&lt;=0,0,1)</f>
        <v>0</v>
      </c>
      <c r="AU46" s="17">
        <f>IF('price change (2)'!AU46&lt;=0,0,1)</f>
        <v>0</v>
      </c>
      <c r="AV46" s="17">
        <f>IF('price change (2)'!AV46&lt;=0,0,1)</f>
        <v>1</v>
      </c>
      <c r="AW46" s="17">
        <f>IF('price change (2)'!AW46&lt;=0,0,1)</f>
        <v>0</v>
      </c>
      <c r="AX46" s="17">
        <f>IF('price change (2)'!AX46&lt;=0,0,1)</f>
        <v>1</v>
      </c>
      <c r="AY46" s="17">
        <f>IF('price change (2)'!AY46&lt;=0,0,1)</f>
        <v>0</v>
      </c>
      <c r="AZ46" s="17">
        <f>IF('price change (2)'!AZ46&lt;=0,0,1)</f>
        <v>0</v>
      </c>
      <c r="BA46" s="17">
        <f>IF('price change (2)'!BA46&lt;=0,0,1)</f>
        <v>0</v>
      </c>
      <c r="BB46" s="17">
        <f>IF('price change (2)'!BB46&lt;=0,0,1)</f>
        <v>0</v>
      </c>
      <c r="BC46" s="17">
        <f>IF('price change (2)'!BC46&lt;=0,0,1)</f>
        <v>0</v>
      </c>
      <c r="BD46" s="17">
        <f>IF('price change (2)'!BD46&lt;=0,0,1)</f>
        <v>1</v>
      </c>
      <c r="BE46" s="17">
        <f>IF('price change (2)'!BE46&lt;=0,0,1)</f>
        <v>1</v>
      </c>
      <c r="BF46" s="17">
        <f>IF('price change (2)'!BF46&lt;=0,0,1)</f>
        <v>1</v>
      </c>
      <c r="BG46" s="17">
        <f>IF('price change (2)'!BG46&lt;=0,0,1)</f>
        <v>0</v>
      </c>
      <c r="BH46" s="17">
        <f>IF('price change (2)'!BH46&lt;=0,0,1)</f>
        <v>1</v>
      </c>
      <c r="BI46" s="17">
        <f>IF('price change (2)'!BI46&lt;=0,0,1)</f>
        <v>1</v>
      </c>
      <c r="BJ46" s="17">
        <f>IF('price change (2)'!BJ46&lt;=0,0,1)</f>
        <v>1</v>
      </c>
      <c r="BK46" s="17">
        <f>IF('price change (2)'!BK46&lt;=0,0,1)</f>
        <v>1</v>
      </c>
      <c r="BL46" s="17">
        <f>IF('price change (2)'!BL46&lt;=0,0,1)</f>
        <v>0</v>
      </c>
      <c r="BM46" s="17">
        <f>IF('price change (2)'!BM46&lt;=0,0,1)</f>
        <v>0</v>
      </c>
      <c r="BN46" s="17">
        <f>IF('price change (2)'!BN46&lt;=0,0,1)</f>
        <v>1</v>
      </c>
      <c r="BO46" s="17">
        <f>IF('price change (2)'!BO46&lt;=0,0,1)</f>
        <v>1</v>
      </c>
      <c r="BP46" s="17">
        <f>IF('price change (2)'!BP46&lt;=0,0,1)</f>
        <v>0</v>
      </c>
      <c r="BQ46" s="17">
        <f>IF('price change (2)'!BQ46&lt;=0,0,1)</f>
        <v>1</v>
      </c>
      <c r="BR46" s="17">
        <f>IF('price change (2)'!BR46&lt;=0,0,1)</f>
        <v>1</v>
      </c>
      <c r="BS46" s="17">
        <f>IF('price change (2)'!BS46&lt;=0,0,1)</f>
        <v>1</v>
      </c>
      <c r="BT46" s="17">
        <f>IF('price change (2)'!BT46&lt;=0,0,1)</f>
        <v>0</v>
      </c>
      <c r="BU46" s="17">
        <f>IF('price change (2)'!BU46&lt;=0,0,1)</f>
        <v>0</v>
      </c>
      <c r="BV46" s="17">
        <f>IF('price change (2)'!BV46&lt;=0,0,1)</f>
        <v>1</v>
      </c>
      <c r="BW46" s="17">
        <f>IF('price change (2)'!BW46&lt;=0,0,1)</f>
        <v>0</v>
      </c>
      <c r="BX46" s="17">
        <f>IF('price change (2)'!BX46&lt;=0,0,1)</f>
        <v>0</v>
      </c>
      <c r="BY46" s="17">
        <f>IF('price change (2)'!BY46&lt;=0,0,1)</f>
        <v>1</v>
      </c>
      <c r="BZ46" s="17">
        <f>IF('price change (2)'!BZ46&lt;=0,0,1)</f>
        <v>1</v>
      </c>
      <c r="CA46" s="17">
        <f>IF('price change (2)'!CA46&lt;=0,0,1)</f>
        <v>0</v>
      </c>
      <c r="CB46" s="17">
        <f>IF('price change (2)'!CB46&lt;=0,0,1)</f>
        <v>1</v>
      </c>
      <c r="CC46" s="17">
        <f>IF('price change (2)'!CC46&lt;=0,0,1)</f>
        <v>0</v>
      </c>
      <c r="CD46" s="17">
        <f>IF('price change (2)'!CD46&lt;=0,0,1)</f>
        <v>1</v>
      </c>
      <c r="CE46" s="17">
        <f>IF('price change (2)'!CE46&lt;=0,0,1)</f>
        <v>0</v>
      </c>
      <c r="CF46" s="17">
        <f>IF('price change (2)'!CF46&lt;=0,0,1)</f>
        <v>0</v>
      </c>
      <c r="CG46" s="17">
        <f>IF('price change (2)'!CG46&lt;=0,0,1)</f>
        <v>0</v>
      </c>
      <c r="CH46" s="17">
        <f>IF('price change (2)'!CH46&lt;=0,0,1)</f>
        <v>1</v>
      </c>
      <c r="CI46" s="17">
        <f>IF('price change (2)'!CI46&lt;=0,0,1)</f>
        <v>0</v>
      </c>
      <c r="CJ46" s="17">
        <f>IF('price change (2)'!CJ46&lt;=0,0,1)</f>
        <v>0</v>
      </c>
      <c r="CK46" s="17">
        <f>IF('price change (2)'!CK46&lt;=0,0,1)</f>
        <v>0</v>
      </c>
      <c r="CL46" s="17">
        <f>IF('price change (2)'!CL46&lt;=0,0,1)</f>
        <v>0</v>
      </c>
      <c r="CM46" s="17">
        <f>IF('price change (2)'!CM46&lt;=0,0,1)</f>
        <v>0</v>
      </c>
      <c r="CN46" s="17">
        <f>IF('price change (2)'!CN46&lt;=0,0,1)</f>
        <v>1</v>
      </c>
      <c r="CO46" s="17">
        <f>IF('price change (2)'!CO46&lt;=0,0,1)</f>
        <v>0</v>
      </c>
      <c r="CP46" s="17">
        <f>IF('price change (2)'!CP46&lt;=0,0,1)</f>
        <v>0</v>
      </c>
      <c r="CQ46" s="17">
        <f>IF('price change (2)'!CQ46&lt;=0,0,1)</f>
        <v>0</v>
      </c>
      <c r="CR46" s="17">
        <f>IF('price change (2)'!CR46&lt;=0,0,1)</f>
        <v>0</v>
      </c>
      <c r="CS46" s="17">
        <f>IF('price change (2)'!CS46&lt;=0,0,1)</f>
        <v>1</v>
      </c>
      <c r="CT46" s="17">
        <f>IF('price change (2)'!CT46&lt;=0,0,1)</f>
        <v>0</v>
      </c>
      <c r="CU46" s="17">
        <f>IF('price change (2)'!CU46&lt;=0,0,1)</f>
        <v>1</v>
      </c>
      <c r="CV46" s="17">
        <f>IF('price change (2)'!CV46&lt;=0,0,1)</f>
        <v>0</v>
      </c>
      <c r="CW46" s="17">
        <f>IF('price change (2)'!CW46&lt;=0,0,1)</f>
        <v>0</v>
      </c>
      <c r="CX46" s="17">
        <f>IF('price change (2)'!CX46&lt;=0,0,1)</f>
        <v>0</v>
      </c>
      <c r="CY46" s="17">
        <f>IF('price change (2)'!CY46&lt;=0,0,1)</f>
        <v>1</v>
      </c>
      <c r="CZ46" s="17">
        <f>IF('price change (2)'!CZ46&lt;=0,0,1)</f>
        <v>1</v>
      </c>
      <c r="DA46" s="17">
        <f>IF('price change (2)'!DA46&lt;=0,0,1)</f>
        <v>0</v>
      </c>
      <c r="DB46" s="17">
        <f>IF('price change (2)'!DB46&lt;=0,0,1)</f>
        <v>1</v>
      </c>
      <c r="DC46" s="17">
        <f>IF('price change (2)'!DC46&lt;=0,0,1)</f>
        <v>0</v>
      </c>
      <c r="DD46" s="17">
        <f>IF('price change (2)'!DD46&lt;=0,0,1)</f>
        <v>0</v>
      </c>
      <c r="DE46" s="17">
        <f>IF('price change (2)'!DE46&lt;=0,0,1)</f>
        <v>0</v>
      </c>
      <c r="DF46" s="17">
        <f>IF('price change (2)'!DF46&lt;=0,0,1)</f>
        <v>0</v>
      </c>
      <c r="DG46" s="17">
        <f>IF('price change (2)'!DG46&lt;=0,0,1)</f>
        <v>0</v>
      </c>
      <c r="DH46" s="17">
        <f>IF('price change (2)'!DH46&lt;=0,0,1)</f>
        <v>0</v>
      </c>
      <c r="DI46" s="17">
        <f>IF('price change (2)'!DI46&lt;=0,0,1)</f>
        <v>1</v>
      </c>
      <c r="DJ46" s="17">
        <f>IF('price change (2)'!DJ46&lt;=0,0,1)</f>
        <v>0</v>
      </c>
      <c r="DK46" s="17">
        <f>IF('price change (2)'!DK46&lt;=0,0,1)</f>
        <v>1</v>
      </c>
      <c r="DL46" s="17">
        <f>IF('price change (2)'!DL46&lt;=0,0,1)</f>
        <v>0</v>
      </c>
      <c r="DM46" s="17">
        <f>IF('price change (2)'!DM46&lt;=0,0,1)</f>
        <v>1</v>
      </c>
      <c r="DN46" s="17">
        <f>IF('price change (2)'!DN46&lt;=0,0,1)</f>
        <v>1</v>
      </c>
      <c r="DO46" s="17">
        <f>IF('price change (2)'!DO46&lt;=0,0,1)</f>
        <v>0</v>
      </c>
      <c r="DP46" s="17">
        <f>IF('price change (2)'!DP46&lt;=0,0,1)</f>
        <v>0</v>
      </c>
      <c r="DQ46" s="17">
        <f>IF('price change (2)'!DQ46&lt;=0,0,1)</f>
        <v>0</v>
      </c>
      <c r="DR46" s="17">
        <f>IF('price change (2)'!DR46&lt;=0,0,1)</f>
        <v>0</v>
      </c>
      <c r="DS46" s="17">
        <f>IF('price change (2)'!DS46&lt;=0,0,1)</f>
        <v>0</v>
      </c>
      <c r="DT46" s="17">
        <f>IF('price change (2)'!DT46&lt;=0,0,1)</f>
        <v>1</v>
      </c>
      <c r="DU46" s="17">
        <f>IF('price change (2)'!DU46&lt;=0,0,1)</f>
        <v>1</v>
      </c>
      <c r="DV46" s="17">
        <f>IF('price change (2)'!DV46&lt;=0,0,1)</f>
        <v>1</v>
      </c>
      <c r="DW46" s="17">
        <f>IF('price change (2)'!DW46&lt;=0,0,1)</f>
        <v>1</v>
      </c>
      <c r="DX46" s="17">
        <f>IF('price change (2)'!DX46&lt;=0,0,1)</f>
        <v>0</v>
      </c>
      <c r="DY46" s="17">
        <f>IF('price change (2)'!DY46&lt;=0,0,1)</f>
        <v>1</v>
      </c>
      <c r="DZ46" s="17">
        <f>IF('price change (2)'!DZ46&lt;=0,0,1)</f>
        <v>1</v>
      </c>
      <c r="EA46" s="17">
        <f>IF('price change (2)'!EA46&lt;=0,0,1)</f>
        <v>1</v>
      </c>
      <c r="EB46" s="17">
        <f>IF('price change (2)'!EB46&lt;=0,0,1)</f>
        <v>0</v>
      </c>
      <c r="EC46" s="17">
        <f>IF('price change (2)'!EC46&lt;=0,0,1)</f>
        <v>1</v>
      </c>
      <c r="ED46" s="17">
        <f>IF('price change (2)'!ED46&lt;=0,0,1)</f>
        <v>0</v>
      </c>
      <c r="EE46" s="17">
        <f>IF('price change (2)'!EE46&lt;=0,0,1)</f>
        <v>1</v>
      </c>
      <c r="EF46" s="17">
        <f>IF('price change (2)'!EF46&lt;=0,0,1)</f>
        <v>1</v>
      </c>
      <c r="EG46" s="17">
        <f>IF('price change (2)'!EG46&lt;=0,0,1)</f>
        <v>1</v>
      </c>
      <c r="EH46" s="17">
        <f>IF('price change (2)'!EH46&lt;=0,0,1)</f>
        <v>0</v>
      </c>
      <c r="EI46" s="17">
        <f>IF('price change (2)'!EI46&lt;=0,0,1)</f>
        <v>0</v>
      </c>
      <c r="EJ46" s="17">
        <f>IF('price change (2)'!EJ46&lt;=0,0,1)</f>
        <v>0</v>
      </c>
      <c r="EK46" s="17">
        <f>IF('price change (2)'!EK46&lt;=0,0,1)</f>
        <v>0</v>
      </c>
      <c r="EL46" s="17">
        <f>IF('price change (2)'!EL46&lt;=0,0,1)</f>
        <v>0</v>
      </c>
      <c r="EM46" s="17">
        <f>IF('price change (2)'!EM46&lt;=0,0,1)</f>
        <v>1</v>
      </c>
      <c r="EN46" s="17">
        <f>IF('price change (2)'!EN46&lt;=0,0,1)</f>
        <v>0</v>
      </c>
      <c r="EO46" s="17">
        <f>IF('price change (2)'!EO46&lt;=0,0,1)</f>
        <v>1</v>
      </c>
      <c r="EP46" s="17">
        <f>IF('price change (2)'!EP46&lt;=0,0,1)</f>
        <v>0</v>
      </c>
      <c r="EQ46" s="17">
        <f>IF('price change (2)'!EQ46&lt;=0,0,1)</f>
        <v>0</v>
      </c>
      <c r="ER46" s="17">
        <f>IF('price change (2)'!ER46&lt;=0,0,1)</f>
        <v>1</v>
      </c>
      <c r="ES46" s="17">
        <f>IF('price change (2)'!ES46&lt;=0,0,1)</f>
        <v>0</v>
      </c>
      <c r="ET46" s="17">
        <f>IF('price change (2)'!ET46&lt;=0,0,1)</f>
        <v>0</v>
      </c>
      <c r="EU46" s="17">
        <f>IF('price change (2)'!EU46&lt;=0,0,1)</f>
        <v>0</v>
      </c>
      <c r="EV46" s="17">
        <f>IF('price change (2)'!EV46&lt;=0,0,1)</f>
        <v>1</v>
      </c>
      <c r="EW46" s="17">
        <f>IF('price change (2)'!EW46&lt;=0,0,1)</f>
        <v>1</v>
      </c>
      <c r="EX46" s="17">
        <f>IF('price change (2)'!EX46&lt;=0,0,1)</f>
        <v>1</v>
      </c>
      <c r="EY46" s="17">
        <f>IF('price change (2)'!EY46&lt;=0,0,1)</f>
        <v>0</v>
      </c>
      <c r="EZ46" s="17">
        <f>IF('price change (2)'!EZ46&lt;=0,0,1)</f>
        <v>0</v>
      </c>
      <c r="FA46" s="17">
        <f>IF('price change (2)'!FA46&lt;=0,0,1)</f>
        <v>0</v>
      </c>
      <c r="FB46" s="17">
        <f>IF('price change (2)'!FB46&lt;=0,0,1)</f>
        <v>1</v>
      </c>
      <c r="FC46" s="17">
        <f>IF('price change (2)'!FC46&lt;=0,0,1)</f>
        <v>1</v>
      </c>
      <c r="FD46" s="17">
        <f>IF('price change (2)'!FD46&lt;=0,0,1)</f>
        <v>0</v>
      </c>
      <c r="FE46" s="17">
        <f>IF('price change (2)'!FE46&lt;=0,0,1)</f>
        <v>1</v>
      </c>
      <c r="FF46" s="17">
        <f>IF('price change (2)'!FF46&lt;=0,0,1)</f>
        <v>0</v>
      </c>
      <c r="FG46" s="17">
        <f>IF('price change (2)'!FG46&lt;=0,0,1)</f>
        <v>0</v>
      </c>
      <c r="FH46" s="17">
        <f>IF('price change (2)'!FH46&lt;=0,0,1)</f>
        <v>0</v>
      </c>
      <c r="FI46" s="17">
        <f>IF('price change (2)'!FI46&lt;=0,0,1)</f>
        <v>1</v>
      </c>
      <c r="FJ46" s="17">
        <f>IF('price change (2)'!FJ46&lt;=0,0,1)</f>
        <v>1</v>
      </c>
      <c r="FK46" s="17">
        <f>IF('price change (2)'!FK46&lt;=0,0,1)</f>
        <v>0</v>
      </c>
      <c r="FL46" s="17">
        <f>IF('price change (2)'!FL46&lt;=0,0,1)</f>
        <v>0</v>
      </c>
      <c r="FM46" s="17">
        <f>IF('price change (2)'!FM46&lt;=0,0,1)</f>
        <v>0</v>
      </c>
      <c r="FN46" s="17">
        <f>IF('price change (2)'!FN46&lt;=0,0,1)</f>
        <v>0</v>
      </c>
      <c r="FO46" s="17">
        <f>IF('price change (2)'!FO46&lt;=0,0,1)</f>
        <v>0</v>
      </c>
      <c r="FP46" s="17">
        <f>IF('price change (2)'!FP46&lt;=0,0,1)</f>
        <v>0</v>
      </c>
      <c r="FQ46" s="17">
        <f>IF('price change (2)'!FQ46&lt;=0,0,1)</f>
        <v>1</v>
      </c>
      <c r="FR46" s="17">
        <f>IF('price change (2)'!FR46&lt;=0,0,1)</f>
        <v>0</v>
      </c>
      <c r="FS46" s="17">
        <f>IF('price change (2)'!FS46&lt;=0,0,1)</f>
        <v>0</v>
      </c>
      <c r="FT46" s="17">
        <f>IF('price change (2)'!FT46&lt;=0,0,1)</f>
        <v>0</v>
      </c>
      <c r="FU46" s="17">
        <f>IF('price change (2)'!FU46&lt;=0,0,1)</f>
        <v>1</v>
      </c>
      <c r="FV46" s="17">
        <f>IF('price change (2)'!FV46&lt;=0,0,1)</f>
        <v>0</v>
      </c>
      <c r="FW46" s="17">
        <f>IF('price change (2)'!FW46&lt;=0,0,1)</f>
        <v>0</v>
      </c>
      <c r="FX46" s="17">
        <f>IF('price change (2)'!FX46&lt;=0,0,1)</f>
        <v>0</v>
      </c>
      <c r="FY46" s="17">
        <f>IF('price change (2)'!FY46&lt;=0,0,1)</f>
        <v>0</v>
      </c>
      <c r="FZ46" s="17">
        <f>IF('price change (2)'!FZ46&lt;=0,0,1)</f>
        <v>1</v>
      </c>
      <c r="GA46" s="17">
        <f>IF('price change (2)'!GA46&lt;=0,0,1)</f>
        <v>0</v>
      </c>
      <c r="GB46" s="17">
        <f>IF('price change (2)'!GB46&lt;=0,0,1)</f>
        <v>0</v>
      </c>
      <c r="GC46" s="17">
        <f>IF('price change (2)'!GC46&lt;=0,0,1)</f>
        <v>1</v>
      </c>
      <c r="GD46" s="17">
        <f>IF('price change (2)'!GD46&lt;=0,0,1)</f>
        <v>1</v>
      </c>
      <c r="GE46" s="17">
        <f>IF('price change (2)'!GE46&lt;=0,0,1)</f>
        <v>0</v>
      </c>
      <c r="GF46" s="17">
        <f>IF('price change (2)'!GF46&lt;=0,0,1)</f>
        <v>1</v>
      </c>
      <c r="GG46" s="17">
        <f>IF('price change (2)'!GG46&lt;=0,0,1)</f>
        <v>1</v>
      </c>
      <c r="GH46" s="17">
        <f>IF('price change (2)'!GH46&lt;=0,0,1)</f>
        <v>0</v>
      </c>
      <c r="GI46" s="17">
        <f>IF('price change (2)'!GI46&lt;=0,0,1)</f>
        <v>1</v>
      </c>
      <c r="GJ46" s="17">
        <f>IF('price change (2)'!GJ46&lt;=0,0,1)</f>
        <v>1</v>
      </c>
      <c r="GK46" s="17">
        <f>IF('price change (2)'!GK46&lt;=0,0,1)</f>
        <v>1</v>
      </c>
      <c r="GL46" s="17">
        <f>IF('price change (2)'!GL46&lt;=0,0,1)</f>
        <v>0</v>
      </c>
      <c r="GM46" s="17">
        <f>IF('price change (2)'!GM46&lt;=0,0,1)</f>
        <v>0</v>
      </c>
      <c r="GN46" s="17">
        <f>IF('price change (2)'!GN46&lt;=0,0,1)</f>
        <v>0</v>
      </c>
      <c r="GO46" s="17">
        <f>IF('price change (2)'!GO46&lt;=0,0,1)</f>
        <v>0</v>
      </c>
      <c r="GP46" s="17">
        <f>IF('price change (2)'!GP46&lt;=0,0,1)</f>
        <v>0</v>
      </c>
      <c r="GQ46" s="17">
        <f>IF('price change (2)'!GQ46&lt;=0,0,1)</f>
        <v>0</v>
      </c>
      <c r="GR46" s="17">
        <f>IF('price change (2)'!GR46&lt;=0,0,1)</f>
        <v>1</v>
      </c>
      <c r="GS46" s="17">
        <f>IF('price change (2)'!GS46&lt;=0,0,1)</f>
        <v>0</v>
      </c>
      <c r="GT46" s="17">
        <f>IF('price change (2)'!GT46&lt;=0,0,1)</f>
        <v>0</v>
      </c>
      <c r="GU46" s="17">
        <f>IF('price change (2)'!GU46&lt;=0,0,1)</f>
        <v>0</v>
      </c>
      <c r="GV46" s="17">
        <f>IF('price change (2)'!GV46&lt;=0,0,1)</f>
        <v>0</v>
      </c>
      <c r="GW46" s="17">
        <f>IF('price change (2)'!GW46&lt;=0,0,1)</f>
        <v>1</v>
      </c>
      <c r="GX46" s="17">
        <f>IF('price change (2)'!GX46&lt;=0,0,1)</f>
        <v>0</v>
      </c>
      <c r="GY46" s="17">
        <f>IF('price change (2)'!GY46&lt;=0,0,1)</f>
        <v>0</v>
      </c>
      <c r="GZ46" s="17">
        <f>IF('price change (2)'!GZ46&lt;=0,0,1)</f>
        <v>0</v>
      </c>
      <c r="HA46" s="17">
        <f>IF('price change (2)'!HA46&lt;=0,0,1)</f>
        <v>0</v>
      </c>
      <c r="HB46" s="17">
        <f>IF('price change (2)'!HB46&lt;=0,0,1)</f>
        <v>0</v>
      </c>
      <c r="HC46" s="17">
        <f>IF('price change (2)'!HC46&lt;=0,0,1)</f>
        <v>1</v>
      </c>
      <c r="HD46" s="17">
        <f>IF('price change (2)'!HD46&lt;=0,0,1)</f>
        <v>0</v>
      </c>
      <c r="HE46" s="17">
        <f>IF('price change (2)'!HE46&lt;=0,0,1)</f>
        <v>0</v>
      </c>
      <c r="HF46" s="17">
        <f>IF('price change (2)'!HF46&lt;=0,0,1)</f>
        <v>1</v>
      </c>
      <c r="HG46" s="17">
        <f>IF('price change (2)'!HG46&lt;=0,0,1)</f>
        <v>0</v>
      </c>
      <c r="HH46" s="17">
        <f>IF('price change (2)'!HH46&lt;=0,0,1)</f>
        <v>1</v>
      </c>
      <c r="HI46" s="17">
        <f>IF('price change (2)'!HI46&lt;=0,0,1)</f>
        <v>1</v>
      </c>
      <c r="HJ46" s="17">
        <f>IF('price change (2)'!HJ46&lt;=0,0,1)</f>
        <v>0</v>
      </c>
      <c r="HK46" s="17">
        <f>IF('price change (2)'!HK46&lt;=0,0,1)</f>
        <v>0</v>
      </c>
      <c r="HL46" s="17">
        <f>IF('price change (2)'!HL46&lt;=0,0,1)</f>
        <v>1</v>
      </c>
      <c r="HM46" s="17">
        <f>IF('price change (2)'!HM46&lt;=0,0,1)</f>
        <v>1</v>
      </c>
      <c r="HN46" s="17">
        <f>IF('price change (2)'!HN46&lt;=0,0,1)</f>
        <v>0</v>
      </c>
      <c r="HO46" s="17">
        <f>IF('price change (2)'!HO46&lt;=0,0,1)</f>
        <v>0</v>
      </c>
      <c r="HP46" s="17">
        <f>IF('price change (2)'!HP46&lt;=0,0,1)</f>
        <v>1</v>
      </c>
      <c r="HQ46" s="17">
        <f>IF('price change (2)'!HQ46&lt;=0,0,1)</f>
        <v>0</v>
      </c>
      <c r="HR46" s="17">
        <f>IF('price change (2)'!HR46&lt;=0,0,1)</f>
        <v>0</v>
      </c>
      <c r="HS46" s="17">
        <f>IF('price change (2)'!HS46&lt;=0,0,1)</f>
        <v>0</v>
      </c>
      <c r="HT46" s="17">
        <f>IF('price change (2)'!HT46&lt;=0,0,1)</f>
        <v>0</v>
      </c>
      <c r="HU46" s="17">
        <f>IF('price change (2)'!HU46&lt;=0,0,1)</f>
        <v>0</v>
      </c>
      <c r="HV46" s="17">
        <f>IF('price change (2)'!HV46&lt;=0,0,1)</f>
        <v>1</v>
      </c>
      <c r="HW46" s="17">
        <f>IF('price change (2)'!HW46&lt;=0,0,1)</f>
        <v>0</v>
      </c>
      <c r="HX46" s="17">
        <f>IF('price change (2)'!HX46&lt;=0,0,1)</f>
        <v>1</v>
      </c>
      <c r="HY46" s="17">
        <f>IF('price change (2)'!HY46&lt;=0,0,1)</f>
        <v>1</v>
      </c>
      <c r="HZ46" s="17">
        <f>IF('price change (2)'!HZ46&lt;=0,0,1)</f>
        <v>0</v>
      </c>
      <c r="IA46" s="17">
        <f>IF('price change (2)'!IA46&lt;=0,0,1)</f>
        <v>1</v>
      </c>
      <c r="IB46" s="17">
        <f>IF('price change (2)'!IB46&lt;=0,0,1)</f>
        <v>1</v>
      </c>
      <c r="IC46" s="17">
        <f>IF('price change (2)'!IC46&lt;=0,0,1)</f>
        <v>1</v>
      </c>
      <c r="ID46" s="17">
        <f>IF('price change (2)'!ID46&lt;=0,0,1)</f>
        <v>1</v>
      </c>
      <c r="IE46" s="17">
        <f>IF('price change (2)'!IE46&lt;=0,0,1)</f>
        <v>0</v>
      </c>
      <c r="IF46" s="17">
        <f>IF('price change (2)'!IF46&lt;=0,0,1)</f>
        <v>1</v>
      </c>
      <c r="IG46" s="17">
        <f>IF('price change (2)'!IG46&lt;=0,0,1)</f>
        <v>1</v>
      </c>
      <c r="IH46" s="17">
        <f>IF('price change (2)'!IH46&lt;=0,0,1)</f>
        <v>1</v>
      </c>
      <c r="II46" s="17">
        <f>IF('price change (2)'!II46&lt;=0,0,1)</f>
        <v>0</v>
      </c>
      <c r="IJ46" s="17">
        <f>IF('price change (2)'!IJ46&lt;=0,0,1)</f>
        <v>1</v>
      </c>
      <c r="IK46" s="17">
        <f>IF('price change (2)'!IK46&lt;=0,0,1)</f>
        <v>0</v>
      </c>
      <c r="IL46" s="17">
        <f>IF('price change (2)'!IL46&lt;=0,0,1)</f>
        <v>1</v>
      </c>
      <c r="IM46" s="17">
        <f>IF('price change (2)'!IM46&lt;=0,0,1)</f>
        <v>0</v>
      </c>
      <c r="IN46" s="17">
        <f>IF('price change (2)'!IN46&lt;=0,0,1)</f>
        <v>0</v>
      </c>
      <c r="IO46" s="17">
        <f>IF('price change (2)'!IO46&lt;=0,0,1)</f>
        <v>0</v>
      </c>
      <c r="IP46" s="17">
        <f>IF('price change (2)'!IP46&lt;=0,0,1)</f>
        <v>0</v>
      </c>
      <c r="IQ46" s="17">
        <f>IF('price change (2)'!IQ46&lt;=0,0,1)</f>
        <v>0</v>
      </c>
      <c r="IR46" s="17">
        <f>IF('price change (2)'!IR46&lt;=0,0,1)</f>
        <v>0</v>
      </c>
      <c r="IS46" s="17">
        <f>IF('price change (2)'!IS46&lt;=0,0,1)</f>
        <v>0</v>
      </c>
      <c r="IT46" s="17">
        <f>IF('price change (2)'!IT46&lt;=0,0,1)</f>
        <v>0</v>
      </c>
      <c r="IU46" s="17">
        <f>IF('price change (2)'!IU46&lt;=0,0,1)</f>
        <v>1</v>
      </c>
      <c r="IV46" s="17">
        <f>IF('price change (2)'!IV46&lt;=0,0,1)</f>
        <v>1</v>
      </c>
      <c r="IW46" s="17">
        <f>IF('price change (2)'!IW46&lt;=0,0,1)</f>
        <v>0</v>
      </c>
      <c r="IX46" s="17">
        <f>IF('price change (2)'!IX46&lt;=0,0,1)</f>
        <v>1</v>
      </c>
      <c r="IY46" s="17">
        <f>IF('price change (2)'!IY46&lt;=0,0,1)</f>
        <v>1</v>
      </c>
      <c r="IZ46" s="17">
        <f>IF('price change (2)'!IZ46&lt;=0,0,1)</f>
        <v>0</v>
      </c>
      <c r="JA46" s="17">
        <f>IF('price change (2)'!JA46&lt;=0,0,1)</f>
        <v>1</v>
      </c>
      <c r="JB46" s="17">
        <f>IF('price change (2)'!JB46&lt;=0,0,1)</f>
        <v>0</v>
      </c>
      <c r="JC46" s="17">
        <f>IF('price change (2)'!JC46&lt;=0,0,1)</f>
        <v>0</v>
      </c>
      <c r="JD46" s="17">
        <f>IF('price change (2)'!JD46&lt;=0,0,1)</f>
        <v>0</v>
      </c>
      <c r="JE46" s="17">
        <f>IF('price change (2)'!JE46&lt;=0,0,1)</f>
        <v>1</v>
      </c>
      <c r="JF46" s="17">
        <f>IF('price change (2)'!JF46&lt;=0,0,1)</f>
        <v>1</v>
      </c>
      <c r="JG46" s="17">
        <f>IF('price change (2)'!JG46&lt;=0,0,1)</f>
        <v>0</v>
      </c>
      <c r="JH46" s="17">
        <f>IF('price change (2)'!JH46&lt;=0,0,1)</f>
        <v>1</v>
      </c>
      <c r="JI46" s="17">
        <f>IF('price change (2)'!JI46&lt;=0,0,1)</f>
        <v>0</v>
      </c>
      <c r="JJ46" s="17">
        <f>IF('price change (2)'!JJ46&lt;=0,0,1)</f>
        <v>1</v>
      </c>
      <c r="JK46" s="17">
        <f>IF('price change (2)'!JK46&lt;=0,0,1)</f>
        <v>0</v>
      </c>
      <c r="JL46" s="17">
        <f>IF('price change (2)'!JL46&lt;=0,0,1)</f>
        <v>0</v>
      </c>
      <c r="JM46" s="17">
        <f>IF('price change (2)'!JM46&lt;=0,0,1)</f>
        <v>1</v>
      </c>
      <c r="JN46" s="17">
        <f>IF('price change (2)'!JN46&lt;=0,0,1)</f>
        <v>1</v>
      </c>
      <c r="JO46" s="17">
        <f>IF('price change (2)'!JO46&lt;=0,0,1)</f>
        <v>1</v>
      </c>
      <c r="JP46" s="17">
        <f>IF('price change (2)'!JP46&lt;=0,0,1)</f>
        <v>0</v>
      </c>
      <c r="JQ46" s="17">
        <f>IF('price change (2)'!JQ46&lt;=0,0,1)</f>
        <v>1</v>
      </c>
      <c r="JR46" s="17">
        <f>IF('price change (2)'!JR46&lt;=0,0,1)</f>
        <v>0</v>
      </c>
      <c r="JS46" s="17">
        <f>IF('price change (2)'!JS46&lt;=0,0,1)</f>
        <v>0</v>
      </c>
      <c r="JT46" s="17">
        <f>IF('price change (2)'!JT46&lt;=0,0,1)</f>
        <v>1</v>
      </c>
      <c r="JU46" s="17">
        <f>IF('price change (2)'!JU46&lt;=0,0,1)</f>
        <v>0</v>
      </c>
      <c r="JV46" s="17">
        <f>IF('price change (2)'!JV46&lt;=0,0,1)</f>
        <v>1</v>
      </c>
      <c r="JW46" s="17">
        <f>IF('price change (2)'!JW46&lt;=0,0,1)</f>
        <v>0</v>
      </c>
      <c r="JX46" s="17">
        <f>IF('price change (2)'!JX46&lt;=0,0,1)</f>
        <v>0</v>
      </c>
      <c r="JY46" s="17">
        <f>IF('price change (2)'!JY46&lt;=0,0,1)</f>
        <v>1</v>
      </c>
      <c r="JZ46" s="17">
        <f>IF('price change (2)'!JZ46&lt;=0,0,1)</f>
        <v>0</v>
      </c>
      <c r="KA46" s="17">
        <f>IF('price change (2)'!KA46&lt;=0,0,1)</f>
        <v>1</v>
      </c>
      <c r="KB46" s="17">
        <f>IF('price change (2)'!KB46&lt;=0,0,1)</f>
        <v>1</v>
      </c>
      <c r="KC46" s="17">
        <f>IF('price change (2)'!KC46&lt;=0,0,1)</f>
        <v>1</v>
      </c>
      <c r="KD46" s="17">
        <f>IF('price change (2)'!KD46&lt;=0,0,1)</f>
        <v>0</v>
      </c>
      <c r="KE46" s="17">
        <f>IF('price change (2)'!KE46&lt;=0,0,1)</f>
        <v>1</v>
      </c>
      <c r="KF46" s="17">
        <f>IF('price change (2)'!KF46&lt;=0,0,1)</f>
        <v>0</v>
      </c>
      <c r="KG46" s="17">
        <f>IF('price change (2)'!KG46&lt;=0,0,1)</f>
        <v>0</v>
      </c>
      <c r="KH46" s="17">
        <f>IF('price change (2)'!KH46&lt;=0,0,1)</f>
        <v>1</v>
      </c>
      <c r="KI46" s="17">
        <f>IF('price change (2)'!KI46&lt;=0,0,1)</f>
        <v>1</v>
      </c>
      <c r="KJ46" s="17">
        <f>IF('price change (2)'!KJ46&lt;=0,0,1)</f>
        <v>0</v>
      </c>
      <c r="KK46" s="17">
        <f>IF('price change (2)'!KK46&lt;=0,0,1)</f>
        <v>0</v>
      </c>
      <c r="KL46" s="17">
        <f>IF('price change (2)'!KL46&lt;=0,0,1)</f>
        <v>1</v>
      </c>
      <c r="KM46" s="17">
        <f>IF('price change (2)'!KM46&lt;=0,0,1)</f>
        <v>0</v>
      </c>
      <c r="KN46" s="17">
        <f>IF('price change (2)'!KN46&lt;=0,0,1)</f>
        <v>0</v>
      </c>
      <c r="KO46" s="17">
        <f>IF('price change (2)'!KO46&lt;=0,0,1)</f>
        <v>0</v>
      </c>
      <c r="KP46" s="17">
        <f>IF('price change (2)'!KP46&lt;=0,0,1)</f>
        <v>0</v>
      </c>
      <c r="KQ46" s="17">
        <f>IF('price change (2)'!KQ46&lt;=0,0,1)</f>
        <v>1</v>
      </c>
      <c r="KR46" s="17">
        <f>IF('price change (2)'!KR46&lt;=0,0,1)</f>
        <v>1</v>
      </c>
      <c r="KS46" s="17">
        <f>IF('price change (2)'!KS46&lt;=0,0,1)</f>
        <v>0</v>
      </c>
      <c r="KT46" s="17">
        <f>IF('price change (2)'!KT46&lt;=0,0,1)</f>
        <v>1</v>
      </c>
      <c r="KU46" s="17">
        <f>IF('price change (2)'!KU46&lt;=0,0,1)</f>
        <v>1</v>
      </c>
      <c r="KV46" s="17">
        <f>IF('price change (2)'!KV46&lt;=0,0,1)</f>
        <v>0</v>
      </c>
      <c r="KW46" s="17">
        <f>IF('price change (2)'!KW46&lt;=0,0,1)</f>
        <v>0</v>
      </c>
      <c r="KX46" s="17">
        <f>IF('price change (2)'!KX46&lt;=0,0,1)</f>
        <v>0</v>
      </c>
      <c r="KY46" s="17">
        <f>IF('price change (2)'!KY46&lt;=0,0,1)</f>
        <v>0</v>
      </c>
      <c r="KZ46" s="17">
        <f>IF('price change (2)'!KZ46&lt;=0,0,1)</f>
        <v>1</v>
      </c>
      <c r="LA46" s="17">
        <f>IF('price change (2)'!LA46&lt;=0,0,1)</f>
        <v>0</v>
      </c>
      <c r="LB46" s="17">
        <f>IF('price change (2)'!LB46&lt;=0,0,1)</f>
        <v>1</v>
      </c>
      <c r="LC46" s="17">
        <f>IF('price change (2)'!LC46&lt;=0,0,1)</f>
        <v>1</v>
      </c>
      <c r="LD46" s="17">
        <f>IF('price change (2)'!LD46&lt;=0,0,1)</f>
        <v>0</v>
      </c>
      <c r="LE46" s="17">
        <f>IF('price change (2)'!LE46&lt;=0,0,1)</f>
        <v>1</v>
      </c>
      <c r="LF46" s="17">
        <f>IF('price change (2)'!LF46&lt;=0,0,1)</f>
        <v>0</v>
      </c>
      <c r="LG46" s="17">
        <f>IF('price change (2)'!LG46&lt;=0,0,1)</f>
        <v>0</v>
      </c>
      <c r="LH46" s="17">
        <f>IF('price change (2)'!LH46&lt;=0,0,1)</f>
        <v>1</v>
      </c>
      <c r="LI46" s="17">
        <f>IF('price change (2)'!LI46&lt;=0,0,1)</f>
        <v>0</v>
      </c>
      <c r="LJ46" s="17">
        <f>IF('price change (2)'!LJ46&lt;=0,0,1)</f>
        <v>0</v>
      </c>
      <c r="LK46" s="17">
        <f>IF('price change (2)'!LK46&lt;=0,0,1)</f>
        <v>1</v>
      </c>
      <c r="LL46" s="17">
        <f>IF('price change (2)'!LL46&lt;=0,0,1)</f>
        <v>1</v>
      </c>
      <c r="LM46" s="17">
        <f>IF('price change (2)'!LM46&lt;=0,0,1)</f>
        <v>1</v>
      </c>
      <c r="LN46" s="17">
        <f>IF('price change (2)'!LN46&lt;=0,0,1)</f>
        <v>0</v>
      </c>
      <c r="LO46" s="17">
        <f>IF('price change (2)'!LO46&lt;=0,0,1)</f>
        <v>0</v>
      </c>
      <c r="LP46" s="17">
        <f>IF('price change (2)'!LP46&lt;=0,0,1)</f>
        <v>1</v>
      </c>
      <c r="LQ46" s="17">
        <f>IF('price change (2)'!LQ46&lt;=0,0,1)</f>
        <v>1</v>
      </c>
      <c r="LR46" s="17">
        <f>IF('price change (2)'!LR46&lt;=0,0,1)</f>
        <v>0</v>
      </c>
      <c r="LS46" s="17">
        <f>IF('price change (2)'!LS46&lt;=0,0,1)</f>
        <v>0</v>
      </c>
      <c r="LT46" s="17">
        <f>IF('price change (2)'!LT46&lt;=0,0,1)</f>
        <v>0</v>
      </c>
      <c r="LU46" s="17">
        <f>IF('price change (2)'!LU46&lt;=0,0,1)</f>
        <v>0</v>
      </c>
      <c r="LV46" s="17">
        <f>IF('price change (2)'!LV46&lt;=0,0,1)</f>
        <v>0</v>
      </c>
      <c r="LW46" s="17">
        <f>IF('price change (2)'!LW46&lt;=0,0,1)</f>
        <v>1</v>
      </c>
      <c r="LX46" s="17">
        <f>IF('price change (2)'!LX46&lt;=0,0,1)</f>
        <v>1</v>
      </c>
      <c r="LY46" s="17">
        <f>IF('price change (2)'!LY46&lt;=0,0,1)</f>
        <v>0</v>
      </c>
      <c r="LZ46" s="17">
        <f>IF('price change (2)'!LZ46&lt;=0,0,1)</f>
        <v>0</v>
      </c>
      <c r="MA46" s="17">
        <f>IF('price change (2)'!MA46&lt;=0,0,1)</f>
        <v>0</v>
      </c>
      <c r="MB46" s="17">
        <f>IF('price change (2)'!MB46&lt;=0,0,1)</f>
        <v>0</v>
      </c>
      <c r="MC46" s="17">
        <f>IF('price change (2)'!MC46&lt;=0,0,1)</f>
        <v>0</v>
      </c>
      <c r="MD46" s="17">
        <f>IF('price change (2)'!MD46&lt;=0,0,1)</f>
        <v>0</v>
      </c>
      <c r="ME46" s="17">
        <f>IF('price change (2)'!ME46&lt;=0,0,1)</f>
        <v>0</v>
      </c>
      <c r="MF46" s="17">
        <f>IF('price change (2)'!MF46&lt;=0,0,1)</f>
        <v>1</v>
      </c>
      <c r="MG46" s="17">
        <f>IF('price change (2)'!MG46&lt;=0,0,1)</f>
        <v>0</v>
      </c>
      <c r="MH46" s="17">
        <f>IF('price change (2)'!MH46&lt;=0,0,1)</f>
        <v>0</v>
      </c>
      <c r="MI46" s="17">
        <f>IF('price change (2)'!MI46&lt;=0,0,1)</f>
        <v>1</v>
      </c>
      <c r="MJ46" s="17">
        <f>IF('price change (2)'!MJ46&lt;=0,0,1)</f>
        <v>0</v>
      </c>
      <c r="MK46" s="17">
        <f>IF('price change (2)'!MK46&lt;=0,0,1)</f>
        <v>0</v>
      </c>
      <c r="ML46" s="17">
        <f>IF('price change (2)'!ML46&lt;=0,0,1)</f>
        <v>0</v>
      </c>
      <c r="MM46" s="17">
        <f>IF('price change (2)'!MM46&lt;=0,0,1)</f>
        <v>0</v>
      </c>
      <c r="MN46" s="17">
        <f>IF('price change (2)'!MN46&lt;=0,0,1)</f>
        <v>0</v>
      </c>
      <c r="MO46" s="17">
        <f>IF('price change (2)'!MO46&lt;=0,0,1)</f>
        <v>1</v>
      </c>
      <c r="MP46" s="17">
        <f>IF('price change (2)'!MP46&lt;=0,0,1)</f>
        <v>0</v>
      </c>
      <c r="MQ46" s="17">
        <f>IF('price change (2)'!MQ46&lt;=0,0,1)</f>
        <v>0</v>
      </c>
      <c r="MR46" s="17">
        <f>IF('price change (2)'!MR46&lt;=0,0,1)</f>
        <v>1</v>
      </c>
      <c r="MS46" s="17">
        <f>IF('price change (2)'!MS46&lt;=0,0,1)</f>
        <v>0</v>
      </c>
      <c r="MT46" s="17">
        <f>IF('price change (2)'!MT46&lt;=0,0,1)</f>
        <v>0</v>
      </c>
      <c r="MU46" s="17">
        <f>IF('price change (2)'!MU46&lt;=0,0,1)</f>
        <v>1</v>
      </c>
      <c r="MV46" s="17">
        <f>IF('price change (2)'!MV46&lt;=0,0,1)</f>
        <v>0</v>
      </c>
      <c r="MW46" s="17">
        <f>IF('price change (2)'!MW46&lt;=0,0,1)</f>
        <v>0</v>
      </c>
      <c r="MX46" s="17">
        <f>IF('price change (2)'!MX46&lt;=0,0,1)</f>
        <v>0</v>
      </c>
      <c r="MY46" s="17">
        <f>IF('price change (2)'!MY46&lt;=0,0,1)</f>
        <v>1</v>
      </c>
      <c r="MZ46" s="17">
        <f>IF('price change (2)'!MZ46&lt;=0,0,1)</f>
        <v>0</v>
      </c>
      <c r="NA46" s="17">
        <f>IF('price change (2)'!NA46&lt;=0,0,1)</f>
        <v>0</v>
      </c>
      <c r="NB46" s="17">
        <f>IF('price change (2)'!NB46&lt;=0,0,1)</f>
        <v>0</v>
      </c>
      <c r="NC46" s="17">
        <f>IF('price change (2)'!NC46&lt;=0,0,1)</f>
        <v>1</v>
      </c>
      <c r="ND46" s="17">
        <f>IF('price change (2)'!ND46&lt;=0,0,1)</f>
        <v>0</v>
      </c>
      <c r="NE46" s="17">
        <f>IF('price change (2)'!NE46&lt;=0,0,1)</f>
        <v>1</v>
      </c>
      <c r="NF46" s="17">
        <f>IF('price change (2)'!NF46&lt;=0,0,1)</f>
        <v>1</v>
      </c>
      <c r="NG46" s="17">
        <f>IF('price change (2)'!NG46&lt;=0,0,1)</f>
        <v>0</v>
      </c>
      <c r="NH46" s="17">
        <f>IF('price change (2)'!NH46&lt;=0,0,1)</f>
        <v>0</v>
      </c>
      <c r="NI46" s="17">
        <f>IF('price change (2)'!NI46&lt;=0,0,1)</f>
        <v>1</v>
      </c>
      <c r="NJ46" s="17">
        <f>IF('price change (2)'!NJ46&lt;=0,0,1)</f>
        <v>1</v>
      </c>
      <c r="NK46" s="17">
        <f>IF('price change (2)'!NK46&lt;=0,0,1)</f>
        <v>0</v>
      </c>
      <c r="NL46" s="17">
        <f>IF('price change (2)'!NL46&lt;=0,0,1)</f>
        <v>0</v>
      </c>
      <c r="NM46" s="17">
        <f>IF('price change (2)'!NM46&lt;=0,0,1)</f>
        <v>0</v>
      </c>
      <c r="NN46" s="17">
        <f>IF('price change (2)'!NN46&lt;=0,0,1)</f>
        <v>0</v>
      </c>
      <c r="NO46" s="17">
        <f>IF('price change (2)'!NO46&lt;=0,0,1)</f>
        <v>1</v>
      </c>
      <c r="NP46" s="17">
        <f>IF('price change (2)'!NP46&lt;=0,0,1)</f>
        <v>0</v>
      </c>
      <c r="NQ46" s="17">
        <f>IF('price change (2)'!NQ46&lt;=0,0,1)</f>
        <v>0</v>
      </c>
      <c r="NR46" s="17">
        <f>IF('price change (2)'!NR46&lt;=0,0,1)</f>
        <v>1</v>
      </c>
      <c r="NS46" s="17">
        <f>IF('price change (2)'!NS46&lt;=0,0,1)</f>
        <v>0</v>
      </c>
      <c r="NT46" s="17">
        <f>IF('price change (2)'!NT46&lt;=0,0,1)</f>
        <v>1</v>
      </c>
      <c r="NU46" s="17">
        <f>IF('price change (2)'!NU46&lt;=0,0,1)</f>
        <v>1</v>
      </c>
      <c r="NV46" s="17">
        <f>IF('price change (2)'!NV46&lt;=0,0,1)</f>
        <v>1</v>
      </c>
      <c r="NW46" s="17">
        <f>IF('price change (2)'!NW46&lt;=0,0,1)</f>
        <v>0</v>
      </c>
      <c r="NX46" s="17">
        <f>IF('price change (2)'!NX46&lt;=0,0,1)</f>
        <v>0</v>
      </c>
      <c r="NY46" s="17">
        <f>IF('price change (2)'!NY46&lt;=0,0,1)</f>
        <v>1</v>
      </c>
      <c r="NZ46" s="17">
        <f>IF('price change (2)'!NZ46&lt;=0,0,1)</f>
        <v>0</v>
      </c>
      <c r="OA46" s="17">
        <f>IF('price change (2)'!OA46&lt;=0,0,1)</f>
        <v>1</v>
      </c>
      <c r="OB46" s="17">
        <f>IF('price change (2)'!OB46&lt;=0,0,1)</f>
        <v>0</v>
      </c>
      <c r="OC46" s="17">
        <f>IF('price change (2)'!OC46&lt;=0,0,1)</f>
        <v>0</v>
      </c>
      <c r="OD46" s="17">
        <f>IF('price change (2)'!OD46&lt;=0,0,1)</f>
        <v>0</v>
      </c>
      <c r="OE46" s="17">
        <f>IF('price change (2)'!OE46&lt;=0,0,1)</f>
        <v>0</v>
      </c>
      <c r="OF46" s="17">
        <f>IF('price change (2)'!OF46&lt;=0,0,1)</f>
        <v>0</v>
      </c>
      <c r="OG46" s="17">
        <f>IF('price change (2)'!OG46&lt;=0,0,1)</f>
        <v>1</v>
      </c>
      <c r="OH46" s="17">
        <f>IF('price change (2)'!OH46&lt;=0,0,1)</f>
        <v>1</v>
      </c>
      <c r="OI46" s="17">
        <f>IF('price change (2)'!OI46&lt;=0,0,1)</f>
        <v>0</v>
      </c>
      <c r="OJ46" s="17">
        <f>IF('price change (2)'!OJ46&lt;=0,0,1)</f>
        <v>1</v>
      </c>
      <c r="OK46" s="17">
        <f>IF('price change (2)'!OK46&lt;=0,0,1)</f>
        <v>1</v>
      </c>
      <c r="OL46" s="17">
        <f>IF('price change (2)'!OL46&lt;=0,0,1)</f>
        <v>1</v>
      </c>
      <c r="OM46" s="17">
        <f>IF('price change (2)'!OM46&lt;=0,0,1)</f>
        <v>1</v>
      </c>
      <c r="ON46" s="17">
        <f>IF('price change (2)'!ON46&lt;=0,0,1)</f>
        <v>1</v>
      </c>
      <c r="OO46" s="17">
        <f>IF('price change (2)'!OO46&lt;=0,0,1)</f>
        <v>0</v>
      </c>
      <c r="OP46" s="17">
        <f>IF('price change (2)'!OP46&lt;=0,0,1)</f>
        <v>1</v>
      </c>
      <c r="OQ46" s="17">
        <f>IF('price change (2)'!OQ46&lt;=0,0,1)</f>
        <v>0</v>
      </c>
      <c r="OR46" s="17">
        <f>IF('price change (2)'!OR46&lt;=0,0,1)</f>
        <v>1</v>
      </c>
      <c r="OS46" s="17">
        <f>IF('price change (2)'!OS46&lt;=0,0,1)</f>
        <v>0</v>
      </c>
      <c r="OT46" s="17">
        <f>IF('price change (2)'!OT46&lt;=0,0,1)</f>
        <v>0</v>
      </c>
      <c r="OU46" s="17">
        <f>IF('price change (2)'!OU46&lt;=0,0,1)</f>
        <v>1</v>
      </c>
      <c r="OV46" s="17">
        <f>IF('price change (2)'!OV46&lt;=0,0,1)</f>
        <v>0</v>
      </c>
      <c r="OW46" s="17">
        <f>IF('price change (2)'!OW46&lt;=0,0,1)</f>
        <v>0</v>
      </c>
      <c r="OX46" s="17">
        <f>IF('price change (2)'!OX46&lt;=0,0,1)</f>
        <v>1</v>
      </c>
      <c r="OY46" s="17">
        <f>IF('price change (2)'!OY46&lt;=0,0,1)</f>
        <v>1</v>
      </c>
      <c r="OZ46" s="17">
        <f>IF('price change (2)'!OZ46&lt;=0,0,1)</f>
        <v>0</v>
      </c>
      <c r="PA46" s="17">
        <f>IF('price change (2)'!PA46&lt;=0,0,1)</f>
        <v>0</v>
      </c>
      <c r="PB46" s="17">
        <f>IF('price change (2)'!PB46&lt;=0,0,1)</f>
        <v>0</v>
      </c>
      <c r="PC46" s="17">
        <f>IF('price change (2)'!PC46&lt;=0,0,1)</f>
        <v>0</v>
      </c>
      <c r="PD46" s="17">
        <f>IF('price change (2)'!PD46&lt;=0,0,1)</f>
        <v>0</v>
      </c>
      <c r="PE46" s="17">
        <f>IF('price change (2)'!PE46&lt;=0,0,1)</f>
        <v>0</v>
      </c>
      <c r="PF46" s="17">
        <f>IF('price change (2)'!PF46&lt;=0,0,1)</f>
        <v>1</v>
      </c>
      <c r="PG46" s="17">
        <f>IF('price change (2)'!PG46&lt;=0,0,1)</f>
        <v>0</v>
      </c>
      <c r="PH46" s="17">
        <f>IF('price change (2)'!PH46&lt;=0,0,1)</f>
        <v>0</v>
      </c>
      <c r="PI46" s="17">
        <f>IF('price change (2)'!PI46&lt;=0,0,1)</f>
        <v>1</v>
      </c>
      <c r="PJ46" s="17">
        <f>IF('price change (2)'!PJ46&lt;=0,0,1)</f>
        <v>1</v>
      </c>
      <c r="PK46" s="17">
        <f>IF('price change (2)'!PK46&lt;=0,0,1)</f>
        <v>1</v>
      </c>
      <c r="PL46" s="17">
        <f>IF('price change (2)'!PL46&lt;=0,0,1)</f>
        <v>0</v>
      </c>
      <c r="PM46" s="17">
        <f>IF('price change (2)'!PM46&lt;=0,0,1)</f>
        <v>0</v>
      </c>
      <c r="PN46" s="17">
        <f>IF('price change (2)'!PN46&lt;=0,0,1)</f>
        <v>0</v>
      </c>
      <c r="PO46" s="17">
        <f>IF('price change (2)'!PO46&lt;=0,0,1)</f>
        <v>1</v>
      </c>
      <c r="PP46" s="17">
        <f>IF('price change (2)'!PP46&lt;=0,0,1)</f>
        <v>0</v>
      </c>
      <c r="PQ46" s="17">
        <f>IF('price change (2)'!PQ46&lt;=0,0,1)</f>
        <v>1</v>
      </c>
      <c r="PR46" s="17">
        <f>IF('price change (2)'!PR46&lt;=0,0,1)</f>
        <v>1</v>
      </c>
      <c r="PS46" s="17">
        <f>IF('price change (2)'!PS46&lt;=0,0,1)</f>
        <v>0</v>
      </c>
      <c r="PT46" s="17">
        <f>IF('price change (2)'!PT46&lt;=0,0,1)</f>
        <v>0</v>
      </c>
      <c r="PU46" s="17">
        <f>IF('price change (2)'!PU46&lt;=0,0,1)</f>
        <v>0</v>
      </c>
      <c r="PV46" s="17">
        <f>IF('price change (2)'!PV46&lt;=0,0,1)</f>
        <v>0</v>
      </c>
      <c r="PW46" s="17">
        <f>IF('price change (2)'!PW46&lt;=0,0,1)</f>
        <v>1</v>
      </c>
      <c r="PX46" s="17">
        <f>IF('price change (2)'!PX46&lt;=0,0,1)</f>
        <v>0</v>
      </c>
      <c r="PY46" s="17">
        <f>IF('price change (2)'!PY46&lt;=0,0,1)</f>
        <v>0</v>
      </c>
      <c r="PZ46" s="17">
        <f>IF('price change (2)'!PZ46&lt;=0,0,1)</f>
        <v>1</v>
      </c>
      <c r="QA46" s="17">
        <f>IF('price change (2)'!QA46&lt;=0,0,1)</f>
        <v>0</v>
      </c>
      <c r="QB46" s="17">
        <f>IF('price change (2)'!QB46&lt;=0,0,1)</f>
        <v>1</v>
      </c>
      <c r="QC46" s="17">
        <f>IF('price change (2)'!QC46&lt;=0,0,1)</f>
        <v>1</v>
      </c>
      <c r="QD46" s="17">
        <f>IF('price change (2)'!QD46&lt;=0,0,1)</f>
        <v>1</v>
      </c>
      <c r="QE46" s="17">
        <f>IF('price change (2)'!QE46&lt;=0,0,1)</f>
        <v>1</v>
      </c>
      <c r="QF46" s="17">
        <f>IF('price change (2)'!QF46&lt;=0,0,1)</f>
        <v>0</v>
      </c>
      <c r="QG46" s="17">
        <f>IF('price change (2)'!QG46&lt;=0,0,1)</f>
        <v>1</v>
      </c>
      <c r="QH46" s="17">
        <f>IF('price change (2)'!QH46&lt;=0,0,1)</f>
        <v>0</v>
      </c>
      <c r="QI46" s="17">
        <f>IF('price change (2)'!QI46&lt;=0,0,1)</f>
        <v>0</v>
      </c>
      <c r="QJ46" s="17">
        <f>IF('price change (2)'!QJ46&lt;=0,0,1)</f>
        <v>1</v>
      </c>
      <c r="QK46" s="17">
        <f>IF('price change (2)'!QK46&lt;=0,0,1)</f>
        <v>1</v>
      </c>
      <c r="QL46" s="17">
        <f>IF('price change (2)'!QL46&lt;=0,0,1)</f>
        <v>1</v>
      </c>
      <c r="QM46" s="17">
        <f>IF('price change (2)'!QM46&lt;=0,0,1)</f>
        <v>0</v>
      </c>
      <c r="QN46" s="17">
        <f>IF('price change (2)'!QN46&lt;=0,0,1)</f>
        <v>1</v>
      </c>
      <c r="QO46" s="17">
        <f>IF('price change (2)'!QO46&lt;=0,0,1)</f>
        <v>0</v>
      </c>
      <c r="QP46" s="17">
        <f>IF('price change (2)'!QP46&lt;=0,0,1)</f>
        <v>0</v>
      </c>
      <c r="QQ46" s="17">
        <f>IF('price change (2)'!QQ46&lt;=0,0,1)</f>
        <v>1</v>
      </c>
      <c r="QR46" s="17">
        <f>IF('price change (2)'!QR46&lt;=0,0,1)</f>
        <v>1</v>
      </c>
      <c r="QS46" s="17">
        <f>IF('price change (2)'!QS46&lt;=0,0,1)</f>
        <v>0</v>
      </c>
      <c r="QT46" s="17">
        <f>IF('price change (2)'!QT46&lt;=0,0,1)</f>
        <v>0</v>
      </c>
      <c r="QU46" s="17">
        <f>IF('price change (2)'!QU46&lt;=0,0,1)</f>
        <v>1</v>
      </c>
      <c r="QV46" s="17">
        <f>IF('price change (2)'!QV46&lt;=0,0,1)</f>
        <v>1</v>
      </c>
      <c r="QW46" s="17">
        <f>IF('price change (2)'!QW46&lt;=0,0,1)</f>
        <v>0</v>
      </c>
      <c r="QX46" s="17">
        <f>IF('price change (2)'!QX46&lt;=0,0,1)</f>
        <v>1</v>
      </c>
      <c r="QY46" s="17">
        <f>IF('price change (2)'!QY46&lt;=0,0,1)</f>
        <v>1</v>
      </c>
      <c r="QZ46" s="17">
        <f>IF('price change (2)'!QZ46&lt;=0,0,1)</f>
        <v>0</v>
      </c>
      <c r="RA46" s="17">
        <f>IF('price change (2)'!RA46&lt;=0,0,1)</f>
        <v>1</v>
      </c>
      <c r="RB46" s="17">
        <f>IF('price change (2)'!RB46&lt;=0,0,1)</f>
        <v>0</v>
      </c>
      <c r="RC46" s="17">
        <f>IF('price change (2)'!RC46&lt;=0,0,1)</f>
        <v>0</v>
      </c>
    </row>
    <row r="47" spans="1:471" x14ac:dyDescent="0.3">
      <c r="A47" s="1" t="s">
        <v>134</v>
      </c>
      <c r="B47" s="17">
        <f>IF('price change (2)'!B47&lt;=0,0,1)</f>
        <v>0</v>
      </c>
      <c r="C47" s="17">
        <f>IF('price change (2)'!C47&lt;=0,0,1)</f>
        <v>0</v>
      </c>
      <c r="D47" s="17">
        <f>IF('price change (2)'!D47&lt;=0,0,1)</f>
        <v>0</v>
      </c>
      <c r="E47" s="17">
        <f>IF('price change (2)'!E47&lt;=0,0,1)</f>
        <v>0</v>
      </c>
      <c r="F47" s="17">
        <f>IF('price change (2)'!F47&lt;=0,0,1)</f>
        <v>0</v>
      </c>
      <c r="G47" s="17">
        <f>IF('price change (2)'!G47&lt;=0,0,1)</f>
        <v>0</v>
      </c>
      <c r="H47" s="17">
        <f>IF('price change (2)'!H47&lt;=0,0,1)</f>
        <v>0</v>
      </c>
      <c r="I47" s="17">
        <f>IF('price change (2)'!I47&lt;=0,0,1)</f>
        <v>1</v>
      </c>
      <c r="J47" s="17">
        <f>IF('price change (2)'!J47&lt;=0,0,1)</f>
        <v>1</v>
      </c>
      <c r="K47" s="17">
        <f>IF('price change (2)'!K47&lt;=0,0,1)</f>
        <v>1</v>
      </c>
      <c r="L47" s="17">
        <f>IF('price change (2)'!L47&lt;=0,0,1)</f>
        <v>0</v>
      </c>
      <c r="M47" s="17">
        <f>IF('price change (2)'!M47&lt;=0,0,1)</f>
        <v>0</v>
      </c>
      <c r="N47" s="17">
        <f>IF('price change (2)'!N47&lt;=0,0,1)</f>
        <v>1</v>
      </c>
      <c r="O47" s="17">
        <f>IF('price change (2)'!O47&lt;=0,0,1)</f>
        <v>0</v>
      </c>
      <c r="P47" s="17">
        <f>IF('price change (2)'!P47&lt;=0,0,1)</f>
        <v>0</v>
      </c>
      <c r="Q47" s="17">
        <f>IF('price change (2)'!Q47&lt;=0,0,1)</f>
        <v>0</v>
      </c>
      <c r="R47" s="17">
        <f>IF('price change (2)'!R47&lt;=0,0,1)</f>
        <v>1</v>
      </c>
      <c r="S47" s="17">
        <f>IF('price change (2)'!S47&lt;=0,0,1)</f>
        <v>0</v>
      </c>
      <c r="T47" s="17">
        <f>IF('price change (2)'!T47&lt;=0,0,1)</f>
        <v>0</v>
      </c>
      <c r="U47" s="17">
        <f>IF('price change (2)'!U47&lt;=0,0,1)</f>
        <v>0</v>
      </c>
      <c r="V47" s="17">
        <f>IF('price change (2)'!V47&lt;=0,0,1)</f>
        <v>0</v>
      </c>
      <c r="W47" s="17">
        <f>IF('price change (2)'!W47&lt;=0,0,1)</f>
        <v>1</v>
      </c>
      <c r="X47" s="17">
        <f>IF('price change (2)'!X47&lt;=0,0,1)</f>
        <v>0</v>
      </c>
      <c r="Y47" s="17">
        <f>IF('price change (2)'!Y47&lt;=0,0,1)</f>
        <v>0</v>
      </c>
      <c r="Z47" s="17">
        <f>IF('price change (2)'!Z47&lt;=0,0,1)</f>
        <v>0</v>
      </c>
      <c r="AA47" s="17">
        <f>IF('price change (2)'!AA47&lt;=0,0,1)</f>
        <v>1</v>
      </c>
      <c r="AB47" s="17">
        <f>IF('price change (2)'!AB47&lt;=0,0,1)</f>
        <v>0</v>
      </c>
      <c r="AC47" s="17">
        <f>IF('price change (2)'!AC47&lt;=0,0,1)</f>
        <v>1</v>
      </c>
      <c r="AD47" s="17">
        <f>IF('price change (2)'!AD47&lt;=0,0,1)</f>
        <v>0</v>
      </c>
      <c r="AE47" s="17">
        <f>IF('price change (2)'!AE47&lt;=0,0,1)</f>
        <v>0</v>
      </c>
      <c r="AF47" s="17">
        <f>IF('price change (2)'!AF47&lt;=0,0,1)</f>
        <v>0</v>
      </c>
      <c r="AG47" s="17">
        <f>IF('price change (2)'!AG47&lt;=0,0,1)</f>
        <v>0</v>
      </c>
      <c r="AH47" s="17">
        <f>IF('price change (2)'!AH47&lt;=0,0,1)</f>
        <v>1</v>
      </c>
      <c r="AI47" s="17">
        <f>IF('price change (2)'!AI47&lt;=0,0,1)</f>
        <v>1</v>
      </c>
      <c r="AJ47" s="17">
        <f>IF('price change (2)'!AJ47&lt;=0,0,1)</f>
        <v>0</v>
      </c>
      <c r="AK47" s="17">
        <f>IF('price change (2)'!AK47&lt;=0,0,1)</f>
        <v>0</v>
      </c>
      <c r="AL47" s="17">
        <f>IF('price change (2)'!AL47&lt;=0,0,1)</f>
        <v>1</v>
      </c>
      <c r="AM47" s="17">
        <f>IF('price change (2)'!AM47&lt;=0,0,1)</f>
        <v>0</v>
      </c>
      <c r="AN47" s="17">
        <f>IF('price change (2)'!AN47&lt;=0,0,1)</f>
        <v>0</v>
      </c>
      <c r="AO47" s="17">
        <f>IF('price change (2)'!AO47&lt;=0,0,1)</f>
        <v>0</v>
      </c>
      <c r="AP47" s="17">
        <f>IF('price change (2)'!AP47&lt;=0,0,1)</f>
        <v>0</v>
      </c>
      <c r="AQ47" s="17">
        <f>IF('price change (2)'!AQ47&lt;=0,0,1)</f>
        <v>0</v>
      </c>
      <c r="AR47" s="17">
        <f>IF('price change (2)'!AR47&lt;=0,0,1)</f>
        <v>1</v>
      </c>
      <c r="AS47" s="17">
        <f>IF('price change (2)'!AS47&lt;=0,0,1)</f>
        <v>1</v>
      </c>
      <c r="AT47" s="17">
        <f>IF('price change (2)'!AT47&lt;=0,0,1)</f>
        <v>1</v>
      </c>
      <c r="AU47" s="17">
        <f>IF('price change (2)'!AU47&lt;=0,0,1)</f>
        <v>0</v>
      </c>
      <c r="AV47" s="17">
        <f>IF('price change (2)'!AV47&lt;=0,0,1)</f>
        <v>0</v>
      </c>
      <c r="AW47" s="17">
        <f>IF('price change (2)'!AW47&lt;=0,0,1)</f>
        <v>0</v>
      </c>
      <c r="AX47" s="17">
        <f>IF('price change (2)'!AX47&lt;=0,0,1)</f>
        <v>0</v>
      </c>
      <c r="AY47" s="17">
        <f>IF('price change (2)'!AY47&lt;=0,0,1)</f>
        <v>0</v>
      </c>
      <c r="AZ47" s="17">
        <f>IF('price change (2)'!AZ47&lt;=0,0,1)</f>
        <v>0</v>
      </c>
      <c r="BA47" s="17">
        <f>IF('price change (2)'!BA47&lt;=0,0,1)</f>
        <v>0</v>
      </c>
      <c r="BB47" s="17">
        <f>IF('price change (2)'!BB47&lt;=0,0,1)</f>
        <v>0</v>
      </c>
      <c r="BC47" s="17">
        <f>IF('price change (2)'!BC47&lt;=0,0,1)</f>
        <v>0</v>
      </c>
      <c r="BD47" s="17">
        <f>IF('price change (2)'!BD47&lt;=0,0,1)</f>
        <v>1</v>
      </c>
      <c r="BE47" s="17">
        <f>IF('price change (2)'!BE47&lt;=0,0,1)</f>
        <v>1</v>
      </c>
      <c r="BF47" s="17">
        <f>IF('price change (2)'!BF47&lt;=0,0,1)</f>
        <v>0</v>
      </c>
      <c r="BG47" s="17">
        <f>IF('price change (2)'!BG47&lt;=0,0,1)</f>
        <v>1</v>
      </c>
      <c r="BH47" s="17">
        <f>IF('price change (2)'!BH47&lt;=0,0,1)</f>
        <v>0</v>
      </c>
      <c r="BI47" s="17">
        <f>IF('price change (2)'!BI47&lt;=0,0,1)</f>
        <v>0</v>
      </c>
      <c r="BJ47" s="17">
        <f>IF('price change (2)'!BJ47&lt;=0,0,1)</f>
        <v>0</v>
      </c>
      <c r="BK47" s="17">
        <f>IF('price change (2)'!BK47&lt;=0,0,1)</f>
        <v>0</v>
      </c>
      <c r="BL47" s="17">
        <f>IF('price change (2)'!BL47&lt;=0,0,1)</f>
        <v>1</v>
      </c>
      <c r="BM47" s="17">
        <f>IF('price change (2)'!BM47&lt;=0,0,1)</f>
        <v>0</v>
      </c>
      <c r="BN47" s="17">
        <f>IF('price change (2)'!BN47&lt;=0,0,1)</f>
        <v>0</v>
      </c>
      <c r="BO47" s="17">
        <f>IF('price change (2)'!BO47&lt;=0,0,1)</f>
        <v>0</v>
      </c>
      <c r="BP47" s="17">
        <f>IF('price change (2)'!BP47&lt;=0,0,1)</f>
        <v>0</v>
      </c>
      <c r="BQ47" s="17">
        <f>IF('price change (2)'!BQ47&lt;=0,0,1)</f>
        <v>0</v>
      </c>
      <c r="BR47" s="17">
        <f>IF('price change (2)'!BR47&lt;=0,0,1)</f>
        <v>1</v>
      </c>
      <c r="BS47" s="17">
        <f>IF('price change (2)'!BS47&lt;=0,0,1)</f>
        <v>1</v>
      </c>
      <c r="BT47" s="17">
        <f>IF('price change (2)'!BT47&lt;=0,0,1)</f>
        <v>1</v>
      </c>
      <c r="BU47" s="17">
        <f>IF('price change (2)'!BU47&lt;=0,0,1)</f>
        <v>0</v>
      </c>
      <c r="BV47" s="17">
        <f>IF('price change (2)'!BV47&lt;=0,0,1)</f>
        <v>0</v>
      </c>
      <c r="BW47" s="17">
        <f>IF('price change (2)'!BW47&lt;=0,0,1)</f>
        <v>0</v>
      </c>
      <c r="BX47" s="17">
        <f>IF('price change (2)'!BX47&lt;=0,0,1)</f>
        <v>0</v>
      </c>
      <c r="BY47" s="17">
        <f>IF('price change (2)'!BY47&lt;=0,0,1)</f>
        <v>0</v>
      </c>
      <c r="BZ47" s="17">
        <f>IF('price change (2)'!BZ47&lt;=0,0,1)</f>
        <v>0</v>
      </c>
      <c r="CA47" s="17">
        <f>IF('price change (2)'!CA47&lt;=0,0,1)</f>
        <v>0</v>
      </c>
      <c r="CB47" s="17">
        <f>IF('price change (2)'!CB47&lt;=0,0,1)</f>
        <v>0</v>
      </c>
      <c r="CC47" s="17">
        <f>IF('price change (2)'!CC47&lt;=0,0,1)</f>
        <v>0</v>
      </c>
      <c r="CD47" s="17">
        <f>IF('price change (2)'!CD47&lt;=0,0,1)</f>
        <v>0</v>
      </c>
      <c r="CE47" s="17">
        <f>IF('price change (2)'!CE47&lt;=0,0,1)</f>
        <v>1</v>
      </c>
      <c r="CF47" s="17">
        <f>IF('price change (2)'!CF47&lt;=0,0,1)</f>
        <v>0</v>
      </c>
      <c r="CG47" s="17">
        <f>IF('price change (2)'!CG47&lt;=0,0,1)</f>
        <v>0</v>
      </c>
      <c r="CH47" s="17">
        <f>IF('price change (2)'!CH47&lt;=0,0,1)</f>
        <v>0</v>
      </c>
      <c r="CI47" s="17">
        <f>IF('price change (2)'!CI47&lt;=0,0,1)</f>
        <v>0</v>
      </c>
      <c r="CJ47" s="17">
        <f>IF('price change (2)'!CJ47&lt;=0,0,1)</f>
        <v>1</v>
      </c>
      <c r="CK47" s="17">
        <f>IF('price change (2)'!CK47&lt;=0,0,1)</f>
        <v>0</v>
      </c>
      <c r="CL47" s="17">
        <f>IF('price change (2)'!CL47&lt;=0,0,1)</f>
        <v>0</v>
      </c>
      <c r="CM47" s="17">
        <f>IF('price change (2)'!CM47&lt;=0,0,1)</f>
        <v>0</v>
      </c>
      <c r="CN47" s="17">
        <f>IF('price change (2)'!CN47&lt;=0,0,1)</f>
        <v>1</v>
      </c>
      <c r="CO47" s="17">
        <f>IF('price change (2)'!CO47&lt;=0,0,1)</f>
        <v>0</v>
      </c>
      <c r="CP47" s="17">
        <f>IF('price change (2)'!CP47&lt;=0,0,1)</f>
        <v>0</v>
      </c>
      <c r="CQ47" s="17">
        <f>IF('price change (2)'!CQ47&lt;=0,0,1)</f>
        <v>0</v>
      </c>
      <c r="CR47" s="17">
        <f>IF('price change (2)'!CR47&lt;=0,0,1)</f>
        <v>1</v>
      </c>
      <c r="CS47" s="17">
        <f>IF('price change (2)'!CS47&lt;=0,0,1)</f>
        <v>0</v>
      </c>
      <c r="CT47" s="17">
        <f>IF('price change (2)'!CT47&lt;=0,0,1)</f>
        <v>0</v>
      </c>
      <c r="CU47" s="17">
        <f>IF('price change (2)'!CU47&lt;=0,0,1)</f>
        <v>0</v>
      </c>
      <c r="CV47" s="17">
        <f>IF('price change (2)'!CV47&lt;=0,0,1)</f>
        <v>1</v>
      </c>
      <c r="CW47" s="17">
        <f>IF('price change (2)'!CW47&lt;=0,0,1)</f>
        <v>0</v>
      </c>
      <c r="CX47" s="17">
        <f>IF('price change (2)'!CX47&lt;=0,0,1)</f>
        <v>1</v>
      </c>
      <c r="CY47" s="17">
        <f>IF('price change (2)'!CY47&lt;=0,0,1)</f>
        <v>0</v>
      </c>
      <c r="CZ47" s="17">
        <f>IF('price change (2)'!CZ47&lt;=0,0,1)</f>
        <v>0</v>
      </c>
      <c r="DA47" s="17">
        <f>IF('price change (2)'!DA47&lt;=0,0,1)</f>
        <v>1</v>
      </c>
      <c r="DB47" s="17">
        <f>IF('price change (2)'!DB47&lt;=0,0,1)</f>
        <v>1</v>
      </c>
      <c r="DC47" s="17">
        <f>IF('price change (2)'!DC47&lt;=0,0,1)</f>
        <v>1</v>
      </c>
      <c r="DD47" s="17">
        <f>IF('price change (2)'!DD47&lt;=0,0,1)</f>
        <v>1</v>
      </c>
      <c r="DE47" s="17">
        <f>IF('price change (2)'!DE47&lt;=0,0,1)</f>
        <v>0</v>
      </c>
      <c r="DF47" s="17">
        <f>IF('price change (2)'!DF47&lt;=0,0,1)</f>
        <v>1</v>
      </c>
      <c r="DG47" s="17">
        <f>IF('price change (2)'!DG47&lt;=0,0,1)</f>
        <v>0</v>
      </c>
      <c r="DH47" s="17">
        <f>IF('price change (2)'!DH47&lt;=0,0,1)</f>
        <v>0</v>
      </c>
      <c r="DI47" s="17">
        <f>IF('price change (2)'!DI47&lt;=0,0,1)</f>
        <v>0</v>
      </c>
      <c r="DJ47" s="17">
        <f>IF('price change (2)'!DJ47&lt;=0,0,1)</f>
        <v>0</v>
      </c>
      <c r="DK47" s="17">
        <f>IF('price change (2)'!DK47&lt;=0,0,1)</f>
        <v>0</v>
      </c>
      <c r="DL47" s="17">
        <f>IF('price change (2)'!DL47&lt;=0,0,1)</f>
        <v>0</v>
      </c>
      <c r="DM47" s="17">
        <f>IF('price change (2)'!DM47&lt;=0,0,1)</f>
        <v>0</v>
      </c>
      <c r="DN47" s="17">
        <f>IF('price change (2)'!DN47&lt;=0,0,1)</f>
        <v>0</v>
      </c>
      <c r="DO47" s="17">
        <f>IF('price change (2)'!DO47&lt;=0,0,1)</f>
        <v>1</v>
      </c>
      <c r="DP47" s="17">
        <f>IF('price change (2)'!DP47&lt;=0,0,1)</f>
        <v>0</v>
      </c>
      <c r="DQ47" s="17">
        <f>IF('price change (2)'!DQ47&lt;=0,0,1)</f>
        <v>0</v>
      </c>
      <c r="DR47" s="17">
        <f>IF('price change (2)'!DR47&lt;=0,0,1)</f>
        <v>0</v>
      </c>
      <c r="DS47" s="17">
        <f>IF('price change (2)'!DS47&lt;=0,0,1)</f>
        <v>0</v>
      </c>
      <c r="DT47" s="17">
        <f>IF('price change (2)'!DT47&lt;=0,0,1)</f>
        <v>1</v>
      </c>
      <c r="DU47" s="17">
        <f>IF('price change (2)'!DU47&lt;=0,0,1)</f>
        <v>0</v>
      </c>
      <c r="DV47" s="17">
        <f>IF('price change (2)'!DV47&lt;=0,0,1)</f>
        <v>1</v>
      </c>
      <c r="DW47" s="17">
        <f>IF('price change (2)'!DW47&lt;=0,0,1)</f>
        <v>0</v>
      </c>
      <c r="DX47" s="17">
        <f>IF('price change (2)'!DX47&lt;=0,0,1)</f>
        <v>1</v>
      </c>
      <c r="DY47" s="17">
        <f>IF('price change (2)'!DY47&lt;=0,0,1)</f>
        <v>0</v>
      </c>
      <c r="DZ47" s="17">
        <f>IF('price change (2)'!DZ47&lt;=0,0,1)</f>
        <v>0</v>
      </c>
      <c r="EA47" s="17">
        <f>IF('price change (2)'!EA47&lt;=0,0,1)</f>
        <v>0</v>
      </c>
      <c r="EB47" s="17">
        <f>IF('price change (2)'!EB47&lt;=0,0,1)</f>
        <v>1</v>
      </c>
      <c r="EC47" s="17">
        <f>IF('price change (2)'!EC47&lt;=0,0,1)</f>
        <v>1</v>
      </c>
      <c r="ED47" s="17">
        <f>IF('price change (2)'!ED47&lt;=0,0,1)</f>
        <v>0</v>
      </c>
      <c r="EE47" s="17">
        <f>IF('price change (2)'!EE47&lt;=0,0,1)</f>
        <v>0</v>
      </c>
      <c r="EF47" s="17">
        <f>IF('price change (2)'!EF47&lt;=0,0,1)</f>
        <v>1</v>
      </c>
      <c r="EG47" s="17">
        <f>IF('price change (2)'!EG47&lt;=0,0,1)</f>
        <v>0</v>
      </c>
      <c r="EH47" s="17">
        <f>IF('price change (2)'!EH47&lt;=0,0,1)</f>
        <v>0</v>
      </c>
      <c r="EI47" s="17">
        <f>IF('price change (2)'!EI47&lt;=0,0,1)</f>
        <v>0</v>
      </c>
      <c r="EJ47" s="17">
        <f>IF('price change (2)'!EJ47&lt;=0,0,1)</f>
        <v>0</v>
      </c>
      <c r="EK47" s="17">
        <f>IF('price change (2)'!EK47&lt;=0,0,1)</f>
        <v>0</v>
      </c>
      <c r="EL47" s="17">
        <f>IF('price change (2)'!EL47&lt;=0,0,1)</f>
        <v>0</v>
      </c>
      <c r="EM47" s="17">
        <f>IF('price change (2)'!EM47&lt;=0,0,1)</f>
        <v>0</v>
      </c>
      <c r="EN47" s="17">
        <f>IF('price change (2)'!EN47&lt;=0,0,1)</f>
        <v>0</v>
      </c>
      <c r="EO47" s="17">
        <f>IF('price change (2)'!EO47&lt;=0,0,1)</f>
        <v>1</v>
      </c>
      <c r="EP47" s="17">
        <f>IF('price change (2)'!EP47&lt;=0,0,1)</f>
        <v>0</v>
      </c>
      <c r="EQ47" s="17">
        <f>IF('price change (2)'!EQ47&lt;=0,0,1)</f>
        <v>1</v>
      </c>
      <c r="ER47" s="17">
        <f>IF('price change (2)'!ER47&lt;=0,0,1)</f>
        <v>1</v>
      </c>
      <c r="ES47" s="17">
        <f>IF('price change (2)'!ES47&lt;=0,0,1)</f>
        <v>0</v>
      </c>
      <c r="ET47" s="17">
        <f>IF('price change (2)'!ET47&lt;=0,0,1)</f>
        <v>0</v>
      </c>
      <c r="EU47" s="17">
        <f>IF('price change (2)'!EU47&lt;=0,0,1)</f>
        <v>1</v>
      </c>
      <c r="EV47" s="17">
        <f>IF('price change (2)'!EV47&lt;=0,0,1)</f>
        <v>0</v>
      </c>
      <c r="EW47" s="17">
        <f>IF('price change (2)'!EW47&lt;=0,0,1)</f>
        <v>1</v>
      </c>
      <c r="EX47" s="17">
        <f>IF('price change (2)'!EX47&lt;=0,0,1)</f>
        <v>0</v>
      </c>
      <c r="EY47" s="17">
        <f>IF('price change (2)'!EY47&lt;=0,0,1)</f>
        <v>0</v>
      </c>
      <c r="EZ47" s="17">
        <f>IF('price change (2)'!EZ47&lt;=0,0,1)</f>
        <v>1</v>
      </c>
      <c r="FA47" s="17">
        <f>IF('price change (2)'!FA47&lt;=0,0,1)</f>
        <v>0</v>
      </c>
      <c r="FB47" s="17">
        <f>IF('price change (2)'!FB47&lt;=0,0,1)</f>
        <v>1</v>
      </c>
      <c r="FC47" s="17">
        <f>IF('price change (2)'!FC47&lt;=0,0,1)</f>
        <v>1</v>
      </c>
      <c r="FD47" s="17">
        <f>IF('price change (2)'!FD47&lt;=0,0,1)</f>
        <v>1</v>
      </c>
      <c r="FE47" s="17">
        <f>IF('price change (2)'!FE47&lt;=0,0,1)</f>
        <v>0</v>
      </c>
      <c r="FF47" s="17">
        <f>IF('price change (2)'!FF47&lt;=0,0,1)</f>
        <v>1</v>
      </c>
      <c r="FG47" s="17">
        <f>IF('price change (2)'!FG47&lt;=0,0,1)</f>
        <v>1</v>
      </c>
      <c r="FH47" s="17">
        <f>IF('price change (2)'!FH47&lt;=0,0,1)</f>
        <v>0</v>
      </c>
      <c r="FI47" s="17">
        <f>IF('price change (2)'!FI47&lt;=0,0,1)</f>
        <v>0</v>
      </c>
      <c r="FJ47" s="17">
        <f>IF('price change (2)'!FJ47&lt;=0,0,1)</f>
        <v>0</v>
      </c>
      <c r="FK47" s="17">
        <f>IF('price change (2)'!FK47&lt;=0,0,1)</f>
        <v>1</v>
      </c>
      <c r="FL47" s="17">
        <f>IF('price change (2)'!FL47&lt;=0,0,1)</f>
        <v>0</v>
      </c>
      <c r="FM47" s="17">
        <f>IF('price change (2)'!FM47&lt;=0,0,1)</f>
        <v>0</v>
      </c>
      <c r="FN47" s="17">
        <f>IF('price change (2)'!FN47&lt;=0,0,1)</f>
        <v>0</v>
      </c>
      <c r="FO47" s="17">
        <f>IF('price change (2)'!FO47&lt;=0,0,1)</f>
        <v>1</v>
      </c>
      <c r="FP47" s="17">
        <f>IF('price change (2)'!FP47&lt;=0,0,1)</f>
        <v>1</v>
      </c>
      <c r="FQ47" s="17">
        <f>IF('price change (2)'!FQ47&lt;=0,0,1)</f>
        <v>0</v>
      </c>
      <c r="FR47" s="17">
        <f>IF('price change (2)'!FR47&lt;=0,0,1)</f>
        <v>0</v>
      </c>
      <c r="FS47" s="17">
        <f>IF('price change (2)'!FS47&lt;=0,0,1)</f>
        <v>0</v>
      </c>
      <c r="FT47" s="17">
        <f>IF('price change (2)'!FT47&lt;=0,0,1)</f>
        <v>1</v>
      </c>
      <c r="FU47" s="17">
        <f>IF('price change (2)'!FU47&lt;=0,0,1)</f>
        <v>0</v>
      </c>
      <c r="FV47" s="17">
        <f>IF('price change (2)'!FV47&lt;=0,0,1)</f>
        <v>0</v>
      </c>
      <c r="FW47" s="17">
        <f>IF('price change (2)'!FW47&lt;=0,0,1)</f>
        <v>0</v>
      </c>
      <c r="FX47" s="17">
        <f>IF('price change (2)'!FX47&lt;=0,0,1)</f>
        <v>0</v>
      </c>
      <c r="FY47" s="17">
        <f>IF('price change (2)'!FY47&lt;=0,0,1)</f>
        <v>0</v>
      </c>
      <c r="FZ47" s="17">
        <f>IF('price change (2)'!FZ47&lt;=0,0,1)</f>
        <v>1</v>
      </c>
      <c r="GA47" s="17">
        <f>IF('price change (2)'!GA47&lt;=0,0,1)</f>
        <v>0</v>
      </c>
      <c r="GB47" s="17">
        <f>IF('price change (2)'!GB47&lt;=0,0,1)</f>
        <v>0</v>
      </c>
      <c r="GC47" s="17">
        <f>IF('price change (2)'!GC47&lt;=0,0,1)</f>
        <v>0</v>
      </c>
      <c r="GD47" s="17">
        <f>IF('price change (2)'!GD47&lt;=0,0,1)</f>
        <v>1</v>
      </c>
      <c r="GE47" s="17">
        <f>IF('price change (2)'!GE47&lt;=0,0,1)</f>
        <v>0</v>
      </c>
      <c r="GF47" s="17">
        <f>IF('price change (2)'!GF47&lt;=0,0,1)</f>
        <v>1</v>
      </c>
      <c r="GG47" s="17">
        <f>IF('price change (2)'!GG47&lt;=0,0,1)</f>
        <v>0</v>
      </c>
      <c r="GH47" s="17">
        <f>IF('price change (2)'!GH47&lt;=0,0,1)</f>
        <v>1</v>
      </c>
      <c r="GI47" s="17">
        <f>IF('price change (2)'!GI47&lt;=0,0,1)</f>
        <v>1</v>
      </c>
      <c r="GJ47" s="17">
        <f>IF('price change (2)'!GJ47&lt;=0,0,1)</f>
        <v>0</v>
      </c>
      <c r="GK47" s="17">
        <f>IF('price change (2)'!GK47&lt;=0,0,1)</f>
        <v>0</v>
      </c>
      <c r="GL47" s="17">
        <f>IF('price change (2)'!GL47&lt;=0,0,1)</f>
        <v>0</v>
      </c>
      <c r="GM47" s="17">
        <f>IF('price change (2)'!GM47&lt;=0,0,1)</f>
        <v>0</v>
      </c>
      <c r="GN47" s="17">
        <f>IF('price change (2)'!GN47&lt;=0,0,1)</f>
        <v>1</v>
      </c>
      <c r="GO47" s="17">
        <f>IF('price change (2)'!GO47&lt;=0,0,1)</f>
        <v>0</v>
      </c>
      <c r="GP47" s="17">
        <f>IF('price change (2)'!GP47&lt;=0,0,1)</f>
        <v>1</v>
      </c>
      <c r="GQ47" s="17">
        <f>IF('price change (2)'!GQ47&lt;=0,0,1)</f>
        <v>0</v>
      </c>
      <c r="GR47" s="17">
        <f>IF('price change (2)'!GR47&lt;=0,0,1)</f>
        <v>0</v>
      </c>
      <c r="GS47" s="17">
        <f>IF('price change (2)'!GS47&lt;=0,0,1)</f>
        <v>0</v>
      </c>
      <c r="GT47" s="17">
        <f>IF('price change (2)'!GT47&lt;=0,0,1)</f>
        <v>0</v>
      </c>
      <c r="GU47" s="17">
        <f>IF('price change (2)'!GU47&lt;=0,0,1)</f>
        <v>1</v>
      </c>
      <c r="GV47" s="17">
        <f>IF('price change (2)'!GV47&lt;=0,0,1)</f>
        <v>1</v>
      </c>
      <c r="GW47" s="17">
        <f>IF('price change (2)'!GW47&lt;=0,0,1)</f>
        <v>1</v>
      </c>
      <c r="GX47" s="17">
        <f>IF('price change (2)'!GX47&lt;=0,0,1)</f>
        <v>1</v>
      </c>
      <c r="GY47" s="17">
        <f>IF('price change (2)'!GY47&lt;=0,0,1)</f>
        <v>0</v>
      </c>
      <c r="GZ47" s="17">
        <f>IF('price change (2)'!GZ47&lt;=0,0,1)</f>
        <v>1</v>
      </c>
      <c r="HA47" s="17">
        <f>IF('price change (2)'!HA47&lt;=0,0,1)</f>
        <v>0</v>
      </c>
      <c r="HB47" s="17">
        <f>IF('price change (2)'!HB47&lt;=0,0,1)</f>
        <v>1</v>
      </c>
      <c r="HC47" s="17">
        <f>IF('price change (2)'!HC47&lt;=0,0,1)</f>
        <v>1</v>
      </c>
      <c r="HD47" s="17">
        <f>IF('price change (2)'!HD47&lt;=0,0,1)</f>
        <v>0</v>
      </c>
      <c r="HE47" s="17">
        <f>IF('price change (2)'!HE47&lt;=0,0,1)</f>
        <v>0</v>
      </c>
      <c r="HF47" s="17">
        <f>IF('price change (2)'!HF47&lt;=0,0,1)</f>
        <v>0</v>
      </c>
      <c r="HG47" s="17">
        <f>IF('price change (2)'!HG47&lt;=0,0,1)</f>
        <v>1</v>
      </c>
      <c r="HH47" s="17">
        <f>IF('price change (2)'!HH47&lt;=0,0,1)</f>
        <v>0</v>
      </c>
      <c r="HI47" s="17">
        <f>IF('price change (2)'!HI47&lt;=0,0,1)</f>
        <v>1</v>
      </c>
      <c r="HJ47" s="17">
        <f>IF('price change (2)'!HJ47&lt;=0,0,1)</f>
        <v>0</v>
      </c>
      <c r="HK47" s="17">
        <f>IF('price change (2)'!HK47&lt;=0,0,1)</f>
        <v>0</v>
      </c>
      <c r="HL47" s="17">
        <f>IF('price change (2)'!HL47&lt;=0,0,1)</f>
        <v>1</v>
      </c>
      <c r="HM47" s="17">
        <f>IF('price change (2)'!HM47&lt;=0,0,1)</f>
        <v>1</v>
      </c>
      <c r="HN47" s="17">
        <f>IF('price change (2)'!HN47&lt;=0,0,1)</f>
        <v>0</v>
      </c>
      <c r="HO47" s="17">
        <f>IF('price change (2)'!HO47&lt;=0,0,1)</f>
        <v>0</v>
      </c>
      <c r="HP47" s="17">
        <f>IF('price change (2)'!HP47&lt;=0,0,1)</f>
        <v>0</v>
      </c>
      <c r="HQ47" s="17">
        <f>IF('price change (2)'!HQ47&lt;=0,0,1)</f>
        <v>1</v>
      </c>
      <c r="HR47" s="17">
        <f>IF('price change (2)'!HR47&lt;=0,0,1)</f>
        <v>0</v>
      </c>
      <c r="HS47" s="17">
        <f>IF('price change (2)'!HS47&lt;=0,0,1)</f>
        <v>0</v>
      </c>
      <c r="HT47" s="17">
        <f>IF('price change (2)'!HT47&lt;=0,0,1)</f>
        <v>0</v>
      </c>
      <c r="HU47" s="17">
        <f>IF('price change (2)'!HU47&lt;=0,0,1)</f>
        <v>1</v>
      </c>
      <c r="HV47" s="17">
        <f>IF('price change (2)'!HV47&lt;=0,0,1)</f>
        <v>1</v>
      </c>
      <c r="HW47" s="17">
        <f>IF('price change (2)'!HW47&lt;=0,0,1)</f>
        <v>1</v>
      </c>
      <c r="HX47" s="17">
        <f>IF('price change (2)'!HX47&lt;=0,0,1)</f>
        <v>0</v>
      </c>
      <c r="HY47" s="17">
        <f>IF('price change (2)'!HY47&lt;=0,0,1)</f>
        <v>1</v>
      </c>
      <c r="HZ47" s="17">
        <f>IF('price change (2)'!HZ47&lt;=0,0,1)</f>
        <v>0</v>
      </c>
      <c r="IA47" s="17">
        <f>IF('price change (2)'!IA47&lt;=0,0,1)</f>
        <v>0</v>
      </c>
      <c r="IB47" s="17">
        <f>IF('price change (2)'!IB47&lt;=0,0,1)</f>
        <v>0</v>
      </c>
      <c r="IC47" s="17">
        <f>IF('price change (2)'!IC47&lt;=0,0,1)</f>
        <v>1</v>
      </c>
      <c r="ID47" s="17">
        <f>IF('price change (2)'!ID47&lt;=0,0,1)</f>
        <v>0</v>
      </c>
      <c r="IE47" s="17">
        <f>IF('price change (2)'!IE47&lt;=0,0,1)</f>
        <v>1</v>
      </c>
      <c r="IF47" s="17">
        <f>IF('price change (2)'!IF47&lt;=0,0,1)</f>
        <v>0</v>
      </c>
      <c r="IG47" s="17">
        <f>IF('price change (2)'!IG47&lt;=0,0,1)</f>
        <v>0</v>
      </c>
      <c r="IH47" s="17">
        <f>IF('price change (2)'!IH47&lt;=0,0,1)</f>
        <v>1</v>
      </c>
      <c r="II47" s="17">
        <f>IF('price change (2)'!II47&lt;=0,0,1)</f>
        <v>1</v>
      </c>
      <c r="IJ47" s="17">
        <f>IF('price change (2)'!IJ47&lt;=0,0,1)</f>
        <v>0</v>
      </c>
      <c r="IK47" s="17">
        <f>IF('price change (2)'!IK47&lt;=0,0,1)</f>
        <v>1</v>
      </c>
      <c r="IL47" s="17">
        <f>IF('price change (2)'!IL47&lt;=0,0,1)</f>
        <v>1</v>
      </c>
      <c r="IM47" s="17">
        <f>IF('price change (2)'!IM47&lt;=0,0,1)</f>
        <v>0</v>
      </c>
      <c r="IN47" s="17">
        <f>IF('price change (2)'!IN47&lt;=0,0,1)</f>
        <v>0</v>
      </c>
      <c r="IO47" s="17">
        <f>IF('price change (2)'!IO47&lt;=0,0,1)</f>
        <v>0</v>
      </c>
      <c r="IP47" s="17">
        <f>IF('price change (2)'!IP47&lt;=0,0,1)</f>
        <v>0</v>
      </c>
      <c r="IQ47" s="17">
        <f>IF('price change (2)'!IQ47&lt;=0,0,1)</f>
        <v>0</v>
      </c>
      <c r="IR47" s="17">
        <f>IF('price change (2)'!IR47&lt;=0,0,1)</f>
        <v>1</v>
      </c>
      <c r="IS47" s="17">
        <f>IF('price change (2)'!IS47&lt;=0,0,1)</f>
        <v>0</v>
      </c>
      <c r="IT47" s="17">
        <f>IF('price change (2)'!IT47&lt;=0,0,1)</f>
        <v>1</v>
      </c>
      <c r="IU47" s="17">
        <f>IF('price change (2)'!IU47&lt;=0,0,1)</f>
        <v>1</v>
      </c>
      <c r="IV47" s="17">
        <f>IF('price change (2)'!IV47&lt;=0,0,1)</f>
        <v>0</v>
      </c>
      <c r="IW47" s="17">
        <f>IF('price change (2)'!IW47&lt;=0,0,1)</f>
        <v>1</v>
      </c>
      <c r="IX47" s="17">
        <f>IF('price change (2)'!IX47&lt;=0,0,1)</f>
        <v>1</v>
      </c>
      <c r="IY47" s="17">
        <f>IF('price change (2)'!IY47&lt;=0,0,1)</f>
        <v>0</v>
      </c>
      <c r="IZ47" s="17">
        <f>IF('price change (2)'!IZ47&lt;=0,0,1)</f>
        <v>1</v>
      </c>
      <c r="JA47" s="17">
        <f>IF('price change (2)'!JA47&lt;=0,0,1)</f>
        <v>0</v>
      </c>
      <c r="JB47" s="17">
        <f>IF('price change (2)'!JB47&lt;=0,0,1)</f>
        <v>0</v>
      </c>
      <c r="JC47" s="17">
        <f>IF('price change (2)'!JC47&lt;=0,0,1)</f>
        <v>0</v>
      </c>
      <c r="JD47" s="17">
        <f>IF('price change (2)'!JD47&lt;=0,0,1)</f>
        <v>0</v>
      </c>
      <c r="JE47" s="17">
        <f>IF('price change (2)'!JE47&lt;=0,0,1)</f>
        <v>0</v>
      </c>
      <c r="JF47" s="17">
        <f>IF('price change (2)'!JF47&lt;=0,0,1)</f>
        <v>0</v>
      </c>
      <c r="JG47" s="17">
        <f>IF('price change (2)'!JG47&lt;=0,0,1)</f>
        <v>0</v>
      </c>
      <c r="JH47" s="17">
        <f>IF('price change (2)'!JH47&lt;=0,0,1)</f>
        <v>0</v>
      </c>
      <c r="JI47" s="17">
        <f>IF('price change (2)'!JI47&lt;=0,0,1)</f>
        <v>0</v>
      </c>
      <c r="JJ47" s="17">
        <f>IF('price change (2)'!JJ47&lt;=0,0,1)</f>
        <v>1</v>
      </c>
      <c r="JK47" s="17">
        <f>IF('price change (2)'!JK47&lt;=0,0,1)</f>
        <v>1</v>
      </c>
      <c r="JL47" s="17">
        <f>IF('price change (2)'!JL47&lt;=0,0,1)</f>
        <v>1</v>
      </c>
      <c r="JM47" s="17">
        <f>IF('price change (2)'!JM47&lt;=0,0,1)</f>
        <v>1</v>
      </c>
      <c r="JN47" s="17">
        <f>IF('price change (2)'!JN47&lt;=0,0,1)</f>
        <v>0</v>
      </c>
      <c r="JO47" s="17">
        <f>IF('price change (2)'!JO47&lt;=0,0,1)</f>
        <v>0</v>
      </c>
      <c r="JP47" s="17">
        <f>IF('price change (2)'!JP47&lt;=0,0,1)</f>
        <v>0</v>
      </c>
      <c r="JQ47" s="17">
        <f>IF('price change (2)'!JQ47&lt;=0,0,1)</f>
        <v>0</v>
      </c>
      <c r="JR47" s="17">
        <f>IF('price change (2)'!JR47&lt;=0,0,1)</f>
        <v>1</v>
      </c>
      <c r="JS47" s="17">
        <f>IF('price change (2)'!JS47&lt;=0,0,1)</f>
        <v>1</v>
      </c>
      <c r="JT47" s="17">
        <f>IF('price change (2)'!JT47&lt;=0,0,1)</f>
        <v>0</v>
      </c>
      <c r="JU47" s="17">
        <f>IF('price change (2)'!JU47&lt;=0,0,1)</f>
        <v>0</v>
      </c>
      <c r="JV47" s="17">
        <f>IF('price change (2)'!JV47&lt;=0,0,1)</f>
        <v>0</v>
      </c>
      <c r="JW47" s="17">
        <f>IF('price change (2)'!JW47&lt;=0,0,1)</f>
        <v>0</v>
      </c>
      <c r="JX47" s="17">
        <f>IF('price change (2)'!JX47&lt;=0,0,1)</f>
        <v>0</v>
      </c>
      <c r="JY47" s="17">
        <f>IF('price change (2)'!JY47&lt;=0,0,1)</f>
        <v>0</v>
      </c>
      <c r="JZ47" s="17">
        <f>IF('price change (2)'!JZ47&lt;=0,0,1)</f>
        <v>1</v>
      </c>
      <c r="KA47" s="17">
        <f>IF('price change (2)'!KA47&lt;=0,0,1)</f>
        <v>0</v>
      </c>
      <c r="KB47" s="17">
        <f>IF('price change (2)'!KB47&lt;=0,0,1)</f>
        <v>0</v>
      </c>
      <c r="KC47" s="17">
        <f>IF('price change (2)'!KC47&lt;=0,0,1)</f>
        <v>1</v>
      </c>
      <c r="KD47" s="17">
        <f>IF('price change (2)'!KD47&lt;=0,0,1)</f>
        <v>0</v>
      </c>
      <c r="KE47" s="17">
        <f>IF('price change (2)'!KE47&lt;=0,0,1)</f>
        <v>1</v>
      </c>
      <c r="KF47" s="17">
        <f>IF('price change (2)'!KF47&lt;=0,0,1)</f>
        <v>1</v>
      </c>
      <c r="KG47" s="17">
        <f>IF('price change (2)'!KG47&lt;=0,0,1)</f>
        <v>1</v>
      </c>
      <c r="KH47" s="17">
        <f>IF('price change (2)'!KH47&lt;=0,0,1)</f>
        <v>1</v>
      </c>
      <c r="KI47" s="17">
        <f>IF('price change (2)'!KI47&lt;=0,0,1)</f>
        <v>0</v>
      </c>
      <c r="KJ47" s="17">
        <f>IF('price change (2)'!KJ47&lt;=0,0,1)</f>
        <v>0</v>
      </c>
      <c r="KK47" s="17">
        <f>IF('price change (2)'!KK47&lt;=0,0,1)</f>
        <v>0</v>
      </c>
      <c r="KL47" s="17">
        <f>IF('price change (2)'!KL47&lt;=0,0,1)</f>
        <v>1</v>
      </c>
      <c r="KM47" s="17">
        <f>IF('price change (2)'!KM47&lt;=0,0,1)</f>
        <v>1</v>
      </c>
      <c r="KN47" s="17">
        <f>IF('price change (2)'!KN47&lt;=0,0,1)</f>
        <v>0</v>
      </c>
      <c r="KO47" s="17">
        <f>IF('price change (2)'!KO47&lt;=0,0,1)</f>
        <v>0</v>
      </c>
      <c r="KP47" s="17">
        <f>IF('price change (2)'!KP47&lt;=0,0,1)</f>
        <v>0</v>
      </c>
      <c r="KQ47" s="17">
        <f>IF('price change (2)'!KQ47&lt;=0,0,1)</f>
        <v>1</v>
      </c>
      <c r="KR47" s="17">
        <f>IF('price change (2)'!KR47&lt;=0,0,1)</f>
        <v>0</v>
      </c>
      <c r="KS47" s="17">
        <f>IF('price change (2)'!KS47&lt;=0,0,1)</f>
        <v>0</v>
      </c>
      <c r="KT47" s="17">
        <f>IF('price change (2)'!KT47&lt;=0,0,1)</f>
        <v>0</v>
      </c>
      <c r="KU47" s="17">
        <f>IF('price change (2)'!KU47&lt;=0,0,1)</f>
        <v>0</v>
      </c>
      <c r="KV47" s="17">
        <f>IF('price change (2)'!KV47&lt;=0,0,1)</f>
        <v>0</v>
      </c>
      <c r="KW47" s="17">
        <f>IF('price change (2)'!KW47&lt;=0,0,1)</f>
        <v>1</v>
      </c>
      <c r="KX47" s="17">
        <f>IF('price change (2)'!KX47&lt;=0,0,1)</f>
        <v>0</v>
      </c>
      <c r="KY47" s="17">
        <f>IF('price change (2)'!KY47&lt;=0,0,1)</f>
        <v>1</v>
      </c>
      <c r="KZ47" s="17">
        <f>IF('price change (2)'!KZ47&lt;=0,0,1)</f>
        <v>0</v>
      </c>
      <c r="LA47" s="17">
        <f>IF('price change (2)'!LA47&lt;=0,0,1)</f>
        <v>0</v>
      </c>
      <c r="LB47" s="17">
        <f>IF('price change (2)'!LB47&lt;=0,0,1)</f>
        <v>0</v>
      </c>
      <c r="LC47" s="17">
        <f>IF('price change (2)'!LC47&lt;=0,0,1)</f>
        <v>0</v>
      </c>
      <c r="LD47" s="17">
        <f>IF('price change (2)'!LD47&lt;=0,0,1)</f>
        <v>1</v>
      </c>
      <c r="LE47" s="17">
        <f>IF('price change (2)'!LE47&lt;=0,0,1)</f>
        <v>1</v>
      </c>
      <c r="LF47" s="17">
        <f>IF('price change (2)'!LF47&lt;=0,0,1)</f>
        <v>0</v>
      </c>
      <c r="LG47" s="17">
        <f>IF('price change (2)'!LG47&lt;=0,0,1)</f>
        <v>0</v>
      </c>
      <c r="LH47" s="17">
        <f>IF('price change (2)'!LH47&lt;=0,0,1)</f>
        <v>0</v>
      </c>
      <c r="LI47" s="17">
        <f>IF('price change (2)'!LI47&lt;=0,0,1)</f>
        <v>0</v>
      </c>
      <c r="LJ47" s="17">
        <f>IF('price change (2)'!LJ47&lt;=0,0,1)</f>
        <v>0</v>
      </c>
      <c r="LK47" s="17">
        <f>IF('price change (2)'!LK47&lt;=0,0,1)</f>
        <v>1</v>
      </c>
      <c r="LL47" s="17">
        <f>IF('price change (2)'!LL47&lt;=0,0,1)</f>
        <v>0</v>
      </c>
      <c r="LM47" s="17">
        <f>IF('price change (2)'!LM47&lt;=0,0,1)</f>
        <v>1</v>
      </c>
      <c r="LN47" s="17">
        <f>IF('price change (2)'!LN47&lt;=0,0,1)</f>
        <v>1</v>
      </c>
      <c r="LO47" s="17">
        <f>IF('price change (2)'!LO47&lt;=0,0,1)</f>
        <v>0</v>
      </c>
      <c r="LP47" s="17">
        <f>IF('price change (2)'!LP47&lt;=0,0,1)</f>
        <v>0</v>
      </c>
      <c r="LQ47" s="17">
        <f>IF('price change (2)'!LQ47&lt;=0,0,1)</f>
        <v>0</v>
      </c>
      <c r="LR47" s="17">
        <f>IF('price change (2)'!LR47&lt;=0,0,1)</f>
        <v>0</v>
      </c>
      <c r="LS47" s="17">
        <f>IF('price change (2)'!LS47&lt;=0,0,1)</f>
        <v>1</v>
      </c>
      <c r="LT47" s="17">
        <f>IF('price change (2)'!LT47&lt;=0,0,1)</f>
        <v>1</v>
      </c>
      <c r="LU47" s="17">
        <f>IF('price change (2)'!LU47&lt;=0,0,1)</f>
        <v>1</v>
      </c>
      <c r="LV47" s="17">
        <f>IF('price change (2)'!LV47&lt;=0,0,1)</f>
        <v>0</v>
      </c>
      <c r="LW47" s="17">
        <f>IF('price change (2)'!LW47&lt;=0,0,1)</f>
        <v>0</v>
      </c>
      <c r="LX47" s="17">
        <f>IF('price change (2)'!LX47&lt;=0,0,1)</f>
        <v>1</v>
      </c>
      <c r="LY47" s="17">
        <f>IF('price change (2)'!LY47&lt;=0,0,1)</f>
        <v>1</v>
      </c>
      <c r="LZ47" s="17">
        <f>IF('price change (2)'!LZ47&lt;=0,0,1)</f>
        <v>0</v>
      </c>
      <c r="MA47" s="17">
        <f>IF('price change (2)'!MA47&lt;=0,0,1)</f>
        <v>0</v>
      </c>
      <c r="MB47" s="17">
        <f>IF('price change (2)'!MB47&lt;=0,0,1)</f>
        <v>0</v>
      </c>
      <c r="MC47" s="17">
        <f>IF('price change (2)'!MC47&lt;=0,0,1)</f>
        <v>1</v>
      </c>
      <c r="MD47" s="17">
        <f>IF('price change (2)'!MD47&lt;=0,0,1)</f>
        <v>0</v>
      </c>
      <c r="ME47" s="17">
        <f>IF('price change (2)'!ME47&lt;=0,0,1)</f>
        <v>1</v>
      </c>
      <c r="MF47" s="17">
        <f>IF('price change (2)'!MF47&lt;=0,0,1)</f>
        <v>1</v>
      </c>
      <c r="MG47" s="17">
        <f>IF('price change (2)'!MG47&lt;=0,0,1)</f>
        <v>0</v>
      </c>
      <c r="MH47" s="17">
        <f>IF('price change (2)'!MH47&lt;=0,0,1)</f>
        <v>0</v>
      </c>
      <c r="MI47" s="17">
        <f>IF('price change (2)'!MI47&lt;=0,0,1)</f>
        <v>1</v>
      </c>
      <c r="MJ47" s="17">
        <f>IF('price change (2)'!MJ47&lt;=0,0,1)</f>
        <v>1</v>
      </c>
      <c r="MK47" s="17">
        <f>IF('price change (2)'!MK47&lt;=0,0,1)</f>
        <v>1</v>
      </c>
      <c r="ML47" s="17">
        <f>IF('price change (2)'!ML47&lt;=0,0,1)</f>
        <v>0</v>
      </c>
      <c r="MM47" s="17">
        <f>IF('price change (2)'!MM47&lt;=0,0,1)</f>
        <v>0</v>
      </c>
      <c r="MN47" s="17">
        <f>IF('price change (2)'!MN47&lt;=0,0,1)</f>
        <v>0</v>
      </c>
      <c r="MO47" s="17">
        <f>IF('price change (2)'!MO47&lt;=0,0,1)</f>
        <v>0</v>
      </c>
      <c r="MP47" s="17">
        <f>IF('price change (2)'!MP47&lt;=0,0,1)</f>
        <v>1</v>
      </c>
      <c r="MQ47" s="17">
        <f>IF('price change (2)'!MQ47&lt;=0,0,1)</f>
        <v>1</v>
      </c>
      <c r="MR47" s="17">
        <f>IF('price change (2)'!MR47&lt;=0,0,1)</f>
        <v>0</v>
      </c>
      <c r="MS47" s="17">
        <f>IF('price change (2)'!MS47&lt;=0,0,1)</f>
        <v>1</v>
      </c>
      <c r="MT47" s="17">
        <f>IF('price change (2)'!MT47&lt;=0,0,1)</f>
        <v>0</v>
      </c>
      <c r="MU47" s="17">
        <f>IF('price change (2)'!MU47&lt;=0,0,1)</f>
        <v>1</v>
      </c>
      <c r="MV47" s="17">
        <f>IF('price change (2)'!MV47&lt;=0,0,1)</f>
        <v>0</v>
      </c>
      <c r="MW47" s="17">
        <f>IF('price change (2)'!MW47&lt;=0,0,1)</f>
        <v>1</v>
      </c>
      <c r="MX47" s="17">
        <f>IF('price change (2)'!MX47&lt;=0,0,1)</f>
        <v>0</v>
      </c>
      <c r="MY47" s="17">
        <f>IF('price change (2)'!MY47&lt;=0,0,1)</f>
        <v>0</v>
      </c>
      <c r="MZ47" s="17">
        <f>IF('price change (2)'!MZ47&lt;=0,0,1)</f>
        <v>1</v>
      </c>
      <c r="NA47" s="17">
        <f>IF('price change (2)'!NA47&lt;=0,0,1)</f>
        <v>1</v>
      </c>
      <c r="NB47" s="17">
        <f>IF('price change (2)'!NB47&lt;=0,0,1)</f>
        <v>0</v>
      </c>
      <c r="NC47" s="17">
        <f>IF('price change (2)'!NC47&lt;=0,0,1)</f>
        <v>0</v>
      </c>
      <c r="ND47" s="17">
        <f>IF('price change (2)'!ND47&lt;=0,0,1)</f>
        <v>0</v>
      </c>
      <c r="NE47" s="17">
        <f>IF('price change (2)'!NE47&lt;=0,0,1)</f>
        <v>0</v>
      </c>
      <c r="NF47" s="17">
        <f>IF('price change (2)'!NF47&lt;=0,0,1)</f>
        <v>1</v>
      </c>
      <c r="NG47" s="17">
        <f>IF('price change (2)'!NG47&lt;=0,0,1)</f>
        <v>0</v>
      </c>
      <c r="NH47" s="17">
        <f>IF('price change (2)'!NH47&lt;=0,0,1)</f>
        <v>0</v>
      </c>
      <c r="NI47" s="17">
        <f>IF('price change (2)'!NI47&lt;=0,0,1)</f>
        <v>1</v>
      </c>
      <c r="NJ47" s="17">
        <f>IF('price change (2)'!NJ47&lt;=0,0,1)</f>
        <v>1</v>
      </c>
      <c r="NK47" s="17">
        <f>IF('price change (2)'!NK47&lt;=0,0,1)</f>
        <v>1</v>
      </c>
      <c r="NL47" s="17">
        <f>IF('price change (2)'!NL47&lt;=0,0,1)</f>
        <v>0</v>
      </c>
      <c r="NM47" s="17">
        <f>IF('price change (2)'!NM47&lt;=0,0,1)</f>
        <v>1</v>
      </c>
      <c r="NN47" s="17">
        <f>IF('price change (2)'!NN47&lt;=0,0,1)</f>
        <v>0</v>
      </c>
      <c r="NO47" s="17">
        <f>IF('price change (2)'!NO47&lt;=0,0,1)</f>
        <v>0</v>
      </c>
      <c r="NP47" s="17">
        <f>IF('price change (2)'!NP47&lt;=0,0,1)</f>
        <v>0</v>
      </c>
      <c r="NQ47" s="17">
        <f>IF('price change (2)'!NQ47&lt;=0,0,1)</f>
        <v>0</v>
      </c>
      <c r="NR47" s="17">
        <f>IF('price change (2)'!NR47&lt;=0,0,1)</f>
        <v>0</v>
      </c>
      <c r="NS47" s="17">
        <f>IF('price change (2)'!NS47&lt;=0,0,1)</f>
        <v>0</v>
      </c>
      <c r="NT47" s="17">
        <f>IF('price change (2)'!NT47&lt;=0,0,1)</f>
        <v>0</v>
      </c>
      <c r="NU47" s="17">
        <f>IF('price change (2)'!NU47&lt;=0,0,1)</f>
        <v>0</v>
      </c>
      <c r="NV47" s="17">
        <f>IF('price change (2)'!NV47&lt;=0,0,1)</f>
        <v>0</v>
      </c>
      <c r="NW47" s="17">
        <f>IF('price change (2)'!NW47&lt;=0,0,1)</f>
        <v>0</v>
      </c>
      <c r="NX47" s="17">
        <f>IF('price change (2)'!NX47&lt;=0,0,1)</f>
        <v>1</v>
      </c>
      <c r="NY47" s="17">
        <f>IF('price change (2)'!NY47&lt;=0,0,1)</f>
        <v>0</v>
      </c>
      <c r="NZ47" s="17">
        <f>IF('price change (2)'!NZ47&lt;=0,0,1)</f>
        <v>1</v>
      </c>
      <c r="OA47" s="17">
        <f>IF('price change (2)'!OA47&lt;=0,0,1)</f>
        <v>0</v>
      </c>
      <c r="OB47" s="17">
        <f>IF('price change (2)'!OB47&lt;=0,0,1)</f>
        <v>0</v>
      </c>
      <c r="OC47" s="17">
        <f>IF('price change (2)'!OC47&lt;=0,0,1)</f>
        <v>1</v>
      </c>
      <c r="OD47" s="17">
        <f>IF('price change (2)'!OD47&lt;=0,0,1)</f>
        <v>1</v>
      </c>
      <c r="OE47" s="17">
        <f>IF('price change (2)'!OE47&lt;=0,0,1)</f>
        <v>0</v>
      </c>
      <c r="OF47" s="17">
        <f>IF('price change (2)'!OF47&lt;=0,0,1)</f>
        <v>1</v>
      </c>
      <c r="OG47" s="17">
        <f>IF('price change (2)'!OG47&lt;=0,0,1)</f>
        <v>1</v>
      </c>
      <c r="OH47" s="17">
        <f>IF('price change (2)'!OH47&lt;=0,0,1)</f>
        <v>0</v>
      </c>
      <c r="OI47" s="17">
        <f>IF('price change (2)'!OI47&lt;=0,0,1)</f>
        <v>0</v>
      </c>
      <c r="OJ47" s="17">
        <f>IF('price change (2)'!OJ47&lt;=0,0,1)</f>
        <v>0</v>
      </c>
      <c r="OK47" s="17">
        <f>IF('price change (2)'!OK47&lt;=0,0,1)</f>
        <v>0</v>
      </c>
      <c r="OL47" s="17">
        <f>IF('price change (2)'!OL47&lt;=0,0,1)</f>
        <v>0</v>
      </c>
      <c r="OM47" s="17">
        <f>IF('price change (2)'!OM47&lt;=0,0,1)</f>
        <v>0</v>
      </c>
      <c r="ON47" s="17">
        <f>IF('price change (2)'!ON47&lt;=0,0,1)</f>
        <v>0</v>
      </c>
      <c r="OO47" s="17">
        <f>IF('price change (2)'!OO47&lt;=0,0,1)</f>
        <v>0</v>
      </c>
      <c r="OP47" s="17">
        <f>IF('price change (2)'!OP47&lt;=0,0,1)</f>
        <v>0</v>
      </c>
      <c r="OQ47" s="17">
        <f>IF('price change (2)'!OQ47&lt;=0,0,1)</f>
        <v>1</v>
      </c>
      <c r="OR47" s="17">
        <f>IF('price change (2)'!OR47&lt;=0,0,1)</f>
        <v>0</v>
      </c>
      <c r="OS47" s="17">
        <f>IF('price change (2)'!OS47&lt;=0,0,1)</f>
        <v>1</v>
      </c>
      <c r="OT47" s="17">
        <f>IF('price change (2)'!OT47&lt;=0,0,1)</f>
        <v>1</v>
      </c>
      <c r="OU47" s="17">
        <f>IF('price change (2)'!OU47&lt;=0,0,1)</f>
        <v>1</v>
      </c>
      <c r="OV47" s="17">
        <f>IF('price change (2)'!OV47&lt;=0,0,1)</f>
        <v>1</v>
      </c>
      <c r="OW47" s="17">
        <f>IF('price change (2)'!OW47&lt;=0,0,1)</f>
        <v>0</v>
      </c>
      <c r="OX47" s="17">
        <f>IF('price change (2)'!OX47&lt;=0,0,1)</f>
        <v>0</v>
      </c>
      <c r="OY47" s="17">
        <f>IF('price change (2)'!OY47&lt;=0,0,1)</f>
        <v>1</v>
      </c>
      <c r="OZ47" s="17">
        <f>IF('price change (2)'!OZ47&lt;=0,0,1)</f>
        <v>1</v>
      </c>
      <c r="PA47" s="17">
        <f>IF('price change (2)'!PA47&lt;=0,0,1)</f>
        <v>1</v>
      </c>
      <c r="PB47" s="17">
        <f>IF('price change (2)'!PB47&lt;=0,0,1)</f>
        <v>0</v>
      </c>
      <c r="PC47" s="17">
        <f>IF('price change (2)'!PC47&lt;=0,0,1)</f>
        <v>0</v>
      </c>
      <c r="PD47" s="17">
        <f>IF('price change (2)'!PD47&lt;=0,0,1)</f>
        <v>1</v>
      </c>
      <c r="PE47" s="17">
        <f>IF('price change (2)'!PE47&lt;=0,0,1)</f>
        <v>1</v>
      </c>
      <c r="PF47" s="17">
        <f>IF('price change (2)'!PF47&lt;=0,0,1)</f>
        <v>1</v>
      </c>
      <c r="PG47" s="17">
        <f>IF('price change (2)'!PG47&lt;=0,0,1)</f>
        <v>0</v>
      </c>
      <c r="PH47" s="17">
        <f>IF('price change (2)'!PH47&lt;=0,0,1)</f>
        <v>0</v>
      </c>
      <c r="PI47" s="17">
        <f>IF('price change (2)'!PI47&lt;=0,0,1)</f>
        <v>0</v>
      </c>
      <c r="PJ47" s="17">
        <f>IF('price change (2)'!PJ47&lt;=0,0,1)</f>
        <v>1</v>
      </c>
      <c r="PK47" s="17">
        <f>IF('price change (2)'!PK47&lt;=0,0,1)</f>
        <v>0</v>
      </c>
      <c r="PL47" s="17">
        <f>IF('price change (2)'!PL47&lt;=0,0,1)</f>
        <v>0</v>
      </c>
      <c r="PM47" s="17">
        <f>IF('price change (2)'!PM47&lt;=0,0,1)</f>
        <v>0</v>
      </c>
      <c r="PN47" s="17">
        <f>IF('price change (2)'!PN47&lt;=0,0,1)</f>
        <v>1</v>
      </c>
      <c r="PO47" s="17">
        <f>IF('price change (2)'!PO47&lt;=0,0,1)</f>
        <v>0</v>
      </c>
      <c r="PP47" s="17">
        <f>IF('price change (2)'!PP47&lt;=0,0,1)</f>
        <v>0</v>
      </c>
      <c r="PQ47" s="17">
        <f>IF('price change (2)'!PQ47&lt;=0,0,1)</f>
        <v>0</v>
      </c>
      <c r="PR47" s="17">
        <f>IF('price change (2)'!PR47&lt;=0,0,1)</f>
        <v>0</v>
      </c>
      <c r="PS47" s="17">
        <f>IF('price change (2)'!PS47&lt;=0,0,1)</f>
        <v>0</v>
      </c>
      <c r="PT47" s="17">
        <f>IF('price change (2)'!PT47&lt;=0,0,1)</f>
        <v>0</v>
      </c>
      <c r="PU47" s="17">
        <f>IF('price change (2)'!PU47&lt;=0,0,1)</f>
        <v>0</v>
      </c>
      <c r="PV47" s="17">
        <f>IF('price change (2)'!PV47&lt;=0,0,1)</f>
        <v>0</v>
      </c>
      <c r="PW47" s="17">
        <f>IF('price change (2)'!PW47&lt;=0,0,1)</f>
        <v>1</v>
      </c>
      <c r="PX47" s="17">
        <f>IF('price change (2)'!PX47&lt;=0,0,1)</f>
        <v>1</v>
      </c>
      <c r="PY47" s="17">
        <f>IF('price change (2)'!PY47&lt;=0,0,1)</f>
        <v>1</v>
      </c>
      <c r="PZ47" s="17">
        <f>IF('price change (2)'!PZ47&lt;=0,0,1)</f>
        <v>1</v>
      </c>
      <c r="QA47" s="17">
        <f>IF('price change (2)'!QA47&lt;=0,0,1)</f>
        <v>0</v>
      </c>
      <c r="QB47" s="17">
        <f>IF('price change (2)'!QB47&lt;=0,0,1)</f>
        <v>0</v>
      </c>
      <c r="QC47" s="17">
        <f>IF('price change (2)'!QC47&lt;=0,0,1)</f>
        <v>0</v>
      </c>
      <c r="QD47" s="17">
        <f>IF('price change (2)'!QD47&lt;=0,0,1)</f>
        <v>0</v>
      </c>
      <c r="QE47" s="17">
        <f>IF('price change (2)'!QE47&lt;=0,0,1)</f>
        <v>0</v>
      </c>
      <c r="QF47" s="17">
        <f>IF('price change (2)'!QF47&lt;=0,0,1)</f>
        <v>0</v>
      </c>
      <c r="QG47" s="17">
        <f>IF('price change (2)'!QG47&lt;=0,0,1)</f>
        <v>0</v>
      </c>
      <c r="QH47" s="17">
        <f>IF('price change (2)'!QH47&lt;=0,0,1)</f>
        <v>0</v>
      </c>
      <c r="QI47" s="17">
        <f>IF('price change (2)'!QI47&lt;=0,0,1)</f>
        <v>0</v>
      </c>
      <c r="QJ47" s="17">
        <f>IF('price change (2)'!QJ47&lt;=0,0,1)</f>
        <v>1</v>
      </c>
      <c r="QK47" s="17">
        <f>IF('price change (2)'!QK47&lt;=0,0,1)</f>
        <v>0</v>
      </c>
      <c r="QL47" s="17">
        <f>IF('price change (2)'!QL47&lt;=0,0,1)</f>
        <v>1</v>
      </c>
      <c r="QM47" s="17">
        <f>IF('price change (2)'!QM47&lt;=0,0,1)</f>
        <v>0</v>
      </c>
      <c r="QN47" s="17">
        <f>IF('price change (2)'!QN47&lt;=0,0,1)</f>
        <v>1</v>
      </c>
      <c r="QO47" s="17">
        <f>IF('price change (2)'!QO47&lt;=0,0,1)</f>
        <v>0</v>
      </c>
      <c r="QP47" s="17">
        <f>IF('price change (2)'!QP47&lt;=0,0,1)</f>
        <v>0</v>
      </c>
      <c r="QQ47" s="17">
        <f>IF('price change (2)'!QQ47&lt;=0,0,1)</f>
        <v>1</v>
      </c>
      <c r="QR47" s="17">
        <f>IF('price change (2)'!QR47&lt;=0,0,1)</f>
        <v>0</v>
      </c>
      <c r="QS47" s="17">
        <f>IF('price change (2)'!QS47&lt;=0,0,1)</f>
        <v>1</v>
      </c>
      <c r="QT47" s="17">
        <f>IF('price change (2)'!QT47&lt;=0,0,1)</f>
        <v>1</v>
      </c>
      <c r="QU47" s="17">
        <f>IF('price change (2)'!QU47&lt;=0,0,1)</f>
        <v>0</v>
      </c>
      <c r="QV47" s="17">
        <f>IF('price change (2)'!QV47&lt;=0,0,1)</f>
        <v>0</v>
      </c>
      <c r="QW47" s="17">
        <f>IF('price change (2)'!QW47&lt;=0,0,1)</f>
        <v>1</v>
      </c>
      <c r="QX47" s="17">
        <f>IF('price change (2)'!QX47&lt;=0,0,1)</f>
        <v>1</v>
      </c>
      <c r="QY47" s="17">
        <f>IF('price change (2)'!QY47&lt;=0,0,1)</f>
        <v>0</v>
      </c>
      <c r="QZ47" s="17">
        <f>IF('price change (2)'!QZ47&lt;=0,0,1)</f>
        <v>1</v>
      </c>
      <c r="RA47" s="17">
        <f>IF('price change (2)'!RA47&lt;=0,0,1)</f>
        <v>0</v>
      </c>
      <c r="RB47" s="17">
        <f>IF('price change (2)'!RB47&lt;=0,0,1)</f>
        <v>0</v>
      </c>
      <c r="RC47" s="17">
        <f>IF('price change (2)'!RC47&lt;=0,0,1)</f>
        <v>1</v>
      </c>
    </row>
    <row r="48" spans="1:471" x14ac:dyDescent="0.3">
      <c r="A48" s="1" t="s">
        <v>135</v>
      </c>
      <c r="B48" s="17">
        <f>IF('price change (2)'!B48&lt;=0,0,1)</f>
        <v>1</v>
      </c>
      <c r="C48" s="17">
        <f>IF('price change (2)'!C48&lt;=0,0,1)</f>
        <v>0</v>
      </c>
      <c r="D48" s="17">
        <f>IF('price change (2)'!D48&lt;=0,0,1)</f>
        <v>0</v>
      </c>
      <c r="E48" s="17">
        <f>IF('price change (2)'!E48&lt;=0,0,1)</f>
        <v>0</v>
      </c>
      <c r="F48" s="17">
        <f>IF('price change (2)'!F48&lt;=0,0,1)</f>
        <v>1</v>
      </c>
      <c r="G48" s="17">
        <f>IF('price change (2)'!G48&lt;=0,0,1)</f>
        <v>0</v>
      </c>
      <c r="H48" s="17">
        <f>IF('price change (2)'!H48&lt;=0,0,1)</f>
        <v>0</v>
      </c>
      <c r="I48" s="17">
        <f>IF('price change (2)'!I48&lt;=0,0,1)</f>
        <v>0</v>
      </c>
      <c r="J48" s="17">
        <f>IF('price change (2)'!J48&lt;=0,0,1)</f>
        <v>0</v>
      </c>
      <c r="K48" s="17">
        <f>IF('price change (2)'!K48&lt;=0,0,1)</f>
        <v>1</v>
      </c>
      <c r="L48" s="17">
        <f>IF('price change (2)'!L48&lt;=0,0,1)</f>
        <v>0</v>
      </c>
      <c r="M48" s="17">
        <f>IF('price change (2)'!M48&lt;=0,0,1)</f>
        <v>1</v>
      </c>
      <c r="N48" s="17">
        <f>IF('price change (2)'!N48&lt;=0,0,1)</f>
        <v>0</v>
      </c>
      <c r="O48" s="17">
        <f>IF('price change (2)'!O48&lt;=0,0,1)</f>
        <v>1</v>
      </c>
      <c r="P48" s="17">
        <f>IF('price change (2)'!P48&lt;=0,0,1)</f>
        <v>0</v>
      </c>
      <c r="Q48" s="17">
        <f>IF('price change (2)'!Q48&lt;=0,0,1)</f>
        <v>1</v>
      </c>
      <c r="R48" s="17">
        <f>IF('price change (2)'!R48&lt;=0,0,1)</f>
        <v>1</v>
      </c>
      <c r="S48" s="17">
        <f>IF('price change (2)'!S48&lt;=0,0,1)</f>
        <v>0</v>
      </c>
      <c r="T48" s="17">
        <f>IF('price change (2)'!T48&lt;=0,0,1)</f>
        <v>1</v>
      </c>
      <c r="U48" s="17">
        <f>IF('price change (2)'!U48&lt;=0,0,1)</f>
        <v>1</v>
      </c>
      <c r="V48" s="17">
        <f>IF('price change (2)'!V48&lt;=0,0,1)</f>
        <v>1</v>
      </c>
      <c r="W48" s="17">
        <f>IF('price change (2)'!W48&lt;=0,0,1)</f>
        <v>0</v>
      </c>
      <c r="X48" s="17">
        <f>IF('price change (2)'!X48&lt;=0,0,1)</f>
        <v>0</v>
      </c>
      <c r="Y48" s="17">
        <f>IF('price change (2)'!Y48&lt;=0,0,1)</f>
        <v>1</v>
      </c>
      <c r="Z48" s="17">
        <f>IF('price change (2)'!Z48&lt;=0,0,1)</f>
        <v>0</v>
      </c>
      <c r="AA48" s="17">
        <f>IF('price change (2)'!AA48&lt;=0,0,1)</f>
        <v>1</v>
      </c>
      <c r="AB48" s="17">
        <f>IF('price change (2)'!AB48&lt;=0,0,1)</f>
        <v>0</v>
      </c>
      <c r="AC48" s="17">
        <f>IF('price change (2)'!AC48&lt;=0,0,1)</f>
        <v>0</v>
      </c>
      <c r="AD48" s="17">
        <f>IF('price change (2)'!AD48&lt;=0,0,1)</f>
        <v>1</v>
      </c>
      <c r="AE48" s="17">
        <f>IF('price change (2)'!AE48&lt;=0,0,1)</f>
        <v>0</v>
      </c>
      <c r="AF48" s="17">
        <f>IF('price change (2)'!AF48&lt;=0,0,1)</f>
        <v>0</v>
      </c>
      <c r="AG48" s="17">
        <f>IF('price change (2)'!AG48&lt;=0,0,1)</f>
        <v>0</v>
      </c>
      <c r="AH48" s="17">
        <f>IF('price change (2)'!AH48&lt;=0,0,1)</f>
        <v>1</v>
      </c>
      <c r="AI48" s="17">
        <f>IF('price change (2)'!AI48&lt;=0,0,1)</f>
        <v>1</v>
      </c>
      <c r="AJ48" s="17">
        <f>IF('price change (2)'!AJ48&lt;=0,0,1)</f>
        <v>1</v>
      </c>
      <c r="AK48" s="17">
        <f>IF('price change (2)'!AK48&lt;=0,0,1)</f>
        <v>1</v>
      </c>
      <c r="AL48" s="17">
        <f>IF('price change (2)'!AL48&lt;=0,0,1)</f>
        <v>0</v>
      </c>
      <c r="AM48" s="17">
        <f>IF('price change (2)'!AM48&lt;=0,0,1)</f>
        <v>1</v>
      </c>
      <c r="AN48" s="17">
        <f>IF('price change (2)'!AN48&lt;=0,0,1)</f>
        <v>0</v>
      </c>
      <c r="AO48" s="17">
        <f>IF('price change (2)'!AO48&lt;=0,0,1)</f>
        <v>1</v>
      </c>
      <c r="AP48" s="17">
        <f>IF('price change (2)'!AP48&lt;=0,0,1)</f>
        <v>1</v>
      </c>
      <c r="AQ48" s="17">
        <f>IF('price change (2)'!AQ48&lt;=0,0,1)</f>
        <v>0</v>
      </c>
      <c r="AR48" s="17">
        <f>IF('price change (2)'!AR48&lt;=0,0,1)</f>
        <v>0</v>
      </c>
      <c r="AS48" s="17">
        <f>IF('price change (2)'!AS48&lt;=0,0,1)</f>
        <v>0</v>
      </c>
      <c r="AT48" s="17">
        <f>IF('price change (2)'!AT48&lt;=0,0,1)</f>
        <v>0</v>
      </c>
      <c r="AU48" s="17">
        <f>IF('price change (2)'!AU48&lt;=0,0,1)</f>
        <v>0</v>
      </c>
      <c r="AV48" s="17">
        <f>IF('price change (2)'!AV48&lt;=0,0,1)</f>
        <v>1</v>
      </c>
      <c r="AW48" s="17">
        <f>IF('price change (2)'!AW48&lt;=0,0,1)</f>
        <v>0</v>
      </c>
      <c r="AX48" s="17">
        <f>IF('price change (2)'!AX48&lt;=0,0,1)</f>
        <v>0</v>
      </c>
      <c r="AY48" s="17">
        <f>IF('price change (2)'!AY48&lt;=0,0,1)</f>
        <v>1</v>
      </c>
      <c r="AZ48" s="17">
        <f>IF('price change (2)'!AZ48&lt;=0,0,1)</f>
        <v>0</v>
      </c>
      <c r="BA48" s="17">
        <f>IF('price change (2)'!BA48&lt;=0,0,1)</f>
        <v>1</v>
      </c>
      <c r="BB48" s="17">
        <f>IF('price change (2)'!BB48&lt;=0,0,1)</f>
        <v>0</v>
      </c>
      <c r="BC48" s="17">
        <f>IF('price change (2)'!BC48&lt;=0,0,1)</f>
        <v>0</v>
      </c>
      <c r="BD48" s="17">
        <f>IF('price change (2)'!BD48&lt;=0,0,1)</f>
        <v>1</v>
      </c>
      <c r="BE48" s="17">
        <f>IF('price change (2)'!BE48&lt;=0,0,1)</f>
        <v>1</v>
      </c>
      <c r="BF48" s="17">
        <f>IF('price change (2)'!BF48&lt;=0,0,1)</f>
        <v>1</v>
      </c>
      <c r="BG48" s="17">
        <f>IF('price change (2)'!BG48&lt;=0,0,1)</f>
        <v>0</v>
      </c>
      <c r="BH48" s="17">
        <f>IF('price change (2)'!BH48&lt;=0,0,1)</f>
        <v>0</v>
      </c>
      <c r="BI48" s="17">
        <f>IF('price change (2)'!BI48&lt;=0,0,1)</f>
        <v>1</v>
      </c>
      <c r="BJ48" s="17">
        <f>IF('price change (2)'!BJ48&lt;=0,0,1)</f>
        <v>0</v>
      </c>
      <c r="BK48" s="17">
        <f>IF('price change (2)'!BK48&lt;=0,0,1)</f>
        <v>1</v>
      </c>
      <c r="BL48" s="17">
        <f>IF('price change (2)'!BL48&lt;=0,0,1)</f>
        <v>1</v>
      </c>
      <c r="BM48" s="17">
        <f>IF('price change (2)'!BM48&lt;=0,0,1)</f>
        <v>0</v>
      </c>
      <c r="BN48" s="17">
        <f>IF('price change (2)'!BN48&lt;=0,0,1)</f>
        <v>1</v>
      </c>
      <c r="BO48" s="17">
        <f>IF('price change (2)'!BO48&lt;=0,0,1)</f>
        <v>1</v>
      </c>
      <c r="BP48" s="17">
        <f>IF('price change (2)'!BP48&lt;=0,0,1)</f>
        <v>1</v>
      </c>
      <c r="BQ48" s="17">
        <f>IF('price change (2)'!BQ48&lt;=0,0,1)</f>
        <v>1</v>
      </c>
      <c r="BR48" s="17">
        <f>IF('price change (2)'!BR48&lt;=0,0,1)</f>
        <v>0</v>
      </c>
      <c r="BS48" s="17">
        <f>IF('price change (2)'!BS48&lt;=0,0,1)</f>
        <v>0</v>
      </c>
      <c r="BT48" s="17">
        <f>IF('price change (2)'!BT48&lt;=0,0,1)</f>
        <v>0</v>
      </c>
      <c r="BU48" s="17">
        <f>IF('price change (2)'!BU48&lt;=0,0,1)</f>
        <v>1</v>
      </c>
      <c r="BV48" s="17">
        <f>IF('price change (2)'!BV48&lt;=0,0,1)</f>
        <v>0</v>
      </c>
      <c r="BW48" s="17">
        <f>IF('price change (2)'!BW48&lt;=0,0,1)</f>
        <v>1</v>
      </c>
      <c r="BX48" s="17">
        <f>IF('price change (2)'!BX48&lt;=0,0,1)</f>
        <v>0</v>
      </c>
      <c r="BY48" s="17">
        <f>IF('price change (2)'!BY48&lt;=0,0,1)</f>
        <v>0</v>
      </c>
      <c r="BZ48" s="17">
        <f>IF('price change (2)'!BZ48&lt;=0,0,1)</f>
        <v>0</v>
      </c>
      <c r="CA48" s="17">
        <f>IF('price change (2)'!CA48&lt;=0,0,1)</f>
        <v>0</v>
      </c>
      <c r="CB48" s="17">
        <f>IF('price change (2)'!CB48&lt;=0,0,1)</f>
        <v>0</v>
      </c>
      <c r="CC48" s="17">
        <f>IF('price change (2)'!CC48&lt;=0,0,1)</f>
        <v>1</v>
      </c>
      <c r="CD48" s="17">
        <f>IF('price change (2)'!CD48&lt;=0,0,1)</f>
        <v>1</v>
      </c>
      <c r="CE48" s="17">
        <f>IF('price change (2)'!CE48&lt;=0,0,1)</f>
        <v>1</v>
      </c>
      <c r="CF48" s="17">
        <f>IF('price change (2)'!CF48&lt;=0,0,1)</f>
        <v>0</v>
      </c>
      <c r="CG48" s="17">
        <f>IF('price change (2)'!CG48&lt;=0,0,1)</f>
        <v>1</v>
      </c>
      <c r="CH48" s="17">
        <f>IF('price change (2)'!CH48&lt;=0,0,1)</f>
        <v>1</v>
      </c>
      <c r="CI48" s="17">
        <f>IF('price change (2)'!CI48&lt;=0,0,1)</f>
        <v>1</v>
      </c>
      <c r="CJ48" s="17">
        <f>IF('price change (2)'!CJ48&lt;=0,0,1)</f>
        <v>0</v>
      </c>
      <c r="CK48" s="17">
        <f>IF('price change (2)'!CK48&lt;=0,0,1)</f>
        <v>0</v>
      </c>
      <c r="CL48" s="17">
        <f>IF('price change (2)'!CL48&lt;=0,0,1)</f>
        <v>1</v>
      </c>
      <c r="CM48" s="17">
        <f>IF('price change (2)'!CM48&lt;=0,0,1)</f>
        <v>0</v>
      </c>
      <c r="CN48" s="17">
        <f>IF('price change (2)'!CN48&lt;=0,0,1)</f>
        <v>0</v>
      </c>
      <c r="CO48" s="17">
        <f>IF('price change (2)'!CO48&lt;=0,0,1)</f>
        <v>0</v>
      </c>
      <c r="CP48" s="17">
        <f>IF('price change (2)'!CP48&lt;=0,0,1)</f>
        <v>1</v>
      </c>
      <c r="CQ48" s="17">
        <f>IF('price change (2)'!CQ48&lt;=0,0,1)</f>
        <v>0</v>
      </c>
      <c r="CR48" s="17">
        <f>IF('price change (2)'!CR48&lt;=0,0,1)</f>
        <v>1</v>
      </c>
      <c r="CS48" s="17">
        <f>IF('price change (2)'!CS48&lt;=0,0,1)</f>
        <v>0</v>
      </c>
      <c r="CT48" s="17">
        <f>IF('price change (2)'!CT48&lt;=0,0,1)</f>
        <v>1</v>
      </c>
      <c r="CU48" s="17">
        <f>IF('price change (2)'!CU48&lt;=0,0,1)</f>
        <v>0</v>
      </c>
      <c r="CV48" s="17">
        <f>IF('price change (2)'!CV48&lt;=0,0,1)</f>
        <v>1</v>
      </c>
      <c r="CW48" s="17">
        <f>IF('price change (2)'!CW48&lt;=0,0,1)</f>
        <v>1</v>
      </c>
      <c r="CX48" s="17">
        <f>IF('price change (2)'!CX48&lt;=0,0,1)</f>
        <v>0</v>
      </c>
      <c r="CY48" s="17">
        <f>IF('price change (2)'!CY48&lt;=0,0,1)</f>
        <v>1</v>
      </c>
      <c r="CZ48" s="17">
        <f>IF('price change (2)'!CZ48&lt;=0,0,1)</f>
        <v>0</v>
      </c>
      <c r="DA48" s="17">
        <f>IF('price change (2)'!DA48&lt;=0,0,1)</f>
        <v>1</v>
      </c>
      <c r="DB48" s="17">
        <f>IF('price change (2)'!DB48&lt;=0,0,1)</f>
        <v>1</v>
      </c>
      <c r="DC48" s="17">
        <f>IF('price change (2)'!DC48&lt;=0,0,1)</f>
        <v>1</v>
      </c>
      <c r="DD48" s="17">
        <f>IF('price change (2)'!DD48&lt;=0,0,1)</f>
        <v>1</v>
      </c>
      <c r="DE48" s="17">
        <f>IF('price change (2)'!DE48&lt;=0,0,1)</f>
        <v>0</v>
      </c>
      <c r="DF48" s="17">
        <f>IF('price change (2)'!DF48&lt;=0,0,1)</f>
        <v>0</v>
      </c>
      <c r="DG48" s="17">
        <f>IF('price change (2)'!DG48&lt;=0,0,1)</f>
        <v>0</v>
      </c>
      <c r="DH48" s="17">
        <f>IF('price change (2)'!DH48&lt;=0,0,1)</f>
        <v>0</v>
      </c>
      <c r="DI48" s="17">
        <f>IF('price change (2)'!DI48&lt;=0,0,1)</f>
        <v>1</v>
      </c>
      <c r="DJ48" s="17">
        <f>IF('price change (2)'!DJ48&lt;=0,0,1)</f>
        <v>0</v>
      </c>
      <c r="DK48" s="17">
        <f>IF('price change (2)'!DK48&lt;=0,0,1)</f>
        <v>1</v>
      </c>
      <c r="DL48" s="17">
        <f>IF('price change (2)'!DL48&lt;=0,0,1)</f>
        <v>1</v>
      </c>
      <c r="DM48" s="17">
        <f>IF('price change (2)'!DM48&lt;=0,0,1)</f>
        <v>0</v>
      </c>
      <c r="DN48" s="17">
        <f>IF('price change (2)'!DN48&lt;=0,0,1)</f>
        <v>1</v>
      </c>
      <c r="DO48" s="17">
        <f>IF('price change (2)'!DO48&lt;=0,0,1)</f>
        <v>1</v>
      </c>
      <c r="DP48" s="17">
        <f>IF('price change (2)'!DP48&lt;=0,0,1)</f>
        <v>0</v>
      </c>
      <c r="DQ48" s="17">
        <f>IF('price change (2)'!DQ48&lt;=0,0,1)</f>
        <v>0</v>
      </c>
      <c r="DR48" s="17">
        <f>IF('price change (2)'!DR48&lt;=0,0,1)</f>
        <v>1</v>
      </c>
      <c r="DS48" s="17">
        <f>IF('price change (2)'!DS48&lt;=0,0,1)</f>
        <v>1</v>
      </c>
      <c r="DT48" s="17">
        <f>IF('price change (2)'!DT48&lt;=0,0,1)</f>
        <v>0</v>
      </c>
      <c r="DU48" s="17">
        <f>IF('price change (2)'!DU48&lt;=0,0,1)</f>
        <v>0</v>
      </c>
      <c r="DV48" s="17">
        <f>IF('price change (2)'!DV48&lt;=0,0,1)</f>
        <v>0</v>
      </c>
      <c r="DW48" s="17">
        <f>IF('price change (2)'!DW48&lt;=0,0,1)</f>
        <v>1</v>
      </c>
      <c r="DX48" s="17">
        <f>IF('price change (2)'!DX48&lt;=0,0,1)</f>
        <v>0</v>
      </c>
      <c r="DY48" s="17">
        <f>IF('price change (2)'!DY48&lt;=0,0,1)</f>
        <v>1</v>
      </c>
      <c r="DZ48" s="17">
        <f>IF('price change (2)'!DZ48&lt;=0,0,1)</f>
        <v>1</v>
      </c>
      <c r="EA48" s="17">
        <f>IF('price change (2)'!EA48&lt;=0,0,1)</f>
        <v>0</v>
      </c>
      <c r="EB48" s="17">
        <f>IF('price change (2)'!EB48&lt;=0,0,1)</f>
        <v>1</v>
      </c>
      <c r="EC48" s="17">
        <f>IF('price change (2)'!EC48&lt;=0,0,1)</f>
        <v>0</v>
      </c>
      <c r="ED48" s="17">
        <f>IF('price change (2)'!ED48&lt;=0,0,1)</f>
        <v>0</v>
      </c>
      <c r="EE48" s="17">
        <f>IF('price change (2)'!EE48&lt;=0,0,1)</f>
        <v>1</v>
      </c>
      <c r="EF48" s="17">
        <f>IF('price change (2)'!EF48&lt;=0,0,1)</f>
        <v>1</v>
      </c>
      <c r="EG48" s="17">
        <f>IF('price change (2)'!EG48&lt;=0,0,1)</f>
        <v>1</v>
      </c>
      <c r="EH48" s="17">
        <f>IF('price change (2)'!EH48&lt;=0,0,1)</f>
        <v>0</v>
      </c>
      <c r="EI48" s="17">
        <f>IF('price change (2)'!EI48&lt;=0,0,1)</f>
        <v>1</v>
      </c>
      <c r="EJ48" s="17">
        <f>IF('price change (2)'!EJ48&lt;=0,0,1)</f>
        <v>0</v>
      </c>
      <c r="EK48" s="17">
        <f>IF('price change (2)'!EK48&lt;=0,0,1)</f>
        <v>1</v>
      </c>
      <c r="EL48" s="17">
        <f>IF('price change (2)'!EL48&lt;=0,0,1)</f>
        <v>0</v>
      </c>
      <c r="EM48" s="17">
        <f>IF('price change (2)'!EM48&lt;=0,0,1)</f>
        <v>1</v>
      </c>
      <c r="EN48" s="17">
        <f>IF('price change (2)'!EN48&lt;=0,0,1)</f>
        <v>0</v>
      </c>
      <c r="EO48" s="17">
        <f>IF('price change (2)'!EO48&lt;=0,0,1)</f>
        <v>0</v>
      </c>
      <c r="EP48" s="17">
        <f>IF('price change (2)'!EP48&lt;=0,0,1)</f>
        <v>0</v>
      </c>
      <c r="EQ48" s="17">
        <f>IF('price change (2)'!EQ48&lt;=0,0,1)</f>
        <v>1</v>
      </c>
      <c r="ER48" s="17">
        <f>IF('price change (2)'!ER48&lt;=0,0,1)</f>
        <v>1</v>
      </c>
      <c r="ES48" s="17">
        <f>IF('price change (2)'!ES48&lt;=0,0,1)</f>
        <v>1</v>
      </c>
      <c r="ET48" s="17">
        <f>IF('price change (2)'!ET48&lt;=0,0,1)</f>
        <v>0</v>
      </c>
      <c r="EU48" s="17">
        <f>IF('price change (2)'!EU48&lt;=0,0,1)</f>
        <v>0</v>
      </c>
      <c r="EV48" s="17">
        <f>IF('price change (2)'!EV48&lt;=0,0,1)</f>
        <v>1</v>
      </c>
      <c r="EW48" s="17">
        <f>IF('price change (2)'!EW48&lt;=0,0,1)</f>
        <v>1</v>
      </c>
      <c r="EX48" s="17">
        <f>IF('price change (2)'!EX48&lt;=0,0,1)</f>
        <v>1</v>
      </c>
      <c r="EY48" s="17">
        <f>IF('price change (2)'!EY48&lt;=0,0,1)</f>
        <v>1</v>
      </c>
      <c r="EZ48" s="17">
        <f>IF('price change (2)'!EZ48&lt;=0,0,1)</f>
        <v>1</v>
      </c>
      <c r="FA48" s="17">
        <f>IF('price change (2)'!FA48&lt;=0,0,1)</f>
        <v>1</v>
      </c>
      <c r="FB48" s="17">
        <f>IF('price change (2)'!FB48&lt;=0,0,1)</f>
        <v>0</v>
      </c>
      <c r="FC48" s="17">
        <f>IF('price change (2)'!FC48&lt;=0,0,1)</f>
        <v>1</v>
      </c>
      <c r="FD48" s="17">
        <f>IF('price change (2)'!FD48&lt;=0,0,1)</f>
        <v>1</v>
      </c>
      <c r="FE48" s="17">
        <f>IF('price change (2)'!FE48&lt;=0,0,1)</f>
        <v>1</v>
      </c>
      <c r="FF48" s="17">
        <f>IF('price change (2)'!FF48&lt;=0,0,1)</f>
        <v>0</v>
      </c>
      <c r="FG48" s="17">
        <f>IF('price change (2)'!FG48&lt;=0,0,1)</f>
        <v>1</v>
      </c>
      <c r="FH48" s="17">
        <f>IF('price change (2)'!FH48&lt;=0,0,1)</f>
        <v>0</v>
      </c>
      <c r="FI48" s="17">
        <f>IF('price change (2)'!FI48&lt;=0,0,1)</f>
        <v>0</v>
      </c>
      <c r="FJ48" s="17">
        <f>IF('price change (2)'!FJ48&lt;=0,0,1)</f>
        <v>1</v>
      </c>
      <c r="FK48" s="17">
        <f>IF('price change (2)'!FK48&lt;=0,0,1)</f>
        <v>0</v>
      </c>
      <c r="FL48" s="17">
        <f>IF('price change (2)'!FL48&lt;=0,0,1)</f>
        <v>0</v>
      </c>
      <c r="FM48" s="17">
        <f>IF('price change (2)'!FM48&lt;=0,0,1)</f>
        <v>1</v>
      </c>
      <c r="FN48" s="17">
        <f>IF('price change (2)'!FN48&lt;=0,0,1)</f>
        <v>0</v>
      </c>
      <c r="FO48" s="17">
        <f>IF('price change (2)'!FO48&lt;=0,0,1)</f>
        <v>0</v>
      </c>
      <c r="FP48" s="17">
        <f>IF('price change (2)'!FP48&lt;=0,0,1)</f>
        <v>0</v>
      </c>
      <c r="FQ48" s="17">
        <f>IF('price change (2)'!FQ48&lt;=0,0,1)</f>
        <v>1</v>
      </c>
      <c r="FR48" s="17">
        <f>IF('price change (2)'!FR48&lt;=0,0,1)</f>
        <v>0</v>
      </c>
      <c r="FS48" s="17">
        <f>IF('price change (2)'!FS48&lt;=0,0,1)</f>
        <v>0</v>
      </c>
      <c r="FT48" s="17">
        <f>IF('price change (2)'!FT48&lt;=0,0,1)</f>
        <v>0</v>
      </c>
      <c r="FU48" s="17">
        <f>IF('price change (2)'!FU48&lt;=0,0,1)</f>
        <v>0</v>
      </c>
      <c r="FV48" s="17">
        <f>IF('price change (2)'!FV48&lt;=0,0,1)</f>
        <v>0</v>
      </c>
      <c r="FW48" s="17">
        <f>IF('price change (2)'!FW48&lt;=0,0,1)</f>
        <v>0</v>
      </c>
      <c r="FX48" s="17">
        <f>IF('price change (2)'!FX48&lt;=0,0,1)</f>
        <v>0</v>
      </c>
      <c r="FY48" s="17">
        <f>IF('price change (2)'!FY48&lt;=0,0,1)</f>
        <v>0</v>
      </c>
      <c r="FZ48" s="17">
        <f>IF('price change (2)'!FZ48&lt;=0,0,1)</f>
        <v>0</v>
      </c>
      <c r="GA48" s="17">
        <f>IF('price change (2)'!GA48&lt;=0,0,1)</f>
        <v>0</v>
      </c>
      <c r="GB48" s="17">
        <f>IF('price change (2)'!GB48&lt;=0,0,1)</f>
        <v>1</v>
      </c>
      <c r="GC48" s="17">
        <f>IF('price change (2)'!GC48&lt;=0,0,1)</f>
        <v>1</v>
      </c>
      <c r="GD48" s="17">
        <f>IF('price change (2)'!GD48&lt;=0,0,1)</f>
        <v>0</v>
      </c>
      <c r="GE48" s="17">
        <f>IF('price change (2)'!GE48&lt;=0,0,1)</f>
        <v>0</v>
      </c>
      <c r="GF48" s="17">
        <f>IF('price change (2)'!GF48&lt;=0,0,1)</f>
        <v>0</v>
      </c>
      <c r="GG48" s="17">
        <f>IF('price change (2)'!GG48&lt;=0,0,1)</f>
        <v>0</v>
      </c>
      <c r="GH48" s="17">
        <f>IF('price change (2)'!GH48&lt;=0,0,1)</f>
        <v>0</v>
      </c>
      <c r="GI48" s="17">
        <f>IF('price change (2)'!GI48&lt;=0,0,1)</f>
        <v>0</v>
      </c>
      <c r="GJ48" s="17">
        <f>IF('price change (2)'!GJ48&lt;=0,0,1)</f>
        <v>1</v>
      </c>
      <c r="GK48" s="17">
        <f>IF('price change (2)'!GK48&lt;=0,0,1)</f>
        <v>0</v>
      </c>
      <c r="GL48" s="17">
        <f>IF('price change (2)'!GL48&lt;=0,0,1)</f>
        <v>0</v>
      </c>
      <c r="GM48" s="17">
        <f>IF('price change (2)'!GM48&lt;=0,0,1)</f>
        <v>1</v>
      </c>
      <c r="GN48" s="17">
        <f>IF('price change (2)'!GN48&lt;=0,0,1)</f>
        <v>0</v>
      </c>
      <c r="GO48" s="17">
        <f>IF('price change (2)'!GO48&lt;=0,0,1)</f>
        <v>1</v>
      </c>
      <c r="GP48" s="17">
        <f>IF('price change (2)'!GP48&lt;=0,0,1)</f>
        <v>0</v>
      </c>
      <c r="GQ48" s="17">
        <f>IF('price change (2)'!GQ48&lt;=0,0,1)</f>
        <v>1</v>
      </c>
      <c r="GR48" s="17">
        <f>IF('price change (2)'!GR48&lt;=0,0,1)</f>
        <v>0</v>
      </c>
      <c r="GS48" s="17">
        <f>IF('price change (2)'!GS48&lt;=0,0,1)</f>
        <v>0</v>
      </c>
      <c r="GT48" s="17">
        <f>IF('price change (2)'!GT48&lt;=0,0,1)</f>
        <v>0</v>
      </c>
      <c r="GU48" s="17">
        <f>IF('price change (2)'!GU48&lt;=0,0,1)</f>
        <v>0</v>
      </c>
      <c r="GV48" s="17">
        <f>IF('price change (2)'!GV48&lt;=0,0,1)</f>
        <v>0</v>
      </c>
      <c r="GW48" s="17">
        <f>IF('price change (2)'!GW48&lt;=0,0,1)</f>
        <v>0</v>
      </c>
      <c r="GX48" s="17">
        <f>IF('price change (2)'!GX48&lt;=0,0,1)</f>
        <v>0</v>
      </c>
      <c r="GY48" s="17">
        <f>IF('price change (2)'!GY48&lt;=0,0,1)</f>
        <v>0</v>
      </c>
      <c r="GZ48" s="17">
        <f>IF('price change (2)'!GZ48&lt;=0,0,1)</f>
        <v>0</v>
      </c>
      <c r="HA48" s="17">
        <f>IF('price change (2)'!HA48&lt;=0,0,1)</f>
        <v>0</v>
      </c>
      <c r="HB48" s="17">
        <f>IF('price change (2)'!HB48&lt;=0,0,1)</f>
        <v>0</v>
      </c>
      <c r="HC48" s="17">
        <f>IF('price change (2)'!HC48&lt;=0,0,1)</f>
        <v>1</v>
      </c>
      <c r="HD48" s="17">
        <f>IF('price change (2)'!HD48&lt;=0,0,1)</f>
        <v>0</v>
      </c>
      <c r="HE48" s="17">
        <f>IF('price change (2)'!HE48&lt;=0,0,1)</f>
        <v>0</v>
      </c>
      <c r="HF48" s="17">
        <f>IF('price change (2)'!HF48&lt;=0,0,1)</f>
        <v>0</v>
      </c>
      <c r="HG48" s="17">
        <f>IF('price change (2)'!HG48&lt;=0,0,1)</f>
        <v>1</v>
      </c>
      <c r="HH48" s="17">
        <f>IF('price change (2)'!HH48&lt;=0,0,1)</f>
        <v>0</v>
      </c>
      <c r="HI48" s="17">
        <f>IF('price change (2)'!HI48&lt;=0,0,1)</f>
        <v>1</v>
      </c>
      <c r="HJ48" s="17">
        <f>IF('price change (2)'!HJ48&lt;=0,0,1)</f>
        <v>0</v>
      </c>
      <c r="HK48" s="17">
        <f>IF('price change (2)'!HK48&lt;=0,0,1)</f>
        <v>1</v>
      </c>
      <c r="HL48" s="17">
        <f>IF('price change (2)'!HL48&lt;=0,0,1)</f>
        <v>0</v>
      </c>
      <c r="HM48" s="17">
        <f>IF('price change (2)'!HM48&lt;=0,0,1)</f>
        <v>1</v>
      </c>
      <c r="HN48" s="17">
        <f>IF('price change (2)'!HN48&lt;=0,0,1)</f>
        <v>0</v>
      </c>
      <c r="HO48" s="17">
        <f>IF('price change (2)'!HO48&lt;=0,0,1)</f>
        <v>0</v>
      </c>
      <c r="HP48" s="17">
        <f>IF('price change (2)'!HP48&lt;=0,0,1)</f>
        <v>1</v>
      </c>
      <c r="HQ48" s="17">
        <f>IF('price change (2)'!HQ48&lt;=0,0,1)</f>
        <v>0</v>
      </c>
      <c r="HR48" s="17">
        <f>IF('price change (2)'!HR48&lt;=0,0,1)</f>
        <v>0</v>
      </c>
      <c r="HS48" s="17">
        <f>IF('price change (2)'!HS48&lt;=0,0,1)</f>
        <v>0</v>
      </c>
      <c r="HT48" s="17">
        <f>IF('price change (2)'!HT48&lt;=0,0,1)</f>
        <v>0</v>
      </c>
      <c r="HU48" s="17">
        <f>IF('price change (2)'!HU48&lt;=0,0,1)</f>
        <v>1</v>
      </c>
      <c r="HV48" s="17">
        <f>IF('price change (2)'!HV48&lt;=0,0,1)</f>
        <v>0</v>
      </c>
      <c r="HW48" s="17">
        <f>IF('price change (2)'!HW48&lt;=0,0,1)</f>
        <v>1</v>
      </c>
      <c r="HX48" s="17">
        <f>IF('price change (2)'!HX48&lt;=0,0,1)</f>
        <v>0</v>
      </c>
      <c r="HY48" s="17">
        <f>IF('price change (2)'!HY48&lt;=0,0,1)</f>
        <v>0</v>
      </c>
      <c r="HZ48" s="17">
        <f>IF('price change (2)'!HZ48&lt;=0,0,1)</f>
        <v>0</v>
      </c>
      <c r="IA48" s="17">
        <f>IF('price change (2)'!IA48&lt;=0,0,1)</f>
        <v>0</v>
      </c>
      <c r="IB48" s="17">
        <f>IF('price change (2)'!IB48&lt;=0,0,1)</f>
        <v>1</v>
      </c>
      <c r="IC48" s="17">
        <f>IF('price change (2)'!IC48&lt;=0,0,1)</f>
        <v>0</v>
      </c>
      <c r="ID48" s="17">
        <f>IF('price change (2)'!ID48&lt;=0,0,1)</f>
        <v>1</v>
      </c>
      <c r="IE48" s="17">
        <f>IF('price change (2)'!IE48&lt;=0,0,1)</f>
        <v>0</v>
      </c>
      <c r="IF48" s="17">
        <f>IF('price change (2)'!IF48&lt;=0,0,1)</f>
        <v>1</v>
      </c>
      <c r="IG48" s="17">
        <f>IF('price change (2)'!IG48&lt;=0,0,1)</f>
        <v>0</v>
      </c>
      <c r="IH48" s="17">
        <f>IF('price change (2)'!IH48&lt;=0,0,1)</f>
        <v>1</v>
      </c>
      <c r="II48" s="17">
        <f>IF('price change (2)'!II48&lt;=0,0,1)</f>
        <v>0</v>
      </c>
      <c r="IJ48" s="17">
        <f>IF('price change (2)'!IJ48&lt;=0,0,1)</f>
        <v>0</v>
      </c>
      <c r="IK48" s="17">
        <f>IF('price change (2)'!IK48&lt;=0,0,1)</f>
        <v>0</v>
      </c>
      <c r="IL48" s="17">
        <f>IF('price change (2)'!IL48&lt;=0,0,1)</f>
        <v>0</v>
      </c>
      <c r="IM48" s="17">
        <f>IF('price change (2)'!IM48&lt;=0,0,1)</f>
        <v>0</v>
      </c>
      <c r="IN48" s="17">
        <f>IF('price change (2)'!IN48&lt;=0,0,1)</f>
        <v>1</v>
      </c>
      <c r="IO48" s="17">
        <f>IF('price change (2)'!IO48&lt;=0,0,1)</f>
        <v>1</v>
      </c>
      <c r="IP48" s="17">
        <f>IF('price change (2)'!IP48&lt;=0,0,1)</f>
        <v>0</v>
      </c>
      <c r="IQ48" s="17">
        <f>IF('price change (2)'!IQ48&lt;=0,0,1)</f>
        <v>0</v>
      </c>
      <c r="IR48" s="17">
        <f>IF('price change (2)'!IR48&lt;=0,0,1)</f>
        <v>0</v>
      </c>
      <c r="IS48" s="17">
        <f>IF('price change (2)'!IS48&lt;=0,0,1)</f>
        <v>1</v>
      </c>
      <c r="IT48" s="17">
        <f>IF('price change (2)'!IT48&lt;=0,0,1)</f>
        <v>0</v>
      </c>
      <c r="IU48" s="17">
        <f>IF('price change (2)'!IU48&lt;=0,0,1)</f>
        <v>1</v>
      </c>
      <c r="IV48" s="17">
        <f>IF('price change (2)'!IV48&lt;=0,0,1)</f>
        <v>1</v>
      </c>
      <c r="IW48" s="17">
        <f>IF('price change (2)'!IW48&lt;=0,0,1)</f>
        <v>1</v>
      </c>
      <c r="IX48" s="17">
        <f>IF('price change (2)'!IX48&lt;=0,0,1)</f>
        <v>0</v>
      </c>
      <c r="IY48" s="17">
        <f>IF('price change (2)'!IY48&lt;=0,0,1)</f>
        <v>1</v>
      </c>
      <c r="IZ48" s="17">
        <f>IF('price change (2)'!IZ48&lt;=0,0,1)</f>
        <v>1</v>
      </c>
      <c r="JA48" s="17">
        <f>IF('price change (2)'!JA48&lt;=0,0,1)</f>
        <v>0</v>
      </c>
      <c r="JB48" s="17">
        <f>IF('price change (2)'!JB48&lt;=0,0,1)</f>
        <v>0</v>
      </c>
      <c r="JC48" s="17">
        <f>IF('price change (2)'!JC48&lt;=0,0,1)</f>
        <v>0</v>
      </c>
      <c r="JD48" s="17">
        <f>IF('price change (2)'!JD48&lt;=0,0,1)</f>
        <v>0</v>
      </c>
      <c r="JE48" s="17">
        <f>IF('price change (2)'!JE48&lt;=0,0,1)</f>
        <v>1</v>
      </c>
      <c r="JF48" s="17">
        <f>IF('price change (2)'!JF48&lt;=0,0,1)</f>
        <v>0</v>
      </c>
      <c r="JG48" s="17">
        <f>IF('price change (2)'!JG48&lt;=0,0,1)</f>
        <v>1</v>
      </c>
      <c r="JH48" s="17">
        <f>IF('price change (2)'!JH48&lt;=0,0,1)</f>
        <v>1</v>
      </c>
      <c r="JI48" s="17">
        <f>IF('price change (2)'!JI48&lt;=0,0,1)</f>
        <v>1</v>
      </c>
      <c r="JJ48" s="17">
        <f>IF('price change (2)'!JJ48&lt;=0,0,1)</f>
        <v>1</v>
      </c>
      <c r="JK48" s="17">
        <f>IF('price change (2)'!JK48&lt;=0,0,1)</f>
        <v>1</v>
      </c>
      <c r="JL48" s="17">
        <f>IF('price change (2)'!JL48&lt;=0,0,1)</f>
        <v>1</v>
      </c>
      <c r="JM48" s="17">
        <f>IF('price change (2)'!JM48&lt;=0,0,1)</f>
        <v>1</v>
      </c>
      <c r="JN48" s="17">
        <f>IF('price change (2)'!JN48&lt;=0,0,1)</f>
        <v>0</v>
      </c>
      <c r="JO48" s="17">
        <f>IF('price change (2)'!JO48&lt;=0,0,1)</f>
        <v>1</v>
      </c>
      <c r="JP48" s="17">
        <f>IF('price change (2)'!JP48&lt;=0,0,1)</f>
        <v>0</v>
      </c>
      <c r="JQ48" s="17">
        <f>IF('price change (2)'!JQ48&lt;=0,0,1)</f>
        <v>1</v>
      </c>
      <c r="JR48" s="17">
        <f>IF('price change (2)'!JR48&lt;=0,0,1)</f>
        <v>0</v>
      </c>
      <c r="JS48" s="17">
        <f>IF('price change (2)'!JS48&lt;=0,0,1)</f>
        <v>0</v>
      </c>
      <c r="JT48" s="17">
        <f>IF('price change (2)'!JT48&lt;=0,0,1)</f>
        <v>0</v>
      </c>
      <c r="JU48" s="17">
        <f>IF('price change (2)'!JU48&lt;=0,0,1)</f>
        <v>0</v>
      </c>
      <c r="JV48" s="17">
        <f>IF('price change (2)'!JV48&lt;=0,0,1)</f>
        <v>0</v>
      </c>
      <c r="JW48" s="17">
        <f>IF('price change (2)'!JW48&lt;=0,0,1)</f>
        <v>1</v>
      </c>
      <c r="JX48" s="17">
        <f>IF('price change (2)'!JX48&lt;=0,0,1)</f>
        <v>0</v>
      </c>
      <c r="JY48" s="17">
        <f>IF('price change (2)'!JY48&lt;=0,0,1)</f>
        <v>0</v>
      </c>
      <c r="JZ48" s="17">
        <f>IF('price change (2)'!JZ48&lt;=0,0,1)</f>
        <v>0</v>
      </c>
      <c r="KA48" s="17">
        <f>IF('price change (2)'!KA48&lt;=0,0,1)</f>
        <v>0</v>
      </c>
      <c r="KB48" s="17">
        <f>IF('price change (2)'!KB48&lt;=0,0,1)</f>
        <v>1</v>
      </c>
      <c r="KC48" s="17">
        <f>IF('price change (2)'!KC48&lt;=0,0,1)</f>
        <v>0</v>
      </c>
      <c r="KD48" s="17">
        <f>IF('price change (2)'!KD48&lt;=0,0,1)</f>
        <v>1</v>
      </c>
      <c r="KE48" s="17">
        <f>IF('price change (2)'!KE48&lt;=0,0,1)</f>
        <v>1</v>
      </c>
      <c r="KF48" s="17">
        <f>IF('price change (2)'!KF48&lt;=0,0,1)</f>
        <v>1</v>
      </c>
      <c r="KG48" s="17">
        <f>IF('price change (2)'!KG48&lt;=0,0,1)</f>
        <v>0</v>
      </c>
      <c r="KH48" s="17">
        <f>IF('price change (2)'!KH48&lt;=0,0,1)</f>
        <v>0</v>
      </c>
      <c r="KI48" s="17">
        <f>IF('price change (2)'!KI48&lt;=0,0,1)</f>
        <v>0</v>
      </c>
      <c r="KJ48" s="17">
        <f>IF('price change (2)'!KJ48&lt;=0,0,1)</f>
        <v>0</v>
      </c>
      <c r="KK48" s="17">
        <f>IF('price change (2)'!KK48&lt;=0,0,1)</f>
        <v>1</v>
      </c>
      <c r="KL48" s="17">
        <f>IF('price change (2)'!KL48&lt;=0,0,1)</f>
        <v>0</v>
      </c>
      <c r="KM48" s="17">
        <f>IF('price change (2)'!KM48&lt;=0,0,1)</f>
        <v>0</v>
      </c>
      <c r="KN48" s="17">
        <f>IF('price change (2)'!KN48&lt;=0,0,1)</f>
        <v>0</v>
      </c>
      <c r="KO48" s="17">
        <f>IF('price change (2)'!KO48&lt;=0,0,1)</f>
        <v>0</v>
      </c>
      <c r="KP48" s="17">
        <f>IF('price change (2)'!KP48&lt;=0,0,1)</f>
        <v>0</v>
      </c>
      <c r="KQ48" s="17">
        <f>IF('price change (2)'!KQ48&lt;=0,0,1)</f>
        <v>1</v>
      </c>
      <c r="KR48" s="17">
        <f>IF('price change (2)'!KR48&lt;=0,0,1)</f>
        <v>1</v>
      </c>
      <c r="KS48" s="17">
        <f>IF('price change (2)'!KS48&lt;=0,0,1)</f>
        <v>1</v>
      </c>
      <c r="KT48" s="17">
        <f>IF('price change (2)'!KT48&lt;=0,0,1)</f>
        <v>0</v>
      </c>
      <c r="KU48" s="17">
        <f>IF('price change (2)'!KU48&lt;=0,0,1)</f>
        <v>1</v>
      </c>
      <c r="KV48" s="17">
        <f>IF('price change (2)'!KV48&lt;=0,0,1)</f>
        <v>0</v>
      </c>
      <c r="KW48" s="17">
        <f>IF('price change (2)'!KW48&lt;=0,0,1)</f>
        <v>0</v>
      </c>
      <c r="KX48" s="17">
        <f>IF('price change (2)'!KX48&lt;=0,0,1)</f>
        <v>1</v>
      </c>
      <c r="KY48" s="17">
        <f>IF('price change (2)'!KY48&lt;=0,0,1)</f>
        <v>0</v>
      </c>
      <c r="KZ48" s="17">
        <f>IF('price change (2)'!KZ48&lt;=0,0,1)</f>
        <v>1</v>
      </c>
      <c r="LA48" s="17">
        <f>IF('price change (2)'!LA48&lt;=0,0,1)</f>
        <v>0</v>
      </c>
      <c r="LB48" s="17">
        <f>IF('price change (2)'!LB48&lt;=0,0,1)</f>
        <v>1</v>
      </c>
      <c r="LC48" s="17">
        <f>IF('price change (2)'!LC48&lt;=0,0,1)</f>
        <v>0</v>
      </c>
      <c r="LD48" s="17">
        <f>IF('price change (2)'!LD48&lt;=0,0,1)</f>
        <v>0</v>
      </c>
      <c r="LE48" s="17">
        <f>IF('price change (2)'!LE48&lt;=0,0,1)</f>
        <v>1</v>
      </c>
      <c r="LF48" s="17">
        <f>IF('price change (2)'!LF48&lt;=0,0,1)</f>
        <v>1</v>
      </c>
      <c r="LG48" s="17">
        <f>IF('price change (2)'!LG48&lt;=0,0,1)</f>
        <v>1</v>
      </c>
      <c r="LH48" s="17">
        <f>IF('price change (2)'!LH48&lt;=0,0,1)</f>
        <v>0</v>
      </c>
      <c r="LI48" s="17">
        <f>IF('price change (2)'!LI48&lt;=0,0,1)</f>
        <v>1</v>
      </c>
      <c r="LJ48" s="17">
        <f>IF('price change (2)'!LJ48&lt;=0,0,1)</f>
        <v>1</v>
      </c>
      <c r="LK48" s="17">
        <f>IF('price change (2)'!LK48&lt;=0,0,1)</f>
        <v>0</v>
      </c>
      <c r="LL48" s="17">
        <f>IF('price change (2)'!LL48&lt;=0,0,1)</f>
        <v>1</v>
      </c>
      <c r="LM48" s="17">
        <f>IF('price change (2)'!LM48&lt;=0,0,1)</f>
        <v>1</v>
      </c>
      <c r="LN48" s="17">
        <f>IF('price change (2)'!LN48&lt;=0,0,1)</f>
        <v>1</v>
      </c>
      <c r="LO48" s="17">
        <f>IF('price change (2)'!LO48&lt;=0,0,1)</f>
        <v>0</v>
      </c>
      <c r="LP48" s="17">
        <f>IF('price change (2)'!LP48&lt;=0,0,1)</f>
        <v>1</v>
      </c>
      <c r="LQ48" s="17">
        <f>IF('price change (2)'!LQ48&lt;=0,0,1)</f>
        <v>0</v>
      </c>
      <c r="LR48" s="17">
        <f>IF('price change (2)'!LR48&lt;=0,0,1)</f>
        <v>1</v>
      </c>
      <c r="LS48" s="17">
        <f>IF('price change (2)'!LS48&lt;=0,0,1)</f>
        <v>1</v>
      </c>
      <c r="LT48" s="17">
        <f>IF('price change (2)'!LT48&lt;=0,0,1)</f>
        <v>1</v>
      </c>
      <c r="LU48" s="17">
        <f>IF('price change (2)'!LU48&lt;=0,0,1)</f>
        <v>0</v>
      </c>
      <c r="LV48" s="17">
        <f>IF('price change (2)'!LV48&lt;=0,0,1)</f>
        <v>0</v>
      </c>
      <c r="LW48" s="17">
        <f>IF('price change (2)'!LW48&lt;=0,0,1)</f>
        <v>0</v>
      </c>
      <c r="LX48" s="17">
        <f>IF('price change (2)'!LX48&lt;=0,0,1)</f>
        <v>0</v>
      </c>
      <c r="LY48" s="17">
        <f>IF('price change (2)'!LY48&lt;=0,0,1)</f>
        <v>0</v>
      </c>
      <c r="LZ48" s="17">
        <f>IF('price change (2)'!LZ48&lt;=0,0,1)</f>
        <v>1</v>
      </c>
      <c r="MA48" s="17">
        <f>IF('price change (2)'!MA48&lt;=0,0,1)</f>
        <v>0</v>
      </c>
      <c r="MB48" s="17">
        <f>IF('price change (2)'!MB48&lt;=0,0,1)</f>
        <v>1</v>
      </c>
      <c r="MC48" s="17">
        <f>IF('price change (2)'!MC48&lt;=0,0,1)</f>
        <v>1</v>
      </c>
      <c r="MD48" s="17">
        <f>IF('price change (2)'!MD48&lt;=0,0,1)</f>
        <v>0</v>
      </c>
      <c r="ME48" s="17">
        <f>IF('price change (2)'!ME48&lt;=0,0,1)</f>
        <v>1</v>
      </c>
      <c r="MF48" s="17">
        <f>IF('price change (2)'!MF48&lt;=0,0,1)</f>
        <v>1</v>
      </c>
      <c r="MG48" s="17">
        <f>IF('price change (2)'!MG48&lt;=0,0,1)</f>
        <v>0</v>
      </c>
      <c r="MH48" s="17">
        <f>IF('price change (2)'!MH48&lt;=0,0,1)</f>
        <v>1</v>
      </c>
      <c r="MI48" s="17">
        <f>IF('price change (2)'!MI48&lt;=0,0,1)</f>
        <v>0</v>
      </c>
      <c r="MJ48" s="17">
        <f>IF('price change (2)'!MJ48&lt;=0,0,1)</f>
        <v>0</v>
      </c>
      <c r="MK48" s="17">
        <f>IF('price change (2)'!MK48&lt;=0,0,1)</f>
        <v>0</v>
      </c>
      <c r="ML48" s="17">
        <f>IF('price change (2)'!ML48&lt;=0,0,1)</f>
        <v>1</v>
      </c>
      <c r="MM48" s="17">
        <f>IF('price change (2)'!MM48&lt;=0,0,1)</f>
        <v>0</v>
      </c>
      <c r="MN48" s="17">
        <f>IF('price change (2)'!MN48&lt;=0,0,1)</f>
        <v>0</v>
      </c>
      <c r="MO48" s="17">
        <f>IF('price change (2)'!MO48&lt;=0,0,1)</f>
        <v>0</v>
      </c>
      <c r="MP48" s="17">
        <f>IF('price change (2)'!MP48&lt;=0,0,1)</f>
        <v>1</v>
      </c>
      <c r="MQ48" s="17">
        <f>IF('price change (2)'!MQ48&lt;=0,0,1)</f>
        <v>0</v>
      </c>
      <c r="MR48" s="17">
        <f>IF('price change (2)'!MR48&lt;=0,0,1)</f>
        <v>0</v>
      </c>
      <c r="MS48" s="17">
        <f>IF('price change (2)'!MS48&lt;=0,0,1)</f>
        <v>0</v>
      </c>
      <c r="MT48" s="17">
        <f>IF('price change (2)'!MT48&lt;=0,0,1)</f>
        <v>1</v>
      </c>
      <c r="MU48" s="17">
        <f>IF('price change (2)'!MU48&lt;=0,0,1)</f>
        <v>1</v>
      </c>
      <c r="MV48" s="17">
        <f>IF('price change (2)'!MV48&lt;=0,0,1)</f>
        <v>0</v>
      </c>
      <c r="MW48" s="17">
        <f>IF('price change (2)'!MW48&lt;=0,0,1)</f>
        <v>0</v>
      </c>
      <c r="MX48" s="17">
        <f>IF('price change (2)'!MX48&lt;=0,0,1)</f>
        <v>1</v>
      </c>
      <c r="MY48" s="17">
        <f>IF('price change (2)'!MY48&lt;=0,0,1)</f>
        <v>0</v>
      </c>
      <c r="MZ48" s="17">
        <f>IF('price change (2)'!MZ48&lt;=0,0,1)</f>
        <v>1</v>
      </c>
      <c r="NA48" s="17">
        <f>IF('price change (2)'!NA48&lt;=0,0,1)</f>
        <v>1</v>
      </c>
      <c r="NB48" s="17">
        <f>IF('price change (2)'!NB48&lt;=0,0,1)</f>
        <v>0</v>
      </c>
      <c r="NC48" s="17">
        <f>IF('price change (2)'!NC48&lt;=0,0,1)</f>
        <v>1</v>
      </c>
      <c r="ND48" s="17">
        <f>IF('price change (2)'!ND48&lt;=0,0,1)</f>
        <v>0</v>
      </c>
      <c r="NE48" s="17">
        <f>IF('price change (2)'!NE48&lt;=0,0,1)</f>
        <v>1</v>
      </c>
      <c r="NF48" s="17">
        <f>IF('price change (2)'!NF48&lt;=0,0,1)</f>
        <v>1</v>
      </c>
      <c r="NG48" s="17">
        <f>IF('price change (2)'!NG48&lt;=0,0,1)</f>
        <v>1</v>
      </c>
      <c r="NH48" s="17">
        <f>IF('price change (2)'!NH48&lt;=0,0,1)</f>
        <v>0</v>
      </c>
      <c r="NI48" s="17">
        <f>IF('price change (2)'!NI48&lt;=0,0,1)</f>
        <v>1</v>
      </c>
      <c r="NJ48" s="17">
        <f>IF('price change (2)'!NJ48&lt;=0,0,1)</f>
        <v>0</v>
      </c>
      <c r="NK48" s="17">
        <f>IF('price change (2)'!NK48&lt;=0,0,1)</f>
        <v>0</v>
      </c>
      <c r="NL48" s="17">
        <f>IF('price change (2)'!NL48&lt;=0,0,1)</f>
        <v>1</v>
      </c>
      <c r="NM48" s="17">
        <f>IF('price change (2)'!NM48&lt;=0,0,1)</f>
        <v>1</v>
      </c>
      <c r="NN48" s="17">
        <f>IF('price change (2)'!NN48&lt;=0,0,1)</f>
        <v>1</v>
      </c>
      <c r="NO48" s="17">
        <f>IF('price change (2)'!NO48&lt;=0,0,1)</f>
        <v>1</v>
      </c>
      <c r="NP48" s="17">
        <f>IF('price change (2)'!NP48&lt;=0,0,1)</f>
        <v>0</v>
      </c>
      <c r="NQ48" s="17">
        <f>IF('price change (2)'!NQ48&lt;=0,0,1)</f>
        <v>1</v>
      </c>
      <c r="NR48" s="17">
        <f>IF('price change (2)'!NR48&lt;=0,0,1)</f>
        <v>1</v>
      </c>
      <c r="NS48" s="17">
        <f>IF('price change (2)'!NS48&lt;=0,0,1)</f>
        <v>0</v>
      </c>
      <c r="NT48" s="17">
        <f>IF('price change (2)'!NT48&lt;=0,0,1)</f>
        <v>1</v>
      </c>
      <c r="NU48" s="17">
        <f>IF('price change (2)'!NU48&lt;=0,0,1)</f>
        <v>0</v>
      </c>
      <c r="NV48" s="17">
        <f>IF('price change (2)'!NV48&lt;=0,0,1)</f>
        <v>0</v>
      </c>
      <c r="NW48" s="17">
        <f>IF('price change (2)'!NW48&lt;=0,0,1)</f>
        <v>1</v>
      </c>
      <c r="NX48" s="17">
        <f>IF('price change (2)'!NX48&lt;=0,0,1)</f>
        <v>1</v>
      </c>
      <c r="NY48" s="17">
        <f>IF('price change (2)'!NY48&lt;=0,0,1)</f>
        <v>1</v>
      </c>
      <c r="NZ48" s="17">
        <f>IF('price change (2)'!NZ48&lt;=0,0,1)</f>
        <v>1</v>
      </c>
      <c r="OA48" s="17">
        <f>IF('price change (2)'!OA48&lt;=0,0,1)</f>
        <v>0</v>
      </c>
      <c r="OB48" s="17">
        <f>IF('price change (2)'!OB48&lt;=0,0,1)</f>
        <v>0</v>
      </c>
      <c r="OC48" s="17">
        <f>IF('price change (2)'!OC48&lt;=0,0,1)</f>
        <v>1</v>
      </c>
      <c r="OD48" s="17">
        <f>IF('price change (2)'!OD48&lt;=0,0,1)</f>
        <v>0</v>
      </c>
      <c r="OE48" s="17">
        <f>IF('price change (2)'!OE48&lt;=0,0,1)</f>
        <v>1</v>
      </c>
      <c r="OF48" s="17">
        <f>IF('price change (2)'!OF48&lt;=0,0,1)</f>
        <v>0</v>
      </c>
      <c r="OG48" s="17">
        <f>IF('price change (2)'!OG48&lt;=0,0,1)</f>
        <v>0</v>
      </c>
      <c r="OH48" s="17">
        <f>IF('price change (2)'!OH48&lt;=0,0,1)</f>
        <v>0</v>
      </c>
      <c r="OI48" s="17">
        <f>IF('price change (2)'!OI48&lt;=0,0,1)</f>
        <v>0</v>
      </c>
      <c r="OJ48" s="17">
        <f>IF('price change (2)'!OJ48&lt;=0,0,1)</f>
        <v>0</v>
      </c>
      <c r="OK48" s="17">
        <f>IF('price change (2)'!OK48&lt;=0,0,1)</f>
        <v>0</v>
      </c>
      <c r="OL48" s="17">
        <f>IF('price change (2)'!OL48&lt;=0,0,1)</f>
        <v>0</v>
      </c>
      <c r="OM48" s="17">
        <f>IF('price change (2)'!OM48&lt;=0,0,1)</f>
        <v>0</v>
      </c>
      <c r="ON48" s="17">
        <f>IF('price change (2)'!ON48&lt;=0,0,1)</f>
        <v>1</v>
      </c>
      <c r="OO48" s="17">
        <f>IF('price change (2)'!OO48&lt;=0,0,1)</f>
        <v>0</v>
      </c>
      <c r="OP48" s="17">
        <f>IF('price change (2)'!OP48&lt;=0,0,1)</f>
        <v>1</v>
      </c>
      <c r="OQ48" s="17">
        <f>IF('price change (2)'!OQ48&lt;=0,0,1)</f>
        <v>1</v>
      </c>
      <c r="OR48" s="17">
        <f>IF('price change (2)'!OR48&lt;=0,0,1)</f>
        <v>1</v>
      </c>
      <c r="OS48" s="17">
        <f>IF('price change (2)'!OS48&lt;=0,0,1)</f>
        <v>1</v>
      </c>
      <c r="OT48" s="17">
        <f>IF('price change (2)'!OT48&lt;=0,0,1)</f>
        <v>0</v>
      </c>
      <c r="OU48" s="17">
        <f>IF('price change (2)'!OU48&lt;=0,0,1)</f>
        <v>0</v>
      </c>
      <c r="OV48" s="17">
        <f>IF('price change (2)'!OV48&lt;=0,0,1)</f>
        <v>0</v>
      </c>
      <c r="OW48" s="17">
        <f>IF('price change (2)'!OW48&lt;=0,0,1)</f>
        <v>0</v>
      </c>
      <c r="OX48" s="17">
        <f>IF('price change (2)'!OX48&lt;=0,0,1)</f>
        <v>0</v>
      </c>
      <c r="OY48" s="17">
        <f>IF('price change (2)'!OY48&lt;=0,0,1)</f>
        <v>0</v>
      </c>
      <c r="OZ48" s="17">
        <f>IF('price change (2)'!OZ48&lt;=0,0,1)</f>
        <v>1</v>
      </c>
      <c r="PA48" s="17">
        <f>IF('price change (2)'!PA48&lt;=0,0,1)</f>
        <v>1</v>
      </c>
      <c r="PB48" s="17">
        <f>IF('price change (2)'!PB48&lt;=0,0,1)</f>
        <v>1</v>
      </c>
      <c r="PC48" s="17">
        <f>IF('price change (2)'!PC48&lt;=0,0,1)</f>
        <v>0</v>
      </c>
      <c r="PD48" s="17">
        <f>IF('price change (2)'!PD48&lt;=0,0,1)</f>
        <v>0</v>
      </c>
      <c r="PE48" s="17">
        <f>IF('price change (2)'!PE48&lt;=0,0,1)</f>
        <v>0</v>
      </c>
      <c r="PF48" s="17">
        <f>IF('price change (2)'!PF48&lt;=0,0,1)</f>
        <v>0</v>
      </c>
      <c r="PG48" s="17">
        <f>IF('price change (2)'!PG48&lt;=0,0,1)</f>
        <v>0</v>
      </c>
      <c r="PH48" s="17">
        <f>IF('price change (2)'!PH48&lt;=0,0,1)</f>
        <v>0</v>
      </c>
      <c r="PI48" s="17">
        <f>IF('price change (2)'!PI48&lt;=0,0,1)</f>
        <v>0</v>
      </c>
      <c r="PJ48" s="17">
        <f>IF('price change (2)'!PJ48&lt;=0,0,1)</f>
        <v>1</v>
      </c>
      <c r="PK48" s="17">
        <f>IF('price change (2)'!PK48&lt;=0,0,1)</f>
        <v>1</v>
      </c>
      <c r="PL48" s="17">
        <f>IF('price change (2)'!PL48&lt;=0,0,1)</f>
        <v>1</v>
      </c>
      <c r="PM48" s="17">
        <f>IF('price change (2)'!PM48&lt;=0,0,1)</f>
        <v>0</v>
      </c>
      <c r="PN48" s="17">
        <f>IF('price change (2)'!PN48&lt;=0,0,1)</f>
        <v>0</v>
      </c>
      <c r="PO48" s="17">
        <f>IF('price change (2)'!PO48&lt;=0,0,1)</f>
        <v>1</v>
      </c>
      <c r="PP48" s="17">
        <f>IF('price change (2)'!PP48&lt;=0,0,1)</f>
        <v>1</v>
      </c>
      <c r="PQ48" s="17">
        <f>IF('price change (2)'!PQ48&lt;=0,0,1)</f>
        <v>0</v>
      </c>
      <c r="PR48" s="17">
        <f>IF('price change (2)'!PR48&lt;=0,0,1)</f>
        <v>1</v>
      </c>
      <c r="PS48" s="17">
        <f>IF('price change (2)'!PS48&lt;=0,0,1)</f>
        <v>0</v>
      </c>
      <c r="PT48" s="17">
        <f>IF('price change (2)'!PT48&lt;=0,0,1)</f>
        <v>0</v>
      </c>
      <c r="PU48" s="17">
        <f>IF('price change (2)'!PU48&lt;=0,0,1)</f>
        <v>1</v>
      </c>
      <c r="PV48" s="17">
        <f>IF('price change (2)'!PV48&lt;=0,0,1)</f>
        <v>0</v>
      </c>
      <c r="PW48" s="17">
        <f>IF('price change (2)'!PW48&lt;=0,0,1)</f>
        <v>1</v>
      </c>
      <c r="PX48" s="17">
        <f>IF('price change (2)'!PX48&lt;=0,0,1)</f>
        <v>0</v>
      </c>
      <c r="PY48" s="17">
        <f>IF('price change (2)'!PY48&lt;=0,0,1)</f>
        <v>0</v>
      </c>
      <c r="PZ48" s="17">
        <f>IF('price change (2)'!PZ48&lt;=0,0,1)</f>
        <v>1</v>
      </c>
      <c r="QA48" s="17">
        <f>IF('price change (2)'!QA48&lt;=0,0,1)</f>
        <v>0</v>
      </c>
      <c r="QB48" s="17">
        <f>IF('price change (2)'!QB48&lt;=0,0,1)</f>
        <v>0</v>
      </c>
      <c r="QC48" s="17">
        <f>IF('price change (2)'!QC48&lt;=0,0,1)</f>
        <v>0</v>
      </c>
      <c r="QD48" s="17">
        <f>IF('price change (2)'!QD48&lt;=0,0,1)</f>
        <v>1</v>
      </c>
      <c r="QE48" s="17">
        <f>IF('price change (2)'!QE48&lt;=0,0,1)</f>
        <v>0</v>
      </c>
      <c r="QF48" s="17">
        <f>IF('price change (2)'!QF48&lt;=0,0,1)</f>
        <v>0</v>
      </c>
      <c r="QG48" s="17">
        <f>IF('price change (2)'!QG48&lt;=0,0,1)</f>
        <v>1</v>
      </c>
      <c r="QH48" s="17">
        <f>IF('price change (2)'!QH48&lt;=0,0,1)</f>
        <v>1</v>
      </c>
      <c r="QI48" s="17">
        <f>IF('price change (2)'!QI48&lt;=0,0,1)</f>
        <v>1</v>
      </c>
      <c r="QJ48" s="17">
        <f>IF('price change (2)'!QJ48&lt;=0,0,1)</f>
        <v>0</v>
      </c>
      <c r="QK48" s="17">
        <f>IF('price change (2)'!QK48&lt;=0,0,1)</f>
        <v>1</v>
      </c>
      <c r="QL48" s="17">
        <f>IF('price change (2)'!QL48&lt;=0,0,1)</f>
        <v>0</v>
      </c>
      <c r="QM48" s="17">
        <f>IF('price change (2)'!QM48&lt;=0,0,1)</f>
        <v>1</v>
      </c>
      <c r="QN48" s="17">
        <f>IF('price change (2)'!QN48&lt;=0,0,1)</f>
        <v>1</v>
      </c>
      <c r="QO48" s="17">
        <f>IF('price change (2)'!QO48&lt;=0,0,1)</f>
        <v>0</v>
      </c>
      <c r="QP48" s="17">
        <f>IF('price change (2)'!QP48&lt;=0,0,1)</f>
        <v>0</v>
      </c>
      <c r="QQ48" s="17">
        <f>IF('price change (2)'!QQ48&lt;=0,0,1)</f>
        <v>0</v>
      </c>
      <c r="QR48" s="17">
        <f>IF('price change (2)'!QR48&lt;=0,0,1)</f>
        <v>1</v>
      </c>
      <c r="QS48" s="17">
        <f>IF('price change (2)'!QS48&lt;=0,0,1)</f>
        <v>0</v>
      </c>
      <c r="QT48" s="17">
        <f>IF('price change (2)'!QT48&lt;=0,0,1)</f>
        <v>0</v>
      </c>
      <c r="QU48" s="17">
        <f>IF('price change (2)'!QU48&lt;=0,0,1)</f>
        <v>0</v>
      </c>
      <c r="QV48" s="17">
        <f>IF('price change (2)'!QV48&lt;=0,0,1)</f>
        <v>1</v>
      </c>
      <c r="QW48" s="17">
        <f>IF('price change (2)'!QW48&lt;=0,0,1)</f>
        <v>1</v>
      </c>
      <c r="QX48" s="17">
        <f>IF('price change (2)'!QX48&lt;=0,0,1)</f>
        <v>0</v>
      </c>
      <c r="QY48" s="17">
        <f>IF('price change (2)'!QY48&lt;=0,0,1)</f>
        <v>1</v>
      </c>
      <c r="QZ48" s="17">
        <f>IF('price change (2)'!QZ48&lt;=0,0,1)</f>
        <v>1</v>
      </c>
      <c r="RA48" s="17">
        <f>IF('price change (2)'!RA48&lt;=0,0,1)</f>
        <v>1</v>
      </c>
      <c r="RB48" s="17">
        <f>IF('price change (2)'!RB48&lt;=0,0,1)</f>
        <v>1</v>
      </c>
      <c r="RC48" s="17">
        <f>IF('price change (2)'!RC48&lt;=0,0,1)</f>
        <v>0</v>
      </c>
    </row>
    <row r="49" spans="1:471" x14ac:dyDescent="0.3">
      <c r="A49" s="1" t="s">
        <v>136</v>
      </c>
      <c r="B49" s="17">
        <f>IF('price change (2)'!B49&lt;=0,0,1)</f>
        <v>0</v>
      </c>
      <c r="C49" s="17">
        <f>IF('price change (2)'!C49&lt;=0,0,1)</f>
        <v>1</v>
      </c>
      <c r="D49" s="17">
        <f>IF('price change (2)'!D49&lt;=0,0,1)</f>
        <v>1</v>
      </c>
      <c r="E49" s="17">
        <f>IF('price change (2)'!E49&lt;=0,0,1)</f>
        <v>0</v>
      </c>
      <c r="F49" s="17">
        <f>IF('price change (2)'!F49&lt;=0,0,1)</f>
        <v>0</v>
      </c>
      <c r="G49" s="17">
        <f>IF('price change (2)'!G49&lt;=0,0,1)</f>
        <v>0</v>
      </c>
      <c r="H49" s="17">
        <f>IF('price change (2)'!H49&lt;=0,0,1)</f>
        <v>0</v>
      </c>
      <c r="I49" s="17">
        <f>IF('price change (2)'!I49&lt;=0,0,1)</f>
        <v>0</v>
      </c>
      <c r="J49" s="17">
        <f>IF('price change (2)'!J49&lt;=0,0,1)</f>
        <v>1</v>
      </c>
      <c r="K49" s="17">
        <f>IF('price change (2)'!K49&lt;=0,0,1)</f>
        <v>1</v>
      </c>
      <c r="L49" s="17">
        <f>IF('price change (2)'!L49&lt;=0,0,1)</f>
        <v>0</v>
      </c>
      <c r="M49" s="17">
        <f>IF('price change (2)'!M49&lt;=0,0,1)</f>
        <v>1</v>
      </c>
      <c r="N49" s="17">
        <f>IF('price change (2)'!N49&lt;=0,0,1)</f>
        <v>1</v>
      </c>
      <c r="O49" s="17">
        <f>IF('price change (2)'!O49&lt;=0,0,1)</f>
        <v>1</v>
      </c>
      <c r="P49" s="17">
        <f>IF('price change (2)'!P49&lt;=0,0,1)</f>
        <v>0</v>
      </c>
      <c r="Q49" s="17">
        <f>IF('price change (2)'!Q49&lt;=0,0,1)</f>
        <v>0</v>
      </c>
      <c r="R49" s="17">
        <f>IF('price change (2)'!R49&lt;=0,0,1)</f>
        <v>0</v>
      </c>
      <c r="S49" s="17">
        <f>IF('price change (2)'!S49&lt;=0,0,1)</f>
        <v>0</v>
      </c>
      <c r="T49" s="17">
        <f>IF('price change (2)'!T49&lt;=0,0,1)</f>
        <v>0</v>
      </c>
      <c r="U49" s="17">
        <f>IF('price change (2)'!U49&lt;=0,0,1)</f>
        <v>1</v>
      </c>
      <c r="V49" s="17">
        <f>IF('price change (2)'!V49&lt;=0,0,1)</f>
        <v>1</v>
      </c>
      <c r="W49" s="17">
        <f>IF('price change (2)'!W49&lt;=0,0,1)</f>
        <v>0</v>
      </c>
      <c r="X49" s="17">
        <f>IF('price change (2)'!X49&lt;=0,0,1)</f>
        <v>1</v>
      </c>
      <c r="Y49" s="17">
        <f>IF('price change (2)'!Y49&lt;=0,0,1)</f>
        <v>0</v>
      </c>
      <c r="Z49" s="17">
        <f>IF('price change (2)'!Z49&lt;=0,0,1)</f>
        <v>0</v>
      </c>
      <c r="AA49" s="17">
        <f>IF('price change (2)'!AA49&lt;=0,0,1)</f>
        <v>0</v>
      </c>
      <c r="AB49" s="17">
        <f>IF('price change (2)'!AB49&lt;=0,0,1)</f>
        <v>0</v>
      </c>
      <c r="AC49" s="17">
        <f>IF('price change (2)'!AC49&lt;=0,0,1)</f>
        <v>0</v>
      </c>
      <c r="AD49" s="17">
        <f>IF('price change (2)'!AD49&lt;=0,0,1)</f>
        <v>1</v>
      </c>
      <c r="AE49" s="17">
        <f>IF('price change (2)'!AE49&lt;=0,0,1)</f>
        <v>1</v>
      </c>
      <c r="AF49" s="17">
        <f>IF('price change (2)'!AF49&lt;=0,0,1)</f>
        <v>0</v>
      </c>
      <c r="AG49" s="17">
        <f>IF('price change (2)'!AG49&lt;=0,0,1)</f>
        <v>1</v>
      </c>
      <c r="AH49" s="17">
        <f>IF('price change (2)'!AH49&lt;=0,0,1)</f>
        <v>1</v>
      </c>
      <c r="AI49" s="17">
        <f>IF('price change (2)'!AI49&lt;=0,0,1)</f>
        <v>0</v>
      </c>
      <c r="AJ49" s="17">
        <f>IF('price change (2)'!AJ49&lt;=0,0,1)</f>
        <v>0</v>
      </c>
      <c r="AK49" s="17">
        <f>IF('price change (2)'!AK49&lt;=0,0,1)</f>
        <v>0</v>
      </c>
      <c r="AL49" s="17">
        <f>IF('price change (2)'!AL49&lt;=0,0,1)</f>
        <v>0</v>
      </c>
      <c r="AM49" s="17">
        <f>IF('price change (2)'!AM49&lt;=0,0,1)</f>
        <v>0</v>
      </c>
      <c r="AN49" s="17">
        <f>IF('price change (2)'!AN49&lt;=0,0,1)</f>
        <v>0</v>
      </c>
      <c r="AO49" s="17">
        <f>IF('price change (2)'!AO49&lt;=0,0,1)</f>
        <v>1</v>
      </c>
      <c r="AP49" s="17">
        <f>IF('price change (2)'!AP49&lt;=0,0,1)</f>
        <v>0</v>
      </c>
      <c r="AQ49" s="17">
        <f>IF('price change (2)'!AQ49&lt;=0,0,1)</f>
        <v>0</v>
      </c>
      <c r="AR49" s="17">
        <f>IF('price change (2)'!AR49&lt;=0,0,1)</f>
        <v>1</v>
      </c>
      <c r="AS49" s="17">
        <f>IF('price change (2)'!AS49&lt;=0,0,1)</f>
        <v>1</v>
      </c>
      <c r="AT49" s="17">
        <f>IF('price change (2)'!AT49&lt;=0,0,1)</f>
        <v>0</v>
      </c>
      <c r="AU49" s="17">
        <f>IF('price change (2)'!AU49&lt;=0,0,1)</f>
        <v>0</v>
      </c>
      <c r="AV49" s="17">
        <f>IF('price change (2)'!AV49&lt;=0,0,1)</f>
        <v>1</v>
      </c>
      <c r="AW49" s="17">
        <f>IF('price change (2)'!AW49&lt;=0,0,1)</f>
        <v>1</v>
      </c>
      <c r="AX49" s="17">
        <f>IF('price change (2)'!AX49&lt;=0,0,1)</f>
        <v>1</v>
      </c>
      <c r="AY49" s="17">
        <f>IF('price change (2)'!AY49&lt;=0,0,1)</f>
        <v>1</v>
      </c>
      <c r="AZ49" s="17">
        <f>IF('price change (2)'!AZ49&lt;=0,0,1)</f>
        <v>0</v>
      </c>
      <c r="BA49" s="17">
        <f>IF('price change (2)'!BA49&lt;=0,0,1)</f>
        <v>0</v>
      </c>
      <c r="BB49" s="17">
        <f>IF('price change (2)'!BB49&lt;=0,0,1)</f>
        <v>0</v>
      </c>
      <c r="BC49" s="17">
        <f>IF('price change (2)'!BC49&lt;=0,0,1)</f>
        <v>0</v>
      </c>
      <c r="BD49" s="17">
        <f>IF('price change (2)'!BD49&lt;=0,0,1)</f>
        <v>1</v>
      </c>
      <c r="BE49" s="17">
        <f>IF('price change (2)'!BE49&lt;=0,0,1)</f>
        <v>0</v>
      </c>
      <c r="BF49" s="17">
        <f>IF('price change (2)'!BF49&lt;=0,0,1)</f>
        <v>0</v>
      </c>
      <c r="BG49" s="17">
        <f>IF('price change (2)'!BG49&lt;=0,0,1)</f>
        <v>1</v>
      </c>
      <c r="BH49" s="17">
        <f>IF('price change (2)'!BH49&lt;=0,0,1)</f>
        <v>1</v>
      </c>
      <c r="BI49" s="17">
        <f>IF('price change (2)'!BI49&lt;=0,0,1)</f>
        <v>0</v>
      </c>
      <c r="BJ49" s="17">
        <f>IF('price change (2)'!BJ49&lt;=0,0,1)</f>
        <v>1</v>
      </c>
      <c r="BK49" s="17">
        <f>IF('price change (2)'!BK49&lt;=0,0,1)</f>
        <v>0</v>
      </c>
      <c r="BL49" s="17">
        <f>IF('price change (2)'!BL49&lt;=0,0,1)</f>
        <v>1</v>
      </c>
      <c r="BM49" s="17">
        <f>IF('price change (2)'!BM49&lt;=0,0,1)</f>
        <v>0</v>
      </c>
      <c r="BN49" s="17">
        <f>IF('price change (2)'!BN49&lt;=0,0,1)</f>
        <v>1</v>
      </c>
      <c r="BO49" s="17">
        <f>IF('price change (2)'!BO49&lt;=0,0,1)</f>
        <v>1</v>
      </c>
      <c r="BP49" s="17">
        <f>IF('price change (2)'!BP49&lt;=0,0,1)</f>
        <v>0</v>
      </c>
      <c r="BQ49" s="17">
        <f>IF('price change (2)'!BQ49&lt;=0,0,1)</f>
        <v>1</v>
      </c>
      <c r="BR49" s="17">
        <f>IF('price change (2)'!BR49&lt;=0,0,1)</f>
        <v>0</v>
      </c>
      <c r="BS49" s="17">
        <f>IF('price change (2)'!BS49&lt;=0,0,1)</f>
        <v>0</v>
      </c>
      <c r="BT49" s="17">
        <f>IF('price change (2)'!BT49&lt;=0,0,1)</f>
        <v>1</v>
      </c>
      <c r="BU49" s="17">
        <f>IF('price change (2)'!BU49&lt;=0,0,1)</f>
        <v>0</v>
      </c>
      <c r="BV49" s="17">
        <f>IF('price change (2)'!BV49&lt;=0,0,1)</f>
        <v>1</v>
      </c>
      <c r="BW49" s="17">
        <f>IF('price change (2)'!BW49&lt;=0,0,1)</f>
        <v>1</v>
      </c>
      <c r="BX49" s="17">
        <f>IF('price change (2)'!BX49&lt;=0,0,1)</f>
        <v>0</v>
      </c>
      <c r="BY49" s="17">
        <f>IF('price change (2)'!BY49&lt;=0,0,1)</f>
        <v>0</v>
      </c>
      <c r="BZ49" s="17">
        <f>IF('price change (2)'!BZ49&lt;=0,0,1)</f>
        <v>0</v>
      </c>
      <c r="CA49" s="17">
        <f>IF('price change (2)'!CA49&lt;=0,0,1)</f>
        <v>0</v>
      </c>
      <c r="CB49" s="17">
        <f>IF('price change (2)'!CB49&lt;=0,0,1)</f>
        <v>0</v>
      </c>
      <c r="CC49" s="17">
        <f>IF('price change (2)'!CC49&lt;=0,0,1)</f>
        <v>1</v>
      </c>
      <c r="CD49" s="17">
        <f>IF('price change (2)'!CD49&lt;=0,0,1)</f>
        <v>0</v>
      </c>
      <c r="CE49" s="17">
        <f>IF('price change (2)'!CE49&lt;=0,0,1)</f>
        <v>0</v>
      </c>
      <c r="CF49" s="17">
        <f>IF('price change (2)'!CF49&lt;=0,0,1)</f>
        <v>0</v>
      </c>
      <c r="CG49" s="17">
        <f>IF('price change (2)'!CG49&lt;=0,0,1)</f>
        <v>0</v>
      </c>
      <c r="CH49" s="17">
        <f>IF('price change (2)'!CH49&lt;=0,0,1)</f>
        <v>1</v>
      </c>
      <c r="CI49" s="17">
        <f>IF('price change (2)'!CI49&lt;=0,0,1)</f>
        <v>0</v>
      </c>
      <c r="CJ49" s="17">
        <f>IF('price change (2)'!CJ49&lt;=0,0,1)</f>
        <v>0</v>
      </c>
      <c r="CK49" s="17">
        <f>IF('price change (2)'!CK49&lt;=0,0,1)</f>
        <v>1</v>
      </c>
      <c r="CL49" s="17">
        <f>IF('price change (2)'!CL49&lt;=0,0,1)</f>
        <v>1</v>
      </c>
      <c r="CM49" s="17">
        <f>IF('price change (2)'!CM49&lt;=0,0,1)</f>
        <v>1</v>
      </c>
      <c r="CN49" s="17">
        <f>IF('price change (2)'!CN49&lt;=0,0,1)</f>
        <v>1</v>
      </c>
      <c r="CO49" s="17">
        <f>IF('price change (2)'!CO49&lt;=0,0,1)</f>
        <v>0</v>
      </c>
      <c r="CP49" s="17">
        <f>IF('price change (2)'!CP49&lt;=0,0,1)</f>
        <v>1</v>
      </c>
      <c r="CQ49" s="17">
        <f>IF('price change (2)'!CQ49&lt;=0,0,1)</f>
        <v>0</v>
      </c>
      <c r="CR49" s="17">
        <f>IF('price change (2)'!CR49&lt;=0,0,1)</f>
        <v>1</v>
      </c>
      <c r="CS49" s="17">
        <f>IF('price change (2)'!CS49&lt;=0,0,1)</f>
        <v>0</v>
      </c>
      <c r="CT49" s="17">
        <f>IF('price change (2)'!CT49&lt;=0,0,1)</f>
        <v>1</v>
      </c>
      <c r="CU49" s="17">
        <f>IF('price change (2)'!CU49&lt;=0,0,1)</f>
        <v>1</v>
      </c>
      <c r="CV49" s="17">
        <f>IF('price change (2)'!CV49&lt;=0,0,1)</f>
        <v>1</v>
      </c>
      <c r="CW49" s="17">
        <f>IF('price change (2)'!CW49&lt;=0,0,1)</f>
        <v>1</v>
      </c>
      <c r="CX49" s="17">
        <f>IF('price change (2)'!CX49&lt;=0,0,1)</f>
        <v>1</v>
      </c>
      <c r="CY49" s="17">
        <f>IF('price change (2)'!CY49&lt;=0,0,1)</f>
        <v>1</v>
      </c>
      <c r="CZ49" s="17">
        <f>IF('price change (2)'!CZ49&lt;=0,0,1)</f>
        <v>0</v>
      </c>
      <c r="DA49" s="17">
        <f>IF('price change (2)'!DA49&lt;=0,0,1)</f>
        <v>1</v>
      </c>
      <c r="DB49" s="17">
        <f>IF('price change (2)'!DB49&lt;=0,0,1)</f>
        <v>1</v>
      </c>
      <c r="DC49" s="17">
        <f>IF('price change (2)'!DC49&lt;=0,0,1)</f>
        <v>1</v>
      </c>
      <c r="DD49" s="17">
        <f>IF('price change (2)'!DD49&lt;=0,0,1)</f>
        <v>0</v>
      </c>
      <c r="DE49" s="17">
        <f>IF('price change (2)'!DE49&lt;=0,0,1)</f>
        <v>0</v>
      </c>
      <c r="DF49" s="17">
        <f>IF('price change (2)'!DF49&lt;=0,0,1)</f>
        <v>0</v>
      </c>
      <c r="DG49" s="17">
        <f>IF('price change (2)'!DG49&lt;=0,0,1)</f>
        <v>0</v>
      </c>
      <c r="DH49" s="17">
        <f>IF('price change (2)'!DH49&lt;=0,0,1)</f>
        <v>0</v>
      </c>
      <c r="DI49" s="17">
        <f>IF('price change (2)'!DI49&lt;=0,0,1)</f>
        <v>0</v>
      </c>
      <c r="DJ49" s="17">
        <f>IF('price change (2)'!DJ49&lt;=0,0,1)</f>
        <v>0</v>
      </c>
      <c r="DK49" s="17">
        <f>IF('price change (2)'!DK49&lt;=0,0,1)</f>
        <v>1</v>
      </c>
      <c r="DL49" s="17">
        <f>IF('price change (2)'!DL49&lt;=0,0,1)</f>
        <v>0</v>
      </c>
      <c r="DM49" s="17">
        <f>IF('price change (2)'!DM49&lt;=0,0,1)</f>
        <v>0</v>
      </c>
      <c r="DN49" s="17">
        <f>IF('price change (2)'!DN49&lt;=0,0,1)</f>
        <v>1</v>
      </c>
      <c r="DO49" s="17">
        <f>IF('price change (2)'!DO49&lt;=0,0,1)</f>
        <v>1</v>
      </c>
      <c r="DP49" s="17">
        <f>IF('price change (2)'!DP49&lt;=0,0,1)</f>
        <v>1</v>
      </c>
      <c r="DQ49" s="17">
        <f>IF('price change (2)'!DQ49&lt;=0,0,1)</f>
        <v>0</v>
      </c>
      <c r="DR49" s="17">
        <f>IF('price change (2)'!DR49&lt;=0,0,1)</f>
        <v>1</v>
      </c>
      <c r="DS49" s="17">
        <f>IF('price change (2)'!DS49&lt;=0,0,1)</f>
        <v>0</v>
      </c>
      <c r="DT49" s="17">
        <f>IF('price change (2)'!DT49&lt;=0,0,1)</f>
        <v>0</v>
      </c>
      <c r="DU49" s="17">
        <f>IF('price change (2)'!DU49&lt;=0,0,1)</f>
        <v>1</v>
      </c>
      <c r="DV49" s="17">
        <f>IF('price change (2)'!DV49&lt;=0,0,1)</f>
        <v>0</v>
      </c>
      <c r="DW49" s="17">
        <f>IF('price change (2)'!DW49&lt;=0,0,1)</f>
        <v>0</v>
      </c>
      <c r="DX49" s="17">
        <f>IF('price change (2)'!DX49&lt;=0,0,1)</f>
        <v>1</v>
      </c>
      <c r="DY49" s="17">
        <f>IF('price change (2)'!DY49&lt;=0,0,1)</f>
        <v>1</v>
      </c>
      <c r="DZ49" s="17">
        <f>IF('price change (2)'!DZ49&lt;=0,0,1)</f>
        <v>0</v>
      </c>
      <c r="EA49" s="17">
        <f>IF('price change (2)'!EA49&lt;=0,0,1)</f>
        <v>1</v>
      </c>
      <c r="EB49" s="17">
        <f>IF('price change (2)'!EB49&lt;=0,0,1)</f>
        <v>0</v>
      </c>
      <c r="EC49" s="17">
        <f>IF('price change (2)'!EC49&lt;=0,0,1)</f>
        <v>1</v>
      </c>
      <c r="ED49" s="17">
        <f>IF('price change (2)'!ED49&lt;=0,0,1)</f>
        <v>0</v>
      </c>
      <c r="EE49" s="17">
        <f>IF('price change (2)'!EE49&lt;=0,0,1)</f>
        <v>0</v>
      </c>
      <c r="EF49" s="17">
        <f>IF('price change (2)'!EF49&lt;=0,0,1)</f>
        <v>1</v>
      </c>
      <c r="EG49" s="17">
        <f>IF('price change (2)'!EG49&lt;=0,0,1)</f>
        <v>0</v>
      </c>
      <c r="EH49" s="17">
        <f>IF('price change (2)'!EH49&lt;=0,0,1)</f>
        <v>0</v>
      </c>
      <c r="EI49" s="17">
        <f>IF('price change (2)'!EI49&lt;=0,0,1)</f>
        <v>1</v>
      </c>
      <c r="EJ49" s="17">
        <f>IF('price change (2)'!EJ49&lt;=0,0,1)</f>
        <v>0</v>
      </c>
      <c r="EK49" s="17">
        <f>IF('price change (2)'!EK49&lt;=0,0,1)</f>
        <v>0</v>
      </c>
      <c r="EL49" s="17">
        <f>IF('price change (2)'!EL49&lt;=0,0,1)</f>
        <v>1</v>
      </c>
      <c r="EM49" s="17">
        <f>IF('price change (2)'!EM49&lt;=0,0,1)</f>
        <v>0</v>
      </c>
      <c r="EN49" s="17">
        <f>IF('price change (2)'!EN49&lt;=0,0,1)</f>
        <v>0</v>
      </c>
      <c r="EO49" s="17">
        <f>IF('price change (2)'!EO49&lt;=0,0,1)</f>
        <v>0</v>
      </c>
      <c r="EP49" s="17">
        <f>IF('price change (2)'!EP49&lt;=0,0,1)</f>
        <v>0</v>
      </c>
      <c r="EQ49" s="17">
        <f>IF('price change (2)'!EQ49&lt;=0,0,1)</f>
        <v>0</v>
      </c>
      <c r="ER49" s="17">
        <f>IF('price change (2)'!ER49&lt;=0,0,1)</f>
        <v>1</v>
      </c>
      <c r="ES49" s="17">
        <f>IF('price change (2)'!ES49&lt;=0,0,1)</f>
        <v>1</v>
      </c>
      <c r="ET49" s="17">
        <f>IF('price change (2)'!ET49&lt;=0,0,1)</f>
        <v>0</v>
      </c>
      <c r="EU49" s="17">
        <f>IF('price change (2)'!EU49&lt;=0,0,1)</f>
        <v>0</v>
      </c>
      <c r="EV49" s="17">
        <f>IF('price change (2)'!EV49&lt;=0,0,1)</f>
        <v>0</v>
      </c>
      <c r="EW49" s="17">
        <f>IF('price change (2)'!EW49&lt;=0,0,1)</f>
        <v>1</v>
      </c>
      <c r="EX49" s="17">
        <f>IF('price change (2)'!EX49&lt;=0,0,1)</f>
        <v>0</v>
      </c>
      <c r="EY49" s="17">
        <f>IF('price change (2)'!EY49&lt;=0,0,1)</f>
        <v>1</v>
      </c>
      <c r="EZ49" s="17">
        <f>IF('price change (2)'!EZ49&lt;=0,0,1)</f>
        <v>0</v>
      </c>
      <c r="FA49" s="17">
        <f>IF('price change (2)'!FA49&lt;=0,0,1)</f>
        <v>0</v>
      </c>
      <c r="FB49" s="17">
        <f>IF('price change (2)'!FB49&lt;=0,0,1)</f>
        <v>1</v>
      </c>
      <c r="FC49" s="17">
        <f>IF('price change (2)'!FC49&lt;=0,0,1)</f>
        <v>0</v>
      </c>
      <c r="FD49" s="17">
        <f>IF('price change (2)'!FD49&lt;=0,0,1)</f>
        <v>0</v>
      </c>
      <c r="FE49" s="17">
        <f>IF('price change (2)'!FE49&lt;=0,0,1)</f>
        <v>1</v>
      </c>
      <c r="FF49" s="17">
        <f>IF('price change (2)'!FF49&lt;=0,0,1)</f>
        <v>0</v>
      </c>
      <c r="FG49" s="17">
        <f>IF('price change (2)'!FG49&lt;=0,0,1)</f>
        <v>0</v>
      </c>
      <c r="FH49" s="17">
        <f>IF('price change (2)'!FH49&lt;=0,0,1)</f>
        <v>0</v>
      </c>
      <c r="FI49" s="17">
        <f>IF('price change (2)'!FI49&lt;=0,0,1)</f>
        <v>0</v>
      </c>
      <c r="FJ49" s="17">
        <f>IF('price change (2)'!FJ49&lt;=0,0,1)</f>
        <v>0</v>
      </c>
      <c r="FK49" s="17">
        <f>IF('price change (2)'!FK49&lt;=0,0,1)</f>
        <v>1</v>
      </c>
      <c r="FL49" s="17">
        <f>IF('price change (2)'!FL49&lt;=0,0,1)</f>
        <v>0</v>
      </c>
      <c r="FM49" s="17">
        <f>IF('price change (2)'!FM49&lt;=0,0,1)</f>
        <v>0</v>
      </c>
      <c r="FN49" s="17">
        <f>IF('price change (2)'!FN49&lt;=0,0,1)</f>
        <v>0</v>
      </c>
      <c r="FO49" s="17">
        <f>IF('price change (2)'!FO49&lt;=0,0,1)</f>
        <v>1</v>
      </c>
      <c r="FP49" s="17">
        <f>IF('price change (2)'!FP49&lt;=0,0,1)</f>
        <v>0</v>
      </c>
      <c r="FQ49" s="17">
        <f>IF('price change (2)'!FQ49&lt;=0,0,1)</f>
        <v>0</v>
      </c>
      <c r="FR49" s="17">
        <f>IF('price change (2)'!FR49&lt;=0,0,1)</f>
        <v>0</v>
      </c>
      <c r="FS49" s="17">
        <f>IF('price change (2)'!FS49&lt;=0,0,1)</f>
        <v>1</v>
      </c>
      <c r="FT49" s="17">
        <f>IF('price change (2)'!FT49&lt;=0,0,1)</f>
        <v>0</v>
      </c>
      <c r="FU49" s="17">
        <f>IF('price change (2)'!FU49&lt;=0,0,1)</f>
        <v>1</v>
      </c>
      <c r="FV49" s="17">
        <f>IF('price change (2)'!FV49&lt;=0,0,1)</f>
        <v>0</v>
      </c>
      <c r="FW49" s="17">
        <f>IF('price change (2)'!FW49&lt;=0,0,1)</f>
        <v>1</v>
      </c>
      <c r="FX49" s="17">
        <f>IF('price change (2)'!FX49&lt;=0,0,1)</f>
        <v>1</v>
      </c>
      <c r="FY49" s="17">
        <f>IF('price change (2)'!FY49&lt;=0,0,1)</f>
        <v>0</v>
      </c>
      <c r="FZ49" s="17">
        <f>IF('price change (2)'!FZ49&lt;=0,0,1)</f>
        <v>1</v>
      </c>
      <c r="GA49" s="17">
        <f>IF('price change (2)'!GA49&lt;=0,0,1)</f>
        <v>0</v>
      </c>
      <c r="GB49" s="17">
        <f>IF('price change (2)'!GB49&lt;=0,0,1)</f>
        <v>0</v>
      </c>
      <c r="GC49" s="17">
        <f>IF('price change (2)'!GC49&lt;=0,0,1)</f>
        <v>1</v>
      </c>
      <c r="GD49" s="17">
        <f>IF('price change (2)'!GD49&lt;=0,0,1)</f>
        <v>0</v>
      </c>
      <c r="GE49" s="17">
        <f>IF('price change (2)'!GE49&lt;=0,0,1)</f>
        <v>0</v>
      </c>
      <c r="GF49" s="17">
        <f>IF('price change (2)'!GF49&lt;=0,0,1)</f>
        <v>1</v>
      </c>
      <c r="GG49" s="17">
        <f>IF('price change (2)'!GG49&lt;=0,0,1)</f>
        <v>1</v>
      </c>
      <c r="GH49" s="17">
        <f>IF('price change (2)'!GH49&lt;=0,0,1)</f>
        <v>1</v>
      </c>
      <c r="GI49" s="17">
        <f>IF('price change (2)'!GI49&lt;=0,0,1)</f>
        <v>0</v>
      </c>
      <c r="GJ49" s="17">
        <f>IF('price change (2)'!GJ49&lt;=0,0,1)</f>
        <v>0</v>
      </c>
      <c r="GK49" s="17">
        <f>IF('price change (2)'!GK49&lt;=0,0,1)</f>
        <v>1</v>
      </c>
      <c r="GL49" s="17">
        <f>IF('price change (2)'!GL49&lt;=0,0,1)</f>
        <v>0</v>
      </c>
      <c r="GM49" s="17">
        <f>IF('price change (2)'!GM49&lt;=0,0,1)</f>
        <v>0</v>
      </c>
      <c r="GN49" s="17">
        <f>IF('price change (2)'!GN49&lt;=0,0,1)</f>
        <v>1</v>
      </c>
      <c r="GO49" s="17">
        <f>IF('price change (2)'!GO49&lt;=0,0,1)</f>
        <v>1</v>
      </c>
      <c r="GP49" s="17">
        <f>IF('price change (2)'!GP49&lt;=0,0,1)</f>
        <v>1</v>
      </c>
      <c r="GQ49" s="17">
        <f>IF('price change (2)'!GQ49&lt;=0,0,1)</f>
        <v>1</v>
      </c>
      <c r="GR49" s="17">
        <f>IF('price change (2)'!GR49&lt;=0,0,1)</f>
        <v>1</v>
      </c>
      <c r="GS49" s="17">
        <f>IF('price change (2)'!GS49&lt;=0,0,1)</f>
        <v>0</v>
      </c>
      <c r="GT49" s="17">
        <f>IF('price change (2)'!GT49&lt;=0,0,1)</f>
        <v>0</v>
      </c>
      <c r="GU49" s="17">
        <f>IF('price change (2)'!GU49&lt;=0,0,1)</f>
        <v>0</v>
      </c>
      <c r="GV49" s="17">
        <f>IF('price change (2)'!GV49&lt;=0,0,1)</f>
        <v>0</v>
      </c>
      <c r="GW49" s="17">
        <f>IF('price change (2)'!GW49&lt;=0,0,1)</f>
        <v>0</v>
      </c>
      <c r="GX49" s="17">
        <f>IF('price change (2)'!GX49&lt;=0,0,1)</f>
        <v>1</v>
      </c>
      <c r="GY49" s="17">
        <f>IF('price change (2)'!GY49&lt;=0,0,1)</f>
        <v>0</v>
      </c>
      <c r="GZ49" s="17">
        <f>IF('price change (2)'!GZ49&lt;=0,0,1)</f>
        <v>0</v>
      </c>
      <c r="HA49" s="17">
        <f>IF('price change (2)'!HA49&lt;=0,0,1)</f>
        <v>0</v>
      </c>
      <c r="HB49" s="17">
        <f>IF('price change (2)'!HB49&lt;=0,0,1)</f>
        <v>1</v>
      </c>
      <c r="HC49" s="17">
        <f>IF('price change (2)'!HC49&lt;=0,0,1)</f>
        <v>1</v>
      </c>
      <c r="HD49" s="17">
        <f>IF('price change (2)'!HD49&lt;=0,0,1)</f>
        <v>0</v>
      </c>
      <c r="HE49" s="17">
        <f>IF('price change (2)'!HE49&lt;=0,0,1)</f>
        <v>0</v>
      </c>
      <c r="HF49" s="17">
        <f>IF('price change (2)'!HF49&lt;=0,0,1)</f>
        <v>0</v>
      </c>
      <c r="HG49" s="17">
        <f>IF('price change (2)'!HG49&lt;=0,0,1)</f>
        <v>0</v>
      </c>
      <c r="HH49" s="17">
        <f>IF('price change (2)'!HH49&lt;=0,0,1)</f>
        <v>0</v>
      </c>
      <c r="HI49" s="17">
        <f>IF('price change (2)'!HI49&lt;=0,0,1)</f>
        <v>0</v>
      </c>
      <c r="HJ49" s="17">
        <f>IF('price change (2)'!HJ49&lt;=0,0,1)</f>
        <v>0</v>
      </c>
      <c r="HK49" s="17">
        <f>IF('price change (2)'!HK49&lt;=0,0,1)</f>
        <v>1</v>
      </c>
      <c r="HL49" s="17">
        <f>IF('price change (2)'!HL49&lt;=0,0,1)</f>
        <v>1</v>
      </c>
      <c r="HM49" s="17">
        <f>IF('price change (2)'!HM49&lt;=0,0,1)</f>
        <v>1</v>
      </c>
      <c r="HN49" s="17">
        <f>IF('price change (2)'!HN49&lt;=0,0,1)</f>
        <v>0</v>
      </c>
      <c r="HO49" s="17">
        <f>IF('price change (2)'!HO49&lt;=0,0,1)</f>
        <v>0</v>
      </c>
      <c r="HP49" s="17">
        <f>IF('price change (2)'!HP49&lt;=0,0,1)</f>
        <v>0</v>
      </c>
      <c r="HQ49" s="17">
        <f>IF('price change (2)'!HQ49&lt;=0,0,1)</f>
        <v>0</v>
      </c>
      <c r="HR49" s="17">
        <f>IF('price change (2)'!HR49&lt;=0,0,1)</f>
        <v>0</v>
      </c>
      <c r="HS49" s="17">
        <f>IF('price change (2)'!HS49&lt;=0,0,1)</f>
        <v>1</v>
      </c>
      <c r="HT49" s="17">
        <f>IF('price change (2)'!HT49&lt;=0,0,1)</f>
        <v>0</v>
      </c>
      <c r="HU49" s="17">
        <f>IF('price change (2)'!HU49&lt;=0,0,1)</f>
        <v>1</v>
      </c>
      <c r="HV49" s="17">
        <f>IF('price change (2)'!HV49&lt;=0,0,1)</f>
        <v>0</v>
      </c>
      <c r="HW49" s="17">
        <f>IF('price change (2)'!HW49&lt;=0,0,1)</f>
        <v>0</v>
      </c>
      <c r="HX49" s="17">
        <f>IF('price change (2)'!HX49&lt;=0,0,1)</f>
        <v>0</v>
      </c>
      <c r="HY49" s="17">
        <f>IF('price change (2)'!HY49&lt;=0,0,1)</f>
        <v>0</v>
      </c>
      <c r="HZ49" s="17">
        <f>IF('price change (2)'!HZ49&lt;=0,0,1)</f>
        <v>0</v>
      </c>
      <c r="IA49" s="17">
        <f>IF('price change (2)'!IA49&lt;=0,0,1)</f>
        <v>0</v>
      </c>
      <c r="IB49" s="17">
        <f>IF('price change (2)'!IB49&lt;=0,0,1)</f>
        <v>0</v>
      </c>
      <c r="IC49" s="17">
        <f>IF('price change (2)'!IC49&lt;=0,0,1)</f>
        <v>1</v>
      </c>
      <c r="ID49" s="17">
        <f>IF('price change (2)'!ID49&lt;=0,0,1)</f>
        <v>0</v>
      </c>
      <c r="IE49" s="17">
        <f>IF('price change (2)'!IE49&lt;=0,0,1)</f>
        <v>0</v>
      </c>
      <c r="IF49" s="17">
        <f>IF('price change (2)'!IF49&lt;=0,0,1)</f>
        <v>1</v>
      </c>
      <c r="IG49" s="17">
        <f>IF('price change (2)'!IG49&lt;=0,0,1)</f>
        <v>0</v>
      </c>
      <c r="IH49" s="17">
        <f>IF('price change (2)'!IH49&lt;=0,0,1)</f>
        <v>1</v>
      </c>
      <c r="II49" s="17">
        <f>IF('price change (2)'!II49&lt;=0,0,1)</f>
        <v>0</v>
      </c>
      <c r="IJ49" s="17">
        <f>IF('price change (2)'!IJ49&lt;=0,0,1)</f>
        <v>0</v>
      </c>
      <c r="IK49" s="17">
        <f>IF('price change (2)'!IK49&lt;=0,0,1)</f>
        <v>0</v>
      </c>
      <c r="IL49" s="17">
        <f>IF('price change (2)'!IL49&lt;=0,0,1)</f>
        <v>0</v>
      </c>
      <c r="IM49" s="17">
        <f>IF('price change (2)'!IM49&lt;=0,0,1)</f>
        <v>0</v>
      </c>
      <c r="IN49" s="17">
        <f>IF('price change (2)'!IN49&lt;=0,0,1)</f>
        <v>0</v>
      </c>
      <c r="IO49" s="17">
        <f>IF('price change (2)'!IO49&lt;=0,0,1)</f>
        <v>0</v>
      </c>
      <c r="IP49" s="17">
        <f>IF('price change (2)'!IP49&lt;=0,0,1)</f>
        <v>0</v>
      </c>
      <c r="IQ49" s="17">
        <f>IF('price change (2)'!IQ49&lt;=0,0,1)</f>
        <v>1</v>
      </c>
      <c r="IR49" s="17">
        <f>IF('price change (2)'!IR49&lt;=0,0,1)</f>
        <v>0</v>
      </c>
      <c r="IS49" s="17">
        <f>IF('price change (2)'!IS49&lt;=0,0,1)</f>
        <v>0</v>
      </c>
      <c r="IT49" s="17">
        <f>IF('price change (2)'!IT49&lt;=0,0,1)</f>
        <v>1</v>
      </c>
      <c r="IU49" s="17">
        <f>IF('price change (2)'!IU49&lt;=0,0,1)</f>
        <v>1</v>
      </c>
      <c r="IV49" s="17">
        <f>IF('price change (2)'!IV49&lt;=0,0,1)</f>
        <v>0</v>
      </c>
      <c r="IW49" s="17">
        <f>IF('price change (2)'!IW49&lt;=0,0,1)</f>
        <v>0</v>
      </c>
      <c r="IX49" s="17">
        <f>IF('price change (2)'!IX49&lt;=0,0,1)</f>
        <v>1</v>
      </c>
      <c r="IY49" s="17">
        <f>IF('price change (2)'!IY49&lt;=0,0,1)</f>
        <v>1</v>
      </c>
      <c r="IZ49" s="17">
        <f>IF('price change (2)'!IZ49&lt;=0,0,1)</f>
        <v>0</v>
      </c>
      <c r="JA49" s="17">
        <f>IF('price change (2)'!JA49&lt;=0,0,1)</f>
        <v>0</v>
      </c>
      <c r="JB49" s="17">
        <f>IF('price change (2)'!JB49&lt;=0,0,1)</f>
        <v>0</v>
      </c>
      <c r="JC49" s="17">
        <f>IF('price change (2)'!JC49&lt;=0,0,1)</f>
        <v>0</v>
      </c>
      <c r="JD49" s="17">
        <f>IF('price change (2)'!JD49&lt;=0,0,1)</f>
        <v>0</v>
      </c>
      <c r="JE49" s="17">
        <f>IF('price change (2)'!JE49&lt;=0,0,1)</f>
        <v>0</v>
      </c>
      <c r="JF49" s="17">
        <f>IF('price change (2)'!JF49&lt;=0,0,1)</f>
        <v>0</v>
      </c>
      <c r="JG49" s="17">
        <f>IF('price change (2)'!JG49&lt;=0,0,1)</f>
        <v>1</v>
      </c>
      <c r="JH49" s="17">
        <f>IF('price change (2)'!JH49&lt;=0,0,1)</f>
        <v>0</v>
      </c>
      <c r="JI49" s="17">
        <f>IF('price change (2)'!JI49&lt;=0,0,1)</f>
        <v>0</v>
      </c>
      <c r="JJ49" s="17">
        <f>IF('price change (2)'!JJ49&lt;=0,0,1)</f>
        <v>1</v>
      </c>
      <c r="JK49" s="17">
        <f>IF('price change (2)'!JK49&lt;=0,0,1)</f>
        <v>0</v>
      </c>
      <c r="JL49" s="17">
        <f>IF('price change (2)'!JL49&lt;=0,0,1)</f>
        <v>1</v>
      </c>
      <c r="JM49" s="17">
        <f>IF('price change (2)'!JM49&lt;=0,0,1)</f>
        <v>1</v>
      </c>
      <c r="JN49" s="17">
        <f>IF('price change (2)'!JN49&lt;=0,0,1)</f>
        <v>0</v>
      </c>
      <c r="JO49" s="17">
        <f>IF('price change (2)'!JO49&lt;=0,0,1)</f>
        <v>0</v>
      </c>
      <c r="JP49" s="17">
        <f>IF('price change (2)'!JP49&lt;=0,0,1)</f>
        <v>1</v>
      </c>
      <c r="JQ49" s="17">
        <f>IF('price change (2)'!JQ49&lt;=0,0,1)</f>
        <v>0</v>
      </c>
      <c r="JR49" s="17">
        <f>IF('price change (2)'!JR49&lt;=0,0,1)</f>
        <v>1</v>
      </c>
      <c r="JS49" s="17">
        <f>IF('price change (2)'!JS49&lt;=0,0,1)</f>
        <v>0</v>
      </c>
      <c r="JT49" s="17">
        <f>IF('price change (2)'!JT49&lt;=0,0,1)</f>
        <v>1</v>
      </c>
      <c r="JU49" s="17">
        <f>IF('price change (2)'!JU49&lt;=0,0,1)</f>
        <v>1</v>
      </c>
      <c r="JV49" s="17">
        <f>IF('price change (2)'!JV49&lt;=0,0,1)</f>
        <v>1</v>
      </c>
      <c r="JW49" s="17">
        <f>IF('price change (2)'!JW49&lt;=0,0,1)</f>
        <v>0</v>
      </c>
      <c r="JX49" s="17">
        <f>IF('price change (2)'!JX49&lt;=0,0,1)</f>
        <v>0</v>
      </c>
      <c r="JY49" s="17">
        <f>IF('price change (2)'!JY49&lt;=0,0,1)</f>
        <v>1</v>
      </c>
      <c r="JZ49" s="17">
        <f>IF('price change (2)'!JZ49&lt;=0,0,1)</f>
        <v>0</v>
      </c>
      <c r="KA49" s="17">
        <f>IF('price change (2)'!KA49&lt;=0,0,1)</f>
        <v>0</v>
      </c>
      <c r="KB49" s="17">
        <f>IF('price change (2)'!KB49&lt;=0,0,1)</f>
        <v>0</v>
      </c>
      <c r="KC49" s="17">
        <f>IF('price change (2)'!KC49&lt;=0,0,1)</f>
        <v>0</v>
      </c>
      <c r="KD49" s="17">
        <f>IF('price change (2)'!KD49&lt;=0,0,1)</f>
        <v>0</v>
      </c>
      <c r="KE49" s="17">
        <f>IF('price change (2)'!KE49&lt;=0,0,1)</f>
        <v>0</v>
      </c>
      <c r="KF49" s="17">
        <f>IF('price change (2)'!KF49&lt;=0,0,1)</f>
        <v>0</v>
      </c>
      <c r="KG49" s="17">
        <f>IF('price change (2)'!KG49&lt;=0,0,1)</f>
        <v>0</v>
      </c>
      <c r="KH49" s="17">
        <f>IF('price change (2)'!KH49&lt;=0,0,1)</f>
        <v>0</v>
      </c>
      <c r="KI49" s="17">
        <f>IF('price change (2)'!KI49&lt;=0,0,1)</f>
        <v>0</v>
      </c>
      <c r="KJ49" s="17">
        <f>IF('price change (2)'!KJ49&lt;=0,0,1)</f>
        <v>0</v>
      </c>
      <c r="KK49" s="17">
        <f>IF('price change (2)'!KK49&lt;=0,0,1)</f>
        <v>1</v>
      </c>
      <c r="KL49" s="17">
        <f>IF('price change (2)'!KL49&lt;=0,0,1)</f>
        <v>0</v>
      </c>
      <c r="KM49" s="17">
        <f>IF('price change (2)'!KM49&lt;=0,0,1)</f>
        <v>0</v>
      </c>
      <c r="KN49" s="17">
        <f>IF('price change (2)'!KN49&lt;=0,0,1)</f>
        <v>0</v>
      </c>
      <c r="KO49" s="17">
        <f>IF('price change (2)'!KO49&lt;=0,0,1)</f>
        <v>0</v>
      </c>
      <c r="KP49" s="17">
        <f>IF('price change (2)'!KP49&lt;=0,0,1)</f>
        <v>0</v>
      </c>
      <c r="KQ49" s="17">
        <f>IF('price change (2)'!KQ49&lt;=0,0,1)</f>
        <v>1</v>
      </c>
      <c r="KR49" s="17">
        <f>IF('price change (2)'!KR49&lt;=0,0,1)</f>
        <v>0</v>
      </c>
      <c r="KS49" s="17">
        <f>IF('price change (2)'!KS49&lt;=0,0,1)</f>
        <v>1</v>
      </c>
      <c r="KT49" s="17">
        <f>IF('price change (2)'!KT49&lt;=0,0,1)</f>
        <v>0</v>
      </c>
      <c r="KU49" s="17">
        <f>IF('price change (2)'!KU49&lt;=0,0,1)</f>
        <v>1</v>
      </c>
      <c r="KV49" s="17">
        <f>IF('price change (2)'!KV49&lt;=0,0,1)</f>
        <v>0</v>
      </c>
      <c r="KW49" s="17">
        <f>IF('price change (2)'!KW49&lt;=0,0,1)</f>
        <v>1</v>
      </c>
      <c r="KX49" s="17">
        <f>IF('price change (2)'!KX49&lt;=0,0,1)</f>
        <v>0</v>
      </c>
      <c r="KY49" s="17">
        <f>IF('price change (2)'!KY49&lt;=0,0,1)</f>
        <v>1</v>
      </c>
      <c r="KZ49" s="17">
        <f>IF('price change (2)'!KZ49&lt;=0,0,1)</f>
        <v>0</v>
      </c>
      <c r="LA49" s="17">
        <f>IF('price change (2)'!LA49&lt;=0,0,1)</f>
        <v>0</v>
      </c>
      <c r="LB49" s="17">
        <f>IF('price change (2)'!LB49&lt;=0,0,1)</f>
        <v>1</v>
      </c>
      <c r="LC49" s="17">
        <f>IF('price change (2)'!LC49&lt;=0,0,1)</f>
        <v>0</v>
      </c>
      <c r="LD49" s="17">
        <f>IF('price change (2)'!LD49&lt;=0,0,1)</f>
        <v>1</v>
      </c>
      <c r="LE49" s="17">
        <f>IF('price change (2)'!LE49&lt;=0,0,1)</f>
        <v>1</v>
      </c>
      <c r="LF49" s="17">
        <f>IF('price change (2)'!LF49&lt;=0,0,1)</f>
        <v>0</v>
      </c>
      <c r="LG49" s="17">
        <f>IF('price change (2)'!LG49&lt;=0,0,1)</f>
        <v>0</v>
      </c>
      <c r="LH49" s="17">
        <f>IF('price change (2)'!LH49&lt;=0,0,1)</f>
        <v>0</v>
      </c>
      <c r="LI49" s="17">
        <f>IF('price change (2)'!LI49&lt;=0,0,1)</f>
        <v>0</v>
      </c>
      <c r="LJ49" s="17">
        <f>IF('price change (2)'!LJ49&lt;=0,0,1)</f>
        <v>0</v>
      </c>
      <c r="LK49" s="17">
        <f>IF('price change (2)'!LK49&lt;=0,0,1)</f>
        <v>0</v>
      </c>
      <c r="LL49" s="17">
        <f>IF('price change (2)'!LL49&lt;=0,0,1)</f>
        <v>0</v>
      </c>
      <c r="LM49" s="17">
        <f>IF('price change (2)'!LM49&lt;=0,0,1)</f>
        <v>1</v>
      </c>
      <c r="LN49" s="17">
        <f>IF('price change (2)'!LN49&lt;=0,0,1)</f>
        <v>0</v>
      </c>
      <c r="LO49" s="17">
        <f>IF('price change (2)'!LO49&lt;=0,0,1)</f>
        <v>1</v>
      </c>
      <c r="LP49" s="17">
        <f>IF('price change (2)'!LP49&lt;=0,0,1)</f>
        <v>0</v>
      </c>
      <c r="LQ49" s="17">
        <f>IF('price change (2)'!LQ49&lt;=0,0,1)</f>
        <v>1</v>
      </c>
      <c r="LR49" s="17">
        <f>IF('price change (2)'!LR49&lt;=0,0,1)</f>
        <v>1</v>
      </c>
      <c r="LS49" s="17">
        <f>IF('price change (2)'!LS49&lt;=0,0,1)</f>
        <v>1</v>
      </c>
      <c r="LT49" s="17">
        <f>IF('price change (2)'!LT49&lt;=0,0,1)</f>
        <v>1</v>
      </c>
      <c r="LU49" s="17">
        <f>IF('price change (2)'!LU49&lt;=0,0,1)</f>
        <v>1</v>
      </c>
      <c r="LV49" s="17">
        <f>IF('price change (2)'!LV49&lt;=0,0,1)</f>
        <v>0</v>
      </c>
      <c r="LW49" s="17">
        <f>IF('price change (2)'!LW49&lt;=0,0,1)</f>
        <v>0</v>
      </c>
      <c r="LX49" s="17">
        <f>IF('price change (2)'!LX49&lt;=0,0,1)</f>
        <v>0</v>
      </c>
      <c r="LY49" s="17">
        <f>IF('price change (2)'!LY49&lt;=0,0,1)</f>
        <v>0</v>
      </c>
      <c r="LZ49" s="17">
        <f>IF('price change (2)'!LZ49&lt;=0,0,1)</f>
        <v>1</v>
      </c>
      <c r="MA49" s="17">
        <f>IF('price change (2)'!MA49&lt;=0,0,1)</f>
        <v>1</v>
      </c>
      <c r="MB49" s="17">
        <f>IF('price change (2)'!MB49&lt;=0,0,1)</f>
        <v>1</v>
      </c>
      <c r="MC49" s="17">
        <f>IF('price change (2)'!MC49&lt;=0,0,1)</f>
        <v>0</v>
      </c>
      <c r="MD49" s="17">
        <f>IF('price change (2)'!MD49&lt;=0,0,1)</f>
        <v>0</v>
      </c>
      <c r="ME49" s="17">
        <f>IF('price change (2)'!ME49&lt;=0,0,1)</f>
        <v>0</v>
      </c>
      <c r="MF49" s="17">
        <f>IF('price change (2)'!MF49&lt;=0,0,1)</f>
        <v>1</v>
      </c>
      <c r="MG49" s="17">
        <f>IF('price change (2)'!MG49&lt;=0,0,1)</f>
        <v>1</v>
      </c>
      <c r="MH49" s="17">
        <f>IF('price change (2)'!MH49&lt;=0,0,1)</f>
        <v>0</v>
      </c>
      <c r="MI49" s="17">
        <f>IF('price change (2)'!MI49&lt;=0,0,1)</f>
        <v>1</v>
      </c>
      <c r="MJ49" s="17">
        <f>IF('price change (2)'!MJ49&lt;=0,0,1)</f>
        <v>0</v>
      </c>
      <c r="MK49" s="17">
        <f>IF('price change (2)'!MK49&lt;=0,0,1)</f>
        <v>1</v>
      </c>
      <c r="ML49" s="17">
        <f>IF('price change (2)'!ML49&lt;=0,0,1)</f>
        <v>1</v>
      </c>
      <c r="MM49" s="17">
        <f>IF('price change (2)'!MM49&lt;=0,0,1)</f>
        <v>0</v>
      </c>
      <c r="MN49" s="17">
        <f>IF('price change (2)'!MN49&lt;=0,0,1)</f>
        <v>0</v>
      </c>
      <c r="MO49" s="17">
        <f>IF('price change (2)'!MO49&lt;=0,0,1)</f>
        <v>0</v>
      </c>
      <c r="MP49" s="17">
        <f>IF('price change (2)'!MP49&lt;=0,0,1)</f>
        <v>1</v>
      </c>
      <c r="MQ49" s="17">
        <f>IF('price change (2)'!MQ49&lt;=0,0,1)</f>
        <v>1</v>
      </c>
      <c r="MR49" s="17">
        <f>IF('price change (2)'!MR49&lt;=0,0,1)</f>
        <v>0</v>
      </c>
      <c r="MS49" s="17">
        <f>IF('price change (2)'!MS49&lt;=0,0,1)</f>
        <v>0</v>
      </c>
      <c r="MT49" s="17">
        <f>IF('price change (2)'!MT49&lt;=0,0,1)</f>
        <v>0</v>
      </c>
      <c r="MU49" s="17">
        <f>IF('price change (2)'!MU49&lt;=0,0,1)</f>
        <v>1</v>
      </c>
      <c r="MV49" s="17">
        <f>IF('price change (2)'!MV49&lt;=0,0,1)</f>
        <v>0</v>
      </c>
      <c r="MW49" s="17">
        <f>IF('price change (2)'!MW49&lt;=0,0,1)</f>
        <v>1</v>
      </c>
      <c r="MX49" s="17">
        <f>IF('price change (2)'!MX49&lt;=0,0,1)</f>
        <v>1</v>
      </c>
      <c r="MY49" s="17">
        <f>IF('price change (2)'!MY49&lt;=0,0,1)</f>
        <v>0</v>
      </c>
      <c r="MZ49" s="17">
        <f>IF('price change (2)'!MZ49&lt;=0,0,1)</f>
        <v>1</v>
      </c>
      <c r="NA49" s="17">
        <f>IF('price change (2)'!NA49&lt;=0,0,1)</f>
        <v>0</v>
      </c>
      <c r="NB49" s="17">
        <f>IF('price change (2)'!NB49&lt;=0,0,1)</f>
        <v>1</v>
      </c>
      <c r="NC49" s="17">
        <f>IF('price change (2)'!NC49&lt;=0,0,1)</f>
        <v>0</v>
      </c>
      <c r="ND49" s="17">
        <f>IF('price change (2)'!ND49&lt;=0,0,1)</f>
        <v>0</v>
      </c>
      <c r="NE49" s="17">
        <f>IF('price change (2)'!NE49&lt;=0,0,1)</f>
        <v>0</v>
      </c>
      <c r="NF49" s="17">
        <f>IF('price change (2)'!NF49&lt;=0,0,1)</f>
        <v>0</v>
      </c>
      <c r="NG49" s="17">
        <f>IF('price change (2)'!NG49&lt;=0,0,1)</f>
        <v>1</v>
      </c>
      <c r="NH49" s="17">
        <f>IF('price change (2)'!NH49&lt;=0,0,1)</f>
        <v>0</v>
      </c>
      <c r="NI49" s="17">
        <f>IF('price change (2)'!NI49&lt;=0,0,1)</f>
        <v>0</v>
      </c>
      <c r="NJ49" s="17">
        <f>IF('price change (2)'!NJ49&lt;=0,0,1)</f>
        <v>1</v>
      </c>
      <c r="NK49" s="17">
        <f>IF('price change (2)'!NK49&lt;=0,0,1)</f>
        <v>0</v>
      </c>
      <c r="NL49" s="17">
        <f>IF('price change (2)'!NL49&lt;=0,0,1)</f>
        <v>1</v>
      </c>
      <c r="NM49" s="17">
        <f>IF('price change (2)'!NM49&lt;=0,0,1)</f>
        <v>1</v>
      </c>
      <c r="NN49" s="17">
        <f>IF('price change (2)'!NN49&lt;=0,0,1)</f>
        <v>0</v>
      </c>
      <c r="NO49" s="17">
        <f>IF('price change (2)'!NO49&lt;=0,0,1)</f>
        <v>0</v>
      </c>
      <c r="NP49" s="17">
        <f>IF('price change (2)'!NP49&lt;=0,0,1)</f>
        <v>0</v>
      </c>
      <c r="NQ49" s="17">
        <f>IF('price change (2)'!NQ49&lt;=0,0,1)</f>
        <v>1</v>
      </c>
      <c r="NR49" s="17">
        <f>IF('price change (2)'!NR49&lt;=0,0,1)</f>
        <v>0</v>
      </c>
      <c r="NS49" s="17">
        <f>IF('price change (2)'!NS49&lt;=0,0,1)</f>
        <v>0</v>
      </c>
      <c r="NT49" s="17">
        <f>IF('price change (2)'!NT49&lt;=0,0,1)</f>
        <v>0</v>
      </c>
      <c r="NU49" s="17">
        <f>IF('price change (2)'!NU49&lt;=0,0,1)</f>
        <v>1</v>
      </c>
      <c r="NV49" s="17">
        <f>IF('price change (2)'!NV49&lt;=0,0,1)</f>
        <v>0</v>
      </c>
      <c r="NW49" s="17">
        <f>IF('price change (2)'!NW49&lt;=0,0,1)</f>
        <v>0</v>
      </c>
      <c r="NX49" s="17">
        <f>IF('price change (2)'!NX49&lt;=0,0,1)</f>
        <v>1</v>
      </c>
      <c r="NY49" s="17">
        <f>IF('price change (2)'!NY49&lt;=0,0,1)</f>
        <v>0</v>
      </c>
      <c r="NZ49" s="17">
        <f>IF('price change (2)'!NZ49&lt;=0,0,1)</f>
        <v>1</v>
      </c>
      <c r="OA49" s="17">
        <f>IF('price change (2)'!OA49&lt;=0,0,1)</f>
        <v>0</v>
      </c>
      <c r="OB49" s="17">
        <f>IF('price change (2)'!OB49&lt;=0,0,1)</f>
        <v>0</v>
      </c>
      <c r="OC49" s="17">
        <f>IF('price change (2)'!OC49&lt;=0,0,1)</f>
        <v>1</v>
      </c>
      <c r="OD49" s="17">
        <f>IF('price change (2)'!OD49&lt;=0,0,1)</f>
        <v>0</v>
      </c>
      <c r="OE49" s="17">
        <f>IF('price change (2)'!OE49&lt;=0,0,1)</f>
        <v>0</v>
      </c>
      <c r="OF49" s="17">
        <f>IF('price change (2)'!OF49&lt;=0,0,1)</f>
        <v>0</v>
      </c>
      <c r="OG49" s="17">
        <f>IF('price change (2)'!OG49&lt;=0,0,1)</f>
        <v>1</v>
      </c>
      <c r="OH49" s="17">
        <f>IF('price change (2)'!OH49&lt;=0,0,1)</f>
        <v>0</v>
      </c>
      <c r="OI49" s="17">
        <f>IF('price change (2)'!OI49&lt;=0,0,1)</f>
        <v>1</v>
      </c>
      <c r="OJ49" s="17">
        <f>IF('price change (2)'!OJ49&lt;=0,0,1)</f>
        <v>1</v>
      </c>
      <c r="OK49" s="17">
        <f>IF('price change (2)'!OK49&lt;=0,0,1)</f>
        <v>1</v>
      </c>
      <c r="OL49" s="17">
        <f>IF('price change (2)'!OL49&lt;=0,0,1)</f>
        <v>0</v>
      </c>
      <c r="OM49" s="17">
        <f>IF('price change (2)'!OM49&lt;=0,0,1)</f>
        <v>0</v>
      </c>
      <c r="ON49" s="17">
        <f>IF('price change (2)'!ON49&lt;=0,0,1)</f>
        <v>0</v>
      </c>
      <c r="OO49" s="17">
        <f>IF('price change (2)'!OO49&lt;=0,0,1)</f>
        <v>1</v>
      </c>
      <c r="OP49" s="17">
        <f>IF('price change (2)'!OP49&lt;=0,0,1)</f>
        <v>1</v>
      </c>
      <c r="OQ49" s="17">
        <f>IF('price change (2)'!OQ49&lt;=0,0,1)</f>
        <v>0</v>
      </c>
      <c r="OR49" s="17">
        <f>IF('price change (2)'!OR49&lt;=0,0,1)</f>
        <v>0</v>
      </c>
      <c r="OS49" s="17">
        <f>IF('price change (2)'!OS49&lt;=0,0,1)</f>
        <v>1</v>
      </c>
      <c r="OT49" s="17">
        <f>IF('price change (2)'!OT49&lt;=0,0,1)</f>
        <v>0</v>
      </c>
      <c r="OU49" s="17">
        <f>IF('price change (2)'!OU49&lt;=0,0,1)</f>
        <v>0</v>
      </c>
      <c r="OV49" s="17">
        <f>IF('price change (2)'!OV49&lt;=0,0,1)</f>
        <v>0</v>
      </c>
      <c r="OW49" s="17">
        <f>IF('price change (2)'!OW49&lt;=0,0,1)</f>
        <v>0</v>
      </c>
      <c r="OX49" s="17">
        <f>IF('price change (2)'!OX49&lt;=0,0,1)</f>
        <v>1</v>
      </c>
      <c r="OY49" s="17">
        <f>IF('price change (2)'!OY49&lt;=0,0,1)</f>
        <v>0</v>
      </c>
      <c r="OZ49" s="17">
        <f>IF('price change (2)'!OZ49&lt;=0,0,1)</f>
        <v>1</v>
      </c>
      <c r="PA49" s="17">
        <f>IF('price change (2)'!PA49&lt;=0,0,1)</f>
        <v>1</v>
      </c>
      <c r="PB49" s="17">
        <f>IF('price change (2)'!PB49&lt;=0,0,1)</f>
        <v>0</v>
      </c>
      <c r="PC49" s="17">
        <f>IF('price change (2)'!PC49&lt;=0,0,1)</f>
        <v>0</v>
      </c>
      <c r="PD49" s="17">
        <f>IF('price change (2)'!PD49&lt;=0,0,1)</f>
        <v>1</v>
      </c>
      <c r="PE49" s="17">
        <f>IF('price change (2)'!PE49&lt;=0,0,1)</f>
        <v>0</v>
      </c>
      <c r="PF49" s="17">
        <f>IF('price change (2)'!PF49&lt;=0,0,1)</f>
        <v>0</v>
      </c>
      <c r="PG49" s="17">
        <f>IF('price change (2)'!PG49&lt;=0,0,1)</f>
        <v>1</v>
      </c>
      <c r="PH49" s="17">
        <f>IF('price change (2)'!PH49&lt;=0,0,1)</f>
        <v>0</v>
      </c>
      <c r="PI49" s="17">
        <f>IF('price change (2)'!PI49&lt;=0,0,1)</f>
        <v>0</v>
      </c>
      <c r="PJ49" s="17">
        <f>IF('price change (2)'!PJ49&lt;=0,0,1)</f>
        <v>1</v>
      </c>
      <c r="PK49" s="17">
        <f>IF('price change (2)'!PK49&lt;=0,0,1)</f>
        <v>0</v>
      </c>
      <c r="PL49" s="17">
        <f>IF('price change (2)'!PL49&lt;=0,0,1)</f>
        <v>0</v>
      </c>
      <c r="PM49" s="17">
        <f>IF('price change (2)'!PM49&lt;=0,0,1)</f>
        <v>0</v>
      </c>
      <c r="PN49" s="17">
        <f>IF('price change (2)'!PN49&lt;=0,0,1)</f>
        <v>0</v>
      </c>
      <c r="PO49" s="17">
        <f>IF('price change (2)'!PO49&lt;=0,0,1)</f>
        <v>0</v>
      </c>
      <c r="PP49" s="17">
        <f>IF('price change (2)'!PP49&lt;=0,0,1)</f>
        <v>1</v>
      </c>
      <c r="PQ49" s="17">
        <f>IF('price change (2)'!PQ49&lt;=0,0,1)</f>
        <v>0</v>
      </c>
      <c r="PR49" s="17">
        <f>IF('price change (2)'!PR49&lt;=0,0,1)</f>
        <v>0</v>
      </c>
      <c r="PS49" s="17">
        <f>IF('price change (2)'!PS49&lt;=0,0,1)</f>
        <v>0</v>
      </c>
      <c r="PT49" s="17">
        <f>IF('price change (2)'!PT49&lt;=0,0,1)</f>
        <v>0</v>
      </c>
      <c r="PU49" s="17">
        <f>IF('price change (2)'!PU49&lt;=0,0,1)</f>
        <v>1</v>
      </c>
      <c r="PV49" s="17">
        <f>IF('price change (2)'!PV49&lt;=0,0,1)</f>
        <v>0</v>
      </c>
      <c r="PW49" s="17">
        <f>IF('price change (2)'!PW49&lt;=0,0,1)</f>
        <v>1</v>
      </c>
      <c r="PX49" s="17">
        <f>IF('price change (2)'!PX49&lt;=0,0,1)</f>
        <v>1</v>
      </c>
      <c r="PY49" s="17">
        <f>IF('price change (2)'!PY49&lt;=0,0,1)</f>
        <v>1</v>
      </c>
      <c r="PZ49" s="17">
        <f>IF('price change (2)'!PZ49&lt;=0,0,1)</f>
        <v>1</v>
      </c>
      <c r="QA49" s="17">
        <f>IF('price change (2)'!QA49&lt;=0,0,1)</f>
        <v>0</v>
      </c>
      <c r="QB49" s="17">
        <f>IF('price change (2)'!QB49&lt;=0,0,1)</f>
        <v>0</v>
      </c>
      <c r="QC49" s="17">
        <f>IF('price change (2)'!QC49&lt;=0,0,1)</f>
        <v>1</v>
      </c>
      <c r="QD49" s="17">
        <f>IF('price change (2)'!QD49&lt;=0,0,1)</f>
        <v>1</v>
      </c>
      <c r="QE49" s="17">
        <f>IF('price change (2)'!QE49&lt;=0,0,1)</f>
        <v>0</v>
      </c>
      <c r="QF49" s="17">
        <f>IF('price change (2)'!QF49&lt;=0,0,1)</f>
        <v>0</v>
      </c>
      <c r="QG49" s="17">
        <f>IF('price change (2)'!QG49&lt;=0,0,1)</f>
        <v>1</v>
      </c>
      <c r="QH49" s="17">
        <f>IF('price change (2)'!QH49&lt;=0,0,1)</f>
        <v>0</v>
      </c>
      <c r="QI49" s="17">
        <f>IF('price change (2)'!QI49&lt;=0,0,1)</f>
        <v>1</v>
      </c>
      <c r="QJ49" s="17">
        <f>IF('price change (2)'!QJ49&lt;=0,0,1)</f>
        <v>0</v>
      </c>
      <c r="QK49" s="17">
        <f>IF('price change (2)'!QK49&lt;=0,0,1)</f>
        <v>1</v>
      </c>
      <c r="QL49" s="17">
        <f>IF('price change (2)'!QL49&lt;=0,0,1)</f>
        <v>1</v>
      </c>
      <c r="QM49" s="17">
        <f>IF('price change (2)'!QM49&lt;=0,0,1)</f>
        <v>0</v>
      </c>
      <c r="QN49" s="17">
        <f>IF('price change (2)'!QN49&lt;=0,0,1)</f>
        <v>0</v>
      </c>
      <c r="QO49" s="17">
        <f>IF('price change (2)'!QO49&lt;=0,0,1)</f>
        <v>1</v>
      </c>
      <c r="QP49" s="17">
        <f>IF('price change (2)'!QP49&lt;=0,0,1)</f>
        <v>1</v>
      </c>
      <c r="QQ49" s="17">
        <f>IF('price change (2)'!QQ49&lt;=0,0,1)</f>
        <v>0</v>
      </c>
      <c r="QR49" s="17">
        <f>IF('price change (2)'!QR49&lt;=0,0,1)</f>
        <v>1</v>
      </c>
      <c r="QS49" s="17">
        <f>IF('price change (2)'!QS49&lt;=0,0,1)</f>
        <v>1</v>
      </c>
      <c r="QT49" s="17">
        <f>IF('price change (2)'!QT49&lt;=0,0,1)</f>
        <v>0</v>
      </c>
      <c r="QU49" s="17">
        <f>IF('price change (2)'!QU49&lt;=0,0,1)</f>
        <v>1</v>
      </c>
      <c r="QV49" s="17">
        <f>IF('price change (2)'!QV49&lt;=0,0,1)</f>
        <v>0</v>
      </c>
      <c r="QW49" s="17">
        <f>IF('price change (2)'!QW49&lt;=0,0,1)</f>
        <v>0</v>
      </c>
      <c r="QX49" s="17">
        <f>IF('price change (2)'!QX49&lt;=0,0,1)</f>
        <v>1</v>
      </c>
      <c r="QY49" s="17">
        <f>IF('price change (2)'!QY49&lt;=0,0,1)</f>
        <v>1</v>
      </c>
      <c r="QZ49" s="17">
        <f>IF('price change (2)'!QZ49&lt;=0,0,1)</f>
        <v>1</v>
      </c>
      <c r="RA49" s="17">
        <f>IF('price change (2)'!RA49&lt;=0,0,1)</f>
        <v>0</v>
      </c>
      <c r="RB49" s="17">
        <f>IF('price change (2)'!RB49&lt;=0,0,1)</f>
        <v>1</v>
      </c>
      <c r="RC49" s="17">
        <f>IF('price change (2)'!RC49&lt;=0,0,1)</f>
        <v>1</v>
      </c>
    </row>
    <row r="50" spans="1:471" x14ac:dyDescent="0.3">
      <c r="A50" s="1" t="s">
        <v>137</v>
      </c>
      <c r="B50" s="17">
        <f>IF('price change (2)'!B50&lt;=0,0,1)</f>
        <v>1</v>
      </c>
      <c r="C50" s="17">
        <f>IF('price change (2)'!C50&lt;=0,0,1)</f>
        <v>0</v>
      </c>
      <c r="D50" s="17">
        <f>IF('price change (2)'!D50&lt;=0,0,1)</f>
        <v>0</v>
      </c>
      <c r="E50" s="17">
        <f>IF('price change (2)'!E50&lt;=0,0,1)</f>
        <v>0</v>
      </c>
      <c r="F50" s="17">
        <f>IF('price change (2)'!F50&lt;=0,0,1)</f>
        <v>0</v>
      </c>
      <c r="G50" s="17">
        <f>IF('price change (2)'!G50&lt;=0,0,1)</f>
        <v>0</v>
      </c>
      <c r="H50" s="17">
        <f>IF('price change (2)'!H50&lt;=0,0,1)</f>
        <v>0</v>
      </c>
      <c r="I50" s="17">
        <f>IF('price change (2)'!I50&lt;=0,0,1)</f>
        <v>0</v>
      </c>
      <c r="J50" s="17">
        <f>IF('price change (2)'!J50&lt;=0,0,1)</f>
        <v>0</v>
      </c>
      <c r="K50" s="17">
        <f>IF('price change (2)'!K50&lt;=0,0,1)</f>
        <v>0</v>
      </c>
      <c r="L50" s="17">
        <f>IF('price change (2)'!L50&lt;=0,0,1)</f>
        <v>1</v>
      </c>
      <c r="M50" s="17">
        <f>IF('price change (2)'!M50&lt;=0,0,1)</f>
        <v>0</v>
      </c>
      <c r="N50" s="17">
        <f>IF('price change (2)'!N50&lt;=0,0,1)</f>
        <v>0</v>
      </c>
      <c r="O50" s="17">
        <f>IF('price change (2)'!O50&lt;=0,0,1)</f>
        <v>1</v>
      </c>
      <c r="P50" s="17">
        <f>IF('price change (2)'!P50&lt;=0,0,1)</f>
        <v>0</v>
      </c>
      <c r="Q50" s="17">
        <f>IF('price change (2)'!Q50&lt;=0,0,1)</f>
        <v>0</v>
      </c>
      <c r="R50" s="17">
        <f>IF('price change (2)'!R50&lt;=0,0,1)</f>
        <v>0</v>
      </c>
      <c r="S50" s="17">
        <f>IF('price change (2)'!S50&lt;=0,0,1)</f>
        <v>1</v>
      </c>
      <c r="T50" s="17">
        <f>IF('price change (2)'!T50&lt;=0,0,1)</f>
        <v>1</v>
      </c>
      <c r="U50" s="17">
        <f>IF('price change (2)'!U50&lt;=0,0,1)</f>
        <v>0</v>
      </c>
      <c r="V50" s="17">
        <f>IF('price change (2)'!V50&lt;=0,0,1)</f>
        <v>1</v>
      </c>
      <c r="W50" s="17">
        <f>IF('price change (2)'!W50&lt;=0,0,1)</f>
        <v>1</v>
      </c>
      <c r="X50" s="17">
        <f>IF('price change (2)'!X50&lt;=0,0,1)</f>
        <v>1</v>
      </c>
      <c r="Y50" s="17">
        <f>IF('price change (2)'!Y50&lt;=0,0,1)</f>
        <v>0</v>
      </c>
      <c r="Z50" s="17">
        <f>IF('price change (2)'!Z50&lt;=0,0,1)</f>
        <v>1</v>
      </c>
      <c r="AA50" s="17">
        <f>IF('price change (2)'!AA50&lt;=0,0,1)</f>
        <v>0</v>
      </c>
      <c r="AB50" s="17">
        <f>IF('price change (2)'!AB50&lt;=0,0,1)</f>
        <v>0</v>
      </c>
      <c r="AC50" s="17">
        <f>IF('price change (2)'!AC50&lt;=0,0,1)</f>
        <v>1</v>
      </c>
      <c r="AD50" s="17">
        <f>IF('price change (2)'!AD50&lt;=0,0,1)</f>
        <v>1</v>
      </c>
      <c r="AE50" s="17">
        <f>IF('price change (2)'!AE50&lt;=0,0,1)</f>
        <v>0</v>
      </c>
      <c r="AF50" s="17">
        <f>IF('price change (2)'!AF50&lt;=0,0,1)</f>
        <v>0</v>
      </c>
      <c r="AG50" s="17">
        <f>IF('price change (2)'!AG50&lt;=0,0,1)</f>
        <v>0</v>
      </c>
      <c r="AH50" s="17">
        <f>IF('price change (2)'!AH50&lt;=0,0,1)</f>
        <v>0</v>
      </c>
      <c r="AI50" s="17">
        <f>IF('price change (2)'!AI50&lt;=0,0,1)</f>
        <v>0</v>
      </c>
      <c r="AJ50" s="17">
        <f>IF('price change (2)'!AJ50&lt;=0,0,1)</f>
        <v>0</v>
      </c>
      <c r="AK50" s="17">
        <f>IF('price change (2)'!AK50&lt;=0,0,1)</f>
        <v>1</v>
      </c>
      <c r="AL50" s="17">
        <f>IF('price change (2)'!AL50&lt;=0,0,1)</f>
        <v>0</v>
      </c>
      <c r="AM50" s="17">
        <f>IF('price change (2)'!AM50&lt;=0,0,1)</f>
        <v>0</v>
      </c>
      <c r="AN50" s="17">
        <f>IF('price change (2)'!AN50&lt;=0,0,1)</f>
        <v>1</v>
      </c>
      <c r="AO50" s="17">
        <f>IF('price change (2)'!AO50&lt;=0,0,1)</f>
        <v>1</v>
      </c>
      <c r="AP50" s="17">
        <f>IF('price change (2)'!AP50&lt;=0,0,1)</f>
        <v>0</v>
      </c>
      <c r="AQ50" s="17">
        <f>IF('price change (2)'!AQ50&lt;=0,0,1)</f>
        <v>0</v>
      </c>
      <c r="AR50" s="17">
        <f>IF('price change (2)'!AR50&lt;=0,0,1)</f>
        <v>1</v>
      </c>
      <c r="AS50" s="17">
        <f>IF('price change (2)'!AS50&lt;=0,0,1)</f>
        <v>1</v>
      </c>
      <c r="AT50" s="17">
        <f>IF('price change (2)'!AT50&lt;=0,0,1)</f>
        <v>0</v>
      </c>
      <c r="AU50" s="17">
        <f>IF('price change (2)'!AU50&lt;=0,0,1)</f>
        <v>1</v>
      </c>
      <c r="AV50" s="17">
        <f>IF('price change (2)'!AV50&lt;=0,0,1)</f>
        <v>0</v>
      </c>
      <c r="AW50" s="17">
        <f>IF('price change (2)'!AW50&lt;=0,0,1)</f>
        <v>0</v>
      </c>
      <c r="AX50" s="17">
        <f>IF('price change (2)'!AX50&lt;=0,0,1)</f>
        <v>1</v>
      </c>
      <c r="AY50" s="17">
        <f>IF('price change (2)'!AY50&lt;=0,0,1)</f>
        <v>1</v>
      </c>
      <c r="AZ50" s="17">
        <f>IF('price change (2)'!AZ50&lt;=0,0,1)</f>
        <v>0</v>
      </c>
      <c r="BA50" s="17">
        <f>IF('price change (2)'!BA50&lt;=0,0,1)</f>
        <v>1</v>
      </c>
      <c r="BB50" s="17">
        <f>IF('price change (2)'!BB50&lt;=0,0,1)</f>
        <v>0</v>
      </c>
      <c r="BC50" s="17">
        <f>IF('price change (2)'!BC50&lt;=0,0,1)</f>
        <v>1</v>
      </c>
      <c r="BD50" s="17">
        <f>IF('price change (2)'!BD50&lt;=0,0,1)</f>
        <v>0</v>
      </c>
      <c r="BE50" s="17">
        <f>IF('price change (2)'!BE50&lt;=0,0,1)</f>
        <v>1</v>
      </c>
      <c r="BF50" s="17">
        <f>IF('price change (2)'!BF50&lt;=0,0,1)</f>
        <v>0</v>
      </c>
      <c r="BG50" s="17">
        <f>IF('price change (2)'!BG50&lt;=0,0,1)</f>
        <v>0</v>
      </c>
      <c r="BH50" s="17">
        <f>IF('price change (2)'!BH50&lt;=0,0,1)</f>
        <v>0</v>
      </c>
      <c r="BI50" s="17">
        <f>IF('price change (2)'!BI50&lt;=0,0,1)</f>
        <v>0</v>
      </c>
      <c r="BJ50" s="17">
        <f>IF('price change (2)'!BJ50&lt;=0,0,1)</f>
        <v>0</v>
      </c>
      <c r="BK50" s="17">
        <f>IF('price change (2)'!BK50&lt;=0,0,1)</f>
        <v>1</v>
      </c>
      <c r="BL50" s="17">
        <f>IF('price change (2)'!BL50&lt;=0,0,1)</f>
        <v>0</v>
      </c>
      <c r="BM50" s="17">
        <f>IF('price change (2)'!BM50&lt;=0,0,1)</f>
        <v>0</v>
      </c>
      <c r="BN50" s="17">
        <f>IF('price change (2)'!BN50&lt;=0,0,1)</f>
        <v>0</v>
      </c>
      <c r="BO50" s="17">
        <f>IF('price change (2)'!BO50&lt;=0,0,1)</f>
        <v>0</v>
      </c>
      <c r="BP50" s="17">
        <f>IF('price change (2)'!BP50&lt;=0,0,1)</f>
        <v>1</v>
      </c>
      <c r="BQ50" s="17">
        <f>IF('price change (2)'!BQ50&lt;=0,0,1)</f>
        <v>0</v>
      </c>
      <c r="BR50" s="17">
        <f>IF('price change (2)'!BR50&lt;=0,0,1)</f>
        <v>1</v>
      </c>
      <c r="BS50" s="17">
        <f>IF('price change (2)'!BS50&lt;=0,0,1)</f>
        <v>0</v>
      </c>
      <c r="BT50" s="17">
        <f>IF('price change (2)'!BT50&lt;=0,0,1)</f>
        <v>0</v>
      </c>
      <c r="BU50" s="17">
        <f>IF('price change (2)'!BU50&lt;=0,0,1)</f>
        <v>0</v>
      </c>
      <c r="BV50" s="17">
        <f>IF('price change (2)'!BV50&lt;=0,0,1)</f>
        <v>0</v>
      </c>
      <c r="BW50" s="17">
        <f>IF('price change (2)'!BW50&lt;=0,0,1)</f>
        <v>0</v>
      </c>
      <c r="BX50" s="17">
        <f>IF('price change (2)'!BX50&lt;=0,0,1)</f>
        <v>1</v>
      </c>
      <c r="BY50" s="17">
        <f>IF('price change (2)'!BY50&lt;=0,0,1)</f>
        <v>0</v>
      </c>
      <c r="BZ50" s="17">
        <f>IF('price change (2)'!BZ50&lt;=0,0,1)</f>
        <v>0</v>
      </c>
      <c r="CA50" s="17">
        <f>IF('price change (2)'!CA50&lt;=0,0,1)</f>
        <v>0</v>
      </c>
      <c r="CB50" s="17">
        <f>IF('price change (2)'!CB50&lt;=0,0,1)</f>
        <v>1</v>
      </c>
      <c r="CC50" s="17">
        <f>IF('price change (2)'!CC50&lt;=0,0,1)</f>
        <v>0</v>
      </c>
      <c r="CD50" s="17">
        <f>IF('price change (2)'!CD50&lt;=0,0,1)</f>
        <v>0</v>
      </c>
      <c r="CE50" s="17">
        <f>IF('price change (2)'!CE50&lt;=0,0,1)</f>
        <v>1</v>
      </c>
      <c r="CF50" s="17">
        <f>IF('price change (2)'!CF50&lt;=0,0,1)</f>
        <v>0</v>
      </c>
      <c r="CG50" s="17">
        <f>IF('price change (2)'!CG50&lt;=0,0,1)</f>
        <v>0</v>
      </c>
      <c r="CH50" s="17">
        <f>IF('price change (2)'!CH50&lt;=0,0,1)</f>
        <v>0</v>
      </c>
      <c r="CI50" s="17">
        <f>IF('price change (2)'!CI50&lt;=0,0,1)</f>
        <v>0</v>
      </c>
      <c r="CJ50" s="17">
        <f>IF('price change (2)'!CJ50&lt;=0,0,1)</f>
        <v>0</v>
      </c>
      <c r="CK50" s="17">
        <f>IF('price change (2)'!CK50&lt;=0,0,1)</f>
        <v>0</v>
      </c>
      <c r="CL50" s="17">
        <f>IF('price change (2)'!CL50&lt;=0,0,1)</f>
        <v>0</v>
      </c>
      <c r="CM50" s="17">
        <f>IF('price change (2)'!CM50&lt;=0,0,1)</f>
        <v>1</v>
      </c>
      <c r="CN50" s="17">
        <f>IF('price change (2)'!CN50&lt;=0,0,1)</f>
        <v>1</v>
      </c>
      <c r="CO50" s="17">
        <f>IF('price change (2)'!CO50&lt;=0,0,1)</f>
        <v>1</v>
      </c>
      <c r="CP50" s="17">
        <f>IF('price change (2)'!CP50&lt;=0,0,1)</f>
        <v>1</v>
      </c>
      <c r="CQ50" s="17">
        <f>IF('price change (2)'!CQ50&lt;=0,0,1)</f>
        <v>1</v>
      </c>
      <c r="CR50" s="17">
        <f>IF('price change (2)'!CR50&lt;=0,0,1)</f>
        <v>0</v>
      </c>
      <c r="CS50" s="17">
        <f>IF('price change (2)'!CS50&lt;=0,0,1)</f>
        <v>0</v>
      </c>
      <c r="CT50" s="17">
        <f>IF('price change (2)'!CT50&lt;=0,0,1)</f>
        <v>0</v>
      </c>
      <c r="CU50" s="17">
        <f>IF('price change (2)'!CU50&lt;=0,0,1)</f>
        <v>0</v>
      </c>
      <c r="CV50" s="17">
        <f>IF('price change (2)'!CV50&lt;=0,0,1)</f>
        <v>1</v>
      </c>
      <c r="CW50" s="17">
        <f>IF('price change (2)'!CW50&lt;=0,0,1)</f>
        <v>0</v>
      </c>
      <c r="CX50" s="17">
        <f>IF('price change (2)'!CX50&lt;=0,0,1)</f>
        <v>1</v>
      </c>
      <c r="CY50" s="17">
        <f>IF('price change (2)'!CY50&lt;=0,0,1)</f>
        <v>0</v>
      </c>
      <c r="CZ50" s="17">
        <f>IF('price change (2)'!CZ50&lt;=0,0,1)</f>
        <v>1</v>
      </c>
      <c r="DA50" s="17">
        <f>IF('price change (2)'!DA50&lt;=0,0,1)</f>
        <v>0</v>
      </c>
      <c r="DB50" s="17">
        <f>IF('price change (2)'!DB50&lt;=0,0,1)</f>
        <v>0</v>
      </c>
      <c r="DC50" s="17">
        <f>IF('price change (2)'!DC50&lt;=0,0,1)</f>
        <v>1</v>
      </c>
      <c r="DD50" s="17">
        <f>IF('price change (2)'!DD50&lt;=0,0,1)</f>
        <v>0</v>
      </c>
      <c r="DE50" s="17">
        <f>IF('price change (2)'!DE50&lt;=0,0,1)</f>
        <v>1</v>
      </c>
      <c r="DF50" s="17">
        <f>IF('price change (2)'!DF50&lt;=0,0,1)</f>
        <v>0</v>
      </c>
      <c r="DG50" s="17">
        <f>IF('price change (2)'!DG50&lt;=0,0,1)</f>
        <v>0</v>
      </c>
      <c r="DH50" s="17">
        <f>IF('price change (2)'!DH50&lt;=0,0,1)</f>
        <v>0</v>
      </c>
      <c r="DI50" s="17">
        <f>IF('price change (2)'!DI50&lt;=0,0,1)</f>
        <v>1</v>
      </c>
      <c r="DJ50" s="17">
        <f>IF('price change (2)'!DJ50&lt;=0,0,1)</f>
        <v>0</v>
      </c>
      <c r="DK50" s="17">
        <f>IF('price change (2)'!DK50&lt;=0,0,1)</f>
        <v>1</v>
      </c>
      <c r="DL50" s="17">
        <f>IF('price change (2)'!DL50&lt;=0,0,1)</f>
        <v>1</v>
      </c>
      <c r="DM50" s="17">
        <f>IF('price change (2)'!DM50&lt;=0,0,1)</f>
        <v>0</v>
      </c>
      <c r="DN50" s="17">
        <f>IF('price change (2)'!DN50&lt;=0,0,1)</f>
        <v>0</v>
      </c>
      <c r="DO50" s="17">
        <f>IF('price change (2)'!DO50&lt;=0,0,1)</f>
        <v>0</v>
      </c>
      <c r="DP50" s="17">
        <f>IF('price change (2)'!DP50&lt;=0,0,1)</f>
        <v>0</v>
      </c>
      <c r="DQ50" s="17">
        <f>IF('price change (2)'!DQ50&lt;=0,0,1)</f>
        <v>1</v>
      </c>
      <c r="DR50" s="17">
        <f>IF('price change (2)'!DR50&lt;=0,0,1)</f>
        <v>0</v>
      </c>
      <c r="DS50" s="17">
        <f>IF('price change (2)'!DS50&lt;=0,0,1)</f>
        <v>1</v>
      </c>
      <c r="DT50" s="17">
        <f>IF('price change (2)'!DT50&lt;=0,0,1)</f>
        <v>0</v>
      </c>
      <c r="DU50" s="17">
        <f>IF('price change (2)'!DU50&lt;=0,0,1)</f>
        <v>1</v>
      </c>
      <c r="DV50" s="17">
        <f>IF('price change (2)'!DV50&lt;=0,0,1)</f>
        <v>0</v>
      </c>
      <c r="DW50" s="17">
        <f>IF('price change (2)'!DW50&lt;=0,0,1)</f>
        <v>0</v>
      </c>
      <c r="DX50" s="17">
        <f>IF('price change (2)'!DX50&lt;=0,0,1)</f>
        <v>1</v>
      </c>
      <c r="DY50" s="17">
        <f>IF('price change (2)'!DY50&lt;=0,0,1)</f>
        <v>0</v>
      </c>
      <c r="DZ50" s="17">
        <f>IF('price change (2)'!DZ50&lt;=0,0,1)</f>
        <v>1</v>
      </c>
      <c r="EA50" s="17">
        <f>IF('price change (2)'!EA50&lt;=0,0,1)</f>
        <v>1</v>
      </c>
      <c r="EB50" s="17">
        <f>IF('price change (2)'!EB50&lt;=0,0,1)</f>
        <v>1</v>
      </c>
      <c r="EC50" s="17">
        <f>IF('price change (2)'!EC50&lt;=0,0,1)</f>
        <v>0</v>
      </c>
      <c r="ED50" s="17">
        <f>IF('price change (2)'!ED50&lt;=0,0,1)</f>
        <v>0</v>
      </c>
      <c r="EE50" s="17">
        <f>IF('price change (2)'!EE50&lt;=0,0,1)</f>
        <v>0</v>
      </c>
      <c r="EF50" s="17">
        <f>IF('price change (2)'!EF50&lt;=0,0,1)</f>
        <v>0</v>
      </c>
      <c r="EG50" s="17">
        <f>IF('price change (2)'!EG50&lt;=0,0,1)</f>
        <v>0</v>
      </c>
      <c r="EH50" s="17">
        <f>IF('price change (2)'!EH50&lt;=0,0,1)</f>
        <v>1</v>
      </c>
      <c r="EI50" s="17">
        <f>IF('price change (2)'!EI50&lt;=0,0,1)</f>
        <v>0</v>
      </c>
      <c r="EJ50" s="17">
        <f>IF('price change (2)'!EJ50&lt;=0,0,1)</f>
        <v>1</v>
      </c>
      <c r="EK50" s="17">
        <f>IF('price change (2)'!EK50&lt;=0,0,1)</f>
        <v>1</v>
      </c>
      <c r="EL50" s="17">
        <f>IF('price change (2)'!EL50&lt;=0,0,1)</f>
        <v>0</v>
      </c>
      <c r="EM50" s="17">
        <f>IF('price change (2)'!EM50&lt;=0,0,1)</f>
        <v>1</v>
      </c>
      <c r="EN50" s="17">
        <f>IF('price change (2)'!EN50&lt;=0,0,1)</f>
        <v>0</v>
      </c>
      <c r="EO50" s="17">
        <f>IF('price change (2)'!EO50&lt;=0,0,1)</f>
        <v>0</v>
      </c>
      <c r="EP50" s="17">
        <f>IF('price change (2)'!EP50&lt;=0,0,1)</f>
        <v>0</v>
      </c>
      <c r="EQ50" s="17">
        <f>IF('price change (2)'!EQ50&lt;=0,0,1)</f>
        <v>0</v>
      </c>
      <c r="ER50" s="17">
        <f>IF('price change (2)'!ER50&lt;=0,0,1)</f>
        <v>1</v>
      </c>
      <c r="ES50" s="17">
        <f>IF('price change (2)'!ES50&lt;=0,0,1)</f>
        <v>0</v>
      </c>
      <c r="ET50" s="17">
        <f>IF('price change (2)'!ET50&lt;=0,0,1)</f>
        <v>0</v>
      </c>
      <c r="EU50" s="17">
        <f>IF('price change (2)'!EU50&lt;=0,0,1)</f>
        <v>1</v>
      </c>
      <c r="EV50" s="17">
        <f>IF('price change (2)'!EV50&lt;=0,0,1)</f>
        <v>0</v>
      </c>
      <c r="EW50" s="17">
        <f>IF('price change (2)'!EW50&lt;=0,0,1)</f>
        <v>1</v>
      </c>
      <c r="EX50" s="17">
        <f>IF('price change (2)'!EX50&lt;=0,0,1)</f>
        <v>1</v>
      </c>
      <c r="EY50" s="17">
        <f>IF('price change (2)'!EY50&lt;=0,0,1)</f>
        <v>1</v>
      </c>
      <c r="EZ50" s="17">
        <f>IF('price change (2)'!EZ50&lt;=0,0,1)</f>
        <v>0</v>
      </c>
      <c r="FA50" s="17">
        <f>IF('price change (2)'!FA50&lt;=0,0,1)</f>
        <v>1</v>
      </c>
      <c r="FB50" s="17">
        <f>IF('price change (2)'!FB50&lt;=0,0,1)</f>
        <v>0</v>
      </c>
      <c r="FC50" s="17">
        <f>IF('price change (2)'!FC50&lt;=0,0,1)</f>
        <v>1</v>
      </c>
      <c r="FD50" s="17">
        <f>IF('price change (2)'!FD50&lt;=0,0,1)</f>
        <v>0</v>
      </c>
      <c r="FE50" s="17">
        <f>IF('price change (2)'!FE50&lt;=0,0,1)</f>
        <v>0</v>
      </c>
      <c r="FF50" s="17">
        <f>IF('price change (2)'!FF50&lt;=0,0,1)</f>
        <v>1</v>
      </c>
      <c r="FG50" s="17">
        <f>IF('price change (2)'!FG50&lt;=0,0,1)</f>
        <v>0</v>
      </c>
      <c r="FH50" s="17">
        <f>IF('price change (2)'!FH50&lt;=0,0,1)</f>
        <v>0</v>
      </c>
      <c r="FI50" s="17">
        <f>IF('price change (2)'!FI50&lt;=0,0,1)</f>
        <v>1</v>
      </c>
      <c r="FJ50" s="17">
        <f>IF('price change (2)'!FJ50&lt;=0,0,1)</f>
        <v>0</v>
      </c>
      <c r="FK50" s="17">
        <f>IF('price change (2)'!FK50&lt;=0,0,1)</f>
        <v>0</v>
      </c>
      <c r="FL50" s="17">
        <f>IF('price change (2)'!FL50&lt;=0,0,1)</f>
        <v>0</v>
      </c>
      <c r="FM50" s="17">
        <f>IF('price change (2)'!FM50&lt;=0,0,1)</f>
        <v>0</v>
      </c>
      <c r="FN50" s="17">
        <f>IF('price change (2)'!FN50&lt;=0,0,1)</f>
        <v>0</v>
      </c>
      <c r="FO50" s="17">
        <f>IF('price change (2)'!FO50&lt;=0,0,1)</f>
        <v>0</v>
      </c>
      <c r="FP50" s="17">
        <f>IF('price change (2)'!FP50&lt;=0,0,1)</f>
        <v>1</v>
      </c>
      <c r="FQ50" s="17">
        <f>IF('price change (2)'!FQ50&lt;=0,0,1)</f>
        <v>1</v>
      </c>
      <c r="FR50" s="17">
        <f>IF('price change (2)'!FR50&lt;=0,0,1)</f>
        <v>0</v>
      </c>
      <c r="FS50" s="17">
        <f>IF('price change (2)'!FS50&lt;=0,0,1)</f>
        <v>0</v>
      </c>
      <c r="FT50" s="17">
        <f>IF('price change (2)'!FT50&lt;=0,0,1)</f>
        <v>1</v>
      </c>
      <c r="FU50" s="17">
        <f>IF('price change (2)'!FU50&lt;=0,0,1)</f>
        <v>0</v>
      </c>
      <c r="FV50" s="17">
        <f>IF('price change (2)'!FV50&lt;=0,0,1)</f>
        <v>0</v>
      </c>
      <c r="FW50" s="17">
        <f>IF('price change (2)'!FW50&lt;=0,0,1)</f>
        <v>0</v>
      </c>
      <c r="FX50" s="17">
        <f>IF('price change (2)'!FX50&lt;=0,0,1)</f>
        <v>1</v>
      </c>
      <c r="FY50" s="17">
        <f>IF('price change (2)'!FY50&lt;=0,0,1)</f>
        <v>0</v>
      </c>
      <c r="FZ50" s="17">
        <f>IF('price change (2)'!FZ50&lt;=0,0,1)</f>
        <v>0</v>
      </c>
      <c r="GA50" s="17">
        <f>IF('price change (2)'!GA50&lt;=0,0,1)</f>
        <v>1</v>
      </c>
      <c r="GB50" s="17">
        <f>IF('price change (2)'!GB50&lt;=0,0,1)</f>
        <v>1</v>
      </c>
      <c r="GC50" s="17">
        <f>IF('price change (2)'!GC50&lt;=0,0,1)</f>
        <v>0</v>
      </c>
      <c r="GD50" s="17">
        <f>IF('price change (2)'!GD50&lt;=0,0,1)</f>
        <v>0</v>
      </c>
      <c r="GE50" s="17">
        <f>IF('price change (2)'!GE50&lt;=0,0,1)</f>
        <v>1</v>
      </c>
      <c r="GF50" s="17">
        <f>IF('price change (2)'!GF50&lt;=0,0,1)</f>
        <v>0</v>
      </c>
      <c r="GG50" s="17">
        <f>IF('price change (2)'!GG50&lt;=0,0,1)</f>
        <v>0</v>
      </c>
      <c r="GH50" s="17">
        <f>IF('price change (2)'!GH50&lt;=0,0,1)</f>
        <v>1</v>
      </c>
      <c r="GI50" s="17">
        <f>IF('price change (2)'!GI50&lt;=0,0,1)</f>
        <v>0</v>
      </c>
      <c r="GJ50" s="17">
        <f>IF('price change (2)'!GJ50&lt;=0,0,1)</f>
        <v>1</v>
      </c>
      <c r="GK50" s="17">
        <f>IF('price change (2)'!GK50&lt;=0,0,1)</f>
        <v>0</v>
      </c>
      <c r="GL50" s="17">
        <f>IF('price change (2)'!GL50&lt;=0,0,1)</f>
        <v>0</v>
      </c>
      <c r="GM50" s="17">
        <f>IF('price change (2)'!GM50&lt;=0,0,1)</f>
        <v>0</v>
      </c>
      <c r="GN50" s="17">
        <f>IF('price change (2)'!GN50&lt;=0,0,1)</f>
        <v>1</v>
      </c>
      <c r="GO50" s="17">
        <f>IF('price change (2)'!GO50&lt;=0,0,1)</f>
        <v>0</v>
      </c>
      <c r="GP50" s="17">
        <f>IF('price change (2)'!GP50&lt;=0,0,1)</f>
        <v>1</v>
      </c>
      <c r="GQ50" s="17">
        <f>IF('price change (2)'!GQ50&lt;=0,0,1)</f>
        <v>0</v>
      </c>
      <c r="GR50" s="17">
        <f>IF('price change (2)'!GR50&lt;=0,0,1)</f>
        <v>1</v>
      </c>
      <c r="GS50" s="17">
        <f>IF('price change (2)'!GS50&lt;=0,0,1)</f>
        <v>1</v>
      </c>
      <c r="GT50" s="17">
        <f>IF('price change (2)'!GT50&lt;=0,0,1)</f>
        <v>1</v>
      </c>
      <c r="GU50" s="17">
        <f>IF('price change (2)'!GU50&lt;=0,0,1)</f>
        <v>0</v>
      </c>
      <c r="GV50" s="17">
        <f>IF('price change (2)'!GV50&lt;=0,0,1)</f>
        <v>1</v>
      </c>
      <c r="GW50" s="17">
        <f>IF('price change (2)'!GW50&lt;=0,0,1)</f>
        <v>0</v>
      </c>
      <c r="GX50" s="17">
        <f>IF('price change (2)'!GX50&lt;=0,0,1)</f>
        <v>1</v>
      </c>
      <c r="GY50" s="17">
        <f>IF('price change (2)'!GY50&lt;=0,0,1)</f>
        <v>0</v>
      </c>
      <c r="GZ50" s="17">
        <f>IF('price change (2)'!GZ50&lt;=0,0,1)</f>
        <v>1</v>
      </c>
      <c r="HA50" s="17">
        <f>IF('price change (2)'!HA50&lt;=0,0,1)</f>
        <v>1</v>
      </c>
      <c r="HB50" s="17">
        <f>IF('price change (2)'!HB50&lt;=0,0,1)</f>
        <v>0</v>
      </c>
      <c r="HC50" s="17">
        <f>IF('price change (2)'!HC50&lt;=0,0,1)</f>
        <v>1</v>
      </c>
      <c r="HD50" s="17">
        <f>IF('price change (2)'!HD50&lt;=0,0,1)</f>
        <v>1</v>
      </c>
      <c r="HE50" s="17">
        <f>IF('price change (2)'!HE50&lt;=0,0,1)</f>
        <v>1</v>
      </c>
      <c r="HF50" s="17">
        <f>IF('price change (2)'!HF50&lt;=0,0,1)</f>
        <v>1</v>
      </c>
      <c r="HG50" s="17">
        <f>IF('price change (2)'!HG50&lt;=0,0,1)</f>
        <v>1</v>
      </c>
      <c r="HH50" s="17">
        <f>IF('price change (2)'!HH50&lt;=0,0,1)</f>
        <v>1</v>
      </c>
      <c r="HI50" s="17">
        <f>IF('price change (2)'!HI50&lt;=0,0,1)</f>
        <v>1</v>
      </c>
      <c r="HJ50" s="17">
        <f>IF('price change (2)'!HJ50&lt;=0,0,1)</f>
        <v>0</v>
      </c>
      <c r="HK50" s="17">
        <f>IF('price change (2)'!HK50&lt;=0,0,1)</f>
        <v>1</v>
      </c>
      <c r="HL50" s="17">
        <f>IF('price change (2)'!HL50&lt;=0,0,1)</f>
        <v>0</v>
      </c>
      <c r="HM50" s="17">
        <f>IF('price change (2)'!HM50&lt;=0,0,1)</f>
        <v>0</v>
      </c>
      <c r="HN50" s="17">
        <f>IF('price change (2)'!HN50&lt;=0,0,1)</f>
        <v>0</v>
      </c>
      <c r="HO50" s="17">
        <f>IF('price change (2)'!HO50&lt;=0,0,1)</f>
        <v>0</v>
      </c>
      <c r="HP50" s="17">
        <f>IF('price change (2)'!HP50&lt;=0,0,1)</f>
        <v>0</v>
      </c>
      <c r="HQ50" s="17">
        <f>IF('price change (2)'!HQ50&lt;=0,0,1)</f>
        <v>0</v>
      </c>
      <c r="HR50" s="17">
        <f>IF('price change (2)'!HR50&lt;=0,0,1)</f>
        <v>0</v>
      </c>
      <c r="HS50" s="17">
        <f>IF('price change (2)'!HS50&lt;=0,0,1)</f>
        <v>0</v>
      </c>
      <c r="HT50" s="17">
        <f>IF('price change (2)'!HT50&lt;=0,0,1)</f>
        <v>1</v>
      </c>
      <c r="HU50" s="17">
        <f>IF('price change (2)'!HU50&lt;=0,0,1)</f>
        <v>1</v>
      </c>
      <c r="HV50" s="17">
        <f>IF('price change (2)'!HV50&lt;=0,0,1)</f>
        <v>0</v>
      </c>
      <c r="HW50" s="17">
        <f>IF('price change (2)'!HW50&lt;=0,0,1)</f>
        <v>1</v>
      </c>
      <c r="HX50" s="17">
        <f>IF('price change (2)'!HX50&lt;=0,0,1)</f>
        <v>0</v>
      </c>
      <c r="HY50" s="17">
        <f>IF('price change (2)'!HY50&lt;=0,0,1)</f>
        <v>0</v>
      </c>
      <c r="HZ50" s="17">
        <f>IF('price change (2)'!HZ50&lt;=0,0,1)</f>
        <v>0</v>
      </c>
      <c r="IA50" s="17">
        <f>IF('price change (2)'!IA50&lt;=0,0,1)</f>
        <v>1</v>
      </c>
      <c r="IB50" s="17">
        <f>IF('price change (2)'!IB50&lt;=0,0,1)</f>
        <v>0</v>
      </c>
      <c r="IC50" s="17">
        <f>IF('price change (2)'!IC50&lt;=0,0,1)</f>
        <v>0</v>
      </c>
      <c r="ID50" s="17">
        <f>IF('price change (2)'!ID50&lt;=0,0,1)</f>
        <v>0</v>
      </c>
      <c r="IE50" s="17">
        <f>IF('price change (2)'!IE50&lt;=0,0,1)</f>
        <v>0</v>
      </c>
      <c r="IF50" s="17">
        <f>IF('price change (2)'!IF50&lt;=0,0,1)</f>
        <v>0</v>
      </c>
      <c r="IG50" s="17">
        <f>IF('price change (2)'!IG50&lt;=0,0,1)</f>
        <v>0</v>
      </c>
      <c r="IH50" s="17">
        <f>IF('price change (2)'!IH50&lt;=0,0,1)</f>
        <v>0</v>
      </c>
      <c r="II50" s="17">
        <f>IF('price change (2)'!II50&lt;=0,0,1)</f>
        <v>0</v>
      </c>
      <c r="IJ50" s="17">
        <f>IF('price change (2)'!IJ50&lt;=0,0,1)</f>
        <v>0</v>
      </c>
      <c r="IK50" s="17">
        <f>IF('price change (2)'!IK50&lt;=0,0,1)</f>
        <v>1</v>
      </c>
      <c r="IL50" s="17">
        <f>IF('price change (2)'!IL50&lt;=0,0,1)</f>
        <v>0</v>
      </c>
      <c r="IM50" s="17">
        <f>IF('price change (2)'!IM50&lt;=0,0,1)</f>
        <v>0</v>
      </c>
      <c r="IN50" s="17">
        <f>IF('price change (2)'!IN50&lt;=0,0,1)</f>
        <v>0</v>
      </c>
      <c r="IO50" s="17">
        <f>IF('price change (2)'!IO50&lt;=0,0,1)</f>
        <v>0</v>
      </c>
      <c r="IP50" s="17">
        <f>IF('price change (2)'!IP50&lt;=0,0,1)</f>
        <v>0</v>
      </c>
      <c r="IQ50" s="17">
        <f>IF('price change (2)'!IQ50&lt;=0,0,1)</f>
        <v>0</v>
      </c>
      <c r="IR50" s="17">
        <f>IF('price change (2)'!IR50&lt;=0,0,1)</f>
        <v>1</v>
      </c>
      <c r="IS50" s="17">
        <f>IF('price change (2)'!IS50&lt;=0,0,1)</f>
        <v>1</v>
      </c>
      <c r="IT50" s="17">
        <f>IF('price change (2)'!IT50&lt;=0,0,1)</f>
        <v>1</v>
      </c>
      <c r="IU50" s="17">
        <f>IF('price change (2)'!IU50&lt;=0,0,1)</f>
        <v>0</v>
      </c>
      <c r="IV50" s="17">
        <f>IF('price change (2)'!IV50&lt;=0,0,1)</f>
        <v>1</v>
      </c>
      <c r="IW50" s="17">
        <f>IF('price change (2)'!IW50&lt;=0,0,1)</f>
        <v>0</v>
      </c>
      <c r="IX50" s="17">
        <f>IF('price change (2)'!IX50&lt;=0,0,1)</f>
        <v>0</v>
      </c>
      <c r="IY50" s="17">
        <f>IF('price change (2)'!IY50&lt;=0,0,1)</f>
        <v>1</v>
      </c>
      <c r="IZ50" s="17">
        <f>IF('price change (2)'!IZ50&lt;=0,0,1)</f>
        <v>1</v>
      </c>
      <c r="JA50" s="17">
        <f>IF('price change (2)'!JA50&lt;=0,0,1)</f>
        <v>0</v>
      </c>
      <c r="JB50" s="17">
        <f>IF('price change (2)'!JB50&lt;=0,0,1)</f>
        <v>1</v>
      </c>
      <c r="JC50" s="17">
        <f>IF('price change (2)'!JC50&lt;=0,0,1)</f>
        <v>1</v>
      </c>
      <c r="JD50" s="17">
        <f>IF('price change (2)'!JD50&lt;=0,0,1)</f>
        <v>0</v>
      </c>
      <c r="JE50" s="17">
        <f>IF('price change (2)'!JE50&lt;=0,0,1)</f>
        <v>0</v>
      </c>
      <c r="JF50" s="17">
        <f>IF('price change (2)'!JF50&lt;=0,0,1)</f>
        <v>0</v>
      </c>
      <c r="JG50" s="17">
        <f>IF('price change (2)'!JG50&lt;=0,0,1)</f>
        <v>0</v>
      </c>
      <c r="JH50" s="17">
        <f>IF('price change (2)'!JH50&lt;=0,0,1)</f>
        <v>0</v>
      </c>
      <c r="JI50" s="17">
        <f>IF('price change (2)'!JI50&lt;=0,0,1)</f>
        <v>1</v>
      </c>
      <c r="JJ50" s="17">
        <f>IF('price change (2)'!JJ50&lt;=0,0,1)</f>
        <v>0</v>
      </c>
      <c r="JK50" s="17">
        <f>IF('price change (2)'!JK50&lt;=0,0,1)</f>
        <v>0</v>
      </c>
      <c r="JL50" s="17">
        <f>IF('price change (2)'!JL50&lt;=0,0,1)</f>
        <v>0</v>
      </c>
      <c r="JM50" s="17">
        <f>IF('price change (2)'!JM50&lt;=0,0,1)</f>
        <v>0</v>
      </c>
      <c r="JN50" s="17">
        <f>IF('price change (2)'!JN50&lt;=0,0,1)</f>
        <v>0</v>
      </c>
      <c r="JO50" s="17">
        <f>IF('price change (2)'!JO50&lt;=0,0,1)</f>
        <v>1</v>
      </c>
      <c r="JP50" s="17">
        <f>IF('price change (2)'!JP50&lt;=0,0,1)</f>
        <v>0</v>
      </c>
      <c r="JQ50" s="17">
        <f>IF('price change (2)'!JQ50&lt;=0,0,1)</f>
        <v>0</v>
      </c>
      <c r="JR50" s="17">
        <f>IF('price change (2)'!JR50&lt;=0,0,1)</f>
        <v>0</v>
      </c>
      <c r="JS50" s="17">
        <f>IF('price change (2)'!JS50&lt;=0,0,1)</f>
        <v>1</v>
      </c>
      <c r="JT50" s="17">
        <f>IF('price change (2)'!JT50&lt;=0,0,1)</f>
        <v>0</v>
      </c>
      <c r="JU50" s="17">
        <f>IF('price change (2)'!JU50&lt;=0,0,1)</f>
        <v>0</v>
      </c>
      <c r="JV50" s="17">
        <f>IF('price change (2)'!JV50&lt;=0,0,1)</f>
        <v>1</v>
      </c>
      <c r="JW50" s="17">
        <f>IF('price change (2)'!JW50&lt;=0,0,1)</f>
        <v>0</v>
      </c>
      <c r="JX50" s="17">
        <f>IF('price change (2)'!JX50&lt;=0,0,1)</f>
        <v>1</v>
      </c>
      <c r="JY50" s="17">
        <f>IF('price change (2)'!JY50&lt;=0,0,1)</f>
        <v>0</v>
      </c>
      <c r="JZ50" s="17">
        <f>IF('price change (2)'!JZ50&lt;=0,0,1)</f>
        <v>0</v>
      </c>
      <c r="KA50" s="17">
        <f>IF('price change (2)'!KA50&lt;=0,0,1)</f>
        <v>0</v>
      </c>
      <c r="KB50" s="17">
        <f>IF('price change (2)'!KB50&lt;=0,0,1)</f>
        <v>1</v>
      </c>
      <c r="KC50" s="17">
        <f>IF('price change (2)'!KC50&lt;=0,0,1)</f>
        <v>0</v>
      </c>
      <c r="KD50" s="17">
        <f>IF('price change (2)'!KD50&lt;=0,0,1)</f>
        <v>1</v>
      </c>
      <c r="KE50" s="17">
        <f>IF('price change (2)'!KE50&lt;=0,0,1)</f>
        <v>0</v>
      </c>
      <c r="KF50" s="17">
        <f>IF('price change (2)'!KF50&lt;=0,0,1)</f>
        <v>0</v>
      </c>
      <c r="KG50" s="17">
        <f>IF('price change (2)'!KG50&lt;=0,0,1)</f>
        <v>0</v>
      </c>
      <c r="KH50" s="17">
        <f>IF('price change (2)'!KH50&lt;=0,0,1)</f>
        <v>1</v>
      </c>
      <c r="KI50" s="17">
        <f>IF('price change (2)'!KI50&lt;=0,0,1)</f>
        <v>1</v>
      </c>
      <c r="KJ50" s="17">
        <f>IF('price change (2)'!KJ50&lt;=0,0,1)</f>
        <v>1</v>
      </c>
      <c r="KK50" s="17">
        <f>IF('price change (2)'!KK50&lt;=0,0,1)</f>
        <v>0</v>
      </c>
      <c r="KL50" s="17">
        <f>IF('price change (2)'!KL50&lt;=0,0,1)</f>
        <v>1</v>
      </c>
      <c r="KM50" s="17">
        <f>IF('price change (2)'!KM50&lt;=0,0,1)</f>
        <v>1</v>
      </c>
      <c r="KN50" s="17">
        <f>IF('price change (2)'!KN50&lt;=0,0,1)</f>
        <v>0</v>
      </c>
      <c r="KO50" s="17">
        <f>IF('price change (2)'!KO50&lt;=0,0,1)</f>
        <v>0</v>
      </c>
      <c r="KP50" s="17">
        <f>IF('price change (2)'!KP50&lt;=0,0,1)</f>
        <v>1</v>
      </c>
      <c r="KQ50" s="17">
        <f>IF('price change (2)'!KQ50&lt;=0,0,1)</f>
        <v>1</v>
      </c>
      <c r="KR50" s="17">
        <f>IF('price change (2)'!KR50&lt;=0,0,1)</f>
        <v>1</v>
      </c>
      <c r="KS50" s="17">
        <f>IF('price change (2)'!KS50&lt;=0,0,1)</f>
        <v>0</v>
      </c>
      <c r="KT50" s="17">
        <f>IF('price change (2)'!KT50&lt;=0,0,1)</f>
        <v>0</v>
      </c>
      <c r="KU50" s="17">
        <f>IF('price change (2)'!KU50&lt;=0,0,1)</f>
        <v>0</v>
      </c>
      <c r="KV50" s="17">
        <f>IF('price change (2)'!KV50&lt;=0,0,1)</f>
        <v>1</v>
      </c>
      <c r="KW50" s="17">
        <f>IF('price change (2)'!KW50&lt;=0,0,1)</f>
        <v>1</v>
      </c>
      <c r="KX50" s="17">
        <f>IF('price change (2)'!KX50&lt;=0,0,1)</f>
        <v>0</v>
      </c>
      <c r="KY50" s="17">
        <f>IF('price change (2)'!KY50&lt;=0,0,1)</f>
        <v>1</v>
      </c>
      <c r="KZ50" s="17">
        <f>IF('price change (2)'!KZ50&lt;=0,0,1)</f>
        <v>1</v>
      </c>
      <c r="LA50" s="17">
        <f>IF('price change (2)'!LA50&lt;=0,0,1)</f>
        <v>0</v>
      </c>
      <c r="LB50" s="17">
        <f>IF('price change (2)'!LB50&lt;=0,0,1)</f>
        <v>0</v>
      </c>
      <c r="LC50" s="17">
        <f>IF('price change (2)'!LC50&lt;=0,0,1)</f>
        <v>0</v>
      </c>
      <c r="LD50" s="17">
        <f>IF('price change (2)'!LD50&lt;=0,0,1)</f>
        <v>0</v>
      </c>
      <c r="LE50" s="17">
        <f>IF('price change (2)'!LE50&lt;=0,0,1)</f>
        <v>1</v>
      </c>
      <c r="LF50" s="17">
        <f>IF('price change (2)'!LF50&lt;=0,0,1)</f>
        <v>0</v>
      </c>
      <c r="LG50" s="17">
        <f>IF('price change (2)'!LG50&lt;=0,0,1)</f>
        <v>1</v>
      </c>
      <c r="LH50" s="17">
        <f>IF('price change (2)'!LH50&lt;=0,0,1)</f>
        <v>0</v>
      </c>
      <c r="LI50" s="17">
        <f>IF('price change (2)'!LI50&lt;=0,0,1)</f>
        <v>1</v>
      </c>
      <c r="LJ50" s="17">
        <f>IF('price change (2)'!LJ50&lt;=0,0,1)</f>
        <v>0</v>
      </c>
      <c r="LK50" s="17">
        <f>IF('price change (2)'!LK50&lt;=0,0,1)</f>
        <v>1</v>
      </c>
      <c r="LL50" s="17">
        <f>IF('price change (2)'!LL50&lt;=0,0,1)</f>
        <v>1</v>
      </c>
      <c r="LM50" s="17">
        <f>IF('price change (2)'!LM50&lt;=0,0,1)</f>
        <v>0</v>
      </c>
      <c r="LN50" s="17">
        <f>IF('price change (2)'!LN50&lt;=0,0,1)</f>
        <v>0</v>
      </c>
      <c r="LO50" s="17">
        <f>IF('price change (2)'!LO50&lt;=0,0,1)</f>
        <v>0</v>
      </c>
      <c r="LP50" s="17">
        <f>IF('price change (2)'!LP50&lt;=0,0,1)</f>
        <v>1</v>
      </c>
      <c r="LQ50" s="17">
        <f>IF('price change (2)'!LQ50&lt;=0,0,1)</f>
        <v>0</v>
      </c>
      <c r="LR50" s="17">
        <f>IF('price change (2)'!LR50&lt;=0,0,1)</f>
        <v>0</v>
      </c>
      <c r="LS50" s="17">
        <f>IF('price change (2)'!LS50&lt;=0,0,1)</f>
        <v>0</v>
      </c>
      <c r="LT50" s="17">
        <f>IF('price change (2)'!LT50&lt;=0,0,1)</f>
        <v>0</v>
      </c>
      <c r="LU50" s="17">
        <f>IF('price change (2)'!LU50&lt;=0,0,1)</f>
        <v>1</v>
      </c>
      <c r="LV50" s="17">
        <f>IF('price change (2)'!LV50&lt;=0,0,1)</f>
        <v>0</v>
      </c>
      <c r="LW50" s="17">
        <f>IF('price change (2)'!LW50&lt;=0,0,1)</f>
        <v>0</v>
      </c>
      <c r="LX50" s="17">
        <f>IF('price change (2)'!LX50&lt;=0,0,1)</f>
        <v>0</v>
      </c>
      <c r="LY50" s="17">
        <f>IF('price change (2)'!LY50&lt;=0,0,1)</f>
        <v>1</v>
      </c>
      <c r="LZ50" s="17">
        <f>IF('price change (2)'!LZ50&lt;=0,0,1)</f>
        <v>1</v>
      </c>
      <c r="MA50" s="17">
        <f>IF('price change (2)'!MA50&lt;=0,0,1)</f>
        <v>0</v>
      </c>
      <c r="MB50" s="17">
        <f>IF('price change (2)'!MB50&lt;=0,0,1)</f>
        <v>0</v>
      </c>
      <c r="MC50" s="17">
        <f>IF('price change (2)'!MC50&lt;=0,0,1)</f>
        <v>0</v>
      </c>
      <c r="MD50" s="17">
        <f>IF('price change (2)'!MD50&lt;=0,0,1)</f>
        <v>1</v>
      </c>
      <c r="ME50" s="17">
        <f>IF('price change (2)'!ME50&lt;=0,0,1)</f>
        <v>1</v>
      </c>
      <c r="MF50" s="17">
        <f>IF('price change (2)'!MF50&lt;=0,0,1)</f>
        <v>1</v>
      </c>
      <c r="MG50" s="17">
        <f>IF('price change (2)'!MG50&lt;=0,0,1)</f>
        <v>0</v>
      </c>
      <c r="MH50" s="17">
        <f>IF('price change (2)'!MH50&lt;=0,0,1)</f>
        <v>1</v>
      </c>
      <c r="MI50" s="17">
        <f>IF('price change (2)'!MI50&lt;=0,0,1)</f>
        <v>0</v>
      </c>
      <c r="MJ50" s="17">
        <f>IF('price change (2)'!MJ50&lt;=0,0,1)</f>
        <v>0</v>
      </c>
      <c r="MK50" s="17">
        <f>IF('price change (2)'!MK50&lt;=0,0,1)</f>
        <v>1</v>
      </c>
      <c r="ML50" s="17">
        <f>IF('price change (2)'!ML50&lt;=0,0,1)</f>
        <v>1</v>
      </c>
      <c r="MM50" s="17">
        <f>IF('price change (2)'!MM50&lt;=0,0,1)</f>
        <v>0</v>
      </c>
      <c r="MN50" s="17">
        <f>IF('price change (2)'!MN50&lt;=0,0,1)</f>
        <v>1</v>
      </c>
      <c r="MO50" s="17">
        <f>IF('price change (2)'!MO50&lt;=0,0,1)</f>
        <v>1</v>
      </c>
      <c r="MP50" s="17">
        <f>IF('price change (2)'!MP50&lt;=0,0,1)</f>
        <v>1</v>
      </c>
      <c r="MQ50" s="17">
        <f>IF('price change (2)'!MQ50&lt;=0,0,1)</f>
        <v>1</v>
      </c>
      <c r="MR50" s="17">
        <f>IF('price change (2)'!MR50&lt;=0,0,1)</f>
        <v>0</v>
      </c>
      <c r="MS50" s="17">
        <f>IF('price change (2)'!MS50&lt;=0,0,1)</f>
        <v>0</v>
      </c>
      <c r="MT50" s="17">
        <f>IF('price change (2)'!MT50&lt;=0,0,1)</f>
        <v>0</v>
      </c>
      <c r="MU50" s="17">
        <f>IF('price change (2)'!MU50&lt;=0,0,1)</f>
        <v>1</v>
      </c>
      <c r="MV50" s="17">
        <f>IF('price change (2)'!MV50&lt;=0,0,1)</f>
        <v>0</v>
      </c>
      <c r="MW50" s="17">
        <f>IF('price change (2)'!MW50&lt;=0,0,1)</f>
        <v>1</v>
      </c>
      <c r="MX50" s="17">
        <f>IF('price change (2)'!MX50&lt;=0,0,1)</f>
        <v>0</v>
      </c>
      <c r="MY50" s="17">
        <f>IF('price change (2)'!MY50&lt;=0,0,1)</f>
        <v>0</v>
      </c>
      <c r="MZ50" s="17">
        <f>IF('price change (2)'!MZ50&lt;=0,0,1)</f>
        <v>0</v>
      </c>
      <c r="NA50" s="17">
        <f>IF('price change (2)'!NA50&lt;=0,0,1)</f>
        <v>0</v>
      </c>
      <c r="NB50" s="17">
        <f>IF('price change (2)'!NB50&lt;=0,0,1)</f>
        <v>1</v>
      </c>
      <c r="NC50" s="17">
        <f>IF('price change (2)'!NC50&lt;=0,0,1)</f>
        <v>0</v>
      </c>
      <c r="ND50" s="17">
        <f>IF('price change (2)'!ND50&lt;=0,0,1)</f>
        <v>1</v>
      </c>
      <c r="NE50" s="17">
        <f>IF('price change (2)'!NE50&lt;=0,0,1)</f>
        <v>0</v>
      </c>
      <c r="NF50" s="17">
        <f>IF('price change (2)'!NF50&lt;=0,0,1)</f>
        <v>0</v>
      </c>
      <c r="NG50" s="17">
        <f>IF('price change (2)'!NG50&lt;=0,0,1)</f>
        <v>0</v>
      </c>
      <c r="NH50" s="17">
        <f>IF('price change (2)'!NH50&lt;=0,0,1)</f>
        <v>0</v>
      </c>
      <c r="NI50" s="17">
        <f>IF('price change (2)'!NI50&lt;=0,0,1)</f>
        <v>0</v>
      </c>
      <c r="NJ50" s="17">
        <f>IF('price change (2)'!NJ50&lt;=0,0,1)</f>
        <v>0</v>
      </c>
      <c r="NK50" s="17">
        <f>IF('price change (2)'!NK50&lt;=0,0,1)</f>
        <v>0</v>
      </c>
      <c r="NL50" s="17">
        <f>IF('price change (2)'!NL50&lt;=0,0,1)</f>
        <v>1</v>
      </c>
      <c r="NM50" s="17">
        <f>IF('price change (2)'!NM50&lt;=0,0,1)</f>
        <v>1</v>
      </c>
      <c r="NN50" s="17">
        <f>IF('price change (2)'!NN50&lt;=0,0,1)</f>
        <v>1</v>
      </c>
      <c r="NO50" s="17">
        <f>IF('price change (2)'!NO50&lt;=0,0,1)</f>
        <v>0</v>
      </c>
      <c r="NP50" s="17">
        <f>IF('price change (2)'!NP50&lt;=0,0,1)</f>
        <v>0</v>
      </c>
      <c r="NQ50" s="17">
        <f>IF('price change (2)'!NQ50&lt;=0,0,1)</f>
        <v>1</v>
      </c>
      <c r="NR50" s="17">
        <f>IF('price change (2)'!NR50&lt;=0,0,1)</f>
        <v>0</v>
      </c>
      <c r="NS50" s="17">
        <f>IF('price change (2)'!NS50&lt;=0,0,1)</f>
        <v>1</v>
      </c>
      <c r="NT50" s="17">
        <f>IF('price change (2)'!NT50&lt;=0,0,1)</f>
        <v>0</v>
      </c>
      <c r="NU50" s="17">
        <f>IF('price change (2)'!NU50&lt;=0,0,1)</f>
        <v>0</v>
      </c>
      <c r="NV50" s="17">
        <f>IF('price change (2)'!NV50&lt;=0,0,1)</f>
        <v>0</v>
      </c>
      <c r="NW50" s="17">
        <f>IF('price change (2)'!NW50&lt;=0,0,1)</f>
        <v>1</v>
      </c>
      <c r="NX50" s="17">
        <f>IF('price change (2)'!NX50&lt;=0,0,1)</f>
        <v>0</v>
      </c>
      <c r="NY50" s="17">
        <f>IF('price change (2)'!NY50&lt;=0,0,1)</f>
        <v>0</v>
      </c>
      <c r="NZ50" s="17">
        <f>IF('price change (2)'!NZ50&lt;=0,0,1)</f>
        <v>0</v>
      </c>
      <c r="OA50" s="17">
        <f>IF('price change (2)'!OA50&lt;=0,0,1)</f>
        <v>0</v>
      </c>
      <c r="OB50" s="17">
        <f>IF('price change (2)'!OB50&lt;=0,0,1)</f>
        <v>0</v>
      </c>
      <c r="OC50" s="17">
        <f>IF('price change (2)'!OC50&lt;=0,0,1)</f>
        <v>0</v>
      </c>
      <c r="OD50" s="17">
        <f>IF('price change (2)'!OD50&lt;=0,0,1)</f>
        <v>0</v>
      </c>
      <c r="OE50" s="17">
        <f>IF('price change (2)'!OE50&lt;=0,0,1)</f>
        <v>0</v>
      </c>
      <c r="OF50" s="17">
        <f>IF('price change (2)'!OF50&lt;=0,0,1)</f>
        <v>0</v>
      </c>
      <c r="OG50" s="17">
        <f>IF('price change (2)'!OG50&lt;=0,0,1)</f>
        <v>1</v>
      </c>
      <c r="OH50" s="17">
        <f>IF('price change (2)'!OH50&lt;=0,0,1)</f>
        <v>0</v>
      </c>
      <c r="OI50" s="17">
        <f>IF('price change (2)'!OI50&lt;=0,0,1)</f>
        <v>1</v>
      </c>
      <c r="OJ50" s="17">
        <f>IF('price change (2)'!OJ50&lt;=0,0,1)</f>
        <v>0</v>
      </c>
      <c r="OK50" s="17">
        <f>IF('price change (2)'!OK50&lt;=0,0,1)</f>
        <v>1</v>
      </c>
      <c r="OL50" s="17">
        <f>IF('price change (2)'!OL50&lt;=0,0,1)</f>
        <v>0</v>
      </c>
      <c r="OM50" s="17">
        <f>IF('price change (2)'!OM50&lt;=0,0,1)</f>
        <v>1</v>
      </c>
      <c r="ON50" s="17">
        <f>IF('price change (2)'!ON50&lt;=0,0,1)</f>
        <v>1</v>
      </c>
      <c r="OO50" s="17">
        <f>IF('price change (2)'!OO50&lt;=0,0,1)</f>
        <v>1</v>
      </c>
      <c r="OP50" s="17">
        <f>IF('price change (2)'!OP50&lt;=0,0,1)</f>
        <v>1</v>
      </c>
      <c r="OQ50" s="17">
        <f>IF('price change (2)'!OQ50&lt;=0,0,1)</f>
        <v>1</v>
      </c>
      <c r="OR50" s="17">
        <f>IF('price change (2)'!OR50&lt;=0,0,1)</f>
        <v>0</v>
      </c>
      <c r="OS50" s="17">
        <f>IF('price change (2)'!OS50&lt;=0,0,1)</f>
        <v>0</v>
      </c>
      <c r="OT50" s="17">
        <f>IF('price change (2)'!OT50&lt;=0,0,1)</f>
        <v>0</v>
      </c>
      <c r="OU50" s="17">
        <f>IF('price change (2)'!OU50&lt;=0,0,1)</f>
        <v>1</v>
      </c>
      <c r="OV50" s="17">
        <f>IF('price change (2)'!OV50&lt;=0,0,1)</f>
        <v>1</v>
      </c>
      <c r="OW50" s="17">
        <f>IF('price change (2)'!OW50&lt;=0,0,1)</f>
        <v>0</v>
      </c>
      <c r="OX50" s="17">
        <f>IF('price change (2)'!OX50&lt;=0,0,1)</f>
        <v>1</v>
      </c>
      <c r="OY50" s="17">
        <f>IF('price change (2)'!OY50&lt;=0,0,1)</f>
        <v>0</v>
      </c>
      <c r="OZ50" s="17">
        <f>IF('price change (2)'!OZ50&lt;=0,0,1)</f>
        <v>1</v>
      </c>
      <c r="PA50" s="17">
        <f>IF('price change (2)'!PA50&lt;=0,0,1)</f>
        <v>0</v>
      </c>
      <c r="PB50" s="17">
        <f>IF('price change (2)'!PB50&lt;=0,0,1)</f>
        <v>0</v>
      </c>
      <c r="PC50" s="17">
        <f>IF('price change (2)'!PC50&lt;=0,0,1)</f>
        <v>0</v>
      </c>
      <c r="PD50" s="17">
        <f>IF('price change (2)'!PD50&lt;=0,0,1)</f>
        <v>1</v>
      </c>
      <c r="PE50" s="17">
        <f>IF('price change (2)'!PE50&lt;=0,0,1)</f>
        <v>1</v>
      </c>
      <c r="PF50" s="17">
        <f>IF('price change (2)'!PF50&lt;=0,0,1)</f>
        <v>1</v>
      </c>
      <c r="PG50" s="17">
        <f>IF('price change (2)'!PG50&lt;=0,0,1)</f>
        <v>0</v>
      </c>
      <c r="PH50" s="17">
        <f>IF('price change (2)'!PH50&lt;=0,0,1)</f>
        <v>0</v>
      </c>
      <c r="PI50" s="17">
        <f>IF('price change (2)'!PI50&lt;=0,0,1)</f>
        <v>0</v>
      </c>
      <c r="PJ50" s="17">
        <f>IF('price change (2)'!PJ50&lt;=0,0,1)</f>
        <v>1</v>
      </c>
      <c r="PK50" s="17">
        <f>IF('price change (2)'!PK50&lt;=0,0,1)</f>
        <v>0</v>
      </c>
      <c r="PL50" s="17">
        <f>IF('price change (2)'!PL50&lt;=0,0,1)</f>
        <v>1</v>
      </c>
      <c r="PM50" s="17">
        <f>IF('price change (2)'!PM50&lt;=0,0,1)</f>
        <v>1</v>
      </c>
      <c r="PN50" s="17">
        <f>IF('price change (2)'!PN50&lt;=0,0,1)</f>
        <v>0</v>
      </c>
      <c r="PO50" s="17">
        <f>IF('price change (2)'!PO50&lt;=0,0,1)</f>
        <v>1</v>
      </c>
      <c r="PP50" s="17">
        <f>IF('price change (2)'!PP50&lt;=0,0,1)</f>
        <v>0</v>
      </c>
      <c r="PQ50" s="17">
        <f>IF('price change (2)'!PQ50&lt;=0,0,1)</f>
        <v>0</v>
      </c>
      <c r="PR50" s="17">
        <f>IF('price change (2)'!PR50&lt;=0,0,1)</f>
        <v>1</v>
      </c>
      <c r="PS50" s="17">
        <f>IF('price change (2)'!PS50&lt;=0,0,1)</f>
        <v>0</v>
      </c>
      <c r="PT50" s="17">
        <f>IF('price change (2)'!PT50&lt;=0,0,1)</f>
        <v>0</v>
      </c>
      <c r="PU50" s="17">
        <f>IF('price change (2)'!PU50&lt;=0,0,1)</f>
        <v>0</v>
      </c>
      <c r="PV50" s="17">
        <f>IF('price change (2)'!PV50&lt;=0,0,1)</f>
        <v>0</v>
      </c>
      <c r="PW50" s="17">
        <f>IF('price change (2)'!PW50&lt;=0,0,1)</f>
        <v>0</v>
      </c>
      <c r="PX50" s="17">
        <f>IF('price change (2)'!PX50&lt;=0,0,1)</f>
        <v>0</v>
      </c>
      <c r="PY50" s="17">
        <f>IF('price change (2)'!PY50&lt;=0,0,1)</f>
        <v>1</v>
      </c>
      <c r="PZ50" s="17">
        <f>IF('price change (2)'!PZ50&lt;=0,0,1)</f>
        <v>0</v>
      </c>
      <c r="QA50" s="17">
        <f>IF('price change (2)'!QA50&lt;=0,0,1)</f>
        <v>0</v>
      </c>
      <c r="QB50" s="17">
        <f>IF('price change (2)'!QB50&lt;=0,0,1)</f>
        <v>0</v>
      </c>
      <c r="QC50" s="17">
        <f>IF('price change (2)'!QC50&lt;=0,0,1)</f>
        <v>1</v>
      </c>
      <c r="QD50" s="17">
        <f>IF('price change (2)'!QD50&lt;=0,0,1)</f>
        <v>0</v>
      </c>
      <c r="QE50" s="17">
        <f>IF('price change (2)'!QE50&lt;=0,0,1)</f>
        <v>0</v>
      </c>
      <c r="QF50" s="17">
        <f>IF('price change (2)'!QF50&lt;=0,0,1)</f>
        <v>0</v>
      </c>
      <c r="QG50" s="17">
        <f>IF('price change (2)'!QG50&lt;=0,0,1)</f>
        <v>0</v>
      </c>
      <c r="QH50" s="17">
        <f>IF('price change (2)'!QH50&lt;=0,0,1)</f>
        <v>0</v>
      </c>
      <c r="QI50" s="17">
        <f>IF('price change (2)'!QI50&lt;=0,0,1)</f>
        <v>0</v>
      </c>
      <c r="QJ50" s="17">
        <f>IF('price change (2)'!QJ50&lt;=0,0,1)</f>
        <v>0</v>
      </c>
      <c r="QK50" s="17">
        <f>IF('price change (2)'!QK50&lt;=0,0,1)</f>
        <v>0</v>
      </c>
      <c r="QL50" s="17">
        <f>IF('price change (2)'!QL50&lt;=0,0,1)</f>
        <v>1</v>
      </c>
      <c r="QM50" s="17">
        <f>IF('price change (2)'!QM50&lt;=0,0,1)</f>
        <v>0</v>
      </c>
      <c r="QN50" s="17">
        <f>IF('price change (2)'!QN50&lt;=0,0,1)</f>
        <v>1</v>
      </c>
      <c r="QO50" s="17">
        <f>IF('price change (2)'!QO50&lt;=0,0,1)</f>
        <v>0</v>
      </c>
      <c r="QP50" s="17">
        <f>IF('price change (2)'!QP50&lt;=0,0,1)</f>
        <v>1</v>
      </c>
      <c r="QQ50" s="17">
        <f>IF('price change (2)'!QQ50&lt;=0,0,1)</f>
        <v>0</v>
      </c>
      <c r="QR50" s="17">
        <f>IF('price change (2)'!QR50&lt;=0,0,1)</f>
        <v>0</v>
      </c>
      <c r="QS50" s="17">
        <f>IF('price change (2)'!QS50&lt;=0,0,1)</f>
        <v>1</v>
      </c>
      <c r="QT50" s="17">
        <f>IF('price change (2)'!QT50&lt;=0,0,1)</f>
        <v>1</v>
      </c>
      <c r="QU50" s="17">
        <f>IF('price change (2)'!QU50&lt;=0,0,1)</f>
        <v>0</v>
      </c>
      <c r="QV50" s="17">
        <f>IF('price change (2)'!QV50&lt;=0,0,1)</f>
        <v>0</v>
      </c>
      <c r="QW50" s="17">
        <f>IF('price change (2)'!QW50&lt;=0,0,1)</f>
        <v>0</v>
      </c>
      <c r="QX50" s="17">
        <f>IF('price change (2)'!QX50&lt;=0,0,1)</f>
        <v>1</v>
      </c>
      <c r="QY50" s="17">
        <f>IF('price change (2)'!QY50&lt;=0,0,1)</f>
        <v>0</v>
      </c>
      <c r="QZ50" s="17">
        <f>IF('price change (2)'!QZ50&lt;=0,0,1)</f>
        <v>0</v>
      </c>
      <c r="RA50" s="17">
        <f>IF('price change (2)'!RA50&lt;=0,0,1)</f>
        <v>1</v>
      </c>
      <c r="RB50" s="17">
        <f>IF('price change (2)'!RB50&lt;=0,0,1)</f>
        <v>1</v>
      </c>
      <c r="RC50" s="17">
        <f>IF('price change (2)'!RC50&lt;=0,0,1)</f>
        <v>1</v>
      </c>
    </row>
    <row r="51" spans="1:471" x14ac:dyDescent="0.3">
      <c r="A51" s="1" t="s">
        <v>138</v>
      </c>
      <c r="B51" s="17">
        <f>IF('price change (2)'!B51&lt;=0,0,1)</f>
        <v>0</v>
      </c>
      <c r="C51" s="17">
        <f>IF('price change (2)'!C51&lt;=0,0,1)</f>
        <v>0</v>
      </c>
      <c r="D51" s="17">
        <f>IF('price change (2)'!D51&lt;=0,0,1)</f>
        <v>0</v>
      </c>
      <c r="E51" s="17">
        <f>IF('price change (2)'!E51&lt;=0,0,1)</f>
        <v>0</v>
      </c>
      <c r="F51" s="17">
        <f>IF('price change (2)'!F51&lt;=0,0,1)</f>
        <v>1</v>
      </c>
      <c r="G51" s="17">
        <f>IF('price change (2)'!G51&lt;=0,0,1)</f>
        <v>0</v>
      </c>
      <c r="H51" s="17">
        <f>IF('price change (2)'!H51&lt;=0,0,1)</f>
        <v>1</v>
      </c>
      <c r="I51" s="17">
        <f>IF('price change (2)'!I51&lt;=0,0,1)</f>
        <v>1</v>
      </c>
      <c r="J51" s="17">
        <f>IF('price change (2)'!J51&lt;=0,0,1)</f>
        <v>0</v>
      </c>
      <c r="K51" s="17">
        <f>IF('price change (2)'!K51&lt;=0,0,1)</f>
        <v>1</v>
      </c>
      <c r="L51" s="17">
        <f>IF('price change (2)'!L51&lt;=0,0,1)</f>
        <v>0</v>
      </c>
      <c r="M51" s="17">
        <f>IF('price change (2)'!M51&lt;=0,0,1)</f>
        <v>0</v>
      </c>
      <c r="N51" s="17">
        <f>IF('price change (2)'!N51&lt;=0,0,1)</f>
        <v>1</v>
      </c>
      <c r="O51" s="17">
        <f>IF('price change (2)'!O51&lt;=0,0,1)</f>
        <v>0</v>
      </c>
      <c r="P51" s="17">
        <f>IF('price change (2)'!P51&lt;=0,0,1)</f>
        <v>0</v>
      </c>
      <c r="Q51" s="17">
        <f>IF('price change (2)'!Q51&lt;=0,0,1)</f>
        <v>0</v>
      </c>
      <c r="R51" s="17">
        <f>IF('price change (2)'!R51&lt;=0,0,1)</f>
        <v>1</v>
      </c>
      <c r="S51" s="17">
        <f>IF('price change (2)'!S51&lt;=0,0,1)</f>
        <v>0</v>
      </c>
      <c r="T51" s="17">
        <f>IF('price change (2)'!T51&lt;=0,0,1)</f>
        <v>1</v>
      </c>
      <c r="U51" s="17">
        <f>IF('price change (2)'!U51&lt;=0,0,1)</f>
        <v>0</v>
      </c>
      <c r="V51" s="17">
        <f>IF('price change (2)'!V51&lt;=0,0,1)</f>
        <v>1</v>
      </c>
      <c r="W51" s="17">
        <f>IF('price change (2)'!W51&lt;=0,0,1)</f>
        <v>0</v>
      </c>
      <c r="X51" s="17">
        <f>IF('price change (2)'!X51&lt;=0,0,1)</f>
        <v>1</v>
      </c>
      <c r="Y51" s="17">
        <f>IF('price change (2)'!Y51&lt;=0,0,1)</f>
        <v>0</v>
      </c>
      <c r="Z51" s="17">
        <f>IF('price change (2)'!Z51&lt;=0,0,1)</f>
        <v>1</v>
      </c>
      <c r="AA51" s="17">
        <f>IF('price change (2)'!AA51&lt;=0,0,1)</f>
        <v>1</v>
      </c>
      <c r="AB51" s="17">
        <f>IF('price change (2)'!AB51&lt;=0,0,1)</f>
        <v>1</v>
      </c>
      <c r="AC51" s="17">
        <f>IF('price change (2)'!AC51&lt;=0,0,1)</f>
        <v>1</v>
      </c>
      <c r="AD51" s="17">
        <f>IF('price change (2)'!AD51&lt;=0,0,1)</f>
        <v>1</v>
      </c>
      <c r="AE51" s="17">
        <f>IF('price change (2)'!AE51&lt;=0,0,1)</f>
        <v>0</v>
      </c>
      <c r="AF51" s="17">
        <f>IF('price change (2)'!AF51&lt;=0,0,1)</f>
        <v>0</v>
      </c>
      <c r="AG51" s="17">
        <f>IF('price change (2)'!AG51&lt;=0,0,1)</f>
        <v>1</v>
      </c>
      <c r="AH51" s="17">
        <f>IF('price change (2)'!AH51&lt;=0,0,1)</f>
        <v>0</v>
      </c>
      <c r="AI51" s="17">
        <f>IF('price change (2)'!AI51&lt;=0,0,1)</f>
        <v>1</v>
      </c>
      <c r="AJ51" s="17">
        <f>IF('price change (2)'!AJ51&lt;=0,0,1)</f>
        <v>0</v>
      </c>
      <c r="AK51" s="17">
        <f>IF('price change (2)'!AK51&lt;=0,0,1)</f>
        <v>1</v>
      </c>
      <c r="AL51" s="17">
        <f>IF('price change (2)'!AL51&lt;=0,0,1)</f>
        <v>0</v>
      </c>
      <c r="AM51" s="17">
        <f>IF('price change (2)'!AM51&lt;=0,0,1)</f>
        <v>0</v>
      </c>
      <c r="AN51" s="17">
        <f>IF('price change (2)'!AN51&lt;=0,0,1)</f>
        <v>0</v>
      </c>
      <c r="AO51" s="17">
        <f>IF('price change (2)'!AO51&lt;=0,0,1)</f>
        <v>1</v>
      </c>
      <c r="AP51" s="17">
        <f>IF('price change (2)'!AP51&lt;=0,0,1)</f>
        <v>0</v>
      </c>
      <c r="AQ51" s="17">
        <f>IF('price change (2)'!AQ51&lt;=0,0,1)</f>
        <v>0</v>
      </c>
      <c r="AR51" s="17">
        <f>IF('price change (2)'!AR51&lt;=0,0,1)</f>
        <v>1</v>
      </c>
      <c r="AS51" s="17">
        <f>IF('price change (2)'!AS51&lt;=0,0,1)</f>
        <v>1</v>
      </c>
      <c r="AT51" s="17">
        <f>IF('price change (2)'!AT51&lt;=0,0,1)</f>
        <v>0</v>
      </c>
      <c r="AU51" s="17">
        <f>IF('price change (2)'!AU51&lt;=0,0,1)</f>
        <v>1</v>
      </c>
      <c r="AV51" s="17">
        <f>IF('price change (2)'!AV51&lt;=0,0,1)</f>
        <v>0</v>
      </c>
      <c r="AW51" s="17">
        <f>IF('price change (2)'!AW51&lt;=0,0,1)</f>
        <v>1</v>
      </c>
      <c r="AX51" s="17">
        <f>IF('price change (2)'!AX51&lt;=0,0,1)</f>
        <v>0</v>
      </c>
      <c r="AY51" s="17">
        <f>IF('price change (2)'!AY51&lt;=0,0,1)</f>
        <v>1</v>
      </c>
      <c r="AZ51" s="17">
        <f>IF('price change (2)'!AZ51&lt;=0,0,1)</f>
        <v>1</v>
      </c>
      <c r="BA51" s="17">
        <f>IF('price change (2)'!BA51&lt;=0,0,1)</f>
        <v>0</v>
      </c>
      <c r="BB51" s="17">
        <f>IF('price change (2)'!BB51&lt;=0,0,1)</f>
        <v>0</v>
      </c>
      <c r="BC51" s="17">
        <f>IF('price change (2)'!BC51&lt;=0,0,1)</f>
        <v>1</v>
      </c>
      <c r="BD51" s="17">
        <f>IF('price change (2)'!BD51&lt;=0,0,1)</f>
        <v>0</v>
      </c>
      <c r="BE51" s="17">
        <f>IF('price change (2)'!BE51&lt;=0,0,1)</f>
        <v>0</v>
      </c>
      <c r="BF51" s="17">
        <f>IF('price change (2)'!BF51&lt;=0,0,1)</f>
        <v>0</v>
      </c>
      <c r="BG51" s="17">
        <f>IF('price change (2)'!BG51&lt;=0,0,1)</f>
        <v>0</v>
      </c>
      <c r="BH51" s="17">
        <f>IF('price change (2)'!BH51&lt;=0,0,1)</f>
        <v>1</v>
      </c>
      <c r="BI51" s="17">
        <f>IF('price change (2)'!BI51&lt;=0,0,1)</f>
        <v>0</v>
      </c>
      <c r="BJ51" s="17">
        <f>IF('price change (2)'!BJ51&lt;=0,0,1)</f>
        <v>0</v>
      </c>
      <c r="BK51" s="17">
        <f>IF('price change (2)'!BK51&lt;=0,0,1)</f>
        <v>1</v>
      </c>
      <c r="BL51" s="17">
        <f>IF('price change (2)'!BL51&lt;=0,0,1)</f>
        <v>0</v>
      </c>
      <c r="BM51" s="17">
        <f>IF('price change (2)'!BM51&lt;=0,0,1)</f>
        <v>1</v>
      </c>
      <c r="BN51" s="17">
        <f>IF('price change (2)'!BN51&lt;=0,0,1)</f>
        <v>1</v>
      </c>
      <c r="BO51" s="17">
        <f>IF('price change (2)'!BO51&lt;=0,0,1)</f>
        <v>0</v>
      </c>
      <c r="BP51" s="17">
        <f>IF('price change (2)'!BP51&lt;=0,0,1)</f>
        <v>0</v>
      </c>
      <c r="BQ51" s="17">
        <f>IF('price change (2)'!BQ51&lt;=0,0,1)</f>
        <v>0</v>
      </c>
      <c r="BR51" s="17">
        <f>IF('price change (2)'!BR51&lt;=0,0,1)</f>
        <v>0</v>
      </c>
      <c r="BS51" s="17">
        <f>IF('price change (2)'!BS51&lt;=0,0,1)</f>
        <v>1</v>
      </c>
      <c r="BT51" s="17">
        <f>IF('price change (2)'!BT51&lt;=0,0,1)</f>
        <v>0</v>
      </c>
      <c r="BU51" s="17">
        <f>IF('price change (2)'!BU51&lt;=0,0,1)</f>
        <v>0</v>
      </c>
      <c r="BV51" s="17">
        <f>IF('price change (2)'!BV51&lt;=0,0,1)</f>
        <v>1</v>
      </c>
      <c r="BW51" s="17">
        <f>IF('price change (2)'!BW51&lt;=0,0,1)</f>
        <v>1</v>
      </c>
      <c r="BX51" s="17">
        <f>IF('price change (2)'!BX51&lt;=0,0,1)</f>
        <v>1</v>
      </c>
      <c r="BY51" s="17">
        <f>IF('price change (2)'!BY51&lt;=0,0,1)</f>
        <v>1</v>
      </c>
      <c r="BZ51" s="17">
        <f>IF('price change (2)'!BZ51&lt;=0,0,1)</f>
        <v>0</v>
      </c>
      <c r="CA51" s="17">
        <f>IF('price change (2)'!CA51&lt;=0,0,1)</f>
        <v>0</v>
      </c>
      <c r="CB51" s="17">
        <f>IF('price change (2)'!CB51&lt;=0,0,1)</f>
        <v>1</v>
      </c>
      <c r="CC51" s="17">
        <f>IF('price change (2)'!CC51&lt;=0,0,1)</f>
        <v>0</v>
      </c>
      <c r="CD51" s="17">
        <f>IF('price change (2)'!CD51&lt;=0,0,1)</f>
        <v>1</v>
      </c>
      <c r="CE51" s="17">
        <f>IF('price change (2)'!CE51&lt;=0,0,1)</f>
        <v>0</v>
      </c>
      <c r="CF51" s="17">
        <f>IF('price change (2)'!CF51&lt;=0,0,1)</f>
        <v>0</v>
      </c>
      <c r="CG51" s="17">
        <f>IF('price change (2)'!CG51&lt;=0,0,1)</f>
        <v>0</v>
      </c>
      <c r="CH51" s="17">
        <f>IF('price change (2)'!CH51&lt;=0,0,1)</f>
        <v>0</v>
      </c>
      <c r="CI51" s="17">
        <f>IF('price change (2)'!CI51&lt;=0,0,1)</f>
        <v>0</v>
      </c>
      <c r="CJ51" s="17">
        <f>IF('price change (2)'!CJ51&lt;=0,0,1)</f>
        <v>0</v>
      </c>
      <c r="CK51" s="17">
        <f>IF('price change (2)'!CK51&lt;=0,0,1)</f>
        <v>1</v>
      </c>
      <c r="CL51" s="17">
        <f>IF('price change (2)'!CL51&lt;=0,0,1)</f>
        <v>1</v>
      </c>
      <c r="CM51" s="17">
        <f>IF('price change (2)'!CM51&lt;=0,0,1)</f>
        <v>0</v>
      </c>
      <c r="CN51" s="17">
        <f>IF('price change (2)'!CN51&lt;=0,0,1)</f>
        <v>0</v>
      </c>
      <c r="CO51" s="17">
        <f>IF('price change (2)'!CO51&lt;=0,0,1)</f>
        <v>1</v>
      </c>
      <c r="CP51" s="17">
        <f>IF('price change (2)'!CP51&lt;=0,0,1)</f>
        <v>1</v>
      </c>
      <c r="CQ51" s="17">
        <f>IF('price change (2)'!CQ51&lt;=0,0,1)</f>
        <v>1</v>
      </c>
      <c r="CR51" s="17">
        <f>IF('price change (2)'!CR51&lt;=0,0,1)</f>
        <v>0</v>
      </c>
      <c r="CS51" s="17">
        <f>IF('price change (2)'!CS51&lt;=0,0,1)</f>
        <v>1</v>
      </c>
      <c r="CT51" s="17">
        <f>IF('price change (2)'!CT51&lt;=0,0,1)</f>
        <v>0</v>
      </c>
      <c r="CU51" s="17">
        <f>IF('price change (2)'!CU51&lt;=0,0,1)</f>
        <v>0</v>
      </c>
      <c r="CV51" s="17">
        <f>IF('price change (2)'!CV51&lt;=0,0,1)</f>
        <v>1</v>
      </c>
      <c r="CW51" s="17">
        <f>IF('price change (2)'!CW51&lt;=0,0,1)</f>
        <v>1</v>
      </c>
      <c r="CX51" s="17">
        <f>IF('price change (2)'!CX51&lt;=0,0,1)</f>
        <v>1</v>
      </c>
      <c r="CY51" s="17">
        <f>IF('price change (2)'!CY51&lt;=0,0,1)</f>
        <v>1</v>
      </c>
      <c r="CZ51" s="17">
        <f>IF('price change (2)'!CZ51&lt;=0,0,1)</f>
        <v>1</v>
      </c>
      <c r="DA51" s="17">
        <f>IF('price change (2)'!DA51&lt;=0,0,1)</f>
        <v>1</v>
      </c>
      <c r="DB51" s="17">
        <f>IF('price change (2)'!DB51&lt;=0,0,1)</f>
        <v>1</v>
      </c>
      <c r="DC51" s="17">
        <f>IF('price change (2)'!DC51&lt;=0,0,1)</f>
        <v>0</v>
      </c>
      <c r="DD51" s="17">
        <f>IF('price change (2)'!DD51&lt;=0,0,1)</f>
        <v>1</v>
      </c>
      <c r="DE51" s="17">
        <f>IF('price change (2)'!DE51&lt;=0,0,1)</f>
        <v>0</v>
      </c>
      <c r="DF51" s="17">
        <f>IF('price change (2)'!DF51&lt;=0,0,1)</f>
        <v>1</v>
      </c>
      <c r="DG51" s="17">
        <f>IF('price change (2)'!DG51&lt;=0,0,1)</f>
        <v>0</v>
      </c>
      <c r="DH51" s="17">
        <f>IF('price change (2)'!DH51&lt;=0,0,1)</f>
        <v>0</v>
      </c>
      <c r="DI51" s="17">
        <f>IF('price change (2)'!DI51&lt;=0,0,1)</f>
        <v>1</v>
      </c>
      <c r="DJ51" s="17">
        <f>IF('price change (2)'!DJ51&lt;=0,0,1)</f>
        <v>0</v>
      </c>
      <c r="DK51" s="17">
        <f>IF('price change (2)'!DK51&lt;=0,0,1)</f>
        <v>1</v>
      </c>
      <c r="DL51" s="17">
        <f>IF('price change (2)'!DL51&lt;=0,0,1)</f>
        <v>0</v>
      </c>
      <c r="DM51" s="17">
        <f>IF('price change (2)'!DM51&lt;=0,0,1)</f>
        <v>1</v>
      </c>
      <c r="DN51" s="17">
        <f>IF('price change (2)'!DN51&lt;=0,0,1)</f>
        <v>1</v>
      </c>
      <c r="DO51" s="17">
        <f>IF('price change (2)'!DO51&lt;=0,0,1)</f>
        <v>0</v>
      </c>
      <c r="DP51" s="17">
        <f>IF('price change (2)'!DP51&lt;=0,0,1)</f>
        <v>1</v>
      </c>
      <c r="DQ51" s="17">
        <f>IF('price change (2)'!DQ51&lt;=0,0,1)</f>
        <v>0</v>
      </c>
      <c r="DR51" s="17">
        <f>IF('price change (2)'!DR51&lt;=0,0,1)</f>
        <v>1</v>
      </c>
      <c r="DS51" s="17">
        <f>IF('price change (2)'!DS51&lt;=0,0,1)</f>
        <v>0</v>
      </c>
      <c r="DT51" s="17">
        <f>IF('price change (2)'!DT51&lt;=0,0,1)</f>
        <v>1</v>
      </c>
      <c r="DU51" s="17">
        <f>IF('price change (2)'!DU51&lt;=0,0,1)</f>
        <v>0</v>
      </c>
      <c r="DV51" s="17">
        <f>IF('price change (2)'!DV51&lt;=0,0,1)</f>
        <v>0</v>
      </c>
      <c r="DW51" s="17">
        <f>IF('price change (2)'!DW51&lt;=0,0,1)</f>
        <v>0</v>
      </c>
      <c r="DX51" s="17">
        <f>IF('price change (2)'!DX51&lt;=0,0,1)</f>
        <v>0</v>
      </c>
      <c r="DY51" s="17">
        <f>IF('price change (2)'!DY51&lt;=0,0,1)</f>
        <v>0</v>
      </c>
      <c r="DZ51" s="17">
        <f>IF('price change (2)'!DZ51&lt;=0,0,1)</f>
        <v>0</v>
      </c>
      <c r="EA51" s="17">
        <f>IF('price change (2)'!EA51&lt;=0,0,1)</f>
        <v>1</v>
      </c>
      <c r="EB51" s="17">
        <f>IF('price change (2)'!EB51&lt;=0,0,1)</f>
        <v>0</v>
      </c>
      <c r="EC51" s="17">
        <f>IF('price change (2)'!EC51&lt;=0,0,1)</f>
        <v>0</v>
      </c>
      <c r="ED51" s="17">
        <f>IF('price change (2)'!ED51&lt;=0,0,1)</f>
        <v>0</v>
      </c>
      <c r="EE51" s="17">
        <f>IF('price change (2)'!EE51&lt;=0,0,1)</f>
        <v>0</v>
      </c>
      <c r="EF51" s="17">
        <f>IF('price change (2)'!EF51&lt;=0,0,1)</f>
        <v>0</v>
      </c>
      <c r="EG51" s="17">
        <f>IF('price change (2)'!EG51&lt;=0,0,1)</f>
        <v>1</v>
      </c>
      <c r="EH51" s="17">
        <f>IF('price change (2)'!EH51&lt;=0,0,1)</f>
        <v>0</v>
      </c>
      <c r="EI51" s="17">
        <f>IF('price change (2)'!EI51&lt;=0,0,1)</f>
        <v>1</v>
      </c>
      <c r="EJ51" s="17">
        <f>IF('price change (2)'!EJ51&lt;=0,0,1)</f>
        <v>0</v>
      </c>
      <c r="EK51" s="17">
        <f>IF('price change (2)'!EK51&lt;=0,0,1)</f>
        <v>0</v>
      </c>
      <c r="EL51" s="17">
        <f>IF('price change (2)'!EL51&lt;=0,0,1)</f>
        <v>0</v>
      </c>
      <c r="EM51" s="17">
        <f>IF('price change (2)'!EM51&lt;=0,0,1)</f>
        <v>1</v>
      </c>
      <c r="EN51" s="17">
        <f>IF('price change (2)'!EN51&lt;=0,0,1)</f>
        <v>1</v>
      </c>
      <c r="EO51" s="17">
        <f>IF('price change (2)'!EO51&lt;=0,0,1)</f>
        <v>0</v>
      </c>
      <c r="EP51" s="17">
        <f>IF('price change (2)'!EP51&lt;=0,0,1)</f>
        <v>0</v>
      </c>
      <c r="EQ51" s="17">
        <f>IF('price change (2)'!EQ51&lt;=0,0,1)</f>
        <v>0</v>
      </c>
      <c r="ER51" s="17">
        <f>IF('price change (2)'!ER51&lt;=0,0,1)</f>
        <v>0</v>
      </c>
      <c r="ES51" s="17">
        <f>IF('price change (2)'!ES51&lt;=0,0,1)</f>
        <v>0</v>
      </c>
      <c r="ET51" s="17">
        <f>IF('price change (2)'!ET51&lt;=0,0,1)</f>
        <v>0</v>
      </c>
      <c r="EU51" s="17">
        <f>IF('price change (2)'!EU51&lt;=0,0,1)</f>
        <v>1</v>
      </c>
      <c r="EV51" s="17">
        <f>IF('price change (2)'!EV51&lt;=0,0,1)</f>
        <v>0</v>
      </c>
      <c r="EW51" s="17">
        <f>IF('price change (2)'!EW51&lt;=0,0,1)</f>
        <v>1</v>
      </c>
      <c r="EX51" s="17">
        <f>IF('price change (2)'!EX51&lt;=0,0,1)</f>
        <v>0</v>
      </c>
      <c r="EY51" s="17">
        <f>IF('price change (2)'!EY51&lt;=0,0,1)</f>
        <v>0</v>
      </c>
      <c r="EZ51" s="17">
        <f>IF('price change (2)'!EZ51&lt;=0,0,1)</f>
        <v>0</v>
      </c>
      <c r="FA51" s="17">
        <f>IF('price change (2)'!FA51&lt;=0,0,1)</f>
        <v>1</v>
      </c>
      <c r="FB51" s="17">
        <f>IF('price change (2)'!FB51&lt;=0,0,1)</f>
        <v>0</v>
      </c>
      <c r="FC51" s="17">
        <f>IF('price change (2)'!FC51&lt;=0,0,1)</f>
        <v>0</v>
      </c>
      <c r="FD51" s="17">
        <f>IF('price change (2)'!FD51&lt;=0,0,1)</f>
        <v>0</v>
      </c>
      <c r="FE51" s="17">
        <f>IF('price change (2)'!FE51&lt;=0,0,1)</f>
        <v>1</v>
      </c>
      <c r="FF51" s="17">
        <f>IF('price change (2)'!FF51&lt;=0,0,1)</f>
        <v>1</v>
      </c>
      <c r="FG51" s="17">
        <f>IF('price change (2)'!FG51&lt;=0,0,1)</f>
        <v>0</v>
      </c>
      <c r="FH51" s="17">
        <f>IF('price change (2)'!FH51&lt;=0,0,1)</f>
        <v>0</v>
      </c>
      <c r="FI51" s="17">
        <f>IF('price change (2)'!FI51&lt;=0,0,1)</f>
        <v>1</v>
      </c>
      <c r="FJ51" s="17">
        <f>IF('price change (2)'!FJ51&lt;=0,0,1)</f>
        <v>1</v>
      </c>
      <c r="FK51" s="17">
        <f>IF('price change (2)'!FK51&lt;=0,0,1)</f>
        <v>1</v>
      </c>
      <c r="FL51" s="17">
        <f>IF('price change (2)'!FL51&lt;=0,0,1)</f>
        <v>0</v>
      </c>
      <c r="FM51" s="17">
        <f>IF('price change (2)'!FM51&lt;=0,0,1)</f>
        <v>0</v>
      </c>
      <c r="FN51" s="17">
        <f>IF('price change (2)'!FN51&lt;=0,0,1)</f>
        <v>0</v>
      </c>
      <c r="FO51" s="17">
        <f>IF('price change (2)'!FO51&lt;=0,0,1)</f>
        <v>1</v>
      </c>
      <c r="FP51" s="17">
        <f>IF('price change (2)'!FP51&lt;=0,0,1)</f>
        <v>1</v>
      </c>
      <c r="FQ51" s="17">
        <f>IF('price change (2)'!FQ51&lt;=0,0,1)</f>
        <v>1</v>
      </c>
      <c r="FR51" s="17">
        <f>IF('price change (2)'!FR51&lt;=0,0,1)</f>
        <v>0</v>
      </c>
      <c r="FS51" s="17">
        <f>IF('price change (2)'!FS51&lt;=0,0,1)</f>
        <v>0</v>
      </c>
      <c r="FT51" s="17">
        <f>IF('price change (2)'!FT51&lt;=0,0,1)</f>
        <v>1</v>
      </c>
      <c r="FU51" s="17">
        <f>IF('price change (2)'!FU51&lt;=0,0,1)</f>
        <v>0</v>
      </c>
      <c r="FV51" s="17">
        <f>IF('price change (2)'!FV51&lt;=0,0,1)</f>
        <v>1</v>
      </c>
      <c r="FW51" s="17">
        <f>IF('price change (2)'!FW51&lt;=0,0,1)</f>
        <v>0</v>
      </c>
      <c r="FX51" s="17">
        <f>IF('price change (2)'!FX51&lt;=0,0,1)</f>
        <v>1</v>
      </c>
      <c r="FY51" s="17">
        <f>IF('price change (2)'!FY51&lt;=0,0,1)</f>
        <v>1</v>
      </c>
      <c r="FZ51" s="17">
        <f>IF('price change (2)'!FZ51&lt;=0,0,1)</f>
        <v>0</v>
      </c>
      <c r="GA51" s="17">
        <f>IF('price change (2)'!GA51&lt;=0,0,1)</f>
        <v>0</v>
      </c>
      <c r="GB51" s="17">
        <f>IF('price change (2)'!GB51&lt;=0,0,1)</f>
        <v>0</v>
      </c>
      <c r="GC51" s="17">
        <f>IF('price change (2)'!GC51&lt;=0,0,1)</f>
        <v>1</v>
      </c>
      <c r="GD51" s="17">
        <f>IF('price change (2)'!GD51&lt;=0,0,1)</f>
        <v>1</v>
      </c>
      <c r="GE51" s="17">
        <f>IF('price change (2)'!GE51&lt;=0,0,1)</f>
        <v>0</v>
      </c>
      <c r="GF51" s="17">
        <f>IF('price change (2)'!GF51&lt;=0,0,1)</f>
        <v>0</v>
      </c>
      <c r="GG51" s="17">
        <f>IF('price change (2)'!GG51&lt;=0,0,1)</f>
        <v>1</v>
      </c>
      <c r="GH51" s="17">
        <f>IF('price change (2)'!GH51&lt;=0,0,1)</f>
        <v>1</v>
      </c>
      <c r="GI51" s="17">
        <f>IF('price change (2)'!GI51&lt;=0,0,1)</f>
        <v>0</v>
      </c>
      <c r="GJ51" s="17">
        <f>IF('price change (2)'!GJ51&lt;=0,0,1)</f>
        <v>1</v>
      </c>
      <c r="GK51" s="17">
        <f>IF('price change (2)'!GK51&lt;=0,0,1)</f>
        <v>0</v>
      </c>
      <c r="GL51" s="17">
        <f>IF('price change (2)'!GL51&lt;=0,0,1)</f>
        <v>0</v>
      </c>
      <c r="GM51" s="17">
        <f>IF('price change (2)'!GM51&lt;=0,0,1)</f>
        <v>1</v>
      </c>
      <c r="GN51" s="17">
        <f>IF('price change (2)'!GN51&lt;=0,0,1)</f>
        <v>0</v>
      </c>
      <c r="GO51" s="17">
        <f>IF('price change (2)'!GO51&lt;=0,0,1)</f>
        <v>0</v>
      </c>
      <c r="GP51" s="17">
        <f>IF('price change (2)'!GP51&lt;=0,0,1)</f>
        <v>1</v>
      </c>
      <c r="GQ51" s="17">
        <f>IF('price change (2)'!GQ51&lt;=0,0,1)</f>
        <v>1</v>
      </c>
      <c r="GR51" s="17">
        <f>IF('price change (2)'!GR51&lt;=0,0,1)</f>
        <v>1</v>
      </c>
      <c r="GS51" s="17">
        <f>IF('price change (2)'!GS51&lt;=0,0,1)</f>
        <v>0</v>
      </c>
      <c r="GT51" s="17">
        <f>IF('price change (2)'!GT51&lt;=0,0,1)</f>
        <v>0</v>
      </c>
      <c r="GU51" s="17">
        <f>IF('price change (2)'!GU51&lt;=0,0,1)</f>
        <v>1</v>
      </c>
      <c r="GV51" s="17">
        <f>IF('price change (2)'!GV51&lt;=0,0,1)</f>
        <v>1</v>
      </c>
      <c r="GW51" s="17">
        <f>IF('price change (2)'!GW51&lt;=0,0,1)</f>
        <v>0</v>
      </c>
      <c r="GX51" s="17">
        <f>IF('price change (2)'!GX51&lt;=0,0,1)</f>
        <v>1</v>
      </c>
      <c r="GY51" s="17">
        <f>IF('price change (2)'!GY51&lt;=0,0,1)</f>
        <v>0</v>
      </c>
      <c r="GZ51" s="17">
        <f>IF('price change (2)'!GZ51&lt;=0,0,1)</f>
        <v>0</v>
      </c>
      <c r="HA51" s="17">
        <f>IF('price change (2)'!HA51&lt;=0,0,1)</f>
        <v>0</v>
      </c>
      <c r="HB51" s="17">
        <f>IF('price change (2)'!HB51&lt;=0,0,1)</f>
        <v>0</v>
      </c>
      <c r="HC51" s="17">
        <f>IF('price change (2)'!HC51&lt;=0,0,1)</f>
        <v>0</v>
      </c>
      <c r="HD51" s="17">
        <f>IF('price change (2)'!HD51&lt;=0,0,1)</f>
        <v>1</v>
      </c>
      <c r="HE51" s="17">
        <f>IF('price change (2)'!HE51&lt;=0,0,1)</f>
        <v>0</v>
      </c>
      <c r="HF51" s="17">
        <f>IF('price change (2)'!HF51&lt;=0,0,1)</f>
        <v>0</v>
      </c>
      <c r="HG51" s="17">
        <f>IF('price change (2)'!HG51&lt;=0,0,1)</f>
        <v>0</v>
      </c>
      <c r="HH51" s="17">
        <f>IF('price change (2)'!HH51&lt;=0,0,1)</f>
        <v>1</v>
      </c>
      <c r="HI51" s="17">
        <f>IF('price change (2)'!HI51&lt;=0,0,1)</f>
        <v>1</v>
      </c>
      <c r="HJ51" s="17">
        <f>IF('price change (2)'!HJ51&lt;=0,0,1)</f>
        <v>0</v>
      </c>
      <c r="HK51" s="17">
        <f>IF('price change (2)'!HK51&lt;=0,0,1)</f>
        <v>1</v>
      </c>
      <c r="HL51" s="17">
        <f>IF('price change (2)'!HL51&lt;=0,0,1)</f>
        <v>1</v>
      </c>
      <c r="HM51" s="17">
        <f>IF('price change (2)'!HM51&lt;=0,0,1)</f>
        <v>1</v>
      </c>
      <c r="HN51" s="17">
        <f>IF('price change (2)'!HN51&lt;=0,0,1)</f>
        <v>0</v>
      </c>
      <c r="HO51" s="17">
        <f>IF('price change (2)'!HO51&lt;=0,0,1)</f>
        <v>1</v>
      </c>
      <c r="HP51" s="17">
        <f>IF('price change (2)'!HP51&lt;=0,0,1)</f>
        <v>1</v>
      </c>
      <c r="HQ51" s="17">
        <f>IF('price change (2)'!HQ51&lt;=0,0,1)</f>
        <v>1</v>
      </c>
      <c r="HR51" s="17">
        <f>IF('price change (2)'!HR51&lt;=0,0,1)</f>
        <v>0</v>
      </c>
      <c r="HS51" s="17">
        <f>IF('price change (2)'!HS51&lt;=0,0,1)</f>
        <v>0</v>
      </c>
      <c r="HT51" s="17">
        <f>IF('price change (2)'!HT51&lt;=0,0,1)</f>
        <v>1</v>
      </c>
      <c r="HU51" s="17">
        <f>IF('price change (2)'!HU51&lt;=0,0,1)</f>
        <v>0</v>
      </c>
      <c r="HV51" s="17">
        <f>IF('price change (2)'!HV51&lt;=0,0,1)</f>
        <v>1</v>
      </c>
      <c r="HW51" s="17">
        <f>IF('price change (2)'!HW51&lt;=0,0,1)</f>
        <v>0</v>
      </c>
      <c r="HX51" s="17">
        <f>IF('price change (2)'!HX51&lt;=0,0,1)</f>
        <v>0</v>
      </c>
      <c r="HY51" s="17">
        <f>IF('price change (2)'!HY51&lt;=0,0,1)</f>
        <v>0</v>
      </c>
      <c r="HZ51" s="17">
        <f>IF('price change (2)'!HZ51&lt;=0,0,1)</f>
        <v>0</v>
      </c>
      <c r="IA51" s="17">
        <f>IF('price change (2)'!IA51&lt;=0,0,1)</f>
        <v>0</v>
      </c>
      <c r="IB51" s="17">
        <f>IF('price change (2)'!IB51&lt;=0,0,1)</f>
        <v>1</v>
      </c>
      <c r="IC51" s="17">
        <f>IF('price change (2)'!IC51&lt;=0,0,1)</f>
        <v>0</v>
      </c>
      <c r="ID51" s="17">
        <f>IF('price change (2)'!ID51&lt;=0,0,1)</f>
        <v>0</v>
      </c>
      <c r="IE51" s="17">
        <f>IF('price change (2)'!IE51&lt;=0,0,1)</f>
        <v>1</v>
      </c>
      <c r="IF51" s="17">
        <f>IF('price change (2)'!IF51&lt;=0,0,1)</f>
        <v>0</v>
      </c>
      <c r="IG51" s="17">
        <f>IF('price change (2)'!IG51&lt;=0,0,1)</f>
        <v>0</v>
      </c>
      <c r="IH51" s="17">
        <f>IF('price change (2)'!IH51&lt;=0,0,1)</f>
        <v>0</v>
      </c>
      <c r="II51" s="17">
        <f>IF('price change (2)'!II51&lt;=0,0,1)</f>
        <v>0</v>
      </c>
      <c r="IJ51" s="17">
        <f>IF('price change (2)'!IJ51&lt;=0,0,1)</f>
        <v>0</v>
      </c>
      <c r="IK51" s="17">
        <f>IF('price change (2)'!IK51&lt;=0,0,1)</f>
        <v>0</v>
      </c>
      <c r="IL51" s="17">
        <f>IF('price change (2)'!IL51&lt;=0,0,1)</f>
        <v>0</v>
      </c>
      <c r="IM51" s="17">
        <f>IF('price change (2)'!IM51&lt;=0,0,1)</f>
        <v>0</v>
      </c>
      <c r="IN51" s="17">
        <f>IF('price change (2)'!IN51&lt;=0,0,1)</f>
        <v>1</v>
      </c>
      <c r="IO51" s="17">
        <f>IF('price change (2)'!IO51&lt;=0,0,1)</f>
        <v>1</v>
      </c>
      <c r="IP51" s="17">
        <f>IF('price change (2)'!IP51&lt;=0,0,1)</f>
        <v>1</v>
      </c>
      <c r="IQ51" s="17">
        <f>IF('price change (2)'!IQ51&lt;=0,0,1)</f>
        <v>1</v>
      </c>
      <c r="IR51" s="17">
        <f>IF('price change (2)'!IR51&lt;=0,0,1)</f>
        <v>0</v>
      </c>
      <c r="IS51" s="17">
        <f>IF('price change (2)'!IS51&lt;=0,0,1)</f>
        <v>0</v>
      </c>
      <c r="IT51" s="17">
        <f>IF('price change (2)'!IT51&lt;=0,0,1)</f>
        <v>0</v>
      </c>
      <c r="IU51" s="17">
        <f>IF('price change (2)'!IU51&lt;=0,0,1)</f>
        <v>0</v>
      </c>
      <c r="IV51" s="17">
        <f>IF('price change (2)'!IV51&lt;=0,0,1)</f>
        <v>0</v>
      </c>
      <c r="IW51" s="17">
        <f>IF('price change (2)'!IW51&lt;=0,0,1)</f>
        <v>0</v>
      </c>
      <c r="IX51" s="17">
        <f>IF('price change (2)'!IX51&lt;=0,0,1)</f>
        <v>0</v>
      </c>
      <c r="IY51" s="17">
        <f>IF('price change (2)'!IY51&lt;=0,0,1)</f>
        <v>1</v>
      </c>
      <c r="IZ51" s="17">
        <f>IF('price change (2)'!IZ51&lt;=0,0,1)</f>
        <v>0</v>
      </c>
      <c r="JA51" s="17">
        <f>IF('price change (2)'!JA51&lt;=0,0,1)</f>
        <v>1</v>
      </c>
      <c r="JB51" s="17">
        <f>IF('price change (2)'!JB51&lt;=0,0,1)</f>
        <v>1</v>
      </c>
      <c r="JC51" s="17">
        <f>IF('price change (2)'!JC51&lt;=0,0,1)</f>
        <v>0</v>
      </c>
      <c r="JD51" s="17">
        <f>IF('price change (2)'!JD51&lt;=0,0,1)</f>
        <v>0</v>
      </c>
      <c r="JE51" s="17">
        <f>IF('price change (2)'!JE51&lt;=0,0,1)</f>
        <v>1</v>
      </c>
      <c r="JF51" s="17">
        <f>IF('price change (2)'!JF51&lt;=0,0,1)</f>
        <v>0</v>
      </c>
      <c r="JG51" s="17">
        <f>IF('price change (2)'!JG51&lt;=0,0,1)</f>
        <v>0</v>
      </c>
      <c r="JH51" s="17">
        <f>IF('price change (2)'!JH51&lt;=0,0,1)</f>
        <v>1</v>
      </c>
      <c r="JI51" s="17">
        <f>IF('price change (2)'!JI51&lt;=0,0,1)</f>
        <v>1</v>
      </c>
      <c r="JJ51" s="17">
        <f>IF('price change (2)'!JJ51&lt;=0,0,1)</f>
        <v>1</v>
      </c>
      <c r="JK51" s="17">
        <f>IF('price change (2)'!JK51&lt;=0,0,1)</f>
        <v>0</v>
      </c>
      <c r="JL51" s="17">
        <f>IF('price change (2)'!JL51&lt;=0,0,1)</f>
        <v>0</v>
      </c>
      <c r="JM51" s="17">
        <f>IF('price change (2)'!JM51&lt;=0,0,1)</f>
        <v>1</v>
      </c>
      <c r="JN51" s="17">
        <f>IF('price change (2)'!JN51&lt;=0,0,1)</f>
        <v>0</v>
      </c>
      <c r="JO51" s="17">
        <f>IF('price change (2)'!JO51&lt;=0,0,1)</f>
        <v>1</v>
      </c>
      <c r="JP51" s="17">
        <f>IF('price change (2)'!JP51&lt;=0,0,1)</f>
        <v>0</v>
      </c>
      <c r="JQ51" s="17">
        <f>IF('price change (2)'!JQ51&lt;=0,0,1)</f>
        <v>1</v>
      </c>
      <c r="JR51" s="17">
        <f>IF('price change (2)'!JR51&lt;=0,0,1)</f>
        <v>1</v>
      </c>
      <c r="JS51" s="17">
        <f>IF('price change (2)'!JS51&lt;=0,0,1)</f>
        <v>1</v>
      </c>
      <c r="JT51" s="17">
        <f>IF('price change (2)'!JT51&lt;=0,0,1)</f>
        <v>1</v>
      </c>
      <c r="JU51" s="17">
        <f>IF('price change (2)'!JU51&lt;=0,0,1)</f>
        <v>1</v>
      </c>
      <c r="JV51" s="17">
        <f>IF('price change (2)'!JV51&lt;=0,0,1)</f>
        <v>1</v>
      </c>
      <c r="JW51" s="17">
        <f>IF('price change (2)'!JW51&lt;=0,0,1)</f>
        <v>0</v>
      </c>
      <c r="JX51" s="17">
        <f>IF('price change (2)'!JX51&lt;=0,0,1)</f>
        <v>0</v>
      </c>
      <c r="JY51" s="17">
        <f>IF('price change (2)'!JY51&lt;=0,0,1)</f>
        <v>0</v>
      </c>
      <c r="JZ51" s="17">
        <f>IF('price change (2)'!JZ51&lt;=0,0,1)</f>
        <v>1</v>
      </c>
      <c r="KA51" s="17">
        <f>IF('price change (2)'!KA51&lt;=0,0,1)</f>
        <v>1</v>
      </c>
      <c r="KB51" s="17">
        <f>IF('price change (2)'!KB51&lt;=0,0,1)</f>
        <v>1</v>
      </c>
      <c r="KC51" s="17">
        <f>IF('price change (2)'!KC51&lt;=0,0,1)</f>
        <v>0</v>
      </c>
      <c r="KD51" s="17">
        <f>IF('price change (2)'!KD51&lt;=0,0,1)</f>
        <v>0</v>
      </c>
      <c r="KE51" s="17">
        <f>IF('price change (2)'!KE51&lt;=0,0,1)</f>
        <v>0</v>
      </c>
      <c r="KF51" s="17">
        <f>IF('price change (2)'!KF51&lt;=0,0,1)</f>
        <v>1</v>
      </c>
      <c r="KG51" s="17">
        <f>IF('price change (2)'!KG51&lt;=0,0,1)</f>
        <v>0</v>
      </c>
      <c r="KH51" s="17">
        <f>IF('price change (2)'!KH51&lt;=0,0,1)</f>
        <v>0</v>
      </c>
      <c r="KI51" s="17">
        <f>IF('price change (2)'!KI51&lt;=0,0,1)</f>
        <v>0</v>
      </c>
      <c r="KJ51" s="17">
        <f>IF('price change (2)'!KJ51&lt;=0,0,1)</f>
        <v>0</v>
      </c>
      <c r="KK51" s="17">
        <f>IF('price change (2)'!KK51&lt;=0,0,1)</f>
        <v>0</v>
      </c>
      <c r="KL51" s="17">
        <f>IF('price change (2)'!KL51&lt;=0,0,1)</f>
        <v>0</v>
      </c>
      <c r="KM51" s="17">
        <f>IF('price change (2)'!KM51&lt;=0,0,1)</f>
        <v>0</v>
      </c>
      <c r="KN51" s="17">
        <f>IF('price change (2)'!KN51&lt;=0,0,1)</f>
        <v>0</v>
      </c>
      <c r="KO51" s="17">
        <f>IF('price change (2)'!KO51&lt;=0,0,1)</f>
        <v>0</v>
      </c>
      <c r="KP51" s="17">
        <f>IF('price change (2)'!KP51&lt;=0,0,1)</f>
        <v>1</v>
      </c>
      <c r="KQ51" s="17">
        <f>IF('price change (2)'!KQ51&lt;=0,0,1)</f>
        <v>0</v>
      </c>
      <c r="KR51" s="17">
        <f>IF('price change (2)'!KR51&lt;=0,0,1)</f>
        <v>0</v>
      </c>
      <c r="KS51" s="17">
        <f>IF('price change (2)'!KS51&lt;=0,0,1)</f>
        <v>1</v>
      </c>
      <c r="KT51" s="17">
        <f>IF('price change (2)'!KT51&lt;=0,0,1)</f>
        <v>1</v>
      </c>
      <c r="KU51" s="17">
        <f>IF('price change (2)'!KU51&lt;=0,0,1)</f>
        <v>0</v>
      </c>
      <c r="KV51" s="17">
        <f>IF('price change (2)'!KV51&lt;=0,0,1)</f>
        <v>1</v>
      </c>
      <c r="KW51" s="17">
        <f>IF('price change (2)'!KW51&lt;=0,0,1)</f>
        <v>0</v>
      </c>
      <c r="KX51" s="17">
        <f>IF('price change (2)'!KX51&lt;=0,0,1)</f>
        <v>1</v>
      </c>
      <c r="KY51" s="17">
        <f>IF('price change (2)'!KY51&lt;=0,0,1)</f>
        <v>1</v>
      </c>
      <c r="KZ51" s="17">
        <f>IF('price change (2)'!KZ51&lt;=0,0,1)</f>
        <v>0</v>
      </c>
      <c r="LA51" s="17">
        <f>IF('price change (2)'!LA51&lt;=0,0,1)</f>
        <v>0</v>
      </c>
      <c r="LB51" s="17">
        <f>IF('price change (2)'!LB51&lt;=0,0,1)</f>
        <v>1</v>
      </c>
      <c r="LC51" s="17">
        <f>IF('price change (2)'!LC51&lt;=0,0,1)</f>
        <v>1</v>
      </c>
      <c r="LD51" s="17">
        <f>IF('price change (2)'!LD51&lt;=0,0,1)</f>
        <v>1</v>
      </c>
      <c r="LE51" s="17">
        <f>IF('price change (2)'!LE51&lt;=0,0,1)</f>
        <v>1</v>
      </c>
      <c r="LF51" s="17">
        <f>IF('price change (2)'!LF51&lt;=0,0,1)</f>
        <v>0</v>
      </c>
      <c r="LG51" s="17">
        <f>IF('price change (2)'!LG51&lt;=0,0,1)</f>
        <v>1</v>
      </c>
      <c r="LH51" s="17">
        <f>IF('price change (2)'!LH51&lt;=0,0,1)</f>
        <v>0</v>
      </c>
      <c r="LI51" s="17">
        <f>IF('price change (2)'!LI51&lt;=0,0,1)</f>
        <v>0</v>
      </c>
      <c r="LJ51" s="17">
        <f>IF('price change (2)'!LJ51&lt;=0,0,1)</f>
        <v>0</v>
      </c>
      <c r="LK51" s="17">
        <f>IF('price change (2)'!LK51&lt;=0,0,1)</f>
        <v>1</v>
      </c>
      <c r="LL51" s="17">
        <f>IF('price change (2)'!LL51&lt;=0,0,1)</f>
        <v>0</v>
      </c>
      <c r="LM51" s="17">
        <f>IF('price change (2)'!LM51&lt;=0,0,1)</f>
        <v>0</v>
      </c>
      <c r="LN51" s="17">
        <f>IF('price change (2)'!LN51&lt;=0,0,1)</f>
        <v>1</v>
      </c>
      <c r="LO51" s="17">
        <f>IF('price change (2)'!LO51&lt;=0,0,1)</f>
        <v>1</v>
      </c>
      <c r="LP51" s="17">
        <f>IF('price change (2)'!LP51&lt;=0,0,1)</f>
        <v>1</v>
      </c>
      <c r="LQ51" s="17">
        <f>IF('price change (2)'!LQ51&lt;=0,0,1)</f>
        <v>1</v>
      </c>
      <c r="LR51" s="17">
        <f>IF('price change (2)'!LR51&lt;=0,0,1)</f>
        <v>1</v>
      </c>
      <c r="LS51" s="17">
        <f>IF('price change (2)'!LS51&lt;=0,0,1)</f>
        <v>0</v>
      </c>
      <c r="LT51" s="17">
        <f>IF('price change (2)'!LT51&lt;=0,0,1)</f>
        <v>0</v>
      </c>
      <c r="LU51" s="17">
        <f>IF('price change (2)'!LU51&lt;=0,0,1)</f>
        <v>0</v>
      </c>
      <c r="LV51" s="17">
        <f>IF('price change (2)'!LV51&lt;=0,0,1)</f>
        <v>0</v>
      </c>
      <c r="LW51" s="17">
        <f>IF('price change (2)'!LW51&lt;=0,0,1)</f>
        <v>0</v>
      </c>
      <c r="LX51" s="17">
        <f>IF('price change (2)'!LX51&lt;=0,0,1)</f>
        <v>1</v>
      </c>
      <c r="LY51" s="17">
        <f>IF('price change (2)'!LY51&lt;=0,0,1)</f>
        <v>1</v>
      </c>
      <c r="LZ51" s="17">
        <f>IF('price change (2)'!LZ51&lt;=0,0,1)</f>
        <v>1</v>
      </c>
      <c r="MA51" s="17">
        <f>IF('price change (2)'!MA51&lt;=0,0,1)</f>
        <v>0</v>
      </c>
      <c r="MB51" s="17">
        <f>IF('price change (2)'!MB51&lt;=0,0,1)</f>
        <v>0</v>
      </c>
      <c r="MC51" s="17">
        <f>IF('price change (2)'!MC51&lt;=0,0,1)</f>
        <v>0</v>
      </c>
      <c r="MD51" s="17">
        <f>IF('price change (2)'!MD51&lt;=0,0,1)</f>
        <v>0</v>
      </c>
      <c r="ME51" s="17">
        <f>IF('price change (2)'!ME51&lt;=0,0,1)</f>
        <v>0</v>
      </c>
      <c r="MF51" s="17">
        <f>IF('price change (2)'!MF51&lt;=0,0,1)</f>
        <v>1</v>
      </c>
      <c r="MG51" s="17">
        <f>IF('price change (2)'!MG51&lt;=0,0,1)</f>
        <v>1</v>
      </c>
      <c r="MH51" s="17">
        <f>IF('price change (2)'!MH51&lt;=0,0,1)</f>
        <v>0</v>
      </c>
      <c r="MI51" s="17">
        <f>IF('price change (2)'!MI51&lt;=0,0,1)</f>
        <v>0</v>
      </c>
      <c r="MJ51" s="17">
        <f>IF('price change (2)'!MJ51&lt;=0,0,1)</f>
        <v>0</v>
      </c>
      <c r="MK51" s="17">
        <f>IF('price change (2)'!MK51&lt;=0,0,1)</f>
        <v>1</v>
      </c>
      <c r="ML51" s="17">
        <f>IF('price change (2)'!ML51&lt;=0,0,1)</f>
        <v>0</v>
      </c>
      <c r="MM51" s="17">
        <f>IF('price change (2)'!MM51&lt;=0,0,1)</f>
        <v>1</v>
      </c>
      <c r="MN51" s="17">
        <f>IF('price change (2)'!MN51&lt;=0,0,1)</f>
        <v>1</v>
      </c>
      <c r="MO51" s="17">
        <f>IF('price change (2)'!MO51&lt;=0,0,1)</f>
        <v>0</v>
      </c>
      <c r="MP51" s="17">
        <f>IF('price change (2)'!MP51&lt;=0,0,1)</f>
        <v>0</v>
      </c>
      <c r="MQ51" s="17">
        <f>IF('price change (2)'!MQ51&lt;=0,0,1)</f>
        <v>0</v>
      </c>
      <c r="MR51" s="17">
        <f>IF('price change (2)'!MR51&lt;=0,0,1)</f>
        <v>0</v>
      </c>
      <c r="MS51" s="17">
        <f>IF('price change (2)'!MS51&lt;=0,0,1)</f>
        <v>0</v>
      </c>
      <c r="MT51" s="17">
        <f>IF('price change (2)'!MT51&lt;=0,0,1)</f>
        <v>0</v>
      </c>
      <c r="MU51" s="17">
        <f>IF('price change (2)'!MU51&lt;=0,0,1)</f>
        <v>1</v>
      </c>
      <c r="MV51" s="17">
        <f>IF('price change (2)'!MV51&lt;=0,0,1)</f>
        <v>0</v>
      </c>
      <c r="MW51" s="17">
        <f>IF('price change (2)'!MW51&lt;=0,0,1)</f>
        <v>1</v>
      </c>
      <c r="MX51" s="17">
        <f>IF('price change (2)'!MX51&lt;=0,0,1)</f>
        <v>1</v>
      </c>
      <c r="MY51" s="17">
        <f>IF('price change (2)'!MY51&lt;=0,0,1)</f>
        <v>1</v>
      </c>
      <c r="MZ51" s="17">
        <f>IF('price change (2)'!MZ51&lt;=0,0,1)</f>
        <v>0</v>
      </c>
      <c r="NA51" s="17">
        <f>IF('price change (2)'!NA51&lt;=0,0,1)</f>
        <v>1</v>
      </c>
      <c r="NB51" s="17">
        <f>IF('price change (2)'!NB51&lt;=0,0,1)</f>
        <v>0</v>
      </c>
      <c r="NC51" s="17">
        <f>IF('price change (2)'!NC51&lt;=0,0,1)</f>
        <v>0</v>
      </c>
      <c r="ND51" s="17">
        <f>IF('price change (2)'!ND51&lt;=0,0,1)</f>
        <v>1</v>
      </c>
      <c r="NE51" s="17">
        <f>IF('price change (2)'!NE51&lt;=0,0,1)</f>
        <v>0</v>
      </c>
      <c r="NF51" s="17">
        <f>IF('price change (2)'!NF51&lt;=0,0,1)</f>
        <v>0</v>
      </c>
      <c r="NG51" s="17">
        <f>IF('price change (2)'!NG51&lt;=0,0,1)</f>
        <v>1</v>
      </c>
      <c r="NH51" s="17">
        <f>IF('price change (2)'!NH51&lt;=0,0,1)</f>
        <v>0</v>
      </c>
      <c r="NI51" s="17">
        <f>IF('price change (2)'!NI51&lt;=0,0,1)</f>
        <v>0</v>
      </c>
      <c r="NJ51" s="17">
        <f>IF('price change (2)'!NJ51&lt;=0,0,1)</f>
        <v>0</v>
      </c>
      <c r="NK51" s="17">
        <f>IF('price change (2)'!NK51&lt;=0,0,1)</f>
        <v>0</v>
      </c>
      <c r="NL51" s="17">
        <f>IF('price change (2)'!NL51&lt;=0,0,1)</f>
        <v>0</v>
      </c>
      <c r="NM51" s="17">
        <f>IF('price change (2)'!NM51&lt;=0,0,1)</f>
        <v>0</v>
      </c>
      <c r="NN51" s="17">
        <f>IF('price change (2)'!NN51&lt;=0,0,1)</f>
        <v>0</v>
      </c>
      <c r="NO51" s="17">
        <f>IF('price change (2)'!NO51&lt;=0,0,1)</f>
        <v>1</v>
      </c>
      <c r="NP51" s="17">
        <f>IF('price change (2)'!NP51&lt;=0,0,1)</f>
        <v>0</v>
      </c>
      <c r="NQ51" s="17">
        <f>IF('price change (2)'!NQ51&lt;=0,0,1)</f>
        <v>1</v>
      </c>
      <c r="NR51" s="17">
        <f>IF('price change (2)'!NR51&lt;=0,0,1)</f>
        <v>0</v>
      </c>
      <c r="NS51" s="17">
        <f>IF('price change (2)'!NS51&lt;=0,0,1)</f>
        <v>0</v>
      </c>
      <c r="NT51" s="17">
        <f>IF('price change (2)'!NT51&lt;=0,0,1)</f>
        <v>1</v>
      </c>
      <c r="NU51" s="17">
        <f>IF('price change (2)'!NU51&lt;=0,0,1)</f>
        <v>0</v>
      </c>
      <c r="NV51" s="17">
        <f>IF('price change (2)'!NV51&lt;=0,0,1)</f>
        <v>0</v>
      </c>
      <c r="NW51" s="17">
        <f>IF('price change (2)'!NW51&lt;=0,0,1)</f>
        <v>1</v>
      </c>
      <c r="NX51" s="17">
        <f>IF('price change (2)'!NX51&lt;=0,0,1)</f>
        <v>0</v>
      </c>
      <c r="NY51" s="17">
        <f>IF('price change (2)'!NY51&lt;=0,0,1)</f>
        <v>1</v>
      </c>
      <c r="NZ51" s="17">
        <f>IF('price change (2)'!NZ51&lt;=0,0,1)</f>
        <v>0</v>
      </c>
      <c r="OA51" s="17">
        <f>IF('price change (2)'!OA51&lt;=0,0,1)</f>
        <v>0</v>
      </c>
      <c r="OB51" s="17">
        <f>IF('price change (2)'!OB51&lt;=0,0,1)</f>
        <v>0</v>
      </c>
      <c r="OC51" s="17">
        <f>IF('price change (2)'!OC51&lt;=0,0,1)</f>
        <v>0</v>
      </c>
      <c r="OD51" s="17">
        <f>IF('price change (2)'!OD51&lt;=0,0,1)</f>
        <v>0</v>
      </c>
      <c r="OE51" s="17">
        <f>IF('price change (2)'!OE51&lt;=0,0,1)</f>
        <v>1</v>
      </c>
      <c r="OF51" s="17">
        <f>IF('price change (2)'!OF51&lt;=0,0,1)</f>
        <v>0</v>
      </c>
      <c r="OG51" s="17">
        <f>IF('price change (2)'!OG51&lt;=0,0,1)</f>
        <v>1</v>
      </c>
      <c r="OH51" s="17">
        <f>IF('price change (2)'!OH51&lt;=0,0,1)</f>
        <v>0</v>
      </c>
      <c r="OI51" s="17">
        <f>IF('price change (2)'!OI51&lt;=0,0,1)</f>
        <v>1</v>
      </c>
      <c r="OJ51" s="17">
        <f>IF('price change (2)'!OJ51&lt;=0,0,1)</f>
        <v>0</v>
      </c>
      <c r="OK51" s="17">
        <f>IF('price change (2)'!OK51&lt;=0,0,1)</f>
        <v>0</v>
      </c>
      <c r="OL51" s="17">
        <f>IF('price change (2)'!OL51&lt;=0,0,1)</f>
        <v>1</v>
      </c>
      <c r="OM51" s="17">
        <f>IF('price change (2)'!OM51&lt;=0,0,1)</f>
        <v>0</v>
      </c>
      <c r="ON51" s="17">
        <f>IF('price change (2)'!ON51&lt;=0,0,1)</f>
        <v>1</v>
      </c>
      <c r="OO51" s="17">
        <f>IF('price change (2)'!OO51&lt;=0,0,1)</f>
        <v>0</v>
      </c>
      <c r="OP51" s="17">
        <f>IF('price change (2)'!OP51&lt;=0,0,1)</f>
        <v>0</v>
      </c>
      <c r="OQ51" s="17">
        <f>IF('price change (2)'!OQ51&lt;=0,0,1)</f>
        <v>1</v>
      </c>
      <c r="OR51" s="17">
        <f>IF('price change (2)'!OR51&lt;=0,0,1)</f>
        <v>1</v>
      </c>
      <c r="OS51" s="17">
        <f>IF('price change (2)'!OS51&lt;=0,0,1)</f>
        <v>1</v>
      </c>
      <c r="OT51" s="17">
        <f>IF('price change (2)'!OT51&lt;=0,0,1)</f>
        <v>1</v>
      </c>
      <c r="OU51" s="17">
        <f>IF('price change (2)'!OU51&lt;=0,0,1)</f>
        <v>0</v>
      </c>
      <c r="OV51" s="17">
        <f>IF('price change (2)'!OV51&lt;=0,0,1)</f>
        <v>0</v>
      </c>
      <c r="OW51" s="17">
        <f>IF('price change (2)'!OW51&lt;=0,0,1)</f>
        <v>0</v>
      </c>
      <c r="OX51" s="17">
        <f>IF('price change (2)'!OX51&lt;=0,0,1)</f>
        <v>0</v>
      </c>
      <c r="OY51" s="17">
        <f>IF('price change (2)'!OY51&lt;=0,0,1)</f>
        <v>0</v>
      </c>
      <c r="OZ51" s="17">
        <f>IF('price change (2)'!OZ51&lt;=0,0,1)</f>
        <v>0</v>
      </c>
      <c r="PA51" s="17">
        <f>IF('price change (2)'!PA51&lt;=0,0,1)</f>
        <v>1</v>
      </c>
      <c r="PB51" s="17">
        <f>IF('price change (2)'!PB51&lt;=0,0,1)</f>
        <v>1</v>
      </c>
      <c r="PC51" s="17">
        <f>IF('price change (2)'!PC51&lt;=0,0,1)</f>
        <v>0</v>
      </c>
      <c r="PD51" s="17">
        <f>IF('price change (2)'!PD51&lt;=0,0,1)</f>
        <v>0</v>
      </c>
      <c r="PE51" s="17">
        <f>IF('price change (2)'!PE51&lt;=0,0,1)</f>
        <v>1</v>
      </c>
      <c r="PF51" s="17">
        <f>IF('price change (2)'!PF51&lt;=0,0,1)</f>
        <v>0</v>
      </c>
      <c r="PG51" s="17">
        <f>IF('price change (2)'!PG51&lt;=0,0,1)</f>
        <v>0</v>
      </c>
      <c r="PH51" s="17">
        <f>IF('price change (2)'!PH51&lt;=0,0,1)</f>
        <v>0</v>
      </c>
      <c r="PI51" s="17">
        <f>IF('price change (2)'!PI51&lt;=0,0,1)</f>
        <v>1</v>
      </c>
      <c r="PJ51" s="17">
        <f>IF('price change (2)'!PJ51&lt;=0,0,1)</f>
        <v>0</v>
      </c>
      <c r="PK51" s="17">
        <f>IF('price change (2)'!PK51&lt;=0,0,1)</f>
        <v>1</v>
      </c>
      <c r="PL51" s="17">
        <f>IF('price change (2)'!PL51&lt;=0,0,1)</f>
        <v>1</v>
      </c>
      <c r="PM51" s="17">
        <f>IF('price change (2)'!PM51&lt;=0,0,1)</f>
        <v>0</v>
      </c>
      <c r="PN51" s="17">
        <f>IF('price change (2)'!PN51&lt;=0,0,1)</f>
        <v>0</v>
      </c>
      <c r="PO51" s="17">
        <f>IF('price change (2)'!PO51&lt;=0,0,1)</f>
        <v>0</v>
      </c>
      <c r="PP51" s="17">
        <f>IF('price change (2)'!PP51&lt;=0,0,1)</f>
        <v>1</v>
      </c>
      <c r="PQ51" s="17">
        <f>IF('price change (2)'!PQ51&lt;=0,0,1)</f>
        <v>0</v>
      </c>
      <c r="PR51" s="17">
        <f>IF('price change (2)'!PR51&lt;=0,0,1)</f>
        <v>0</v>
      </c>
      <c r="PS51" s="17">
        <f>IF('price change (2)'!PS51&lt;=0,0,1)</f>
        <v>1</v>
      </c>
      <c r="PT51" s="17">
        <f>IF('price change (2)'!PT51&lt;=0,0,1)</f>
        <v>0</v>
      </c>
      <c r="PU51" s="17">
        <f>IF('price change (2)'!PU51&lt;=0,0,1)</f>
        <v>0</v>
      </c>
      <c r="PV51" s="17">
        <f>IF('price change (2)'!PV51&lt;=0,0,1)</f>
        <v>0</v>
      </c>
      <c r="PW51" s="17">
        <f>IF('price change (2)'!PW51&lt;=0,0,1)</f>
        <v>0</v>
      </c>
      <c r="PX51" s="17">
        <f>IF('price change (2)'!PX51&lt;=0,0,1)</f>
        <v>0</v>
      </c>
      <c r="PY51" s="17">
        <f>IF('price change (2)'!PY51&lt;=0,0,1)</f>
        <v>0</v>
      </c>
      <c r="PZ51" s="17">
        <f>IF('price change (2)'!PZ51&lt;=0,0,1)</f>
        <v>1</v>
      </c>
      <c r="QA51" s="17">
        <f>IF('price change (2)'!QA51&lt;=0,0,1)</f>
        <v>0</v>
      </c>
      <c r="QB51" s="17">
        <f>IF('price change (2)'!QB51&lt;=0,0,1)</f>
        <v>0</v>
      </c>
      <c r="QC51" s="17">
        <f>IF('price change (2)'!QC51&lt;=0,0,1)</f>
        <v>1</v>
      </c>
      <c r="QD51" s="17">
        <f>IF('price change (2)'!QD51&lt;=0,0,1)</f>
        <v>0</v>
      </c>
      <c r="QE51" s="17">
        <f>IF('price change (2)'!QE51&lt;=0,0,1)</f>
        <v>0</v>
      </c>
      <c r="QF51" s="17">
        <f>IF('price change (2)'!QF51&lt;=0,0,1)</f>
        <v>0</v>
      </c>
      <c r="QG51" s="17">
        <f>IF('price change (2)'!QG51&lt;=0,0,1)</f>
        <v>1</v>
      </c>
      <c r="QH51" s="17">
        <f>IF('price change (2)'!QH51&lt;=0,0,1)</f>
        <v>0</v>
      </c>
      <c r="QI51" s="17">
        <f>IF('price change (2)'!QI51&lt;=0,0,1)</f>
        <v>1</v>
      </c>
      <c r="QJ51" s="17">
        <f>IF('price change (2)'!QJ51&lt;=0,0,1)</f>
        <v>0</v>
      </c>
      <c r="QK51" s="17">
        <f>IF('price change (2)'!QK51&lt;=0,0,1)</f>
        <v>1</v>
      </c>
      <c r="QL51" s="17">
        <f>IF('price change (2)'!QL51&lt;=0,0,1)</f>
        <v>0</v>
      </c>
      <c r="QM51" s="17">
        <f>IF('price change (2)'!QM51&lt;=0,0,1)</f>
        <v>1</v>
      </c>
      <c r="QN51" s="17">
        <f>IF('price change (2)'!QN51&lt;=0,0,1)</f>
        <v>0</v>
      </c>
      <c r="QO51" s="17">
        <f>IF('price change (2)'!QO51&lt;=0,0,1)</f>
        <v>1</v>
      </c>
      <c r="QP51" s="17">
        <f>IF('price change (2)'!QP51&lt;=0,0,1)</f>
        <v>0</v>
      </c>
      <c r="QQ51" s="17">
        <f>IF('price change (2)'!QQ51&lt;=0,0,1)</f>
        <v>1</v>
      </c>
      <c r="QR51" s="17">
        <f>IF('price change (2)'!QR51&lt;=0,0,1)</f>
        <v>0</v>
      </c>
      <c r="QS51" s="17">
        <f>IF('price change (2)'!QS51&lt;=0,0,1)</f>
        <v>1</v>
      </c>
      <c r="QT51" s="17">
        <f>IF('price change (2)'!QT51&lt;=0,0,1)</f>
        <v>0</v>
      </c>
      <c r="QU51" s="17">
        <f>IF('price change (2)'!QU51&lt;=0,0,1)</f>
        <v>0</v>
      </c>
      <c r="QV51" s="17">
        <f>IF('price change (2)'!QV51&lt;=0,0,1)</f>
        <v>1</v>
      </c>
      <c r="QW51" s="17">
        <f>IF('price change (2)'!QW51&lt;=0,0,1)</f>
        <v>1</v>
      </c>
      <c r="QX51" s="17">
        <f>IF('price change (2)'!QX51&lt;=0,0,1)</f>
        <v>0</v>
      </c>
      <c r="QY51" s="17">
        <f>IF('price change (2)'!QY51&lt;=0,0,1)</f>
        <v>0</v>
      </c>
      <c r="QZ51" s="17">
        <f>IF('price change (2)'!QZ51&lt;=0,0,1)</f>
        <v>0</v>
      </c>
      <c r="RA51" s="17">
        <f>IF('price change (2)'!RA51&lt;=0,0,1)</f>
        <v>0</v>
      </c>
      <c r="RB51" s="17">
        <f>IF('price change (2)'!RB51&lt;=0,0,1)</f>
        <v>1</v>
      </c>
      <c r="RC51" s="17">
        <f>IF('price change (2)'!RC51&lt;=0,0,1)</f>
        <v>1</v>
      </c>
    </row>
    <row r="52" spans="1:471" x14ac:dyDescent="0.3">
      <c r="A52" s="1" t="s">
        <v>139</v>
      </c>
      <c r="B52" s="17">
        <f>IF('price change (2)'!B52&lt;=0,0,1)</f>
        <v>0</v>
      </c>
      <c r="C52" s="17">
        <f>IF('price change (2)'!C52&lt;=0,0,1)</f>
        <v>1</v>
      </c>
      <c r="D52" s="17">
        <f>IF('price change (2)'!D52&lt;=0,0,1)</f>
        <v>0</v>
      </c>
      <c r="E52" s="17">
        <f>IF('price change (2)'!E52&lt;=0,0,1)</f>
        <v>1</v>
      </c>
      <c r="F52" s="17">
        <f>IF('price change (2)'!F52&lt;=0,0,1)</f>
        <v>0</v>
      </c>
      <c r="G52" s="17">
        <f>IF('price change (2)'!G52&lt;=0,0,1)</f>
        <v>0</v>
      </c>
      <c r="H52" s="17">
        <f>IF('price change (2)'!H52&lt;=0,0,1)</f>
        <v>0</v>
      </c>
      <c r="I52" s="17">
        <f>IF('price change (2)'!I52&lt;=0,0,1)</f>
        <v>0</v>
      </c>
      <c r="J52" s="17">
        <f>IF('price change (2)'!J52&lt;=0,0,1)</f>
        <v>0</v>
      </c>
      <c r="K52" s="17">
        <f>IF('price change (2)'!K52&lt;=0,0,1)</f>
        <v>1</v>
      </c>
      <c r="L52" s="17">
        <f>IF('price change (2)'!L52&lt;=0,0,1)</f>
        <v>1</v>
      </c>
      <c r="M52" s="17">
        <f>IF('price change (2)'!M52&lt;=0,0,1)</f>
        <v>0</v>
      </c>
      <c r="N52" s="17">
        <f>IF('price change (2)'!N52&lt;=0,0,1)</f>
        <v>1</v>
      </c>
      <c r="O52" s="17">
        <f>IF('price change (2)'!O52&lt;=0,0,1)</f>
        <v>1</v>
      </c>
      <c r="P52" s="17">
        <f>IF('price change (2)'!P52&lt;=0,0,1)</f>
        <v>0</v>
      </c>
      <c r="Q52" s="17">
        <f>IF('price change (2)'!Q52&lt;=0,0,1)</f>
        <v>0</v>
      </c>
      <c r="R52" s="17">
        <f>IF('price change (2)'!R52&lt;=0,0,1)</f>
        <v>1</v>
      </c>
      <c r="S52" s="17">
        <f>IF('price change (2)'!S52&lt;=0,0,1)</f>
        <v>0</v>
      </c>
      <c r="T52" s="17">
        <f>IF('price change (2)'!T52&lt;=0,0,1)</f>
        <v>0</v>
      </c>
      <c r="U52" s="17">
        <f>IF('price change (2)'!U52&lt;=0,0,1)</f>
        <v>1</v>
      </c>
      <c r="V52" s="17">
        <f>IF('price change (2)'!V52&lt;=0,0,1)</f>
        <v>0</v>
      </c>
      <c r="W52" s="17">
        <f>IF('price change (2)'!W52&lt;=0,0,1)</f>
        <v>1</v>
      </c>
      <c r="X52" s="17">
        <f>IF('price change (2)'!X52&lt;=0,0,1)</f>
        <v>1</v>
      </c>
      <c r="Y52" s="17">
        <f>IF('price change (2)'!Y52&lt;=0,0,1)</f>
        <v>1</v>
      </c>
      <c r="Z52" s="17">
        <f>IF('price change (2)'!Z52&lt;=0,0,1)</f>
        <v>0</v>
      </c>
      <c r="AA52" s="17">
        <f>IF('price change (2)'!AA52&lt;=0,0,1)</f>
        <v>0</v>
      </c>
      <c r="AB52" s="17">
        <f>IF('price change (2)'!AB52&lt;=0,0,1)</f>
        <v>1</v>
      </c>
      <c r="AC52" s="17">
        <f>IF('price change (2)'!AC52&lt;=0,0,1)</f>
        <v>1</v>
      </c>
      <c r="AD52" s="17">
        <f>IF('price change (2)'!AD52&lt;=0,0,1)</f>
        <v>0</v>
      </c>
      <c r="AE52" s="17">
        <f>IF('price change (2)'!AE52&lt;=0,0,1)</f>
        <v>0</v>
      </c>
      <c r="AF52" s="17">
        <f>IF('price change (2)'!AF52&lt;=0,0,1)</f>
        <v>0</v>
      </c>
      <c r="AG52" s="17">
        <f>IF('price change (2)'!AG52&lt;=0,0,1)</f>
        <v>1</v>
      </c>
      <c r="AH52" s="17">
        <f>IF('price change (2)'!AH52&lt;=0,0,1)</f>
        <v>1</v>
      </c>
      <c r="AI52" s="17">
        <f>IF('price change (2)'!AI52&lt;=0,0,1)</f>
        <v>0</v>
      </c>
      <c r="AJ52" s="17">
        <f>IF('price change (2)'!AJ52&lt;=0,0,1)</f>
        <v>0</v>
      </c>
      <c r="AK52" s="17">
        <f>IF('price change (2)'!AK52&lt;=0,0,1)</f>
        <v>0</v>
      </c>
      <c r="AL52" s="17">
        <f>IF('price change (2)'!AL52&lt;=0,0,1)</f>
        <v>0</v>
      </c>
      <c r="AM52" s="17">
        <f>IF('price change (2)'!AM52&lt;=0,0,1)</f>
        <v>0</v>
      </c>
      <c r="AN52" s="17">
        <f>IF('price change (2)'!AN52&lt;=0,0,1)</f>
        <v>1</v>
      </c>
      <c r="AO52" s="17">
        <f>IF('price change (2)'!AO52&lt;=0,0,1)</f>
        <v>0</v>
      </c>
      <c r="AP52" s="17">
        <f>IF('price change (2)'!AP52&lt;=0,0,1)</f>
        <v>0</v>
      </c>
      <c r="AQ52" s="17">
        <f>IF('price change (2)'!AQ52&lt;=0,0,1)</f>
        <v>0</v>
      </c>
      <c r="AR52" s="17">
        <f>IF('price change (2)'!AR52&lt;=0,0,1)</f>
        <v>0</v>
      </c>
      <c r="AS52" s="17">
        <f>IF('price change (2)'!AS52&lt;=0,0,1)</f>
        <v>0</v>
      </c>
      <c r="AT52" s="17">
        <f>IF('price change (2)'!AT52&lt;=0,0,1)</f>
        <v>0</v>
      </c>
      <c r="AU52" s="17">
        <f>IF('price change (2)'!AU52&lt;=0,0,1)</f>
        <v>1</v>
      </c>
      <c r="AV52" s="17">
        <f>IF('price change (2)'!AV52&lt;=0,0,1)</f>
        <v>1</v>
      </c>
      <c r="AW52" s="17">
        <f>IF('price change (2)'!AW52&lt;=0,0,1)</f>
        <v>0</v>
      </c>
      <c r="AX52" s="17">
        <f>IF('price change (2)'!AX52&lt;=0,0,1)</f>
        <v>1</v>
      </c>
      <c r="AY52" s="17">
        <f>IF('price change (2)'!AY52&lt;=0,0,1)</f>
        <v>0</v>
      </c>
      <c r="AZ52" s="17">
        <f>IF('price change (2)'!AZ52&lt;=0,0,1)</f>
        <v>1</v>
      </c>
      <c r="BA52" s="17">
        <f>IF('price change (2)'!BA52&lt;=0,0,1)</f>
        <v>0</v>
      </c>
      <c r="BB52" s="17">
        <f>IF('price change (2)'!BB52&lt;=0,0,1)</f>
        <v>0</v>
      </c>
      <c r="BC52" s="17">
        <f>IF('price change (2)'!BC52&lt;=0,0,1)</f>
        <v>0</v>
      </c>
      <c r="BD52" s="17">
        <f>IF('price change (2)'!BD52&lt;=0,0,1)</f>
        <v>0</v>
      </c>
      <c r="BE52" s="17">
        <f>IF('price change (2)'!BE52&lt;=0,0,1)</f>
        <v>1</v>
      </c>
      <c r="BF52" s="17">
        <f>IF('price change (2)'!BF52&lt;=0,0,1)</f>
        <v>1</v>
      </c>
      <c r="BG52" s="17">
        <f>IF('price change (2)'!BG52&lt;=0,0,1)</f>
        <v>1</v>
      </c>
      <c r="BH52" s="17">
        <f>IF('price change (2)'!BH52&lt;=0,0,1)</f>
        <v>0</v>
      </c>
      <c r="BI52" s="17">
        <f>IF('price change (2)'!BI52&lt;=0,0,1)</f>
        <v>1</v>
      </c>
      <c r="BJ52" s="17">
        <f>IF('price change (2)'!BJ52&lt;=0,0,1)</f>
        <v>1</v>
      </c>
      <c r="BK52" s="17">
        <f>IF('price change (2)'!BK52&lt;=0,0,1)</f>
        <v>0</v>
      </c>
      <c r="BL52" s="17">
        <f>IF('price change (2)'!BL52&lt;=0,0,1)</f>
        <v>0</v>
      </c>
      <c r="BM52" s="17">
        <f>IF('price change (2)'!BM52&lt;=0,0,1)</f>
        <v>1</v>
      </c>
      <c r="BN52" s="17">
        <f>IF('price change (2)'!BN52&lt;=0,0,1)</f>
        <v>1</v>
      </c>
      <c r="BO52" s="17">
        <f>IF('price change (2)'!BO52&lt;=0,0,1)</f>
        <v>1</v>
      </c>
      <c r="BP52" s="17">
        <f>IF('price change (2)'!BP52&lt;=0,0,1)</f>
        <v>1</v>
      </c>
      <c r="BQ52" s="17">
        <f>IF('price change (2)'!BQ52&lt;=0,0,1)</f>
        <v>1</v>
      </c>
      <c r="BR52" s="17">
        <f>IF('price change (2)'!BR52&lt;=0,0,1)</f>
        <v>1</v>
      </c>
      <c r="BS52" s="17">
        <f>IF('price change (2)'!BS52&lt;=0,0,1)</f>
        <v>0</v>
      </c>
      <c r="BT52" s="17">
        <f>IF('price change (2)'!BT52&lt;=0,0,1)</f>
        <v>0</v>
      </c>
      <c r="BU52" s="17">
        <f>IF('price change (2)'!BU52&lt;=0,0,1)</f>
        <v>1</v>
      </c>
      <c r="BV52" s="17">
        <f>IF('price change (2)'!BV52&lt;=0,0,1)</f>
        <v>0</v>
      </c>
      <c r="BW52" s="17">
        <f>IF('price change (2)'!BW52&lt;=0,0,1)</f>
        <v>0</v>
      </c>
      <c r="BX52" s="17">
        <f>IF('price change (2)'!BX52&lt;=0,0,1)</f>
        <v>0</v>
      </c>
      <c r="BY52" s="17">
        <f>IF('price change (2)'!BY52&lt;=0,0,1)</f>
        <v>0</v>
      </c>
      <c r="BZ52" s="17">
        <f>IF('price change (2)'!BZ52&lt;=0,0,1)</f>
        <v>1</v>
      </c>
      <c r="CA52" s="17">
        <f>IF('price change (2)'!CA52&lt;=0,0,1)</f>
        <v>0</v>
      </c>
      <c r="CB52" s="17">
        <f>IF('price change (2)'!CB52&lt;=0,0,1)</f>
        <v>1</v>
      </c>
      <c r="CC52" s="17">
        <f>IF('price change (2)'!CC52&lt;=0,0,1)</f>
        <v>0</v>
      </c>
      <c r="CD52" s="17">
        <f>IF('price change (2)'!CD52&lt;=0,0,1)</f>
        <v>0</v>
      </c>
      <c r="CE52" s="17">
        <f>IF('price change (2)'!CE52&lt;=0,0,1)</f>
        <v>1</v>
      </c>
      <c r="CF52" s="17">
        <f>IF('price change (2)'!CF52&lt;=0,0,1)</f>
        <v>0</v>
      </c>
      <c r="CG52" s="17">
        <f>IF('price change (2)'!CG52&lt;=0,0,1)</f>
        <v>0</v>
      </c>
      <c r="CH52" s="17">
        <f>IF('price change (2)'!CH52&lt;=0,0,1)</f>
        <v>1</v>
      </c>
      <c r="CI52" s="17">
        <f>IF('price change (2)'!CI52&lt;=0,0,1)</f>
        <v>0</v>
      </c>
      <c r="CJ52" s="17">
        <f>IF('price change (2)'!CJ52&lt;=0,0,1)</f>
        <v>0</v>
      </c>
      <c r="CK52" s="17">
        <f>IF('price change (2)'!CK52&lt;=0,0,1)</f>
        <v>0</v>
      </c>
      <c r="CL52" s="17">
        <f>IF('price change (2)'!CL52&lt;=0,0,1)</f>
        <v>1</v>
      </c>
      <c r="CM52" s="17">
        <f>IF('price change (2)'!CM52&lt;=0,0,1)</f>
        <v>0</v>
      </c>
      <c r="CN52" s="17">
        <f>IF('price change (2)'!CN52&lt;=0,0,1)</f>
        <v>1</v>
      </c>
      <c r="CO52" s="17">
        <f>IF('price change (2)'!CO52&lt;=0,0,1)</f>
        <v>1</v>
      </c>
      <c r="CP52" s="17">
        <f>IF('price change (2)'!CP52&lt;=0,0,1)</f>
        <v>0</v>
      </c>
      <c r="CQ52" s="17">
        <f>IF('price change (2)'!CQ52&lt;=0,0,1)</f>
        <v>1</v>
      </c>
      <c r="CR52" s="17">
        <f>IF('price change (2)'!CR52&lt;=0,0,1)</f>
        <v>0</v>
      </c>
      <c r="CS52" s="17">
        <f>IF('price change (2)'!CS52&lt;=0,0,1)</f>
        <v>1</v>
      </c>
      <c r="CT52" s="17">
        <f>IF('price change (2)'!CT52&lt;=0,0,1)</f>
        <v>1</v>
      </c>
      <c r="CU52" s="17">
        <f>IF('price change (2)'!CU52&lt;=0,0,1)</f>
        <v>1</v>
      </c>
      <c r="CV52" s="17">
        <f>IF('price change (2)'!CV52&lt;=0,0,1)</f>
        <v>0</v>
      </c>
      <c r="CW52" s="17">
        <f>IF('price change (2)'!CW52&lt;=0,0,1)</f>
        <v>0</v>
      </c>
      <c r="CX52" s="17">
        <f>IF('price change (2)'!CX52&lt;=0,0,1)</f>
        <v>1</v>
      </c>
      <c r="CY52" s="17">
        <f>IF('price change (2)'!CY52&lt;=0,0,1)</f>
        <v>1</v>
      </c>
      <c r="CZ52" s="17">
        <f>IF('price change (2)'!CZ52&lt;=0,0,1)</f>
        <v>0</v>
      </c>
      <c r="DA52" s="17">
        <f>IF('price change (2)'!DA52&lt;=0,0,1)</f>
        <v>0</v>
      </c>
      <c r="DB52" s="17">
        <f>IF('price change (2)'!DB52&lt;=0,0,1)</f>
        <v>1</v>
      </c>
      <c r="DC52" s="17">
        <f>IF('price change (2)'!DC52&lt;=0,0,1)</f>
        <v>0</v>
      </c>
      <c r="DD52" s="17">
        <f>IF('price change (2)'!DD52&lt;=0,0,1)</f>
        <v>1</v>
      </c>
      <c r="DE52" s="17">
        <f>IF('price change (2)'!DE52&lt;=0,0,1)</f>
        <v>1</v>
      </c>
      <c r="DF52" s="17">
        <f>IF('price change (2)'!DF52&lt;=0,0,1)</f>
        <v>0</v>
      </c>
      <c r="DG52" s="17">
        <f>IF('price change (2)'!DG52&lt;=0,0,1)</f>
        <v>0</v>
      </c>
      <c r="DH52" s="17">
        <f>IF('price change (2)'!DH52&lt;=0,0,1)</f>
        <v>0</v>
      </c>
      <c r="DI52" s="17">
        <f>IF('price change (2)'!DI52&lt;=0,0,1)</f>
        <v>0</v>
      </c>
      <c r="DJ52" s="17">
        <f>IF('price change (2)'!DJ52&lt;=0,0,1)</f>
        <v>0</v>
      </c>
      <c r="DK52" s="17">
        <f>IF('price change (2)'!DK52&lt;=0,0,1)</f>
        <v>1</v>
      </c>
      <c r="DL52" s="17">
        <f>IF('price change (2)'!DL52&lt;=0,0,1)</f>
        <v>1</v>
      </c>
      <c r="DM52" s="17">
        <f>IF('price change (2)'!DM52&lt;=0,0,1)</f>
        <v>1</v>
      </c>
      <c r="DN52" s="17">
        <f>IF('price change (2)'!DN52&lt;=0,0,1)</f>
        <v>0</v>
      </c>
      <c r="DO52" s="17">
        <f>IF('price change (2)'!DO52&lt;=0,0,1)</f>
        <v>0</v>
      </c>
      <c r="DP52" s="17">
        <f>IF('price change (2)'!DP52&lt;=0,0,1)</f>
        <v>1</v>
      </c>
      <c r="DQ52" s="17">
        <f>IF('price change (2)'!DQ52&lt;=0,0,1)</f>
        <v>0</v>
      </c>
      <c r="DR52" s="17">
        <f>IF('price change (2)'!DR52&lt;=0,0,1)</f>
        <v>1</v>
      </c>
      <c r="DS52" s="17">
        <f>IF('price change (2)'!DS52&lt;=0,0,1)</f>
        <v>1</v>
      </c>
      <c r="DT52" s="17">
        <f>IF('price change (2)'!DT52&lt;=0,0,1)</f>
        <v>0</v>
      </c>
      <c r="DU52" s="17">
        <f>IF('price change (2)'!DU52&lt;=0,0,1)</f>
        <v>0</v>
      </c>
      <c r="DV52" s="17">
        <f>IF('price change (2)'!DV52&lt;=0,0,1)</f>
        <v>0</v>
      </c>
      <c r="DW52" s="17">
        <f>IF('price change (2)'!DW52&lt;=0,0,1)</f>
        <v>0</v>
      </c>
      <c r="DX52" s="17">
        <f>IF('price change (2)'!DX52&lt;=0,0,1)</f>
        <v>0</v>
      </c>
      <c r="DY52" s="17">
        <f>IF('price change (2)'!DY52&lt;=0,0,1)</f>
        <v>1</v>
      </c>
      <c r="DZ52" s="17">
        <f>IF('price change (2)'!DZ52&lt;=0,0,1)</f>
        <v>0</v>
      </c>
      <c r="EA52" s="17">
        <f>IF('price change (2)'!EA52&lt;=0,0,1)</f>
        <v>1</v>
      </c>
      <c r="EB52" s="17">
        <f>IF('price change (2)'!EB52&lt;=0,0,1)</f>
        <v>1</v>
      </c>
      <c r="EC52" s="17">
        <f>IF('price change (2)'!EC52&lt;=0,0,1)</f>
        <v>0</v>
      </c>
      <c r="ED52" s="17">
        <f>IF('price change (2)'!ED52&lt;=0,0,1)</f>
        <v>0</v>
      </c>
      <c r="EE52" s="17">
        <f>IF('price change (2)'!EE52&lt;=0,0,1)</f>
        <v>0</v>
      </c>
      <c r="EF52" s="17">
        <f>IF('price change (2)'!EF52&lt;=0,0,1)</f>
        <v>0</v>
      </c>
      <c r="EG52" s="17">
        <f>IF('price change (2)'!EG52&lt;=0,0,1)</f>
        <v>1</v>
      </c>
      <c r="EH52" s="17">
        <f>IF('price change (2)'!EH52&lt;=0,0,1)</f>
        <v>1</v>
      </c>
      <c r="EI52" s="17">
        <f>IF('price change (2)'!EI52&lt;=0,0,1)</f>
        <v>1</v>
      </c>
      <c r="EJ52" s="17">
        <f>IF('price change (2)'!EJ52&lt;=0,0,1)</f>
        <v>1</v>
      </c>
      <c r="EK52" s="17">
        <f>IF('price change (2)'!EK52&lt;=0,0,1)</f>
        <v>0</v>
      </c>
      <c r="EL52" s="17">
        <f>IF('price change (2)'!EL52&lt;=0,0,1)</f>
        <v>0</v>
      </c>
      <c r="EM52" s="17">
        <f>IF('price change (2)'!EM52&lt;=0,0,1)</f>
        <v>0</v>
      </c>
      <c r="EN52" s="17">
        <f>IF('price change (2)'!EN52&lt;=0,0,1)</f>
        <v>0</v>
      </c>
      <c r="EO52" s="17">
        <f>IF('price change (2)'!EO52&lt;=0,0,1)</f>
        <v>1</v>
      </c>
      <c r="EP52" s="17">
        <f>IF('price change (2)'!EP52&lt;=0,0,1)</f>
        <v>0</v>
      </c>
      <c r="EQ52" s="17">
        <f>IF('price change (2)'!EQ52&lt;=0,0,1)</f>
        <v>0</v>
      </c>
      <c r="ER52" s="17">
        <f>IF('price change (2)'!ER52&lt;=0,0,1)</f>
        <v>1</v>
      </c>
      <c r="ES52" s="17">
        <f>IF('price change (2)'!ES52&lt;=0,0,1)</f>
        <v>1</v>
      </c>
      <c r="ET52" s="17">
        <f>IF('price change (2)'!ET52&lt;=0,0,1)</f>
        <v>0</v>
      </c>
      <c r="EU52" s="17">
        <f>IF('price change (2)'!EU52&lt;=0,0,1)</f>
        <v>1</v>
      </c>
      <c r="EV52" s="17">
        <f>IF('price change (2)'!EV52&lt;=0,0,1)</f>
        <v>0</v>
      </c>
      <c r="EW52" s="17">
        <f>IF('price change (2)'!EW52&lt;=0,0,1)</f>
        <v>0</v>
      </c>
      <c r="EX52" s="17">
        <f>IF('price change (2)'!EX52&lt;=0,0,1)</f>
        <v>1</v>
      </c>
      <c r="EY52" s="17">
        <f>IF('price change (2)'!EY52&lt;=0,0,1)</f>
        <v>1</v>
      </c>
      <c r="EZ52" s="17">
        <f>IF('price change (2)'!EZ52&lt;=0,0,1)</f>
        <v>0</v>
      </c>
      <c r="FA52" s="17">
        <f>IF('price change (2)'!FA52&lt;=0,0,1)</f>
        <v>0</v>
      </c>
      <c r="FB52" s="17">
        <f>IF('price change (2)'!FB52&lt;=0,0,1)</f>
        <v>1</v>
      </c>
      <c r="FC52" s="17">
        <f>IF('price change (2)'!FC52&lt;=0,0,1)</f>
        <v>0</v>
      </c>
      <c r="FD52" s="17">
        <f>IF('price change (2)'!FD52&lt;=0,0,1)</f>
        <v>1</v>
      </c>
      <c r="FE52" s="17">
        <f>IF('price change (2)'!FE52&lt;=0,0,1)</f>
        <v>1</v>
      </c>
      <c r="FF52" s="17">
        <f>IF('price change (2)'!FF52&lt;=0,0,1)</f>
        <v>0</v>
      </c>
      <c r="FG52" s="17">
        <f>IF('price change (2)'!FG52&lt;=0,0,1)</f>
        <v>0</v>
      </c>
      <c r="FH52" s="17">
        <f>IF('price change (2)'!FH52&lt;=0,0,1)</f>
        <v>0</v>
      </c>
      <c r="FI52" s="17">
        <f>IF('price change (2)'!FI52&lt;=0,0,1)</f>
        <v>0</v>
      </c>
      <c r="FJ52" s="17">
        <f>IF('price change (2)'!FJ52&lt;=0,0,1)</f>
        <v>0</v>
      </c>
      <c r="FK52" s="17">
        <f>IF('price change (2)'!FK52&lt;=0,0,1)</f>
        <v>0</v>
      </c>
      <c r="FL52" s="17">
        <f>IF('price change (2)'!FL52&lt;=0,0,1)</f>
        <v>0</v>
      </c>
      <c r="FM52" s="17">
        <f>IF('price change (2)'!FM52&lt;=0,0,1)</f>
        <v>1</v>
      </c>
      <c r="FN52" s="17">
        <f>IF('price change (2)'!FN52&lt;=0,0,1)</f>
        <v>0</v>
      </c>
      <c r="FO52" s="17">
        <f>IF('price change (2)'!FO52&lt;=0,0,1)</f>
        <v>0</v>
      </c>
      <c r="FP52" s="17">
        <f>IF('price change (2)'!FP52&lt;=0,0,1)</f>
        <v>0</v>
      </c>
      <c r="FQ52" s="17">
        <f>IF('price change (2)'!FQ52&lt;=0,0,1)</f>
        <v>0</v>
      </c>
      <c r="FR52" s="17">
        <f>IF('price change (2)'!FR52&lt;=0,0,1)</f>
        <v>0</v>
      </c>
      <c r="FS52" s="17">
        <f>IF('price change (2)'!FS52&lt;=0,0,1)</f>
        <v>0</v>
      </c>
      <c r="FT52" s="17">
        <f>IF('price change (2)'!FT52&lt;=0,0,1)</f>
        <v>1</v>
      </c>
      <c r="FU52" s="17">
        <f>IF('price change (2)'!FU52&lt;=0,0,1)</f>
        <v>0</v>
      </c>
      <c r="FV52" s="17">
        <f>IF('price change (2)'!FV52&lt;=0,0,1)</f>
        <v>1</v>
      </c>
      <c r="FW52" s="17">
        <f>IF('price change (2)'!FW52&lt;=0,0,1)</f>
        <v>1</v>
      </c>
      <c r="FX52" s="17">
        <f>IF('price change (2)'!FX52&lt;=0,0,1)</f>
        <v>0</v>
      </c>
      <c r="FY52" s="17">
        <f>IF('price change (2)'!FY52&lt;=0,0,1)</f>
        <v>0</v>
      </c>
      <c r="FZ52" s="17">
        <f>IF('price change (2)'!FZ52&lt;=0,0,1)</f>
        <v>1</v>
      </c>
      <c r="GA52" s="17">
        <f>IF('price change (2)'!GA52&lt;=0,0,1)</f>
        <v>0</v>
      </c>
      <c r="GB52" s="17">
        <f>IF('price change (2)'!GB52&lt;=0,0,1)</f>
        <v>1</v>
      </c>
      <c r="GC52" s="17">
        <f>IF('price change (2)'!GC52&lt;=0,0,1)</f>
        <v>1</v>
      </c>
      <c r="GD52" s="17">
        <f>IF('price change (2)'!GD52&lt;=0,0,1)</f>
        <v>1</v>
      </c>
      <c r="GE52" s="17">
        <f>IF('price change (2)'!GE52&lt;=0,0,1)</f>
        <v>1</v>
      </c>
      <c r="GF52" s="17">
        <f>IF('price change (2)'!GF52&lt;=0,0,1)</f>
        <v>0</v>
      </c>
      <c r="GG52" s="17">
        <f>IF('price change (2)'!GG52&lt;=0,0,1)</f>
        <v>1</v>
      </c>
      <c r="GH52" s="17">
        <f>IF('price change (2)'!GH52&lt;=0,0,1)</f>
        <v>1</v>
      </c>
      <c r="GI52" s="17">
        <f>IF('price change (2)'!GI52&lt;=0,0,1)</f>
        <v>1</v>
      </c>
      <c r="GJ52" s="17">
        <f>IF('price change (2)'!GJ52&lt;=0,0,1)</f>
        <v>1</v>
      </c>
      <c r="GK52" s="17">
        <f>IF('price change (2)'!GK52&lt;=0,0,1)</f>
        <v>1</v>
      </c>
      <c r="GL52" s="17">
        <f>IF('price change (2)'!GL52&lt;=0,0,1)</f>
        <v>0</v>
      </c>
      <c r="GM52" s="17">
        <f>IF('price change (2)'!GM52&lt;=0,0,1)</f>
        <v>1</v>
      </c>
      <c r="GN52" s="17">
        <f>IF('price change (2)'!GN52&lt;=0,0,1)</f>
        <v>1</v>
      </c>
      <c r="GO52" s="17">
        <f>IF('price change (2)'!GO52&lt;=0,0,1)</f>
        <v>0</v>
      </c>
      <c r="GP52" s="17">
        <f>IF('price change (2)'!GP52&lt;=0,0,1)</f>
        <v>0</v>
      </c>
      <c r="GQ52" s="17">
        <f>IF('price change (2)'!GQ52&lt;=0,0,1)</f>
        <v>1</v>
      </c>
      <c r="GR52" s="17">
        <f>IF('price change (2)'!GR52&lt;=0,0,1)</f>
        <v>1</v>
      </c>
      <c r="GS52" s="17">
        <f>IF('price change (2)'!GS52&lt;=0,0,1)</f>
        <v>1</v>
      </c>
      <c r="GT52" s="17">
        <f>IF('price change (2)'!GT52&lt;=0,0,1)</f>
        <v>1</v>
      </c>
      <c r="GU52" s="17">
        <f>IF('price change (2)'!GU52&lt;=0,0,1)</f>
        <v>0</v>
      </c>
      <c r="GV52" s="17">
        <f>IF('price change (2)'!GV52&lt;=0,0,1)</f>
        <v>0</v>
      </c>
      <c r="GW52" s="17">
        <f>IF('price change (2)'!GW52&lt;=0,0,1)</f>
        <v>0</v>
      </c>
      <c r="GX52" s="17">
        <f>IF('price change (2)'!GX52&lt;=0,0,1)</f>
        <v>0</v>
      </c>
      <c r="GY52" s="17">
        <f>IF('price change (2)'!GY52&lt;=0,0,1)</f>
        <v>0</v>
      </c>
      <c r="GZ52" s="17">
        <f>IF('price change (2)'!GZ52&lt;=0,0,1)</f>
        <v>1</v>
      </c>
      <c r="HA52" s="17">
        <f>IF('price change (2)'!HA52&lt;=0,0,1)</f>
        <v>1</v>
      </c>
      <c r="HB52" s="17">
        <f>IF('price change (2)'!HB52&lt;=0,0,1)</f>
        <v>1</v>
      </c>
      <c r="HC52" s="17">
        <f>IF('price change (2)'!HC52&lt;=0,0,1)</f>
        <v>1</v>
      </c>
      <c r="HD52" s="17">
        <f>IF('price change (2)'!HD52&lt;=0,0,1)</f>
        <v>1</v>
      </c>
      <c r="HE52" s="17">
        <f>IF('price change (2)'!HE52&lt;=0,0,1)</f>
        <v>1</v>
      </c>
      <c r="HF52" s="17">
        <f>IF('price change (2)'!HF52&lt;=0,0,1)</f>
        <v>0</v>
      </c>
      <c r="HG52" s="17">
        <f>IF('price change (2)'!HG52&lt;=0,0,1)</f>
        <v>1</v>
      </c>
      <c r="HH52" s="17">
        <f>IF('price change (2)'!HH52&lt;=0,0,1)</f>
        <v>1</v>
      </c>
      <c r="HI52" s="17">
        <f>IF('price change (2)'!HI52&lt;=0,0,1)</f>
        <v>1</v>
      </c>
      <c r="HJ52" s="17">
        <f>IF('price change (2)'!HJ52&lt;=0,0,1)</f>
        <v>1</v>
      </c>
      <c r="HK52" s="17">
        <f>IF('price change (2)'!HK52&lt;=0,0,1)</f>
        <v>0</v>
      </c>
      <c r="HL52" s="17">
        <f>IF('price change (2)'!HL52&lt;=0,0,1)</f>
        <v>1</v>
      </c>
      <c r="HM52" s="17">
        <f>IF('price change (2)'!HM52&lt;=0,0,1)</f>
        <v>0</v>
      </c>
      <c r="HN52" s="17">
        <f>IF('price change (2)'!HN52&lt;=0,0,1)</f>
        <v>1</v>
      </c>
      <c r="HO52" s="17">
        <f>IF('price change (2)'!HO52&lt;=0,0,1)</f>
        <v>1</v>
      </c>
      <c r="HP52" s="17">
        <f>IF('price change (2)'!HP52&lt;=0,0,1)</f>
        <v>0</v>
      </c>
      <c r="HQ52" s="17">
        <f>IF('price change (2)'!HQ52&lt;=0,0,1)</f>
        <v>0</v>
      </c>
      <c r="HR52" s="17">
        <f>IF('price change (2)'!HR52&lt;=0,0,1)</f>
        <v>0</v>
      </c>
      <c r="HS52" s="17">
        <f>IF('price change (2)'!HS52&lt;=0,0,1)</f>
        <v>1</v>
      </c>
      <c r="HT52" s="17">
        <f>IF('price change (2)'!HT52&lt;=0,0,1)</f>
        <v>1</v>
      </c>
      <c r="HU52" s="17">
        <f>IF('price change (2)'!HU52&lt;=0,0,1)</f>
        <v>1</v>
      </c>
      <c r="HV52" s="17">
        <f>IF('price change (2)'!HV52&lt;=0,0,1)</f>
        <v>1</v>
      </c>
      <c r="HW52" s="17">
        <f>IF('price change (2)'!HW52&lt;=0,0,1)</f>
        <v>1</v>
      </c>
      <c r="HX52" s="17">
        <f>IF('price change (2)'!HX52&lt;=0,0,1)</f>
        <v>0</v>
      </c>
      <c r="HY52" s="17">
        <f>IF('price change (2)'!HY52&lt;=0,0,1)</f>
        <v>0</v>
      </c>
      <c r="HZ52" s="17">
        <f>IF('price change (2)'!HZ52&lt;=0,0,1)</f>
        <v>0</v>
      </c>
      <c r="IA52" s="17">
        <f>IF('price change (2)'!IA52&lt;=0,0,1)</f>
        <v>0</v>
      </c>
      <c r="IB52" s="17">
        <f>IF('price change (2)'!IB52&lt;=0,0,1)</f>
        <v>1</v>
      </c>
      <c r="IC52" s="17">
        <f>IF('price change (2)'!IC52&lt;=0,0,1)</f>
        <v>0</v>
      </c>
      <c r="ID52" s="17">
        <f>IF('price change (2)'!ID52&lt;=0,0,1)</f>
        <v>0</v>
      </c>
      <c r="IE52" s="17">
        <f>IF('price change (2)'!IE52&lt;=0,0,1)</f>
        <v>1</v>
      </c>
      <c r="IF52" s="17">
        <f>IF('price change (2)'!IF52&lt;=0,0,1)</f>
        <v>0</v>
      </c>
      <c r="IG52" s="17">
        <f>IF('price change (2)'!IG52&lt;=0,0,1)</f>
        <v>0</v>
      </c>
      <c r="IH52" s="17">
        <f>IF('price change (2)'!IH52&lt;=0,0,1)</f>
        <v>0</v>
      </c>
      <c r="II52" s="17">
        <f>IF('price change (2)'!II52&lt;=0,0,1)</f>
        <v>1</v>
      </c>
      <c r="IJ52" s="17">
        <f>IF('price change (2)'!IJ52&lt;=0,0,1)</f>
        <v>0</v>
      </c>
      <c r="IK52" s="17">
        <f>IF('price change (2)'!IK52&lt;=0,0,1)</f>
        <v>0</v>
      </c>
      <c r="IL52" s="17">
        <f>IF('price change (2)'!IL52&lt;=0,0,1)</f>
        <v>0</v>
      </c>
      <c r="IM52" s="17">
        <f>IF('price change (2)'!IM52&lt;=0,0,1)</f>
        <v>0</v>
      </c>
      <c r="IN52" s="17">
        <f>IF('price change (2)'!IN52&lt;=0,0,1)</f>
        <v>0</v>
      </c>
      <c r="IO52" s="17">
        <f>IF('price change (2)'!IO52&lt;=0,0,1)</f>
        <v>1</v>
      </c>
      <c r="IP52" s="17">
        <f>IF('price change (2)'!IP52&lt;=0,0,1)</f>
        <v>0</v>
      </c>
      <c r="IQ52" s="17">
        <f>IF('price change (2)'!IQ52&lt;=0,0,1)</f>
        <v>0</v>
      </c>
      <c r="IR52" s="17">
        <f>IF('price change (2)'!IR52&lt;=0,0,1)</f>
        <v>0</v>
      </c>
      <c r="IS52" s="17">
        <f>IF('price change (2)'!IS52&lt;=0,0,1)</f>
        <v>0</v>
      </c>
      <c r="IT52" s="17">
        <f>IF('price change (2)'!IT52&lt;=0,0,1)</f>
        <v>0</v>
      </c>
      <c r="IU52" s="17">
        <f>IF('price change (2)'!IU52&lt;=0,0,1)</f>
        <v>0</v>
      </c>
      <c r="IV52" s="17">
        <f>IF('price change (2)'!IV52&lt;=0,0,1)</f>
        <v>1</v>
      </c>
      <c r="IW52" s="17">
        <f>IF('price change (2)'!IW52&lt;=0,0,1)</f>
        <v>1</v>
      </c>
      <c r="IX52" s="17">
        <f>IF('price change (2)'!IX52&lt;=0,0,1)</f>
        <v>1</v>
      </c>
      <c r="IY52" s="17">
        <f>IF('price change (2)'!IY52&lt;=0,0,1)</f>
        <v>1</v>
      </c>
      <c r="IZ52" s="17">
        <f>IF('price change (2)'!IZ52&lt;=0,0,1)</f>
        <v>1</v>
      </c>
      <c r="JA52" s="17">
        <f>IF('price change (2)'!JA52&lt;=0,0,1)</f>
        <v>0</v>
      </c>
      <c r="JB52" s="17">
        <f>IF('price change (2)'!JB52&lt;=0,0,1)</f>
        <v>0</v>
      </c>
      <c r="JC52" s="17">
        <f>IF('price change (2)'!JC52&lt;=0,0,1)</f>
        <v>0</v>
      </c>
      <c r="JD52" s="17">
        <f>IF('price change (2)'!JD52&lt;=0,0,1)</f>
        <v>0</v>
      </c>
      <c r="JE52" s="17">
        <f>IF('price change (2)'!JE52&lt;=0,0,1)</f>
        <v>0</v>
      </c>
      <c r="JF52" s="17">
        <f>IF('price change (2)'!JF52&lt;=0,0,1)</f>
        <v>0</v>
      </c>
      <c r="JG52" s="17">
        <f>IF('price change (2)'!JG52&lt;=0,0,1)</f>
        <v>1</v>
      </c>
      <c r="JH52" s="17">
        <f>IF('price change (2)'!JH52&lt;=0,0,1)</f>
        <v>0</v>
      </c>
      <c r="JI52" s="17">
        <f>IF('price change (2)'!JI52&lt;=0,0,1)</f>
        <v>1</v>
      </c>
      <c r="JJ52" s="17">
        <f>IF('price change (2)'!JJ52&lt;=0,0,1)</f>
        <v>0</v>
      </c>
      <c r="JK52" s="17">
        <f>IF('price change (2)'!JK52&lt;=0,0,1)</f>
        <v>1</v>
      </c>
      <c r="JL52" s="17">
        <f>IF('price change (2)'!JL52&lt;=0,0,1)</f>
        <v>1</v>
      </c>
      <c r="JM52" s="17">
        <f>IF('price change (2)'!JM52&lt;=0,0,1)</f>
        <v>1</v>
      </c>
      <c r="JN52" s="17">
        <f>IF('price change (2)'!JN52&lt;=0,0,1)</f>
        <v>0</v>
      </c>
      <c r="JO52" s="17">
        <f>IF('price change (2)'!JO52&lt;=0,0,1)</f>
        <v>0</v>
      </c>
      <c r="JP52" s="17">
        <f>IF('price change (2)'!JP52&lt;=0,0,1)</f>
        <v>1</v>
      </c>
      <c r="JQ52" s="17">
        <f>IF('price change (2)'!JQ52&lt;=0,0,1)</f>
        <v>0</v>
      </c>
      <c r="JR52" s="17">
        <f>IF('price change (2)'!JR52&lt;=0,0,1)</f>
        <v>1</v>
      </c>
      <c r="JS52" s="17">
        <f>IF('price change (2)'!JS52&lt;=0,0,1)</f>
        <v>1</v>
      </c>
      <c r="JT52" s="17">
        <f>IF('price change (2)'!JT52&lt;=0,0,1)</f>
        <v>0</v>
      </c>
      <c r="JU52" s="17">
        <f>IF('price change (2)'!JU52&lt;=0,0,1)</f>
        <v>0</v>
      </c>
      <c r="JV52" s="17">
        <f>IF('price change (2)'!JV52&lt;=0,0,1)</f>
        <v>1</v>
      </c>
      <c r="JW52" s="17">
        <f>IF('price change (2)'!JW52&lt;=0,0,1)</f>
        <v>0</v>
      </c>
      <c r="JX52" s="17">
        <f>IF('price change (2)'!JX52&lt;=0,0,1)</f>
        <v>1</v>
      </c>
      <c r="JY52" s="17">
        <f>IF('price change (2)'!JY52&lt;=0,0,1)</f>
        <v>0</v>
      </c>
      <c r="JZ52" s="17">
        <f>IF('price change (2)'!JZ52&lt;=0,0,1)</f>
        <v>1</v>
      </c>
      <c r="KA52" s="17">
        <f>IF('price change (2)'!KA52&lt;=0,0,1)</f>
        <v>0</v>
      </c>
      <c r="KB52" s="17">
        <f>IF('price change (2)'!KB52&lt;=0,0,1)</f>
        <v>1</v>
      </c>
      <c r="KC52" s="17">
        <f>IF('price change (2)'!KC52&lt;=0,0,1)</f>
        <v>1</v>
      </c>
      <c r="KD52" s="17">
        <f>IF('price change (2)'!KD52&lt;=0,0,1)</f>
        <v>0</v>
      </c>
      <c r="KE52" s="17">
        <f>IF('price change (2)'!KE52&lt;=0,0,1)</f>
        <v>1</v>
      </c>
      <c r="KF52" s="17">
        <f>IF('price change (2)'!KF52&lt;=0,0,1)</f>
        <v>1</v>
      </c>
      <c r="KG52" s="17">
        <f>IF('price change (2)'!KG52&lt;=0,0,1)</f>
        <v>1</v>
      </c>
      <c r="KH52" s="17">
        <f>IF('price change (2)'!KH52&lt;=0,0,1)</f>
        <v>1</v>
      </c>
      <c r="KI52" s="17">
        <f>IF('price change (2)'!KI52&lt;=0,0,1)</f>
        <v>0</v>
      </c>
      <c r="KJ52" s="17">
        <f>IF('price change (2)'!KJ52&lt;=0,0,1)</f>
        <v>0</v>
      </c>
      <c r="KK52" s="17">
        <f>IF('price change (2)'!KK52&lt;=0,0,1)</f>
        <v>1</v>
      </c>
      <c r="KL52" s="17">
        <f>IF('price change (2)'!KL52&lt;=0,0,1)</f>
        <v>0</v>
      </c>
      <c r="KM52" s="17">
        <f>IF('price change (2)'!KM52&lt;=0,0,1)</f>
        <v>1</v>
      </c>
      <c r="KN52" s="17">
        <f>IF('price change (2)'!KN52&lt;=0,0,1)</f>
        <v>0</v>
      </c>
      <c r="KO52" s="17">
        <f>IF('price change (2)'!KO52&lt;=0,0,1)</f>
        <v>0</v>
      </c>
      <c r="KP52" s="17">
        <f>IF('price change (2)'!KP52&lt;=0,0,1)</f>
        <v>0</v>
      </c>
      <c r="KQ52" s="17">
        <f>IF('price change (2)'!KQ52&lt;=0,0,1)</f>
        <v>0</v>
      </c>
      <c r="KR52" s="17">
        <f>IF('price change (2)'!KR52&lt;=0,0,1)</f>
        <v>0</v>
      </c>
      <c r="KS52" s="17">
        <f>IF('price change (2)'!KS52&lt;=0,0,1)</f>
        <v>1</v>
      </c>
      <c r="KT52" s="17">
        <f>IF('price change (2)'!KT52&lt;=0,0,1)</f>
        <v>0</v>
      </c>
      <c r="KU52" s="17">
        <f>IF('price change (2)'!KU52&lt;=0,0,1)</f>
        <v>0</v>
      </c>
      <c r="KV52" s="17">
        <f>IF('price change (2)'!KV52&lt;=0,0,1)</f>
        <v>1</v>
      </c>
      <c r="KW52" s="17">
        <f>IF('price change (2)'!KW52&lt;=0,0,1)</f>
        <v>1</v>
      </c>
      <c r="KX52" s="17">
        <f>IF('price change (2)'!KX52&lt;=0,0,1)</f>
        <v>1</v>
      </c>
      <c r="KY52" s="17">
        <f>IF('price change (2)'!KY52&lt;=0,0,1)</f>
        <v>0</v>
      </c>
      <c r="KZ52" s="17">
        <f>IF('price change (2)'!KZ52&lt;=0,0,1)</f>
        <v>0</v>
      </c>
      <c r="LA52" s="17">
        <f>IF('price change (2)'!LA52&lt;=0,0,1)</f>
        <v>1</v>
      </c>
      <c r="LB52" s="17">
        <f>IF('price change (2)'!LB52&lt;=0,0,1)</f>
        <v>0</v>
      </c>
      <c r="LC52" s="17">
        <f>IF('price change (2)'!LC52&lt;=0,0,1)</f>
        <v>1</v>
      </c>
      <c r="LD52" s="17">
        <f>IF('price change (2)'!LD52&lt;=0,0,1)</f>
        <v>1</v>
      </c>
      <c r="LE52" s="17">
        <f>IF('price change (2)'!LE52&lt;=0,0,1)</f>
        <v>1</v>
      </c>
      <c r="LF52" s="17">
        <f>IF('price change (2)'!LF52&lt;=0,0,1)</f>
        <v>0</v>
      </c>
      <c r="LG52" s="17">
        <f>IF('price change (2)'!LG52&lt;=0,0,1)</f>
        <v>0</v>
      </c>
      <c r="LH52" s="17">
        <f>IF('price change (2)'!LH52&lt;=0,0,1)</f>
        <v>1</v>
      </c>
      <c r="LI52" s="17">
        <f>IF('price change (2)'!LI52&lt;=0,0,1)</f>
        <v>1</v>
      </c>
      <c r="LJ52" s="17">
        <f>IF('price change (2)'!LJ52&lt;=0,0,1)</f>
        <v>0</v>
      </c>
      <c r="LK52" s="17">
        <f>IF('price change (2)'!LK52&lt;=0,0,1)</f>
        <v>1</v>
      </c>
      <c r="LL52" s="17">
        <f>IF('price change (2)'!LL52&lt;=0,0,1)</f>
        <v>0</v>
      </c>
      <c r="LM52" s="17">
        <f>IF('price change (2)'!LM52&lt;=0,0,1)</f>
        <v>1</v>
      </c>
      <c r="LN52" s="17">
        <f>IF('price change (2)'!LN52&lt;=0,0,1)</f>
        <v>0</v>
      </c>
      <c r="LO52" s="17">
        <f>IF('price change (2)'!LO52&lt;=0,0,1)</f>
        <v>1</v>
      </c>
      <c r="LP52" s="17">
        <f>IF('price change (2)'!LP52&lt;=0,0,1)</f>
        <v>1</v>
      </c>
      <c r="LQ52" s="17">
        <f>IF('price change (2)'!LQ52&lt;=0,0,1)</f>
        <v>0</v>
      </c>
      <c r="LR52" s="17">
        <f>IF('price change (2)'!LR52&lt;=0,0,1)</f>
        <v>1</v>
      </c>
      <c r="LS52" s="17">
        <f>IF('price change (2)'!LS52&lt;=0,0,1)</f>
        <v>0</v>
      </c>
      <c r="LT52" s="17">
        <f>IF('price change (2)'!LT52&lt;=0,0,1)</f>
        <v>0</v>
      </c>
      <c r="LU52" s="17">
        <f>IF('price change (2)'!LU52&lt;=0,0,1)</f>
        <v>0</v>
      </c>
      <c r="LV52" s="17">
        <f>IF('price change (2)'!LV52&lt;=0,0,1)</f>
        <v>0</v>
      </c>
      <c r="LW52" s="17">
        <f>IF('price change (2)'!LW52&lt;=0,0,1)</f>
        <v>0</v>
      </c>
      <c r="LX52" s="17">
        <f>IF('price change (2)'!LX52&lt;=0,0,1)</f>
        <v>0</v>
      </c>
      <c r="LY52" s="17">
        <f>IF('price change (2)'!LY52&lt;=0,0,1)</f>
        <v>0</v>
      </c>
      <c r="LZ52" s="17">
        <f>IF('price change (2)'!LZ52&lt;=0,0,1)</f>
        <v>1</v>
      </c>
      <c r="MA52" s="17">
        <f>IF('price change (2)'!MA52&lt;=0,0,1)</f>
        <v>0</v>
      </c>
      <c r="MB52" s="17">
        <f>IF('price change (2)'!MB52&lt;=0,0,1)</f>
        <v>1</v>
      </c>
      <c r="MC52" s="17">
        <f>IF('price change (2)'!MC52&lt;=0,0,1)</f>
        <v>1</v>
      </c>
      <c r="MD52" s="17">
        <f>IF('price change (2)'!MD52&lt;=0,0,1)</f>
        <v>1</v>
      </c>
      <c r="ME52" s="17">
        <f>IF('price change (2)'!ME52&lt;=0,0,1)</f>
        <v>0</v>
      </c>
      <c r="MF52" s="17">
        <f>IF('price change (2)'!MF52&lt;=0,0,1)</f>
        <v>0</v>
      </c>
      <c r="MG52" s="17">
        <f>IF('price change (2)'!MG52&lt;=0,0,1)</f>
        <v>0</v>
      </c>
      <c r="MH52" s="17">
        <f>IF('price change (2)'!MH52&lt;=0,0,1)</f>
        <v>1</v>
      </c>
      <c r="MI52" s="17">
        <f>IF('price change (2)'!MI52&lt;=0,0,1)</f>
        <v>0</v>
      </c>
      <c r="MJ52" s="17">
        <f>IF('price change (2)'!MJ52&lt;=0,0,1)</f>
        <v>1</v>
      </c>
      <c r="MK52" s="17">
        <f>IF('price change (2)'!MK52&lt;=0,0,1)</f>
        <v>1</v>
      </c>
      <c r="ML52" s="17">
        <f>IF('price change (2)'!ML52&lt;=0,0,1)</f>
        <v>0</v>
      </c>
      <c r="MM52" s="17">
        <f>IF('price change (2)'!MM52&lt;=0,0,1)</f>
        <v>1</v>
      </c>
      <c r="MN52" s="17">
        <f>IF('price change (2)'!MN52&lt;=0,0,1)</f>
        <v>1</v>
      </c>
      <c r="MO52" s="17">
        <f>IF('price change (2)'!MO52&lt;=0,0,1)</f>
        <v>0</v>
      </c>
      <c r="MP52" s="17">
        <f>IF('price change (2)'!MP52&lt;=0,0,1)</f>
        <v>0</v>
      </c>
      <c r="MQ52" s="17">
        <f>IF('price change (2)'!MQ52&lt;=0,0,1)</f>
        <v>1</v>
      </c>
      <c r="MR52" s="17">
        <f>IF('price change (2)'!MR52&lt;=0,0,1)</f>
        <v>0</v>
      </c>
      <c r="MS52" s="17">
        <f>IF('price change (2)'!MS52&lt;=0,0,1)</f>
        <v>1</v>
      </c>
      <c r="MT52" s="17">
        <f>IF('price change (2)'!MT52&lt;=0,0,1)</f>
        <v>0</v>
      </c>
      <c r="MU52" s="17">
        <f>IF('price change (2)'!MU52&lt;=0,0,1)</f>
        <v>0</v>
      </c>
      <c r="MV52" s="17">
        <f>IF('price change (2)'!MV52&lt;=0,0,1)</f>
        <v>0</v>
      </c>
      <c r="MW52" s="17">
        <f>IF('price change (2)'!MW52&lt;=0,0,1)</f>
        <v>1</v>
      </c>
      <c r="MX52" s="17">
        <f>IF('price change (2)'!MX52&lt;=0,0,1)</f>
        <v>0</v>
      </c>
      <c r="MY52" s="17">
        <f>IF('price change (2)'!MY52&lt;=0,0,1)</f>
        <v>0</v>
      </c>
      <c r="MZ52" s="17">
        <f>IF('price change (2)'!MZ52&lt;=0,0,1)</f>
        <v>0</v>
      </c>
      <c r="NA52" s="17">
        <f>IF('price change (2)'!NA52&lt;=0,0,1)</f>
        <v>1</v>
      </c>
      <c r="NB52" s="17">
        <f>IF('price change (2)'!NB52&lt;=0,0,1)</f>
        <v>0</v>
      </c>
      <c r="NC52" s="17">
        <f>IF('price change (2)'!NC52&lt;=0,0,1)</f>
        <v>1</v>
      </c>
      <c r="ND52" s="17">
        <f>IF('price change (2)'!ND52&lt;=0,0,1)</f>
        <v>0</v>
      </c>
      <c r="NE52" s="17">
        <f>IF('price change (2)'!NE52&lt;=0,0,1)</f>
        <v>0</v>
      </c>
      <c r="NF52" s="17">
        <f>IF('price change (2)'!NF52&lt;=0,0,1)</f>
        <v>0</v>
      </c>
      <c r="NG52" s="17">
        <f>IF('price change (2)'!NG52&lt;=0,0,1)</f>
        <v>0</v>
      </c>
      <c r="NH52" s="17">
        <f>IF('price change (2)'!NH52&lt;=0,0,1)</f>
        <v>1</v>
      </c>
      <c r="NI52" s="17">
        <f>IF('price change (2)'!NI52&lt;=0,0,1)</f>
        <v>1</v>
      </c>
      <c r="NJ52" s="17">
        <f>IF('price change (2)'!NJ52&lt;=0,0,1)</f>
        <v>0</v>
      </c>
      <c r="NK52" s="17">
        <f>IF('price change (2)'!NK52&lt;=0,0,1)</f>
        <v>1</v>
      </c>
      <c r="NL52" s="17">
        <f>IF('price change (2)'!NL52&lt;=0,0,1)</f>
        <v>1</v>
      </c>
      <c r="NM52" s="17">
        <f>IF('price change (2)'!NM52&lt;=0,0,1)</f>
        <v>1</v>
      </c>
      <c r="NN52" s="17">
        <f>IF('price change (2)'!NN52&lt;=0,0,1)</f>
        <v>1</v>
      </c>
      <c r="NO52" s="17">
        <f>IF('price change (2)'!NO52&lt;=0,0,1)</f>
        <v>0</v>
      </c>
      <c r="NP52" s="17">
        <f>IF('price change (2)'!NP52&lt;=0,0,1)</f>
        <v>0</v>
      </c>
      <c r="NQ52" s="17">
        <f>IF('price change (2)'!NQ52&lt;=0,0,1)</f>
        <v>1</v>
      </c>
      <c r="NR52" s="17">
        <f>IF('price change (2)'!NR52&lt;=0,0,1)</f>
        <v>1</v>
      </c>
      <c r="NS52" s="17">
        <f>IF('price change (2)'!NS52&lt;=0,0,1)</f>
        <v>1</v>
      </c>
      <c r="NT52" s="17">
        <f>IF('price change (2)'!NT52&lt;=0,0,1)</f>
        <v>0</v>
      </c>
      <c r="NU52" s="17">
        <f>IF('price change (2)'!NU52&lt;=0,0,1)</f>
        <v>0</v>
      </c>
      <c r="NV52" s="17">
        <f>IF('price change (2)'!NV52&lt;=0,0,1)</f>
        <v>0</v>
      </c>
      <c r="NW52" s="17">
        <f>IF('price change (2)'!NW52&lt;=0,0,1)</f>
        <v>0</v>
      </c>
      <c r="NX52" s="17">
        <f>IF('price change (2)'!NX52&lt;=0,0,1)</f>
        <v>1</v>
      </c>
      <c r="NY52" s="17">
        <f>IF('price change (2)'!NY52&lt;=0,0,1)</f>
        <v>1</v>
      </c>
      <c r="NZ52" s="17">
        <f>IF('price change (2)'!NZ52&lt;=0,0,1)</f>
        <v>1</v>
      </c>
      <c r="OA52" s="17">
        <f>IF('price change (2)'!OA52&lt;=0,0,1)</f>
        <v>1</v>
      </c>
      <c r="OB52" s="17">
        <f>IF('price change (2)'!OB52&lt;=0,0,1)</f>
        <v>0</v>
      </c>
      <c r="OC52" s="17">
        <f>IF('price change (2)'!OC52&lt;=0,0,1)</f>
        <v>0</v>
      </c>
      <c r="OD52" s="17">
        <f>IF('price change (2)'!OD52&lt;=0,0,1)</f>
        <v>0</v>
      </c>
      <c r="OE52" s="17">
        <f>IF('price change (2)'!OE52&lt;=0,0,1)</f>
        <v>0</v>
      </c>
      <c r="OF52" s="17">
        <f>IF('price change (2)'!OF52&lt;=0,0,1)</f>
        <v>0</v>
      </c>
      <c r="OG52" s="17">
        <f>IF('price change (2)'!OG52&lt;=0,0,1)</f>
        <v>0</v>
      </c>
      <c r="OH52" s="17">
        <f>IF('price change (2)'!OH52&lt;=0,0,1)</f>
        <v>1</v>
      </c>
      <c r="OI52" s="17">
        <f>IF('price change (2)'!OI52&lt;=0,0,1)</f>
        <v>1</v>
      </c>
      <c r="OJ52" s="17">
        <f>IF('price change (2)'!OJ52&lt;=0,0,1)</f>
        <v>1</v>
      </c>
      <c r="OK52" s="17">
        <f>IF('price change (2)'!OK52&lt;=0,0,1)</f>
        <v>0</v>
      </c>
      <c r="OL52" s="17">
        <f>IF('price change (2)'!OL52&lt;=0,0,1)</f>
        <v>0</v>
      </c>
      <c r="OM52" s="17">
        <f>IF('price change (2)'!OM52&lt;=0,0,1)</f>
        <v>0</v>
      </c>
      <c r="ON52" s="17">
        <f>IF('price change (2)'!ON52&lt;=0,0,1)</f>
        <v>0</v>
      </c>
      <c r="OO52" s="17">
        <f>IF('price change (2)'!OO52&lt;=0,0,1)</f>
        <v>1</v>
      </c>
      <c r="OP52" s="17">
        <f>IF('price change (2)'!OP52&lt;=0,0,1)</f>
        <v>1</v>
      </c>
      <c r="OQ52" s="17">
        <f>IF('price change (2)'!OQ52&lt;=0,0,1)</f>
        <v>0</v>
      </c>
      <c r="OR52" s="17">
        <f>IF('price change (2)'!OR52&lt;=0,0,1)</f>
        <v>1</v>
      </c>
      <c r="OS52" s="17">
        <f>IF('price change (2)'!OS52&lt;=0,0,1)</f>
        <v>1</v>
      </c>
      <c r="OT52" s="17">
        <f>IF('price change (2)'!OT52&lt;=0,0,1)</f>
        <v>1</v>
      </c>
      <c r="OU52" s="17">
        <f>IF('price change (2)'!OU52&lt;=0,0,1)</f>
        <v>0</v>
      </c>
      <c r="OV52" s="17">
        <f>IF('price change (2)'!OV52&lt;=0,0,1)</f>
        <v>1</v>
      </c>
      <c r="OW52" s="17">
        <f>IF('price change (2)'!OW52&lt;=0,0,1)</f>
        <v>0</v>
      </c>
      <c r="OX52" s="17">
        <f>IF('price change (2)'!OX52&lt;=0,0,1)</f>
        <v>0</v>
      </c>
      <c r="OY52" s="17">
        <f>IF('price change (2)'!OY52&lt;=0,0,1)</f>
        <v>1</v>
      </c>
      <c r="OZ52" s="17">
        <f>IF('price change (2)'!OZ52&lt;=0,0,1)</f>
        <v>1</v>
      </c>
      <c r="PA52" s="17">
        <f>IF('price change (2)'!PA52&lt;=0,0,1)</f>
        <v>0</v>
      </c>
      <c r="PB52" s="17">
        <f>IF('price change (2)'!PB52&lt;=0,0,1)</f>
        <v>1</v>
      </c>
      <c r="PC52" s="17">
        <f>IF('price change (2)'!PC52&lt;=0,0,1)</f>
        <v>0</v>
      </c>
      <c r="PD52" s="17">
        <f>IF('price change (2)'!PD52&lt;=0,0,1)</f>
        <v>1</v>
      </c>
      <c r="PE52" s="17">
        <f>IF('price change (2)'!PE52&lt;=0,0,1)</f>
        <v>0</v>
      </c>
      <c r="PF52" s="17">
        <f>IF('price change (2)'!PF52&lt;=0,0,1)</f>
        <v>1</v>
      </c>
      <c r="PG52" s="17">
        <f>IF('price change (2)'!PG52&lt;=0,0,1)</f>
        <v>1</v>
      </c>
      <c r="PH52" s="17">
        <f>IF('price change (2)'!PH52&lt;=0,0,1)</f>
        <v>0</v>
      </c>
      <c r="PI52" s="17">
        <f>IF('price change (2)'!PI52&lt;=0,0,1)</f>
        <v>0</v>
      </c>
      <c r="PJ52" s="17">
        <f>IF('price change (2)'!PJ52&lt;=0,0,1)</f>
        <v>0</v>
      </c>
      <c r="PK52" s="17">
        <f>IF('price change (2)'!PK52&lt;=0,0,1)</f>
        <v>0</v>
      </c>
      <c r="PL52" s="17">
        <f>IF('price change (2)'!PL52&lt;=0,0,1)</f>
        <v>0</v>
      </c>
      <c r="PM52" s="17">
        <f>IF('price change (2)'!PM52&lt;=0,0,1)</f>
        <v>1</v>
      </c>
      <c r="PN52" s="17">
        <f>IF('price change (2)'!PN52&lt;=0,0,1)</f>
        <v>1</v>
      </c>
      <c r="PO52" s="17">
        <f>IF('price change (2)'!PO52&lt;=0,0,1)</f>
        <v>1</v>
      </c>
      <c r="PP52" s="17">
        <f>IF('price change (2)'!PP52&lt;=0,0,1)</f>
        <v>1</v>
      </c>
      <c r="PQ52" s="17">
        <f>IF('price change (2)'!PQ52&lt;=0,0,1)</f>
        <v>1</v>
      </c>
      <c r="PR52" s="17">
        <f>IF('price change (2)'!PR52&lt;=0,0,1)</f>
        <v>1</v>
      </c>
      <c r="PS52" s="17">
        <f>IF('price change (2)'!PS52&lt;=0,0,1)</f>
        <v>1</v>
      </c>
      <c r="PT52" s="17">
        <f>IF('price change (2)'!PT52&lt;=0,0,1)</f>
        <v>0</v>
      </c>
      <c r="PU52" s="17">
        <f>IF('price change (2)'!PU52&lt;=0,0,1)</f>
        <v>0</v>
      </c>
      <c r="PV52" s="17">
        <f>IF('price change (2)'!PV52&lt;=0,0,1)</f>
        <v>0</v>
      </c>
      <c r="PW52" s="17">
        <f>IF('price change (2)'!PW52&lt;=0,0,1)</f>
        <v>1</v>
      </c>
      <c r="PX52" s="17">
        <f>IF('price change (2)'!PX52&lt;=0,0,1)</f>
        <v>1</v>
      </c>
      <c r="PY52" s="17">
        <f>IF('price change (2)'!PY52&lt;=0,0,1)</f>
        <v>0</v>
      </c>
      <c r="PZ52" s="17">
        <f>IF('price change (2)'!PZ52&lt;=0,0,1)</f>
        <v>1</v>
      </c>
      <c r="QA52" s="17">
        <f>IF('price change (2)'!QA52&lt;=0,0,1)</f>
        <v>0</v>
      </c>
      <c r="QB52" s="17">
        <f>IF('price change (2)'!QB52&lt;=0,0,1)</f>
        <v>1</v>
      </c>
      <c r="QC52" s="17">
        <f>IF('price change (2)'!QC52&lt;=0,0,1)</f>
        <v>1</v>
      </c>
      <c r="QD52" s="17">
        <f>IF('price change (2)'!QD52&lt;=0,0,1)</f>
        <v>0</v>
      </c>
      <c r="QE52" s="17">
        <f>IF('price change (2)'!QE52&lt;=0,0,1)</f>
        <v>0</v>
      </c>
      <c r="QF52" s="17">
        <f>IF('price change (2)'!QF52&lt;=0,0,1)</f>
        <v>0</v>
      </c>
      <c r="QG52" s="17">
        <f>IF('price change (2)'!QG52&lt;=0,0,1)</f>
        <v>0</v>
      </c>
      <c r="QH52" s="17">
        <f>IF('price change (2)'!QH52&lt;=0,0,1)</f>
        <v>1</v>
      </c>
      <c r="QI52" s="17">
        <f>IF('price change (2)'!QI52&lt;=0,0,1)</f>
        <v>0</v>
      </c>
      <c r="QJ52" s="17">
        <f>IF('price change (2)'!QJ52&lt;=0,0,1)</f>
        <v>0</v>
      </c>
      <c r="QK52" s="17">
        <f>IF('price change (2)'!QK52&lt;=0,0,1)</f>
        <v>0</v>
      </c>
      <c r="QL52" s="17">
        <f>IF('price change (2)'!QL52&lt;=0,0,1)</f>
        <v>0</v>
      </c>
      <c r="QM52" s="17">
        <f>IF('price change (2)'!QM52&lt;=0,0,1)</f>
        <v>0</v>
      </c>
      <c r="QN52" s="17">
        <f>IF('price change (2)'!QN52&lt;=0,0,1)</f>
        <v>0</v>
      </c>
      <c r="QO52" s="17">
        <f>IF('price change (2)'!QO52&lt;=0,0,1)</f>
        <v>1</v>
      </c>
      <c r="QP52" s="17">
        <f>IF('price change (2)'!QP52&lt;=0,0,1)</f>
        <v>1</v>
      </c>
      <c r="QQ52" s="17">
        <f>IF('price change (2)'!QQ52&lt;=0,0,1)</f>
        <v>0</v>
      </c>
      <c r="QR52" s="17">
        <f>IF('price change (2)'!QR52&lt;=0,0,1)</f>
        <v>0</v>
      </c>
      <c r="QS52" s="17">
        <f>IF('price change (2)'!QS52&lt;=0,0,1)</f>
        <v>0</v>
      </c>
      <c r="QT52" s="17">
        <f>IF('price change (2)'!QT52&lt;=0,0,1)</f>
        <v>0</v>
      </c>
      <c r="QU52" s="17">
        <f>IF('price change (2)'!QU52&lt;=0,0,1)</f>
        <v>1</v>
      </c>
      <c r="QV52" s="17">
        <f>IF('price change (2)'!QV52&lt;=0,0,1)</f>
        <v>0</v>
      </c>
      <c r="QW52" s="17">
        <f>IF('price change (2)'!QW52&lt;=0,0,1)</f>
        <v>1</v>
      </c>
      <c r="QX52" s="17">
        <f>IF('price change (2)'!QX52&lt;=0,0,1)</f>
        <v>0</v>
      </c>
      <c r="QY52" s="17">
        <f>IF('price change (2)'!QY52&lt;=0,0,1)</f>
        <v>0</v>
      </c>
      <c r="QZ52" s="17">
        <f>IF('price change (2)'!QZ52&lt;=0,0,1)</f>
        <v>0</v>
      </c>
      <c r="RA52" s="17">
        <f>IF('price change (2)'!RA52&lt;=0,0,1)</f>
        <v>0</v>
      </c>
      <c r="RB52" s="17">
        <f>IF('price change (2)'!RB52&lt;=0,0,1)</f>
        <v>0</v>
      </c>
      <c r="RC52" s="17">
        <f>IF('price change (2)'!RC52&lt;=0,0,1)</f>
        <v>0</v>
      </c>
    </row>
    <row r="53" spans="1:471" x14ac:dyDescent="0.3">
      <c r="A53" s="1" t="s">
        <v>140</v>
      </c>
      <c r="B53" s="17">
        <f>IF('price change (2)'!B53&lt;=0,0,1)</f>
        <v>0</v>
      </c>
      <c r="C53" s="17">
        <f>IF('price change (2)'!C53&lt;=0,0,1)</f>
        <v>1</v>
      </c>
      <c r="D53" s="17">
        <f>IF('price change (2)'!D53&lt;=0,0,1)</f>
        <v>1</v>
      </c>
      <c r="E53" s="17">
        <f>IF('price change (2)'!E53&lt;=0,0,1)</f>
        <v>0</v>
      </c>
      <c r="F53" s="17">
        <f>IF('price change (2)'!F53&lt;=0,0,1)</f>
        <v>0</v>
      </c>
      <c r="G53" s="17">
        <f>IF('price change (2)'!G53&lt;=0,0,1)</f>
        <v>0</v>
      </c>
      <c r="H53" s="17">
        <f>IF('price change (2)'!H53&lt;=0,0,1)</f>
        <v>1</v>
      </c>
      <c r="I53" s="17">
        <f>IF('price change (2)'!I53&lt;=0,0,1)</f>
        <v>1</v>
      </c>
      <c r="J53" s="17">
        <f>IF('price change (2)'!J53&lt;=0,0,1)</f>
        <v>0</v>
      </c>
      <c r="K53" s="17">
        <f>IF('price change (2)'!K53&lt;=0,0,1)</f>
        <v>0</v>
      </c>
      <c r="L53" s="17">
        <f>IF('price change (2)'!L53&lt;=0,0,1)</f>
        <v>0</v>
      </c>
      <c r="M53" s="17">
        <f>IF('price change (2)'!M53&lt;=0,0,1)</f>
        <v>0</v>
      </c>
      <c r="N53" s="17">
        <f>IF('price change (2)'!N53&lt;=0,0,1)</f>
        <v>1</v>
      </c>
      <c r="O53" s="17">
        <f>IF('price change (2)'!O53&lt;=0,0,1)</f>
        <v>1</v>
      </c>
      <c r="P53" s="17">
        <f>IF('price change (2)'!P53&lt;=0,0,1)</f>
        <v>0</v>
      </c>
      <c r="Q53" s="17">
        <f>IF('price change (2)'!Q53&lt;=0,0,1)</f>
        <v>0</v>
      </c>
      <c r="R53" s="17">
        <f>IF('price change (2)'!R53&lt;=0,0,1)</f>
        <v>1</v>
      </c>
      <c r="S53" s="17">
        <f>IF('price change (2)'!S53&lt;=0,0,1)</f>
        <v>0</v>
      </c>
      <c r="T53" s="17">
        <f>IF('price change (2)'!T53&lt;=0,0,1)</f>
        <v>1</v>
      </c>
      <c r="U53" s="17">
        <f>IF('price change (2)'!U53&lt;=0,0,1)</f>
        <v>0</v>
      </c>
      <c r="V53" s="17">
        <f>IF('price change (2)'!V53&lt;=0,0,1)</f>
        <v>1</v>
      </c>
      <c r="W53" s="17">
        <f>IF('price change (2)'!W53&lt;=0,0,1)</f>
        <v>0</v>
      </c>
      <c r="X53" s="17">
        <f>IF('price change (2)'!X53&lt;=0,0,1)</f>
        <v>1</v>
      </c>
      <c r="Y53" s="17">
        <f>IF('price change (2)'!Y53&lt;=0,0,1)</f>
        <v>1</v>
      </c>
      <c r="Z53" s="17">
        <f>IF('price change (2)'!Z53&lt;=0,0,1)</f>
        <v>1</v>
      </c>
      <c r="AA53" s="17">
        <f>IF('price change (2)'!AA53&lt;=0,0,1)</f>
        <v>0</v>
      </c>
      <c r="AB53" s="17">
        <f>IF('price change (2)'!AB53&lt;=0,0,1)</f>
        <v>0</v>
      </c>
      <c r="AC53" s="17">
        <f>IF('price change (2)'!AC53&lt;=0,0,1)</f>
        <v>0</v>
      </c>
      <c r="AD53" s="17">
        <f>IF('price change (2)'!AD53&lt;=0,0,1)</f>
        <v>0</v>
      </c>
      <c r="AE53" s="17">
        <f>IF('price change (2)'!AE53&lt;=0,0,1)</f>
        <v>0</v>
      </c>
      <c r="AF53" s="17">
        <f>IF('price change (2)'!AF53&lt;=0,0,1)</f>
        <v>0</v>
      </c>
      <c r="AG53" s="17">
        <f>IF('price change (2)'!AG53&lt;=0,0,1)</f>
        <v>1</v>
      </c>
      <c r="AH53" s="17">
        <f>IF('price change (2)'!AH53&lt;=0,0,1)</f>
        <v>1</v>
      </c>
      <c r="AI53" s="17">
        <f>IF('price change (2)'!AI53&lt;=0,0,1)</f>
        <v>0</v>
      </c>
      <c r="AJ53" s="17">
        <f>IF('price change (2)'!AJ53&lt;=0,0,1)</f>
        <v>0</v>
      </c>
      <c r="AK53" s="17">
        <f>IF('price change (2)'!AK53&lt;=0,0,1)</f>
        <v>1</v>
      </c>
      <c r="AL53" s="17">
        <f>IF('price change (2)'!AL53&lt;=0,0,1)</f>
        <v>0</v>
      </c>
      <c r="AM53" s="17">
        <f>IF('price change (2)'!AM53&lt;=0,0,1)</f>
        <v>0</v>
      </c>
      <c r="AN53" s="17">
        <f>IF('price change (2)'!AN53&lt;=0,0,1)</f>
        <v>1</v>
      </c>
      <c r="AO53" s="17">
        <f>IF('price change (2)'!AO53&lt;=0,0,1)</f>
        <v>1</v>
      </c>
      <c r="AP53" s="17">
        <f>IF('price change (2)'!AP53&lt;=0,0,1)</f>
        <v>0</v>
      </c>
      <c r="AQ53" s="17">
        <f>IF('price change (2)'!AQ53&lt;=0,0,1)</f>
        <v>0</v>
      </c>
      <c r="AR53" s="17">
        <f>IF('price change (2)'!AR53&lt;=0,0,1)</f>
        <v>0</v>
      </c>
      <c r="AS53" s="17">
        <f>IF('price change (2)'!AS53&lt;=0,0,1)</f>
        <v>1</v>
      </c>
      <c r="AT53" s="17">
        <f>IF('price change (2)'!AT53&lt;=0,0,1)</f>
        <v>0</v>
      </c>
      <c r="AU53" s="17">
        <f>IF('price change (2)'!AU53&lt;=0,0,1)</f>
        <v>1</v>
      </c>
      <c r="AV53" s="17">
        <f>IF('price change (2)'!AV53&lt;=0,0,1)</f>
        <v>1</v>
      </c>
      <c r="AW53" s="17">
        <f>IF('price change (2)'!AW53&lt;=0,0,1)</f>
        <v>0</v>
      </c>
      <c r="AX53" s="17">
        <f>IF('price change (2)'!AX53&lt;=0,0,1)</f>
        <v>0</v>
      </c>
      <c r="AY53" s="17">
        <f>IF('price change (2)'!AY53&lt;=0,0,1)</f>
        <v>0</v>
      </c>
      <c r="AZ53" s="17">
        <f>IF('price change (2)'!AZ53&lt;=0,0,1)</f>
        <v>1</v>
      </c>
      <c r="BA53" s="17">
        <f>IF('price change (2)'!BA53&lt;=0,0,1)</f>
        <v>0</v>
      </c>
      <c r="BB53" s="17">
        <f>IF('price change (2)'!BB53&lt;=0,0,1)</f>
        <v>1</v>
      </c>
      <c r="BC53" s="17">
        <f>IF('price change (2)'!BC53&lt;=0,0,1)</f>
        <v>0</v>
      </c>
      <c r="BD53" s="17">
        <f>IF('price change (2)'!BD53&lt;=0,0,1)</f>
        <v>1</v>
      </c>
      <c r="BE53" s="17">
        <f>IF('price change (2)'!BE53&lt;=0,0,1)</f>
        <v>1</v>
      </c>
      <c r="BF53" s="17">
        <f>IF('price change (2)'!BF53&lt;=0,0,1)</f>
        <v>1</v>
      </c>
      <c r="BG53" s="17">
        <f>IF('price change (2)'!BG53&lt;=0,0,1)</f>
        <v>1</v>
      </c>
      <c r="BH53" s="17">
        <f>IF('price change (2)'!BH53&lt;=0,0,1)</f>
        <v>1</v>
      </c>
      <c r="BI53" s="17">
        <f>IF('price change (2)'!BI53&lt;=0,0,1)</f>
        <v>0</v>
      </c>
      <c r="BJ53" s="17">
        <f>IF('price change (2)'!BJ53&lt;=0,0,1)</f>
        <v>1</v>
      </c>
      <c r="BK53" s="17">
        <f>IF('price change (2)'!BK53&lt;=0,0,1)</f>
        <v>1</v>
      </c>
      <c r="BL53" s="17">
        <f>IF('price change (2)'!BL53&lt;=0,0,1)</f>
        <v>1</v>
      </c>
      <c r="BM53" s="17">
        <f>IF('price change (2)'!BM53&lt;=0,0,1)</f>
        <v>0</v>
      </c>
      <c r="BN53" s="17">
        <f>IF('price change (2)'!BN53&lt;=0,0,1)</f>
        <v>0</v>
      </c>
      <c r="BO53" s="17">
        <f>IF('price change (2)'!BO53&lt;=0,0,1)</f>
        <v>0</v>
      </c>
      <c r="BP53" s="17">
        <f>IF('price change (2)'!BP53&lt;=0,0,1)</f>
        <v>0</v>
      </c>
      <c r="BQ53" s="17">
        <f>IF('price change (2)'!BQ53&lt;=0,0,1)</f>
        <v>0</v>
      </c>
      <c r="BR53" s="17">
        <f>IF('price change (2)'!BR53&lt;=0,0,1)</f>
        <v>0</v>
      </c>
      <c r="BS53" s="17">
        <f>IF('price change (2)'!BS53&lt;=0,0,1)</f>
        <v>0</v>
      </c>
      <c r="BT53" s="17">
        <f>IF('price change (2)'!BT53&lt;=0,0,1)</f>
        <v>0</v>
      </c>
      <c r="BU53" s="17">
        <f>IF('price change (2)'!BU53&lt;=0,0,1)</f>
        <v>1</v>
      </c>
      <c r="BV53" s="17">
        <f>IF('price change (2)'!BV53&lt;=0,0,1)</f>
        <v>0</v>
      </c>
      <c r="BW53" s="17">
        <f>IF('price change (2)'!BW53&lt;=0,0,1)</f>
        <v>0</v>
      </c>
      <c r="BX53" s="17">
        <f>IF('price change (2)'!BX53&lt;=0,0,1)</f>
        <v>1</v>
      </c>
      <c r="BY53" s="17">
        <f>IF('price change (2)'!BY53&lt;=0,0,1)</f>
        <v>1</v>
      </c>
      <c r="BZ53" s="17">
        <f>IF('price change (2)'!BZ53&lt;=0,0,1)</f>
        <v>1</v>
      </c>
      <c r="CA53" s="17">
        <f>IF('price change (2)'!CA53&lt;=0,0,1)</f>
        <v>0</v>
      </c>
      <c r="CB53" s="17">
        <f>IF('price change (2)'!CB53&lt;=0,0,1)</f>
        <v>1</v>
      </c>
      <c r="CC53" s="17">
        <f>IF('price change (2)'!CC53&lt;=0,0,1)</f>
        <v>0</v>
      </c>
      <c r="CD53" s="17">
        <f>IF('price change (2)'!CD53&lt;=0,0,1)</f>
        <v>0</v>
      </c>
      <c r="CE53" s="17">
        <f>IF('price change (2)'!CE53&lt;=0,0,1)</f>
        <v>1</v>
      </c>
      <c r="CF53" s="17">
        <f>IF('price change (2)'!CF53&lt;=0,0,1)</f>
        <v>0</v>
      </c>
      <c r="CG53" s="17">
        <f>IF('price change (2)'!CG53&lt;=0,0,1)</f>
        <v>0</v>
      </c>
      <c r="CH53" s="17">
        <f>IF('price change (2)'!CH53&lt;=0,0,1)</f>
        <v>1</v>
      </c>
      <c r="CI53" s="17">
        <f>IF('price change (2)'!CI53&lt;=0,0,1)</f>
        <v>0</v>
      </c>
      <c r="CJ53" s="17">
        <f>IF('price change (2)'!CJ53&lt;=0,0,1)</f>
        <v>0</v>
      </c>
      <c r="CK53" s="17">
        <f>IF('price change (2)'!CK53&lt;=0,0,1)</f>
        <v>1</v>
      </c>
      <c r="CL53" s="17">
        <f>IF('price change (2)'!CL53&lt;=0,0,1)</f>
        <v>1</v>
      </c>
      <c r="CM53" s="17">
        <f>IF('price change (2)'!CM53&lt;=0,0,1)</f>
        <v>1</v>
      </c>
      <c r="CN53" s="17">
        <f>IF('price change (2)'!CN53&lt;=0,0,1)</f>
        <v>1</v>
      </c>
      <c r="CO53" s="17">
        <f>IF('price change (2)'!CO53&lt;=0,0,1)</f>
        <v>1</v>
      </c>
      <c r="CP53" s="17">
        <f>IF('price change (2)'!CP53&lt;=0,0,1)</f>
        <v>0</v>
      </c>
      <c r="CQ53" s="17">
        <f>IF('price change (2)'!CQ53&lt;=0,0,1)</f>
        <v>0</v>
      </c>
      <c r="CR53" s="17">
        <f>IF('price change (2)'!CR53&lt;=0,0,1)</f>
        <v>0</v>
      </c>
      <c r="CS53" s="17">
        <f>IF('price change (2)'!CS53&lt;=0,0,1)</f>
        <v>0</v>
      </c>
      <c r="CT53" s="17">
        <f>IF('price change (2)'!CT53&lt;=0,0,1)</f>
        <v>0</v>
      </c>
      <c r="CU53" s="17">
        <f>IF('price change (2)'!CU53&lt;=0,0,1)</f>
        <v>0</v>
      </c>
      <c r="CV53" s="17">
        <f>IF('price change (2)'!CV53&lt;=0,0,1)</f>
        <v>0</v>
      </c>
      <c r="CW53" s="17">
        <f>IF('price change (2)'!CW53&lt;=0,0,1)</f>
        <v>1</v>
      </c>
      <c r="CX53" s="17">
        <f>IF('price change (2)'!CX53&lt;=0,0,1)</f>
        <v>0</v>
      </c>
      <c r="CY53" s="17">
        <f>IF('price change (2)'!CY53&lt;=0,0,1)</f>
        <v>1</v>
      </c>
      <c r="CZ53" s="17">
        <f>IF('price change (2)'!CZ53&lt;=0,0,1)</f>
        <v>1</v>
      </c>
      <c r="DA53" s="17">
        <f>IF('price change (2)'!DA53&lt;=0,0,1)</f>
        <v>0</v>
      </c>
      <c r="DB53" s="17">
        <f>IF('price change (2)'!DB53&lt;=0,0,1)</f>
        <v>0</v>
      </c>
      <c r="DC53" s="17">
        <f>IF('price change (2)'!DC53&lt;=0,0,1)</f>
        <v>1</v>
      </c>
      <c r="DD53" s="17">
        <f>IF('price change (2)'!DD53&lt;=0,0,1)</f>
        <v>1</v>
      </c>
      <c r="DE53" s="17">
        <f>IF('price change (2)'!DE53&lt;=0,0,1)</f>
        <v>1</v>
      </c>
      <c r="DF53" s="17">
        <f>IF('price change (2)'!DF53&lt;=0,0,1)</f>
        <v>0</v>
      </c>
      <c r="DG53" s="17">
        <f>IF('price change (2)'!DG53&lt;=0,0,1)</f>
        <v>0</v>
      </c>
      <c r="DH53" s="17">
        <f>IF('price change (2)'!DH53&lt;=0,0,1)</f>
        <v>0</v>
      </c>
      <c r="DI53" s="17">
        <f>IF('price change (2)'!DI53&lt;=0,0,1)</f>
        <v>0</v>
      </c>
      <c r="DJ53" s="17">
        <f>IF('price change (2)'!DJ53&lt;=0,0,1)</f>
        <v>0</v>
      </c>
      <c r="DK53" s="17">
        <f>IF('price change (2)'!DK53&lt;=0,0,1)</f>
        <v>1</v>
      </c>
      <c r="DL53" s="17">
        <f>IF('price change (2)'!DL53&lt;=0,0,1)</f>
        <v>0</v>
      </c>
      <c r="DM53" s="17">
        <f>IF('price change (2)'!DM53&lt;=0,0,1)</f>
        <v>0</v>
      </c>
      <c r="DN53" s="17">
        <f>IF('price change (2)'!DN53&lt;=0,0,1)</f>
        <v>1</v>
      </c>
      <c r="DO53" s="17">
        <f>IF('price change (2)'!DO53&lt;=0,0,1)</f>
        <v>0</v>
      </c>
      <c r="DP53" s="17">
        <f>IF('price change (2)'!DP53&lt;=0,0,1)</f>
        <v>1</v>
      </c>
      <c r="DQ53" s="17">
        <f>IF('price change (2)'!DQ53&lt;=0,0,1)</f>
        <v>0</v>
      </c>
      <c r="DR53" s="17">
        <f>IF('price change (2)'!DR53&lt;=0,0,1)</f>
        <v>1</v>
      </c>
      <c r="DS53" s="17">
        <f>IF('price change (2)'!DS53&lt;=0,0,1)</f>
        <v>1</v>
      </c>
      <c r="DT53" s="17">
        <f>IF('price change (2)'!DT53&lt;=0,0,1)</f>
        <v>1</v>
      </c>
      <c r="DU53" s="17">
        <f>IF('price change (2)'!DU53&lt;=0,0,1)</f>
        <v>0</v>
      </c>
      <c r="DV53" s="17">
        <f>IF('price change (2)'!DV53&lt;=0,0,1)</f>
        <v>1</v>
      </c>
      <c r="DW53" s="17">
        <f>IF('price change (2)'!DW53&lt;=0,0,1)</f>
        <v>0</v>
      </c>
      <c r="DX53" s="17">
        <f>IF('price change (2)'!DX53&lt;=0,0,1)</f>
        <v>0</v>
      </c>
      <c r="DY53" s="17">
        <f>IF('price change (2)'!DY53&lt;=0,0,1)</f>
        <v>1</v>
      </c>
      <c r="DZ53" s="17">
        <f>IF('price change (2)'!DZ53&lt;=0,0,1)</f>
        <v>0</v>
      </c>
      <c r="EA53" s="17">
        <f>IF('price change (2)'!EA53&lt;=0,0,1)</f>
        <v>1</v>
      </c>
      <c r="EB53" s="17">
        <f>IF('price change (2)'!EB53&lt;=0,0,1)</f>
        <v>1</v>
      </c>
      <c r="EC53" s="17">
        <f>IF('price change (2)'!EC53&lt;=0,0,1)</f>
        <v>1</v>
      </c>
      <c r="ED53" s="17">
        <f>IF('price change (2)'!ED53&lt;=0,0,1)</f>
        <v>0</v>
      </c>
      <c r="EE53" s="17">
        <f>IF('price change (2)'!EE53&lt;=0,0,1)</f>
        <v>0</v>
      </c>
      <c r="EF53" s="17">
        <f>IF('price change (2)'!EF53&lt;=0,0,1)</f>
        <v>1</v>
      </c>
      <c r="EG53" s="17">
        <f>IF('price change (2)'!EG53&lt;=0,0,1)</f>
        <v>1</v>
      </c>
      <c r="EH53" s="17">
        <f>IF('price change (2)'!EH53&lt;=0,0,1)</f>
        <v>0</v>
      </c>
      <c r="EI53" s="17">
        <f>IF('price change (2)'!EI53&lt;=0,0,1)</f>
        <v>0</v>
      </c>
      <c r="EJ53" s="17">
        <f>IF('price change (2)'!EJ53&lt;=0,0,1)</f>
        <v>0</v>
      </c>
      <c r="EK53" s="17">
        <f>IF('price change (2)'!EK53&lt;=0,0,1)</f>
        <v>1</v>
      </c>
      <c r="EL53" s="17">
        <f>IF('price change (2)'!EL53&lt;=0,0,1)</f>
        <v>0</v>
      </c>
      <c r="EM53" s="17">
        <f>IF('price change (2)'!EM53&lt;=0,0,1)</f>
        <v>0</v>
      </c>
      <c r="EN53" s="17">
        <f>IF('price change (2)'!EN53&lt;=0,0,1)</f>
        <v>0</v>
      </c>
      <c r="EO53" s="17">
        <f>IF('price change (2)'!EO53&lt;=0,0,1)</f>
        <v>0</v>
      </c>
      <c r="EP53" s="17">
        <f>IF('price change (2)'!EP53&lt;=0,0,1)</f>
        <v>0</v>
      </c>
      <c r="EQ53" s="17">
        <f>IF('price change (2)'!EQ53&lt;=0,0,1)</f>
        <v>0</v>
      </c>
      <c r="ER53" s="17">
        <f>IF('price change (2)'!ER53&lt;=0,0,1)</f>
        <v>0</v>
      </c>
      <c r="ES53" s="17">
        <f>IF('price change (2)'!ES53&lt;=0,0,1)</f>
        <v>1</v>
      </c>
      <c r="ET53" s="17">
        <f>IF('price change (2)'!ET53&lt;=0,0,1)</f>
        <v>0</v>
      </c>
      <c r="EU53" s="17">
        <f>IF('price change (2)'!EU53&lt;=0,0,1)</f>
        <v>1</v>
      </c>
      <c r="EV53" s="17">
        <f>IF('price change (2)'!EV53&lt;=0,0,1)</f>
        <v>1</v>
      </c>
      <c r="EW53" s="17">
        <f>IF('price change (2)'!EW53&lt;=0,0,1)</f>
        <v>0</v>
      </c>
      <c r="EX53" s="17">
        <f>IF('price change (2)'!EX53&lt;=0,0,1)</f>
        <v>0</v>
      </c>
      <c r="EY53" s="17">
        <f>IF('price change (2)'!EY53&lt;=0,0,1)</f>
        <v>0</v>
      </c>
      <c r="EZ53" s="17">
        <f>IF('price change (2)'!EZ53&lt;=0,0,1)</f>
        <v>0</v>
      </c>
      <c r="FA53" s="17">
        <f>IF('price change (2)'!FA53&lt;=0,0,1)</f>
        <v>0</v>
      </c>
      <c r="FB53" s="17">
        <f>IF('price change (2)'!FB53&lt;=0,0,1)</f>
        <v>0</v>
      </c>
      <c r="FC53" s="17">
        <f>IF('price change (2)'!FC53&lt;=0,0,1)</f>
        <v>1</v>
      </c>
      <c r="FD53" s="17">
        <f>IF('price change (2)'!FD53&lt;=0,0,1)</f>
        <v>1</v>
      </c>
      <c r="FE53" s="17">
        <f>IF('price change (2)'!FE53&lt;=0,0,1)</f>
        <v>0</v>
      </c>
      <c r="FF53" s="17">
        <f>IF('price change (2)'!FF53&lt;=0,0,1)</f>
        <v>0</v>
      </c>
      <c r="FG53" s="17">
        <f>IF('price change (2)'!FG53&lt;=0,0,1)</f>
        <v>0</v>
      </c>
      <c r="FH53" s="17">
        <f>IF('price change (2)'!FH53&lt;=0,0,1)</f>
        <v>1</v>
      </c>
      <c r="FI53" s="17">
        <f>IF('price change (2)'!FI53&lt;=0,0,1)</f>
        <v>1</v>
      </c>
      <c r="FJ53" s="17">
        <f>IF('price change (2)'!FJ53&lt;=0,0,1)</f>
        <v>1</v>
      </c>
      <c r="FK53" s="17">
        <f>IF('price change (2)'!FK53&lt;=0,0,1)</f>
        <v>1</v>
      </c>
      <c r="FL53" s="17">
        <f>IF('price change (2)'!FL53&lt;=0,0,1)</f>
        <v>0</v>
      </c>
      <c r="FM53" s="17">
        <f>IF('price change (2)'!FM53&lt;=0,0,1)</f>
        <v>1</v>
      </c>
      <c r="FN53" s="17">
        <f>IF('price change (2)'!FN53&lt;=0,0,1)</f>
        <v>0</v>
      </c>
      <c r="FO53" s="17">
        <f>IF('price change (2)'!FO53&lt;=0,0,1)</f>
        <v>0</v>
      </c>
      <c r="FP53" s="17">
        <f>IF('price change (2)'!FP53&lt;=0,0,1)</f>
        <v>1</v>
      </c>
      <c r="FQ53" s="17">
        <f>IF('price change (2)'!FQ53&lt;=0,0,1)</f>
        <v>0</v>
      </c>
      <c r="FR53" s="17">
        <f>IF('price change (2)'!FR53&lt;=0,0,1)</f>
        <v>0</v>
      </c>
      <c r="FS53" s="17">
        <f>IF('price change (2)'!FS53&lt;=0,0,1)</f>
        <v>0</v>
      </c>
      <c r="FT53" s="17">
        <f>IF('price change (2)'!FT53&lt;=0,0,1)</f>
        <v>0</v>
      </c>
      <c r="FU53" s="17">
        <f>IF('price change (2)'!FU53&lt;=0,0,1)</f>
        <v>0</v>
      </c>
      <c r="FV53" s="17">
        <f>IF('price change (2)'!FV53&lt;=0,0,1)</f>
        <v>0</v>
      </c>
      <c r="FW53" s="17">
        <f>IF('price change (2)'!FW53&lt;=0,0,1)</f>
        <v>0</v>
      </c>
      <c r="FX53" s="17">
        <f>IF('price change (2)'!FX53&lt;=0,0,1)</f>
        <v>0</v>
      </c>
      <c r="FY53" s="17">
        <f>IF('price change (2)'!FY53&lt;=0,0,1)</f>
        <v>1</v>
      </c>
      <c r="FZ53" s="17">
        <f>IF('price change (2)'!FZ53&lt;=0,0,1)</f>
        <v>0</v>
      </c>
      <c r="GA53" s="17">
        <f>IF('price change (2)'!GA53&lt;=0,0,1)</f>
        <v>0</v>
      </c>
      <c r="GB53" s="17">
        <f>IF('price change (2)'!GB53&lt;=0,0,1)</f>
        <v>0</v>
      </c>
      <c r="GC53" s="17">
        <f>IF('price change (2)'!GC53&lt;=0,0,1)</f>
        <v>0</v>
      </c>
      <c r="GD53" s="17">
        <f>IF('price change (2)'!GD53&lt;=0,0,1)</f>
        <v>1</v>
      </c>
      <c r="GE53" s="17">
        <f>IF('price change (2)'!GE53&lt;=0,0,1)</f>
        <v>0</v>
      </c>
      <c r="GF53" s="17">
        <f>IF('price change (2)'!GF53&lt;=0,0,1)</f>
        <v>1</v>
      </c>
      <c r="GG53" s="17">
        <f>IF('price change (2)'!GG53&lt;=0,0,1)</f>
        <v>1</v>
      </c>
      <c r="GH53" s="17">
        <f>IF('price change (2)'!GH53&lt;=0,0,1)</f>
        <v>1</v>
      </c>
      <c r="GI53" s="17">
        <f>IF('price change (2)'!GI53&lt;=0,0,1)</f>
        <v>0</v>
      </c>
      <c r="GJ53" s="17">
        <f>IF('price change (2)'!GJ53&lt;=0,0,1)</f>
        <v>1</v>
      </c>
      <c r="GK53" s="17">
        <f>IF('price change (2)'!GK53&lt;=0,0,1)</f>
        <v>0</v>
      </c>
      <c r="GL53" s="17">
        <f>IF('price change (2)'!GL53&lt;=0,0,1)</f>
        <v>0</v>
      </c>
      <c r="GM53" s="17">
        <f>IF('price change (2)'!GM53&lt;=0,0,1)</f>
        <v>1</v>
      </c>
      <c r="GN53" s="17">
        <f>IF('price change (2)'!GN53&lt;=0,0,1)</f>
        <v>0</v>
      </c>
      <c r="GO53" s="17">
        <f>IF('price change (2)'!GO53&lt;=0,0,1)</f>
        <v>0</v>
      </c>
      <c r="GP53" s="17">
        <f>IF('price change (2)'!GP53&lt;=0,0,1)</f>
        <v>1</v>
      </c>
      <c r="GQ53" s="17">
        <f>IF('price change (2)'!GQ53&lt;=0,0,1)</f>
        <v>1</v>
      </c>
      <c r="GR53" s="17">
        <f>IF('price change (2)'!GR53&lt;=0,0,1)</f>
        <v>1</v>
      </c>
      <c r="GS53" s="17">
        <f>IF('price change (2)'!GS53&lt;=0,0,1)</f>
        <v>0</v>
      </c>
      <c r="GT53" s="17">
        <f>IF('price change (2)'!GT53&lt;=0,0,1)</f>
        <v>0</v>
      </c>
      <c r="GU53" s="17">
        <f>IF('price change (2)'!GU53&lt;=0,0,1)</f>
        <v>1</v>
      </c>
      <c r="GV53" s="17">
        <f>IF('price change (2)'!GV53&lt;=0,0,1)</f>
        <v>0</v>
      </c>
      <c r="GW53" s="17">
        <f>IF('price change (2)'!GW53&lt;=0,0,1)</f>
        <v>1</v>
      </c>
      <c r="GX53" s="17">
        <f>IF('price change (2)'!GX53&lt;=0,0,1)</f>
        <v>1</v>
      </c>
      <c r="GY53" s="17">
        <f>IF('price change (2)'!GY53&lt;=0,0,1)</f>
        <v>1</v>
      </c>
      <c r="GZ53" s="17">
        <f>IF('price change (2)'!GZ53&lt;=0,0,1)</f>
        <v>0</v>
      </c>
      <c r="HA53" s="17">
        <f>IF('price change (2)'!HA53&lt;=0,0,1)</f>
        <v>0</v>
      </c>
      <c r="HB53" s="17">
        <f>IF('price change (2)'!HB53&lt;=0,0,1)</f>
        <v>1</v>
      </c>
      <c r="HC53" s="17">
        <f>IF('price change (2)'!HC53&lt;=0,0,1)</f>
        <v>0</v>
      </c>
      <c r="HD53" s="17">
        <f>IF('price change (2)'!HD53&lt;=0,0,1)</f>
        <v>0</v>
      </c>
      <c r="HE53" s="17">
        <f>IF('price change (2)'!HE53&lt;=0,0,1)</f>
        <v>0</v>
      </c>
      <c r="HF53" s="17">
        <f>IF('price change (2)'!HF53&lt;=0,0,1)</f>
        <v>0</v>
      </c>
      <c r="HG53" s="17">
        <f>IF('price change (2)'!HG53&lt;=0,0,1)</f>
        <v>0</v>
      </c>
      <c r="HH53" s="17">
        <f>IF('price change (2)'!HH53&lt;=0,0,1)</f>
        <v>0</v>
      </c>
      <c r="HI53" s="17">
        <f>IF('price change (2)'!HI53&lt;=0,0,1)</f>
        <v>1</v>
      </c>
      <c r="HJ53" s="17">
        <f>IF('price change (2)'!HJ53&lt;=0,0,1)</f>
        <v>1</v>
      </c>
      <c r="HK53" s="17">
        <f>IF('price change (2)'!HK53&lt;=0,0,1)</f>
        <v>1</v>
      </c>
      <c r="HL53" s="17">
        <f>IF('price change (2)'!HL53&lt;=0,0,1)</f>
        <v>0</v>
      </c>
      <c r="HM53" s="17">
        <f>IF('price change (2)'!HM53&lt;=0,0,1)</f>
        <v>0</v>
      </c>
      <c r="HN53" s="17">
        <f>IF('price change (2)'!HN53&lt;=0,0,1)</f>
        <v>0</v>
      </c>
      <c r="HO53" s="17">
        <f>IF('price change (2)'!HO53&lt;=0,0,1)</f>
        <v>0</v>
      </c>
      <c r="HP53" s="17">
        <f>IF('price change (2)'!HP53&lt;=0,0,1)</f>
        <v>0</v>
      </c>
      <c r="HQ53" s="17">
        <f>IF('price change (2)'!HQ53&lt;=0,0,1)</f>
        <v>1</v>
      </c>
      <c r="HR53" s="17">
        <f>IF('price change (2)'!HR53&lt;=0,0,1)</f>
        <v>0</v>
      </c>
      <c r="HS53" s="17">
        <f>IF('price change (2)'!HS53&lt;=0,0,1)</f>
        <v>1</v>
      </c>
      <c r="HT53" s="17">
        <f>IF('price change (2)'!HT53&lt;=0,0,1)</f>
        <v>1</v>
      </c>
      <c r="HU53" s="17">
        <f>IF('price change (2)'!HU53&lt;=0,0,1)</f>
        <v>1</v>
      </c>
      <c r="HV53" s="17">
        <f>IF('price change (2)'!HV53&lt;=0,0,1)</f>
        <v>0</v>
      </c>
      <c r="HW53" s="17">
        <f>IF('price change (2)'!HW53&lt;=0,0,1)</f>
        <v>0</v>
      </c>
      <c r="HX53" s="17">
        <f>IF('price change (2)'!HX53&lt;=0,0,1)</f>
        <v>1</v>
      </c>
      <c r="HY53" s="17">
        <f>IF('price change (2)'!HY53&lt;=0,0,1)</f>
        <v>1</v>
      </c>
      <c r="HZ53" s="17">
        <f>IF('price change (2)'!HZ53&lt;=0,0,1)</f>
        <v>1</v>
      </c>
      <c r="IA53" s="17">
        <f>IF('price change (2)'!IA53&lt;=0,0,1)</f>
        <v>1</v>
      </c>
      <c r="IB53" s="17">
        <f>IF('price change (2)'!IB53&lt;=0,0,1)</f>
        <v>0</v>
      </c>
      <c r="IC53" s="17">
        <f>IF('price change (2)'!IC53&lt;=0,0,1)</f>
        <v>1</v>
      </c>
      <c r="ID53" s="17">
        <f>IF('price change (2)'!ID53&lt;=0,0,1)</f>
        <v>0</v>
      </c>
      <c r="IE53" s="17">
        <f>IF('price change (2)'!IE53&lt;=0,0,1)</f>
        <v>1</v>
      </c>
      <c r="IF53" s="17">
        <f>IF('price change (2)'!IF53&lt;=0,0,1)</f>
        <v>1</v>
      </c>
      <c r="IG53" s="17">
        <f>IF('price change (2)'!IG53&lt;=0,0,1)</f>
        <v>0</v>
      </c>
      <c r="IH53" s="17">
        <f>IF('price change (2)'!IH53&lt;=0,0,1)</f>
        <v>0</v>
      </c>
      <c r="II53" s="17">
        <f>IF('price change (2)'!II53&lt;=0,0,1)</f>
        <v>0</v>
      </c>
      <c r="IJ53" s="17">
        <f>IF('price change (2)'!IJ53&lt;=0,0,1)</f>
        <v>0</v>
      </c>
      <c r="IK53" s="17">
        <f>IF('price change (2)'!IK53&lt;=0,0,1)</f>
        <v>1</v>
      </c>
      <c r="IL53" s="17">
        <f>IF('price change (2)'!IL53&lt;=0,0,1)</f>
        <v>1</v>
      </c>
      <c r="IM53" s="17">
        <f>IF('price change (2)'!IM53&lt;=0,0,1)</f>
        <v>0</v>
      </c>
      <c r="IN53" s="17">
        <f>IF('price change (2)'!IN53&lt;=0,0,1)</f>
        <v>0</v>
      </c>
      <c r="IO53" s="17">
        <f>IF('price change (2)'!IO53&lt;=0,0,1)</f>
        <v>1</v>
      </c>
      <c r="IP53" s="17">
        <f>IF('price change (2)'!IP53&lt;=0,0,1)</f>
        <v>0</v>
      </c>
      <c r="IQ53" s="17">
        <f>IF('price change (2)'!IQ53&lt;=0,0,1)</f>
        <v>0</v>
      </c>
      <c r="IR53" s="17">
        <f>IF('price change (2)'!IR53&lt;=0,0,1)</f>
        <v>1</v>
      </c>
      <c r="IS53" s="17">
        <f>IF('price change (2)'!IS53&lt;=0,0,1)</f>
        <v>0</v>
      </c>
      <c r="IT53" s="17">
        <f>IF('price change (2)'!IT53&lt;=0,0,1)</f>
        <v>0</v>
      </c>
      <c r="IU53" s="17">
        <f>IF('price change (2)'!IU53&lt;=0,0,1)</f>
        <v>1</v>
      </c>
      <c r="IV53" s="17">
        <f>IF('price change (2)'!IV53&lt;=0,0,1)</f>
        <v>1</v>
      </c>
      <c r="IW53" s="17">
        <f>IF('price change (2)'!IW53&lt;=0,0,1)</f>
        <v>1</v>
      </c>
      <c r="IX53" s="17">
        <f>IF('price change (2)'!IX53&lt;=0,0,1)</f>
        <v>1</v>
      </c>
      <c r="IY53" s="17">
        <f>IF('price change (2)'!IY53&lt;=0,0,1)</f>
        <v>0</v>
      </c>
      <c r="IZ53" s="17">
        <f>IF('price change (2)'!IZ53&lt;=0,0,1)</f>
        <v>0</v>
      </c>
      <c r="JA53" s="17">
        <f>IF('price change (2)'!JA53&lt;=0,0,1)</f>
        <v>1</v>
      </c>
      <c r="JB53" s="17">
        <f>IF('price change (2)'!JB53&lt;=0,0,1)</f>
        <v>0</v>
      </c>
      <c r="JC53" s="17">
        <f>IF('price change (2)'!JC53&lt;=0,0,1)</f>
        <v>0</v>
      </c>
      <c r="JD53" s="17">
        <f>IF('price change (2)'!JD53&lt;=0,0,1)</f>
        <v>0</v>
      </c>
      <c r="JE53" s="17">
        <f>IF('price change (2)'!JE53&lt;=0,0,1)</f>
        <v>1</v>
      </c>
      <c r="JF53" s="17">
        <f>IF('price change (2)'!JF53&lt;=0,0,1)</f>
        <v>0</v>
      </c>
      <c r="JG53" s="17">
        <f>IF('price change (2)'!JG53&lt;=0,0,1)</f>
        <v>0</v>
      </c>
      <c r="JH53" s="17">
        <f>IF('price change (2)'!JH53&lt;=0,0,1)</f>
        <v>0</v>
      </c>
      <c r="JI53" s="17">
        <f>IF('price change (2)'!JI53&lt;=0,0,1)</f>
        <v>0</v>
      </c>
      <c r="JJ53" s="17">
        <f>IF('price change (2)'!JJ53&lt;=0,0,1)</f>
        <v>1</v>
      </c>
      <c r="JK53" s="17">
        <f>IF('price change (2)'!JK53&lt;=0,0,1)</f>
        <v>1</v>
      </c>
      <c r="JL53" s="17">
        <f>IF('price change (2)'!JL53&lt;=0,0,1)</f>
        <v>1</v>
      </c>
      <c r="JM53" s="17">
        <f>IF('price change (2)'!JM53&lt;=0,0,1)</f>
        <v>0</v>
      </c>
      <c r="JN53" s="17">
        <f>IF('price change (2)'!JN53&lt;=0,0,1)</f>
        <v>0</v>
      </c>
      <c r="JO53" s="17">
        <f>IF('price change (2)'!JO53&lt;=0,0,1)</f>
        <v>0</v>
      </c>
      <c r="JP53" s="17">
        <f>IF('price change (2)'!JP53&lt;=0,0,1)</f>
        <v>0</v>
      </c>
      <c r="JQ53" s="17">
        <f>IF('price change (2)'!JQ53&lt;=0,0,1)</f>
        <v>0</v>
      </c>
      <c r="JR53" s="17">
        <f>IF('price change (2)'!JR53&lt;=0,0,1)</f>
        <v>0</v>
      </c>
      <c r="JS53" s="17">
        <f>IF('price change (2)'!JS53&lt;=0,0,1)</f>
        <v>0</v>
      </c>
      <c r="JT53" s="17">
        <f>IF('price change (2)'!JT53&lt;=0,0,1)</f>
        <v>0</v>
      </c>
      <c r="JU53" s="17">
        <f>IF('price change (2)'!JU53&lt;=0,0,1)</f>
        <v>0</v>
      </c>
      <c r="JV53" s="17">
        <f>IF('price change (2)'!JV53&lt;=0,0,1)</f>
        <v>1</v>
      </c>
      <c r="JW53" s="17">
        <f>IF('price change (2)'!JW53&lt;=0,0,1)</f>
        <v>0</v>
      </c>
      <c r="JX53" s="17">
        <f>IF('price change (2)'!JX53&lt;=0,0,1)</f>
        <v>0</v>
      </c>
      <c r="JY53" s="17">
        <f>IF('price change (2)'!JY53&lt;=0,0,1)</f>
        <v>1</v>
      </c>
      <c r="JZ53" s="17">
        <f>IF('price change (2)'!JZ53&lt;=0,0,1)</f>
        <v>1</v>
      </c>
      <c r="KA53" s="17">
        <f>IF('price change (2)'!KA53&lt;=0,0,1)</f>
        <v>0</v>
      </c>
      <c r="KB53" s="17">
        <f>IF('price change (2)'!KB53&lt;=0,0,1)</f>
        <v>1</v>
      </c>
      <c r="KC53" s="17">
        <f>IF('price change (2)'!KC53&lt;=0,0,1)</f>
        <v>0</v>
      </c>
      <c r="KD53" s="17">
        <f>IF('price change (2)'!KD53&lt;=0,0,1)</f>
        <v>0</v>
      </c>
      <c r="KE53" s="17">
        <f>IF('price change (2)'!KE53&lt;=0,0,1)</f>
        <v>1</v>
      </c>
      <c r="KF53" s="17">
        <f>IF('price change (2)'!KF53&lt;=0,0,1)</f>
        <v>0</v>
      </c>
      <c r="KG53" s="17">
        <f>IF('price change (2)'!KG53&lt;=0,0,1)</f>
        <v>1</v>
      </c>
      <c r="KH53" s="17">
        <f>IF('price change (2)'!KH53&lt;=0,0,1)</f>
        <v>0</v>
      </c>
      <c r="KI53" s="17">
        <f>IF('price change (2)'!KI53&lt;=0,0,1)</f>
        <v>0</v>
      </c>
      <c r="KJ53" s="17">
        <f>IF('price change (2)'!KJ53&lt;=0,0,1)</f>
        <v>0</v>
      </c>
      <c r="KK53" s="17">
        <f>IF('price change (2)'!KK53&lt;=0,0,1)</f>
        <v>0</v>
      </c>
      <c r="KL53" s="17">
        <f>IF('price change (2)'!KL53&lt;=0,0,1)</f>
        <v>1</v>
      </c>
      <c r="KM53" s="17">
        <f>IF('price change (2)'!KM53&lt;=0,0,1)</f>
        <v>0</v>
      </c>
      <c r="KN53" s="17">
        <f>IF('price change (2)'!KN53&lt;=0,0,1)</f>
        <v>0</v>
      </c>
      <c r="KO53" s="17">
        <f>IF('price change (2)'!KO53&lt;=0,0,1)</f>
        <v>0</v>
      </c>
      <c r="KP53" s="17">
        <f>IF('price change (2)'!KP53&lt;=0,0,1)</f>
        <v>1</v>
      </c>
      <c r="KQ53" s="17">
        <f>IF('price change (2)'!KQ53&lt;=0,0,1)</f>
        <v>0</v>
      </c>
      <c r="KR53" s="17">
        <f>IF('price change (2)'!KR53&lt;=0,0,1)</f>
        <v>1</v>
      </c>
      <c r="KS53" s="17">
        <f>IF('price change (2)'!KS53&lt;=0,0,1)</f>
        <v>1</v>
      </c>
      <c r="KT53" s="17">
        <f>IF('price change (2)'!KT53&lt;=0,0,1)</f>
        <v>1</v>
      </c>
      <c r="KU53" s="17">
        <f>IF('price change (2)'!KU53&lt;=0,0,1)</f>
        <v>1</v>
      </c>
      <c r="KV53" s="17">
        <f>IF('price change (2)'!KV53&lt;=0,0,1)</f>
        <v>0</v>
      </c>
      <c r="KW53" s="17">
        <f>IF('price change (2)'!KW53&lt;=0,0,1)</f>
        <v>0</v>
      </c>
      <c r="KX53" s="17">
        <f>IF('price change (2)'!KX53&lt;=0,0,1)</f>
        <v>1</v>
      </c>
      <c r="KY53" s="17">
        <f>IF('price change (2)'!KY53&lt;=0,0,1)</f>
        <v>0</v>
      </c>
      <c r="KZ53" s="17">
        <f>IF('price change (2)'!KZ53&lt;=0,0,1)</f>
        <v>1</v>
      </c>
      <c r="LA53" s="17">
        <f>IF('price change (2)'!LA53&lt;=0,0,1)</f>
        <v>1</v>
      </c>
      <c r="LB53" s="17">
        <f>IF('price change (2)'!LB53&lt;=0,0,1)</f>
        <v>1</v>
      </c>
      <c r="LC53" s="17">
        <f>IF('price change (2)'!LC53&lt;=0,0,1)</f>
        <v>0</v>
      </c>
      <c r="LD53" s="17">
        <f>IF('price change (2)'!LD53&lt;=0,0,1)</f>
        <v>1</v>
      </c>
      <c r="LE53" s="17">
        <f>IF('price change (2)'!LE53&lt;=0,0,1)</f>
        <v>1</v>
      </c>
      <c r="LF53" s="17">
        <f>IF('price change (2)'!LF53&lt;=0,0,1)</f>
        <v>1</v>
      </c>
      <c r="LG53" s="17">
        <f>IF('price change (2)'!LG53&lt;=0,0,1)</f>
        <v>0</v>
      </c>
      <c r="LH53" s="17">
        <f>IF('price change (2)'!LH53&lt;=0,0,1)</f>
        <v>0</v>
      </c>
      <c r="LI53" s="17">
        <f>IF('price change (2)'!LI53&lt;=0,0,1)</f>
        <v>1</v>
      </c>
      <c r="LJ53" s="17">
        <f>IF('price change (2)'!LJ53&lt;=0,0,1)</f>
        <v>0</v>
      </c>
      <c r="LK53" s="17">
        <f>IF('price change (2)'!LK53&lt;=0,0,1)</f>
        <v>0</v>
      </c>
      <c r="LL53" s="17">
        <f>IF('price change (2)'!LL53&lt;=0,0,1)</f>
        <v>1</v>
      </c>
      <c r="LM53" s="17">
        <f>IF('price change (2)'!LM53&lt;=0,0,1)</f>
        <v>0</v>
      </c>
      <c r="LN53" s="17">
        <f>IF('price change (2)'!LN53&lt;=0,0,1)</f>
        <v>0</v>
      </c>
      <c r="LO53" s="17">
        <f>IF('price change (2)'!LO53&lt;=0,0,1)</f>
        <v>0</v>
      </c>
      <c r="LP53" s="17">
        <f>IF('price change (2)'!LP53&lt;=0,0,1)</f>
        <v>0</v>
      </c>
      <c r="LQ53" s="17">
        <f>IF('price change (2)'!LQ53&lt;=0,0,1)</f>
        <v>1</v>
      </c>
      <c r="LR53" s="17">
        <f>IF('price change (2)'!LR53&lt;=0,0,1)</f>
        <v>0</v>
      </c>
      <c r="LS53" s="17">
        <f>IF('price change (2)'!LS53&lt;=0,0,1)</f>
        <v>0</v>
      </c>
      <c r="LT53" s="17">
        <f>IF('price change (2)'!LT53&lt;=0,0,1)</f>
        <v>0</v>
      </c>
      <c r="LU53" s="17">
        <f>IF('price change (2)'!LU53&lt;=0,0,1)</f>
        <v>0</v>
      </c>
      <c r="LV53" s="17">
        <f>IF('price change (2)'!LV53&lt;=0,0,1)</f>
        <v>0</v>
      </c>
      <c r="LW53" s="17">
        <f>IF('price change (2)'!LW53&lt;=0,0,1)</f>
        <v>0</v>
      </c>
      <c r="LX53" s="17">
        <f>IF('price change (2)'!LX53&lt;=0,0,1)</f>
        <v>0</v>
      </c>
      <c r="LY53" s="17">
        <f>IF('price change (2)'!LY53&lt;=0,0,1)</f>
        <v>1</v>
      </c>
      <c r="LZ53" s="17">
        <f>IF('price change (2)'!LZ53&lt;=0,0,1)</f>
        <v>0</v>
      </c>
      <c r="MA53" s="17">
        <f>IF('price change (2)'!MA53&lt;=0,0,1)</f>
        <v>1</v>
      </c>
      <c r="MB53" s="17">
        <f>IF('price change (2)'!MB53&lt;=0,0,1)</f>
        <v>0</v>
      </c>
      <c r="MC53" s="17">
        <f>IF('price change (2)'!MC53&lt;=0,0,1)</f>
        <v>0</v>
      </c>
      <c r="MD53" s="17">
        <f>IF('price change (2)'!MD53&lt;=0,0,1)</f>
        <v>1</v>
      </c>
      <c r="ME53" s="17">
        <f>IF('price change (2)'!ME53&lt;=0,0,1)</f>
        <v>1</v>
      </c>
      <c r="MF53" s="17">
        <f>IF('price change (2)'!MF53&lt;=0,0,1)</f>
        <v>1</v>
      </c>
      <c r="MG53" s="17">
        <f>IF('price change (2)'!MG53&lt;=0,0,1)</f>
        <v>1</v>
      </c>
      <c r="MH53" s="17">
        <f>IF('price change (2)'!MH53&lt;=0,0,1)</f>
        <v>0</v>
      </c>
      <c r="MI53" s="17">
        <f>IF('price change (2)'!MI53&lt;=0,0,1)</f>
        <v>0</v>
      </c>
      <c r="MJ53" s="17">
        <f>IF('price change (2)'!MJ53&lt;=0,0,1)</f>
        <v>0</v>
      </c>
      <c r="MK53" s="17">
        <f>IF('price change (2)'!MK53&lt;=0,0,1)</f>
        <v>0</v>
      </c>
      <c r="ML53" s="17">
        <f>IF('price change (2)'!ML53&lt;=0,0,1)</f>
        <v>1</v>
      </c>
      <c r="MM53" s="17">
        <f>IF('price change (2)'!MM53&lt;=0,0,1)</f>
        <v>1</v>
      </c>
      <c r="MN53" s="17">
        <f>IF('price change (2)'!MN53&lt;=0,0,1)</f>
        <v>0</v>
      </c>
      <c r="MO53" s="17">
        <f>IF('price change (2)'!MO53&lt;=0,0,1)</f>
        <v>1</v>
      </c>
      <c r="MP53" s="17">
        <f>IF('price change (2)'!MP53&lt;=0,0,1)</f>
        <v>0</v>
      </c>
      <c r="MQ53" s="17">
        <f>IF('price change (2)'!MQ53&lt;=0,0,1)</f>
        <v>0</v>
      </c>
      <c r="MR53" s="17">
        <f>IF('price change (2)'!MR53&lt;=0,0,1)</f>
        <v>0</v>
      </c>
      <c r="MS53" s="17">
        <f>IF('price change (2)'!MS53&lt;=0,0,1)</f>
        <v>0</v>
      </c>
      <c r="MT53" s="17">
        <f>IF('price change (2)'!MT53&lt;=0,0,1)</f>
        <v>1</v>
      </c>
      <c r="MU53" s="17">
        <f>IF('price change (2)'!MU53&lt;=0,0,1)</f>
        <v>1</v>
      </c>
      <c r="MV53" s="17">
        <f>IF('price change (2)'!MV53&lt;=0,0,1)</f>
        <v>0</v>
      </c>
      <c r="MW53" s="17">
        <f>IF('price change (2)'!MW53&lt;=0,0,1)</f>
        <v>1</v>
      </c>
      <c r="MX53" s="17">
        <f>IF('price change (2)'!MX53&lt;=0,0,1)</f>
        <v>1</v>
      </c>
      <c r="MY53" s="17">
        <f>IF('price change (2)'!MY53&lt;=0,0,1)</f>
        <v>1</v>
      </c>
      <c r="MZ53" s="17">
        <f>IF('price change (2)'!MZ53&lt;=0,0,1)</f>
        <v>1</v>
      </c>
      <c r="NA53" s="17">
        <f>IF('price change (2)'!NA53&lt;=0,0,1)</f>
        <v>0</v>
      </c>
      <c r="NB53" s="17">
        <f>IF('price change (2)'!NB53&lt;=0,0,1)</f>
        <v>1</v>
      </c>
      <c r="NC53" s="17">
        <f>IF('price change (2)'!NC53&lt;=0,0,1)</f>
        <v>0</v>
      </c>
      <c r="ND53" s="17">
        <f>IF('price change (2)'!ND53&lt;=0,0,1)</f>
        <v>0</v>
      </c>
      <c r="NE53" s="17">
        <f>IF('price change (2)'!NE53&lt;=0,0,1)</f>
        <v>0</v>
      </c>
      <c r="NF53" s="17">
        <f>IF('price change (2)'!NF53&lt;=0,0,1)</f>
        <v>1</v>
      </c>
      <c r="NG53" s="17">
        <f>IF('price change (2)'!NG53&lt;=0,0,1)</f>
        <v>0</v>
      </c>
      <c r="NH53" s="17">
        <f>IF('price change (2)'!NH53&lt;=0,0,1)</f>
        <v>1</v>
      </c>
      <c r="NI53" s="17">
        <f>IF('price change (2)'!NI53&lt;=0,0,1)</f>
        <v>1</v>
      </c>
      <c r="NJ53" s="17">
        <f>IF('price change (2)'!NJ53&lt;=0,0,1)</f>
        <v>0</v>
      </c>
      <c r="NK53" s="17">
        <f>IF('price change (2)'!NK53&lt;=0,0,1)</f>
        <v>0</v>
      </c>
      <c r="NL53" s="17">
        <f>IF('price change (2)'!NL53&lt;=0,0,1)</f>
        <v>0</v>
      </c>
      <c r="NM53" s="17">
        <f>IF('price change (2)'!NM53&lt;=0,0,1)</f>
        <v>0</v>
      </c>
      <c r="NN53" s="17">
        <f>IF('price change (2)'!NN53&lt;=0,0,1)</f>
        <v>1</v>
      </c>
      <c r="NO53" s="17">
        <f>IF('price change (2)'!NO53&lt;=0,0,1)</f>
        <v>1</v>
      </c>
      <c r="NP53" s="17">
        <f>IF('price change (2)'!NP53&lt;=0,0,1)</f>
        <v>0</v>
      </c>
      <c r="NQ53" s="17">
        <f>IF('price change (2)'!NQ53&lt;=0,0,1)</f>
        <v>1</v>
      </c>
      <c r="NR53" s="17">
        <f>IF('price change (2)'!NR53&lt;=0,0,1)</f>
        <v>0</v>
      </c>
      <c r="NS53" s="17">
        <f>IF('price change (2)'!NS53&lt;=0,0,1)</f>
        <v>0</v>
      </c>
      <c r="NT53" s="17">
        <f>IF('price change (2)'!NT53&lt;=0,0,1)</f>
        <v>1</v>
      </c>
      <c r="NU53" s="17">
        <f>IF('price change (2)'!NU53&lt;=0,0,1)</f>
        <v>0</v>
      </c>
      <c r="NV53" s="17">
        <f>IF('price change (2)'!NV53&lt;=0,0,1)</f>
        <v>1</v>
      </c>
      <c r="NW53" s="17">
        <f>IF('price change (2)'!NW53&lt;=0,0,1)</f>
        <v>0</v>
      </c>
      <c r="NX53" s="17">
        <f>IF('price change (2)'!NX53&lt;=0,0,1)</f>
        <v>0</v>
      </c>
      <c r="NY53" s="17">
        <f>IF('price change (2)'!NY53&lt;=0,0,1)</f>
        <v>0</v>
      </c>
      <c r="NZ53" s="17">
        <f>IF('price change (2)'!NZ53&lt;=0,0,1)</f>
        <v>0</v>
      </c>
      <c r="OA53" s="17">
        <f>IF('price change (2)'!OA53&lt;=0,0,1)</f>
        <v>0</v>
      </c>
      <c r="OB53" s="17">
        <f>IF('price change (2)'!OB53&lt;=0,0,1)</f>
        <v>0</v>
      </c>
      <c r="OC53" s="17">
        <f>IF('price change (2)'!OC53&lt;=0,0,1)</f>
        <v>1</v>
      </c>
      <c r="OD53" s="17">
        <f>IF('price change (2)'!OD53&lt;=0,0,1)</f>
        <v>0</v>
      </c>
      <c r="OE53" s="17">
        <f>IF('price change (2)'!OE53&lt;=0,0,1)</f>
        <v>1</v>
      </c>
      <c r="OF53" s="17">
        <f>IF('price change (2)'!OF53&lt;=0,0,1)</f>
        <v>1</v>
      </c>
      <c r="OG53" s="17">
        <f>IF('price change (2)'!OG53&lt;=0,0,1)</f>
        <v>1</v>
      </c>
      <c r="OH53" s="17">
        <f>IF('price change (2)'!OH53&lt;=0,0,1)</f>
        <v>1</v>
      </c>
      <c r="OI53" s="17">
        <f>IF('price change (2)'!OI53&lt;=0,0,1)</f>
        <v>1</v>
      </c>
      <c r="OJ53" s="17">
        <f>IF('price change (2)'!OJ53&lt;=0,0,1)</f>
        <v>1</v>
      </c>
      <c r="OK53" s="17">
        <f>IF('price change (2)'!OK53&lt;=0,0,1)</f>
        <v>1</v>
      </c>
      <c r="OL53" s="17">
        <f>IF('price change (2)'!OL53&lt;=0,0,1)</f>
        <v>0</v>
      </c>
      <c r="OM53" s="17">
        <f>IF('price change (2)'!OM53&lt;=0,0,1)</f>
        <v>1</v>
      </c>
      <c r="ON53" s="17">
        <f>IF('price change (2)'!ON53&lt;=0,0,1)</f>
        <v>0</v>
      </c>
      <c r="OO53" s="17">
        <f>IF('price change (2)'!OO53&lt;=0,0,1)</f>
        <v>1</v>
      </c>
      <c r="OP53" s="17">
        <f>IF('price change (2)'!OP53&lt;=0,0,1)</f>
        <v>1</v>
      </c>
      <c r="OQ53" s="17">
        <f>IF('price change (2)'!OQ53&lt;=0,0,1)</f>
        <v>0</v>
      </c>
      <c r="OR53" s="17">
        <f>IF('price change (2)'!OR53&lt;=0,0,1)</f>
        <v>0</v>
      </c>
      <c r="OS53" s="17">
        <f>IF('price change (2)'!OS53&lt;=0,0,1)</f>
        <v>1</v>
      </c>
      <c r="OT53" s="17">
        <f>IF('price change (2)'!OT53&lt;=0,0,1)</f>
        <v>0</v>
      </c>
      <c r="OU53" s="17">
        <f>IF('price change (2)'!OU53&lt;=0,0,1)</f>
        <v>1</v>
      </c>
      <c r="OV53" s="17">
        <f>IF('price change (2)'!OV53&lt;=0,0,1)</f>
        <v>0</v>
      </c>
      <c r="OW53" s="17">
        <f>IF('price change (2)'!OW53&lt;=0,0,1)</f>
        <v>0</v>
      </c>
      <c r="OX53" s="17">
        <f>IF('price change (2)'!OX53&lt;=0,0,1)</f>
        <v>0</v>
      </c>
      <c r="OY53" s="17">
        <f>IF('price change (2)'!OY53&lt;=0,0,1)</f>
        <v>0</v>
      </c>
      <c r="OZ53" s="17">
        <f>IF('price change (2)'!OZ53&lt;=0,0,1)</f>
        <v>1</v>
      </c>
      <c r="PA53" s="17">
        <f>IF('price change (2)'!PA53&lt;=0,0,1)</f>
        <v>0</v>
      </c>
      <c r="PB53" s="17">
        <f>IF('price change (2)'!PB53&lt;=0,0,1)</f>
        <v>0</v>
      </c>
      <c r="PC53" s="17">
        <f>IF('price change (2)'!PC53&lt;=0,0,1)</f>
        <v>0</v>
      </c>
      <c r="PD53" s="17">
        <f>IF('price change (2)'!PD53&lt;=0,0,1)</f>
        <v>1</v>
      </c>
      <c r="PE53" s="17">
        <f>IF('price change (2)'!PE53&lt;=0,0,1)</f>
        <v>0</v>
      </c>
      <c r="PF53" s="17">
        <f>IF('price change (2)'!PF53&lt;=0,0,1)</f>
        <v>1</v>
      </c>
      <c r="PG53" s="17">
        <f>IF('price change (2)'!PG53&lt;=0,0,1)</f>
        <v>0</v>
      </c>
      <c r="PH53" s="17">
        <f>IF('price change (2)'!PH53&lt;=0,0,1)</f>
        <v>0</v>
      </c>
      <c r="PI53" s="17">
        <f>IF('price change (2)'!PI53&lt;=0,0,1)</f>
        <v>0</v>
      </c>
      <c r="PJ53" s="17">
        <f>IF('price change (2)'!PJ53&lt;=0,0,1)</f>
        <v>0</v>
      </c>
      <c r="PK53" s="17">
        <f>IF('price change (2)'!PK53&lt;=0,0,1)</f>
        <v>0</v>
      </c>
      <c r="PL53" s="17">
        <f>IF('price change (2)'!PL53&lt;=0,0,1)</f>
        <v>1</v>
      </c>
      <c r="PM53" s="17">
        <f>IF('price change (2)'!PM53&lt;=0,0,1)</f>
        <v>0</v>
      </c>
      <c r="PN53" s="17">
        <f>IF('price change (2)'!PN53&lt;=0,0,1)</f>
        <v>0</v>
      </c>
      <c r="PO53" s="17">
        <f>IF('price change (2)'!PO53&lt;=0,0,1)</f>
        <v>0</v>
      </c>
      <c r="PP53" s="17">
        <f>IF('price change (2)'!PP53&lt;=0,0,1)</f>
        <v>1</v>
      </c>
      <c r="PQ53" s="17">
        <f>IF('price change (2)'!PQ53&lt;=0,0,1)</f>
        <v>1</v>
      </c>
      <c r="PR53" s="17">
        <f>IF('price change (2)'!PR53&lt;=0,0,1)</f>
        <v>0</v>
      </c>
      <c r="PS53" s="17">
        <f>IF('price change (2)'!PS53&lt;=0,0,1)</f>
        <v>0</v>
      </c>
      <c r="PT53" s="17">
        <f>IF('price change (2)'!PT53&lt;=0,0,1)</f>
        <v>1</v>
      </c>
      <c r="PU53" s="17">
        <f>IF('price change (2)'!PU53&lt;=0,0,1)</f>
        <v>1</v>
      </c>
      <c r="PV53" s="17">
        <f>IF('price change (2)'!PV53&lt;=0,0,1)</f>
        <v>0</v>
      </c>
      <c r="PW53" s="17">
        <f>IF('price change (2)'!PW53&lt;=0,0,1)</f>
        <v>1</v>
      </c>
      <c r="PX53" s="17">
        <f>IF('price change (2)'!PX53&lt;=0,0,1)</f>
        <v>1</v>
      </c>
      <c r="PY53" s="17">
        <f>IF('price change (2)'!PY53&lt;=0,0,1)</f>
        <v>1</v>
      </c>
      <c r="PZ53" s="17">
        <f>IF('price change (2)'!PZ53&lt;=0,0,1)</f>
        <v>1</v>
      </c>
      <c r="QA53" s="17">
        <f>IF('price change (2)'!QA53&lt;=0,0,1)</f>
        <v>1</v>
      </c>
      <c r="QB53" s="17">
        <f>IF('price change (2)'!QB53&lt;=0,0,1)</f>
        <v>0</v>
      </c>
      <c r="QC53" s="17">
        <f>IF('price change (2)'!QC53&lt;=0,0,1)</f>
        <v>1</v>
      </c>
      <c r="QD53" s="17">
        <f>IF('price change (2)'!QD53&lt;=0,0,1)</f>
        <v>0</v>
      </c>
      <c r="QE53" s="17">
        <f>IF('price change (2)'!QE53&lt;=0,0,1)</f>
        <v>0</v>
      </c>
      <c r="QF53" s="17">
        <f>IF('price change (2)'!QF53&lt;=0,0,1)</f>
        <v>0</v>
      </c>
      <c r="QG53" s="17">
        <f>IF('price change (2)'!QG53&lt;=0,0,1)</f>
        <v>0</v>
      </c>
      <c r="QH53" s="17">
        <f>IF('price change (2)'!QH53&lt;=0,0,1)</f>
        <v>1</v>
      </c>
      <c r="QI53" s="17">
        <f>IF('price change (2)'!QI53&lt;=0,0,1)</f>
        <v>0</v>
      </c>
      <c r="QJ53" s="17">
        <f>IF('price change (2)'!QJ53&lt;=0,0,1)</f>
        <v>0</v>
      </c>
      <c r="QK53" s="17">
        <f>IF('price change (2)'!QK53&lt;=0,0,1)</f>
        <v>0</v>
      </c>
      <c r="QL53" s="17">
        <f>IF('price change (2)'!QL53&lt;=0,0,1)</f>
        <v>0</v>
      </c>
      <c r="QM53" s="17">
        <f>IF('price change (2)'!QM53&lt;=0,0,1)</f>
        <v>1</v>
      </c>
      <c r="QN53" s="17">
        <f>IF('price change (2)'!QN53&lt;=0,0,1)</f>
        <v>0</v>
      </c>
      <c r="QO53" s="17">
        <f>IF('price change (2)'!QO53&lt;=0,0,1)</f>
        <v>0</v>
      </c>
      <c r="QP53" s="17">
        <f>IF('price change (2)'!QP53&lt;=0,0,1)</f>
        <v>0</v>
      </c>
      <c r="QQ53" s="17">
        <f>IF('price change (2)'!QQ53&lt;=0,0,1)</f>
        <v>0</v>
      </c>
      <c r="QR53" s="17">
        <f>IF('price change (2)'!QR53&lt;=0,0,1)</f>
        <v>0</v>
      </c>
      <c r="QS53" s="17">
        <f>IF('price change (2)'!QS53&lt;=0,0,1)</f>
        <v>1</v>
      </c>
      <c r="QT53" s="17">
        <f>IF('price change (2)'!QT53&lt;=0,0,1)</f>
        <v>1</v>
      </c>
      <c r="QU53" s="17">
        <f>IF('price change (2)'!QU53&lt;=0,0,1)</f>
        <v>1</v>
      </c>
      <c r="QV53" s="17">
        <f>IF('price change (2)'!QV53&lt;=0,0,1)</f>
        <v>0</v>
      </c>
      <c r="QW53" s="17">
        <f>IF('price change (2)'!QW53&lt;=0,0,1)</f>
        <v>1</v>
      </c>
      <c r="QX53" s="17">
        <f>IF('price change (2)'!QX53&lt;=0,0,1)</f>
        <v>0</v>
      </c>
      <c r="QY53" s="17">
        <f>IF('price change (2)'!QY53&lt;=0,0,1)</f>
        <v>0</v>
      </c>
      <c r="QZ53" s="17">
        <f>IF('price change (2)'!QZ53&lt;=0,0,1)</f>
        <v>0</v>
      </c>
      <c r="RA53" s="17">
        <f>IF('price change (2)'!RA53&lt;=0,0,1)</f>
        <v>0</v>
      </c>
      <c r="RB53" s="17">
        <f>IF('price change (2)'!RB53&lt;=0,0,1)</f>
        <v>0</v>
      </c>
      <c r="RC53" s="17">
        <f>IF('price change (2)'!RC53&lt;=0,0,1)</f>
        <v>1</v>
      </c>
    </row>
    <row r="54" spans="1:471" x14ac:dyDescent="0.3">
      <c r="A54" s="1" t="s">
        <v>141</v>
      </c>
      <c r="B54" s="17">
        <f>IF('price change (2)'!B54&lt;=0,0,1)</f>
        <v>0</v>
      </c>
      <c r="C54" s="17">
        <f>IF('price change (2)'!C54&lt;=0,0,1)</f>
        <v>1</v>
      </c>
      <c r="D54" s="17">
        <f>IF('price change (2)'!D54&lt;=0,0,1)</f>
        <v>1</v>
      </c>
      <c r="E54" s="17">
        <f>IF('price change (2)'!E54&lt;=0,0,1)</f>
        <v>1</v>
      </c>
      <c r="F54" s="17">
        <f>IF('price change (2)'!F54&lt;=0,0,1)</f>
        <v>0</v>
      </c>
      <c r="G54" s="17">
        <f>IF('price change (2)'!G54&lt;=0,0,1)</f>
        <v>0</v>
      </c>
      <c r="H54" s="17">
        <f>IF('price change (2)'!H54&lt;=0,0,1)</f>
        <v>1</v>
      </c>
      <c r="I54" s="17">
        <f>IF('price change (2)'!I54&lt;=0,0,1)</f>
        <v>1</v>
      </c>
      <c r="J54" s="17">
        <f>IF('price change (2)'!J54&lt;=0,0,1)</f>
        <v>0</v>
      </c>
      <c r="K54" s="17">
        <f>IF('price change (2)'!K54&lt;=0,0,1)</f>
        <v>1</v>
      </c>
      <c r="L54" s="17">
        <f>IF('price change (2)'!L54&lt;=0,0,1)</f>
        <v>0</v>
      </c>
      <c r="M54" s="17">
        <f>IF('price change (2)'!M54&lt;=0,0,1)</f>
        <v>0</v>
      </c>
      <c r="N54" s="17">
        <f>IF('price change (2)'!N54&lt;=0,0,1)</f>
        <v>0</v>
      </c>
      <c r="O54" s="17">
        <f>IF('price change (2)'!O54&lt;=0,0,1)</f>
        <v>1</v>
      </c>
      <c r="P54" s="17">
        <f>IF('price change (2)'!P54&lt;=0,0,1)</f>
        <v>0</v>
      </c>
      <c r="Q54" s="17">
        <f>IF('price change (2)'!Q54&lt;=0,0,1)</f>
        <v>0</v>
      </c>
      <c r="R54" s="17">
        <f>IF('price change (2)'!R54&lt;=0,0,1)</f>
        <v>1</v>
      </c>
      <c r="S54" s="17">
        <f>IF('price change (2)'!S54&lt;=0,0,1)</f>
        <v>0</v>
      </c>
      <c r="T54" s="17">
        <f>IF('price change (2)'!T54&lt;=0,0,1)</f>
        <v>0</v>
      </c>
      <c r="U54" s="17">
        <f>IF('price change (2)'!U54&lt;=0,0,1)</f>
        <v>0</v>
      </c>
      <c r="V54" s="17">
        <f>IF('price change (2)'!V54&lt;=0,0,1)</f>
        <v>1</v>
      </c>
      <c r="W54" s="17">
        <f>IF('price change (2)'!W54&lt;=0,0,1)</f>
        <v>0</v>
      </c>
      <c r="X54" s="17">
        <f>IF('price change (2)'!X54&lt;=0,0,1)</f>
        <v>0</v>
      </c>
      <c r="Y54" s="17">
        <f>IF('price change (2)'!Y54&lt;=0,0,1)</f>
        <v>0</v>
      </c>
      <c r="Z54" s="17">
        <f>IF('price change (2)'!Z54&lt;=0,0,1)</f>
        <v>1</v>
      </c>
      <c r="AA54" s="17">
        <f>IF('price change (2)'!AA54&lt;=0,0,1)</f>
        <v>1</v>
      </c>
      <c r="AB54" s="17">
        <f>IF('price change (2)'!AB54&lt;=0,0,1)</f>
        <v>0</v>
      </c>
      <c r="AC54" s="17">
        <f>IF('price change (2)'!AC54&lt;=0,0,1)</f>
        <v>0</v>
      </c>
      <c r="AD54" s="17">
        <f>IF('price change (2)'!AD54&lt;=0,0,1)</f>
        <v>0</v>
      </c>
      <c r="AE54" s="17">
        <f>IF('price change (2)'!AE54&lt;=0,0,1)</f>
        <v>0</v>
      </c>
      <c r="AF54" s="17">
        <f>IF('price change (2)'!AF54&lt;=0,0,1)</f>
        <v>0</v>
      </c>
      <c r="AG54" s="17">
        <f>IF('price change (2)'!AG54&lt;=0,0,1)</f>
        <v>1</v>
      </c>
      <c r="AH54" s="17">
        <f>IF('price change (2)'!AH54&lt;=0,0,1)</f>
        <v>1</v>
      </c>
      <c r="AI54" s="17">
        <f>IF('price change (2)'!AI54&lt;=0,0,1)</f>
        <v>1</v>
      </c>
      <c r="AJ54" s="17">
        <f>IF('price change (2)'!AJ54&lt;=0,0,1)</f>
        <v>1</v>
      </c>
      <c r="AK54" s="17">
        <f>IF('price change (2)'!AK54&lt;=0,0,1)</f>
        <v>1</v>
      </c>
      <c r="AL54" s="17">
        <f>IF('price change (2)'!AL54&lt;=0,0,1)</f>
        <v>1</v>
      </c>
      <c r="AM54" s="17">
        <f>IF('price change (2)'!AM54&lt;=0,0,1)</f>
        <v>1</v>
      </c>
      <c r="AN54" s="17">
        <f>IF('price change (2)'!AN54&lt;=0,0,1)</f>
        <v>0</v>
      </c>
      <c r="AO54" s="17">
        <f>IF('price change (2)'!AO54&lt;=0,0,1)</f>
        <v>1</v>
      </c>
      <c r="AP54" s="17">
        <f>IF('price change (2)'!AP54&lt;=0,0,1)</f>
        <v>0</v>
      </c>
      <c r="AQ54" s="17">
        <f>IF('price change (2)'!AQ54&lt;=0,0,1)</f>
        <v>0</v>
      </c>
      <c r="AR54" s="17">
        <f>IF('price change (2)'!AR54&lt;=0,0,1)</f>
        <v>1</v>
      </c>
      <c r="AS54" s="17">
        <f>IF('price change (2)'!AS54&lt;=0,0,1)</f>
        <v>1</v>
      </c>
      <c r="AT54" s="17">
        <f>IF('price change (2)'!AT54&lt;=0,0,1)</f>
        <v>1</v>
      </c>
      <c r="AU54" s="17">
        <f>IF('price change (2)'!AU54&lt;=0,0,1)</f>
        <v>0</v>
      </c>
      <c r="AV54" s="17">
        <f>IF('price change (2)'!AV54&lt;=0,0,1)</f>
        <v>1</v>
      </c>
      <c r="AW54" s="17">
        <f>IF('price change (2)'!AW54&lt;=0,0,1)</f>
        <v>1</v>
      </c>
      <c r="AX54" s="17">
        <f>IF('price change (2)'!AX54&lt;=0,0,1)</f>
        <v>0</v>
      </c>
      <c r="AY54" s="17">
        <f>IF('price change (2)'!AY54&lt;=0,0,1)</f>
        <v>0</v>
      </c>
      <c r="AZ54" s="17">
        <f>IF('price change (2)'!AZ54&lt;=0,0,1)</f>
        <v>0</v>
      </c>
      <c r="BA54" s="17">
        <f>IF('price change (2)'!BA54&lt;=0,0,1)</f>
        <v>1</v>
      </c>
      <c r="BB54" s="17">
        <f>IF('price change (2)'!BB54&lt;=0,0,1)</f>
        <v>0</v>
      </c>
      <c r="BC54" s="17">
        <f>IF('price change (2)'!BC54&lt;=0,0,1)</f>
        <v>0</v>
      </c>
      <c r="BD54" s="17">
        <f>IF('price change (2)'!BD54&lt;=0,0,1)</f>
        <v>1</v>
      </c>
      <c r="BE54" s="17">
        <f>IF('price change (2)'!BE54&lt;=0,0,1)</f>
        <v>1</v>
      </c>
      <c r="BF54" s="17">
        <f>IF('price change (2)'!BF54&lt;=0,0,1)</f>
        <v>1</v>
      </c>
      <c r="BG54" s="17">
        <f>IF('price change (2)'!BG54&lt;=0,0,1)</f>
        <v>0</v>
      </c>
      <c r="BH54" s="17">
        <f>IF('price change (2)'!BH54&lt;=0,0,1)</f>
        <v>0</v>
      </c>
      <c r="BI54" s="17">
        <f>IF('price change (2)'!BI54&lt;=0,0,1)</f>
        <v>1</v>
      </c>
      <c r="BJ54" s="17">
        <f>IF('price change (2)'!BJ54&lt;=0,0,1)</f>
        <v>1</v>
      </c>
      <c r="BK54" s="17">
        <f>IF('price change (2)'!BK54&lt;=0,0,1)</f>
        <v>1</v>
      </c>
      <c r="BL54" s="17">
        <f>IF('price change (2)'!BL54&lt;=0,0,1)</f>
        <v>0</v>
      </c>
      <c r="BM54" s="17">
        <f>IF('price change (2)'!BM54&lt;=0,0,1)</f>
        <v>1</v>
      </c>
      <c r="BN54" s="17">
        <f>IF('price change (2)'!BN54&lt;=0,0,1)</f>
        <v>0</v>
      </c>
      <c r="BO54" s="17">
        <f>IF('price change (2)'!BO54&lt;=0,0,1)</f>
        <v>1</v>
      </c>
      <c r="BP54" s="17">
        <f>IF('price change (2)'!BP54&lt;=0,0,1)</f>
        <v>1</v>
      </c>
      <c r="BQ54" s="17">
        <f>IF('price change (2)'!BQ54&lt;=0,0,1)</f>
        <v>0</v>
      </c>
      <c r="BR54" s="17">
        <f>IF('price change (2)'!BR54&lt;=0,0,1)</f>
        <v>1</v>
      </c>
      <c r="BS54" s="17">
        <f>IF('price change (2)'!BS54&lt;=0,0,1)</f>
        <v>1</v>
      </c>
      <c r="BT54" s="17">
        <f>IF('price change (2)'!BT54&lt;=0,0,1)</f>
        <v>0</v>
      </c>
      <c r="BU54" s="17">
        <f>IF('price change (2)'!BU54&lt;=0,0,1)</f>
        <v>0</v>
      </c>
      <c r="BV54" s="17">
        <f>IF('price change (2)'!BV54&lt;=0,0,1)</f>
        <v>1</v>
      </c>
      <c r="BW54" s="17">
        <f>IF('price change (2)'!BW54&lt;=0,0,1)</f>
        <v>1</v>
      </c>
      <c r="BX54" s="17">
        <f>IF('price change (2)'!BX54&lt;=0,0,1)</f>
        <v>1</v>
      </c>
      <c r="BY54" s="17">
        <f>IF('price change (2)'!BY54&lt;=0,0,1)</f>
        <v>1</v>
      </c>
      <c r="BZ54" s="17">
        <f>IF('price change (2)'!BZ54&lt;=0,0,1)</f>
        <v>0</v>
      </c>
      <c r="CA54" s="17">
        <f>IF('price change (2)'!CA54&lt;=0,0,1)</f>
        <v>0</v>
      </c>
      <c r="CB54" s="17">
        <f>IF('price change (2)'!CB54&lt;=0,0,1)</f>
        <v>0</v>
      </c>
      <c r="CC54" s="17">
        <f>IF('price change (2)'!CC54&lt;=0,0,1)</f>
        <v>0</v>
      </c>
      <c r="CD54" s="17">
        <f>IF('price change (2)'!CD54&lt;=0,0,1)</f>
        <v>0</v>
      </c>
      <c r="CE54" s="17">
        <f>IF('price change (2)'!CE54&lt;=0,0,1)</f>
        <v>0</v>
      </c>
      <c r="CF54" s="17">
        <f>IF('price change (2)'!CF54&lt;=0,0,1)</f>
        <v>0</v>
      </c>
      <c r="CG54" s="17">
        <f>IF('price change (2)'!CG54&lt;=0,0,1)</f>
        <v>0</v>
      </c>
      <c r="CH54" s="17">
        <f>IF('price change (2)'!CH54&lt;=0,0,1)</f>
        <v>1</v>
      </c>
      <c r="CI54" s="17">
        <f>IF('price change (2)'!CI54&lt;=0,0,1)</f>
        <v>0</v>
      </c>
      <c r="CJ54" s="17">
        <f>IF('price change (2)'!CJ54&lt;=0,0,1)</f>
        <v>0</v>
      </c>
      <c r="CK54" s="17">
        <f>IF('price change (2)'!CK54&lt;=0,0,1)</f>
        <v>0</v>
      </c>
      <c r="CL54" s="17">
        <f>IF('price change (2)'!CL54&lt;=0,0,1)</f>
        <v>0</v>
      </c>
      <c r="CM54" s="17">
        <f>IF('price change (2)'!CM54&lt;=0,0,1)</f>
        <v>0</v>
      </c>
      <c r="CN54" s="17">
        <f>IF('price change (2)'!CN54&lt;=0,0,1)</f>
        <v>0</v>
      </c>
      <c r="CO54" s="17">
        <f>IF('price change (2)'!CO54&lt;=0,0,1)</f>
        <v>0</v>
      </c>
      <c r="CP54" s="17">
        <f>IF('price change (2)'!CP54&lt;=0,0,1)</f>
        <v>0</v>
      </c>
      <c r="CQ54" s="17">
        <f>IF('price change (2)'!CQ54&lt;=0,0,1)</f>
        <v>0</v>
      </c>
      <c r="CR54" s="17">
        <f>IF('price change (2)'!CR54&lt;=0,0,1)</f>
        <v>0</v>
      </c>
      <c r="CS54" s="17">
        <f>IF('price change (2)'!CS54&lt;=0,0,1)</f>
        <v>0</v>
      </c>
      <c r="CT54" s="17">
        <f>IF('price change (2)'!CT54&lt;=0,0,1)</f>
        <v>1</v>
      </c>
      <c r="CU54" s="17">
        <f>IF('price change (2)'!CU54&lt;=0,0,1)</f>
        <v>0</v>
      </c>
      <c r="CV54" s="17">
        <f>IF('price change (2)'!CV54&lt;=0,0,1)</f>
        <v>1</v>
      </c>
      <c r="CW54" s="17">
        <f>IF('price change (2)'!CW54&lt;=0,0,1)</f>
        <v>1</v>
      </c>
      <c r="CX54" s="17">
        <f>IF('price change (2)'!CX54&lt;=0,0,1)</f>
        <v>0</v>
      </c>
      <c r="CY54" s="17">
        <f>IF('price change (2)'!CY54&lt;=0,0,1)</f>
        <v>0</v>
      </c>
      <c r="CZ54" s="17">
        <f>IF('price change (2)'!CZ54&lt;=0,0,1)</f>
        <v>0</v>
      </c>
      <c r="DA54" s="17">
        <f>IF('price change (2)'!DA54&lt;=0,0,1)</f>
        <v>1</v>
      </c>
      <c r="DB54" s="17">
        <f>IF('price change (2)'!DB54&lt;=0,0,1)</f>
        <v>0</v>
      </c>
      <c r="DC54" s="17">
        <f>IF('price change (2)'!DC54&lt;=0,0,1)</f>
        <v>0</v>
      </c>
      <c r="DD54" s="17">
        <f>IF('price change (2)'!DD54&lt;=0,0,1)</f>
        <v>1</v>
      </c>
      <c r="DE54" s="17">
        <f>IF('price change (2)'!DE54&lt;=0,0,1)</f>
        <v>1</v>
      </c>
      <c r="DF54" s="17">
        <f>IF('price change (2)'!DF54&lt;=0,0,1)</f>
        <v>1</v>
      </c>
      <c r="DG54" s="17">
        <f>IF('price change (2)'!DG54&lt;=0,0,1)</f>
        <v>0</v>
      </c>
      <c r="DH54" s="17">
        <f>IF('price change (2)'!DH54&lt;=0,0,1)</f>
        <v>0</v>
      </c>
      <c r="DI54" s="17">
        <f>IF('price change (2)'!DI54&lt;=0,0,1)</f>
        <v>1</v>
      </c>
      <c r="DJ54" s="17">
        <f>IF('price change (2)'!DJ54&lt;=0,0,1)</f>
        <v>0</v>
      </c>
      <c r="DK54" s="17">
        <f>IF('price change (2)'!DK54&lt;=0,0,1)</f>
        <v>0</v>
      </c>
      <c r="DL54" s="17">
        <f>IF('price change (2)'!DL54&lt;=0,0,1)</f>
        <v>1</v>
      </c>
      <c r="DM54" s="17">
        <f>IF('price change (2)'!DM54&lt;=0,0,1)</f>
        <v>0</v>
      </c>
      <c r="DN54" s="17">
        <f>IF('price change (2)'!DN54&lt;=0,0,1)</f>
        <v>0</v>
      </c>
      <c r="DO54" s="17">
        <f>IF('price change (2)'!DO54&lt;=0,0,1)</f>
        <v>0</v>
      </c>
      <c r="DP54" s="17">
        <f>IF('price change (2)'!DP54&lt;=0,0,1)</f>
        <v>0</v>
      </c>
      <c r="DQ54" s="17">
        <f>IF('price change (2)'!DQ54&lt;=0,0,1)</f>
        <v>1</v>
      </c>
      <c r="DR54" s="17">
        <f>IF('price change (2)'!DR54&lt;=0,0,1)</f>
        <v>1</v>
      </c>
      <c r="DS54" s="17">
        <f>IF('price change (2)'!DS54&lt;=0,0,1)</f>
        <v>0</v>
      </c>
      <c r="DT54" s="17">
        <f>IF('price change (2)'!DT54&lt;=0,0,1)</f>
        <v>1</v>
      </c>
      <c r="DU54" s="17">
        <f>IF('price change (2)'!DU54&lt;=0,0,1)</f>
        <v>1</v>
      </c>
      <c r="DV54" s="17">
        <f>IF('price change (2)'!DV54&lt;=0,0,1)</f>
        <v>0</v>
      </c>
      <c r="DW54" s="17">
        <f>IF('price change (2)'!DW54&lt;=0,0,1)</f>
        <v>0</v>
      </c>
      <c r="DX54" s="17">
        <f>IF('price change (2)'!DX54&lt;=0,0,1)</f>
        <v>0</v>
      </c>
      <c r="DY54" s="17">
        <f>IF('price change (2)'!DY54&lt;=0,0,1)</f>
        <v>1</v>
      </c>
      <c r="DZ54" s="17">
        <f>IF('price change (2)'!DZ54&lt;=0,0,1)</f>
        <v>1</v>
      </c>
      <c r="EA54" s="17">
        <f>IF('price change (2)'!EA54&lt;=0,0,1)</f>
        <v>1</v>
      </c>
      <c r="EB54" s="17">
        <f>IF('price change (2)'!EB54&lt;=0,0,1)</f>
        <v>1</v>
      </c>
      <c r="EC54" s="17">
        <f>IF('price change (2)'!EC54&lt;=0,0,1)</f>
        <v>0</v>
      </c>
      <c r="ED54" s="17">
        <f>IF('price change (2)'!ED54&lt;=0,0,1)</f>
        <v>1</v>
      </c>
      <c r="EE54" s="17">
        <f>IF('price change (2)'!EE54&lt;=0,0,1)</f>
        <v>0</v>
      </c>
      <c r="EF54" s="17">
        <f>IF('price change (2)'!EF54&lt;=0,0,1)</f>
        <v>0</v>
      </c>
      <c r="EG54" s="17">
        <f>IF('price change (2)'!EG54&lt;=0,0,1)</f>
        <v>0</v>
      </c>
      <c r="EH54" s="17">
        <f>IF('price change (2)'!EH54&lt;=0,0,1)</f>
        <v>0</v>
      </c>
      <c r="EI54" s="17">
        <f>IF('price change (2)'!EI54&lt;=0,0,1)</f>
        <v>1</v>
      </c>
      <c r="EJ54" s="17">
        <f>IF('price change (2)'!EJ54&lt;=0,0,1)</f>
        <v>0</v>
      </c>
      <c r="EK54" s="17">
        <f>IF('price change (2)'!EK54&lt;=0,0,1)</f>
        <v>0</v>
      </c>
      <c r="EL54" s="17">
        <f>IF('price change (2)'!EL54&lt;=0,0,1)</f>
        <v>0</v>
      </c>
      <c r="EM54" s="17">
        <f>IF('price change (2)'!EM54&lt;=0,0,1)</f>
        <v>0</v>
      </c>
      <c r="EN54" s="17">
        <f>IF('price change (2)'!EN54&lt;=0,0,1)</f>
        <v>0</v>
      </c>
      <c r="EO54" s="17">
        <f>IF('price change (2)'!EO54&lt;=0,0,1)</f>
        <v>1</v>
      </c>
      <c r="EP54" s="17">
        <f>IF('price change (2)'!EP54&lt;=0,0,1)</f>
        <v>0</v>
      </c>
      <c r="EQ54" s="17">
        <f>IF('price change (2)'!EQ54&lt;=0,0,1)</f>
        <v>1</v>
      </c>
      <c r="ER54" s="17">
        <f>IF('price change (2)'!ER54&lt;=0,0,1)</f>
        <v>0</v>
      </c>
      <c r="ES54" s="17">
        <f>IF('price change (2)'!ES54&lt;=0,0,1)</f>
        <v>1</v>
      </c>
      <c r="ET54" s="17">
        <f>IF('price change (2)'!ET54&lt;=0,0,1)</f>
        <v>1</v>
      </c>
      <c r="EU54" s="17">
        <f>IF('price change (2)'!EU54&lt;=0,0,1)</f>
        <v>1</v>
      </c>
      <c r="EV54" s="17">
        <f>IF('price change (2)'!EV54&lt;=0,0,1)</f>
        <v>1</v>
      </c>
      <c r="EW54" s="17">
        <f>IF('price change (2)'!EW54&lt;=0,0,1)</f>
        <v>0</v>
      </c>
      <c r="EX54" s="17">
        <f>IF('price change (2)'!EX54&lt;=0,0,1)</f>
        <v>1</v>
      </c>
      <c r="EY54" s="17">
        <f>IF('price change (2)'!EY54&lt;=0,0,1)</f>
        <v>1</v>
      </c>
      <c r="EZ54" s="17">
        <f>IF('price change (2)'!EZ54&lt;=0,0,1)</f>
        <v>0</v>
      </c>
      <c r="FA54" s="17">
        <f>IF('price change (2)'!FA54&lt;=0,0,1)</f>
        <v>1</v>
      </c>
      <c r="FB54" s="17">
        <f>IF('price change (2)'!FB54&lt;=0,0,1)</f>
        <v>0</v>
      </c>
      <c r="FC54" s="17">
        <f>IF('price change (2)'!FC54&lt;=0,0,1)</f>
        <v>1</v>
      </c>
      <c r="FD54" s="17">
        <f>IF('price change (2)'!FD54&lt;=0,0,1)</f>
        <v>0</v>
      </c>
      <c r="FE54" s="17">
        <f>IF('price change (2)'!FE54&lt;=0,0,1)</f>
        <v>1</v>
      </c>
      <c r="FF54" s="17">
        <f>IF('price change (2)'!FF54&lt;=0,0,1)</f>
        <v>1</v>
      </c>
      <c r="FG54" s="17">
        <f>IF('price change (2)'!FG54&lt;=0,0,1)</f>
        <v>0</v>
      </c>
      <c r="FH54" s="17">
        <f>IF('price change (2)'!FH54&lt;=0,0,1)</f>
        <v>0</v>
      </c>
      <c r="FI54" s="17">
        <f>IF('price change (2)'!FI54&lt;=0,0,1)</f>
        <v>1</v>
      </c>
      <c r="FJ54" s="17">
        <f>IF('price change (2)'!FJ54&lt;=0,0,1)</f>
        <v>1</v>
      </c>
      <c r="FK54" s="17">
        <f>IF('price change (2)'!FK54&lt;=0,0,1)</f>
        <v>1</v>
      </c>
      <c r="FL54" s="17">
        <f>IF('price change (2)'!FL54&lt;=0,0,1)</f>
        <v>0</v>
      </c>
      <c r="FM54" s="17">
        <f>IF('price change (2)'!FM54&lt;=0,0,1)</f>
        <v>0</v>
      </c>
      <c r="FN54" s="17">
        <f>IF('price change (2)'!FN54&lt;=0,0,1)</f>
        <v>0</v>
      </c>
      <c r="FO54" s="17">
        <f>IF('price change (2)'!FO54&lt;=0,0,1)</f>
        <v>1</v>
      </c>
      <c r="FP54" s="17">
        <f>IF('price change (2)'!FP54&lt;=0,0,1)</f>
        <v>1</v>
      </c>
      <c r="FQ54" s="17">
        <f>IF('price change (2)'!FQ54&lt;=0,0,1)</f>
        <v>0</v>
      </c>
      <c r="FR54" s="17">
        <f>IF('price change (2)'!FR54&lt;=0,0,1)</f>
        <v>1</v>
      </c>
      <c r="FS54" s="17">
        <f>IF('price change (2)'!FS54&lt;=0,0,1)</f>
        <v>0</v>
      </c>
      <c r="FT54" s="17">
        <f>IF('price change (2)'!FT54&lt;=0,0,1)</f>
        <v>0</v>
      </c>
      <c r="FU54" s="17">
        <f>IF('price change (2)'!FU54&lt;=0,0,1)</f>
        <v>1</v>
      </c>
      <c r="FV54" s="17">
        <f>IF('price change (2)'!FV54&lt;=0,0,1)</f>
        <v>0</v>
      </c>
      <c r="FW54" s="17">
        <f>IF('price change (2)'!FW54&lt;=0,0,1)</f>
        <v>1</v>
      </c>
      <c r="FX54" s="17">
        <f>IF('price change (2)'!FX54&lt;=0,0,1)</f>
        <v>0</v>
      </c>
      <c r="FY54" s="17">
        <f>IF('price change (2)'!FY54&lt;=0,0,1)</f>
        <v>0</v>
      </c>
      <c r="FZ54" s="17">
        <f>IF('price change (2)'!FZ54&lt;=0,0,1)</f>
        <v>0</v>
      </c>
      <c r="GA54" s="17">
        <f>IF('price change (2)'!GA54&lt;=0,0,1)</f>
        <v>0</v>
      </c>
      <c r="GB54" s="17">
        <f>IF('price change (2)'!GB54&lt;=0,0,1)</f>
        <v>0</v>
      </c>
      <c r="GC54" s="17">
        <f>IF('price change (2)'!GC54&lt;=0,0,1)</f>
        <v>1</v>
      </c>
      <c r="GD54" s="17">
        <f>IF('price change (2)'!GD54&lt;=0,0,1)</f>
        <v>1</v>
      </c>
      <c r="GE54" s="17">
        <f>IF('price change (2)'!GE54&lt;=0,0,1)</f>
        <v>0</v>
      </c>
      <c r="GF54" s="17">
        <f>IF('price change (2)'!GF54&lt;=0,0,1)</f>
        <v>0</v>
      </c>
      <c r="GG54" s="17">
        <f>IF('price change (2)'!GG54&lt;=0,0,1)</f>
        <v>1</v>
      </c>
      <c r="GH54" s="17">
        <f>IF('price change (2)'!GH54&lt;=0,0,1)</f>
        <v>0</v>
      </c>
      <c r="GI54" s="17">
        <f>IF('price change (2)'!GI54&lt;=0,0,1)</f>
        <v>1</v>
      </c>
      <c r="GJ54" s="17">
        <f>IF('price change (2)'!GJ54&lt;=0,0,1)</f>
        <v>1</v>
      </c>
      <c r="GK54" s="17">
        <f>IF('price change (2)'!GK54&lt;=0,0,1)</f>
        <v>0</v>
      </c>
      <c r="GL54" s="17">
        <f>IF('price change (2)'!GL54&lt;=0,0,1)</f>
        <v>1</v>
      </c>
      <c r="GM54" s="17">
        <f>IF('price change (2)'!GM54&lt;=0,0,1)</f>
        <v>1</v>
      </c>
      <c r="GN54" s="17">
        <f>IF('price change (2)'!GN54&lt;=0,0,1)</f>
        <v>0</v>
      </c>
      <c r="GO54" s="17">
        <f>IF('price change (2)'!GO54&lt;=0,0,1)</f>
        <v>0</v>
      </c>
      <c r="GP54" s="17">
        <f>IF('price change (2)'!GP54&lt;=0,0,1)</f>
        <v>0</v>
      </c>
      <c r="GQ54" s="17">
        <f>IF('price change (2)'!GQ54&lt;=0,0,1)</f>
        <v>0</v>
      </c>
      <c r="GR54" s="17">
        <f>IF('price change (2)'!GR54&lt;=0,0,1)</f>
        <v>0</v>
      </c>
      <c r="GS54" s="17">
        <f>IF('price change (2)'!GS54&lt;=0,0,1)</f>
        <v>0</v>
      </c>
      <c r="GT54" s="17">
        <f>IF('price change (2)'!GT54&lt;=0,0,1)</f>
        <v>0</v>
      </c>
      <c r="GU54" s="17">
        <f>IF('price change (2)'!GU54&lt;=0,0,1)</f>
        <v>0</v>
      </c>
      <c r="GV54" s="17">
        <f>IF('price change (2)'!GV54&lt;=0,0,1)</f>
        <v>1</v>
      </c>
      <c r="GW54" s="17">
        <f>IF('price change (2)'!GW54&lt;=0,0,1)</f>
        <v>0</v>
      </c>
      <c r="GX54" s="17">
        <f>IF('price change (2)'!GX54&lt;=0,0,1)</f>
        <v>0</v>
      </c>
      <c r="GY54" s="17">
        <f>IF('price change (2)'!GY54&lt;=0,0,1)</f>
        <v>0</v>
      </c>
      <c r="GZ54" s="17">
        <f>IF('price change (2)'!GZ54&lt;=0,0,1)</f>
        <v>1</v>
      </c>
      <c r="HA54" s="17">
        <f>IF('price change (2)'!HA54&lt;=0,0,1)</f>
        <v>0</v>
      </c>
      <c r="HB54" s="17">
        <f>IF('price change (2)'!HB54&lt;=0,0,1)</f>
        <v>1</v>
      </c>
      <c r="HC54" s="17">
        <f>IF('price change (2)'!HC54&lt;=0,0,1)</f>
        <v>0</v>
      </c>
      <c r="HD54" s="17">
        <f>IF('price change (2)'!HD54&lt;=0,0,1)</f>
        <v>1</v>
      </c>
      <c r="HE54" s="17">
        <f>IF('price change (2)'!HE54&lt;=0,0,1)</f>
        <v>1</v>
      </c>
      <c r="HF54" s="17">
        <f>IF('price change (2)'!HF54&lt;=0,0,1)</f>
        <v>0</v>
      </c>
      <c r="HG54" s="17">
        <f>IF('price change (2)'!HG54&lt;=0,0,1)</f>
        <v>1</v>
      </c>
      <c r="HH54" s="17">
        <f>IF('price change (2)'!HH54&lt;=0,0,1)</f>
        <v>1</v>
      </c>
      <c r="HI54" s="17">
        <f>IF('price change (2)'!HI54&lt;=0,0,1)</f>
        <v>1</v>
      </c>
      <c r="HJ54" s="17">
        <f>IF('price change (2)'!HJ54&lt;=0,0,1)</f>
        <v>0</v>
      </c>
      <c r="HK54" s="17">
        <f>IF('price change (2)'!HK54&lt;=0,0,1)</f>
        <v>0</v>
      </c>
      <c r="HL54" s="17">
        <f>IF('price change (2)'!HL54&lt;=0,0,1)</f>
        <v>1</v>
      </c>
      <c r="HM54" s="17">
        <f>IF('price change (2)'!HM54&lt;=0,0,1)</f>
        <v>1</v>
      </c>
      <c r="HN54" s="17">
        <f>IF('price change (2)'!HN54&lt;=0,0,1)</f>
        <v>0</v>
      </c>
      <c r="HO54" s="17">
        <f>IF('price change (2)'!HO54&lt;=0,0,1)</f>
        <v>1</v>
      </c>
      <c r="HP54" s="17">
        <f>IF('price change (2)'!HP54&lt;=0,0,1)</f>
        <v>0</v>
      </c>
      <c r="HQ54" s="17">
        <f>IF('price change (2)'!HQ54&lt;=0,0,1)</f>
        <v>0</v>
      </c>
      <c r="HR54" s="17">
        <f>IF('price change (2)'!HR54&lt;=0,0,1)</f>
        <v>1</v>
      </c>
      <c r="HS54" s="17">
        <f>IF('price change (2)'!HS54&lt;=0,0,1)</f>
        <v>0</v>
      </c>
      <c r="HT54" s="17">
        <f>IF('price change (2)'!HT54&lt;=0,0,1)</f>
        <v>0</v>
      </c>
      <c r="HU54" s="17">
        <f>IF('price change (2)'!HU54&lt;=0,0,1)</f>
        <v>1</v>
      </c>
      <c r="HV54" s="17">
        <f>IF('price change (2)'!HV54&lt;=0,0,1)</f>
        <v>0</v>
      </c>
      <c r="HW54" s="17">
        <f>IF('price change (2)'!HW54&lt;=0,0,1)</f>
        <v>0</v>
      </c>
      <c r="HX54" s="17">
        <f>IF('price change (2)'!HX54&lt;=0,0,1)</f>
        <v>0</v>
      </c>
      <c r="HY54" s="17">
        <f>IF('price change (2)'!HY54&lt;=0,0,1)</f>
        <v>1</v>
      </c>
      <c r="HZ54" s="17">
        <f>IF('price change (2)'!HZ54&lt;=0,0,1)</f>
        <v>0</v>
      </c>
      <c r="IA54" s="17">
        <f>IF('price change (2)'!IA54&lt;=0,0,1)</f>
        <v>0</v>
      </c>
      <c r="IB54" s="17">
        <f>IF('price change (2)'!IB54&lt;=0,0,1)</f>
        <v>1</v>
      </c>
      <c r="IC54" s="17">
        <f>IF('price change (2)'!IC54&lt;=0,0,1)</f>
        <v>0</v>
      </c>
      <c r="ID54" s="17">
        <f>IF('price change (2)'!ID54&lt;=0,0,1)</f>
        <v>0</v>
      </c>
      <c r="IE54" s="17">
        <f>IF('price change (2)'!IE54&lt;=0,0,1)</f>
        <v>0</v>
      </c>
      <c r="IF54" s="17">
        <f>IF('price change (2)'!IF54&lt;=0,0,1)</f>
        <v>1</v>
      </c>
      <c r="IG54" s="17">
        <f>IF('price change (2)'!IG54&lt;=0,0,1)</f>
        <v>1</v>
      </c>
      <c r="IH54" s="17">
        <f>IF('price change (2)'!IH54&lt;=0,0,1)</f>
        <v>1</v>
      </c>
      <c r="II54" s="17">
        <f>IF('price change (2)'!II54&lt;=0,0,1)</f>
        <v>1</v>
      </c>
      <c r="IJ54" s="17">
        <f>IF('price change (2)'!IJ54&lt;=0,0,1)</f>
        <v>1</v>
      </c>
      <c r="IK54" s="17">
        <f>IF('price change (2)'!IK54&lt;=0,0,1)</f>
        <v>0</v>
      </c>
      <c r="IL54" s="17">
        <f>IF('price change (2)'!IL54&lt;=0,0,1)</f>
        <v>0</v>
      </c>
      <c r="IM54" s="17">
        <f>IF('price change (2)'!IM54&lt;=0,0,1)</f>
        <v>0</v>
      </c>
      <c r="IN54" s="17">
        <f>IF('price change (2)'!IN54&lt;=0,0,1)</f>
        <v>1</v>
      </c>
      <c r="IO54" s="17">
        <f>IF('price change (2)'!IO54&lt;=0,0,1)</f>
        <v>1</v>
      </c>
      <c r="IP54" s="17">
        <f>IF('price change (2)'!IP54&lt;=0,0,1)</f>
        <v>0</v>
      </c>
      <c r="IQ54" s="17">
        <f>IF('price change (2)'!IQ54&lt;=0,0,1)</f>
        <v>1</v>
      </c>
      <c r="IR54" s="17">
        <f>IF('price change (2)'!IR54&lt;=0,0,1)</f>
        <v>1</v>
      </c>
      <c r="IS54" s="17">
        <f>IF('price change (2)'!IS54&lt;=0,0,1)</f>
        <v>1</v>
      </c>
      <c r="IT54" s="17">
        <f>IF('price change (2)'!IT54&lt;=0,0,1)</f>
        <v>1</v>
      </c>
      <c r="IU54" s="17">
        <f>IF('price change (2)'!IU54&lt;=0,0,1)</f>
        <v>0</v>
      </c>
      <c r="IV54" s="17">
        <f>IF('price change (2)'!IV54&lt;=0,0,1)</f>
        <v>1</v>
      </c>
      <c r="IW54" s="17">
        <f>IF('price change (2)'!IW54&lt;=0,0,1)</f>
        <v>1</v>
      </c>
      <c r="IX54" s="17">
        <f>IF('price change (2)'!IX54&lt;=0,0,1)</f>
        <v>0</v>
      </c>
      <c r="IY54" s="17">
        <f>IF('price change (2)'!IY54&lt;=0,0,1)</f>
        <v>1</v>
      </c>
      <c r="IZ54" s="17">
        <f>IF('price change (2)'!IZ54&lt;=0,0,1)</f>
        <v>1</v>
      </c>
      <c r="JA54" s="17">
        <f>IF('price change (2)'!JA54&lt;=0,0,1)</f>
        <v>0</v>
      </c>
      <c r="JB54" s="17">
        <f>IF('price change (2)'!JB54&lt;=0,0,1)</f>
        <v>0</v>
      </c>
      <c r="JC54" s="17">
        <f>IF('price change (2)'!JC54&lt;=0,0,1)</f>
        <v>0</v>
      </c>
      <c r="JD54" s="17">
        <f>IF('price change (2)'!JD54&lt;=0,0,1)</f>
        <v>1</v>
      </c>
      <c r="JE54" s="17">
        <f>IF('price change (2)'!JE54&lt;=0,0,1)</f>
        <v>0</v>
      </c>
      <c r="JF54" s="17">
        <f>IF('price change (2)'!JF54&lt;=0,0,1)</f>
        <v>0</v>
      </c>
      <c r="JG54" s="17">
        <f>IF('price change (2)'!JG54&lt;=0,0,1)</f>
        <v>0</v>
      </c>
      <c r="JH54" s="17">
        <f>IF('price change (2)'!JH54&lt;=0,0,1)</f>
        <v>0</v>
      </c>
      <c r="JI54" s="17">
        <f>IF('price change (2)'!JI54&lt;=0,0,1)</f>
        <v>1</v>
      </c>
      <c r="JJ54" s="17">
        <f>IF('price change (2)'!JJ54&lt;=0,0,1)</f>
        <v>0</v>
      </c>
      <c r="JK54" s="17">
        <f>IF('price change (2)'!JK54&lt;=0,0,1)</f>
        <v>0</v>
      </c>
      <c r="JL54" s="17">
        <f>IF('price change (2)'!JL54&lt;=0,0,1)</f>
        <v>0</v>
      </c>
      <c r="JM54" s="17">
        <f>IF('price change (2)'!JM54&lt;=0,0,1)</f>
        <v>0</v>
      </c>
      <c r="JN54" s="17">
        <f>IF('price change (2)'!JN54&lt;=0,0,1)</f>
        <v>1</v>
      </c>
      <c r="JO54" s="17">
        <f>IF('price change (2)'!JO54&lt;=0,0,1)</f>
        <v>0</v>
      </c>
      <c r="JP54" s="17">
        <f>IF('price change (2)'!JP54&lt;=0,0,1)</f>
        <v>1</v>
      </c>
      <c r="JQ54" s="17">
        <f>IF('price change (2)'!JQ54&lt;=0,0,1)</f>
        <v>0</v>
      </c>
      <c r="JR54" s="17">
        <f>IF('price change (2)'!JR54&lt;=0,0,1)</f>
        <v>1</v>
      </c>
      <c r="JS54" s="17">
        <f>IF('price change (2)'!JS54&lt;=0,0,1)</f>
        <v>0</v>
      </c>
      <c r="JT54" s="17">
        <f>IF('price change (2)'!JT54&lt;=0,0,1)</f>
        <v>0</v>
      </c>
      <c r="JU54" s="17">
        <f>IF('price change (2)'!JU54&lt;=0,0,1)</f>
        <v>1</v>
      </c>
      <c r="JV54" s="17">
        <f>IF('price change (2)'!JV54&lt;=0,0,1)</f>
        <v>1</v>
      </c>
      <c r="JW54" s="17">
        <f>IF('price change (2)'!JW54&lt;=0,0,1)</f>
        <v>1</v>
      </c>
      <c r="JX54" s="17">
        <f>IF('price change (2)'!JX54&lt;=0,0,1)</f>
        <v>0</v>
      </c>
      <c r="JY54" s="17">
        <f>IF('price change (2)'!JY54&lt;=0,0,1)</f>
        <v>0</v>
      </c>
      <c r="JZ54" s="17">
        <f>IF('price change (2)'!JZ54&lt;=0,0,1)</f>
        <v>0</v>
      </c>
      <c r="KA54" s="17">
        <f>IF('price change (2)'!KA54&lt;=0,0,1)</f>
        <v>0</v>
      </c>
      <c r="KB54" s="17">
        <f>IF('price change (2)'!KB54&lt;=0,0,1)</f>
        <v>0</v>
      </c>
      <c r="KC54" s="17">
        <f>IF('price change (2)'!KC54&lt;=0,0,1)</f>
        <v>0</v>
      </c>
      <c r="KD54" s="17">
        <f>IF('price change (2)'!KD54&lt;=0,0,1)</f>
        <v>0</v>
      </c>
      <c r="KE54" s="17">
        <f>IF('price change (2)'!KE54&lt;=0,0,1)</f>
        <v>0</v>
      </c>
      <c r="KF54" s="17">
        <f>IF('price change (2)'!KF54&lt;=0,0,1)</f>
        <v>0</v>
      </c>
      <c r="KG54" s="17">
        <f>IF('price change (2)'!KG54&lt;=0,0,1)</f>
        <v>0</v>
      </c>
      <c r="KH54" s="17">
        <f>IF('price change (2)'!KH54&lt;=0,0,1)</f>
        <v>1</v>
      </c>
      <c r="KI54" s="17">
        <f>IF('price change (2)'!KI54&lt;=0,0,1)</f>
        <v>1</v>
      </c>
      <c r="KJ54" s="17">
        <f>IF('price change (2)'!KJ54&lt;=0,0,1)</f>
        <v>0</v>
      </c>
      <c r="KK54" s="17">
        <f>IF('price change (2)'!KK54&lt;=0,0,1)</f>
        <v>0</v>
      </c>
      <c r="KL54" s="17">
        <f>IF('price change (2)'!KL54&lt;=0,0,1)</f>
        <v>1</v>
      </c>
      <c r="KM54" s="17">
        <f>IF('price change (2)'!KM54&lt;=0,0,1)</f>
        <v>0</v>
      </c>
      <c r="KN54" s="17">
        <f>IF('price change (2)'!KN54&lt;=0,0,1)</f>
        <v>0</v>
      </c>
      <c r="KO54" s="17">
        <f>IF('price change (2)'!KO54&lt;=0,0,1)</f>
        <v>0</v>
      </c>
      <c r="KP54" s="17">
        <f>IF('price change (2)'!KP54&lt;=0,0,1)</f>
        <v>1</v>
      </c>
      <c r="KQ54" s="17">
        <f>IF('price change (2)'!KQ54&lt;=0,0,1)</f>
        <v>1</v>
      </c>
      <c r="KR54" s="17">
        <f>IF('price change (2)'!KR54&lt;=0,0,1)</f>
        <v>0</v>
      </c>
      <c r="KS54" s="17">
        <f>IF('price change (2)'!KS54&lt;=0,0,1)</f>
        <v>0</v>
      </c>
      <c r="KT54" s="17">
        <f>IF('price change (2)'!KT54&lt;=0,0,1)</f>
        <v>0</v>
      </c>
      <c r="KU54" s="17">
        <f>IF('price change (2)'!KU54&lt;=0,0,1)</f>
        <v>1</v>
      </c>
      <c r="KV54" s="17">
        <f>IF('price change (2)'!KV54&lt;=0,0,1)</f>
        <v>1</v>
      </c>
      <c r="KW54" s="17">
        <f>IF('price change (2)'!KW54&lt;=0,0,1)</f>
        <v>0</v>
      </c>
      <c r="KX54" s="17">
        <f>IF('price change (2)'!KX54&lt;=0,0,1)</f>
        <v>1</v>
      </c>
      <c r="KY54" s="17">
        <f>IF('price change (2)'!KY54&lt;=0,0,1)</f>
        <v>1</v>
      </c>
      <c r="KZ54" s="17">
        <f>IF('price change (2)'!KZ54&lt;=0,0,1)</f>
        <v>0</v>
      </c>
      <c r="LA54" s="17">
        <f>IF('price change (2)'!LA54&lt;=0,0,1)</f>
        <v>0</v>
      </c>
      <c r="LB54" s="17">
        <f>IF('price change (2)'!LB54&lt;=0,0,1)</f>
        <v>1</v>
      </c>
      <c r="LC54" s="17">
        <f>IF('price change (2)'!LC54&lt;=0,0,1)</f>
        <v>0</v>
      </c>
      <c r="LD54" s="17">
        <f>IF('price change (2)'!LD54&lt;=0,0,1)</f>
        <v>0</v>
      </c>
      <c r="LE54" s="17">
        <f>IF('price change (2)'!LE54&lt;=0,0,1)</f>
        <v>0</v>
      </c>
      <c r="LF54" s="17">
        <f>IF('price change (2)'!LF54&lt;=0,0,1)</f>
        <v>0</v>
      </c>
      <c r="LG54" s="17">
        <f>IF('price change (2)'!LG54&lt;=0,0,1)</f>
        <v>1</v>
      </c>
      <c r="LH54" s="17">
        <f>IF('price change (2)'!LH54&lt;=0,0,1)</f>
        <v>1</v>
      </c>
      <c r="LI54" s="17">
        <f>IF('price change (2)'!LI54&lt;=0,0,1)</f>
        <v>1</v>
      </c>
      <c r="LJ54" s="17">
        <f>IF('price change (2)'!LJ54&lt;=0,0,1)</f>
        <v>0</v>
      </c>
      <c r="LK54" s="17">
        <f>IF('price change (2)'!LK54&lt;=0,0,1)</f>
        <v>0</v>
      </c>
      <c r="LL54" s="17">
        <f>IF('price change (2)'!LL54&lt;=0,0,1)</f>
        <v>1</v>
      </c>
      <c r="LM54" s="17">
        <f>IF('price change (2)'!LM54&lt;=0,0,1)</f>
        <v>0</v>
      </c>
      <c r="LN54" s="17">
        <f>IF('price change (2)'!LN54&lt;=0,0,1)</f>
        <v>0</v>
      </c>
      <c r="LO54" s="17">
        <f>IF('price change (2)'!LO54&lt;=0,0,1)</f>
        <v>0</v>
      </c>
      <c r="LP54" s="17">
        <f>IF('price change (2)'!LP54&lt;=0,0,1)</f>
        <v>1</v>
      </c>
      <c r="LQ54" s="17">
        <f>IF('price change (2)'!LQ54&lt;=0,0,1)</f>
        <v>0</v>
      </c>
      <c r="LR54" s="17">
        <f>IF('price change (2)'!LR54&lt;=0,0,1)</f>
        <v>1</v>
      </c>
      <c r="LS54" s="17">
        <f>IF('price change (2)'!LS54&lt;=0,0,1)</f>
        <v>1</v>
      </c>
      <c r="LT54" s="17">
        <f>IF('price change (2)'!LT54&lt;=0,0,1)</f>
        <v>0</v>
      </c>
      <c r="LU54" s="17">
        <f>IF('price change (2)'!LU54&lt;=0,0,1)</f>
        <v>0</v>
      </c>
      <c r="LV54" s="17">
        <f>IF('price change (2)'!LV54&lt;=0,0,1)</f>
        <v>0</v>
      </c>
      <c r="LW54" s="17">
        <f>IF('price change (2)'!LW54&lt;=0,0,1)</f>
        <v>0</v>
      </c>
      <c r="LX54" s="17">
        <f>IF('price change (2)'!LX54&lt;=0,0,1)</f>
        <v>1</v>
      </c>
      <c r="LY54" s="17">
        <f>IF('price change (2)'!LY54&lt;=0,0,1)</f>
        <v>0</v>
      </c>
      <c r="LZ54" s="17">
        <f>IF('price change (2)'!LZ54&lt;=0,0,1)</f>
        <v>0</v>
      </c>
      <c r="MA54" s="17">
        <f>IF('price change (2)'!MA54&lt;=0,0,1)</f>
        <v>0</v>
      </c>
      <c r="MB54" s="17">
        <f>IF('price change (2)'!MB54&lt;=0,0,1)</f>
        <v>1</v>
      </c>
      <c r="MC54" s="17">
        <f>IF('price change (2)'!MC54&lt;=0,0,1)</f>
        <v>1</v>
      </c>
      <c r="MD54" s="17">
        <f>IF('price change (2)'!MD54&lt;=0,0,1)</f>
        <v>1</v>
      </c>
      <c r="ME54" s="17">
        <f>IF('price change (2)'!ME54&lt;=0,0,1)</f>
        <v>0</v>
      </c>
      <c r="MF54" s="17">
        <f>IF('price change (2)'!MF54&lt;=0,0,1)</f>
        <v>0</v>
      </c>
      <c r="MG54" s="17">
        <f>IF('price change (2)'!MG54&lt;=0,0,1)</f>
        <v>1</v>
      </c>
      <c r="MH54" s="17">
        <f>IF('price change (2)'!MH54&lt;=0,0,1)</f>
        <v>1</v>
      </c>
      <c r="MI54" s="17">
        <f>IF('price change (2)'!MI54&lt;=0,0,1)</f>
        <v>1</v>
      </c>
      <c r="MJ54" s="17">
        <f>IF('price change (2)'!MJ54&lt;=0,0,1)</f>
        <v>1</v>
      </c>
      <c r="MK54" s="17">
        <f>IF('price change (2)'!MK54&lt;=0,0,1)</f>
        <v>0</v>
      </c>
      <c r="ML54" s="17">
        <f>IF('price change (2)'!ML54&lt;=0,0,1)</f>
        <v>0</v>
      </c>
      <c r="MM54" s="17">
        <f>IF('price change (2)'!MM54&lt;=0,0,1)</f>
        <v>0</v>
      </c>
      <c r="MN54" s="17">
        <f>IF('price change (2)'!MN54&lt;=0,0,1)</f>
        <v>0</v>
      </c>
      <c r="MO54" s="17">
        <f>IF('price change (2)'!MO54&lt;=0,0,1)</f>
        <v>1</v>
      </c>
      <c r="MP54" s="17">
        <f>IF('price change (2)'!MP54&lt;=0,0,1)</f>
        <v>0</v>
      </c>
      <c r="MQ54" s="17">
        <f>IF('price change (2)'!MQ54&lt;=0,0,1)</f>
        <v>1</v>
      </c>
      <c r="MR54" s="17">
        <f>IF('price change (2)'!MR54&lt;=0,0,1)</f>
        <v>1</v>
      </c>
      <c r="MS54" s="17">
        <f>IF('price change (2)'!MS54&lt;=0,0,1)</f>
        <v>1</v>
      </c>
      <c r="MT54" s="17">
        <f>IF('price change (2)'!MT54&lt;=0,0,1)</f>
        <v>0</v>
      </c>
      <c r="MU54" s="17">
        <f>IF('price change (2)'!MU54&lt;=0,0,1)</f>
        <v>0</v>
      </c>
      <c r="MV54" s="17">
        <f>IF('price change (2)'!MV54&lt;=0,0,1)</f>
        <v>0</v>
      </c>
      <c r="MW54" s="17">
        <f>IF('price change (2)'!MW54&lt;=0,0,1)</f>
        <v>0</v>
      </c>
      <c r="MX54" s="17">
        <f>IF('price change (2)'!MX54&lt;=0,0,1)</f>
        <v>0</v>
      </c>
      <c r="MY54" s="17">
        <f>IF('price change (2)'!MY54&lt;=0,0,1)</f>
        <v>0</v>
      </c>
      <c r="MZ54" s="17">
        <f>IF('price change (2)'!MZ54&lt;=0,0,1)</f>
        <v>0</v>
      </c>
      <c r="NA54" s="17">
        <f>IF('price change (2)'!NA54&lt;=0,0,1)</f>
        <v>0</v>
      </c>
      <c r="NB54" s="17">
        <f>IF('price change (2)'!NB54&lt;=0,0,1)</f>
        <v>0</v>
      </c>
      <c r="NC54" s="17">
        <f>IF('price change (2)'!NC54&lt;=0,0,1)</f>
        <v>0</v>
      </c>
      <c r="ND54" s="17">
        <f>IF('price change (2)'!ND54&lt;=0,0,1)</f>
        <v>0</v>
      </c>
      <c r="NE54" s="17">
        <f>IF('price change (2)'!NE54&lt;=0,0,1)</f>
        <v>1</v>
      </c>
      <c r="NF54" s="17">
        <f>IF('price change (2)'!NF54&lt;=0,0,1)</f>
        <v>0</v>
      </c>
      <c r="NG54" s="17">
        <f>IF('price change (2)'!NG54&lt;=0,0,1)</f>
        <v>1</v>
      </c>
      <c r="NH54" s="17">
        <f>IF('price change (2)'!NH54&lt;=0,0,1)</f>
        <v>1</v>
      </c>
      <c r="NI54" s="17">
        <f>IF('price change (2)'!NI54&lt;=0,0,1)</f>
        <v>1</v>
      </c>
      <c r="NJ54" s="17">
        <f>IF('price change (2)'!NJ54&lt;=0,0,1)</f>
        <v>1</v>
      </c>
      <c r="NK54" s="17">
        <f>IF('price change (2)'!NK54&lt;=0,0,1)</f>
        <v>0</v>
      </c>
      <c r="NL54" s="17">
        <f>IF('price change (2)'!NL54&lt;=0,0,1)</f>
        <v>1</v>
      </c>
      <c r="NM54" s="17">
        <f>IF('price change (2)'!NM54&lt;=0,0,1)</f>
        <v>1</v>
      </c>
      <c r="NN54" s="17">
        <f>IF('price change (2)'!NN54&lt;=0,0,1)</f>
        <v>0</v>
      </c>
      <c r="NO54" s="17">
        <f>IF('price change (2)'!NO54&lt;=0,0,1)</f>
        <v>1</v>
      </c>
      <c r="NP54" s="17">
        <f>IF('price change (2)'!NP54&lt;=0,0,1)</f>
        <v>0</v>
      </c>
      <c r="NQ54" s="17">
        <f>IF('price change (2)'!NQ54&lt;=0,0,1)</f>
        <v>0</v>
      </c>
      <c r="NR54" s="17">
        <f>IF('price change (2)'!NR54&lt;=0,0,1)</f>
        <v>1</v>
      </c>
      <c r="NS54" s="17">
        <f>IF('price change (2)'!NS54&lt;=0,0,1)</f>
        <v>0</v>
      </c>
      <c r="NT54" s="17">
        <f>IF('price change (2)'!NT54&lt;=0,0,1)</f>
        <v>0</v>
      </c>
      <c r="NU54" s="17">
        <f>IF('price change (2)'!NU54&lt;=0,0,1)</f>
        <v>1</v>
      </c>
      <c r="NV54" s="17">
        <f>IF('price change (2)'!NV54&lt;=0,0,1)</f>
        <v>0</v>
      </c>
      <c r="NW54" s="17">
        <f>IF('price change (2)'!NW54&lt;=0,0,1)</f>
        <v>1</v>
      </c>
      <c r="NX54" s="17">
        <f>IF('price change (2)'!NX54&lt;=0,0,1)</f>
        <v>0</v>
      </c>
      <c r="NY54" s="17">
        <f>IF('price change (2)'!NY54&lt;=0,0,1)</f>
        <v>0</v>
      </c>
      <c r="NZ54" s="17">
        <f>IF('price change (2)'!NZ54&lt;=0,0,1)</f>
        <v>0</v>
      </c>
      <c r="OA54" s="17">
        <f>IF('price change (2)'!OA54&lt;=0,0,1)</f>
        <v>0</v>
      </c>
      <c r="OB54" s="17">
        <f>IF('price change (2)'!OB54&lt;=0,0,1)</f>
        <v>0</v>
      </c>
      <c r="OC54" s="17">
        <f>IF('price change (2)'!OC54&lt;=0,0,1)</f>
        <v>0</v>
      </c>
      <c r="OD54" s="17">
        <f>IF('price change (2)'!OD54&lt;=0,0,1)</f>
        <v>0</v>
      </c>
      <c r="OE54" s="17">
        <f>IF('price change (2)'!OE54&lt;=0,0,1)</f>
        <v>0</v>
      </c>
      <c r="OF54" s="17">
        <f>IF('price change (2)'!OF54&lt;=0,0,1)</f>
        <v>0</v>
      </c>
      <c r="OG54" s="17">
        <f>IF('price change (2)'!OG54&lt;=0,0,1)</f>
        <v>0</v>
      </c>
      <c r="OH54" s="17">
        <f>IF('price change (2)'!OH54&lt;=0,0,1)</f>
        <v>1</v>
      </c>
      <c r="OI54" s="17">
        <f>IF('price change (2)'!OI54&lt;=0,0,1)</f>
        <v>1</v>
      </c>
      <c r="OJ54" s="17">
        <f>IF('price change (2)'!OJ54&lt;=0,0,1)</f>
        <v>0</v>
      </c>
      <c r="OK54" s="17">
        <f>IF('price change (2)'!OK54&lt;=0,0,1)</f>
        <v>0</v>
      </c>
      <c r="OL54" s="17">
        <f>IF('price change (2)'!OL54&lt;=0,0,1)</f>
        <v>0</v>
      </c>
      <c r="OM54" s="17">
        <f>IF('price change (2)'!OM54&lt;=0,0,1)</f>
        <v>1</v>
      </c>
      <c r="ON54" s="17">
        <f>IF('price change (2)'!ON54&lt;=0,0,1)</f>
        <v>0</v>
      </c>
      <c r="OO54" s="17">
        <f>IF('price change (2)'!OO54&lt;=0,0,1)</f>
        <v>0</v>
      </c>
      <c r="OP54" s="17">
        <f>IF('price change (2)'!OP54&lt;=0,0,1)</f>
        <v>1</v>
      </c>
      <c r="OQ54" s="17">
        <f>IF('price change (2)'!OQ54&lt;=0,0,1)</f>
        <v>1</v>
      </c>
      <c r="OR54" s="17">
        <f>IF('price change (2)'!OR54&lt;=0,0,1)</f>
        <v>0</v>
      </c>
      <c r="OS54" s="17">
        <f>IF('price change (2)'!OS54&lt;=0,0,1)</f>
        <v>0</v>
      </c>
      <c r="OT54" s="17">
        <f>IF('price change (2)'!OT54&lt;=0,0,1)</f>
        <v>1</v>
      </c>
      <c r="OU54" s="17">
        <f>IF('price change (2)'!OU54&lt;=0,0,1)</f>
        <v>0</v>
      </c>
      <c r="OV54" s="17">
        <f>IF('price change (2)'!OV54&lt;=0,0,1)</f>
        <v>1</v>
      </c>
      <c r="OW54" s="17">
        <f>IF('price change (2)'!OW54&lt;=0,0,1)</f>
        <v>1</v>
      </c>
      <c r="OX54" s="17">
        <f>IF('price change (2)'!OX54&lt;=0,0,1)</f>
        <v>0</v>
      </c>
      <c r="OY54" s="17">
        <f>IF('price change (2)'!OY54&lt;=0,0,1)</f>
        <v>0</v>
      </c>
      <c r="OZ54" s="17">
        <f>IF('price change (2)'!OZ54&lt;=0,0,1)</f>
        <v>0</v>
      </c>
      <c r="PA54" s="17">
        <f>IF('price change (2)'!PA54&lt;=0,0,1)</f>
        <v>1</v>
      </c>
      <c r="PB54" s="17">
        <f>IF('price change (2)'!PB54&lt;=0,0,1)</f>
        <v>0</v>
      </c>
      <c r="PC54" s="17">
        <f>IF('price change (2)'!PC54&lt;=0,0,1)</f>
        <v>1</v>
      </c>
      <c r="PD54" s="17">
        <f>IF('price change (2)'!PD54&lt;=0,0,1)</f>
        <v>1</v>
      </c>
      <c r="PE54" s="17">
        <f>IF('price change (2)'!PE54&lt;=0,0,1)</f>
        <v>1</v>
      </c>
      <c r="PF54" s="17">
        <f>IF('price change (2)'!PF54&lt;=0,0,1)</f>
        <v>0</v>
      </c>
      <c r="PG54" s="17">
        <f>IF('price change (2)'!PG54&lt;=0,0,1)</f>
        <v>1</v>
      </c>
      <c r="PH54" s="17">
        <f>IF('price change (2)'!PH54&lt;=0,0,1)</f>
        <v>0</v>
      </c>
      <c r="PI54" s="17">
        <f>IF('price change (2)'!PI54&lt;=0,0,1)</f>
        <v>0</v>
      </c>
      <c r="PJ54" s="17">
        <f>IF('price change (2)'!PJ54&lt;=0,0,1)</f>
        <v>1</v>
      </c>
      <c r="PK54" s="17">
        <f>IF('price change (2)'!PK54&lt;=0,0,1)</f>
        <v>1</v>
      </c>
      <c r="PL54" s="17">
        <f>IF('price change (2)'!PL54&lt;=0,0,1)</f>
        <v>0</v>
      </c>
      <c r="PM54" s="17">
        <f>IF('price change (2)'!PM54&lt;=0,0,1)</f>
        <v>1</v>
      </c>
      <c r="PN54" s="17">
        <f>IF('price change (2)'!PN54&lt;=0,0,1)</f>
        <v>1</v>
      </c>
      <c r="PO54" s="17">
        <f>IF('price change (2)'!PO54&lt;=0,0,1)</f>
        <v>1</v>
      </c>
      <c r="PP54" s="17">
        <f>IF('price change (2)'!PP54&lt;=0,0,1)</f>
        <v>1</v>
      </c>
      <c r="PQ54" s="17">
        <f>IF('price change (2)'!PQ54&lt;=0,0,1)</f>
        <v>0</v>
      </c>
      <c r="PR54" s="17">
        <f>IF('price change (2)'!PR54&lt;=0,0,1)</f>
        <v>0</v>
      </c>
      <c r="PS54" s="17">
        <f>IF('price change (2)'!PS54&lt;=0,0,1)</f>
        <v>1</v>
      </c>
      <c r="PT54" s="17">
        <f>IF('price change (2)'!PT54&lt;=0,0,1)</f>
        <v>1</v>
      </c>
      <c r="PU54" s="17">
        <f>IF('price change (2)'!PU54&lt;=0,0,1)</f>
        <v>0</v>
      </c>
      <c r="PV54" s="17">
        <f>IF('price change (2)'!PV54&lt;=0,0,1)</f>
        <v>0</v>
      </c>
      <c r="PW54" s="17">
        <f>IF('price change (2)'!PW54&lt;=0,0,1)</f>
        <v>1</v>
      </c>
      <c r="PX54" s="17">
        <f>IF('price change (2)'!PX54&lt;=0,0,1)</f>
        <v>0</v>
      </c>
      <c r="PY54" s="17">
        <f>IF('price change (2)'!PY54&lt;=0,0,1)</f>
        <v>0</v>
      </c>
      <c r="PZ54" s="17">
        <f>IF('price change (2)'!PZ54&lt;=0,0,1)</f>
        <v>1</v>
      </c>
      <c r="QA54" s="17">
        <f>IF('price change (2)'!QA54&lt;=0,0,1)</f>
        <v>1</v>
      </c>
      <c r="QB54" s="17">
        <f>IF('price change (2)'!QB54&lt;=0,0,1)</f>
        <v>1</v>
      </c>
      <c r="QC54" s="17">
        <f>IF('price change (2)'!QC54&lt;=0,0,1)</f>
        <v>0</v>
      </c>
      <c r="QD54" s="17">
        <f>IF('price change (2)'!QD54&lt;=0,0,1)</f>
        <v>0</v>
      </c>
      <c r="QE54" s="17">
        <f>IF('price change (2)'!QE54&lt;=0,0,1)</f>
        <v>0</v>
      </c>
      <c r="QF54" s="17">
        <f>IF('price change (2)'!QF54&lt;=0,0,1)</f>
        <v>0</v>
      </c>
      <c r="QG54" s="17">
        <f>IF('price change (2)'!QG54&lt;=0,0,1)</f>
        <v>0</v>
      </c>
      <c r="QH54" s="17">
        <f>IF('price change (2)'!QH54&lt;=0,0,1)</f>
        <v>0</v>
      </c>
      <c r="QI54" s="17">
        <f>IF('price change (2)'!QI54&lt;=0,0,1)</f>
        <v>1</v>
      </c>
      <c r="QJ54" s="17">
        <f>IF('price change (2)'!QJ54&lt;=0,0,1)</f>
        <v>1</v>
      </c>
      <c r="QK54" s="17">
        <f>IF('price change (2)'!QK54&lt;=0,0,1)</f>
        <v>0</v>
      </c>
      <c r="QL54" s="17">
        <f>IF('price change (2)'!QL54&lt;=0,0,1)</f>
        <v>0</v>
      </c>
      <c r="QM54" s="17">
        <f>IF('price change (2)'!QM54&lt;=0,0,1)</f>
        <v>1</v>
      </c>
      <c r="QN54" s="17">
        <f>IF('price change (2)'!QN54&lt;=0,0,1)</f>
        <v>1</v>
      </c>
      <c r="QO54" s="17">
        <f>IF('price change (2)'!QO54&lt;=0,0,1)</f>
        <v>0</v>
      </c>
      <c r="QP54" s="17">
        <f>IF('price change (2)'!QP54&lt;=0,0,1)</f>
        <v>0</v>
      </c>
      <c r="QQ54" s="17">
        <f>IF('price change (2)'!QQ54&lt;=0,0,1)</f>
        <v>0</v>
      </c>
      <c r="QR54" s="17">
        <f>IF('price change (2)'!QR54&lt;=0,0,1)</f>
        <v>1</v>
      </c>
      <c r="QS54" s="17">
        <f>IF('price change (2)'!QS54&lt;=0,0,1)</f>
        <v>0</v>
      </c>
      <c r="QT54" s="17">
        <f>IF('price change (2)'!QT54&lt;=0,0,1)</f>
        <v>0</v>
      </c>
      <c r="QU54" s="17">
        <f>IF('price change (2)'!QU54&lt;=0,0,1)</f>
        <v>0</v>
      </c>
      <c r="QV54" s="17">
        <f>IF('price change (2)'!QV54&lt;=0,0,1)</f>
        <v>1</v>
      </c>
      <c r="QW54" s="17">
        <f>IF('price change (2)'!QW54&lt;=0,0,1)</f>
        <v>1</v>
      </c>
      <c r="QX54" s="17">
        <f>IF('price change (2)'!QX54&lt;=0,0,1)</f>
        <v>0</v>
      </c>
      <c r="QY54" s="17">
        <f>IF('price change (2)'!QY54&lt;=0,0,1)</f>
        <v>0</v>
      </c>
      <c r="QZ54" s="17">
        <f>IF('price change (2)'!QZ54&lt;=0,0,1)</f>
        <v>1</v>
      </c>
      <c r="RA54" s="17">
        <f>IF('price change (2)'!RA54&lt;=0,0,1)</f>
        <v>1</v>
      </c>
      <c r="RB54" s="17">
        <f>IF('price change (2)'!RB54&lt;=0,0,1)</f>
        <v>0</v>
      </c>
      <c r="RC54" s="17">
        <f>IF('price change (2)'!RC54&lt;=0,0,1)</f>
        <v>0</v>
      </c>
    </row>
    <row r="55" spans="1:471" x14ac:dyDescent="0.3">
      <c r="A55" s="1" t="s">
        <v>142</v>
      </c>
      <c r="B55" s="17">
        <f>IF('price change (2)'!B55&lt;=0,0,1)</f>
        <v>0</v>
      </c>
      <c r="C55" s="17">
        <f>IF('price change (2)'!C55&lt;=0,0,1)</f>
        <v>0</v>
      </c>
      <c r="D55" s="17">
        <f>IF('price change (2)'!D55&lt;=0,0,1)</f>
        <v>1</v>
      </c>
      <c r="E55" s="17">
        <f>IF('price change (2)'!E55&lt;=0,0,1)</f>
        <v>1</v>
      </c>
      <c r="F55" s="17">
        <f>IF('price change (2)'!F55&lt;=0,0,1)</f>
        <v>1</v>
      </c>
      <c r="G55" s="17">
        <f>IF('price change (2)'!G55&lt;=0,0,1)</f>
        <v>0</v>
      </c>
      <c r="H55" s="17">
        <f>IF('price change (2)'!H55&lt;=0,0,1)</f>
        <v>0</v>
      </c>
      <c r="I55" s="17">
        <f>IF('price change (2)'!I55&lt;=0,0,1)</f>
        <v>0</v>
      </c>
      <c r="J55" s="17">
        <f>IF('price change (2)'!J55&lt;=0,0,1)</f>
        <v>0</v>
      </c>
      <c r="K55" s="17">
        <f>IF('price change (2)'!K55&lt;=0,0,1)</f>
        <v>0</v>
      </c>
      <c r="L55" s="17">
        <f>IF('price change (2)'!L55&lt;=0,0,1)</f>
        <v>1</v>
      </c>
      <c r="M55" s="17">
        <f>IF('price change (2)'!M55&lt;=0,0,1)</f>
        <v>0</v>
      </c>
      <c r="N55" s="17">
        <f>IF('price change (2)'!N55&lt;=0,0,1)</f>
        <v>1</v>
      </c>
      <c r="O55" s="17">
        <f>IF('price change (2)'!O55&lt;=0,0,1)</f>
        <v>1</v>
      </c>
      <c r="P55" s="17">
        <f>IF('price change (2)'!P55&lt;=0,0,1)</f>
        <v>0</v>
      </c>
      <c r="Q55" s="17">
        <f>IF('price change (2)'!Q55&lt;=0,0,1)</f>
        <v>0</v>
      </c>
      <c r="R55" s="17">
        <f>IF('price change (2)'!R55&lt;=0,0,1)</f>
        <v>0</v>
      </c>
      <c r="S55" s="17">
        <f>IF('price change (2)'!S55&lt;=0,0,1)</f>
        <v>1</v>
      </c>
      <c r="T55" s="17">
        <f>IF('price change (2)'!T55&lt;=0,0,1)</f>
        <v>0</v>
      </c>
      <c r="U55" s="17">
        <f>IF('price change (2)'!U55&lt;=0,0,1)</f>
        <v>0</v>
      </c>
      <c r="V55" s="17">
        <f>IF('price change (2)'!V55&lt;=0,0,1)</f>
        <v>0</v>
      </c>
      <c r="W55" s="17">
        <f>IF('price change (2)'!W55&lt;=0,0,1)</f>
        <v>1</v>
      </c>
      <c r="X55" s="17">
        <f>IF('price change (2)'!X55&lt;=0,0,1)</f>
        <v>0</v>
      </c>
      <c r="Y55" s="17">
        <f>IF('price change (2)'!Y55&lt;=0,0,1)</f>
        <v>0</v>
      </c>
      <c r="Z55" s="17">
        <f>IF('price change (2)'!Z55&lt;=0,0,1)</f>
        <v>1</v>
      </c>
      <c r="AA55" s="17">
        <f>IF('price change (2)'!AA55&lt;=0,0,1)</f>
        <v>0</v>
      </c>
      <c r="AB55" s="17">
        <f>IF('price change (2)'!AB55&lt;=0,0,1)</f>
        <v>0</v>
      </c>
      <c r="AC55" s="17">
        <f>IF('price change (2)'!AC55&lt;=0,0,1)</f>
        <v>1</v>
      </c>
      <c r="AD55" s="17">
        <f>IF('price change (2)'!AD55&lt;=0,0,1)</f>
        <v>1</v>
      </c>
      <c r="AE55" s="17">
        <f>IF('price change (2)'!AE55&lt;=0,0,1)</f>
        <v>0</v>
      </c>
      <c r="AF55" s="17">
        <f>IF('price change (2)'!AF55&lt;=0,0,1)</f>
        <v>0</v>
      </c>
      <c r="AG55" s="17">
        <f>IF('price change (2)'!AG55&lt;=0,0,1)</f>
        <v>1</v>
      </c>
      <c r="AH55" s="17">
        <f>IF('price change (2)'!AH55&lt;=0,0,1)</f>
        <v>1</v>
      </c>
      <c r="AI55" s="17">
        <f>IF('price change (2)'!AI55&lt;=0,0,1)</f>
        <v>0</v>
      </c>
      <c r="AJ55" s="17">
        <f>IF('price change (2)'!AJ55&lt;=0,0,1)</f>
        <v>1</v>
      </c>
      <c r="AK55" s="17">
        <f>IF('price change (2)'!AK55&lt;=0,0,1)</f>
        <v>1</v>
      </c>
      <c r="AL55" s="17">
        <f>IF('price change (2)'!AL55&lt;=0,0,1)</f>
        <v>0</v>
      </c>
      <c r="AM55" s="17">
        <f>IF('price change (2)'!AM55&lt;=0,0,1)</f>
        <v>0</v>
      </c>
      <c r="AN55" s="17">
        <f>IF('price change (2)'!AN55&lt;=0,0,1)</f>
        <v>0</v>
      </c>
      <c r="AO55" s="17">
        <f>IF('price change (2)'!AO55&lt;=0,0,1)</f>
        <v>1</v>
      </c>
      <c r="AP55" s="17">
        <f>IF('price change (2)'!AP55&lt;=0,0,1)</f>
        <v>0</v>
      </c>
      <c r="AQ55" s="17">
        <f>IF('price change (2)'!AQ55&lt;=0,0,1)</f>
        <v>0</v>
      </c>
      <c r="AR55" s="17">
        <f>IF('price change (2)'!AR55&lt;=0,0,1)</f>
        <v>0</v>
      </c>
      <c r="AS55" s="17">
        <f>IF('price change (2)'!AS55&lt;=0,0,1)</f>
        <v>0</v>
      </c>
      <c r="AT55" s="17">
        <f>IF('price change (2)'!AT55&lt;=0,0,1)</f>
        <v>0</v>
      </c>
      <c r="AU55" s="17">
        <f>IF('price change (2)'!AU55&lt;=0,0,1)</f>
        <v>1</v>
      </c>
      <c r="AV55" s="17">
        <f>IF('price change (2)'!AV55&lt;=0,0,1)</f>
        <v>0</v>
      </c>
      <c r="AW55" s="17">
        <f>IF('price change (2)'!AW55&lt;=0,0,1)</f>
        <v>1</v>
      </c>
      <c r="AX55" s="17">
        <f>IF('price change (2)'!AX55&lt;=0,0,1)</f>
        <v>1</v>
      </c>
      <c r="AY55" s="17">
        <f>IF('price change (2)'!AY55&lt;=0,0,1)</f>
        <v>1</v>
      </c>
      <c r="AZ55" s="17">
        <f>IF('price change (2)'!AZ55&lt;=0,0,1)</f>
        <v>0</v>
      </c>
      <c r="BA55" s="17">
        <f>IF('price change (2)'!BA55&lt;=0,0,1)</f>
        <v>0</v>
      </c>
      <c r="BB55" s="17">
        <f>IF('price change (2)'!BB55&lt;=0,0,1)</f>
        <v>1</v>
      </c>
      <c r="BC55" s="17">
        <f>IF('price change (2)'!BC55&lt;=0,0,1)</f>
        <v>1</v>
      </c>
      <c r="BD55" s="17">
        <f>IF('price change (2)'!BD55&lt;=0,0,1)</f>
        <v>1</v>
      </c>
      <c r="BE55" s="17">
        <f>IF('price change (2)'!BE55&lt;=0,0,1)</f>
        <v>0</v>
      </c>
      <c r="BF55" s="17">
        <f>IF('price change (2)'!BF55&lt;=0,0,1)</f>
        <v>0</v>
      </c>
      <c r="BG55" s="17">
        <f>IF('price change (2)'!BG55&lt;=0,0,1)</f>
        <v>1</v>
      </c>
      <c r="BH55" s="17">
        <f>IF('price change (2)'!BH55&lt;=0,0,1)</f>
        <v>0</v>
      </c>
      <c r="BI55" s="17">
        <f>IF('price change (2)'!BI55&lt;=0,0,1)</f>
        <v>0</v>
      </c>
      <c r="BJ55" s="17">
        <f>IF('price change (2)'!BJ55&lt;=0,0,1)</f>
        <v>1</v>
      </c>
      <c r="BK55" s="17">
        <f>IF('price change (2)'!BK55&lt;=0,0,1)</f>
        <v>0</v>
      </c>
      <c r="BL55" s="17">
        <f>IF('price change (2)'!BL55&lt;=0,0,1)</f>
        <v>1</v>
      </c>
      <c r="BM55" s="17">
        <f>IF('price change (2)'!BM55&lt;=0,0,1)</f>
        <v>0</v>
      </c>
      <c r="BN55" s="17">
        <f>IF('price change (2)'!BN55&lt;=0,0,1)</f>
        <v>1</v>
      </c>
      <c r="BO55" s="17">
        <f>IF('price change (2)'!BO55&lt;=0,0,1)</f>
        <v>1</v>
      </c>
      <c r="BP55" s="17">
        <f>IF('price change (2)'!BP55&lt;=0,0,1)</f>
        <v>0</v>
      </c>
      <c r="BQ55" s="17">
        <f>IF('price change (2)'!BQ55&lt;=0,0,1)</f>
        <v>0</v>
      </c>
      <c r="BR55" s="17">
        <f>IF('price change (2)'!BR55&lt;=0,0,1)</f>
        <v>1</v>
      </c>
      <c r="BS55" s="17">
        <f>IF('price change (2)'!BS55&lt;=0,0,1)</f>
        <v>1</v>
      </c>
      <c r="BT55" s="17">
        <f>IF('price change (2)'!BT55&lt;=0,0,1)</f>
        <v>1</v>
      </c>
      <c r="BU55" s="17">
        <f>IF('price change (2)'!BU55&lt;=0,0,1)</f>
        <v>0</v>
      </c>
      <c r="BV55" s="17">
        <f>IF('price change (2)'!BV55&lt;=0,0,1)</f>
        <v>1</v>
      </c>
      <c r="BW55" s="17">
        <f>IF('price change (2)'!BW55&lt;=0,0,1)</f>
        <v>0</v>
      </c>
      <c r="BX55" s="17">
        <f>IF('price change (2)'!BX55&lt;=0,0,1)</f>
        <v>0</v>
      </c>
      <c r="BY55" s="17">
        <f>IF('price change (2)'!BY55&lt;=0,0,1)</f>
        <v>0</v>
      </c>
      <c r="BZ55" s="17">
        <f>IF('price change (2)'!BZ55&lt;=0,0,1)</f>
        <v>1</v>
      </c>
      <c r="CA55" s="17">
        <f>IF('price change (2)'!CA55&lt;=0,0,1)</f>
        <v>0</v>
      </c>
      <c r="CB55" s="17">
        <f>IF('price change (2)'!CB55&lt;=0,0,1)</f>
        <v>1</v>
      </c>
      <c r="CC55" s="17">
        <f>IF('price change (2)'!CC55&lt;=0,0,1)</f>
        <v>0</v>
      </c>
      <c r="CD55" s="17">
        <f>IF('price change (2)'!CD55&lt;=0,0,1)</f>
        <v>0</v>
      </c>
      <c r="CE55" s="17">
        <f>IF('price change (2)'!CE55&lt;=0,0,1)</f>
        <v>1</v>
      </c>
      <c r="CF55" s="17">
        <f>IF('price change (2)'!CF55&lt;=0,0,1)</f>
        <v>0</v>
      </c>
      <c r="CG55" s="17">
        <f>IF('price change (2)'!CG55&lt;=0,0,1)</f>
        <v>0</v>
      </c>
      <c r="CH55" s="17">
        <f>IF('price change (2)'!CH55&lt;=0,0,1)</f>
        <v>1</v>
      </c>
      <c r="CI55" s="17">
        <f>IF('price change (2)'!CI55&lt;=0,0,1)</f>
        <v>1</v>
      </c>
      <c r="CJ55" s="17">
        <f>IF('price change (2)'!CJ55&lt;=0,0,1)</f>
        <v>1</v>
      </c>
      <c r="CK55" s="17">
        <f>IF('price change (2)'!CK55&lt;=0,0,1)</f>
        <v>1</v>
      </c>
      <c r="CL55" s="17">
        <f>IF('price change (2)'!CL55&lt;=0,0,1)</f>
        <v>0</v>
      </c>
      <c r="CM55" s="17">
        <f>IF('price change (2)'!CM55&lt;=0,0,1)</f>
        <v>0</v>
      </c>
      <c r="CN55" s="17">
        <f>IF('price change (2)'!CN55&lt;=0,0,1)</f>
        <v>0</v>
      </c>
      <c r="CO55" s="17">
        <f>IF('price change (2)'!CO55&lt;=0,0,1)</f>
        <v>1</v>
      </c>
      <c r="CP55" s="17">
        <f>IF('price change (2)'!CP55&lt;=0,0,1)</f>
        <v>1</v>
      </c>
      <c r="CQ55" s="17">
        <f>IF('price change (2)'!CQ55&lt;=0,0,1)</f>
        <v>0</v>
      </c>
      <c r="CR55" s="17">
        <f>IF('price change (2)'!CR55&lt;=0,0,1)</f>
        <v>1</v>
      </c>
      <c r="CS55" s="17">
        <f>IF('price change (2)'!CS55&lt;=0,0,1)</f>
        <v>0</v>
      </c>
      <c r="CT55" s="17">
        <f>IF('price change (2)'!CT55&lt;=0,0,1)</f>
        <v>1</v>
      </c>
      <c r="CU55" s="17">
        <f>IF('price change (2)'!CU55&lt;=0,0,1)</f>
        <v>0</v>
      </c>
      <c r="CV55" s="17">
        <f>IF('price change (2)'!CV55&lt;=0,0,1)</f>
        <v>1</v>
      </c>
      <c r="CW55" s="17">
        <f>IF('price change (2)'!CW55&lt;=0,0,1)</f>
        <v>0</v>
      </c>
      <c r="CX55" s="17">
        <f>IF('price change (2)'!CX55&lt;=0,0,1)</f>
        <v>0</v>
      </c>
      <c r="CY55" s="17">
        <f>IF('price change (2)'!CY55&lt;=0,0,1)</f>
        <v>1</v>
      </c>
      <c r="CZ55" s="17">
        <f>IF('price change (2)'!CZ55&lt;=0,0,1)</f>
        <v>1</v>
      </c>
      <c r="DA55" s="17">
        <f>IF('price change (2)'!DA55&lt;=0,0,1)</f>
        <v>0</v>
      </c>
      <c r="DB55" s="17">
        <f>IF('price change (2)'!DB55&lt;=0,0,1)</f>
        <v>1</v>
      </c>
      <c r="DC55" s="17">
        <f>IF('price change (2)'!DC55&lt;=0,0,1)</f>
        <v>0</v>
      </c>
      <c r="DD55" s="17">
        <f>IF('price change (2)'!DD55&lt;=0,0,1)</f>
        <v>0</v>
      </c>
      <c r="DE55" s="17">
        <f>IF('price change (2)'!DE55&lt;=0,0,1)</f>
        <v>0</v>
      </c>
      <c r="DF55" s="17">
        <f>IF('price change (2)'!DF55&lt;=0,0,1)</f>
        <v>1</v>
      </c>
      <c r="DG55" s="17">
        <f>IF('price change (2)'!DG55&lt;=0,0,1)</f>
        <v>0</v>
      </c>
      <c r="DH55" s="17">
        <f>IF('price change (2)'!DH55&lt;=0,0,1)</f>
        <v>0</v>
      </c>
      <c r="DI55" s="17">
        <f>IF('price change (2)'!DI55&lt;=0,0,1)</f>
        <v>0</v>
      </c>
      <c r="DJ55" s="17">
        <f>IF('price change (2)'!DJ55&lt;=0,0,1)</f>
        <v>0</v>
      </c>
      <c r="DK55" s="17">
        <f>IF('price change (2)'!DK55&lt;=0,0,1)</f>
        <v>1</v>
      </c>
      <c r="DL55" s="17">
        <f>IF('price change (2)'!DL55&lt;=0,0,1)</f>
        <v>1</v>
      </c>
      <c r="DM55" s="17">
        <f>IF('price change (2)'!DM55&lt;=0,0,1)</f>
        <v>1</v>
      </c>
      <c r="DN55" s="17">
        <f>IF('price change (2)'!DN55&lt;=0,0,1)</f>
        <v>0</v>
      </c>
      <c r="DO55" s="17">
        <f>IF('price change (2)'!DO55&lt;=0,0,1)</f>
        <v>1</v>
      </c>
      <c r="DP55" s="17">
        <f>IF('price change (2)'!DP55&lt;=0,0,1)</f>
        <v>1</v>
      </c>
      <c r="DQ55" s="17">
        <f>IF('price change (2)'!DQ55&lt;=0,0,1)</f>
        <v>1</v>
      </c>
      <c r="DR55" s="17">
        <f>IF('price change (2)'!DR55&lt;=0,0,1)</f>
        <v>0</v>
      </c>
      <c r="DS55" s="17">
        <f>IF('price change (2)'!DS55&lt;=0,0,1)</f>
        <v>0</v>
      </c>
      <c r="DT55" s="17">
        <f>IF('price change (2)'!DT55&lt;=0,0,1)</f>
        <v>0</v>
      </c>
      <c r="DU55" s="17">
        <f>IF('price change (2)'!DU55&lt;=0,0,1)</f>
        <v>0</v>
      </c>
      <c r="DV55" s="17">
        <f>IF('price change (2)'!DV55&lt;=0,0,1)</f>
        <v>0</v>
      </c>
      <c r="DW55" s="17">
        <f>IF('price change (2)'!DW55&lt;=0,0,1)</f>
        <v>0</v>
      </c>
      <c r="DX55" s="17">
        <f>IF('price change (2)'!DX55&lt;=0,0,1)</f>
        <v>0</v>
      </c>
      <c r="DY55" s="17">
        <f>IF('price change (2)'!DY55&lt;=0,0,1)</f>
        <v>0</v>
      </c>
      <c r="DZ55" s="17">
        <f>IF('price change (2)'!DZ55&lt;=0,0,1)</f>
        <v>0</v>
      </c>
      <c r="EA55" s="17">
        <f>IF('price change (2)'!EA55&lt;=0,0,1)</f>
        <v>1</v>
      </c>
      <c r="EB55" s="17">
        <f>IF('price change (2)'!EB55&lt;=0,0,1)</f>
        <v>1</v>
      </c>
      <c r="EC55" s="17">
        <f>IF('price change (2)'!EC55&lt;=0,0,1)</f>
        <v>0</v>
      </c>
      <c r="ED55" s="17">
        <f>IF('price change (2)'!ED55&lt;=0,0,1)</f>
        <v>0</v>
      </c>
      <c r="EE55" s="17">
        <f>IF('price change (2)'!EE55&lt;=0,0,1)</f>
        <v>1</v>
      </c>
      <c r="EF55" s="17">
        <f>IF('price change (2)'!EF55&lt;=0,0,1)</f>
        <v>0</v>
      </c>
      <c r="EG55" s="17">
        <f>IF('price change (2)'!EG55&lt;=0,0,1)</f>
        <v>1</v>
      </c>
      <c r="EH55" s="17">
        <f>IF('price change (2)'!EH55&lt;=0,0,1)</f>
        <v>0</v>
      </c>
      <c r="EI55" s="17">
        <f>IF('price change (2)'!EI55&lt;=0,0,1)</f>
        <v>0</v>
      </c>
      <c r="EJ55" s="17">
        <f>IF('price change (2)'!EJ55&lt;=0,0,1)</f>
        <v>0</v>
      </c>
      <c r="EK55" s="17">
        <f>IF('price change (2)'!EK55&lt;=0,0,1)</f>
        <v>1</v>
      </c>
      <c r="EL55" s="17">
        <f>IF('price change (2)'!EL55&lt;=0,0,1)</f>
        <v>0</v>
      </c>
      <c r="EM55" s="17">
        <f>IF('price change (2)'!EM55&lt;=0,0,1)</f>
        <v>1</v>
      </c>
      <c r="EN55" s="17">
        <f>IF('price change (2)'!EN55&lt;=0,0,1)</f>
        <v>1</v>
      </c>
      <c r="EO55" s="17">
        <f>IF('price change (2)'!EO55&lt;=0,0,1)</f>
        <v>0</v>
      </c>
      <c r="EP55" s="17">
        <f>IF('price change (2)'!EP55&lt;=0,0,1)</f>
        <v>0</v>
      </c>
      <c r="EQ55" s="17">
        <f>IF('price change (2)'!EQ55&lt;=0,0,1)</f>
        <v>0</v>
      </c>
      <c r="ER55" s="17">
        <f>IF('price change (2)'!ER55&lt;=0,0,1)</f>
        <v>1</v>
      </c>
      <c r="ES55" s="17">
        <f>IF('price change (2)'!ES55&lt;=0,0,1)</f>
        <v>1</v>
      </c>
      <c r="ET55" s="17">
        <f>IF('price change (2)'!ET55&lt;=0,0,1)</f>
        <v>1</v>
      </c>
      <c r="EU55" s="17">
        <f>IF('price change (2)'!EU55&lt;=0,0,1)</f>
        <v>1</v>
      </c>
      <c r="EV55" s="17">
        <f>IF('price change (2)'!EV55&lt;=0,0,1)</f>
        <v>1</v>
      </c>
      <c r="EW55" s="17">
        <f>IF('price change (2)'!EW55&lt;=0,0,1)</f>
        <v>0</v>
      </c>
      <c r="EX55" s="17">
        <f>IF('price change (2)'!EX55&lt;=0,0,1)</f>
        <v>1</v>
      </c>
      <c r="EY55" s="17">
        <f>IF('price change (2)'!EY55&lt;=0,0,1)</f>
        <v>1</v>
      </c>
      <c r="EZ55" s="17">
        <f>IF('price change (2)'!EZ55&lt;=0,0,1)</f>
        <v>0</v>
      </c>
      <c r="FA55" s="17">
        <f>IF('price change (2)'!FA55&lt;=0,0,1)</f>
        <v>1</v>
      </c>
      <c r="FB55" s="17">
        <f>IF('price change (2)'!FB55&lt;=0,0,1)</f>
        <v>1</v>
      </c>
      <c r="FC55" s="17">
        <f>IF('price change (2)'!FC55&lt;=0,0,1)</f>
        <v>0</v>
      </c>
      <c r="FD55" s="17">
        <f>IF('price change (2)'!FD55&lt;=0,0,1)</f>
        <v>0</v>
      </c>
      <c r="FE55" s="17">
        <f>IF('price change (2)'!FE55&lt;=0,0,1)</f>
        <v>0</v>
      </c>
      <c r="FF55" s="17">
        <f>IF('price change (2)'!FF55&lt;=0,0,1)</f>
        <v>0</v>
      </c>
      <c r="FG55" s="17">
        <f>IF('price change (2)'!FG55&lt;=0,0,1)</f>
        <v>1</v>
      </c>
      <c r="FH55" s="17">
        <f>IF('price change (2)'!FH55&lt;=0,0,1)</f>
        <v>0</v>
      </c>
      <c r="FI55" s="17">
        <f>IF('price change (2)'!FI55&lt;=0,0,1)</f>
        <v>1</v>
      </c>
      <c r="FJ55" s="17">
        <f>IF('price change (2)'!FJ55&lt;=0,0,1)</f>
        <v>0</v>
      </c>
      <c r="FK55" s="17">
        <f>IF('price change (2)'!FK55&lt;=0,0,1)</f>
        <v>1</v>
      </c>
      <c r="FL55" s="17">
        <f>IF('price change (2)'!FL55&lt;=0,0,1)</f>
        <v>0</v>
      </c>
      <c r="FM55" s="17">
        <f>IF('price change (2)'!FM55&lt;=0,0,1)</f>
        <v>0</v>
      </c>
      <c r="FN55" s="17">
        <f>IF('price change (2)'!FN55&lt;=0,0,1)</f>
        <v>1</v>
      </c>
      <c r="FO55" s="17">
        <f>IF('price change (2)'!FO55&lt;=0,0,1)</f>
        <v>0</v>
      </c>
      <c r="FP55" s="17">
        <f>IF('price change (2)'!FP55&lt;=0,0,1)</f>
        <v>1</v>
      </c>
      <c r="FQ55" s="17">
        <f>IF('price change (2)'!FQ55&lt;=0,0,1)</f>
        <v>1</v>
      </c>
      <c r="FR55" s="17">
        <f>IF('price change (2)'!FR55&lt;=0,0,1)</f>
        <v>0</v>
      </c>
      <c r="FS55" s="17">
        <f>IF('price change (2)'!FS55&lt;=0,0,1)</f>
        <v>0</v>
      </c>
      <c r="FT55" s="17">
        <f>IF('price change (2)'!FT55&lt;=0,0,1)</f>
        <v>0</v>
      </c>
      <c r="FU55" s="17">
        <f>IF('price change (2)'!FU55&lt;=0,0,1)</f>
        <v>0</v>
      </c>
      <c r="FV55" s="17">
        <f>IF('price change (2)'!FV55&lt;=0,0,1)</f>
        <v>1</v>
      </c>
      <c r="FW55" s="17">
        <f>IF('price change (2)'!FW55&lt;=0,0,1)</f>
        <v>0</v>
      </c>
      <c r="FX55" s="17">
        <f>IF('price change (2)'!FX55&lt;=0,0,1)</f>
        <v>0</v>
      </c>
      <c r="FY55" s="17">
        <f>IF('price change (2)'!FY55&lt;=0,0,1)</f>
        <v>0</v>
      </c>
      <c r="FZ55" s="17">
        <f>IF('price change (2)'!FZ55&lt;=0,0,1)</f>
        <v>0</v>
      </c>
      <c r="GA55" s="17">
        <f>IF('price change (2)'!GA55&lt;=0,0,1)</f>
        <v>1</v>
      </c>
      <c r="GB55" s="17">
        <f>IF('price change (2)'!GB55&lt;=0,0,1)</f>
        <v>1</v>
      </c>
      <c r="GC55" s="17">
        <f>IF('price change (2)'!GC55&lt;=0,0,1)</f>
        <v>0</v>
      </c>
      <c r="GD55" s="17">
        <f>IF('price change (2)'!GD55&lt;=0,0,1)</f>
        <v>0</v>
      </c>
      <c r="GE55" s="17">
        <f>IF('price change (2)'!GE55&lt;=0,0,1)</f>
        <v>1</v>
      </c>
      <c r="GF55" s="17">
        <f>IF('price change (2)'!GF55&lt;=0,0,1)</f>
        <v>1</v>
      </c>
      <c r="GG55" s="17">
        <f>IF('price change (2)'!GG55&lt;=0,0,1)</f>
        <v>1</v>
      </c>
      <c r="GH55" s="17">
        <f>IF('price change (2)'!GH55&lt;=0,0,1)</f>
        <v>1</v>
      </c>
      <c r="GI55" s="17">
        <f>IF('price change (2)'!GI55&lt;=0,0,1)</f>
        <v>1</v>
      </c>
      <c r="GJ55" s="17">
        <f>IF('price change (2)'!GJ55&lt;=0,0,1)</f>
        <v>1</v>
      </c>
      <c r="GK55" s="17">
        <f>IF('price change (2)'!GK55&lt;=0,0,1)</f>
        <v>0</v>
      </c>
      <c r="GL55" s="17">
        <f>IF('price change (2)'!GL55&lt;=0,0,1)</f>
        <v>0</v>
      </c>
      <c r="GM55" s="17">
        <f>IF('price change (2)'!GM55&lt;=0,0,1)</f>
        <v>1</v>
      </c>
      <c r="GN55" s="17">
        <f>IF('price change (2)'!GN55&lt;=0,0,1)</f>
        <v>0</v>
      </c>
      <c r="GO55" s="17">
        <f>IF('price change (2)'!GO55&lt;=0,0,1)</f>
        <v>0</v>
      </c>
      <c r="GP55" s="17">
        <f>IF('price change (2)'!GP55&lt;=0,0,1)</f>
        <v>1</v>
      </c>
      <c r="GQ55" s="17">
        <f>IF('price change (2)'!GQ55&lt;=0,0,1)</f>
        <v>1</v>
      </c>
      <c r="GR55" s="17">
        <f>IF('price change (2)'!GR55&lt;=0,0,1)</f>
        <v>1</v>
      </c>
      <c r="GS55" s="17">
        <f>IF('price change (2)'!GS55&lt;=0,0,1)</f>
        <v>1</v>
      </c>
      <c r="GT55" s="17">
        <f>IF('price change (2)'!GT55&lt;=0,0,1)</f>
        <v>1</v>
      </c>
      <c r="GU55" s="17">
        <f>IF('price change (2)'!GU55&lt;=0,0,1)</f>
        <v>1</v>
      </c>
      <c r="GV55" s="17">
        <f>IF('price change (2)'!GV55&lt;=0,0,1)</f>
        <v>0</v>
      </c>
      <c r="GW55" s="17">
        <f>IF('price change (2)'!GW55&lt;=0,0,1)</f>
        <v>0</v>
      </c>
      <c r="GX55" s="17">
        <f>IF('price change (2)'!GX55&lt;=0,0,1)</f>
        <v>0</v>
      </c>
      <c r="GY55" s="17">
        <f>IF('price change (2)'!GY55&lt;=0,0,1)</f>
        <v>0</v>
      </c>
      <c r="GZ55" s="17">
        <f>IF('price change (2)'!GZ55&lt;=0,0,1)</f>
        <v>0</v>
      </c>
      <c r="HA55" s="17">
        <f>IF('price change (2)'!HA55&lt;=0,0,1)</f>
        <v>0</v>
      </c>
      <c r="HB55" s="17">
        <f>IF('price change (2)'!HB55&lt;=0,0,1)</f>
        <v>0</v>
      </c>
      <c r="HC55" s="17">
        <f>IF('price change (2)'!HC55&lt;=0,0,1)</f>
        <v>0</v>
      </c>
      <c r="HD55" s="17">
        <f>IF('price change (2)'!HD55&lt;=0,0,1)</f>
        <v>1</v>
      </c>
      <c r="HE55" s="17">
        <f>IF('price change (2)'!HE55&lt;=0,0,1)</f>
        <v>1</v>
      </c>
      <c r="HF55" s="17">
        <f>IF('price change (2)'!HF55&lt;=0,0,1)</f>
        <v>0</v>
      </c>
      <c r="HG55" s="17">
        <f>IF('price change (2)'!HG55&lt;=0,0,1)</f>
        <v>0</v>
      </c>
      <c r="HH55" s="17">
        <f>IF('price change (2)'!HH55&lt;=0,0,1)</f>
        <v>1</v>
      </c>
      <c r="HI55" s="17">
        <f>IF('price change (2)'!HI55&lt;=0,0,1)</f>
        <v>0</v>
      </c>
      <c r="HJ55" s="17">
        <f>IF('price change (2)'!HJ55&lt;=0,0,1)</f>
        <v>1</v>
      </c>
      <c r="HK55" s="17">
        <f>IF('price change (2)'!HK55&lt;=0,0,1)</f>
        <v>0</v>
      </c>
      <c r="HL55" s="17">
        <f>IF('price change (2)'!HL55&lt;=0,0,1)</f>
        <v>1</v>
      </c>
      <c r="HM55" s="17">
        <f>IF('price change (2)'!HM55&lt;=0,0,1)</f>
        <v>1</v>
      </c>
      <c r="HN55" s="17">
        <f>IF('price change (2)'!HN55&lt;=0,0,1)</f>
        <v>1</v>
      </c>
      <c r="HO55" s="17">
        <f>IF('price change (2)'!HO55&lt;=0,0,1)</f>
        <v>0</v>
      </c>
      <c r="HP55" s="17">
        <f>IF('price change (2)'!HP55&lt;=0,0,1)</f>
        <v>1</v>
      </c>
      <c r="HQ55" s="17">
        <f>IF('price change (2)'!HQ55&lt;=0,0,1)</f>
        <v>0</v>
      </c>
      <c r="HR55" s="17">
        <f>IF('price change (2)'!HR55&lt;=0,0,1)</f>
        <v>0</v>
      </c>
      <c r="HS55" s="17">
        <f>IF('price change (2)'!HS55&lt;=0,0,1)</f>
        <v>1</v>
      </c>
      <c r="HT55" s="17">
        <f>IF('price change (2)'!HT55&lt;=0,0,1)</f>
        <v>1</v>
      </c>
      <c r="HU55" s="17">
        <f>IF('price change (2)'!HU55&lt;=0,0,1)</f>
        <v>1</v>
      </c>
      <c r="HV55" s="17">
        <f>IF('price change (2)'!HV55&lt;=0,0,1)</f>
        <v>1</v>
      </c>
      <c r="HW55" s="17">
        <f>IF('price change (2)'!HW55&lt;=0,0,1)</f>
        <v>1</v>
      </c>
      <c r="HX55" s="17">
        <f>IF('price change (2)'!HX55&lt;=0,0,1)</f>
        <v>0</v>
      </c>
      <c r="HY55" s="17">
        <f>IF('price change (2)'!HY55&lt;=0,0,1)</f>
        <v>0</v>
      </c>
      <c r="HZ55" s="17">
        <f>IF('price change (2)'!HZ55&lt;=0,0,1)</f>
        <v>1</v>
      </c>
      <c r="IA55" s="17">
        <f>IF('price change (2)'!IA55&lt;=0,0,1)</f>
        <v>1</v>
      </c>
      <c r="IB55" s="17">
        <f>IF('price change (2)'!IB55&lt;=0,0,1)</f>
        <v>1</v>
      </c>
      <c r="IC55" s="17">
        <f>IF('price change (2)'!IC55&lt;=0,0,1)</f>
        <v>0</v>
      </c>
      <c r="ID55" s="17">
        <f>IF('price change (2)'!ID55&lt;=0,0,1)</f>
        <v>0</v>
      </c>
      <c r="IE55" s="17">
        <f>IF('price change (2)'!IE55&lt;=0,0,1)</f>
        <v>0</v>
      </c>
      <c r="IF55" s="17">
        <f>IF('price change (2)'!IF55&lt;=0,0,1)</f>
        <v>1</v>
      </c>
      <c r="IG55" s="17">
        <f>IF('price change (2)'!IG55&lt;=0,0,1)</f>
        <v>0</v>
      </c>
      <c r="IH55" s="17">
        <f>IF('price change (2)'!IH55&lt;=0,0,1)</f>
        <v>0</v>
      </c>
      <c r="II55" s="17">
        <f>IF('price change (2)'!II55&lt;=0,0,1)</f>
        <v>1</v>
      </c>
      <c r="IJ55" s="17">
        <f>IF('price change (2)'!IJ55&lt;=0,0,1)</f>
        <v>0</v>
      </c>
      <c r="IK55" s="17">
        <f>IF('price change (2)'!IK55&lt;=0,0,1)</f>
        <v>0</v>
      </c>
      <c r="IL55" s="17">
        <f>IF('price change (2)'!IL55&lt;=0,0,1)</f>
        <v>1</v>
      </c>
      <c r="IM55" s="17">
        <f>IF('price change (2)'!IM55&lt;=0,0,1)</f>
        <v>1</v>
      </c>
      <c r="IN55" s="17">
        <f>IF('price change (2)'!IN55&lt;=0,0,1)</f>
        <v>0</v>
      </c>
      <c r="IO55" s="17">
        <f>IF('price change (2)'!IO55&lt;=0,0,1)</f>
        <v>1</v>
      </c>
      <c r="IP55" s="17">
        <f>IF('price change (2)'!IP55&lt;=0,0,1)</f>
        <v>0</v>
      </c>
      <c r="IQ55" s="17">
        <f>IF('price change (2)'!IQ55&lt;=0,0,1)</f>
        <v>0</v>
      </c>
      <c r="IR55" s="17">
        <f>IF('price change (2)'!IR55&lt;=0,0,1)</f>
        <v>0</v>
      </c>
      <c r="IS55" s="17">
        <f>IF('price change (2)'!IS55&lt;=0,0,1)</f>
        <v>1</v>
      </c>
      <c r="IT55" s="17">
        <f>IF('price change (2)'!IT55&lt;=0,0,1)</f>
        <v>0</v>
      </c>
      <c r="IU55" s="17">
        <f>IF('price change (2)'!IU55&lt;=0,0,1)</f>
        <v>0</v>
      </c>
      <c r="IV55" s="17">
        <f>IF('price change (2)'!IV55&lt;=0,0,1)</f>
        <v>1</v>
      </c>
      <c r="IW55" s="17">
        <f>IF('price change (2)'!IW55&lt;=0,0,1)</f>
        <v>0</v>
      </c>
      <c r="IX55" s="17">
        <f>IF('price change (2)'!IX55&lt;=0,0,1)</f>
        <v>1</v>
      </c>
      <c r="IY55" s="17">
        <f>IF('price change (2)'!IY55&lt;=0,0,1)</f>
        <v>1</v>
      </c>
      <c r="IZ55" s="17">
        <f>IF('price change (2)'!IZ55&lt;=0,0,1)</f>
        <v>1</v>
      </c>
      <c r="JA55" s="17">
        <f>IF('price change (2)'!JA55&lt;=0,0,1)</f>
        <v>0</v>
      </c>
      <c r="JB55" s="17">
        <f>IF('price change (2)'!JB55&lt;=0,0,1)</f>
        <v>1</v>
      </c>
      <c r="JC55" s="17">
        <f>IF('price change (2)'!JC55&lt;=0,0,1)</f>
        <v>1</v>
      </c>
      <c r="JD55" s="17">
        <f>IF('price change (2)'!JD55&lt;=0,0,1)</f>
        <v>0</v>
      </c>
      <c r="JE55" s="17">
        <f>IF('price change (2)'!JE55&lt;=0,0,1)</f>
        <v>0</v>
      </c>
      <c r="JF55" s="17">
        <f>IF('price change (2)'!JF55&lt;=0,0,1)</f>
        <v>0</v>
      </c>
      <c r="JG55" s="17">
        <f>IF('price change (2)'!JG55&lt;=0,0,1)</f>
        <v>0</v>
      </c>
      <c r="JH55" s="17">
        <f>IF('price change (2)'!JH55&lt;=0,0,1)</f>
        <v>0</v>
      </c>
      <c r="JI55" s="17">
        <f>IF('price change (2)'!JI55&lt;=0,0,1)</f>
        <v>0</v>
      </c>
      <c r="JJ55" s="17">
        <f>IF('price change (2)'!JJ55&lt;=0,0,1)</f>
        <v>0</v>
      </c>
      <c r="JK55" s="17">
        <f>IF('price change (2)'!JK55&lt;=0,0,1)</f>
        <v>1</v>
      </c>
      <c r="JL55" s="17">
        <f>IF('price change (2)'!JL55&lt;=0,0,1)</f>
        <v>0</v>
      </c>
      <c r="JM55" s="17">
        <f>IF('price change (2)'!JM55&lt;=0,0,1)</f>
        <v>0</v>
      </c>
      <c r="JN55" s="17">
        <f>IF('price change (2)'!JN55&lt;=0,0,1)</f>
        <v>0</v>
      </c>
      <c r="JO55" s="17">
        <f>IF('price change (2)'!JO55&lt;=0,0,1)</f>
        <v>1</v>
      </c>
      <c r="JP55" s="17">
        <f>IF('price change (2)'!JP55&lt;=0,0,1)</f>
        <v>1</v>
      </c>
      <c r="JQ55" s="17">
        <f>IF('price change (2)'!JQ55&lt;=0,0,1)</f>
        <v>0</v>
      </c>
      <c r="JR55" s="17">
        <f>IF('price change (2)'!JR55&lt;=0,0,1)</f>
        <v>1</v>
      </c>
      <c r="JS55" s="17">
        <f>IF('price change (2)'!JS55&lt;=0,0,1)</f>
        <v>1</v>
      </c>
      <c r="JT55" s="17">
        <f>IF('price change (2)'!JT55&lt;=0,0,1)</f>
        <v>0</v>
      </c>
      <c r="JU55" s="17">
        <f>IF('price change (2)'!JU55&lt;=0,0,1)</f>
        <v>0</v>
      </c>
      <c r="JV55" s="17">
        <f>IF('price change (2)'!JV55&lt;=0,0,1)</f>
        <v>0</v>
      </c>
      <c r="JW55" s="17">
        <f>IF('price change (2)'!JW55&lt;=0,0,1)</f>
        <v>0</v>
      </c>
      <c r="JX55" s="17">
        <f>IF('price change (2)'!JX55&lt;=0,0,1)</f>
        <v>0</v>
      </c>
      <c r="JY55" s="17">
        <f>IF('price change (2)'!JY55&lt;=0,0,1)</f>
        <v>0</v>
      </c>
      <c r="JZ55" s="17">
        <f>IF('price change (2)'!JZ55&lt;=0,0,1)</f>
        <v>1</v>
      </c>
      <c r="KA55" s="17">
        <f>IF('price change (2)'!KA55&lt;=0,0,1)</f>
        <v>1</v>
      </c>
      <c r="KB55" s="17">
        <f>IF('price change (2)'!KB55&lt;=0,0,1)</f>
        <v>1</v>
      </c>
      <c r="KC55" s="17">
        <f>IF('price change (2)'!KC55&lt;=0,0,1)</f>
        <v>0</v>
      </c>
      <c r="KD55" s="17">
        <f>IF('price change (2)'!KD55&lt;=0,0,1)</f>
        <v>1</v>
      </c>
      <c r="KE55" s="17">
        <f>IF('price change (2)'!KE55&lt;=0,0,1)</f>
        <v>1</v>
      </c>
      <c r="KF55" s="17">
        <f>IF('price change (2)'!KF55&lt;=0,0,1)</f>
        <v>0</v>
      </c>
      <c r="KG55" s="17">
        <f>IF('price change (2)'!KG55&lt;=0,0,1)</f>
        <v>1</v>
      </c>
      <c r="KH55" s="17">
        <f>IF('price change (2)'!KH55&lt;=0,0,1)</f>
        <v>1</v>
      </c>
      <c r="KI55" s="17">
        <f>IF('price change (2)'!KI55&lt;=0,0,1)</f>
        <v>1</v>
      </c>
      <c r="KJ55" s="17">
        <f>IF('price change (2)'!KJ55&lt;=0,0,1)</f>
        <v>0</v>
      </c>
      <c r="KK55" s="17">
        <f>IF('price change (2)'!KK55&lt;=0,0,1)</f>
        <v>1</v>
      </c>
      <c r="KL55" s="17">
        <f>IF('price change (2)'!KL55&lt;=0,0,1)</f>
        <v>0</v>
      </c>
      <c r="KM55" s="17">
        <f>IF('price change (2)'!KM55&lt;=0,0,1)</f>
        <v>0</v>
      </c>
      <c r="KN55" s="17">
        <f>IF('price change (2)'!KN55&lt;=0,0,1)</f>
        <v>0</v>
      </c>
      <c r="KO55" s="17">
        <f>IF('price change (2)'!KO55&lt;=0,0,1)</f>
        <v>0</v>
      </c>
      <c r="KP55" s="17">
        <f>IF('price change (2)'!KP55&lt;=0,0,1)</f>
        <v>0</v>
      </c>
      <c r="KQ55" s="17">
        <f>IF('price change (2)'!KQ55&lt;=0,0,1)</f>
        <v>1</v>
      </c>
      <c r="KR55" s="17">
        <f>IF('price change (2)'!KR55&lt;=0,0,1)</f>
        <v>1</v>
      </c>
      <c r="KS55" s="17">
        <f>IF('price change (2)'!KS55&lt;=0,0,1)</f>
        <v>1</v>
      </c>
      <c r="KT55" s="17">
        <f>IF('price change (2)'!KT55&lt;=0,0,1)</f>
        <v>0</v>
      </c>
      <c r="KU55" s="17">
        <f>IF('price change (2)'!KU55&lt;=0,0,1)</f>
        <v>1</v>
      </c>
      <c r="KV55" s="17">
        <f>IF('price change (2)'!KV55&lt;=0,0,1)</f>
        <v>0</v>
      </c>
      <c r="KW55" s="17">
        <f>IF('price change (2)'!KW55&lt;=0,0,1)</f>
        <v>0</v>
      </c>
      <c r="KX55" s="17">
        <f>IF('price change (2)'!KX55&lt;=0,0,1)</f>
        <v>1</v>
      </c>
      <c r="KY55" s="17">
        <f>IF('price change (2)'!KY55&lt;=0,0,1)</f>
        <v>1</v>
      </c>
      <c r="KZ55" s="17">
        <f>IF('price change (2)'!KZ55&lt;=0,0,1)</f>
        <v>1</v>
      </c>
      <c r="LA55" s="17">
        <f>IF('price change (2)'!LA55&lt;=0,0,1)</f>
        <v>1</v>
      </c>
      <c r="LB55" s="17">
        <f>IF('price change (2)'!LB55&lt;=0,0,1)</f>
        <v>1</v>
      </c>
      <c r="LC55" s="17">
        <f>IF('price change (2)'!LC55&lt;=0,0,1)</f>
        <v>0</v>
      </c>
      <c r="LD55" s="17">
        <f>IF('price change (2)'!LD55&lt;=0,0,1)</f>
        <v>1</v>
      </c>
      <c r="LE55" s="17">
        <f>IF('price change (2)'!LE55&lt;=0,0,1)</f>
        <v>1</v>
      </c>
      <c r="LF55" s="17">
        <f>IF('price change (2)'!LF55&lt;=0,0,1)</f>
        <v>1</v>
      </c>
      <c r="LG55" s="17">
        <f>IF('price change (2)'!LG55&lt;=0,0,1)</f>
        <v>0</v>
      </c>
      <c r="LH55" s="17">
        <f>IF('price change (2)'!LH55&lt;=0,0,1)</f>
        <v>0</v>
      </c>
      <c r="LI55" s="17">
        <f>IF('price change (2)'!LI55&lt;=0,0,1)</f>
        <v>1</v>
      </c>
      <c r="LJ55" s="17">
        <f>IF('price change (2)'!LJ55&lt;=0,0,1)</f>
        <v>1</v>
      </c>
      <c r="LK55" s="17">
        <f>IF('price change (2)'!LK55&lt;=0,0,1)</f>
        <v>0</v>
      </c>
      <c r="LL55" s="17">
        <f>IF('price change (2)'!LL55&lt;=0,0,1)</f>
        <v>1</v>
      </c>
      <c r="LM55" s="17">
        <f>IF('price change (2)'!LM55&lt;=0,0,1)</f>
        <v>1</v>
      </c>
      <c r="LN55" s="17">
        <f>IF('price change (2)'!LN55&lt;=0,0,1)</f>
        <v>1</v>
      </c>
      <c r="LO55" s="17">
        <f>IF('price change (2)'!LO55&lt;=0,0,1)</f>
        <v>0</v>
      </c>
      <c r="LP55" s="17">
        <f>IF('price change (2)'!LP55&lt;=0,0,1)</f>
        <v>0</v>
      </c>
      <c r="LQ55" s="17">
        <f>IF('price change (2)'!LQ55&lt;=0,0,1)</f>
        <v>1</v>
      </c>
      <c r="LR55" s="17">
        <f>IF('price change (2)'!LR55&lt;=0,0,1)</f>
        <v>0</v>
      </c>
      <c r="LS55" s="17">
        <f>IF('price change (2)'!LS55&lt;=0,0,1)</f>
        <v>0</v>
      </c>
      <c r="LT55" s="17">
        <f>IF('price change (2)'!LT55&lt;=0,0,1)</f>
        <v>1</v>
      </c>
      <c r="LU55" s="17">
        <f>IF('price change (2)'!LU55&lt;=0,0,1)</f>
        <v>1</v>
      </c>
      <c r="LV55" s="17">
        <f>IF('price change (2)'!LV55&lt;=0,0,1)</f>
        <v>0</v>
      </c>
      <c r="LW55" s="17">
        <f>IF('price change (2)'!LW55&lt;=0,0,1)</f>
        <v>0</v>
      </c>
      <c r="LX55" s="17">
        <f>IF('price change (2)'!LX55&lt;=0,0,1)</f>
        <v>0</v>
      </c>
      <c r="LY55" s="17">
        <f>IF('price change (2)'!LY55&lt;=0,0,1)</f>
        <v>1</v>
      </c>
      <c r="LZ55" s="17">
        <f>IF('price change (2)'!LZ55&lt;=0,0,1)</f>
        <v>1</v>
      </c>
      <c r="MA55" s="17">
        <f>IF('price change (2)'!MA55&lt;=0,0,1)</f>
        <v>0</v>
      </c>
      <c r="MB55" s="17">
        <f>IF('price change (2)'!MB55&lt;=0,0,1)</f>
        <v>1</v>
      </c>
      <c r="MC55" s="17">
        <f>IF('price change (2)'!MC55&lt;=0,0,1)</f>
        <v>1</v>
      </c>
      <c r="MD55" s="17">
        <f>IF('price change (2)'!MD55&lt;=0,0,1)</f>
        <v>1</v>
      </c>
      <c r="ME55" s="17">
        <f>IF('price change (2)'!ME55&lt;=0,0,1)</f>
        <v>1</v>
      </c>
      <c r="MF55" s="17">
        <f>IF('price change (2)'!MF55&lt;=0,0,1)</f>
        <v>1</v>
      </c>
      <c r="MG55" s="17">
        <f>IF('price change (2)'!MG55&lt;=0,0,1)</f>
        <v>0</v>
      </c>
      <c r="MH55" s="17">
        <f>IF('price change (2)'!MH55&lt;=0,0,1)</f>
        <v>1</v>
      </c>
      <c r="MI55" s="17">
        <f>IF('price change (2)'!MI55&lt;=0,0,1)</f>
        <v>0</v>
      </c>
      <c r="MJ55" s="17">
        <f>IF('price change (2)'!MJ55&lt;=0,0,1)</f>
        <v>1</v>
      </c>
      <c r="MK55" s="17">
        <f>IF('price change (2)'!MK55&lt;=0,0,1)</f>
        <v>1</v>
      </c>
      <c r="ML55" s="17">
        <f>IF('price change (2)'!ML55&lt;=0,0,1)</f>
        <v>1</v>
      </c>
      <c r="MM55" s="17">
        <f>IF('price change (2)'!MM55&lt;=0,0,1)</f>
        <v>1</v>
      </c>
      <c r="MN55" s="17">
        <f>IF('price change (2)'!MN55&lt;=0,0,1)</f>
        <v>0</v>
      </c>
      <c r="MO55" s="17">
        <f>IF('price change (2)'!MO55&lt;=0,0,1)</f>
        <v>1</v>
      </c>
      <c r="MP55" s="17">
        <f>IF('price change (2)'!MP55&lt;=0,0,1)</f>
        <v>0</v>
      </c>
      <c r="MQ55" s="17">
        <f>IF('price change (2)'!MQ55&lt;=0,0,1)</f>
        <v>1</v>
      </c>
      <c r="MR55" s="17">
        <f>IF('price change (2)'!MR55&lt;=0,0,1)</f>
        <v>1</v>
      </c>
      <c r="MS55" s="17">
        <f>IF('price change (2)'!MS55&lt;=0,0,1)</f>
        <v>0</v>
      </c>
      <c r="MT55" s="17">
        <f>IF('price change (2)'!MT55&lt;=0,0,1)</f>
        <v>0</v>
      </c>
      <c r="MU55" s="17">
        <f>IF('price change (2)'!MU55&lt;=0,0,1)</f>
        <v>1</v>
      </c>
      <c r="MV55" s="17">
        <f>IF('price change (2)'!MV55&lt;=0,0,1)</f>
        <v>0</v>
      </c>
      <c r="MW55" s="17">
        <f>IF('price change (2)'!MW55&lt;=0,0,1)</f>
        <v>0</v>
      </c>
      <c r="MX55" s="17">
        <f>IF('price change (2)'!MX55&lt;=0,0,1)</f>
        <v>1</v>
      </c>
      <c r="MY55" s="17">
        <f>IF('price change (2)'!MY55&lt;=0,0,1)</f>
        <v>1</v>
      </c>
      <c r="MZ55" s="17">
        <f>IF('price change (2)'!MZ55&lt;=0,0,1)</f>
        <v>0</v>
      </c>
      <c r="NA55" s="17">
        <f>IF('price change (2)'!NA55&lt;=0,0,1)</f>
        <v>0</v>
      </c>
      <c r="NB55" s="17">
        <f>IF('price change (2)'!NB55&lt;=0,0,1)</f>
        <v>1</v>
      </c>
      <c r="NC55" s="17">
        <f>IF('price change (2)'!NC55&lt;=0,0,1)</f>
        <v>0</v>
      </c>
      <c r="ND55" s="17">
        <f>IF('price change (2)'!ND55&lt;=0,0,1)</f>
        <v>1</v>
      </c>
      <c r="NE55" s="17">
        <f>IF('price change (2)'!NE55&lt;=0,0,1)</f>
        <v>0</v>
      </c>
      <c r="NF55" s="17">
        <f>IF('price change (2)'!NF55&lt;=0,0,1)</f>
        <v>1</v>
      </c>
      <c r="NG55" s="17">
        <f>IF('price change (2)'!NG55&lt;=0,0,1)</f>
        <v>1</v>
      </c>
      <c r="NH55" s="17">
        <f>IF('price change (2)'!NH55&lt;=0,0,1)</f>
        <v>1</v>
      </c>
      <c r="NI55" s="17">
        <f>IF('price change (2)'!NI55&lt;=0,0,1)</f>
        <v>0</v>
      </c>
      <c r="NJ55" s="17">
        <f>IF('price change (2)'!NJ55&lt;=0,0,1)</f>
        <v>0</v>
      </c>
      <c r="NK55" s="17">
        <f>IF('price change (2)'!NK55&lt;=0,0,1)</f>
        <v>1</v>
      </c>
      <c r="NL55" s="17">
        <f>IF('price change (2)'!NL55&lt;=0,0,1)</f>
        <v>0</v>
      </c>
      <c r="NM55" s="17">
        <f>IF('price change (2)'!NM55&lt;=0,0,1)</f>
        <v>0</v>
      </c>
      <c r="NN55" s="17">
        <f>IF('price change (2)'!NN55&lt;=0,0,1)</f>
        <v>0</v>
      </c>
      <c r="NO55" s="17">
        <f>IF('price change (2)'!NO55&lt;=0,0,1)</f>
        <v>0</v>
      </c>
      <c r="NP55" s="17">
        <f>IF('price change (2)'!NP55&lt;=0,0,1)</f>
        <v>0</v>
      </c>
      <c r="NQ55" s="17">
        <f>IF('price change (2)'!NQ55&lt;=0,0,1)</f>
        <v>0</v>
      </c>
      <c r="NR55" s="17">
        <f>IF('price change (2)'!NR55&lt;=0,0,1)</f>
        <v>0</v>
      </c>
      <c r="NS55" s="17">
        <f>IF('price change (2)'!NS55&lt;=0,0,1)</f>
        <v>1</v>
      </c>
      <c r="NT55" s="17">
        <f>IF('price change (2)'!NT55&lt;=0,0,1)</f>
        <v>0</v>
      </c>
      <c r="NU55" s="17">
        <f>IF('price change (2)'!NU55&lt;=0,0,1)</f>
        <v>1</v>
      </c>
      <c r="NV55" s="17">
        <f>IF('price change (2)'!NV55&lt;=0,0,1)</f>
        <v>1</v>
      </c>
      <c r="NW55" s="17">
        <f>IF('price change (2)'!NW55&lt;=0,0,1)</f>
        <v>1</v>
      </c>
      <c r="NX55" s="17">
        <f>IF('price change (2)'!NX55&lt;=0,0,1)</f>
        <v>1</v>
      </c>
      <c r="NY55" s="17">
        <f>IF('price change (2)'!NY55&lt;=0,0,1)</f>
        <v>1</v>
      </c>
      <c r="NZ55" s="17">
        <f>IF('price change (2)'!NZ55&lt;=0,0,1)</f>
        <v>0</v>
      </c>
      <c r="OA55" s="17">
        <f>IF('price change (2)'!OA55&lt;=0,0,1)</f>
        <v>0</v>
      </c>
      <c r="OB55" s="17">
        <f>IF('price change (2)'!OB55&lt;=0,0,1)</f>
        <v>0</v>
      </c>
      <c r="OC55" s="17">
        <f>IF('price change (2)'!OC55&lt;=0,0,1)</f>
        <v>1</v>
      </c>
      <c r="OD55" s="17">
        <f>IF('price change (2)'!OD55&lt;=0,0,1)</f>
        <v>0</v>
      </c>
      <c r="OE55" s="17">
        <f>IF('price change (2)'!OE55&lt;=0,0,1)</f>
        <v>1</v>
      </c>
      <c r="OF55" s="17">
        <f>IF('price change (2)'!OF55&lt;=0,0,1)</f>
        <v>1</v>
      </c>
      <c r="OG55" s="17">
        <f>IF('price change (2)'!OG55&lt;=0,0,1)</f>
        <v>0</v>
      </c>
      <c r="OH55" s="17">
        <f>IF('price change (2)'!OH55&lt;=0,0,1)</f>
        <v>0</v>
      </c>
      <c r="OI55" s="17">
        <f>IF('price change (2)'!OI55&lt;=0,0,1)</f>
        <v>1</v>
      </c>
      <c r="OJ55" s="17">
        <f>IF('price change (2)'!OJ55&lt;=0,0,1)</f>
        <v>1</v>
      </c>
      <c r="OK55" s="17">
        <f>IF('price change (2)'!OK55&lt;=0,0,1)</f>
        <v>0</v>
      </c>
      <c r="OL55" s="17">
        <f>IF('price change (2)'!OL55&lt;=0,0,1)</f>
        <v>1</v>
      </c>
      <c r="OM55" s="17">
        <f>IF('price change (2)'!OM55&lt;=0,0,1)</f>
        <v>1</v>
      </c>
      <c r="ON55" s="17">
        <f>IF('price change (2)'!ON55&lt;=0,0,1)</f>
        <v>0</v>
      </c>
      <c r="OO55" s="17">
        <f>IF('price change (2)'!OO55&lt;=0,0,1)</f>
        <v>0</v>
      </c>
      <c r="OP55" s="17">
        <f>IF('price change (2)'!OP55&lt;=0,0,1)</f>
        <v>1</v>
      </c>
      <c r="OQ55" s="17">
        <f>IF('price change (2)'!OQ55&lt;=0,0,1)</f>
        <v>0</v>
      </c>
      <c r="OR55" s="17">
        <f>IF('price change (2)'!OR55&lt;=0,0,1)</f>
        <v>0</v>
      </c>
      <c r="OS55" s="17">
        <f>IF('price change (2)'!OS55&lt;=0,0,1)</f>
        <v>1</v>
      </c>
      <c r="OT55" s="17">
        <f>IF('price change (2)'!OT55&lt;=0,0,1)</f>
        <v>0</v>
      </c>
      <c r="OU55" s="17">
        <f>IF('price change (2)'!OU55&lt;=0,0,1)</f>
        <v>1</v>
      </c>
      <c r="OV55" s="17">
        <f>IF('price change (2)'!OV55&lt;=0,0,1)</f>
        <v>1</v>
      </c>
      <c r="OW55" s="17">
        <f>IF('price change (2)'!OW55&lt;=0,0,1)</f>
        <v>0</v>
      </c>
      <c r="OX55" s="17">
        <f>IF('price change (2)'!OX55&lt;=0,0,1)</f>
        <v>1</v>
      </c>
      <c r="OY55" s="17">
        <f>IF('price change (2)'!OY55&lt;=0,0,1)</f>
        <v>1</v>
      </c>
      <c r="OZ55" s="17">
        <f>IF('price change (2)'!OZ55&lt;=0,0,1)</f>
        <v>1</v>
      </c>
      <c r="PA55" s="17">
        <f>IF('price change (2)'!PA55&lt;=0,0,1)</f>
        <v>0</v>
      </c>
      <c r="PB55" s="17">
        <f>IF('price change (2)'!PB55&lt;=0,0,1)</f>
        <v>1</v>
      </c>
      <c r="PC55" s="17">
        <f>IF('price change (2)'!PC55&lt;=0,0,1)</f>
        <v>1</v>
      </c>
      <c r="PD55" s="17">
        <f>IF('price change (2)'!PD55&lt;=0,0,1)</f>
        <v>1</v>
      </c>
      <c r="PE55" s="17">
        <f>IF('price change (2)'!PE55&lt;=0,0,1)</f>
        <v>1</v>
      </c>
      <c r="PF55" s="17">
        <f>IF('price change (2)'!PF55&lt;=0,0,1)</f>
        <v>1</v>
      </c>
      <c r="PG55" s="17">
        <f>IF('price change (2)'!PG55&lt;=0,0,1)</f>
        <v>0</v>
      </c>
      <c r="PH55" s="17">
        <f>IF('price change (2)'!PH55&lt;=0,0,1)</f>
        <v>0</v>
      </c>
      <c r="PI55" s="17">
        <f>IF('price change (2)'!PI55&lt;=0,0,1)</f>
        <v>1</v>
      </c>
      <c r="PJ55" s="17">
        <f>IF('price change (2)'!PJ55&lt;=0,0,1)</f>
        <v>0</v>
      </c>
      <c r="PK55" s="17">
        <f>IF('price change (2)'!PK55&lt;=0,0,1)</f>
        <v>0</v>
      </c>
      <c r="PL55" s="17">
        <f>IF('price change (2)'!PL55&lt;=0,0,1)</f>
        <v>0</v>
      </c>
      <c r="PM55" s="17">
        <f>IF('price change (2)'!PM55&lt;=0,0,1)</f>
        <v>0</v>
      </c>
      <c r="PN55" s="17">
        <f>IF('price change (2)'!PN55&lt;=0,0,1)</f>
        <v>1</v>
      </c>
      <c r="PO55" s="17">
        <f>IF('price change (2)'!PO55&lt;=0,0,1)</f>
        <v>1</v>
      </c>
      <c r="PP55" s="17">
        <f>IF('price change (2)'!PP55&lt;=0,0,1)</f>
        <v>1</v>
      </c>
      <c r="PQ55" s="17">
        <f>IF('price change (2)'!PQ55&lt;=0,0,1)</f>
        <v>0</v>
      </c>
      <c r="PR55" s="17">
        <f>IF('price change (2)'!PR55&lt;=0,0,1)</f>
        <v>0</v>
      </c>
      <c r="PS55" s="17">
        <f>IF('price change (2)'!PS55&lt;=0,0,1)</f>
        <v>1</v>
      </c>
      <c r="PT55" s="17">
        <f>IF('price change (2)'!PT55&lt;=0,0,1)</f>
        <v>0</v>
      </c>
      <c r="PU55" s="17">
        <f>IF('price change (2)'!PU55&lt;=0,0,1)</f>
        <v>1</v>
      </c>
      <c r="PV55" s="17">
        <f>IF('price change (2)'!PV55&lt;=0,0,1)</f>
        <v>0</v>
      </c>
      <c r="PW55" s="17">
        <f>IF('price change (2)'!PW55&lt;=0,0,1)</f>
        <v>1</v>
      </c>
      <c r="PX55" s="17">
        <f>IF('price change (2)'!PX55&lt;=0,0,1)</f>
        <v>1</v>
      </c>
      <c r="PY55" s="17">
        <f>IF('price change (2)'!PY55&lt;=0,0,1)</f>
        <v>1</v>
      </c>
      <c r="PZ55" s="17">
        <f>IF('price change (2)'!PZ55&lt;=0,0,1)</f>
        <v>0</v>
      </c>
      <c r="QA55" s="17">
        <f>IF('price change (2)'!QA55&lt;=0,0,1)</f>
        <v>1</v>
      </c>
      <c r="QB55" s="17">
        <f>IF('price change (2)'!QB55&lt;=0,0,1)</f>
        <v>0</v>
      </c>
      <c r="QC55" s="17">
        <f>IF('price change (2)'!QC55&lt;=0,0,1)</f>
        <v>1</v>
      </c>
      <c r="QD55" s="17">
        <f>IF('price change (2)'!QD55&lt;=0,0,1)</f>
        <v>1</v>
      </c>
      <c r="QE55" s="17">
        <f>IF('price change (2)'!QE55&lt;=0,0,1)</f>
        <v>0</v>
      </c>
      <c r="QF55" s="17">
        <f>IF('price change (2)'!QF55&lt;=0,0,1)</f>
        <v>0</v>
      </c>
      <c r="QG55" s="17">
        <f>IF('price change (2)'!QG55&lt;=0,0,1)</f>
        <v>0</v>
      </c>
      <c r="QH55" s="17">
        <f>IF('price change (2)'!QH55&lt;=0,0,1)</f>
        <v>1</v>
      </c>
      <c r="QI55" s="17">
        <f>IF('price change (2)'!QI55&lt;=0,0,1)</f>
        <v>1</v>
      </c>
      <c r="QJ55" s="17">
        <f>IF('price change (2)'!QJ55&lt;=0,0,1)</f>
        <v>0</v>
      </c>
      <c r="QK55" s="17">
        <f>IF('price change (2)'!QK55&lt;=0,0,1)</f>
        <v>0</v>
      </c>
      <c r="QL55" s="17">
        <f>IF('price change (2)'!QL55&lt;=0,0,1)</f>
        <v>0</v>
      </c>
      <c r="QM55" s="17">
        <f>IF('price change (2)'!QM55&lt;=0,0,1)</f>
        <v>0</v>
      </c>
      <c r="QN55" s="17">
        <f>IF('price change (2)'!QN55&lt;=0,0,1)</f>
        <v>0</v>
      </c>
      <c r="QO55" s="17">
        <f>IF('price change (2)'!QO55&lt;=0,0,1)</f>
        <v>1</v>
      </c>
      <c r="QP55" s="17">
        <f>IF('price change (2)'!QP55&lt;=0,0,1)</f>
        <v>0</v>
      </c>
      <c r="QQ55" s="17">
        <f>IF('price change (2)'!QQ55&lt;=0,0,1)</f>
        <v>0</v>
      </c>
      <c r="QR55" s="17">
        <f>IF('price change (2)'!QR55&lt;=0,0,1)</f>
        <v>0</v>
      </c>
      <c r="QS55" s="17">
        <f>IF('price change (2)'!QS55&lt;=0,0,1)</f>
        <v>0</v>
      </c>
      <c r="QT55" s="17">
        <f>IF('price change (2)'!QT55&lt;=0,0,1)</f>
        <v>1</v>
      </c>
      <c r="QU55" s="17">
        <f>IF('price change (2)'!QU55&lt;=0,0,1)</f>
        <v>1</v>
      </c>
      <c r="QV55" s="17">
        <f>IF('price change (2)'!QV55&lt;=0,0,1)</f>
        <v>1</v>
      </c>
      <c r="QW55" s="17">
        <f>IF('price change (2)'!QW55&lt;=0,0,1)</f>
        <v>0</v>
      </c>
      <c r="QX55" s="17">
        <f>IF('price change (2)'!QX55&lt;=0,0,1)</f>
        <v>0</v>
      </c>
      <c r="QY55" s="17">
        <f>IF('price change (2)'!QY55&lt;=0,0,1)</f>
        <v>0</v>
      </c>
      <c r="QZ55" s="17">
        <f>IF('price change (2)'!QZ55&lt;=0,0,1)</f>
        <v>1</v>
      </c>
      <c r="RA55" s="17">
        <f>IF('price change (2)'!RA55&lt;=0,0,1)</f>
        <v>0</v>
      </c>
      <c r="RB55" s="17">
        <f>IF('price change (2)'!RB55&lt;=0,0,1)</f>
        <v>0</v>
      </c>
      <c r="RC55" s="17">
        <f>IF('price change (2)'!RC55&lt;=0,0,1)</f>
        <v>1</v>
      </c>
    </row>
    <row r="56" spans="1:471" x14ac:dyDescent="0.3">
      <c r="A56" s="1" t="s">
        <v>143</v>
      </c>
      <c r="B56" s="17">
        <f>IF('price change (2)'!B56&lt;=0,0,1)</f>
        <v>1</v>
      </c>
      <c r="C56" s="17">
        <f>IF('price change (2)'!C56&lt;=0,0,1)</f>
        <v>1</v>
      </c>
      <c r="D56" s="17">
        <f>IF('price change (2)'!D56&lt;=0,0,1)</f>
        <v>0</v>
      </c>
      <c r="E56" s="17">
        <f>IF('price change (2)'!E56&lt;=0,0,1)</f>
        <v>0</v>
      </c>
      <c r="F56" s="17">
        <f>IF('price change (2)'!F56&lt;=0,0,1)</f>
        <v>1</v>
      </c>
      <c r="G56" s="17">
        <f>IF('price change (2)'!G56&lt;=0,0,1)</f>
        <v>0</v>
      </c>
      <c r="H56" s="17">
        <f>IF('price change (2)'!H56&lt;=0,0,1)</f>
        <v>1</v>
      </c>
      <c r="I56" s="17">
        <f>IF('price change (2)'!I56&lt;=0,0,1)</f>
        <v>0</v>
      </c>
      <c r="J56" s="17">
        <f>IF('price change (2)'!J56&lt;=0,0,1)</f>
        <v>0</v>
      </c>
      <c r="K56" s="17">
        <f>IF('price change (2)'!K56&lt;=0,0,1)</f>
        <v>0</v>
      </c>
      <c r="L56" s="17">
        <f>IF('price change (2)'!L56&lt;=0,0,1)</f>
        <v>1</v>
      </c>
      <c r="M56" s="17">
        <f>IF('price change (2)'!M56&lt;=0,0,1)</f>
        <v>0</v>
      </c>
      <c r="N56" s="17">
        <f>IF('price change (2)'!N56&lt;=0,0,1)</f>
        <v>0</v>
      </c>
      <c r="O56" s="17">
        <f>IF('price change (2)'!O56&lt;=0,0,1)</f>
        <v>0</v>
      </c>
      <c r="P56" s="17">
        <f>IF('price change (2)'!P56&lt;=0,0,1)</f>
        <v>0</v>
      </c>
      <c r="Q56" s="17">
        <f>IF('price change (2)'!Q56&lt;=0,0,1)</f>
        <v>0</v>
      </c>
      <c r="R56" s="17">
        <f>IF('price change (2)'!R56&lt;=0,0,1)</f>
        <v>0</v>
      </c>
      <c r="S56" s="17">
        <f>IF('price change (2)'!S56&lt;=0,0,1)</f>
        <v>1</v>
      </c>
      <c r="T56" s="17">
        <f>IF('price change (2)'!T56&lt;=0,0,1)</f>
        <v>1</v>
      </c>
      <c r="U56" s="17">
        <f>IF('price change (2)'!U56&lt;=0,0,1)</f>
        <v>1</v>
      </c>
      <c r="V56" s="17">
        <f>IF('price change (2)'!V56&lt;=0,0,1)</f>
        <v>1</v>
      </c>
      <c r="W56" s="17">
        <f>IF('price change (2)'!W56&lt;=0,0,1)</f>
        <v>0</v>
      </c>
      <c r="X56" s="17">
        <f>IF('price change (2)'!X56&lt;=0,0,1)</f>
        <v>0</v>
      </c>
      <c r="Y56" s="17">
        <f>IF('price change (2)'!Y56&lt;=0,0,1)</f>
        <v>0</v>
      </c>
      <c r="Z56" s="17">
        <f>IF('price change (2)'!Z56&lt;=0,0,1)</f>
        <v>0</v>
      </c>
      <c r="AA56" s="17">
        <f>IF('price change (2)'!AA56&lt;=0,0,1)</f>
        <v>0</v>
      </c>
      <c r="AB56" s="17">
        <f>IF('price change (2)'!AB56&lt;=0,0,1)</f>
        <v>1</v>
      </c>
      <c r="AC56" s="17">
        <f>IF('price change (2)'!AC56&lt;=0,0,1)</f>
        <v>1</v>
      </c>
      <c r="AD56" s="17">
        <f>IF('price change (2)'!AD56&lt;=0,0,1)</f>
        <v>1</v>
      </c>
      <c r="AE56" s="17">
        <f>IF('price change (2)'!AE56&lt;=0,0,1)</f>
        <v>1</v>
      </c>
      <c r="AF56" s="17">
        <f>IF('price change (2)'!AF56&lt;=0,0,1)</f>
        <v>0</v>
      </c>
      <c r="AG56" s="17">
        <f>IF('price change (2)'!AG56&lt;=0,0,1)</f>
        <v>0</v>
      </c>
      <c r="AH56" s="17">
        <f>IF('price change (2)'!AH56&lt;=0,0,1)</f>
        <v>1</v>
      </c>
      <c r="AI56" s="17">
        <f>IF('price change (2)'!AI56&lt;=0,0,1)</f>
        <v>0</v>
      </c>
      <c r="AJ56" s="17">
        <f>IF('price change (2)'!AJ56&lt;=0,0,1)</f>
        <v>0</v>
      </c>
      <c r="AK56" s="17">
        <f>IF('price change (2)'!AK56&lt;=0,0,1)</f>
        <v>1</v>
      </c>
      <c r="AL56" s="17">
        <f>IF('price change (2)'!AL56&lt;=0,0,1)</f>
        <v>1</v>
      </c>
      <c r="AM56" s="17">
        <f>IF('price change (2)'!AM56&lt;=0,0,1)</f>
        <v>1</v>
      </c>
      <c r="AN56" s="17">
        <f>IF('price change (2)'!AN56&lt;=0,0,1)</f>
        <v>0</v>
      </c>
      <c r="AO56" s="17">
        <f>IF('price change (2)'!AO56&lt;=0,0,1)</f>
        <v>0</v>
      </c>
      <c r="AP56" s="17">
        <f>IF('price change (2)'!AP56&lt;=0,0,1)</f>
        <v>0</v>
      </c>
      <c r="AQ56" s="17">
        <f>IF('price change (2)'!AQ56&lt;=0,0,1)</f>
        <v>0</v>
      </c>
      <c r="AR56" s="17">
        <f>IF('price change (2)'!AR56&lt;=0,0,1)</f>
        <v>1</v>
      </c>
      <c r="AS56" s="17">
        <f>IF('price change (2)'!AS56&lt;=0,0,1)</f>
        <v>1</v>
      </c>
      <c r="AT56" s="17">
        <f>IF('price change (2)'!AT56&lt;=0,0,1)</f>
        <v>0</v>
      </c>
      <c r="AU56" s="17">
        <f>IF('price change (2)'!AU56&lt;=0,0,1)</f>
        <v>1</v>
      </c>
      <c r="AV56" s="17">
        <f>IF('price change (2)'!AV56&lt;=0,0,1)</f>
        <v>1</v>
      </c>
      <c r="AW56" s="17">
        <f>IF('price change (2)'!AW56&lt;=0,0,1)</f>
        <v>0</v>
      </c>
      <c r="AX56" s="17">
        <f>IF('price change (2)'!AX56&lt;=0,0,1)</f>
        <v>0</v>
      </c>
      <c r="AY56" s="17">
        <f>IF('price change (2)'!AY56&lt;=0,0,1)</f>
        <v>0</v>
      </c>
      <c r="AZ56" s="17">
        <f>IF('price change (2)'!AZ56&lt;=0,0,1)</f>
        <v>1</v>
      </c>
      <c r="BA56" s="17">
        <f>IF('price change (2)'!BA56&lt;=0,0,1)</f>
        <v>1</v>
      </c>
      <c r="BB56" s="17">
        <f>IF('price change (2)'!BB56&lt;=0,0,1)</f>
        <v>0</v>
      </c>
      <c r="BC56" s="17">
        <f>IF('price change (2)'!BC56&lt;=0,0,1)</f>
        <v>0</v>
      </c>
      <c r="BD56" s="17">
        <f>IF('price change (2)'!BD56&lt;=0,0,1)</f>
        <v>1</v>
      </c>
      <c r="BE56" s="17">
        <f>IF('price change (2)'!BE56&lt;=0,0,1)</f>
        <v>1</v>
      </c>
      <c r="BF56" s="17">
        <f>IF('price change (2)'!BF56&lt;=0,0,1)</f>
        <v>1</v>
      </c>
      <c r="BG56" s="17">
        <f>IF('price change (2)'!BG56&lt;=0,0,1)</f>
        <v>1</v>
      </c>
      <c r="BH56" s="17">
        <f>IF('price change (2)'!BH56&lt;=0,0,1)</f>
        <v>1</v>
      </c>
      <c r="BI56" s="17">
        <f>IF('price change (2)'!BI56&lt;=0,0,1)</f>
        <v>0</v>
      </c>
      <c r="BJ56" s="17">
        <f>IF('price change (2)'!BJ56&lt;=0,0,1)</f>
        <v>0</v>
      </c>
      <c r="BK56" s="17">
        <f>IF('price change (2)'!BK56&lt;=0,0,1)</f>
        <v>1</v>
      </c>
      <c r="BL56" s="17">
        <f>IF('price change (2)'!BL56&lt;=0,0,1)</f>
        <v>1</v>
      </c>
      <c r="BM56" s="17">
        <f>IF('price change (2)'!BM56&lt;=0,0,1)</f>
        <v>1</v>
      </c>
      <c r="BN56" s="17">
        <f>IF('price change (2)'!BN56&lt;=0,0,1)</f>
        <v>1</v>
      </c>
      <c r="BO56" s="17">
        <f>IF('price change (2)'!BO56&lt;=0,0,1)</f>
        <v>0</v>
      </c>
      <c r="BP56" s="17">
        <f>IF('price change (2)'!BP56&lt;=0,0,1)</f>
        <v>0</v>
      </c>
      <c r="BQ56" s="17">
        <f>IF('price change (2)'!BQ56&lt;=0,0,1)</f>
        <v>1</v>
      </c>
      <c r="BR56" s="17">
        <f>IF('price change (2)'!BR56&lt;=0,0,1)</f>
        <v>1</v>
      </c>
      <c r="BS56" s="17">
        <f>IF('price change (2)'!BS56&lt;=0,0,1)</f>
        <v>1</v>
      </c>
      <c r="BT56" s="17">
        <f>IF('price change (2)'!BT56&lt;=0,0,1)</f>
        <v>0</v>
      </c>
      <c r="BU56" s="17">
        <f>IF('price change (2)'!BU56&lt;=0,0,1)</f>
        <v>0</v>
      </c>
      <c r="BV56" s="17">
        <f>IF('price change (2)'!BV56&lt;=0,0,1)</f>
        <v>0</v>
      </c>
      <c r="BW56" s="17">
        <f>IF('price change (2)'!BW56&lt;=0,0,1)</f>
        <v>0</v>
      </c>
      <c r="BX56" s="17">
        <f>IF('price change (2)'!BX56&lt;=0,0,1)</f>
        <v>1</v>
      </c>
      <c r="BY56" s="17">
        <f>IF('price change (2)'!BY56&lt;=0,0,1)</f>
        <v>1</v>
      </c>
      <c r="BZ56" s="17">
        <f>IF('price change (2)'!BZ56&lt;=0,0,1)</f>
        <v>0</v>
      </c>
      <c r="CA56" s="17">
        <f>IF('price change (2)'!CA56&lt;=0,0,1)</f>
        <v>1</v>
      </c>
      <c r="CB56" s="17">
        <f>IF('price change (2)'!CB56&lt;=0,0,1)</f>
        <v>0</v>
      </c>
      <c r="CC56" s="17">
        <f>IF('price change (2)'!CC56&lt;=0,0,1)</f>
        <v>0</v>
      </c>
      <c r="CD56" s="17">
        <f>IF('price change (2)'!CD56&lt;=0,0,1)</f>
        <v>0</v>
      </c>
      <c r="CE56" s="17">
        <f>IF('price change (2)'!CE56&lt;=0,0,1)</f>
        <v>1</v>
      </c>
      <c r="CF56" s="17">
        <f>IF('price change (2)'!CF56&lt;=0,0,1)</f>
        <v>1</v>
      </c>
      <c r="CG56" s="17">
        <f>IF('price change (2)'!CG56&lt;=0,0,1)</f>
        <v>1</v>
      </c>
      <c r="CH56" s="17">
        <f>IF('price change (2)'!CH56&lt;=0,0,1)</f>
        <v>0</v>
      </c>
      <c r="CI56" s="17">
        <f>IF('price change (2)'!CI56&lt;=0,0,1)</f>
        <v>1</v>
      </c>
      <c r="CJ56" s="17">
        <f>IF('price change (2)'!CJ56&lt;=0,0,1)</f>
        <v>1</v>
      </c>
      <c r="CK56" s="17">
        <f>IF('price change (2)'!CK56&lt;=0,0,1)</f>
        <v>0</v>
      </c>
      <c r="CL56" s="17">
        <f>IF('price change (2)'!CL56&lt;=0,0,1)</f>
        <v>0</v>
      </c>
      <c r="CM56" s="17">
        <f>IF('price change (2)'!CM56&lt;=0,0,1)</f>
        <v>1</v>
      </c>
      <c r="CN56" s="17">
        <f>IF('price change (2)'!CN56&lt;=0,0,1)</f>
        <v>1</v>
      </c>
      <c r="CO56" s="17">
        <f>IF('price change (2)'!CO56&lt;=0,0,1)</f>
        <v>0</v>
      </c>
      <c r="CP56" s="17">
        <f>IF('price change (2)'!CP56&lt;=0,0,1)</f>
        <v>0</v>
      </c>
      <c r="CQ56" s="17">
        <f>IF('price change (2)'!CQ56&lt;=0,0,1)</f>
        <v>0</v>
      </c>
      <c r="CR56" s="17">
        <f>IF('price change (2)'!CR56&lt;=0,0,1)</f>
        <v>0</v>
      </c>
      <c r="CS56" s="17">
        <f>IF('price change (2)'!CS56&lt;=0,0,1)</f>
        <v>0</v>
      </c>
      <c r="CT56" s="17">
        <f>IF('price change (2)'!CT56&lt;=0,0,1)</f>
        <v>1</v>
      </c>
      <c r="CU56" s="17">
        <f>IF('price change (2)'!CU56&lt;=0,0,1)</f>
        <v>0</v>
      </c>
      <c r="CV56" s="17">
        <f>IF('price change (2)'!CV56&lt;=0,0,1)</f>
        <v>0</v>
      </c>
      <c r="CW56" s="17">
        <f>IF('price change (2)'!CW56&lt;=0,0,1)</f>
        <v>0</v>
      </c>
      <c r="CX56" s="17">
        <f>IF('price change (2)'!CX56&lt;=0,0,1)</f>
        <v>1</v>
      </c>
      <c r="CY56" s="17">
        <f>IF('price change (2)'!CY56&lt;=0,0,1)</f>
        <v>0</v>
      </c>
      <c r="CZ56" s="17">
        <f>IF('price change (2)'!CZ56&lt;=0,0,1)</f>
        <v>0</v>
      </c>
      <c r="DA56" s="17">
        <f>IF('price change (2)'!DA56&lt;=0,0,1)</f>
        <v>0</v>
      </c>
      <c r="DB56" s="17">
        <f>IF('price change (2)'!DB56&lt;=0,0,1)</f>
        <v>1</v>
      </c>
      <c r="DC56" s="17">
        <f>IF('price change (2)'!DC56&lt;=0,0,1)</f>
        <v>1</v>
      </c>
      <c r="DD56" s="17">
        <f>IF('price change (2)'!DD56&lt;=0,0,1)</f>
        <v>0</v>
      </c>
      <c r="DE56" s="17">
        <f>IF('price change (2)'!DE56&lt;=0,0,1)</f>
        <v>1</v>
      </c>
      <c r="DF56" s="17">
        <f>IF('price change (2)'!DF56&lt;=0,0,1)</f>
        <v>0</v>
      </c>
      <c r="DG56" s="17">
        <f>IF('price change (2)'!DG56&lt;=0,0,1)</f>
        <v>1</v>
      </c>
      <c r="DH56" s="17">
        <f>IF('price change (2)'!DH56&lt;=0,0,1)</f>
        <v>1</v>
      </c>
      <c r="DI56" s="17">
        <f>IF('price change (2)'!DI56&lt;=0,0,1)</f>
        <v>0</v>
      </c>
      <c r="DJ56" s="17">
        <f>IF('price change (2)'!DJ56&lt;=0,0,1)</f>
        <v>0</v>
      </c>
      <c r="DK56" s="17">
        <f>IF('price change (2)'!DK56&lt;=0,0,1)</f>
        <v>0</v>
      </c>
      <c r="DL56" s="17">
        <f>IF('price change (2)'!DL56&lt;=0,0,1)</f>
        <v>0</v>
      </c>
      <c r="DM56" s="17">
        <f>IF('price change (2)'!DM56&lt;=0,0,1)</f>
        <v>1</v>
      </c>
      <c r="DN56" s="17">
        <f>IF('price change (2)'!DN56&lt;=0,0,1)</f>
        <v>0</v>
      </c>
      <c r="DO56" s="17">
        <f>IF('price change (2)'!DO56&lt;=0,0,1)</f>
        <v>1</v>
      </c>
      <c r="DP56" s="17">
        <f>IF('price change (2)'!DP56&lt;=0,0,1)</f>
        <v>0</v>
      </c>
      <c r="DQ56" s="17">
        <f>IF('price change (2)'!DQ56&lt;=0,0,1)</f>
        <v>0</v>
      </c>
      <c r="DR56" s="17">
        <f>IF('price change (2)'!DR56&lt;=0,0,1)</f>
        <v>1</v>
      </c>
      <c r="DS56" s="17">
        <f>IF('price change (2)'!DS56&lt;=0,0,1)</f>
        <v>0</v>
      </c>
      <c r="DT56" s="17">
        <f>IF('price change (2)'!DT56&lt;=0,0,1)</f>
        <v>1</v>
      </c>
      <c r="DU56" s="17">
        <f>IF('price change (2)'!DU56&lt;=0,0,1)</f>
        <v>1</v>
      </c>
      <c r="DV56" s="17">
        <f>IF('price change (2)'!DV56&lt;=0,0,1)</f>
        <v>0</v>
      </c>
      <c r="DW56" s="17">
        <f>IF('price change (2)'!DW56&lt;=0,0,1)</f>
        <v>0</v>
      </c>
      <c r="DX56" s="17">
        <f>IF('price change (2)'!DX56&lt;=0,0,1)</f>
        <v>0</v>
      </c>
      <c r="DY56" s="17">
        <f>IF('price change (2)'!DY56&lt;=0,0,1)</f>
        <v>1</v>
      </c>
      <c r="DZ56" s="17">
        <f>IF('price change (2)'!DZ56&lt;=0,0,1)</f>
        <v>1</v>
      </c>
      <c r="EA56" s="17">
        <f>IF('price change (2)'!EA56&lt;=0,0,1)</f>
        <v>1</v>
      </c>
      <c r="EB56" s="17">
        <f>IF('price change (2)'!EB56&lt;=0,0,1)</f>
        <v>0</v>
      </c>
      <c r="EC56" s="17">
        <f>IF('price change (2)'!EC56&lt;=0,0,1)</f>
        <v>0</v>
      </c>
      <c r="ED56" s="17">
        <f>IF('price change (2)'!ED56&lt;=0,0,1)</f>
        <v>0</v>
      </c>
      <c r="EE56" s="17">
        <f>IF('price change (2)'!EE56&lt;=0,0,1)</f>
        <v>0</v>
      </c>
      <c r="EF56" s="17">
        <f>IF('price change (2)'!EF56&lt;=0,0,1)</f>
        <v>1</v>
      </c>
      <c r="EG56" s="17">
        <f>IF('price change (2)'!EG56&lt;=0,0,1)</f>
        <v>1</v>
      </c>
      <c r="EH56" s="17">
        <f>IF('price change (2)'!EH56&lt;=0,0,1)</f>
        <v>0</v>
      </c>
      <c r="EI56" s="17">
        <f>IF('price change (2)'!EI56&lt;=0,0,1)</f>
        <v>0</v>
      </c>
      <c r="EJ56" s="17">
        <f>IF('price change (2)'!EJ56&lt;=0,0,1)</f>
        <v>0</v>
      </c>
      <c r="EK56" s="17">
        <f>IF('price change (2)'!EK56&lt;=0,0,1)</f>
        <v>1</v>
      </c>
      <c r="EL56" s="17">
        <f>IF('price change (2)'!EL56&lt;=0,0,1)</f>
        <v>0</v>
      </c>
      <c r="EM56" s="17">
        <f>IF('price change (2)'!EM56&lt;=0,0,1)</f>
        <v>0</v>
      </c>
      <c r="EN56" s="17">
        <f>IF('price change (2)'!EN56&lt;=0,0,1)</f>
        <v>0</v>
      </c>
      <c r="EO56" s="17">
        <f>IF('price change (2)'!EO56&lt;=0,0,1)</f>
        <v>0</v>
      </c>
      <c r="EP56" s="17">
        <f>IF('price change (2)'!EP56&lt;=0,0,1)</f>
        <v>1</v>
      </c>
      <c r="EQ56" s="17">
        <f>IF('price change (2)'!EQ56&lt;=0,0,1)</f>
        <v>1</v>
      </c>
      <c r="ER56" s="17">
        <f>IF('price change (2)'!ER56&lt;=0,0,1)</f>
        <v>0</v>
      </c>
      <c r="ES56" s="17">
        <f>IF('price change (2)'!ES56&lt;=0,0,1)</f>
        <v>1</v>
      </c>
      <c r="ET56" s="17">
        <f>IF('price change (2)'!ET56&lt;=0,0,1)</f>
        <v>0</v>
      </c>
      <c r="EU56" s="17">
        <f>IF('price change (2)'!EU56&lt;=0,0,1)</f>
        <v>0</v>
      </c>
      <c r="EV56" s="17">
        <f>IF('price change (2)'!EV56&lt;=0,0,1)</f>
        <v>1</v>
      </c>
      <c r="EW56" s="17">
        <f>IF('price change (2)'!EW56&lt;=0,0,1)</f>
        <v>1</v>
      </c>
      <c r="EX56" s="17">
        <f>IF('price change (2)'!EX56&lt;=0,0,1)</f>
        <v>1</v>
      </c>
      <c r="EY56" s="17">
        <f>IF('price change (2)'!EY56&lt;=0,0,1)</f>
        <v>0</v>
      </c>
      <c r="EZ56" s="17">
        <f>IF('price change (2)'!EZ56&lt;=0,0,1)</f>
        <v>1</v>
      </c>
      <c r="FA56" s="17">
        <f>IF('price change (2)'!FA56&lt;=0,0,1)</f>
        <v>1</v>
      </c>
      <c r="FB56" s="17">
        <f>IF('price change (2)'!FB56&lt;=0,0,1)</f>
        <v>1</v>
      </c>
      <c r="FC56" s="17">
        <f>IF('price change (2)'!FC56&lt;=0,0,1)</f>
        <v>0</v>
      </c>
      <c r="FD56" s="17">
        <f>IF('price change (2)'!FD56&lt;=0,0,1)</f>
        <v>0</v>
      </c>
      <c r="FE56" s="17">
        <f>IF('price change (2)'!FE56&lt;=0,0,1)</f>
        <v>1</v>
      </c>
      <c r="FF56" s="17">
        <f>IF('price change (2)'!FF56&lt;=0,0,1)</f>
        <v>1</v>
      </c>
      <c r="FG56" s="17">
        <f>IF('price change (2)'!FG56&lt;=0,0,1)</f>
        <v>0</v>
      </c>
      <c r="FH56" s="17">
        <f>IF('price change (2)'!FH56&lt;=0,0,1)</f>
        <v>0</v>
      </c>
      <c r="FI56" s="17">
        <f>IF('price change (2)'!FI56&lt;=0,0,1)</f>
        <v>0</v>
      </c>
      <c r="FJ56" s="17">
        <f>IF('price change (2)'!FJ56&lt;=0,0,1)</f>
        <v>0</v>
      </c>
      <c r="FK56" s="17">
        <f>IF('price change (2)'!FK56&lt;=0,0,1)</f>
        <v>1</v>
      </c>
      <c r="FL56" s="17">
        <f>IF('price change (2)'!FL56&lt;=0,0,1)</f>
        <v>0</v>
      </c>
      <c r="FM56" s="17">
        <f>IF('price change (2)'!FM56&lt;=0,0,1)</f>
        <v>1</v>
      </c>
      <c r="FN56" s="17">
        <f>IF('price change (2)'!FN56&lt;=0,0,1)</f>
        <v>1</v>
      </c>
      <c r="FO56" s="17">
        <f>IF('price change (2)'!FO56&lt;=0,0,1)</f>
        <v>1</v>
      </c>
      <c r="FP56" s="17">
        <f>IF('price change (2)'!FP56&lt;=0,0,1)</f>
        <v>0</v>
      </c>
      <c r="FQ56" s="17">
        <f>IF('price change (2)'!FQ56&lt;=0,0,1)</f>
        <v>0</v>
      </c>
      <c r="FR56" s="17">
        <f>IF('price change (2)'!FR56&lt;=0,0,1)</f>
        <v>0</v>
      </c>
      <c r="FS56" s="17">
        <f>IF('price change (2)'!FS56&lt;=0,0,1)</f>
        <v>0</v>
      </c>
      <c r="FT56" s="17">
        <f>IF('price change (2)'!FT56&lt;=0,0,1)</f>
        <v>0</v>
      </c>
      <c r="FU56" s="17">
        <f>IF('price change (2)'!FU56&lt;=0,0,1)</f>
        <v>1</v>
      </c>
      <c r="FV56" s="17">
        <f>IF('price change (2)'!FV56&lt;=0,0,1)</f>
        <v>1</v>
      </c>
      <c r="FW56" s="17">
        <f>IF('price change (2)'!FW56&lt;=0,0,1)</f>
        <v>1</v>
      </c>
      <c r="FX56" s="17">
        <f>IF('price change (2)'!FX56&lt;=0,0,1)</f>
        <v>0</v>
      </c>
      <c r="FY56" s="17">
        <f>IF('price change (2)'!FY56&lt;=0,0,1)</f>
        <v>0</v>
      </c>
      <c r="FZ56" s="17">
        <f>IF('price change (2)'!FZ56&lt;=0,0,1)</f>
        <v>1</v>
      </c>
      <c r="GA56" s="17">
        <f>IF('price change (2)'!GA56&lt;=0,0,1)</f>
        <v>0</v>
      </c>
      <c r="GB56" s="17">
        <f>IF('price change (2)'!GB56&lt;=0,0,1)</f>
        <v>1</v>
      </c>
      <c r="GC56" s="17">
        <f>IF('price change (2)'!GC56&lt;=0,0,1)</f>
        <v>0</v>
      </c>
      <c r="GD56" s="17">
        <f>IF('price change (2)'!GD56&lt;=0,0,1)</f>
        <v>1</v>
      </c>
      <c r="GE56" s="17">
        <f>IF('price change (2)'!GE56&lt;=0,0,1)</f>
        <v>1</v>
      </c>
      <c r="GF56" s="17">
        <f>IF('price change (2)'!GF56&lt;=0,0,1)</f>
        <v>0</v>
      </c>
      <c r="GG56" s="17">
        <f>IF('price change (2)'!GG56&lt;=0,0,1)</f>
        <v>1</v>
      </c>
      <c r="GH56" s="17">
        <f>IF('price change (2)'!GH56&lt;=0,0,1)</f>
        <v>1</v>
      </c>
      <c r="GI56" s="17">
        <f>IF('price change (2)'!GI56&lt;=0,0,1)</f>
        <v>0</v>
      </c>
      <c r="GJ56" s="17">
        <f>IF('price change (2)'!GJ56&lt;=0,0,1)</f>
        <v>1</v>
      </c>
      <c r="GK56" s="17">
        <f>IF('price change (2)'!GK56&lt;=0,0,1)</f>
        <v>1</v>
      </c>
      <c r="GL56" s="17">
        <f>IF('price change (2)'!GL56&lt;=0,0,1)</f>
        <v>0</v>
      </c>
      <c r="GM56" s="17">
        <f>IF('price change (2)'!GM56&lt;=0,0,1)</f>
        <v>0</v>
      </c>
      <c r="GN56" s="17">
        <f>IF('price change (2)'!GN56&lt;=0,0,1)</f>
        <v>0</v>
      </c>
      <c r="GO56" s="17">
        <f>IF('price change (2)'!GO56&lt;=0,0,1)</f>
        <v>1</v>
      </c>
      <c r="GP56" s="17">
        <f>IF('price change (2)'!GP56&lt;=0,0,1)</f>
        <v>1</v>
      </c>
      <c r="GQ56" s="17">
        <f>IF('price change (2)'!GQ56&lt;=0,0,1)</f>
        <v>0</v>
      </c>
      <c r="GR56" s="17">
        <f>IF('price change (2)'!GR56&lt;=0,0,1)</f>
        <v>0</v>
      </c>
      <c r="GS56" s="17">
        <f>IF('price change (2)'!GS56&lt;=0,0,1)</f>
        <v>1</v>
      </c>
      <c r="GT56" s="17">
        <f>IF('price change (2)'!GT56&lt;=0,0,1)</f>
        <v>0</v>
      </c>
      <c r="GU56" s="17">
        <f>IF('price change (2)'!GU56&lt;=0,0,1)</f>
        <v>1</v>
      </c>
      <c r="GV56" s="17">
        <f>IF('price change (2)'!GV56&lt;=0,0,1)</f>
        <v>1</v>
      </c>
      <c r="GW56" s="17">
        <f>IF('price change (2)'!GW56&lt;=0,0,1)</f>
        <v>0</v>
      </c>
      <c r="GX56" s="17">
        <f>IF('price change (2)'!GX56&lt;=0,0,1)</f>
        <v>0</v>
      </c>
      <c r="GY56" s="17">
        <f>IF('price change (2)'!GY56&lt;=0,0,1)</f>
        <v>0</v>
      </c>
      <c r="GZ56" s="17">
        <f>IF('price change (2)'!GZ56&lt;=0,0,1)</f>
        <v>1</v>
      </c>
      <c r="HA56" s="17">
        <f>IF('price change (2)'!HA56&lt;=0,0,1)</f>
        <v>0</v>
      </c>
      <c r="HB56" s="17">
        <f>IF('price change (2)'!HB56&lt;=0,0,1)</f>
        <v>0</v>
      </c>
      <c r="HC56" s="17">
        <f>IF('price change (2)'!HC56&lt;=0,0,1)</f>
        <v>1</v>
      </c>
      <c r="HD56" s="17">
        <f>IF('price change (2)'!HD56&lt;=0,0,1)</f>
        <v>1</v>
      </c>
      <c r="HE56" s="17">
        <f>IF('price change (2)'!HE56&lt;=0,0,1)</f>
        <v>1</v>
      </c>
      <c r="HF56" s="17">
        <f>IF('price change (2)'!HF56&lt;=0,0,1)</f>
        <v>1</v>
      </c>
      <c r="HG56" s="17">
        <f>IF('price change (2)'!HG56&lt;=0,0,1)</f>
        <v>0</v>
      </c>
      <c r="HH56" s="17">
        <f>IF('price change (2)'!HH56&lt;=0,0,1)</f>
        <v>0</v>
      </c>
      <c r="HI56" s="17">
        <f>IF('price change (2)'!HI56&lt;=0,0,1)</f>
        <v>1</v>
      </c>
      <c r="HJ56" s="17">
        <f>IF('price change (2)'!HJ56&lt;=0,0,1)</f>
        <v>0</v>
      </c>
      <c r="HK56" s="17">
        <f>IF('price change (2)'!HK56&lt;=0,0,1)</f>
        <v>0</v>
      </c>
      <c r="HL56" s="17">
        <f>IF('price change (2)'!HL56&lt;=0,0,1)</f>
        <v>0</v>
      </c>
      <c r="HM56" s="17">
        <f>IF('price change (2)'!HM56&lt;=0,0,1)</f>
        <v>1</v>
      </c>
      <c r="HN56" s="17">
        <f>IF('price change (2)'!HN56&lt;=0,0,1)</f>
        <v>0</v>
      </c>
      <c r="HO56" s="17">
        <f>IF('price change (2)'!HO56&lt;=0,0,1)</f>
        <v>0</v>
      </c>
      <c r="HP56" s="17">
        <f>IF('price change (2)'!HP56&lt;=0,0,1)</f>
        <v>0</v>
      </c>
      <c r="HQ56" s="17">
        <f>IF('price change (2)'!HQ56&lt;=0,0,1)</f>
        <v>1</v>
      </c>
      <c r="HR56" s="17">
        <f>IF('price change (2)'!HR56&lt;=0,0,1)</f>
        <v>1</v>
      </c>
      <c r="HS56" s="17">
        <f>IF('price change (2)'!HS56&lt;=0,0,1)</f>
        <v>0</v>
      </c>
      <c r="HT56" s="17">
        <f>IF('price change (2)'!HT56&lt;=0,0,1)</f>
        <v>0</v>
      </c>
      <c r="HU56" s="17">
        <f>IF('price change (2)'!HU56&lt;=0,0,1)</f>
        <v>0</v>
      </c>
      <c r="HV56" s="17">
        <f>IF('price change (2)'!HV56&lt;=0,0,1)</f>
        <v>0</v>
      </c>
      <c r="HW56" s="17">
        <f>IF('price change (2)'!HW56&lt;=0,0,1)</f>
        <v>1</v>
      </c>
      <c r="HX56" s="17">
        <f>IF('price change (2)'!HX56&lt;=0,0,1)</f>
        <v>0</v>
      </c>
      <c r="HY56" s="17">
        <f>IF('price change (2)'!HY56&lt;=0,0,1)</f>
        <v>0</v>
      </c>
      <c r="HZ56" s="17">
        <f>IF('price change (2)'!HZ56&lt;=0,0,1)</f>
        <v>0</v>
      </c>
      <c r="IA56" s="17">
        <f>IF('price change (2)'!IA56&lt;=0,0,1)</f>
        <v>1</v>
      </c>
      <c r="IB56" s="17">
        <f>IF('price change (2)'!IB56&lt;=0,0,1)</f>
        <v>1</v>
      </c>
      <c r="IC56" s="17">
        <f>IF('price change (2)'!IC56&lt;=0,0,1)</f>
        <v>0</v>
      </c>
      <c r="ID56" s="17">
        <f>IF('price change (2)'!ID56&lt;=0,0,1)</f>
        <v>0</v>
      </c>
      <c r="IE56" s="17">
        <f>IF('price change (2)'!IE56&lt;=0,0,1)</f>
        <v>1</v>
      </c>
      <c r="IF56" s="17">
        <f>IF('price change (2)'!IF56&lt;=0,0,1)</f>
        <v>1</v>
      </c>
      <c r="IG56" s="17">
        <f>IF('price change (2)'!IG56&lt;=0,0,1)</f>
        <v>0</v>
      </c>
      <c r="IH56" s="17">
        <f>IF('price change (2)'!IH56&lt;=0,0,1)</f>
        <v>0</v>
      </c>
      <c r="II56" s="17">
        <f>IF('price change (2)'!II56&lt;=0,0,1)</f>
        <v>1</v>
      </c>
      <c r="IJ56" s="17">
        <f>IF('price change (2)'!IJ56&lt;=0,0,1)</f>
        <v>0</v>
      </c>
      <c r="IK56" s="17">
        <f>IF('price change (2)'!IK56&lt;=0,0,1)</f>
        <v>1</v>
      </c>
      <c r="IL56" s="17">
        <f>IF('price change (2)'!IL56&lt;=0,0,1)</f>
        <v>1</v>
      </c>
      <c r="IM56" s="17">
        <f>IF('price change (2)'!IM56&lt;=0,0,1)</f>
        <v>0</v>
      </c>
      <c r="IN56" s="17">
        <f>IF('price change (2)'!IN56&lt;=0,0,1)</f>
        <v>1</v>
      </c>
      <c r="IO56" s="17">
        <f>IF('price change (2)'!IO56&lt;=0,0,1)</f>
        <v>1</v>
      </c>
      <c r="IP56" s="17">
        <f>IF('price change (2)'!IP56&lt;=0,0,1)</f>
        <v>0</v>
      </c>
      <c r="IQ56" s="17">
        <f>IF('price change (2)'!IQ56&lt;=0,0,1)</f>
        <v>0</v>
      </c>
      <c r="IR56" s="17">
        <f>IF('price change (2)'!IR56&lt;=0,0,1)</f>
        <v>1</v>
      </c>
      <c r="IS56" s="17">
        <f>IF('price change (2)'!IS56&lt;=0,0,1)</f>
        <v>0</v>
      </c>
      <c r="IT56" s="17">
        <f>IF('price change (2)'!IT56&lt;=0,0,1)</f>
        <v>0</v>
      </c>
      <c r="IU56" s="17">
        <f>IF('price change (2)'!IU56&lt;=0,0,1)</f>
        <v>1</v>
      </c>
      <c r="IV56" s="17">
        <f>IF('price change (2)'!IV56&lt;=0,0,1)</f>
        <v>1</v>
      </c>
      <c r="IW56" s="17">
        <f>IF('price change (2)'!IW56&lt;=0,0,1)</f>
        <v>1</v>
      </c>
      <c r="IX56" s="17">
        <f>IF('price change (2)'!IX56&lt;=0,0,1)</f>
        <v>1</v>
      </c>
      <c r="IY56" s="17">
        <f>IF('price change (2)'!IY56&lt;=0,0,1)</f>
        <v>1</v>
      </c>
      <c r="IZ56" s="17">
        <f>IF('price change (2)'!IZ56&lt;=0,0,1)</f>
        <v>0</v>
      </c>
      <c r="JA56" s="17">
        <f>IF('price change (2)'!JA56&lt;=0,0,1)</f>
        <v>1</v>
      </c>
      <c r="JB56" s="17">
        <f>IF('price change (2)'!JB56&lt;=0,0,1)</f>
        <v>0</v>
      </c>
      <c r="JC56" s="17">
        <f>IF('price change (2)'!JC56&lt;=0,0,1)</f>
        <v>1</v>
      </c>
      <c r="JD56" s="17">
        <f>IF('price change (2)'!JD56&lt;=0,0,1)</f>
        <v>0</v>
      </c>
      <c r="JE56" s="17">
        <f>IF('price change (2)'!JE56&lt;=0,0,1)</f>
        <v>0</v>
      </c>
      <c r="JF56" s="17">
        <f>IF('price change (2)'!JF56&lt;=0,0,1)</f>
        <v>1</v>
      </c>
      <c r="JG56" s="17">
        <f>IF('price change (2)'!JG56&lt;=0,0,1)</f>
        <v>1</v>
      </c>
      <c r="JH56" s="17">
        <f>IF('price change (2)'!JH56&lt;=0,0,1)</f>
        <v>0</v>
      </c>
      <c r="JI56" s="17">
        <f>IF('price change (2)'!JI56&lt;=0,0,1)</f>
        <v>1</v>
      </c>
      <c r="JJ56" s="17">
        <f>IF('price change (2)'!JJ56&lt;=0,0,1)</f>
        <v>0</v>
      </c>
      <c r="JK56" s="17">
        <f>IF('price change (2)'!JK56&lt;=0,0,1)</f>
        <v>1</v>
      </c>
      <c r="JL56" s="17">
        <f>IF('price change (2)'!JL56&lt;=0,0,1)</f>
        <v>0</v>
      </c>
      <c r="JM56" s="17">
        <f>IF('price change (2)'!JM56&lt;=0,0,1)</f>
        <v>1</v>
      </c>
      <c r="JN56" s="17">
        <f>IF('price change (2)'!JN56&lt;=0,0,1)</f>
        <v>0</v>
      </c>
      <c r="JO56" s="17">
        <f>IF('price change (2)'!JO56&lt;=0,0,1)</f>
        <v>1</v>
      </c>
      <c r="JP56" s="17">
        <f>IF('price change (2)'!JP56&lt;=0,0,1)</f>
        <v>0</v>
      </c>
      <c r="JQ56" s="17">
        <f>IF('price change (2)'!JQ56&lt;=0,0,1)</f>
        <v>1</v>
      </c>
      <c r="JR56" s="17">
        <f>IF('price change (2)'!JR56&lt;=0,0,1)</f>
        <v>1</v>
      </c>
      <c r="JS56" s="17">
        <f>IF('price change (2)'!JS56&lt;=0,0,1)</f>
        <v>1</v>
      </c>
      <c r="JT56" s="17">
        <f>IF('price change (2)'!JT56&lt;=0,0,1)</f>
        <v>0</v>
      </c>
      <c r="JU56" s="17">
        <f>IF('price change (2)'!JU56&lt;=0,0,1)</f>
        <v>1</v>
      </c>
      <c r="JV56" s="17">
        <f>IF('price change (2)'!JV56&lt;=0,0,1)</f>
        <v>1</v>
      </c>
      <c r="JW56" s="17">
        <f>IF('price change (2)'!JW56&lt;=0,0,1)</f>
        <v>0</v>
      </c>
      <c r="JX56" s="17">
        <f>IF('price change (2)'!JX56&lt;=0,0,1)</f>
        <v>1</v>
      </c>
      <c r="JY56" s="17">
        <f>IF('price change (2)'!JY56&lt;=0,0,1)</f>
        <v>1</v>
      </c>
      <c r="JZ56" s="17">
        <f>IF('price change (2)'!JZ56&lt;=0,0,1)</f>
        <v>0</v>
      </c>
      <c r="KA56" s="17">
        <f>IF('price change (2)'!KA56&lt;=0,0,1)</f>
        <v>0</v>
      </c>
      <c r="KB56" s="17">
        <f>IF('price change (2)'!KB56&lt;=0,0,1)</f>
        <v>1</v>
      </c>
      <c r="KC56" s="17">
        <f>IF('price change (2)'!KC56&lt;=0,0,1)</f>
        <v>1</v>
      </c>
      <c r="KD56" s="17">
        <f>IF('price change (2)'!KD56&lt;=0,0,1)</f>
        <v>0</v>
      </c>
      <c r="KE56" s="17">
        <f>IF('price change (2)'!KE56&lt;=0,0,1)</f>
        <v>1</v>
      </c>
      <c r="KF56" s="17">
        <f>IF('price change (2)'!KF56&lt;=0,0,1)</f>
        <v>1</v>
      </c>
      <c r="KG56" s="17">
        <f>IF('price change (2)'!KG56&lt;=0,0,1)</f>
        <v>1</v>
      </c>
      <c r="KH56" s="17">
        <f>IF('price change (2)'!KH56&lt;=0,0,1)</f>
        <v>0</v>
      </c>
      <c r="KI56" s="17">
        <f>IF('price change (2)'!KI56&lt;=0,0,1)</f>
        <v>1</v>
      </c>
      <c r="KJ56" s="17">
        <f>IF('price change (2)'!KJ56&lt;=0,0,1)</f>
        <v>1</v>
      </c>
      <c r="KK56" s="17">
        <f>IF('price change (2)'!KK56&lt;=0,0,1)</f>
        <v>1</v>
      </c>
      <c r="KL56" s="17">
        <f>IF('price change (2)'!KL56&lt;=0,0,1)</f>
        <v>1</v>
      </c>
      <c r="KM56" s="17">
        <f>IF('price change (2)'!KM56&lt;=0,0,1)</f>
        <v>0</v>
      </c>
      <c r="KN56" s="17">
        <f>IF('price change (2)'!KN56&lt;=0,0,1)</f>
        <v>0</v>
      </c>
      <c r="KO56" s="17">
        <f>IF('price change (2)'!KO56&lt;=0,0,1)</f>
        <v>0</v>
      </c>
      <c r="KP56" s="17">
        <f>IF('price change (2)'!KP56&lt;=0,0,1)</f>
        <v>0</v>
      </c>
      <c r="KQ56" s="17">
        <f>IF('price change (2)'!KQ56&lt;=0,0,1)</f>
        <v>1</v>
      </c>
      <c r="KR56" s="17">
        <f>IF('price change (2)'!KR56&lt;=0,0,1)</f>
        <v>1</v>
      </c>
      <c r="KS56" s="17">
        <f>IF('price change (2)'!KS56&lt;=0,0,1)</f>
        <v>1</v>
      </c>
      <c r="KT56" s="17">
        <f>IF('price change (2)'!KT56&lt;=0,0,1)</f>
        <v>0</v>
      </c>
      <c r="KU56" s="17">
        <f>IF('price change (2)'!KU56&lt;=0,0,1)</f>
        <v>1</v>
      </c>
      <c r="KV56" s="17">
        <f>IF('price change (2)'!KV56&lt;=0,0,1)</f>
        <v>1</v>
      </c>
      <c r="KW56" s="17">
        <f>IF('price change (2)'!KW56&lt;=0,0,1)</f>
        <v>0</v>
      </c>
      <c r="KX56" s="17">
        <f>IF('price change (2)'!KX56&lt;=0,0,1)</f>
        <v>1</v>
      </c>
      <c r="KY56" s="17">
        <f>IF('price change (2)'!KY56&lt;=0,0,1)</f>
        <v>1</v>
      </c>
      <c r="KZ56" s="17">
        <f>IF('price change (2)'!KZ56&lt;=0,0,1)</f>
        <v>0</v>
      </c>
      <c r="LA56" s="17">
        <f>IF('price change (2)'!LA56&lt;=0,0,1)</f>
        <v>0</v>
      </c>
      <c r="LB56" s="17">
        <f>IF('price change (2)'!LB56&lt;=0,0,1)</f>
        <v>0</v>
      </c>
      <c r="LC56" s="17">
        <f>IF('price change (2)'!LC56&lt;=0,0,1)</f>
        <v>0</v>
      </c>
      <c r="LD56" s="17">
        <f>IF('price change (2)'!LD56&lt;=0,0,1)</f>
        <v>0</v>
      </c>
      <c r="LE56" s="17">
        <f>IF('price change (2)'!LE56&lt;=0,0,1)</f>
        <v>0</v>
      </c>
      <c r="LF56" s="17">
        <f>IF('price change (2)'!LF56&lt;=0,0,1)</f>
        <v>0</v>
      </c>
      <c r="LG56" s="17">
        <f>IF('price change (2)'!LG56&lt;=0,0,1)</f>
        <v>0</v>
      </c>
      <c r="LH56" s="17">
        <f>IF('price change (2)'!LH56&lt;=0,0,1)</f>
        <v>0</v>
      </c>
      <c r="LI56" s="17">
        <f>IF('price change (2)'!LI56&lt;=0,0,1)</f>
        <v>0</v>
      </c>
      <c r="LJ56" s="17">
        <f>IF('price change (2)'!LJ56&lt;=0,0,1)</f>
        <v>0</v>
      </c>
      <c r="LK56" s="17">
        <f>IF('price change (2)'!LK56&lt;=0,0,1)</f>
        <v>0</v>
      </c>
      <c r="LL56" s="17">
        <f>IF('price change (2)'!LL56&lt;=0,0,1)</f>
        <v>0</v>
      </c>
      <c r="LM56" s="17">
        <f>IF('price change (2)'!LM56&lt;=0,0,1)</f>
        <v>1</v>
      </c>
      <c r="LN56" s="17">
        <f>IF('price change (2)'!LN56&lt;=0,0,1)</f>
        <v>0</v>
      </c>
      <c r="LO56" s="17">
        <f>IF('price change (2)'!LO56&lt;=0,0,1)</f>
        <v>0</v>
      </c>
      <c r="LP56" s="17">
        <f>IF('price change (2)'!LP56&lt;=0,0,1)</f>
        <v>1</v>
      </c>
      <c r="LQ56" s="17">
        <f>IF('price change (2)'!LQ56&lt;=0,0,1)</f>
        <v>0</v>
      </c>
      <c r="LR56" s="17">
        <f>IF('price change (2)'!LR56&lt;=0,0,1)</f>
        <v>0</v>
      </c>
      <c r="LS56" s="17">
        <f>IF('price change (2)'!LS56&lt;=0,0,1)</f>
        <v>0</v>
      </c>
      <c r="LT56" s="17">
        <f>IF('price change (2)'!LT56&lt;=0,0,1)</f>
        <v>0</v>
      </c>
      <c r="LU56" s="17">
        <f>IF('price change (2)'!LU56&lt;=0,0,1)</f>
        <v>0</v>
      </c>
      <c r="LV56" s="17">
        <f>IF('price change (2)'!LV56&lt;=0,0,1)</f>
        <v>1</v>
      </c>
      <c r="LW56" s="17">
        <f>IF('price change (2)'!LW56&lt;=0,0,1)</f>
        <v>0</v>
      </c>
      <c r="LX56" s="17">
        <f>IF('price change (2)'!LX56&lt;=0,0,1)</f>
        <v>1</v>
      </c>
      <c r="LY56" s="17">
        <f>IF('price change (2)'!LY56&lt;=0,0,1)</f>
        <v>1</v>
      </c>
      <c r="LZ56" s="17">
        <f>IF('price change (2)'!LZ56&lt;=0,0,1)</f>
        <v>1</v>
      </c>
      <c r="MA56" s="17">
        <f>IF('price change (2)'!MA56&lt;=0,0,1)</f>
        <v>0</v>
      </c>
      <c r="MB56" s="17">
        <f>IF('price change (2)'!MB56&lt;=0,0,1)</f>
        <v>0</v>
      </c>
      <c r="MC56" s="17">
        <f>IF('price change (2)'!MC56&lt;=0,0,1)</f>
        <v>0</v>
      </c>
      <c r="MD56" s="17">
        <f>IF('price change (2)'!MD56&lt;=0,0,1)</f>
        <v>1</v>
      </c>
      <c r="ME56" s="17">
        <f>IF('price change (2)'!ME56&lt;=0,0,1)</f>
        <v>1</v>
      </c>
      <c r="MF56" s="17">
        <f>IF('price change (2)'!MF56&lt;=0,0,1)</f>
        <v>1</v>
      </c>
      <c r="MG56" s="17">
        <f>IF('price change (2)'!MG56&lt;=0,0,1)</f>
        <v>1</v>
      </c>
      <c r="MH56" s="17">
        <f>IF('price change (2)'!MH56&lt;=0,0,1)</f>
        <v>0</v>
      </c>
      <c r="MI56" s="17">
        <f>IF('price change (2)'!MI56&lt;=0,0,1)</f>
        <v>0</v>
      </c>
      <c r="MJ56" s="17">
        <f>IF('price change (2)'!MJ56&lt;=0,0,1)</f>
        <v>0</v>
      </c>
      <c r="MK56" s="17">
        <f>IF('price change (2)'!MK56&lt;=0,0,1)</f>
        <v>0</v>
      </c>
      <c r="ML56" s="17">
        <f>IF('price change (2)'!ML56&lt;=0,0,1)</f>
        <v>1</v>
      </c>
      <c r="MM56" s="17">
        <f>IF('price change (2)'!MM56&lt;=0,0,1)</f>
        <v>0</v>
      </c>
      <c r="MN56" s="17">
        <f>IF('price change (2)'!MN56&lt;=0,0,1)</f>
        <v>0</v>
      </c>
      <c r="MO56" s="17">
        <f>IF('price change (2)'!MO56&lt;=0,0,1)</f>
        <v>1</v>
      </c>
      <c r="MP56" s="17">
        <f>IF('price change (2)'!MP56&lt;=0,0,1)</f>
        <v>1</v>
      </c>
      <c r="MQ56" s="17">
        <f>IF('price change (2)'!MQ56&lt;=0,0,1)</f>
        <v>0</v>
      </c>
      <c r="MR56" s="17">
        <f>IF('price change (2)'!MR56&lt;=0,0,1)</f>
        <v>0</v>
      </c>
      <c r="MS56" s="17">
        <f>IF('price change (2)'!MS56&lt;=0,0,1)</f>
        <v>1</v>
      </c>
      <c r="MT56" s="17">
        <f>IF('price change (2)'!MT56&lt;=0,0,1)</f>
        <v>1</v>
      </c>
      <c r="MU56" s="17">
        <f>IF('price change (2)'!MU56&lt;=0,0,1)</f>
        <v>0</v>
      </c>
      <c r="MV56" s="17">
        <f>IF('price change (2)'!MV56&lt;=0,0,1)</f>
        <v>0</v>
      </c>
      <c r="MW56" s="17">
        <f>IF('price change (2)'!MW56&lt;=0,0,1)</f>
        <v>1</v>
      </c>
      <c r="MX56" s="17">
        <f>IF('price change (2)'!MX56&lt;=0,0,1)</f>
        <v>0</v>
      </c>
      <c r="MY56" s="17">
        <f>IF('price change (2)'!MY56&lt;=0,0,1)</f>
        <v>1</v>
      </c>
      <c r="MZ56" s="17">
        <f>IF('price change (2)'!MZ56&lt;=0,0,1)</f>
        <v>1</v>
      </c>
      <c r="NA56" s="17">
        <f>IF('price change (2)'!NA56&lt;=0,0,1)</f>
        <v>0</v>
      </c>
      <c r="NB56" s="17">
        <f>IF('price change (2)'!NB56&lt;=0,0,1)</f>
        <v>0</v>
      </c>
      <c r="NC56" s="17">
        <f>IF('price change (2)'!NC56&lt;=0,0,1)</f>
        <v>1</v>
      </c>
      <c r="ND56" s="17">
        <f>IF('price change (2)'!ND56&lt;=0,0,1)</f>
        <v>1</v>
      </c>
      <c r="NE56" s="17">
        <f>IF('price change (2)'!NE56&lt;=0,0,1)</f>
        <v>0</v>
      </c>
      <c r="NF56" s="17">
        <f>IF('price change (2)'!NF56&lt;=0,0,1)</f>
        <v>0</v>
      </c>
      <c r="NG56" s="17">
        <f>IF('price change (2)'!NG56&lt;=0,0,1)</f>
        <v>1</v>
      </c>
      <c r="NH56" s="17">
        <f>IF('price change (2)'!NH56&lt;=0,0,1)</f>
        <v>1</v>
      </c>
      <c r="NI56" s="17">
        <f>IF('price change (2)'!NI56&lt;=0,0,1)</f>
        <v>0</v>
      </c>
      <c r="NJ56" s="17">
        <f>IF('price change (2)'!NJ56&lt;=0,0,1)</f>
        <v>0</v>
      </c>
      <c r="NK56" s="17">
        <f>IF('price change (2)'!NK56&lt;=0,0,1)</f>
        <v>0</v>
      </c>
      <c r="NL56" s="17">
        <f>IF('price change (2)'!NL56&lt;=0,0,1)</f>
        <v>1</v>
      </c>
      <c r="NM56" s="17">
        <f>IF('price change (2)'!NM56&lt;=0,0,1)</f>
        <v>1</v>
      </c>
      <c r="NN56" s="17">
        <f>IF('price change (2)'!NN56&lt;=0,0,1)</f>
        <v>0</v>
      </c>
      <c r="NO56" s="17">
        <f>IF('price change (2)'!NO56&lt;=0,0,1)</f>
        <v>0</v>
      </c>
      <c r="NP56" s="17">
        <f>IF('price change (2)'!NP56&lt;=0,0,1)</f>
        <v>0</v>
      </c>
      <c r="NQ56" s="17">
        <f>IF('price change (2)'!NQ56&lt;=0,0,1)</f>
        <v>1</v>
      </c>
      <c r="NR56" s="17">
        <f>IF('price change (2)'!NR56&lt;=0,0,1)</f>
        <v>0</v>
      </c>
      <c r="NS56" s="17">
        <f>IF('price change (2)'!NS56&lt;=0,0,1)</f>
        <v>1</v>
      </c>
      <c r="NT56" s="17">
        <f>IF('price change (2)'!NT56&lt;=0,0,1)</f>
        <v>0</v>
      </c>
      <c r="NU56" s="17">
        <f>IF('price change (2)'!NU56&lt;=0,0,1)</f>
        <v>0</v>
      </c>
      <c r="NV56" s="17">
        <f>IF('price change (2)'!NV56&lt;=0,0,1)</f>
        <v>0</v>
      </c>
      <c r="NW56" s="17">
        <f>IF('price change (2)'!NW56&lt;=0,0,1)</f>
        <v>0</v>
      </c>
      <c r="NX56" s="17">
        <f>IF('price change (2)'!NX56&lt;=0,0,1)</f>
        <v>0</v>
      </c>
      <c r="NY56" s="17">
        <f>IF('price change (2)'!NY56&lt;=0,0,1)</f>
        <v>1</v>
      </c>
      <c r="NZ56" s="17">
        <f>IF('price change (2)'!NZ56&lt;=0,0,1)</f>
        <v>0</v>
      </c>
      <c r="OA56" s="17">
        <f>IF('price change (2)'!OA56&lt;=0,0,1)</f>
        <v>0</v>
      </c>
      <c r="OB56" s="17">
        <f>IF('price change (2)'!OB56&lt;=0,0,1)</f>
        <v>0</v>
      </c>
      <c r="OC56" s="17">
        <f>IF('price change (2)'!OC56&lt;=0,0,1)</f>
        <v>0</v>
      </c>
      <c r="OD56" s="17">
        <f>IF('price change (2)'!OD56&lt;=0,0,1)</f>
        <v>1</v>
      </c>
      <c r="OE56" s="17">
        <f>IF('price change (2)'!OE56&lt;=0,0,1)</f>
        <v>1</v>
      </c>
      <c r="OF56" s="17">
        <f>IF('price change (2)'!OF56&lt;=0,0,1)</f>
        <v>1</v>
      </c>
      <c r="OG56" s="17">
        <f>IF('price change (2)'!OG56&lt;=0,0,1)</f>
        <v>1</v>
      </c>
      <c r="OH56" s="17">
        <f>IF('price change (2)'!OH56&lt;=0,0,1)</f>
        <v>0</v>
      </c>
      <c r="OI56" s="17">
        <f>IF('price change (2)'!OI56&lt;=0,0,1)</f>
        <v>1</v>
      </c>
      <c r="OJ56" s="17">
        <f>IF('price change (2)'!OJ56&lt;=0,0,1)</f>
        <v>1</v>
      </c>
      <c r="OK56" s="17">
        <f>IF('price change (2)'!OK56&lt;=0,0,1)</f>
        <v>0</v>
      </c>
      <c r="OL56" s="17">
        <f>IF('price change (2)'!OL56&lt;=0,0,1)</f>
        <v>1</v>
      </c>
      <c r="OM56" s="17">
        <f>IF('price change (2)'!OM56&lt;=0,0,1)</f>
        <v>0</v>
      </c>
      <c r="ON56" s="17">
        <f>IF('price change (2)'!ON56&lt;=0,0,1)</f>
        <v>0</v>
      </c>
      <c r="OO56" s="17">
        <f>IF('price change (2)'!OO56&lt;=0,0,1)</f>
        <v>1</v>
      </c>
      <c r="OP56" s="17">
        <f>IF('price change (2)'!OP56&lt;=0,0,1)</f>
        <v>0</v>
      </c>
      <c r="OQ56" s="17">
        <f>IF('price change (2)'!OQ56&lt;=0,0,1)</f>
        <v>1</v>
      </c>
      <c r="OR56" s="17">
        <f>IF('price change (2)'!OR56&lt;=0,0,1)</f>
        <v>0</v>
      </c>
      <c r="OS56" s="17">
        <f>IF('price change (2)'!OS56&lt;=0,0,1)</f>
        <v>1</v>
      </c>
      <c r="OT56" s="17">
        <f>IF('price change (2)'!OT56&lt;=0,0,1)</f>
        <v>0</v>
      </c>
      <c r="OU56" s="17">
        <f>IF('price change (2)'!OU56&lt;=0,0,1)</f>
        <v>0</v>
      </c>
      <c r="OV56" s="17">
        <f>IF('price change (2)'!OV56&lt;=0,0,1)</f>
        <v>0</v>
      </c>
      <c r="OW56" s="17">
        <f>IF('price change (2)'!OW56&lt;=0,0,1)</f>
        <v>0</v>
      </c>
      <c r="OX56" s="17">
        <f>IF('price change (2)'!OX56&lt;=0,0,1)</f>
        <v>0</v>
      </c>
      <c r="OY56" s="17">
        <f>IF('price change (2)'!OY56&lt;=0,0,1)</f>
        <v>0</v>
      </c>
      <c r="OZ56" s="17">
        <f>IF('price change (2)'!OZ56&lt;=0,0,1)</f>
        <v>1</v>
      </c>
      <c r="PA56" s="17">
        <f>IF('price change (2)'!PA56&lt;=0,0,1)</f>
        <v>1</v>
      </c>
      <c r="PB56" s="17">
        <f>IF('price change (2)'!PB56&lt;=0,0,1)</f>
        <v>1</v>
      </c>
      <c r="PC56" s="17">
        <f>IF('price change (2)'!PC56&lt;=0,0,1)</f>
        <v>0</v>
      </c>
      <c r="PD56" s="17">
        <f>IF('price change (2)'!PD56&lt;=0,0,1)</f>
        <v>0</v>
      </c>
      <c r="PE56" s="17">
        <f>IF('price change (2)'!PE56&lt;=0,0,1)</f>
        <v>0</v>
      </c>
      <c r="PF56" s="17">
        <f>IF('price change (2)'!PF56&lt;=0,0,1)</f>
        <v>1</v>
      </c>
      <c r="PG56" s="17">
        <f>IF('price change (2)'!PG56&lt;=0,0,1)</f>
        <v>0</v>
      </c>
      <c r="PH56" s="17">
        <f>IF('price change (2)'!PH56&lt;=0,0,1)</f>
        <v>0</v>
      </c>
      <c r="PI56" s="17">
        <f>IF('price change (2)'!PI56&lt;=0,0,1)</f>
        <v>0</v>
      </c>
      <c r="PJ56" s="17">
        <f>IF('price change (2)'!PJ56&lt;=0,0,1)</f>
        <v>0</v>
      </c>
      <c r="PK56" s="17">
        <f>IF('price change (2)'!PK56&lt;=0,0,1)</f>
        <v>0</v>
      </c>
      <c r="PL56" s="17">
        <f>IF('price change (2)'!PL56&lt;=0,0,1)</f>
        <v>1</v>
      </c>
      <c r="PM56" s="17">
        <f>IF('price change (2)'!PM56&lt;=0,0,1)</f>
        <v>1</v>
      </c>
      <c r="PN56" s="17">
        <f>IF('price change (2)'!PN56&lt;=0,0,1)</f>
        <v>0</v>
      </c>
      <c r="PO56" s="17">
        <f>IF('price change (2)'!PO56&lt;=0,0,1)</f>
        <v>0</v>
      </c>
      <c r="PP56" s="17">
        <f>IF('price change (2)'!PP56&lt;=0,0,1)</f>
        <v>1</v>
      </c>
      <c r="PQ56" s="17">
        <f>IF('price change (2)'!PQ56&lt;=0,0,1)</f>
        <v>1</v>
      </c>
      <c r="PR56" s="17">
        <f>IF('price change (2)'!PR56&lt;=0,0,1)</f>
        <v>0</v>
      </c>
      <c r="PS56" s="17">
        <f>IF('price change (2)'!PS56&lt;=0,0,1)</f>
        <v>0</v>
      </c>
      <c r="PT56" s="17">
        <f>IF('price change (2)'!PT56&lt;=0,0,1)</f>
        <v>0</v>
      </c>
      <c r="PU56" s="17">
        <f>IF('price change (2)'!PU56&lt;=0,0,1)</f>
        <v>0</v>
      </c>
      <c r="PV56" s="17">
        <f>IF('price change (2)'!PV56&lt;=0,0,1)</f>
        <v>0</v>
      </c>
      <c r="PW56" s="17">
        <f>IF('price change (2)'!PW56&lt;=0,0,1)</f>
        <v>1</v>
      </c>
      <c r="PX56" s="17">
        <f>IF('price change (2)'!PX56&lt;=0,0,1)</f>
        <v>1</v>
      </c>
      <c r="PY56" s="17">
        <f>IF('price change (2)'!PY56&lt;=0,0,1)</f>
        <v>0</v>
      </c>
      <c r="PZ56" s="17">
        <f>IF('price change (2)'!PZ56&lt;=0,0,1)</f>
        <v>1</v>
      </c>
      <c r="QA56" s="17">
        <f>IF('price change (2)'!QA56&lt;=0,0,1)</f>
        <v>0</v>
      </c>
      <c r="QB56" s="17">
        <f>IF('price change (2)'!QB56&lt;=0,0,1)</f>
        <v>0</v>
      </c>
      <c r="QC56" s="17">
        <f>IF('price change (2)'!QC56&lt;=0,0,1)</f>
        <v>1</v>
      </c>
      <c r="QD56" s="17">
        <f>IF('price change (2)'!QD56&lt;=0,0,1)</f>
        <v>0</v>
      </c>
      <c r="QE56" s="17">
        <f>IF('price change (2)'!QE56&lt;=0,0,1)</f>
        <v>0</v>
      </c>
      <c r="QF56" s="17">
        <f>IF('price change (2)'!QF56&lt;=0,0,1)</f>
        <v>0</v>
      </c>
      <c r="QG56" s="17">
        <f>IF('price change (2)'!QG56&lt;=0,0,1)</f>
        <v>0</v>
      </c>
      <c r="QH56" s="17">
        <f>IF('price change (2)'!QH56&lt;=0,0,1)</f>
        <v>0</v>
      </c>
      <c r="QI56" s="17">
        <f>IF('price change (2)'!QI56&lt;=0,0,1)</f>
        <v>1</v>
      </c>
      <c r="QJ56" s="17">
        <f>IF('price change (2)'!QJ56&lt;=0,0,1)</f>
        <v>0</v>
      </c>
      <c r="QK56" s="17">
        <f>IF('price change (2)'!QK56&lt;=0,0,1)</f>
        <v>0</v>
      </c>
      <c r="QL56" s="17">
        <f>IF('price change (2)'!QL56&lt;=0,0,1)</f>
        <v>0</v>
      </c>
      <c r="QM56" s="17">
        <f>IF('price change (2)'!QM56&lt;=0,0,1)</f>
        <v>1</v>
      </c>
      <c r="QN56" s="17">
        <f>IF('price change (2)'!QN56&lt;=0,0,1)</f>
        <v>1</v>
      </c>
      <c r="QO56" s="17">
        <f>IF('price change (2)'!QO56&lt;=0,0,1)</f>
        <v>0</v>
      </c>
      <c r="QP56" s="17">
        <f>IF('price change (2)'!QP56&lt;=0,0,1)</f>
        <v>0</v>
      </c>
      <c r="QQ56" s="17">
        <f>IF('price change (2)'!QQ56&lt;=0,0,1)</f>
        <v>0</v>
      </c>
      <c r="QR56" s="17">
        <f>IF('price change (2)'!QR56&lt;=0,0,1)</f>
        <v>1</v>
      </c>
      <c r="QS56" s="17">
        <f>IF('price change (2)'!QS56&lt;=0,0,1)</f>
        <v>1</v>
      </c>
      <c r="QT56" s="17">
        <f>IF('price change (2)'!QT56&lt;=0,0,1)</f>
        <v>0</v>
      </c>
      <c r="QU56" s="17">
        <f>IF('price change (2)'!QU56&lt;=0,0,1)</f>
        <v>0</v>
      </c>
      <c r="QV56" s="17">
        <f>IF('price change (2)'!QV56&lt;=0,0,1)</f>
        <v>1</v>
      </c>
      <c r="QW56" s="17">
        <f>IF('price change (2)'!QW56&lt;=0,0,1)</f>
        <v>0</v>
      </c>
      <c r="QX56" s="17">
        <f>IF('price change (2)'!QX56&lt;=0,0,1)</f>
        <v>0</v>
      </c>
      <c r="QY56" s="17">
        <f>IF('price change (2)'!QY56&lt;=0,0,1)</f>
        <v>0</v>
      </c>
      <c r="QZ56" s="17">
        <f>IF('price change (2)'!QZ56&lt;=0,0,1)</f>
        <v>1</v>
      </c>
      <c r="RA56" s="17">
        <f>IF('price change (2)'!RA56&lt;=0,0,1)</f>
        <v>0</v>
      </c>
      <c r="RB56" s="17">
        <f>IF('price change (2)'!RB56&lt;=0,0,1)</f>
        <v>0</v>
      </c>
      <c r="RC56" s="17">
        <f>IF('price change (2)'!RC56&lt;=0,0,1)</f>
        <v>1</v>
      </c>
    </row>
    <row r="57" spans="1:471" x14ac:dyDescent="0.3">
      <c r="A57" s="1" t="s">
        <v>144</v>
      </c>
      <c r="B57" s="17">
        <f>IF('price change (2)'!B57&lt;=0,0,1)</f>
        <v>1</v>
      </c>
      <c r="C57" s="17">
        <f>IF('price change (2)'!C57&lt;=0,0,1)</f>
        <v>0</v>
      </c>
      <c r="D57" s="17">
        <f>IF('price change (2)'!D57&lt;=0,0,1)</f>
        <v>0</v>
      </c>
      <c r="E57" s="17">
        <f>IF('price change (2)'!E57&lt;=0,0,1)</f>
        <v>0</v>
      </c>
      <c r="F57" s="17">
        <f>IF('price change (2)'!F57&lt;=0,0,1)</f>
        <v>0</v>
      </c>
      <c r="G57" s="17">
        <f>IF('price change (2)'!G57&lt;=0,0,1)</f>
        <v>0</v>
      </c>
      <c r="H57" s="17">
        <f>IF('price change (2)'!H57&lt;=0,0,1)</f>
        <v>1</v>
      </c>
      <c r="I57" s="17">
        <f>IF('price change (2)'!I57&lt;=0,0,1)</f>
        <v>1</v>
      </c>
      <c r="J57" s="17">
        <f>IF('price change (2)'!J57&lt;=0,0,1)</f>
        <v>0</v>
      </c>
      <c r="K57" s="17">
        <f>IF('price change (2)'!K57&lt;=0,0,1)</f>
        <v>0</v>
      </c>
      <c r="L57" s="17">
        <f>IF('price change (2)'!L57&lt;=0,0,1)</f>
        <v>0</v>
      </c>
      <c r="M57" s="17">
        <f>IF('price change (2)'!M57&lt;=0,0,1)</f>
        <v>1</v>
      </c>
      <c r="N57" s="17">
        <f>IF('price change (2)'!N57&lt;=0,0,1)</f>
        <v>0</v>
      </c>
      <c r="O57" s="17">
        <f>IF('price change (2)'!O57&lt;=0,0,1)</f>
        <v>0</v>
      </c>
      <c r="P57" s="17">
        <f>IF('price change (2)'!P57&lt;=0,0,1)</f>
        <v>0</v>
      </c>
      <c r="Q57" s="17">
        <f>IF('price change (2)'!Q57&lt;=0,0,1)</f>
        <v>0</v>
      </c>
      <c r="R57" s="17">
        <f>IF('price change (2)'!R57&lt;=0,0,1)</f>
        <v>1</v>
      </c>
      <c r="S57" s="17">
        <f>IF('price change (2)'!S57&lt;=0,0,1)</f>
        <v>1</v>
      </c>
      <c r="T57" s="17">
        <f>IF('price change (2)'!T57&lt;=0,0,1)</f>
        <v>0</v>
      </c>
      <c r="U57" s="17">
        <f>IF('price change (2)'!U57&lt;=0,0,1)</f>
        <v>1</v>
      </c>
      <c r="V57" s="17">
        <f>IF('price change (2)'!V57&lt;=0,0,1)</f>
        <v>0</v>
      </c>
      <c r="W57" s="17">
        <f>IF('price change (2)'!W57&lt;=0,0,1)</f>
        <v>1</v>
      </c>
      <c r="X57" s="17">
        <f>IF('price change (2)'!X57&lt;=0,0,1)</f>
        <v>0</v>
      </c>
      <c r="Y57" s="17">
        <f>IF('price change (2)'!Y57&lt;=0,0,1)</f>
        <v>0</v>
      </c>
      <c r="Z57" s="17">
        <f>IF('price change (2)'!Z57&lt;=0,0,1)</f>
        <v>1</v>
      </c>
      <c r="AA57" s="17">
        <f>IF('price change (2)'!AA57&lt;=0,0,1)</f>
        <v>1</v>
      </c>
      <c r="AB57" s="17">
        <f>IF('price change (2)'!AB57&lt;=0,0,1)</f>
        <v>0</v>
      </c>
      <c r="AC57" s="17">
        <f>IF('price change (2)'!AC57&lt;=0,0,1)</f>
        <v>0</v>
      </c>
      <c r="AD57" s="17">
        <f>IF('price change (2)'!AD57&lt;=0,0,1)</f>
        <v>1</v>
      </c>
      <c r="AE57" s="17">
        <f>IF('price change (2)'!AE57&lt;=0,0,1)</f>
        <v>0</v>
      </c>
      <c r="AF57" s="17">
        <f>IF('price change (2)'!AF57&lt;=0,0,1)</f>
        <v>0</v>
      </c>
      <c r="AG57" s="17">
        <f>IF('price change (2)'!AG57&lt;=0,0,1)</f>
        <v>0</v>
      </c>
      <c r="AH57" s="17">
        <f>IF('price change (2)'!AH57&lt;=0,0,1)</f>
        <v>0</v>
      </c>
      <c r="AI57" s="17">
        <f>IF('price change (2)'!AI57&lt;=0,0,1)</f>
        <v>0</v>
      </c>
      <c r="AJ57" s="17">
        <f>IF('price change (2)'!AJ57&lt;=0,0,1)</f>
        <v>0</v>
      </c>
      <c r="AK57" s="17">
        <f>IF('price change (2)'!AK57&lt;=0,0,1)</f>
        <v>1</v>
      </c>
      <c r="AL57" s="17">
        <f>IF('price change (2)'!AL57&lt;=0,0,1)</f>
        <v>0</v>
      </c>
      <c r="AM57" s="17">
        <f>IF('price change (2)'!AM57&lt;=0,0,1)</f>
        <v>1</v>
      </c>
      <c r="AN57" s="17">
        <f>IF('price change (2)'!AN57&lt;=0,0,1)</f>
        <v>0</v>
      </c>
      <c r="AO57" s="17">
        <f>IF('price change (2)'!AO57&lt;=0,0,1)</f>
        <v>1</v>
      </c>
      <c r="AP57" s="17">
        <f>IF('price change (2)'!AP57&lt;=0,0,1)</f>
        <v>0</v>
      </c>
      <c r="AQ57" s="17">
        <f>IF('price change (2)'!AQ57&lt;=0,0,1)</f>
        <v>0</v>
      </c>
      <c r="AR57" s="17">
        <f>IF('price change (2)'!AR57&lt;=0,0,1)</f>
        <v>1</v>
      </c>
      <c r="AS57" s="17">
        <f>IF('price change (2)'!AS57&lt;=0,0,1)</f>
        <v>0</v>
      </c>
      <c r="AT57" s="17">
        <f>IF('price change (2)'!AT57&lt;=0,0,1)</f>
        <v>0</v>
      </c>
      <c r="AU57" s="17">
        <f>IF('price change (2)'!AU57&lt;=0,0,1)</f>
        <v>0</v>
      </c>
      <c r="AV57" s="17">
        <f>IF('price change (2)'!AV57&lt;=0,0,1)</f>
        <v>1</v>
      </c>
      <c r="AW57" s="17">
        <f>IF('price change (2)'!AW57&lt;=0,0,1)</f>
        <v>1</v>
      </c>
      <c r="AX57" s="17">
        <f>IF('price change (2)'!AX57&lt;=0,0,1)</f>
        <v>1</v>
      </c>
      <c r="AY57" s="17">
        <f>IF('price change (2)'!AY57&lt;=0,0,1)</f>
        <v>1</v>
      </c>
      <c r="AZ57" s="17">
        <f>IF('price change (2)'!AZ57&lt;=0,0,1)</f>
        <v>0</v>
      </c>
      <c r="BA57" s="17">
        <f>IF('price change (2)'!BA57&lt;=0,0,1)</f>
        <v>1</v>
      </c>
      <c r="BB57" s="17">
        <f>IF('price change (2)'!BB57&lt;=0,0,1)</f>
        <v>0</v>
      </c>
      <c r="BC57" s="17">
        <f>IF('price change (2)'!BC57&lt;=0,0,1)</f>
        <v>0</v>
      </c>
      <c r="BD57" s="17">
        <f>IF('price change (2)'!BD57&lt;=0,0,1)</f>
        <v>0</v>
      </c>
      <c r="BE57" s="17">
        <f>IF('price change (2)'!BE57&lt;=0,0,1)</f>
        <v>0</v>
      </c>
      <c r="BF57" s="17">
        <f>IF('price change (2)'!BF57&lt;=0,0,1)</f>
        <v>1</v>
      </c>
      <c r="BG57" s="17">
        <f>IF('price change (2)'!BG57&lt;=0,0,1)</f>
        <v>0</v>
      </c>
      <c r="BH57" s="17">
        <f>IF('price change (2)'!BH57&lt;=0,0,1)</f>
        <v>1</v>
      </c>
      <c r="BI57" s="17">
        <f>IF('price change (2)'!BI57&lt;=0,0,1)</f>
        <v>1</v>
      </c>
      <c r="BJ57" s="17">
        <f>IF('price change (2)'!BJ57&lt;=0,0,1)</f>
        <v>1</v>
      </c>
      <c r="BK57" s="17">
        <f>IF('price change (2)'!BK57&lt;=0,0,1)</f>
        <v>1</v>
      </c>
      <c r="BL57" s="17">
        <f>IF('price change (2)'!BL57&lt;=0,0,1)</f>
        <v>1</v>
      </c>
      <c r="BM57" s="17">
        <f>IF('price change (2)'!BM57&lt;=0,0,1)</f>
        <v>1</v>
      </c>
      <c r="BN57" s="17">
        <f>IF('price change (2)'!BN57&lt;=0,0,1)</f>
        <v>0</v>
      </c>
      <c r="BO57" s="17">
        <f>IF('price change (2)'!BO57&lt;=0,0,1)</f>
        <v>0</v>
      </c>
      <c r="BP57" s="17">
        <f>IF('price change (2)'!BP57&lt;=0,0,1)</f>
        <v>1</v>
      </c>
      <c r="BQ57" s="17">
        <f>IF('price change (2)'!BQ57&lt;=0,0,1)</f>
        <v>0</v>
      </c>
      <c r="BR57" s="17">
        <f>IF('price change (2)'!BR57&lt;=0,0,1)</f>
        <v>1</v>
      </c>
      <c r="BS57" s="17">
        <f>IF('price change (2)'!BS57&lt;=0,0,1)</f>
        <v>1</v>
      </c>
      <c r="BT57" s="17">
        <f>IF('price change (2)'!BT57&lt;=0,0,1)</f>
        <v>0</v>
      </c>
      <c r="BU57" s="17">
        <f>IF('price change (2)'!BU57&lt;=0,0,1)</f>
        <v>0</v>
      </c>
      <c r="BV57" s="17">
        <f>IF('price change (2)'!BV57&lt;=0,0,1)</f>
        <v>0</v>
      </c>
      <c r="BW57" s="17">
        <f>IF('price change (2)'!BW57&lt;=0,0,1)</f>
        <v>1</v>
      </c>
      <c r="BX57" s="17">
        <f>IF('price change (2)'!BX57&lt;=0,0,1)</f>
        <v>0</v>
      </c>
      <c r="BY57" s="17">
        <f>IF('price change (2)'!BY57&lt;=0,0,1)</f>
        <v>1</v>
      </c>
      <c r="BZ57" s="17">
        <f>IF('price change (2)'!BZ57&lt;=0,0,1)</f>
        <v>0</v>
      </c>
      <c r="CA57" s="17">
        <f>IF('price change (2)'!CA57&lt;=0,0,1)</f>
        <v>1</v>
      </c>
      <c r="CB57" s="17">
        <f>IF('price change (2)'!CB57&lt;=0,0,1)</f>
        <v>1</v>
      </c>
      <c r="CC57" s="17">
        <f>IF('price change (2)'!CC57&lt;=0,0,1)</f>
        <v>0</v>
      </c>
      <c r="CD57" s="17">
        <f>IF('price change (2)'!CD57&lt;=0,0,1)</f>
        <v>1</v>
      </c>
      <c r="CE57" s="17">
        <f>IF('price change (2)'!CE57&lt;=0,0,1)</f>
        <v>0</v>
      </c>
      <c r="CF57" s="17">
        <f>IF('price change (2)'!CF57&lt;=0,0,1)</f>
        <v>0</v>
      </c>
      <c r="CG57" s="17">
        <f>IF('price change (2)'!CG57&lt;=0,0,1)</f>
        <v>0</v>
      </c>
      <c r="CH57" s="17">
        <f>IF('price change (2)'!CH57&lt;=0,0,1)</f>
        <v>0</v>
      </c>
      <c r="CI57" s="17">
        <f>IF('price change (2)'!CI57&lt;=0,0,1)</f>
        <v>0</v>
      </c>
      <c r="CJ57" s="17">
        <f>IF('price change (2)'!CJ57&lt;=0,0,1)</f>
        <v>1</v>
      </c>
      <c r="CK57" s="17">
        <f>IF('price change (2)'!CK57&lt;=0,0,1)</f>
        <v>1</v>
      </c>
      <c r="CL57" s="17">
        <f>IF('price change (2)'!CL57&lt;=0,0,1)</f>
        <v>1</v>
      </c>
      <c r="CM57" s="17">
        <f>IF('price change (2)'!CM57&lt;=0,0,1)</f>
        <v>1</v>
      </c>
      <c r="CN57" s="17">
        <f>IF('price change (2)'!CN57&lt;=0,0,1)</f>
        <v>1</v>
      </c>
      <c r="CO57" s="17">
        <f>IF('price change (2)'!CO57&lt;=0,0,1)</f>
        <v>1</v>
      </c>
      <c r="CP57" s="17">
        <f>IF('price change (2)'!CP57&lt;=0,0,1)</f>
        <v>1</v>
      </c>
      <c r="CQ57" s="17">
        <f>IF('price change (2)'!CQ57&lt;=0,0,1)</f>
        <v>1</v>
      </c>
      <c r="CR57" s="17">
        <f>IF('price change (2)'!CR57&lt;=0,0,1)</f>
        <v>0</v>
      </c>
      <c r="CS57" s="17">
        <f>IF('price change (2)'!CS57&lt;=0,0,1)</f>
        <v>1</v>
      </c>
      <c r="CT57" s="17">
        <f>IF('price change (2)'!CT57&lt;=0,0,1)</f>
        <v>1</v>
      </c>
      <c r="CU57" s="17">
        <f>IF('price change (2)'!CU57&lt;=0,0,1)</f>
        <v>0</v>
      </c>
      <c r="CV57" s="17">
        <f>IF('price change (2)'!CV57&lt;=0,0,1)</f>
        <v>1</v>
      </c>
      <c r="CW57" s="17">
        <f>IF('price change (2)'!CW57&lt;=0,0,1)</f>
        <v>1</v>
      </c>
      <c r="CX57" s="17">
        <f>IF('price change (2)'!CX57&lt;=0,0,1)</f>
        <v>0</v>
      </c>
      <c r="CY57" s="17">
        <f>IF('price change (2)'!CY57&lt;=0,0,1)</f>
        <v>1</v>
      </c>
      <c r="CZ57" s="17">
        <f>IF('price change (2)'!CZ57&lt;=0,0,1)</f>
        <v>1</v>
      </c>
      <c r="DA57" s="17">
        <f>IF('price change (2)'!DA57&lt;=0,0,1)</f>
        <v>0</v>
      </c>
      <c r="DB57" s="17">
        <f>IF('price change (2)'!DB57&lt;=0,0,1)</f>
        <v>1</v>
      </c>
      <c r="DC57" s="17">
        <f>IF('price change (2)'!DC57&lt;=0,0,1)</f>
        <v>0</v>
      </c>
      <c r="DD57" s="17">
        <f>IF('price change (2)'!DD57&lt;=0,0,1)</f>
        <v>1</v>
      </c>
      <c r="DE57" s="17">
        <f>IF('price change (2)'!DE57&lt;=0,0,1)</f>
        <v>0</v>
      </c>
      <c r="DF57" s="17">
        <f>IF('price change (2)'!DF57&lt;=0,0,1)</f>
        <v>0</v>
      </c>
      <c r="DG57" s="17">
        <f>IF('price change (2)'!DG57&lt;=0,0,1)</f>
        <v>0</v>
      </c>
      <c r="DH57" s="17">
        <f>IF('price change (2)'!DH57&lt;=0,0,1)</f>
        <v>0</v>
      </c>
      <c r="DI57" s="17">
        <f>IF('price change (2)'!DI57&lt;=0,0,1)</f>
        <v>1</v>
      </c>
      <c r="DJ57" s="17">
        <f>IF('price change (2)'!DJ57&lt;=0,0,1)</f>
        <v>0</v>
      </c>
      <c r="DK57" s="17">
        <f>IF('price change (2)'!DK57&lt;=0,0,1)</f>
        <v>1</v>
      </c>
      <c r="DL57" s="17">
        <f>IF('price change (2)'!DL57&lt;=0,0,1)</f>
        <v>1</v>
      </c>
      <c r="DM57" s="17">
        <f>IF('price change (2)'!DM57&lt;=0,0,1)</f>
        <v>1</v>
      </c>
      <c r="DN57" s="17">
        <f>IF('price change (2)'!DN57&lt;=0,0,1)</f>
        <v>0</v>
      </c>
      <c r="DO57" s="17">
        <f>IF('price change (2)'!DO57&lt;=0,0,1)</f>
        <v>1</v>
      </c>
      <c r="DP57" s="17">
        <f>IF('price change (2)'!DP57&lt;=0,0,1)</f>
        <v>0</v>
      </c>
      <c r="DQ57" s="17">
        <f>IF('price change (2)'!DQ57&lt;=0,0,1)</f>
        <v>0</v>
      </c>
      <c r="DR57" s="17">
        <f>IF('price change (2)'!DR57&lt;=0,0,1)</f>
        <v>0</v>
      </c>
      <c r="DS57" s="17">
        <f>IF('price change (2)'!DS57&lt;=0,0,1)</f>
        <v>1</v>
      </c>
      <c r="DT57" s="17">
        <f>IF('price change (2)'!DT57&lt;=0,0,1)</f>
        <v>0</v>
      </c>
      <c r="DU57" s="17">
        <f>IF('price change (2)'!DU57&lt;=0,0,1)</f>
        <v>0</v>
      </c>
      <c r="DV57" s="17">
        <f>IF('price change (2)'!DV57&lt;=0,0,1)</f>
        <v>0</v>
      </c>
      <c r="DW57" s="17">
        <f>IF('price change (2)'!DW57&lt;=0,0,1)</f>
        <v>0</v>
      </c>
      <c r="DX57" s="17">
        <f>IF('price change (2)'!DX57&lt;=0,0,1)</f>
        <v>0</v>
      </c>
      <c r="DY57" s="17">
        <f>IF('price change (2)'!DY57&lt;=0,0,1)</f>
        <v>0</v>
      </c>
      <c r="DZ57" s="17">
        <f>IF('price change (2)'!DZ57&lt;=0,0,1)</f>
        <v>0</v>
      </c>
      <c r="EA57" s="17">
        <f>IF('price change (2)'!EA57&lt;=0,0,1)</f>
        <v>1</v>
      </c>
      <c r="EB57" s="17">
        <f>IF('price change (2)'!EB57&lt;=0,0,1)</f>
        <v>0</v>
      </c>
      <c r="EC57" s="17">
        <f>IF('price change (2)'!EC57&lt;=0,0,1)</f>
        <v>0</v>
      </c>
      <c r="ED57" s="17">
        <f>IF('price change (2)'!ED57&lt;=0,0,1)</f>
        <v>1</v>
      </c>
      <c r="EE57" s="17">
        <f>IF('price change (2)'!EE57&lt;=0,0,1)</f>
        <v>0</v>
      </c>
      <c r="EF57" s="17">
        <f>IF('price change (2)'!EF57&lt;=0,0,1)</f>
        <v>0</v>
      </c>
      <c r="EG57" s="17">
        <f>IF('price change (2)'!EG57&lt;=0,0,1)</f>
        <v>1</v>
      </c>
      <c r="EH57" s="17">
        <f>IF('price change (2)'!EH57&lt;=0,0,1)</f>
        <v>1</v>
      </c>
      <c r="EI57" s="17">
        <f>IF('price change (2)'!EI57&lt;=0,0,1)</f>
        <v>1</v>
      </c>
      <c r="EJ57" s="17">
        <f>IF('price change (2)'!EJ57&lt;=0,0,1)</f>
        <v>0</v>
      </c>
      <c r="EK57" s="17">
        <f>IF('price change (2)'!EK57&lt;=0,0,1)</f>
        <v>1</v>
      </c>
      <c r="EL57" s="17">
        <f>IF('price change (2)'!EL57&lt;=0,0,1)</f>
        <v>0</v>
      </c>
      <c r="EM57" s="17">
        <f>IF('price change (2)'!EM57&lt;=0,0,1)</f>
        <v>1</v>
      </c>
      <c r="EN57" s="17">
        <f>IF('price change (2)'!EN57&lt;=0,0,1)</f>
        <v>0</v>
      </c>
      <c r="EO57" s="17">
        <f>IF('price change (2)'!EO57&lt;=0,0,1)</f>
        <v>1</v>
      </c>
      <c r="EP57" s="17">
        <f>IF('price change (2)'!EP57&lt;=0,0,1)</f>
        <v>1</v>
      </c>
      <c r="EQ57" s="17">
        <f>IF('price change (2)'!EQ57&lt;=0,0,1)</f>
        <v>1</v>
      </c>
      <c r="ER57" s="17">
        <f>IF('price change (2)'!ER57&lt;=0,0,1)</f>
        <v>1</v>
      </c>
      <c r="ES57" s="17">
        <f>IF('price change (2)'!ES57&lt;=0,0,1)</f>
        <v>0</v>
      </c>
      <c r="ET57" s="17">
        <f>IF('price change (2)'!ET57&lt;=0,0,1)</f>
        <v>1</v>
      </c>
      <c r="EU57" s="17">
        <f>IF('price change (2)'!EU57&lt;=0,0,1)</f>
        <v>0</v>
      </c>
      <c r="EV57" s="17">
        <f>IF('price change (2)'!EV57&lt;=0,0,1)</f>
        <v>0</v>
      </c>
      <c r="EW57" s="17">
        <f>IF('price change (2)'!EW57&lt;=0,0,1)</f>
        <v>1</v>
      </c>
      <c r="EX57" s="17">
        <f>IF('price change (2)'!EX57&lt;=0,0,1)</f>
        <v>0</v>
      </c>
      <c r="EY57" s="17">
        <f>IF('price change (2)'!EY57&lt;=0,0,1)</f>
        <v>1</v>
      </c>
      <c r="EZ57" s="17">
        <f>IF('price change (2)'!EZ57&lt;=0,0,1)</f>
        <v>0</v>
      </c>
      <c r="FA57" s="17">
        <f>IF('price change (2)'!FA57&lt;=0,0,1)</f>
        <v>0</v>
      </c>
      <c r="FB57" s="17">
        <f>IF('price change (2)'!FB57&lt;=0,0,1)</f>
        <v>1</v>
      </c>
      <c r="FC57" s="17">
        <f>IF('price change (2)'!FC57&lt;=0,0,1)</f>
        <v>1</v>
      </c>
      <c r="FD57" s="17">
        <f>IF('price change (2)'!FD57&lt;=0,0,1)</f>
        <v>1</v>
      </c>
      <c r="FE57" s="17">
        <f>IF('price change (2)'!FE57&lt;=0,0,1)</f>
        <v>0</v>
      </c>
      <c r="FF57" s="17">
        <f>IF('price change (2)'!FF57&lt;=0,0,1)</f>
        <v>1</v>
      </c>
      <c r="FG57" s="17">
        <f>IF('price change (2)'!FG57&lt;=0,0,1)</f>
        <v>0</v>
      </c>
      <c r="FH57" s="17">
        <f>IF('price change (2)'!FH57&lt;=0,0,1)</f>
        <v>0</v>
      </c>
      <c r="FI57" s="17">
        <f>IF('price change (2)'!FI57&lt;=0,0,1)</f>
        <v>1</v>
      </c>
      <c r="FJ57" s="17">
        <f>IF('price change (2)'!FJ57&lt;=0,0,1)</f>
        <v>1</v>
      </c>
      <c r="FK57" s="17">
        <f>IF('price change (2)'!FK57&lt;=0,0,1)</f>
        <v>1</v>
      </c>
      <c r="FL57" s="17">
        <f>IF('price change (2)'!FL57&lt;=0,0,1)</f>
        <v>0</v>
      </c>
      <c r="FM57" s="17">
        <f>IF('price change (2)'!FM57&lt;=0,0,1)</f>
        <v>0</v>
      </c>
      <c r="FN57" s="17">
        <f>IF('price change (2)'!FN57&lt;=0,0,1)</f>
        <v>1</v>
      </c>
      <c r="FO57" s="17">
        <f>IF('price change (2)'!FO57&lt;=0,0,1)</f>
        <v>0</v>
      </c>
      <c r="FP57" s="17">
        <f>IF('price change (2)'!FP57&lt;=0,0,1)</f>
        <v>0</v>
      </c>
      <c r="FQ57" s="17">
        <f>IF('price change (2)'!FQ57&lt;=0,0,1)</f>
        <v>1</v>
      </c>
      <c r="FR57" s="17">
        <f>IF('price change (2)'!FR57&lt;=0,0,1)</f>
        <v>0</v>
      </c>
      <c r="FS57" s="17">
        <f>IF('price change (2)'!FS57&lt;=0,0,1)</f>
        <v>0</v>
      </c>
      <c r="FT57" s="17">
        <f>IF('price change (2)'!FT57&lt;=0,0,1)</f>
        <v>0</v>
      </c>
      <c r="FU57" s="17">
        <f>IF('price change (2)'!FU57&lt;=0,0,1)</f>
        <v>1</v>
      </c>
      <c r="FV57" s="17">
        <f>IF('price change (2)'!FV57&lt;=0,0,1)</f>
        <v>0</v>
      </c>
      <c r="FW57" s="17">
        <f>IF('price change (2)'!FW57&lt;=0,0,1)</f>
        <v>0</v>
      </c>
      <c r="FX57" s="17">
        <f>IF('price change (2)'!FX57&lt;=0,0,1)</f>
        <v>0</v>
      </c>
      <c r="FY57" s="17">
        <f>IF('price change (2)'!FY57&lt;=0,0,1)</f>
        <v>1</v>
      </c>
      <c r="FZ57" s="17">
        <f>IF('price change (2)'!FZ57&lt;=0,0,1)</f>
        <v>1</v>
      </c>
      <c r="GA57" s="17">
        <f>IF('price change (2)'!GA57&lt;=0,0,1)</f>
        <v>0</v>
      </c>
      <c r="GB57" s="17">
        <f>IF('price change (2)'!GB57&lt;=0,0,1)</f>
        <v>1</v>
      </c>
      <c r="GC57" s="17">
        <f>IF('price change (2)'!GC57&lt;=0,0,1)</f>
        <v>0</v>
      </c>
      <c r="GD57" s="17">
        <f>IF('price change (2)'!GD57&lt;=0,0,1)</f>
        <v>0</v>
      </c>
      <c r="GE57" s="17">
        <f>IF('price change (2)'!GE57&lt;=0,0,1)</f>
        <v>0</v>
      </c>
      <c r="GF57" s="17">
        <f>IF('price change (2)'!GF57&lt;=0,0,1)</f>
        <v>0</v>
      </c>
      <c r="GG57" s="17">
        <f>IF('price change (2)'!GG57&lt;=0,0,1)</f>
        <v>0</v>
      </c>
      <c r="GH57" s="17">
        <f>IF('price change (2)'!GH57&lt;=0,0,1)</f>
        <v>1</v>
      </c>
      <c r="GI57" s="17">
        <f>IF('price change (2)'!GI57&lt;=0,0,1)</f>
        <v>1</v>
      </c>
      <c r="GJ57" s="17">
        <f>IF('price change (2)'!GJ57&lt;=0,0,1)</f>
        <v>1</v>
      </c>
      <c r="GK57" s="17">
        <f>IF('price change (2)'!GK57&lt;=0,0,1)</f>
        <v>0</v>
      </c>
      <c r="GL57" s="17">
        <f>IF('price change (2)'!GL57&lt;=0,0,1)</f>
        <v>0</v>
      </c>
      <c r="GM57" s="17">
        <f>IF('price change (2)'!GM57&lt;=0,0,1)</f>
        <v>1</v>
      </c>
      <c r="GN57" s="17">
        <f>IF('price change (2)'!GN57&lt;=0,0,1)</f>
        <v>0</v>
      </c>
      <c r="GO57" s="17">
        <f>IF('price change (2)'!GO57&lt;=0,0,1)</f>
        <v>1</v>
      </c>
      <c r="GP57" s="17">
        <f>IF('price change (2)'!GP57&lt;=0,0,1)</f>
        <v>1</v>
      </c>
      <c r="GQ57" s="17">
        <f>IF('price change (2)'!GQ57&lt;=0,0,1)</f>
        <v>1</v>
      </c>
      <c r="GR57" s="17">
        <f>IF('price change (2)'!GR57&lt;=0,0,1)</f>
        <v>0</v>
      </c>
      <c r="GS57" s="17">
        <f>IF('price change (2)'!GS57&lt;=0,0,1)</f>
        <v>0</v>
      </c>
      <c r="GT57" s="17">
        <f>IF('price change (2)'!GT57&lt;=0,0,1)</f>
        <v>0</v>
      </c>
      <c r="GU57" s="17">
        <f>IF('price change (2)'!GU57&lt;=0,0,1)</f>
        <v>0</v>
      </c>
      <c r="GV57" s="17">
        <f>IF('price change (2)'!GV57&lt;=0,0,1)</f>
        <v>1</v>
      </c>
      <c r="GW57" s="17">
        <f>IF('price change (2)'!GW57&lt;=0,0,1)</f>
        <v>0</v>
      </c>
      <c r="GX57" s="17">
        <f>IF('price change (2)'!GX57&lt;=0,0,1)</f>
        <v>1</v>
      </c>
      <c r="GY57" s="17">
        <f>IF('price change (2)'!GY57&lt;=0,0,1)</f>
        <v>0</v>
      </c>
      <c r="GZ57" s="17">
        <f>IF('price change (2)'!GZ57&lt;=0,0,1)</f>
        <v>0</v>
      </c>
      <c r="HA57" s="17">
        <f>IF('price change (2)'!HA57&lt;=0,0,1)</f>
        <v>0</v>
      </c>
      <c r="HB57" s="17">
        <f>IF('price change (2)'!HB57&lt;=0,0,1)</f>
        <v>0</v>
      </c>
      <c r="HC57" s="17">
        <f>IF('price change (2)'!HC57&lt;=0,0,1)</f>
        <v>1</v>
      </c>
      <c r="HD57" s="17">
        <f>IF('price change (2)'!HD57&lt;=0,0,1)</f>
        <v>0</v>
      </c>
      <c r="HE57" s="17">
        <f>IF('price change (2)'!HE57&lt;=0,0,1)</f>
        <v>1</v>
      </c>
      <c r="HF57" s="17">
        <f>IF('price change (2)'!HF57&lt;=0,0,1)</f>
        <v>1</v>
      </c>
      <c r="HG57" s="17">
        <f>IF('price change (2)'!HG57&lt;=0,0,1)</f>
        <v>0</v>
      </c>
      <c r="HH57" s="17">
        <f>IF('price change (2)'!HH57&lt;=0,0,1)</f>
        <v>0</v>
      </c>
      <c r="HI57" s="17">
        <f>IF('price change (2)'!HI57&lt;=0,0,1)</f>
        <v>1</v>
      </c>
      <c r="HJ57" s="17">
        <f>IF('price change (2)'!HJ57&lt;=0,0,1)</f>
        <v>0</v>
      </c>
      <c r="HK57" s="17">
        <f>IF('price change (2)'!HK57&lt;=0,0,1)</f>
        <v>0</v>
      </c>
      <c r="HL57" s="17">
        <f>IF('price change (2)'!HL57&lt;=0,0,1)</f>
        <v>0</v>
      </c>
      <c r="HM57" s="17">
        <f>IF('price change (2)'!HM57&lt;=0,0,1)</f>
        <v>0</v>
      </c>
      <c r="HN57" s="17">
        <f>IF('price change (2)'!HN57&lt;=0,0,1)</f>
        <v>1</v>
      </c>
      <c r="HO57" s="17">
        <f>IF('price change (2)'!HO57&lt;=0,0,1)</f>
        <v>0</v>
      </c>
      <c r="HP57" s="17">
        <f>IF('price change (2)'!HP57&lt;=0,0,1)</f>
        <v>0</v>
      </c>
      <c r="HQ57" s="17">
        <f>IF('price change (2)'!HQ57&lt;=0,0,1)</f>
        <v>1</v>
      </c>
      <c r="HR57" s="17">
        <f>IF('price change (2)'!HR57&lt;=0,0,1)</f>
        <v>0</v>
      </c>
      <c r="HS57" s="17">
        <f>IF('price change (2)'!HS57&lt;=0,0,1)</f>
        <v>0</v>
      </c>
      <c r="HT57" s="17">
        <f>IF('price change (2)'!HT57&lt;=0,0,1)</f>
        <v>1</v>
      </c>
      <c r="HU57" s="17">
        <f>IF('price change (2)'!HU57&lt;=0,0,1)</f>
        <v>1</v>
      </c>
      <c r="HV57" s="17">
        <f>IF('price change (2)'!HV57&lt;=0,0,1)</f>
        <v>0</v>
      </c>
      <c r="HW57" s="17">
        <f>IF('price change (2)'!HW57&lt;=0,0,1)</f>
        <v>1</v>
      </c>
      <c r="HX57" s="17">
        <f>IF('price change (2)'!HX57&lt;=0,0,1)</f>
        <v>1</v>
      </c>
      <c r="HY57" s="17">
        <f>IF('price change (2)'!HY57&lt;=0,0,1)</f>
        <v>0</v>
      </c>
      <c r="HZ57" s="17">
        <f>IF('price change (2)'!HZ57&lt;=0,0,1)</f>
        <v>0</v>
      </c>
      <c r="IA57" s="17">
        <f>IF('price change (2)'!IA57&lt;=0,0,1)</f>
        <v>1</v>
      </c>
      <c r="IB57" s="17">
        <f>IF('price change (2)'!IB57&lt;=0,0,1)</f>
        <v>0</v>
      </c>
      <c r="IC57" s="17">
        <f>IF('price change (2)'!IC57&lt;=0,0,1)</f>
        <v>1</v>
      </c>
      <c r="ID57" s="17">
        <f>IF('price change (2)'!ID57&lt;=0,0,1)</f>
        <v>0</v>
      </c>
      <c r="IE57" s="17">
        <f>IF('price change (2)'!IE57&lt;=0,0,1)</f>
        <v>1</v>
      </c>
      <c r="IF57" s="17">
        <f>IF('price change (2)'!IF57&lt;=0,0,1)</f>
        <v>0</v>
      </c>
      <c r="IG57" s="17">
        <f>IF('price change (2)'!IG57&lt;=0,0,1)</f>
        <v>1</v>
      </c>
      <c r="IH57" s="17">
        <f>IF('price change (2)'!IH57&lt;=0,0,1)</f>
        <v>1</v>
      </c>
      <c r="II57" s="17">
        <f>IF('price change (2)'!II57&lt;=0,0,1)</f>
        <v>1</v>
      </c>
      <c r="IJ57" s="17">
        <f>IF('price change (2)'!IJ57&lt;=0,0,1)</f>
        <v>1</v>
      </c>
      <c r="IK57" s="17">
        <f>IF('price change (2)'!IK57&lt;=0,0,1)</f>
        <v>0</v>
      </c>
      <c r="IL57" s="17">
        <f>IF('price change (2)'!IL57&lt;=0,0,1)</f>
        <v>0</v>
      </c>
      <c r="IM57" s="17">
        <f>IF('price change (2)'!IM57&lt;=0,0,1)</f>
        <v>0</v>
      </c>
      <c r="IN57" s="17">
        <f>IF('price change (2)'!IN57&lt;=0,0,1)</f>
        <v>1</v>
      </c>
      <c r="IO57" s="17">
        <f>IF('price change (2)'!IO57&lt;=0,0,1)</f>
        <v>1</v>
      </c>
      <c r="IP57" s="17">
        <f>IF('price change (2)'!IP57&lt;=0,0,1)</f>
        <v>0</v>
      </c>
      <c r="IQ57" s="17">
        <f>IF('price change (2)'!IQ57&lt;=0,0,1)</f>
        <v>1</v>
      </c>
      <c r="IR57" s="17">
        <f>IF('price change (2)'!IR57&lt;=0,0,1)</f>
        <v>1</v>
      </c>
      <c r="IS57" s="17">
        <f>IF('price change (2)'!IS57&lt;=0,0,1)</f>
        <v>0</v>
      </c>
      <c r="IT57" s="17">
        <f>IF('price change (2)'!IT57&lt;=0,0,1)</f>
        <v>1</v>
      </c>
      <c r="IU57" s="17">
        <f>IF('price change (2)'!IU57&lt;=0,0,1)</f>
        <v>0</v>
      </c>
      <c r="IV57" s="17">
        <f>IF('price change (2)'!IV57&lt;=0,0,1)</f>
        <v>0</v>
      </c>
      <c r="IW57" s="17">
        <f>IF('price change (2)'!IW57&lt;=0,0,1)</f>
        <v>0</v>
      </c>
      <c r="IX57" s="17">
        <f>IF('price change (2)'!IX57&lt;=0,0,1)</f>
        <v>0</v>
      </c>
      <c r="IY57" s="17">
        <f>IF('price change (2)'!IY57&lt;=0,0,1)</f>
        <v>1</v>
      </c>
      <c r="IZ57" s="17">
        <f>IF('price change (2)'!IZ57&lt;=0,0,1)</f>
        <v>0</v>
      </c>
      <c r="JA57" s="17">
        <f>IF('price change (2)'!JA57&lt;=0,0,1)</f>
        <v>0</v>
      </c>
      <c r="JB57" s="17">
        <f>IF('price change (2)'!JB57&lt;=0,0,1)</f>
        <v>1</v>
      </c>
      <c r="JC57" s="17">
        <f>IF('price change (2)'!JC57&lt;=0,0,1)</f>
        <v>1</v>
      </c>
      <c r="JD57" s="17">
        <f>IF('price change (2)'!JD57&lt;=0,0,1)</f>
        <v>1</v>
      </c>
      <c r="JE57" s="17">
        <f>IF('price change (2)'!JE57&lt;=0,0,1)</f>
        <v>0</v>
      </c>
      <c r="JF57" s="17">
        <f>IF('price change (2)'!JF57&lt;=0,0,1)</f>
        <v>0</v>
      </c>
      <c r="JG57" s="17">
        <f>IF('price change (2)'!JG57&lt;=0,0,1)</f>
        <v>1</v>
      </c>
      <c r="JH57" s="17">
        <f>IF('price change (2)'!JH57&lt;=0,0,1)</f>
        <v>0</v>
      </c>
      <c r="JI57" s="17">
        <f>IF('price change (2)'!JI57&lt;=0,0,1)</f>
        <v>1</v>
      </c>
      <c r="JJ57" s="17">
        <f>IF('price change (2)'!JJ57&lt;=0,0,1)</f>
        <v>1</v>
      </c>
      <c r="JK57" s="17">
        <f>IF('price change (2)'!JK57&lt;=0,0,1)</f>
        <v>0</v>
      </c>
      <c r="JL57" s="17">
        <f>IF('price change (2)'!JL57&lt;=0,0,1)</f>
        <v>1</v>
      </c>
      <c r="JM57" s="17">
        <f>IF('price change (2)'!JM57&lt;=0,0,1)</f>
        <v>1</v>
      </c>
      <c r="JN57" s="17">
        <f>IF('price change (2)'!JN57&lt;=0,0,1)</f>
        <v>0</v>
      </c>
      <c r="JO57" s="17">
        <f>IF('price change (2)'!JO57&lt;=0,0,1)</f>
        <v>0</v>
      </c>
      <c r="JP57" s="17">
        <f>IF('price change (2)'!JP57&lt;=0,0,1)</f>
        <v>1</v>
      </c>
      <c r="JQ57" s="17">
        <f>IF('price change (2)'!JQ57&lt;=0,0,1)</f>
        <v>1</v>
      </c>
      <c r="JR57" s="17">
        <f>IF('price change (2)'!JR57&lt;=0,0,1)</f>
        <v>0</v>
      </c>
      <c r="JS57" s="17">
        <f>IF('price change (2)'!JS57&lt;=0,0,1)</f>
        <v>1</v>
      </c>
      <c r="JT57" s="17">
        <f>IF('price change (2)'!JT57&lt;=0,0,1)</f>
        <v>1</v>
      </c>
      <c r="JU57" s="17">
        <f>IF('price change (2)'!JU57&lt;=0,0,1)</f>
        <v>0</v>
      </c>
      <c r="JV57" s="17">
        <f>IF('price change (2)'!JV57&lt;=0,0,1)</f>
        <v>1</v>
      </c>
      <c r="JW57" s="17">
        <f>IF('price change (2)'!JW57&lt;=0,0,1)</f>
        <v>0</v>
      </c>
      <c r="JX57" s="17">
        <f>IF('price change (2)'!JX57&lt;=0,0,1)</f>
        <v>1</v>
      </c>
      <c r="JY57" s="17">
        <f>IF('price change (2)'!JY57&lt;=0,0,1)</f>
        <v>0</v>
      </c>
      <c r="JZ57" s="17">
        <f>IF('price change (2)'!JZ57&lt;=0,0,1)</f>
        <v>0</v>
      </c>
      <c r="KA57" s="17">
        <f>IF('price change (2)'!KA57&lt;=0,0,1)</f>
        <v>1</v>
      </c>
      <c r="KB57" s="17">
        <f>IF('price change (2)'!KB57&lt;=0,0,1)</f>
        <v>0</v>
      </c>
      <c r="KC57" s="17">
        <f>IF('price change (2)'!KC57&lt;=0,0,1)</f>
        <v>1</v>
      </c>
      <c r="KD57" s="17">
        <f>IF('price change (2)'!KD57&lt;=0,0,1)</f>
        <v>1</v>
      </c>
      <c r="KE57" s="17">
        <f>IF('price change (2)'!KE57&lt;=0,0,1)</f>
        <v>0</v>
      </c>
      <c r="KF57" s="17">
        <f>IF('price change (2)'!KF57&lt;=0,0,1)</f>
        <v>0</v>
      </c>
      <c r="KG57" s="17">
        <f>IF('price change (2)'!KG57&lt;=0,0,1)</f>
        <v>1</v>
      </c>
      <c r="KH57" s="17">
        <f>IF('price change (2)'!KH57&lt;=0,0,1)</f>
        <v>1</v>
      </c>
      <c r="KI57" s="17">
        <f>IF('price change (2)'!KI57&lt;=0,0,1)</f>
        <v>1</v>
      </c>
      <c r="KJ57" s="17">
        <f>IF('price change (2)'!KJ57&lt;=0,0,1)</f>
        <v>0</v>
      </c>
      <c r="KK57" s="17">
        <f>IF('price change (2)'!KK57&lt;=0,0,1)</f>
        <v>1</v>
      </c>
      <c r="KL57" s="17">
        <f>IF('price change (2)'!KL57&lt;=0,0,1)</f>
        <v>1</v>
      </c>
      <c r="KM57" s="17">
        <f>IF('price change (2)'!KM57&lt;=0,0,1)</f>
        <v>1</v>
      </c>
      <c r="KN57" s="17">
        <f>IF('price change (2)'!KN57&lt;=0,0,1)</f>
        <v>1</v>
      </c>
      <c r="KO57" s="17">
        <f>IF('price change (2)'!KO57&lt;=0,0,1)</f>
        <v>0</v>
      </c>
      <c r="KP57" s="17">
        <f>IF('price change (2)'!KP57&lt;=0,0,1)</f>
        <v>0</v>
      </c>
      <c r="KQ57" s="17">
        <f>IF('price change (2)'!KQ57&lt;=0,0,1)</f>
        <v>1</v>
      </c>
      <c r="KR57" s="17">
        <f>IF('price change (2)'!KR57&lt;=0,0,1)</f>
        <v>0</v>
      </c>
      <c r="KS57" s="17">
        <f>IF('price change (2)'!KS57&lt;=0,0,1)</f>
        <v>1</v>
      </c>
      <c r="KT57" s="17">
        <f>IF('price change (2)'!KT57&lt;=0,0,1)</f>
        <v>0</v>
      </c>
      <c r="KU57" s="17">
        <f>IF('price change (2)'!KU57&lt;=0,0,1)</f>
        <v>0</v>
      </c>
      <c r="KV57" s="17">
        <f>IF('price change (2)'!KV57&lt;=0,0,1)</f>
        <v>1</v>
      </c>
      <c r="KW57" s="17">
        <f>IF('price change (2)'!KW57&lt;=0,0,1)</f>
        <v>1</v>
      </c>
      <c r="KX57" s="17">
        <f>IF('price change (2)'!KX57&lt;=0,0,1)</f>
        <v>0</v>
      </c>
      <c r="KY57" s="17">
        <f>IF('price change (2)'!KY57&lt;=0,0,1)</f>
        <v>1</v>
      </c>
      <c r="KZ57" s="17">
        <f>IF('price change (2)'!KZ57&lt;=0,0,1)</f>
        <v>0</v>
      </c>
      <c r="LA57" s="17">
        <f>IF('price change (2)'!LA57&lt;=0,0,1)</f>
        <v>0</v>
      </c>
      <c r="LB57" s="17">
        <f>IF('price change (2)'!LB57&lt;=0,0,1)</f>
        <v>0</v>
      </c>
      <c r="LC57" s="17">
        <f>IF('price change (2)'!LC57&lt;=0,0,1)</f>
        <v>0</v>
      </c>
      <c r="LD57" s="17">
        <f>IF('price change (2)'!LD57&lt;=0,0,1)</f>
        <v>0</v>
      </c>
      <c r="LE57" s="17">
        <f>IF('price change (2)'!LE57&lt;=0,0,1)</f>
        <v>1</v>
      </c>
      <c r="LF57" s="17">
        <f>IF('price change (2)'!LF57&lt;=0,0,1)</f>
        <v>1</v>
      </c>
      <c r="LG57" s="17">
        <f>IF('price change (2)'!LG57&lt;=0,0,1)</f>
        <v>1</v>
      </c>
      <c r="LH57" s="17">
        <f>IF('price change (2)'!LH57&lt;=0,0,1)</f>
        <v>1</v>
      </c>
      <c r="LI57" s="17">
        <f>IF('price change (2)'!LI57&lt;=0,0,1)</f>
        <v>1</v>
      </c>
      <c r="LJ57" s="17">
        <f>IF('price change (2)'!LJ57&lt;=0,0,1)</f>
        <v>0</v>
      </c>
      <c r="LK57" s="17">
        <f>IF('price change (2)'!LK57&lt;=0,0,1)</f>
        <v>1</v>
      </c>
      <c r="LL57" s="17">
        <f>IF('price change (2)'!LL57&lt;=0,0,1)</f>
        <v>1</v>
      </c>
      <c r="LM57" s="17">
        <f>IF('price change (2)'!LM57&lt;=0,0,1)</f>
        <v>0</v>
      </c>
      <c r="LN57" s="17">
        <f>IF('price change (2)'!LN57&lt;=0,0,1)</f>
        <v>1</v>
      </c>
      <c r="LO57" s="17">
        <f>IF('price change (2)'!LO57&lt;=0,0,1)</f>
        <v>1</v>
      </c>
      <c r="LP57" s="17">
        <f>IF('price change (2)'!LP57&lt;=0,0,1)</f>
        <v>0</v>
      </c>
      <c r="LQ57" s="17">
        <f>IF('price change (2)'!LQ57&lt;=0,0,1)</f>
        <v>1</v>
      </c>
      <c r="LR57" s="17">
        <f>IF('price change (2)'!LR57&lt;=0,0,1)</f>
        <v>0</v>
      </c>
      <c r="LS57" s="17">
        <f>IF('price change (2)'!LS57&lt;=0,0,1)</f>
        <v>1</v>
      </c>
      <c r="LT57" s="17">
        <f>IF('price change (2)'!LT57&lt;=0,0,1)</f>
        <v>0</v>
      </c>
      <c r="LU57" s="17">
        <f>IF('price change (2)'!LU57&lt;=0,0,1)</f>
        <v>0</v>
      </c>
      <c r="LV57" s="17">
        <f>IF('price change (2)'!LV57&lt;=0,0,1)</f>
        <v>0</v>
      </c>
      <c r="LW57" s="17">
        <f>IF('price change (2)'!LW57&lt;=0,0,1)</f>
        <v>1</v>
      </c>
      <c r="LX57" s="17">
        <f>IF('price change (2)'!LX57&lt;=0,0,1)</f>
        <v>0</v>
      </c>
      <c r="LY57" s="17">
        <f>IF('price change (2)'!LY57&lt;=0,0,1)</f>
        <v>0</v>
      </c>
      <c r="LZ57" s="17">
        <f>IF('price change (2)'!LZ57&lt;=0,0,1)</f>
        <v>0</v>
      </c>
      <c r="MA57" s="17">
        <f>IF('price change (2)'!MA57&lt;=0,0,1)</f>
        <v>0</v>
      </c>
      <c r="MB57" s="17">
        <f>IF('price change (2)'!MB57&lt;=0,0,1)</f>
        <v>0</v>
      </c>
      <c r="MC57" s="17">
        <f>IF('price change (2)'!MC57&lt;=0,0,1)</f>
        <v>1</v>
      </c>
      <c r="MD57" s="17">
        <f>IF('price change (2)'!MD57&lt;=0,0,1)</f>
        <v>1</v>
      </c>
      <c r="ME57" s="17">
        <f>IF('price change (2)'!ME57&lt;=0,0,1)</f>
        <v>1</v>
      </c>
      <c r="MF57" s="17">
        <f>IF('price change (2)'!MF57&lt;=0,0,1)</f>
        <v>0</v>
      </c>
      <c r="MG57" s="17">
        <f>IF('price change (2)'!MG57&lt;=0,0,1)</f>
        <v>1</v>
      </c>
      <c r="MH57" s="17">
        <f>IF('price change (2)'!MH57&lt;=0,0,1)</f>
        <v>1</v>
      </c>
      <c r="MI57" s="17">
        <f>IF('price change (2)'!MI57&lt;=0,0,1)</f>
        <v>1</v>
      </c>
      <c r="MJ57" s="17">
        <f>IF('price change (2)'!MJ57&lt;=0,0,1)</f>
        <v>0</v>
      </c>
      <c r="MK57" s="17">
        <f>IF('price change (2)'!MK57&lt;=0,0,1)</f>
        <v>0</v>
      </c>
      <c r="ML57" s="17">
        <f>IF('price change (2)'!ML57&lt;=0,0,1)</f>
        <v>1</v>
      </c>
      <c r="MM57" s="17">
        <f>IF('price change (2)'!MM57&lt;=0,0,1)</f>
        <v>1</v>
      </c>
      <c r="MN57" s="17">
        <f>IF('price change (2)'!MN57&lt;=0,0,1)</f>
        <v>1</v>
      </c>
      <c r="MO57" s="17">
        <f>IF('price change (2)'!MO57&lt;=0,0,1)</f>
        <v>0</v>
      </c>
      <c r="MP57" s="17">
        <f>IF('price change (2)'!MP57&lt;=0,0,1)</f>
        <v>0</v>
      </c>
      <c r="MQ57" s="17">
        <f>IF('price change (2)'!MQ57&lt;=0,0,1)</f>
        <v>0</v>
      </c>
      <c r="MR57" s="17">
        <f>IF('price change (2)'!MR57&lt;=0,0,1)</f>
        <v>0</v>
      </c>
      <c r="MS57" s="17">
        <f>IF('price change (2)'!MS57&lt;=0,0,1)</f>
        <v>1</v>
      </c>
      <c r="MT57" s="17">
        <f>IF('price change (2)'!MT57&lt;=0,0,1)</f>
        <v>0</v>
      </c>
      <c r="MU57" s="17">
        <f>IF('price change (2)'!MU57&lt;=0,0,1)</f>
        <v>0</v>
      </c>
      <c r="MV57" s="17">
        <f>IF('price change (2)'!MV57&lt;=0,0,1)</f>
        <v>0</v>
      </c>
      <c r="MW57" s="17">
        <f>IF('price change (2)'!MW57&lt;=0,0,1)</f>
        <v>1</v>
      </c>
      <c r="MX57" s="17">
        <f>IF('price change (2)'!MX57&lt;=0,0,1)</f>
        <v>1</v>
      </c>
      <c r="MY57" s="17">
        <f>IF('price change (2)'!MY57&lt;=0,0,1)</f>
        <v>1</v>
      </c>
      <c r="MZ57" s="17">
        <f>IF('price change (2)'!MZ57&lt;=0,0,1)</f>
        <v>1</v>
      </c>
      <c r="NA57" s="17">
        <f>IF('price change (2)'!NA57&lt;=0,0,1)</f>
        <v>1</v>
      </c>
      <c r="NB57" s="17">
        <f>IF('price change (2)'!NB57&lt;=0,0,1)</f>
        <v>0</v>
      </c>
      <c r="NC57" s="17">
        <f>IF('price change (2)'!NC57&lt;=0,0,1)</f>
        <v>1</v>
      </c>
      <c r="ND57" s="17">
        <f>IF('price change (2)'!ND57&lt;=0,0,1)</f>
        <v>0</v>
      </c>
      <c r="NE57" s="17">
        <f>IF('price change (2)'!NE57&lt;=0,0,1)</f>
        <v>0</v>
      </c>
      <c r="NF57" s="17">
        <f>IF('price change (2)'!NF57&lt;=0,0,1)</f>
        <v>0</v>
      </c>
      <c r="NG57" s="17">
        <f>IF('price change (2)'!NG57&lt;=0,0,1)</f>
        <v>1</v>
      </c>
      <c r="NH57" s="17">
        <f>IF('price change (2)'!NH57&lt;=0,0,1)</f>
        <v>0</v>
      </c>
      <c r="NI57" s="17">
        <f>IF('price change (2)'!NI57&lt;=0,0,1)</f>
        <v>1</v>
      </c>
      <c r="NJ57" s="17">
        <f>IF('price change (2)'!NJ57&lt;=0,0,1)</f>
        <v>0</v>
      </c>
      <c r="NK57" s="17">
        <f>IF('price change (2)'!NK57&lt;=0,0,1)</f>
        <v>0</v>
      </c>
      <c r="NL57" s="17">
        <f>IF('price change (2)'!NL57&lt;=0,0,1)</f>
        <v>0</v>
      </c>
      <c r="NM57" s="17">
        <f>IF('price change (2)'!NM57&lt;=0,0,1)</f>
        <v>1</v>
      </c>
      <c r="NN57" s="17">
        <f>IF('price change (2)'!NN57&lt;=0,0,1)</f>
        <v>0</v>
      </c>
      <c r="NO57" s="17">
        <f>IF('price change (2)'!NO57&lt;=0,0,1)</f>
        <v>0</v>
      </c>
      <c r="NP57" s="17">
        <f>IF('price change (2)'!NP57&lt;=0,0,1)</f>
        <v>1</v>
      </c>
      <c r="NQ57" s="17">
        <f>IF('price change (2)'!NQ57&lt;=0,0,1)</f>
        <v>0</v>
      </c>
      <c r="NR57" s="17">
        <f>IF('price change (2)'!NR57&lt;=0,0,1)</f>
        <v>0</v>
      </c>
      <c r="NS57" s="17">
        <f>IF('price change (2)'!NS57&lt;=0,0,1)</f>
        <v>0</v>
      </c>
      <c r="NT57" s="17">
        <f>IF('price change (2)'!NT57&lt;=0,0,1)</f>
        <v>1</v>
      </c>
      <c r="NU57" s="17">
        <f>IF('price change (2)'!NU57&lt;=0,0,1)</f>
        <v>0</v>
      </c>
      <c r="NV57" s="17">
        <f>IF('price change (2)'!NV57&lt;=0,0,1)</f>
        <v>0</v>
      </c>
      <c r="NW57" s="17">
        <f>IF('price change (2)'!NW57&lt;=0,0,1)</f>
        <v>0</v>
      </c>
      <c r="NX57" s="17">
        <f>IF('price change (2)'!NX57&lt;=0,0,1)</f>
        <v>1</v>
      </c>
      <c r="NY57" s="17">
        <f>IF('price change (2)'!NY57&lt;=0,0,1)</f>
        <v>1</v>
      </c>
      <c r="NZ57" s="17">
        <f>IF('price change (2)'!NZ57&lt;=0,0,1)</f>
        <v>0</v>
      </c>
      <c r="OA57" s="17">
        <f>IF('price change (2)'!OA57&lt;=0,0,1)</f>
        <v>0</v>
      </c>
      <c r="OB57" s="17">
        <f>IF('price change (2)'!OB57&lt;=0,0,1)</f>
        <v>0</v>
      </c>
      <c r="OC57" s="17">
        <f>IF('price change (2)'!OC57&lt;=0,0,1)</f>
        <v>0</v>
      </c>
      <c r="OD57" s="17">
        <f>IF('price change (2)'!OD57&lt;=0,0,1)</f>
        <v>0</v>
      </c>
      <c r="OE57" s="17">
        <f>IF('price change (2)'!OE57&lt;=0,0,1)</f>
        <v>1</v>
      </c>
      <c r="OF57" s="17">
        <f>IF('price change (2)'!OF57&lt;=0,0,1)</f>
        <v>1</v>
      </c>
      <c r="OG57" s="17">
        <f>IF('price change (2)'!OG57&lt;=0,0,1)</f>
        <v>1</v>
      </c>
      <c r="OH57" s="17">
        <f>IF('price change (2)'!OH57&lt;=0,0,1)</f>
        <v>0</v>
      </c>
      <c r="OI57" s="17">
        <f>IF('price change (2)'!OI57&lt;=0,0,1)</f>
        <v>1</v>
      </c>
      <c r="OJ57" s="17">
        <f>IF('price change (2)'!OJ57&lt;=0,0,1)</f>
        <v>1</v>
      </c>
      <c r="OK57" s="17">
        <f>IF('price change (2)'!OK57&lt;=0,0,1)</f>
        <v>0</v>
      </c>
      <c r="OL57" s="17">
        <f>IF('price change (2)'!OL57&lt;=0,0,1)</f>
        <v>1</v>
      </c>
      <c r="OM57" s="17">
        <f>IF('price change (2)'!OM57&lt;=0,0,1)</f>
        <v>0</v>
      </c>
      <c r="ON57" s="17">
        <f>IF('price change (2)'!ON57&lt;=0,0,1)</f>
        <v>0</v>
      </c>
      <c r="OO57" s="17">
        <f>IF('price change (2)'!OO57&lt;=0,0,1)</f>
        <v>0</v>
      </c>
      <c r="OP57" s="17">
        <f>IF('price change (2)'!OP57&lt;=0,0,1)</f>
        <v>1</v>
      </c>
      <c r="OQ57" s="17">
        <f>IF('price change (2)'!OQ57&lt;=0,0,1)</f>
        <v>0</v>
      </c>
      <c r="OR57" s="17">
        <f>IF('price change (2)'!OR57&lt;=0,0,1)</f>
        <v>1</v>
      </c>
      <c r="OS57" s="17">
        <f>IF('price change (2)'!OS57&lt;=0,0,1)</f>
        <v>0</v>
      </c>
      <c r="OT57" s="17">
        <f>IF('price change (2)'!OT57&lt;=0,0,1)</f>
        <v>0</v>
      </c>
      <c r="OU57" s="17">
        <f>IF('price change (2)'!OU57&lt;=0,0,1)</f>
        <v>1</v>
      </c>
      <c r="OV57" s="17">
        <f>IF('price change (2)'!OV57&lt;=0,0,1)</f>
        <v>0</v>
      </c>
      <c r="OW57" s="17">
        <f>IF('price change (2)'!OW57&lt;=0,0,1)</f>
        <v>0</v>
      </c>
      <c r="OX57" s="17">
        <f>IF('price change (2)'!OX57&lt;=0,0,1)</f>
        <v>1</v>
      </c>
      <c r="OY57" s="17">
        <f>IF('price change (2)'!OY57&lt;=0,0,1)</f>
        <v>0</v>
      </c>
      <c r="OZ57" s="17">
        <f>IF('price change (2)'!OZ57&lt;=0,0,1)</f>
        <v>1</v>
      </c>
      <c r="PA57" s="17">
        <f>IF('price change (2)'!PA57&lt;=0,0,1)</f>
        <v>1</v>
      </c>
      <c r="PB57" s="17">
        <f>IF('price change (2)'!PB57&lt;=0,0,1)</f>
        <v>0</v>
      </c>
      <c r="PC57" s="17">
        <f>IF('price change (2)'!PC57&lt;=0,0,1)</f>
        <v>1</v>
      </c>
      <c r="PD57" s="17">
        <f>IF('price change (2)'!PD57&lt;=0,0,1)</f>
        <v>0</v>
      </c>
      <c r="PE57" s="17">
        <f>IF('price change (2)'!PE57&lt;=0,0,1)</f>
        <v>0</v>
      </c>
      <c r="PF57" s="17">
        <f>IF('price change (2)'!PF57&lt;=0,0,1)</f>
        <v>0</v>
      </c>
      <c r="PG57" s="17">
        <f>IF('price change (2)'!PG57&lt;=0,0,1)</f>
        <v>0</v>
      </c>
      <c r="PH57" s="17">
        <f>IF('price change (2)'!PH57&lt;=0,0,1)</f>
        <v>0</v>
      </c>
      <c r="PI57" s="17">
        <f>IF('price change (2)'!PI57&lt;=0,0,1)</f>
        <v>0</v>
      </c>
      <c r="PJ57" s="17">
        <f>IF('price change (2)'!PJ57&lt;=0,0,1)</f>
        <v>0</v>
      </c>
      <c r="PK57" s="17">
        <f>IF('price change (2)'!PK57&lt;=0,0,1)</f>
        <v>0</v>
      </c>
      <c r="PL57" s="17">
        <f>IF('price change (2)'!PL57&lt;=0,0,1)</f>
        <v>0</v>
      </c>
      <c r="PM57" s="17">
        <f>IF('price change (2)'!PM57&lt;=0,0,1)</f>
        <v>0</v>
      </c>
      <c r="PN57" s="17">
        <f>IF('price change (2)'!PN57&lt;=0,0,1)</f>
        <v>1</v>
      </c>
      <c r="PO57" s="17">
        <f>IF('price change (2)'!PO57&lt;=0,0,1)</f>
        <v>0</v>
      </c>
      <c r="PP57" s="17">
        <f>IF('price change (2)'!PP57&lt;=0,0,1)</f>
        <v>0</v>
      </c>
      <c r="PQ57" s="17">
        <f>IF('price change (2)'!PQ57&lt;=0,0,1)</f>
        <v>1</v>
      </c>
      <c r="PR57" s="17">
        <f>IF('price change (2)'!PR57&lt;=0,0,1)</f>
        <v>1</v>
      </c>
      <c r="PS57" s="17">
        <f>IF('price change (2)'!PS57&lt;=0,0,1)</f>
        <v>1</v>
      </c>
      <c r="PT57" s="17">
        <f>IF('price change (2)'!PT57&lt;=0,0,1)</f>
        <v>0</v>
      </c>
      <c r="PU57" s="17">
        <f>IF('price change (2)'!PU57&lt;=0,0,1)</f>
        <v>1</v>
      </c>
      <c r="PV57" s="17">
        <f>IF('price change (2)'!PV57&lt;=0,0,1)</f>
        <v>0</v>
      </c>
      <c r="PW57" s="17">
        <f>IF('price change (2)'!PW57&lt;=0,0,1)</f>
        <v>1</v>
      </c>
      <c r="PX57" s="17">
        <f>IF('price change (2)'!PX57&lt;=0,0,1)</f>
        <v>0</v>
      </c>
      <c r="PY57" s="17">
        <f>IF('price change (2)'!PY57&lt;=0,0,1)</f>
        <v>0</v>
      </c>
      <c r="PZ57" s="17">
        <f>IF('price change (2)'!PZ57&lt;=0,0,1)</f>
        <v>0</v>
      </c>
      <c r="QA57" s="17">
        <f>IF('price change (2)'!QA57&lt;=0,0,1)</f>
        <v>0</v>
      </c>
      <c r="QB57" s="17">
        <f>IF('price change (2)'!QB57&lt;=0,0,1)</f>
        <v>0</v>
      </c>
      <c r="QC57" s="17">
        <f>IF('price change (2)'!QC57&lt;=0,0,1)</f>
        <v>0</v>
      </c>
      <c r="QD57" s="17">
        <f>IF('price change (2)'!QD57&lt;=0,0,1)</f>
        <v>1</v>
      </c>
      <c r="QE57" s="17">
        <f>IF('price change (2)'!QE57&lt;=0,0,1)</f>
        <v>0</v>
      </c>
      <c r="QF57" s="17">
        <f>IF('price change (2)'!QF57&lt;=0,0,1)</f>
        <v>0</v>
      </c>
      <c r="QG57" s="17">
        <f>IF('price change (2)'!QG57&lt;=0,0,1)</f>
        <v>1</v>
      </c>
      <c r="QH57" s="17">
        <f>IF('price change (2)'!QH57&lt;=0,0,1)</f>
        <v>0</v>
      </c>
      <c r="QI57" s="17">
        <f>IF('price change (2)'!QI57&lt;=0,0,1)</f>
        <v>0</v>
      </c>
      <c r="QJ57" s="17">
        <f>IF('price change (2)'!QJ57&lt;=0,0,1)</f>
        <v>0</v>
      </c>
      <c r="QK57" s="17">
        <f>IF('price change (2)'!QK57&lt;=0,0,1)</f>
        <v>0</v>
      </c>
      <c r="QL57" s="17">
        <f>IF('price change (2)'!QL57&lt;=0,0,1)</f>
        <v>0</v>
      </c>
      <c r="QM57" s="17">
        <f>IF('price change (2)'!QM57&lt;=0,0,1)</f>
        <v>0</v>
      </c>
      <c r="QN57" s="17">
        <f>IF('price change (2)'!QN57&lt;=0,0,1)</f>
        <v>0</v>
      </c>
      <c r="QO57" s="17">
        <f>IF('price change (2)'!QO57&lt;=0,0,1)</f>
        <v>1</v>
      </c>
      <c r="QP57" s="17">
        <f>IF('price change (2)'!QP57&lt;=0,0,1)</f>
        <v>0</v>
      </c>
      <c r="QQ57" s="17">
        <f>IF('price change (2)'!QQ57&lt;=0,0,1)</f>
        <v>0</v>
      </c>
      <c r="QR57" s="17">
        <f>IF('price change (2)'!QR57&lt;=0,0,1)</f>
        <v>1</v>
      </c>
      <c r="QS57" s="17">
        <f>IF('price change (2)'!QS57&lt;=0,0,1)</f>
        <v>0</v>
      </c>
      <c r="QT57" s="17">
        <f>IF('price change (2)'!QT57&lt;=0,0,1)</f>
        <v>1</v>
      </c>
      <c r="QU57" s="17">
        <f>IF('price change (2)'!QU57&lt;=0,0,1)</f>
        <v>1</v>
      </c>
      <c r="QV57" s="17">
        <f>IF('price change (2)'!QV57&lt;=0,0,1)</f>
        <v>1</v>
      </c>
      <c r="QW57" s="17">
        <f>IF('price change (2)'!QW57&lt;=0,0,1)</f>
        <v>1</v>
      </c>
      <c r="QX57" s="17">
        <f>IF('price change (2)'!QX57&lt;=0,0,1)</f>
        <v>0</v>
      </c>
      <c r="QY57" s="17">
        <f>IF('price change (2)'!QY57&lt;=0,0,1)</f>
        <v>0</v>
      </c>
      <c r="QZ57" s="17">
        <f>IF('price change (2)'!QZ57&lt;=0,0,1)</f>
        <v>0</v>
      </c>
      <c r="RA57" s="17">
        <f>IF('price change (2)'!RA57&lt;=0,0,1)</f>
        <v>0</v>
      </c>
      <c r="RB57" s="17">
        <f>IF('price change (2)'!RB57&lt;=0,0,1)</f>
        <v>1</v>
      </c>
      <c r="RC57" s="17">
        <f>IF('price change (2)'!RC57&lt;=0,0,1)</f>
        <v>1</v>
      </c>
    </row>
    <row r="58" spans="1:471" x14ac:dyDescent="0.3">
      <c r="A58" s="1" t="s">
        <v>145</v>
      </c>
      <c r="B58" s="17">
        <f>IF('price change (2)'!B58&lt;=0,0,1)</f>
        <v>1</v>
      </c>
      <c r="C58" s="17">
        <f>IF('price change (2)'!C58&lt;=0,0,1)</f>
        <v>1</v>
      </c>
      <c r="D58" s="17">
        <f>IF('price change (2)'!D58&lt;=0,0,1)</f>
        <v>1</v>
      </c>
      <c r="E58" s="17">
        <f>IF('price change (2)'!E58&lt;=0,0,1)</f>
        <v>0</v>
      </c>
      <c r="F58" s="17">
        <f>IF('price change (2)'!F58&lt;=0,0,1)</f>
        <v>0</v>
      </c>
      <c r="G58" s="17">
        <f>IF('price change (2)'!G58&lt;=0,0,1)</f>
        <v>0</v>
      </c>
      <c r="H58" s="17">
        <f>IF('price change (2)'!H58&lt;=0,0,1)</f>
        <v>1</v>
      </c>
      <c r="I58" s="17">
        <f>IF('price change (2)'!I58&lt;=0,0,1)</f>
        <v>0</v>
      </c>
      <c r="J58" s="17">
        <f>IF('price change (2)'!J58&lt;=0,0,1)</f>
        <v>1</v>
      </c>
      <c r="K58" s="17">
        <f>IF('price change (2)'!K58&lt;=0,0,1)</f>
        <v>1</v>
      </c>
      <c r="L58" s="17">
        <f>IF('price change (2)'!L58&lt;=0,0,1)</f>
        <v>0</v>
      </c>
      <c r="M58" s="17">
        <f>IF('price change (2)'!M58&lt;=0,0,1)</f>
        <v>0</v>
      </c>
      <c r="N58" s="17">
        <f>IF('price change (2)'!N58&lt;=0,0,1)</f>
        <v>0</v>
      </c>
      <c r="O58" s="17">
        <f>IF('price change (2)'!O58&lt;=0,0,1)</f>
        <v>1</v>
      </c>
      <c r="P58" s="17">
        <f>IF('price change (2)'!P58&lt;=0,0,1)</f>
        <v>0</v>
      </c>
      <c r="Q58" s="17">
        <f>IF('price change (2)'!Q58&lt;=0,0,1)</f>
        <v>0</v>
      </c>
      <c r="R58" s="17">
        <f>IF('price change (2)'!R58&lt;=0,0,1)</f>
        <v>0</v>
      </c>
      <c r="S58" s="17">
        <f>IF('price change (2)'!S58&lt;=0,0,1)</f>
        <v>0</v>
      </c>
      <c r="T58" s="17">
        <f>IF('price change (2)'!T58&lt;=0,0,1)</f>
        <v>0</v>
      </c>
      <c r="U58" s="17">
        <f>IF('price change (2)'!U58&lt;=0,0,1)</f>
        <v>1</v>
      </c>
      <c r="V58" s="17">
        <f>IF('price change (2)'!V58&lt;=0,0,1)</f>
        <v>1</v>
      </c>
      <c r="W58" s="17">
        <f>IF('price change (2)'!W58&lt;=0,0,1)</f>
        <v>0</v>
      </c>
      <c r="X58" s="17">
        <f>IF('price change (2)'!X58&lt;=0,0,1)</f>
        <v>0</v>
      </c>
      <c r="Y58" s="17">
        <f>IF('price change (2)'!Y58&lt;=0,0,1)</f>
        <v>0</v>
      </c>
      <c r="Z58" s="17">
        <f>IF('price change (2)'!Z58&lt;=0,0,1)</f>
        <v>0</v>
      </c>
      <c r="AA58" s="17">
        <f>IF('price change (2)'!AA58&lt;=0,0,1)</f>
        <v>0</v>
      </c>
      <c r="AB58" s="17">
        <f>IF('price change (2)'!AB58&lt;=0,0,1)</f>
        <v>0</v>
      </c>
      <c r="AC58" s="17">
        <f>IF('price change (2)'!AC58&lt;=0,0,1)</f>
        <v>1</v>
      </c>
      <c r="AD58" s="17">
        <f>IF('price change (2)'!AD58&lt;=0,0,1)</f>
        <v>0</v>
      </c>
      <c r="AE58" s="17">
        <f>IF('price change (2)'!AE58&lt;=0,0,1)</f>
        <v>0</v>
      </c>
      <c r="AF58" s="17">
        <f>IF('price change (2)'!AF58&lt;=0,0,1)</f>
        <v>1</v>
      </c>
      <c r="AG58" s="17">
        <f>IF('price change (2)'!AG58&lt;=0,0,1)</f>
        <v>0</v>
      </c>
      <c r="AH58" s="17">
        <f>IF('price change (2)'!AH58&lt;=0,0,1)</f>
        <v>1</v>
      </c>
      <c r="AI58" s="17">
        <f>IF('price change (2)'!AI58&lt;=0,0,1)</f>
        <v>0</v>
      </c>
      <c r="AJ58" s="17">
        <f>IF('price change (2)'!AJ58&lt;=0,0,1)</f>
        <v>0</v>
      </c>
      <c r="AK58" s="17">
        <f>IF('price change (2)'!AK58&lt;=0,0,1)</f>
        <v>0</v>
      </c>
      <c r="AL58" s="17">
        <f>IF('price change (2)'!AL58&lt;=0,0,1)</f>
        <v>0</v>
      </c>
      <c r="AM58" s="17">
        <f>IF('price change (2)'!AM58&lt;=0,0,1)</f>
        <v>0</v>
      </c>
      <c r="AN58" s="17">
        <f>IF('price change (2)'!AN58&lt;=0,0,1)</f>
        <v>0</v>
      </c>
      <c r="AO58" s="17">
        <f>IF('price change (2)'!AO58&lt;=0,0,1)</f>
        <v>1</v>
      </c>
      <c r="AP58" s="17">
        <f>IF('price change (2)'!AP58&lt;=0,0,1)</f>
        <v>0</v>
      </c>
      <c r="AQ58" s="17">
        <f>IF('price change (2)'!AQ58&lt;=0,0,1)</f>
        <v>0</v>
      </c>
      <c r="AR58" s="17">
        <f>IF('price change (2)'!AR58&lt;=0,0,1)</f>
        <v>1</v>
      </c>
      <c r="AS58" s="17">
        <f>IF('price change (2)'!AS58&lt;=0,0,1)</f>
        <v>0</v>
      </c>
      <c r="AT58" s="17">
        <f>IF('price change (2)'!AT58&lt;=0,0,1)</f>
        <v>0</v>
      </c>
      <c r="AU58" s="17">
        <f>IF('price change (2)'!AU58&lt;=0,0,1)</f>
        <v>1</v>
      </c>
      <c r="AV58" s="17">
        <f>IF('price change (2)'!AV58&lt;=0,0,1)</f>
        <v>0</v>
      </c>
      <c r="AW58" s="17">
        <f>IF('price change (2)'!AW58&lt;=0,0,1)</f>
        <v>0</v>
      </c>
      <c r="AX58" s="17">
        <f>IF('price change (2)'!AX58&lt;=0,0,1)</f>
        <v>1</v>
      </c>
      <c r="AY58" s="17">
        <f>IF('price change (2)'!AY58&lt;=0,0,1)</f>
        <v>0</v>
      </c>
      <c r="AZ58" s="17">
        <f>IF('price change (2)'!AZ58&lt;=0,0,1)</f>
        <v>1</v>
      </c>
      <c r="BA58" s="17">
        <f>IF('price change (2)'!BA58&lt;=0,0,1)</f>
        <v>1</v>
      </c>
      <c r="BB58" s="17">
        <f>IF('price change (2)'!BB58&lt;=0,0,1)</f>
        <v>0</v>
      </c>
      <c r="BC58" s="17">
        <f>IF('price change (2)'!BC58&lt;=0,0,1)</f>
        <v>0</v>
      </c>
      <c r="BD58" s="17">
        <f>IF('price change (2)'!BD58&lt;=0,0,1)</f>
        <v>0</v>
      </c>
      <c r="BE58" s="17">
        <f>IF('price change (2)'!BE58&lt;=0,0,1)</f>
        <v>1</v>
      </c>
      <c r="BF58" s="17">
        <f>IF('price change (2)'!BF58&lt;=0,0,1)</f>
        <v>0</v>
      </c>
      <c r="BG58" s="17">
        <f>IF('price change (2)'!BG58&lt;=0,0,1)</f>
        <v>1</v>
      </c>
      <c r="BH58" s="17">
        <f>IF('price change (2)'!BH58&lt;=0,0,1)</f>
        <v>1</v>
      </c>
      <c r="BI58" s="17">
        <f>IF('price change (2)'!BI58&lt;=0,0,1)</f>
        <v>0</v>
      </c>
      <c r="BJ58" s="17">
        <f>IF('price change (2)'!BJ58&lt;=0,0,1)</f>
        <v>0</v>
      </c>
      <c r="BK58" s="17">
        <f>IF('price change (2)'!BK58&lt;=0,0,1)</f>
        <v>1</v>
      </c>
      <c r="BL58" s="17">
        <f>IF('price change (2)'!BL58&lt;=0,0,1)</f>
        <v>1</v>
      </c>
      <c r="BM58" s="17">
        <f>IF('price change (2)'!BM58&lt;=0,0,1)</f>
        <v>0</v>
      </c>
      <c r="BN58" s="17">
        <f>IF('price change (2)'!BN58&lt;=0,0,1)</f>
        <v>0</v>
      </c>
      <c r="BO58" s="17">
        <f>IF('price change (2)'!BO58&lt;=0,0,1)</f>
        <v>0</v>
      </c>
      <c r="BP58" s="17">
        <f>IF('price change (2)'!BP58&lt;=0,0,1)</f>
        <v>1</v>
      </c>
      <c r="BQ58" s="17">
        <f>IF('price change (2)'!BQ58&lt;=0,0,1)</f>
        <v>0</v>
      </c>
      <c r="BR58" s="17">
        <f>IF('price change (2)'!BR58&lt;=0,0,1)</f>
        <v>0</v>
      </c>
      <c r="BS58" s="17">
        <f>IF('price change (2)'!BS58&lt;=0,0,1)</f>
        <v>1</v>
      </c>
      <c r="BT58" s="17">
        <f>IF('price change (2)'!BT58&lt;=0,0,1)</f>
        <v>1</v>
      </c>
      <c r="BU58" s="17">
        <f>IF('price change (2)'!BU58&lt;=0,0,1)</f>
        <v>0</v>
      </c>
      <c r="BV58" s="17">
        <f>IF('price change (2)'!BV58&lt;=0,0,1)</f>
        <v>1</v>
      </c>
      <c r="BW58" s="17">
        <f>IF('price change (2)'!BW58&lt;=0,0,1)</f>
        <v>1</v>
      </c>
      <c r="BX58" s="17">
        <f>IF('price change (2)'!BX58&lt;=0,0,1)</f>
        <v>0</v>
      </c>
      <c r="BY58" s="17">
        <f>IF('price change (2)'!BY58&lt;=0,0,1)</f>
        <v>1</v>
      </c>
      <c r="BZ58" s="17">
        <f>IF('price change (2)'!BZ58&lt;=0,0,1)</f>
        <v>0</v>
      </c>
      <c r="CA58" s="17">
        <f>IF('price change (2)'!CA58&lt;=0,0,1)</f>
        <v>0</v>
      </c>
      <c r="CB58" s="17">
        <f>IF('price change (2)'!CB58&lt;=0,0,1)</f>
        <v>0</v>
      </c>
      <c r="CC58" s="17">
        <f>IF('price change (2)'!CC58&lt;=0,0,1)</f>
        <v>0</v>
      </c>
      <c r="CD58" s="17">
        <f>IF('price change (2)'!CD58&lt;=0,0,1)</f>
        <v>0</v>
      </c>
      <c r="CE58" s="17">
        <f>IF('price change (2)'!CE58&lt;=0,0,1)</f>
        <v>1</v>
      </c>
      <c r="CF58" s="17">
        <f>IF('price change (2)'!CF58&lt;=0,0,1)</f>
        <v>0</v>
      </c>
      <c r="CG58" s="17">
        <f>IF('price change (2)'!CG58&lt;=0,0,1)</f>
        <v>0</v>
      </c>
      <c r="CH58" s="17">
        <f>IF('price change (2)'!CH58&lt;=0,0,1)</f>
        <v>1</v>
      </c>
      <c r="CI58" s="17">
        <f>IF('price change (2)'!CI58&lt;=0,0,1)</f>
        <v>1</v>
      </c>
      <c r="CJ58" s="17">
        <f>IF('price change (2)'!CJ58&lt;=0,0,1)</f>
        <v>1</v>
      </c>
      <c r="CK58" s="17">
        <f>IF('price change (2)'!CK58&lt;=0,0,1)</f>
        <v>0</v>
      </c>
      <c r="CL58" s="17">
        <f>IF('price change (2)'!CL58&lt;=0,0,1)</f>
        <v>1</v>
      </c>
      <c r="CM58" s="17">
        <f>IF('price change (2)'!CM58&lt;=0,0,1)</f>
        <v>1</v>
      </c>
      <c r="CN58" s="17">
        <f>IF('price change (2)'!CN58&lt;=0,0,1)</f>
        <v>1</v>
      </c>
      <c r="CO58" s="17">
        <f>IF('price change (2)'!CO58&lt;=0,0,1)</f>
        <v>0</v>
      </c>
      <c r="CP58" s="17">
        <f>IF('price change (2)'!CP58&lt;=0,0,1)</f>
        <v>0</v>
      </c>
      <c r="CQ58" s="17">
        <f>IF('price change (2)'!CQ58&lt;=0,0,1)</f>
        <v>1</v>
      </c>
      <c r="CR58" s="17">
        <f>IF('price change (2)'!CR58&lt;=0,0,1)</f>
        <v>0</v>
      </c>
      <c r="CS58" s="17">
        <f>IF('price change (2)'!CS58&lt;=0,0,1)</f>
        <v>0</v>
      </c>
      <c r="CT58" s="17">
        <f>IF('price change (2)'!CT58&lt;=0,0,1)</f>
        <v>0</v>
      </c>
      <c r="CU58" s="17">
        <f>IF('price change (2)'!CU58&lt;=0,0,1)</f>
        <v>0</v>
      </c>
      <c r="CV58" s="17">
        <f>IF('price change (2)'!CV58&lt;=0,0,1)</f>
        <v>0</v>
      </c>
      <c r="CW58" s="17">
        <f>IF('price change (2)'!CW58&lt;=0,0,1)</f>
        <v>1</v>
      </c>
      <c r="CX58" s="17">
        <f>IF('price change (2)'!CX58&lt;=0,0,1)</f>
        <v>0</v>
      </c>
      <c r="CY58" s="17">
        <f>IF('price change (2)'!CY58&lt;=0,0,1)</f>
        <v>1</v>
      </c>
      <c r="CZ58" s="17">
        <f>IF('price change (2)'!CZ58&lt;=0,0,1)</f>
        <v>0</v>
      </c>
      <c r="DA58" s="17">
        <f>IF('price change (2)'!DA58&lt;=0,0,1)</f>
        <v>0</v>
      </c>
      <c r="DB58" s="17">
        <f>IF('price change (2)'!DB58&lt;=0,0,1)</f>
        <v>1</v>
      </c>
      <c r="DC58" s="17">
        <f>IF('price change (2)'!DC58&lt;=0,0,1)</f>
        <v>1</v>
      </c>
      <c r="DD58" s="17">
        <f>IF('price change (2)'!DD58&lt;=0,0,1)</f>
        <v>1</v>
      </c>
      <c r="DE58" s="17">
        <f>IF('price change (2)'!DE58&lt;=0,0,1)</f>
        <v>1</v>
      </c>
      <c r="DF58" s="17">
        <f>IF('price change (2)'!DF58&lt;=0,0,1)</f>
        <v>0</v>
      </c>
      <c r="DG58" s="17">
        <f>IF('price change (2)'!DG58&lt;=0,0,1)</f>
        <v>0</v>
      </c>
      <c r="DH58" s="17">
        <f>IF('price change (2)'!DH58&lt;=0,0,1)</f>
        <v>0</v>
      </c>
      <c r="DI58" s="17">
        <f>IF('price change (2)'!DI58&lt;=0,0,1)</f>
        <v>0</v>
      </c>
      <c r="DJ58" s="17">
        <f>IF('price change (2)'!DJ58&lt;=0,0,1)</f>
        <v>0</v>
      </c>
      <c r="DK58" s="17">
        <f>IF('price change (2)'!DK58&lt;=0,0,1)</f>
        <v>0</v>
      </c>
      <c r="DL58" s="17">
        <f>IF('price change (2)'!DL58&lt;=0,0,1)</f>
        <v>0</v>
      </c>
      <c r="DM58" s="17">
        <f>IF('price change (2)'!DM58&lt;=0,0,1)</f>
        <v>0</v>
      </c>
      <c r="DN58" s="17">
        <f>IF('price change (2)'!DN58&lt;=0,0,1)</f>
        <v>0</v>
      </c>
      <c r="DO58" s="17">
        <f>IF('price change (2)'!DO58&lt;=0,0,1)</f>
        <v>0</v>
      </c>
      <c r="DP58" s="17">
        <f>IF('price change (2)'!DP58&lt;=0,0,1)</f>
        <v>1</v>
      </c>
      <c r="DQ58" s="17">
        <f>IF('price change (2)'!DQ58&lt;=0,0,1)</f>
        <v>0</v>
      </c>
      <c r="DR58" s="17">
        <f>IF('price change (2)'!DR58&lt;=0,0,1)</f>
        <v>0</v>
      </c>
      <c r="DS58" s="17">
        <f>IF('price change (2)'!DS58&lt;=0,0,1)</f>
        <v>0</v>
      </c>
      <c r="DT58" s="17">
        <f>IF('price change (2)'!DT58&lt;=0,0,1)</f>
        <v>1</v>
      </c>
      <c r="DU58" s="17">
        <f>IF('price change (2)'!DU58&lt;=0,0,1)</f>
        <v>0</v>
      </c>
      <c r="DV58" s="17">
        <f>IF('price change (2)'!DV58&lt;=0,0,1)</f>
        <v>0</v>
      </c>
      <c r="DW58" s="17">
        <f>IF('price change (2)'!DW58&lt;=0,0,1)</f>
        <v>0</v>
      </c>
      <c r="DX58" s="17">
        <f>IF('price change (2)'!DX58&lt;=0,0,1)</f>
        <v>0</v>
      </c>
      <c r="DY58" s="17">
        <f>IF('price change (2)'!DY58&lt;=0,0,1)</f>
        <v>1</v>
      </c>
      <c r="DZ58" s="17">
        <f>IF('price change (2)'!DZ58&lt;=0,0,1)</f>
        <v>1</v>
      </c>
      <c r="EA58" s="17">
        <f>IF('price change (2)'!EA58&lt;=0,0,1)</f>
        <v>1</v>
      </c>
      <c r="EB58" s="17">
        <f>IF('price change (2)'!EB58&lt;=0,0,1)</f>
        <v>0</v>
      </c>
      <c r="EC58" s="17">
        <f>IF('price change (2)'!EC58&lt;=0,0,1)</f>
        <v>0</v>
      </c>
      <c r="ED58" s="17">
        <f>IF('price change (2)'!ED58&lt;=0,0,1)</f>
        <v>1</v>
      </c>
      <c r="EE58" s="17">
        <f>IF('price change (2)'!EE58&lt;=0,0,1)</f>
        <v>0</v>
      </c>
      <c r="EF58" s="17">
        <f>IF('price change (2)'!EF58&lt;=0,0,1)</f>
        <v>0</v>
      </c>
      <c r="EG58" s="17">
        <f>IF('price change (2)'!EG58&lt;=0,0,1)</f>
        <v>0</v>
      </c>
      <c r="EH58" s="17">
        <f>IF('price change (2)'!EH58&lt;=0,0,1)</f>
        <v>1</v>
      </c>
      <c r="EI58" s="17">
        <f>IF('price change (2)'!EI58&lt;=0,0,1)</f>
        <v>0</v>
      </c>
      <c r="EJ58" s="17">
        <f>IF('price change (2)'!EJ58&lt;=0,0,1)</f>
        <v>1</v>
      </c>
      <c r="EK58" s="17">
        <f>IF('price change (2)'!EK58&lt;=0,0,1)</f>
        <v>0</v>
      </c>
      <c r="EL58" s="17">
        <f>IF('price change (2)'!EL58&lt;=0,0,1)</f>
        <v>0</v>
      </c>
      <c r="EM58" s="17">
        <f>IF('price change (2)'!EM58&lt;=0,0,1)</f>
        <v>1</v>
      </c>
      <c r="EN58" s="17">
        <f>IF('price change (2)'!EN58&lt;=0,0,1)</f>
        <v>0</v>
      </c>
      <c r="EO58" s="17">
        <f>IF('price change (2)'!EO58&lt;=0,0,1)</f>
        <v>0</v>
      </c>
      <c r="EP58" s="17">
        <f>IF('price change (2)'!EP58&lt;=0,0,1)</f>
        <v>1</v>
      </c>
      <c r="EQ58" s="17">
        <f>IF('price change (2)'!EQ58&lt;=0,0,1)</f>
        <v>0</v>
      </c>
      <c r="ER58" s="17">
        <f>IF('price change (2)'!ER58&lt;=0,0,1)</f>
        <v>0</v>
      </c>
      <c r="ES58" s="17">
        <f>IF('price change (2)'!ES58&lt;=0,0,1)</f>
        <v>1</v>
      </c>
      <c r="ET58" s="17">
        <f>IF('price change (2)'!ET58&lt;=0,0,1)</f>
        <v>1</v>
      </c>
      <c r="EU58" s="17">
        <f>IF('price change (2)'!EU58&lt;=0,0,1)</f>
        <v>1</v>
      </c>
      <c r="EV58" s="17">
        <f>IF('price change (2)'!EV58&lt;=0,0,1)</f>
        <v>0</v>
      </c>
      <c r="EW58" s="17">
        <f>IF('price change (2)'!EW58&lt;=0,0,1)</f>
        <v>1</v>
      </c>
      <c r="EX58" s="17">
        <f>IF('price change (2)'!EX58&lt;=0,0,1)</f>
        <v>0</v>
      </c>
      <c r="EY58" s="17">
        <f>IF('price change (2)'!EY58&lt;=0,0,1)</f>
        <v>1</v>
      </c>
      <c r="EZ58" s="17">
        <f>IF('price change (2)'!EZ58&lt;=0,0,1)</f>
        <v>1</v>
      </c>
      <c r="FA58" s="17">
        <f>IF('price change (2)'!FA58&lt;=0,0,1)</f>
        <v>0</v>
      </c>
      <c r="FB58" s="17">
        <f>IF('price change (2)'!FB58&lt;=0,0,1)</f>
        <v>0</v>
      </c>
      <c r="FC58" s="17">
        <f>IF('price change (2)'!FC58&lt;=0,0,1)</f>
        <v>0</v>
      </c>
      <c r="FD58" s="17">
        <f>IF('price change (2)'!FD58&lt;=0,0,1)</f>
        <v>0</v>
      </c>
      <c r="FE58" s="17">
        <f>IF('price change (2)'!FE58&lt;=0,0,1)</f>
        <v>1</v>
      </c>
      <c r="FF58" s="17">
        <f>IF('price change (2)'!FF58&lt;=0,0,1)</f>
        <v>1</v>
      </c>
      <c r="FG58" s="17">
        <f>IF('price change (2)'!FG58&lt;=0,0,1)</f>
        <v>0</v>
      </c>
      <c r="FH58" s="17">
        <f>IF('price change (2)'!FH58&lt;=0,0,1)</f>
        <v>0</v>
      </c>
      <c r="FI58" s="17">
        <f>IF('price change (2)'!FI58&lt;=0,0,1)</f>
        <v>0</v>
      </c>
      <c r="FJ58" s="17">
        <f>IF('price change (2)'!FJ58&lt;=0,0,1)</f>
        <v>0</v>
      </c>
      <c r="FK58" s="17">
        <f>IF('price change (2)'!FK58&lt;=0,0,1)</f>
        <v>0</v>
      </c>
      <c r="FL58" s="17">
        <f>IF('price change (2)'!FL58&lt;=0,0,1)</f>
        <v>0</v>
      </c>
      <c r="FM58" s="17">
        <f>IF('price change (2)'!FM58&lt;=0,0,1)</f>
        <v>1</v>
      </c>
      <c r="FN58" s="17">
        <f>IF('price change (2)'!FN58&lt;=0,0,1)</f>
        <v>1</v>
      </c>
      <c r="FO58" s="17">
        <f>IF('price change (2)'!FO58&lt;=0,0,1)</f>
        <v>1</v>
      </c>
      <c r="FP58" s="17">
        <f>IF('price change (2)'!FP58&lt;=0,0,1)</f>
        <v>1</v>
      </c>
      <c r="FQ58" s="17">
        <f>IF('price change (2)'!FQ58&lt;=0,0,1)</f>
        <v>0</v>
      </c>
      <c r="FR58" s="17">
        <f>IF('price change (2)'!FR58&lt;=0,0,1)</f>
        <v>1</v>
      </c>
      <c r="FS58" s="17">
        <f>IF('price change (2)'!FS58&lt;=0,0,1)</f>
        <v>1</v>
      </c>
      <c r="FT58" s="17">
        <f>IF('price change (2)'!FT58&lt;=0,0,1)</f>
        <v>0</v>
      </c>
      <c r="FU58" s="17">
        <f>IF('price change (2)'!FU58&lt;=0,0,1)</f>
        <v>0</v>
      </c>
      <c r="FV58" s="17">
        <f>IF('price change (2)'!FV58&lt;=0,0,1)</f>
        <v>1</v>
      </c>
      <c r="FW58" s="17">
        <f>IF('price change (2)'!FW58&lt;=0,0,1)</f>
        <v>0</v>
      </c>
      <c r="FX58" s="17">
        <f>IF('price change (2)'!FX58&lt;=0,0,1)</f>
        <v>0</v>
      </c>
      <c r="FY58" s="17">
        <f>IF('price change (2)'!FY58&lt;=0,0,1)</f>
        <v>1</v>
      </c>
      <c r="FZ58" s="17">
        <f>IF('price change (2)'!FZ58&lt;=0,0,1)</f>
        <v>1</v>
      </c>
      <c r="GA58" s="17">
        <f>IF('price change (2)'!GA58&lt;=0,0,1)</f>
        <v>1</v>
      </c>
      <c r="GB58" s="17">
        <f>IF('price change (2)'!GB58&lt;=0,0,1)</f>
        <v>1</v>
      </c>
      <c r="GC58" s="17">
        <f>IF('price change (2)'!GC58&lt;=0,0,1)</f>
        <v>0</v>
      </c>
      <c r="GD58" s="17">
        <f>IF('price change (2)'!GD58&lt;=0,0,1)</f>
        <v>0</v>
      </c>
      <c r="GE58" s="17">
        <f>IF('price change (2)'!GE58&lt;=0,0,1)</f>
        <v>1</v>
      </c>
      <c r="GF58" s="17">
        <f>IF('price change (2)'!GF58&lt;=0,0,1)</f>
        <v>0</v>
      </c>
      <c r="GG58" s="17">
        <f>IF('price change (2)'!GG58&lt;=0,0,1)</f>
        <v>1</v>
      </c>
      <c r="GH58" s="17">
        <f>IF('price change (2)'!GH58&lt;=0,0,1)</f>
        <v>0</v>
      </c>
      <c r="GI58" s="17">
        <f>IF('price change (2)'!GI58&lt;=0,0,1)</f>
        <v>0</v>
      </c>
      <c r="GJ58" s="17">
        <f>IF('price change (2)'!GJ58&lt;=0,0,1)</f>
        <v>0</v>
      </c>
      <c r="GK58" s="17">
        <f>IF('price change (2)'!GK58&lt;=0,0,1)</f>
        <v>0</v>
      </c>
      <c r="GL58" s="17">
        <f>IF('price change (2)'!GL58&lt;=0,0,1)</f>
        <v>1</v>
      </c>
      <c r="GM58" s="17">
        <f>IF('price change (2)'!GM58&lt;=0,0,1)</f>
        <v>1</v>
      </c>
      <c r="GN58" s="17">
        <f>IF('price change (2)'!GN58&lt;=0,0,1)</f>
        <v>1</v>
      </c>
      <c r="GO58" s="17">
        <f>IF('price change (2)'!GO58&lt;=0,0,1)</f>
        <v>0</v>
      </c>
      <c r="GP58" s="17">
        <f>IF('price change (2)'!GP58&lt;=0,0,1)</f>
        <v>1</v>
      </c>
      <c r="GQ58" s="17">
        <f>IF('price change (2)'!GQ58&lt;=0,0,1)</f>
        <v>1</v>
      </c>
      <c r="GR58" s="17">
        <f>IF('price change (2)'!GR58&lt;=0,0,1)</f>
        <v>0</v>
      </c>
      <c r="GS58" s="17">
        <f>IF('price change (2)'!GS58&lt;=0,0,1)</f>
        <v>0</v>
      </c>
      <c r="GT58" s="17">
        <f>IF('price change (2)'!GT58&lt;=0,0,1)</f>
        <v>1</v>
      </c>
      <c r="GU58" s="17">
        <f>IF('price change (2)'!GU58&lt;=0,0,1)</f>
        <v>1</v>
      </c>
      <c r="GV58" s="17">
        <f>IF('price change (2)'!GV58&lt;=0,0,1)</f>
        <v>1</v>
      </c>
      <c r="GW58" s="17">
        <f>IF('price change (2)'!GW58&lt;=0,0,1)</f>
        <v>0</v>
      </c>
      <c r="GX58" s="17">
        <f>IF('price change (2)'!GX58&lt;=0,0,1)</f>
        <v>0</v>
      </c>
      <c r="GY58" s="17">
        <f>IF('price change (2)'!GY58&lt;=0,0,1)</f>
        <v>0</v>
      </c>
      <c r="GZ58" s="17">
        <f>IF('price change (2)'!GZ58&lt;=0,0,1)</f>
        <v>0</v>
      </c>
      <c r="HA58" s="17">
        <f>IF('price change (2)'!HA58&lt;=0,0,1)</f>
        <v>0</v>
      </c>
      <c r="HB58" s="17">
        <f>IF('price change (2)'!HB58&lt;=0,0,1)</f>
        <v>1</v>
      </c>
      <c r="HC58" s="17">
        <f>IF('price change (2)'!HC58&lt;=0,0,1)</f>
        <v>0</v>
      </c>
      <c r="HD58" s="17">
        <f>IF('price change (2)'!HD58&lt;=0,0,1)</f>
        <v>1</v>
      </c>
      <c r="HE58" s="17">
        <f>IF('price change (2)'!HE58&lt;=0,0,1)</f>
        <v>1</v>
      </c>
      <c r="HF58" s="17">
        <f>IF('price change (2)'!HF58&lt;=0,0,1)</f>
        <v>0</v>
      </c>
      <c r="HG58" s="17">
        <f>IF('price change (2)'!HG58&lt;=0,0,1)</f>
        <v>0</v>
      </c>
      <c r="HH58" s="17">
        <f>IF('price change (2)'!HH58&lt;=0,0,1)</f>
        <v>0</v>
      </c>
      <c r="HI58" s="17">
        <f>IF('price change (2)'!HI58&lt;=0,0,1)</f>
        <v>0</v>
      </c>
      <c r="HJ58" s="17">
        <f>IF('price change (2)'!HJ58&lt;=0,0,1)</f>
        <v>0</v>
      </c>
      <c r="HK58" s="17">
        <f>IF('price change (2)'!HK58&lt;=0,0,1)</f>
        <v>0</v>
      </c>
      <c r="HL58" s="17">
        <f>IF('price change (2)'!HL58&lt;=0,0,1)</f>
        <v>1</v>
      </c>
      <c r="HM58" s="17">
        <f>IF('price change (2)'!HM58&lt;=0,0,1)</f>
        <v>0</v>
      </c>
      <c r="HN58" s="17">
        <f>IF('price change (2)'!HN58&lt;=0,0,1)</f>
        <v>0</v>
      </c>
      <c r="HO58" s="17">
        <f>IF('price change (2)'!HO58&lt;=0,0,1)</f>
        <v>0</v>
      </c>
      <c r="HP58" s="17">
        <f>IF('price change (2)'!HP58&lt;=0,0,1)</f>
        <v>0</v>
      </c>
      <c r="HQ58" s="17">
        <f>IF('price change (2)'!HQ58&lt;=0,0,1)</f>
        <v>0</v>
      </c>
      <c r="HR58" s="17">
        <f>IF('price change (2)'!HR58&lt;=0,0,1)</f>
        <v>0</v>
      </c>
      <c r="HS58" s="17">
        <f>IF('price change (2)'!HS58&lt;=0,0,1)</f>
        <v>1</v>
      </c>
      <c r="HT58" s="17">
        <f>IF('price change (2)'!HT58&lt;=0,0,1)</f>
        <v>0</v>
      </c>
      <c r="HU58" s="17">
        <f>IF('price change (2)'!HU58&lt;=0,0,1)</f>
        <v>1</v>
      </c>
      <c r="HV58" s="17">
        <f>IF('price change (2)'!HV58&lt;=0,0,1)</f>
        <v>0</v>
      </c>
      <c r="HW58" s="17">
        <f>IF('price change (2)'!HW58&lt;=0,0,1)</f>
        <v>1</v>
      </c>
      <c r="HX58" s="17">
        <f>IF('price change (2)'!HX58&lt;=0,0,1)</f>
        <v>1</v>
      </c>
      <c r="HY58" s="17">
        <f>IF('price change (2)'!HY58&lt;=0,0,1)</f>
        <v>0</v>
      </c>
      <c r="HZ58" s="17">
        <f>IF('price change (2)'!HZ58&lt;=0,0,1)</f>
        <v>1</v>
      </c>
      <c r="IA58" s="17">
        <f>IF('price change (2)'!IA58&lt;=0,0,1)</f>
        <v>1</v>
      </c>
      <c r="IB58" s="17">
        <f>IF('price change (2)'!IB58&lt;=0,0,1)</f>
        <v>1</v>
      </c>
      <c r="IC58" s="17">
        <f>IF('price change (2)'!IC58&lt;=0,0,1)</f>
        <v>1</v>
      </c>
      <c r="ID58" s="17">
        <f>IF('price change (2)'!ID58&lt;=0,0,1)</f>
        <v>0</v>
      </c>
      <c r="IE58" s="17">
        <f>IF('price change (2)'!IE58&lt;=0,0,1)</f>
        <v>0</v>
      </c>
      <c r="IF58" s="17">
        <f>IF('price change (2)'!IF58&lt;=0,0,1)</f>
        <v>0</v>
      </c>
      <c r="IG58" s="17">
        <f>IF('price change (2)'!IG58&lt;=0,0,1)</f>
        <v>1</v>
      </c>
      <c r="IH58" s="17">
        <f>IF('price change (2)'!IH58&lt;=0,0,1)</f>
        <v>1</v>
      </c>
      <c r="II58" s="17">
        <f>IF('price change (2)'!II58&lt;=0,0,1)</f>
        <v>0</v>
      </c>
      <c r="IJ58" s="17">
        <f>IF('price change (2)'!IJ58&lt;=0,0,1)</f>
        <v>0</v>
      </c>
      <c r="IK58" s="17">
        <f>IF('price change (2)'!IK58&lt;=0,0,1)</f>
        <v>0</v>
      </c>
      <c r="IL58" s="17">
        <f>IF('price change (2)'!IL58&lt;=0,0,1)</f>
        <v>0</v>
      </c>
      <c r="IM58" s="17">
        <f>IF('price change (2)'!IM58&lt;=0,0,1)</f>
        <v>0</v>
      </c>
      <c r="IN58" s="17">
        <f>IF('price change (2)'!IN58&lt;=0,0,1)</f>
        <v>1</v>
      </c>
      <c r="IO58" s="17">
        <f>IF('price change (2)'!IO58&lt;=0,0,1)</f>
        <v>1</v>
      </c>
      <c r="IP58" s="17">
        <f>IF('price change (2)'!IP58&lt;=0,0,1)</f>
        <v>0</v>
      </c>
      <c r="IQ58" s="17">
        <f>IF('price change (2)'!IQ58&lt;=0,0,1)</f>
        <v>0</v>
      </c>
      <c r="IR58" s="17">
        <f>IF('price change (2)'!IR58&lt;=0,0,1)</f>
        <v>0</v>
      </c>
      <c r="IS58" s="17">
        <f>IF('price change (2)'!IS58&lt;=0,0,1)</f>
        <v>1</v>
      </c>
      <c r="IT58" s="17">
        <f>IF('price change (2)'!IT58&lt;=0,0,1)</f>
        <v>1</v>
      </c>
      <c r="IU58" s="17">
        <f>IF('price change (2)'!IU58&lt;=0,0,1)</f>
        <v>1</v>
      </c>
      <c r="IV58" s="17">
        <f>IF('price change (2)'!IV58&lt;=0,0,1)</f>
        <v>0</v>
      </c>
      <c r="IW58" s="17">
        <f>IF('price change (2)'!IW58&lt;=0,0,1)</f>
        <v>0</v>
      </c>
      <c r="IX58" s="17">
        <f>IF('price change (2)'!IX58&lt;=0,0,1)</f>
        <v>1</v>
      </c>
      <c r="IY58" s="17">
        <f>IF('price change (2)'!IY58&lt;=0,0,1)</f>
        <v>0</v>
      </c>
      <c r="IZ58" s="17">
        <f>IF('price change (2)'!IZ58&lt;=0,0,1)</f>
        <v>0</v>
      </c>
      <c r="JA58" s="17">
        <f>IF('price change (2)'!JA58&lt;=0,0,1)</f>
        <v>1</v>
      </c>
      <c r="JB58" s="17">
        <f>IF('price change (2)'!JB58&lt;=0,0,1)</f>
        <v>1</v>
      </c>
      <c r="JC58" s="17">
        <f>IF('price change (2)'!JC58&lt;=0,0,1)</f>
        <v>1</v>
      </c>
      <c r="JD58" s="17">
        <f>IF('price change (2)'!JD58&lt;=0,0,1)</f>
        <v>1</v>
      </c>
      <c r="JE58" s="17">
        <f>IF('price change (2)'!JE58&lt;=0,0,1)</f>
        <v>1</v>
      </c>
      <c r="JF58" s="17">
        <f>IF('price change (2)'!JF58&lt;=0,0,1)</f>
        <v>0</v>
      </c>
      <c r="JG58" s="17">
        <f>IF('price change (2)'!JG58&lt;=0,0,1)</f>
        <v>1</v>
      </c>
      <c r="JH58" s="17">
        <f>IF('price change (2)'!JH58&lt;=0,0,1)</f>
        <v>1</v>
      </c>
      <c r="JI58" s="17">
        <f>IF('price change (2)'!JI58&lt;=0,0,1)</f>
        <v>1</v>
      </c>
      <c r="JJ58" s="17">
        <f>IF('price change (2)'!JJ58&lt;=0,0,1)</f>
        <v>0</v>
      </c>
      <c r="JK58" s="17">
        <f>IF('price change (2)'!JK58&lt;=0,0,1)</f>
        <v>0</v>
      </c>
      <c r="JL58" s="17">
        <f>IF('price change (2)'!JL58&lt;=0,0,1)</f>
        <v>0</v>
      </c>
      <c r="JM58" s="17">
        <f>IF('price change (2)'!JM58&lt;=0,0,1)</f>
        <v>1</v>
      </c>
      <c r="JN58" s="17">
        <f>IF('price change (2)'!JN58&lt;=0,0,1)</f>
        <v>1</v>
      </c>
      <c r="JO58" s="17">
        <f>IF('price change (2)'!JO58&lt;=0,0,1)</f>
        <v>1</v>
      </c>
      <c r="JP58" s="17">
        <f>IF('price change (2)'!JP58&lt;=0,0,1)</f>
        <v>1</v>
      </c>
      <c r="JQ58" s="17">
        <f>IF('price change (2)'!JQ58&lt;=0,0,1)</f>
        <v>1</v>
      </c>
      <c r="JR58" s="17">
        <f>IF('price change (2)'!JR58&lt;=0,0,1)</f>
        <v>1</v>
      </c>
      <c r="JS58" s="17">
        <f>IF('price change (2)'!JS58&lt;=0,0,1)</f>
        <v>0</v>
      </c>
      <c r="JT58" s="17">
        <f>IF('price change (2)'!JT58&lt;=0,0,1)</f>
        <v>1</v>
      </c>
      <c r="JU58" s="17">
        <f>IF('price change (2)'!JU58&lt;=0,0,1)</f>
        <v>0</v>
      </c>
      <c r="JV58" s="17">
        <f>IF('price change (2)'!JV58&lt;=0,0,1)</f>
        <v>0</v>
      </c>
      <c r="JW58" s="17">
        <f>IF('price change (2)'!JW58&lt;=0,0,1)</f>
        <v>1</v>
      </c>
      <c r="JX58" s="17">
        <f>IF('price change (2)'!JX58&lt;=0,0,1)</f>
        <v>1</v>
      </c>
      <c r="JY58" s="17">
        <f>IF('price change (2)'!JY58&lt;=0,0,1)</f>
        <v>0</v>
      </c>
      <c r="JZ58" s="17">
        <f>IF('price change (2)'!JZ58&lt;=0,0,1)</f>
        <v>0</v>
      </c>
      <c r="KA58" s="17">
        <f>IF('price change (2)'!KA58&lt;=0,0,1)</f>
        <v>1</v>
      </c>
      <c r="KB58" s="17">
        <f>IF('price change (2)'!KB58&lt;=0,0,1)</f>
        <v>0</v>
      </c>
      <c r="KC58" s="17">
        <f>IF('price change (2)'!KC58&lt;=0,0,1)</f>
        <v>0</v>
      </c>
      <c r="KD58" s="17">
        <f>IF('price change (2)'!KD58&lt;=0,0,1)</f>
        <v>0</v>
      </c>
      <c r="KE58" s="17">
        <f>IF('price change (2)'!KE58&lt;=0,0,1)</f>
        <v>0</v>
      </c>
      <c r="KF58" s="17">
        <f>IF('price change (2)'!KF58&lt;=0,0,1)</f>
        <v>0</v>
      </c>
      <c r="KG58" s="17">
        <f>IF('price change (2)'!KG58&lt;=0,0,1)</f>
        <v>1</v>
      </c>
      <c r="KH58" s="17">
        <f>IF('price change (2)'!KH58&lt;=0,0,1)</f>
        <v>1</v>
      </c>
      <c r="KI58" s="17">
        <f>IF('price change (2)'!KI58&lt;=0,0,1)</f>
        <v>1</v>
      </c>
      <c r="KJ58" s="17">
        <f>IF('price change (2)'!KJ58&lt;=0,0,1)</f>
        <v>1</v>
      </c>
      <c r="KK58" s="17">
        <f>IF('price change (2)'!KK58&lt;=0,0,1)</f>
        <v>1</v>
      </c>
      <c r="KL58" s="17">
        <f>IF('price change (2)'!KL58&lt;=0,0,1)</f>
        <v>1</v>
      </c>
      <c r="KM58" s="17">
        <f>IF('price change (2)'!KM58&lt;=0,0,1)</f>
        <v>1</v>
      </c>
      <c r="KN58" s="17">
        <f>IF('price change (2)'!KN58&lt;=0,0,1)</f>
        <v>0</v>
      </c>
      <c r="KO58" s="17">
        <f>IF('price change (2)'!KO58&lt;=0,0,1)</f>
        <v>0</v>
      </c>
      <c r="KP58" s="17">
        <f>IF('price change (2)'!KP58&lt;=0,0,1)</f>
        <v>1</v>
      </c>
      <c r="KQ58" s="17">
        <f>IF('price change (2)'!KQ58&lt;=0,0,1)</f>
        <v>1</v>
      </c>
      <c r="KR58" s="17">
        <f>IF('price change (2)'!KR58&lt;=0,0,1)</f>
        <v>1</v>
      </c>
      <c r="KS58" s="17">
        <f>IF('price change (2)'!KS58&lt;=0,0,1)</f>
        <v>0</v>
      </c>
      <c r="KT58" s="17">
        <f>IF('price change (2)'!KT58&lt;=0,0,1)</f>
        <v>0</v>
      </c>
      <c r="KU58" s="17">
        <f>IF('price change (2)'!KU58&lt;=0,0,1)</f>
        <v>0</v>
      </c>
      <c r="KV58" s="17">
        <f>IF('price change (2)'!KV58&lt;=0,0,1)</f>
        <v>1</v>
      </c>
      <c r="KW58" s="17">
        <f>IF('price change (2)'!KW58&lt;=0,0,1)</f>
        <v>0</v>
      </c>
      <c r="KX58" s="17">
        <f>IF('price change (2)'!KX58&lt;=0,0,1)</f>
        <v>0</v>
      </c>
      <c r="KY58" s="17">
        <f>IF('price change (2)'!KY58&lt;=0,0,1)</f>
        <v>1</v>
      </c>
      <c r="KZ58" s="17">
        <f>IF('price change (2)'!KZ58&lt;=0,0,1)</f>
        <v>0</v>
      </c>
      <c r="LA58" s="17">
        <f>IF('price change (2)'!LA58&lt;=0,0,1)</f>
        <v>1</v>
      </c>
      <c r="LB58" s="17">
        <f>IF('price change (2)'!LB58&lt;=0,0,1)</f>
        <v>0</v>
      </c>
      <c r="LC58" s="17">
        <f>IF('price change (2)'!LC58&lt;=0,0,1)</f>
        <v>1</v>
      </c>
      <c r="LD58" s="17">
        <f>IF('price change (2)'!LD58&lt;=0,0,1)</f>
        <v>1</v>
      </c>
      <c r="LE58" s="17">
        <f>IF('price change (2)'!LE58&lt;=0,0,1)</f>
        <v>0</v>
      </c>
      <c r="LF58" s="17">
        <f>IF('price change (2)'!LF58&lt;=0,0,1)</f>
        <v>0</v>
      </c>
      <c r="LG58" s="17">
        <f>IF('price change (2)'!LG58&lt;=0,0,1)</f>
        <v>1</v>
      </c>
      <c r="LH58" s="17">
        <f>IF('price change (2)'!LH58&lt;=0,0,1)</f>
        <v>0</v>
      </c>
      <c r="LI58" s="17">
        <f>IF('price change (2)'!LI58&lt;=0,0,1)</f>
        <v>1</v>
      </c>
      <c r="LJ58" s="17">
        <f>IF('price change (2)'!LJ58&lt;=0,0,1)</f>
        <v>1</v>
      </c>
      <c r="LK58" s="17">
        <f>IF('price change (2)'!LK58&lt;=0,0,1)</f>
        <v>0</v>
      </c>
      <c r="LL58" s="17">
        <f>IF('price change (2)'!LL58&lt;=0,0,1)</f>
        <v>1</v>
      </c>
      <c r="LM58" s="17">
        <f>IF('price change (2)'!LM58&lt;=0,0,1)</f>
        <v>0</v>
      </c>
      <c r="LN58" s="17">
        <f>IF('price change (2)'!LN58&lt;=0,0,1)</f>
        <v>1</v>
      </c>
      <c r="LO58" s="17">
        <f>IF('price change (2)'!LO58&lt;=0,0,1)</f>
        <v>1</v>
      </c>
      <c r="LP58" s="17">
        <f>IF('price change (2)'!LP58&lt;=0,0,1)</f>
        <v>1</v>
      </c>
      <c r="LQ58" s="17">
        <f>IF('price change (2)'!LQ58&lt;=0,0,1)</f>
        <v>0</v>
      </c>
      <c r="LR58" s="17">
        <f>IF('price change (2)'!LR58&lt;=0,0,1)</f>
        <v>0</v>
      </c>
      <c r="LS58" s="17">
        <f>IF('price change (2)'!LS58&lt;=0,0,1)</f>
        <v>1</v>
      </c>
      <c r="LT58" s="17">
        <f>IF('price change (2)'!LT58&lt;=0,0,1)</f>
        <v>0</v>
      </c>
      <c r="LU58" s="17">
        <f>IF('price change (2)'!LU58&lt;=0,0,1)</f>
        <v>0</v>
      </c>
      <c r="LV58" s="17">
        <f>IF('price change (2)'!LV58&lt;=0,0,1)</f>
        <v>1</v>
      </c>
      <c r="LW58" s="17">
        <f>IF('price change (2)'!LW58&lt;=0,0,1)</f>
        <v>0</v>
      </c>
      <c r="LX58" s="17">
        <f>IF('price change (2)'!LX58&lt;=0,0,1)</f>
        <v>0</v>
      </c>
      <c r="LY58" s="17">
        <f>IF('price change (2)'!LY58&lt;=0,0,1)</f>
        <v>1</v>
      </c>
      <c r="LZ58" s="17">
        <f>IF('price change (2)'!LZ58&lt;=0,0,1)</f>
        <v>0</v>
      </c>
      <c r="MA58" s="17">
        <f>IF('price change (2)'!MA58&lt;=0,0,1)</f>
        <v>1</v>
      </c>
      <c r="MB58" s="17">
        <f>IF('price change (2)'!MB58&lt;=0,0,1)</f>
        <v>0</v>
      </c>
      <c r="MC58" s="17">
        <f>IF('price change (2)'!MC58&lt;=0,0,1)</f>
        <v>1</v>
      </c>
      <c r="MD58" s="17">
        <f>IF('price change (2)'!MD58&lt;=0,0,1)</f>
        <v>0</v>
      </c>
      <c r="ME58" s="17">
        <f>IF('price change (2)'!ME58&lt;=0,0,1)</f>
        <v>1</v>
      </c>
      <c r="MF58" s="17">
        <f>IF('price change (2)'!MF58&lt;=0,0,1)</f>
        <v>0</v>
      </c>
      <c r="MG58" s="17">
        <f>IF('price change (2)'!MG58&lt;=0,0,1)</f>
        <v>1</v>
      </c>
      <c r="MH58" s="17">
        <f>IF('price change (2)'!MH58&lt;=0,0,1)</f>
        <v>1</v>
      </c>
      <c r="MI58" s="17">
        <f>IF('price change (2)'!MI58&lt;=0,0,1)</f>
        <v>1</v>
      </c>
      <c r="MJ58" s="17">
        <f>IF('price change (2)'!MJ58&lt;=0,0,1)</f>
        <v>0</v>
      </c>
      <c r="MK58" s="17">
        <f>IF('price change (2)'!MK58&lt;=0,0,1)</f>
        <v>1</v>
      </c>
      <c r="ML58" s="17">
        <f>IF('price change (2)'!ML58&lt;=0,0,1)</f>
        <v>1</v>
      </c>
      <c r="MM58" s="17">
        <f>IF('price change (2)'!MM58&lt;=0,0,1)</f>
        <v>0</v>
      </c>
      <c r="MN58" s="17">
        <f>IF('price change (2)'!MN58&lt;=0,0,1)</f>
        <v>1</v>
      </c>
      <c r="MO58" s="17">
        <f>IF('price change (2)'!MO58&lt;=0,0,1)</f>
        <v>0</v>
      </c>
      <c r="MP58" s="17">
        <f>IF('price change (2)'!MP58&lt;=0,0,1)</f>
        <v>1</v>
      </c>
      <c r="MQ58" s="17">
        <f>IF('price change (2)'!MQ58&lt;=0,0,1)</f>
        <v>1</v>
      </c>
      <c r="MR58" s="17">
        <f>IF('price change (2)'!MR58&lt;=0,0,1)</f>
        <v>1</v>
      </c>
      <c r="MS58" s="17">
        <f>IF('price change (2)'!MS58&lt;=0,0,1)</f>
        <v>1</v>
      </c>
      <c r="MT58" s="17">
        <f>IF('price change (2)'!MT58&lt;=0,0,1)</f>
        <v>1</v>
      </c>
      <c r="MU58" s="17">
        <f>IF('price change (2)'!MU58&lt;=0,0,1)</f>
        <v>0</v>
      </c>
      <c r="MV58" s="17">
        <f>IF('price change (2)'!MV58&lt;=0,0,1)</f>
        <v>0</v>
      </c>
      <c r="MW58" s="17">
        <f>IF('price change (2)'!MW58&lt;=0,0,1)</f>
        <v>0</v>
      </c>
      <c r="MX58" s="17">
        <f>IF('price change (2)'!MX58&lt;=0,0,1)</f>
        <v>0</v>
      </c>
      <c r="MY58" s="17">
        <f>IF('price change (2)'!MY58&lt;=0,0,1)</f>
        <v>1</v>
      </c>
      <c r="MZ58" s="17">
        <f>IF('price change (2)'!MZ58&lt;=0,0,1)</f>
        <v>1</v>
      </c>
      <c r="NA58" s="17">
        <f>IF('price change (2)'!NA58&lt;=0,0,1)</f>
        <v>1</v>
      </c>
      <c r="NB58" s="17">
        <f>IF('price change (2)'!NB58&lt;=0,0,1)</f>
        <v>1</v>
      </c>
      <c r="NC58" s="17">
        <f>IF('price change (2)'!NC58&lt;=0,0,1)</f>
        <v>0</v>
      </c>
      <c r="ND58" s="17">
        <f>IF('price change (2)'!ND58&lt;=0,0,1)</f>
        <v>1</v>
      </c>
      <c r="NE58" s="17">
        <f>IF('price change (2)'!NE58&lt;=0,0,1)</f>
        <v>0</v>
      </c>
      <c r="NF58" s="17">
        <f>IF('price change (2)'!NF58&lt;=0,0,1)</f>
        <v>0</v>
      </c>
      <c r="NG58" s="17">
        <f>IF('price change (2)'!NG58&lt;=0,0,1)</f>
        <v>1</v>
      </c>
      <c r="NH58" s="17">
        <f>IF('price change (2)'!NH58&lt;=0,0,1)</f>
        <v>1</v>
      </c>
      <c r="NI58" s="17">
        <f>IF('price change (2)'!NI58&lt;=0,0,1)</f>
        <v>0</v>
      </c>
      <c r="NJ58" s="17">
        <f>IF('price change (2)'!NJ58&lt;=0,0,1)</f>
        <v>0</v>
      </c>
      <c r="NK58" s="17">
        <f>IF('price change (2)'!NK58&lt;=0,0,1)</f>
        <v>0</v>
      </c>
      <c r="NL58" s="17">
        <f>IF('price change (2)'!NL58&lt;=0,0,1)</f>
        <v>1</v>
      </c>
      <c r="NM58" s="17">
        <f>IF('price change (2)'!NM58&lt;=0,0,1)</f>
        <v>0</v>
      </c>
      <c r="NN58" s="17">
        <f>IF('price change (2)'!NN58&lt;=0,0,1)</f>
        <v>0</v>
      </c>
      <c r="NO58" s="17">
        <f>IF('price change (2)'!NO58&lt;=0,0,1)</f>
        <v>0</v>
      </c>
      <c r="NP58" s="17">
        <f>IF('price change (2)'!NP58&lt;=0,0,1)</f>
        <v>1</v>
      </c>
      <c r="NQ58" s="17">
        <f>IF('price change (2)'!NQ58&lt;=0,0,1)</f>
        <v>0</v>
      </c>
      <c r="NR58" s="17">
        <f>IF('price change (2)'!NR58&lt;=0,0,1)</f>
        <v>1</v>
      </c>
      <c r="NS58" s="17">
        <f>IF('price change (2)'!NS58&lt;=0,0,1)</f>
        <v>1</v>
      </c>
      <c r="NT58" s="17">
        <f>IF('price change (2)'!NT58&lt;=0,0,1)</f>
        <v>0</v>
      </c>
      <c r="NU58" s="17">
        <f>IF('price change (2)'!NU58&lt;=0,0,1)</f>
        <v>1</v>
      </c>
      <c r="NV58" s="17">
        <f>IF('price change (2)'!NV58&lt;=0,0,1)</f>
        <v>0</v>
      </c>
      <c r="NW58" s="17">
        <f>IF('price change (2)'!NW58&lt;=0,0,1)</f>
        <v>0</v>
      </c>
      <c r="NX58" s="17">
        <f>IF('price change (2)'!NX58&lt;=0,0,1)</f>
        <v>1</v>
      </c>
      <c r="NY58" s="17">
        <f>IF('price change (2)'!NY58&lt;=0,0,1)</f>
        <v>1</v>
      </c>
      <c r="NZ58" s="17">
        <f>IF('price change (2)'!NZ58&lt;=0,0,1)</f>
        <v>0</v>
      </c>
      <c r="OA58" s="17">
        <f>IF('price change (2)'!OA58&lt;=0,0,1)</f>
        <v>0</v>
      </c>
      <c r="OB58" s="17">
        <f>IF('price change (2)'!OB58&lt;=0,0,1)</f>
        <v>0</v>
      </c>
      <c r="OC58" s="17">
        <f>IF('price change (2)'!OC58&lt;=0,0,1)</f>
        <v>0</v>
      </c>
      <c r="OD58" s="17">
        <f>IF('price change (2)'!OD58&lt;=0,0,1)</f>
        <v>0</v>
      </c>
      <c r="OE58" s="17">
        <f>IF('price change (2)'!OE58&lt;=0,0,1)</f>
        <v>1</v>
      </c>
      <c r="OF58" s="17">
        <f>IF('price change (2)'!OF58&lt;=0,0,1)</f>
        <v>0</v>
      </c>
      <c r="OG58" s="17">
        <f>IF('price change (2)'!OG58&lt;=0,0,1)</f>
        <v>1</v>
      </c>
      <c r="OH58" s="17">
        <f>IF('price change (2)'!OH58&lt;=0,0,1)</f>
        <v>0</v>
      </c>
      <c r="OI58" s="17">
        <f>IF('price change (2)'!OI58&lt;=0,0,1)</f>
        <v>0</v>
      </c>
      <c r="OJ58" s="17">
        <f>IF('price change (2)'!OJ58&lt;=0,0,1)</f>
        <v>1</v>
      </c>
      <c r="OK58" s="17">
        <f>IF('price change (2)'!OK58&lt;=0,0,1)</f>
        <v>1</v>
      </c>
      <c r="OL58" s="17">
        <f>IF('price change (2)'!OL58&lt;=0,0,1)</f>
        <v>1</v>
      </c>
      <c r="OM58" s="17">
        <f>IF('price change (2)'!OM58&lt;=0,0,1)</f>
        <v>1</v>
      </c>
      <c r="ON58" s="17">
        <f>IF('price change (2)'!ON58&lt;=0,0,1)</f>
        <v>0</v>
      </c>
      <c r="OO58" s="17">
        <f>IF('price change (2)'!OO58&lt;=0,0,1)</f>
        <v>0</v>
      </c>
      <c r="OP58" s="17">
        <f>IF('price change (2)'!OP58&lt;=0,0,1)</f>
        <v>0</v>
      </c>
      <c r="OQ58" s="17">
        <f>IF('price change (2)'!OQ58&lt;=0,0,1)</f>
        <v>1</v>
      </c>
      <c r="OR58" s="17">
        <f>IF('price change (2)'!OR58&lt;=0,0,1)</f>
        <v>1</v>
      </c>
      <c r="OS58" s="17">
        <f>IF('price change (2)'!OS58&lt;=0,0,1)</f>
        <v>1</v>
      </c>
      <c r="OT58" s="17">
        <f>IF('price change (2)'!OT58&lt;=0,0,1)</f>
        <v>0</v>
      </c>
      <c r="OU58" s="17">
        <f>IF('price change (2)'!OU58&lt;=0,0,1)</f>
        <v>1</v>
      </c>
      <c r="OV58" s="17">
        <f>IF('price change (2)'!OV58&lt;=0,0,1)</f>
        <v>1</v>
      </c>
      <c r="OW58" s="17">
        <f>IF('price change (2)'!OW58&lt;=0,0,1)</f>
        <v>0</v>
      </c>
      <c r="OX58" s="17">
        <f>IF('price change (2)'!OX58&lt;=0,0,1)</f>
        <v>0</v>
      </c>
      <c r="OY58" s="17">
        <f>IF('price change (2)'!OY58&lt;=0,0,1)</f>
        <v>0</v>
      </c>
      <c r="OZ58" s="17">
        <f>IF('price change (2)'!OZ58&lt;=0,0,1)</f>
        <v>0</v>
      </c>
      <c r="PA58" s="17">
        <f>IF('price change (2)'!PA58&lt;=0,0,1)</f>
        <v>1</v>
      </c>
      <c r="PB58" s="17">
        <f>IF('price change (2)'!PB58&lt;=0,0,1)</f>
        <v>1</v>
      </c>
      <c r="PC58" s="17">
        <f>IF('price change (2)'!PC58&lt;=0,0,1)</f>
        <v>1</v>
      </c>
      <c r="PD58" s="17">
        <f>IF('price change (2)'!PD58&lt;=0,0,1)</f>
        <v>1</v>
      </c>
      <c r="PE58" s="17">
        <f>IF('price change (2)'!PE58&lt;=0,0,1)</f>
        <v>0</v>
      </c>
      <c r="PF58" s="17">
        <f>IF('price change (2)'!PF58&lt;=0,0,1)</f>
        <v>1</v>
      </c>
      <c r="PG58" s="17">
        <f>IF('price change (2)'!PG58&lt;=0,0,1)</f>
        <v>1</v>
      </c>
      <c r="PH58" s="17">
        <f>IF('price change (2)'!PH58&lt;=0,0,1)</f>
        <v>0</v>
      </c>
      <c r="PI58" s="17">
        <f>IF('price change (2)'!PI58&lt;=0,0,1)</f>
        <v>0</v>
      </c>
      <c r="PJ58" s="17">
        <f>IF('price change (2)'!PJ58&lt;=0,0,1)</f>
        <v>1</v>
      </c>
      <c r="PK58" s="17">
        <f>IF('price change (2)'!PK58&lt;=0,0,1)</f>
        <v>0</v>
      </c>
      <c r="PL58" s="17">
        <f>IF('price change (2)'!PL58&lt;=0,0,1)</f>
        <v>0</v>
      </c>
      <c r="PM58" s="17">
        <f>IF('price change (2)'!PM58&lt;=0,0,1)</f>
        <v>1</v>
      </c>
      <c r="PN58" s="17">
        <f>IF('price change (2)'!PN58&lt;=0,0,1)</f>
        <v>0</v>
      </c>
      <c r="PO58" s="17">
        <f>IF('price change (2)'!PO58&lt;=0,0,1)</f>
        <v>1</v>
      </c>
      <c r="PP58" s="17">
        <f>IF('price change (2)'!PP58&lt;=0,0,1)</f>
        <v>0</v>
      </c>
      <c r="PQ58" s="17">
        <f>IF('price change (2)'!PQ58&lt;=0,0,1)</f>
        <v>1</v>
      </c>
      <c r="PR58" s="17">
        <f>IF('price change (2)'!PR58&lt;=0,0,1)</f>
        <v>0</v>
      </c>
      <c r="PS58" s="17">
        <f>IF('price change (2)'!PS58&lt;=0,0,1)</f>
        <v>1</v>
      </c>
      <c r="PT58" s="17">
        <f>IF('price change (2)'!PT58&lt;=0,0,1)</f>
        <v>0</v>
      </c>
      <c r="PU58" s="17">
        <f>IF('price change (2)'!PU58&lt;=0,0,1)</f>
        <v>1</v>
      </c>
      <c r="PV58" s="17">
        <f>IF('price change (2)'!PV58&lt;=0,0,1)</f>
        <v>0</v>
      </c>
      <c r="PW58" s="17">
        <f>IF('price change (2)'!PW58&lt;=0,0,1)</f>
        <v>1</v>
      </c>
      <c r="PX58" s="17">
        <f>IF('price change (2)'!PX58&lt;=0,0,1)</f>
        <v>1</v>
      </c>
      <c r="PY58" s="17">
        <f>IF('price change (2)'!PY58&lt;=0,0,1)</f>
        <v>1</v>
      </c>
      <c r="PZ58" s="17">
        <f>IF('price change (2)'!PZ58&lt;=0,0,1)</f>
        <v>0</v>
      </c>
      <c r="QA58" s="17">
        <f>IF('price change (2)'!QA58&lt;=0,0,1)</f>
        <v>0</v>
      </c>
      <c r="QB58" s="17">
        <f>IF('price change (2)'!QB58&lt;=0,0,1)</f>
        <v>0</v>
      </c>
      <c r="QC58" s="17">
        <f>IF('price change (2)'!QC58&lt;=0,0,1)</f>
        <v>0</v>
      </c>
      <c r="QD58" s="17">
        <f>IF('price change (2)'!QD58&lt;=0,0,1)</f>
        <v>1</v>
      </c>
      <c r="QE58" s="17">
        <f>IF('price change (2)'!QE58&lt;=0,0,1)</f>
        <v>0</v>
      </c>
      <c r="QF58" s="17">
        <f>IF('price change (2)'!QF58&lt;=0,0,1)</f>
        <v>0</v>
      </c>
      <c r="QG58" s="17">
        <f>IF('price change (2)'!QG58&lt;=0,0,1)</f>
        <v>0</v>
      </c>
      <c r="QH58" s="17">
        <f>IF('price change (2)'!QH58&lt;=0,0,1)</f>
        <v>1</v>
      </c>
      <c r="QI58" s="17">
        <f>IF('price change (2)'!QI58&lt;=0,0,1)</f>
        <v>1</v>
      </c>
      <c r="QJ58" s="17">
        <f>IF('price change (2)'!QJ58&lt;=0,0,1)</f>
        <v>1</v>
      </c>
      <c r="QK58" s="17">
        <f>IF('price change (2)'!QK58&lt;=0,0,1)</f>
        <v>0</v>
      </c>
      <c r="QL58" s="17">
        <f>IF('price change (2)'!QL58&lt;=0,0,1)</f>
        <v>0</v>
      </c>
      <c r="QM58" s="17">
        <f>IF('price change (2)'!QM58&lt;=0,0,1)</f>
        <v>1</v>
      </c>
      <c r="QN58" s="17">
        <f>IF('price change (2)'!QN58&lt;=0,0,1)</f>
        <v>1</v>
      </c>
      <c r="QO58" s="17">
        <f>IF('price change (2)'!QO58&lt;=0,0,1)</f>
        <v>0</v>
      </c>
      <c r="QP58" s="17">
        <f>IF('price change (2)'!QP58&lt;=0,0,1)</f>
        <v>1</v>
      </c>
      <c r="QQ58" s="17">
        <f>IF('price change (2)'!QQ58&lt;=0,0,1)</f>
        <v>0</v>
      </c>
      <c r="QR58" s="17">
        <f>IF('price change (2)'!QR58&lt;=0,0,1)</f>
        <v>1</v>
      </c>
      <c r="QS58" s="17">
        <f>IF('price change (2)'!QS58&lt;=0,0,1)</f>
        <v>0</v>
      </c>
      <c r="QT58" s="17">
        <f>IF('price change (2)'!QT58&lt;=0,0,1)</f>
        <v>0</v>
      </c>
      <c r="QU58" s="17">
        <f>IF('price change (2)'!QU58&lt;=0,0,1)</f>
        <v>0</v>
      </c>
      <c r="QV58" s="17">
        <f>IF('price change (2)'!QV58&lt;=0,0,1)</f>
        <v>0</v>
      </c>
      <c r="QW58" s="17">
        <f>IF('price change (2)'!QW58&lt;=0,0,1)</f>
        <v>1</v>
      </c>
      <c r="QX58" s="17">
        <f>IF('price change (2)'!QX58&lt;=0,0,1)</f>
        <v>0</v>
      </c>
      <c r="QY58" s="17">
        <f>IF('price change (2)'!QY58&lt;=0,0,1)</f>
        <v>0</v>
      </c>
      <c r="QZ58" s="17">
        <f>IF('price change (2)'!QZ58&lt;=0,0,1)</f>
        <v>0</v>
      </c>
      <c r="RA58" s="17">
        <f>IF('price change (2)'!RA58&lt;=0,0,1)</f>
        <v>1</v>
      </c>
      <c r="RB58" s="17">
        <f>IF('price change (2)'!RB58&lt;=0,0,1)</f>
        <v>1</v>
      </c>
      <c r="RC58" s="17">
        <f>IF('price change (2)'!RC58&lt;=0,0,1)</f>
        <v>1</v>
      </c>
    </row>
    <row r="59" spans="1:471" x14ac:dyDescent="0.3">
      <c r="A59" s="1" t="s">
        <v>146</v>
      </c>
      <c r="B59" s="17">
        <f>IF('price change (2)'!B59&lt;=0,0,1)</f>
        <v>0</v>
      </c>
      <c r="C59" s="17">
        <f>IF('price change (2)'!C59&lt;=0,0,1)</f>
        <v>0</v>
      </c>
      <c r="D59" s="17">
        <f>IF('price change (2)'!D59&lt;=0,0,1)</f>
        <v>1</v>
      </c>
      <c r="E59" s="17">
        <f>IF('price change (2)'!E59&lt;=0,0,1)</f>
        <v>0</v>
      </c>
      <c r="F59" s="17">
        <f>IF('price change (2)'!F59&lt;=0,0,1)</f>
        <v>1</v>
      </c>
      <c r="G59" s="17">
        <f>IF('price change (2)'!G59&lt;=0,0,1)</f>
        <v>0</v>
      </c>
      <c r="H59" s="17">
        <f>IF('price change (2)'!H59&lt;=0,0,1)</f>
        <v>1</v>
      </c>
      <c r="I59" s="17">
        <f>IF('price change (2)'!I59&lt;=0,0,1)</f>
        <v>0</v>
      </c>
      <c r="J59" s="17">
        <f>IF('price change (2)'!J59&lt;=0,0,1)</f>
        <v>0</v>
      </c>
      <c r="K59" s="17">
        <f>IF('price change (2)'!K59&lt;=0,0,1)</f>
        <v>0</v>
      </c>
      <c r="L59" s="17">
        <f>IF('price change (2)'!L59&lt;=0,0,1)</f>
        <v>1</v>
      </c>
      <c r="M59" s="17">
        <f>IF('price change (2)'!M59&lt;=0,0,1)</f>
        <v>1</v>
      </c>
      <c r="N59" s="17">
        <f>IF('price change (2)'!N59&lt;=0,0,1)</f>
        <v>1</v>
      </c>
      <c r="O59" s="17">
        <f>IF('price change (2)'!O59&lt;=0,0,1)</f>
        <v>0</v>
      </c>
      <c r="P59" s="17">
        <f>IF('price change (2)'!P59&lt;=0,0,1)</f>
        <v>0</v>
      </c>
      <c r="Q59" s="17">
        <f>IF('price change (2)'!Q59&lt;=0,0,1)</f>
        <v>0</v>
      </c>
      <c r="R59" s="17">
        <f>IF('price change (2)'!R59&lt;=0,0,1)</f>
        <v>0</v>
      </c>
      <c r="S59" s="17">
        <f>IF('price change (2)'!S59&lt;=0,0,1)</f>
        <v>1</v>
      </c>
      <c r="T59" s="17">
        <f>IF('price change (2)'!T59&lt;=0,0,1)</f>
        <v>0</v>
      </c>
      <c r="U59" s="17">
        <f>IF('price change (2)'!U59&lt;=0,0,1)</f>
        <v>0</v>
      </c>
      <c r="V59" s="17">
        <f>IF('price change (2)'!V59&lt;=0,0,1)</f>
        <v>0</v>
      </c>
      <c r="W59" s="17">
        <f>IF('price change (2)'!W59&lt;=0,0,1)</f>
        <v>0</v>
      </c>
      <c r="X59" s="17">
        <f>IF('price change (2)'!X59&lt;=0,0,1)</f>
        <v>1</v>
      </c>
      <c r="Y59" s="17">
        <f>IF('price change (2)'!Y59&lt;=0,0,1)</f>
        <v>0</v>
      </c>
      <c r="Z59" s="17">
        <f>IF('price change (2)'!Z59&lt;=0,0,1)</f>
        <v>1</v>
      </c>
      <c r="AA59" s="17">
        <f>IF('price change (2)'!AA59&lt;=0,0,1)</f>
        <v>0</v>
      </c>
      <c r="AB59" s="17">
        <f>IF('price change (2)'!AB59&lt;=0,0,1)</f>
        <v>0</v>
      </c>
      <c r="AC59" s="17">
        <f>IF('price change (2)'!AC59&lt;=0,0,1)</f>
        <v>0</v>
      </c>
      <c r="AD59" s="17">
        <f>IF('price change (2)'!AD59&lt;=0,0,1)</f>
        <v>1</v>
      </c>
      <c r="AE59" s="17">
        <f>IF('price change (2)'!AE59&lt;=0,0,1)</f>
        <v>0</v>
      </c>
      <c r="AF59" s="17">
        <f>IF('price change (2)'!AF59&lt;=0,0,1)</f>
        <v>1</v>
      </c>
      <c r="AG59" s="17">
        <f>IF('price change (2)'!AG59&lt;=0,0,1)</f>
        <v>0</v>
      </c>
      <c r="AH59" s="17">
        <f>IF('price change (2)'!AH59&lt;=0,0,1)</f>
        <v>1</v>
      </c>
      <c r="AI59" s="17">
        <f>IF('price change (2)'!AI59&lt;=0,0,1)</f>
        <v>0</v>
      </c>
      <c r="AJ59" s="17">
        <f>IF('price change (2)'!AJ59&lt;=0,0,1)</f>
        <v>1</v>
      </c>
      <c r="AK59" s="17">
        <f>IF('price change (2)'!AK59&lt;=0,0,1)</f>
        <v>1</v>
      </c>
      <c r="AL59" s="17">
        <f>IF('price change (2)'!AL59&lt;=0,0,1)</f>
        <v>1</v>
      </c>
      <c r="AM59" s="17">
        <f>IF('price change (2)'!AM59&lt;=0,0,1)</f>
        <v>0</v>
      </c>
      <c r="AN59" s="17">
        <f>IF('price change (2)'!AN59&lt;=0,0,1)</f>
        <v>0</v>
      </c>
      <c r="AO59" s="17">
        <f>IF('price change (2)'!AO59&lt;=0,0,1)</f>
        <v>1</v>
      </c>
      <c r="AP59" s="17">
        <f>IF('price change (2)'!AP59&lt;=0,0,1)</f>
        <v>0</v>
      </c>
      <c r="AQ59" s="17">
        <f>IF('price change (2)'!AQ59&lt;=0,0,1)</f>
        <v>0</v>
      </c>
      <c r="AR59" s="17">
        <f>IF('price change (2)'!AR59&lt;=0,0,1)</f>
        <v>1</v>
      </c>
      <c r="AS59" s="17">
        <f>IF('price change (2)'!AS59&lt;=0,0,1)</f>
        <v>0</v>
      </c>
      <c r="AT59" s="17">
        <f>IF('price change (2)'!AT59&lt;=0,0,1)</f>
        <v>0</v>
      </c>
      <c r="AU59" s="17">
        <f>IF('price change (2)'!AU59&lt;=0,0,1)</f>
        <v>0</v>
      </c>
      <c r="AV59" s="17">
        <f>IF('price change (2)'!AV59&lt;=0,0,1)</f>
        <v>1</v>
      </c>
      <c r="AW59" s="17">
        <f>IF('price change (2)'!AW59&lt;=0,0,1)</f>
        <v>1</v>
      </c>
      <c r="AX59" s="17">
        <f>IF('price change (2)'!AX59&lt;=0,0,1)</f>
        <v>0</v>
      </c>
      <c r="AY59" s="17">
        <f>IF('price change (2)'!AY59&lt;=0,0,1)</f>
        <v>0</v>
      </c>
      <c r="AZ59" s="17">
        <f>IF('price change (2)'!AZ59&lt;=0,0,1)</f>
        <v>0</v>
      </c>
      <c r="BA59" s="17">
        <f>IF('price change (2)'!BA59&lt;=0,0,1)</f>
        <v>0</v>
      </c>
      <c r="BB59" s="17">
        <f>IF('price change (2)'!BB59&lt;=0,0,1)</f>
        <v>0</v>
      </c>
      <c r="BC59" s="17">
        <f>IF('price change (2)'!BC59&lt;=0,0,1)</f>
        <v>0</v>
      </c>
      <c r="BD59" s="17">
        <f>IF('price change (2)'!BD59&lt;=0,0,1)</f>
        <v>0</v>
      </c>
      <c r="BE59" s="17">
        <f>IF('price change (2)'!BE59&lt;=0,0,1)</f>
        <v>0</v>
      </c>
      <c r="BF59" s="17">
        <f>IF('price change (2)'!BF59&lt;=0,0,1)</f>
        <v>1</v>
      </c>
      <c r="BG59" s="17">
        <f>IF('price change (2)'!BG59&lt;=0,0,1)</f>
        <v>1</v>
      </c>
      <c r="BH59" s="17">
        <f>IF('price change (2)'!BH59&lt;=0,0,1)</f>
        <v>1</v>
      </c>
      <c r="BI59" s="17">
        <f>IF('price change (2)'!BI59&lt;=0,0,1)</f>
        <v>0</v>
      </c>
      <c r="BJ59" s="17">
        <f>IF('price change (2)'!BJ59&lt;=0,0,1)</f>
        <v>0</v>
      </c>
      <c r="BK59" s="17">
        <f>IF('price change (2)'!BK59&lt;=0,0,1)</f>
        <v>1</v>
      </c>
      <c r="BL59" s="17">
        <f>IF('price change (2)'!BL59&lt;=0,0,1)</f>
        <v>1</v>
      </c>
      <c r="BM59" s="17">
        <f>IF('price change (2)'!BM59&lt;=0,0,1)</f>
        <v>0</v>
      </c>
      <c r="BN59" s="17">
        <f>IF('price change (2)'!BN59&lt;=0,0,1)</f>
        <v>0</v>
      </c>
      <c r="BO59" s="17">
        <f>IF('price change (2)'!BO59&lt;=0,0,1)</f>
        <v>1</v>
      </c>
      <c r="BP59" s="17">
        <f>IF('price change (2)'!BP59&lt;=0,0,1)</f>
        <v>1</v>
      </c>
      <c r="BQ59" s="17">
        <f>IF('price change (2)'!BQ59&lt;=0,0,1)</f>
        <v>1</v>
      </c>
      <c r="BR59" s="17">
        <f>IF('price change (2)'!BR59&lt;=0,0,1)</f>
        <v>1</v>
      </c>
      <c r="BS59" s="17">
        <f>IF('price change (2)'!BS59&lt;=0,0,1)</f>
        <v>1</v>
      </c>
      <c r="BT59" s="17">
        <f>IF('price change (2)'!BT59&lt;=0,0,1)</f>
        <v>0</v>
      </c>
      <c r="BU59" s="17">
        <f>IF('price change (2)'!BU59&lt;=0,0,1)</f>
        <v>1</v>
      </c>
      <c r="BV59" s="17">
        <f>IF('price change (2)'!BV59&lt;=0,0,1)</f>
        <v>0</v>
      </c>
      <c r="BW59" s="17">
        <f>IF('price change (2)'!BW59&lt;=0,0,1)</f>
        <v>1</v>
      </c>
      <c r="BX59" s="17">
        <f>IF('price change (2)'!BX59&lt;=0,0,1)</f>
        <v>1</v>
      </c>
      <c r="BY59" s="17">
        <f>IF('price change (2)'!BY59&lt;=0,0,1)</f>
        <v>0</v>
      </c>
      <c r="BZ59" s="17">
        <f>IF('price change (2)'!BZ59&lt;=0,0,1)</f>
        <v>0</v>
      </c>
      <c r="CA59" s="17">
        <f>IF('price change (2)'!CA59&lt;=0,0,1)</f>
        <v>1</v>
      </c>
      <c r="CB59" s="17">
        <f>IF('price change (2)'!CB59&lt;=0,0,1)</f>
        <v>1</v>
      </c>
      <c r="CC59" s="17">
        <f>IF('price change (2)'!CC59&lt;=0,0,1)</f>
        <v>0</v>
      </c>
      <c r="CD59" s="17">
        <f>IF('price change (2)'!CD59&lt;=0,0,1)</f>
        <v>0</v>
      </c>
      <c r="CE59" s="17">
        <f>IF('price change (2)'!CE59&lt;=0,0,1)</f>
        <v>1</v>
      </c>
      <c r="CF59" s="17">
        <f>IF('price change (2)'!CF59&lt;=0,0,1)</f>
        <v>0</v>
      </c>
      <c r="CG59" s="17">
        <f>IF('price change (2)'!CG59&lt;=0,0,1)</f>
        <v>0</v>
      </c>
      <c r="CH59" s="17">
        <f>IF('price change (2)'!CH59&lt;=0,0,1)</f>
        <v>0</v>
      </c>
      <c r="CI59" s="17">
        <f>IF('price change (2)'!CI59&lt;=0,0,1)</f>
        <v>1</v>
      </c>
      <c r="CJ59" s="17">
        <f>IF('price change (2)'!CJ59&lt;=0,0,1)</f>
        <v>1</v>
      </c>
      <c r="CK59" s="17">
        <f>IF('price change (2)'!CK59&lt;=0,0,1)</f>
        <v>0</v>
      </c>
      <c r="CL59" s="17">
        <f>IF('price change (2)'!CL59&lt;=0,0,1)</f>
        <v>1</v>
      </c>
      <c r="CM59" s="17">
        <f>IF('price change (2)'!CM59&lt;=0,0,1)</f>
        <v>0</v>
      </c>
      <c r="CN59" s="17">
        <f>IF('price change (2)'!CN59&lt;=0,0,1)</f>
        <v>0</v>
      </c>
      <c r="CO59" s="17">
        <f>IF('price change (2)'!CO59&lt;=0,0,1)</f>
        <v>0</v>
      </c>
      <c r="CP59" s="17">
        <f>IF('price change (2)'!CP59&lt;=0,0,1)</f>
        <v>1</v>
      </c>
      <c r="CQ59" s="17">
        <f>IF('price change (2)'!CQ59&lt;=0,0,1)</f>
        <v>0</v>
      </c>
      <c r="CR59" s="17">
        <f>IF('price change (2)'!CR59&lt;=0,0,1)</f>
        <v>1</v>
      </c>
      <c r="CS59" s="17">
        <f>IF('price change (2)'!CS59&lt;=0,0,1)</f>
        <v>0</v>
      </c>
      <c r="CT59" s="17">
        <f>IF('price change (2)'!CT59&lt;=0,0,1)</f>
        <v>0</v>
      </c>
      <c r="CU59" s="17">
        <f>IF('price change (2)'!CU59&lt;=0,0,1)</f>
        <v>1</v>
      </c>
      <c r="CV59" s="17">
        <f>IF('price change (2)'!CV59&lt;=0,0,1)</f>
        <v>0</v>
      </c>
      <c r="CW59" s="17">
        <f>IF('price change (2)'!CW59&lt;=0,0,1)</f>
        <v>0</v>
      </c>
      <c r="CX59" s="17">
        <f>IF('price change (2)'!CX59&lt;=0,0,1)</f>
        <v>1</v>
      </c>
      <c r="CY59" s="17">
        <f>IF('price change (2)'!CY59&lt;=0,0,1)</f>
        <v>0</v>
      </c>
      <c r="CZ59" s="17">
        <f>IF('price change (2)'!CZ59&lt;=0,0,1)</f>
        <v>1</v>
      </c>
      <c r="DA59" s="17">
        <f>IF('price change (2)'!DA59&lt;=0,0,1)</f>
        <v>0</v>
      </c>
      <c r="DB59" s="17">
        <f>IF('price change (2)'!DB59&lt;=0,0,1)</f>
        <v>1</v>
      </c>
      <c r="DC59" s="17">
        <f>IF('price change (2)'!DC59&lt;=0,0,1)</f>
        <v>1</v>
      </c>
      <c r="DD59" s="17">
        <f>IF('price change (2)'!DD59&lt;=0,0,1)</f>
        <v>0</v>
      </c>
      <c r="DE59" s="17">
        <f>IF('price change (2)'!DE59&lt;=0,0,1)</f>
        <v>1</v>
      </c>
      <c r="DF59" s="17">
        <f>IF('price change (2)'!DF59&lt;=0,0,1)</f>
        <v>0</v>
      </c>
      <c r="DG59" s="17">
        <f>IF('price change (2)'!DG59&lt;=0,0,1)</f>
        <v>0</v>
      </c>
      <c r="DH59" s="17">
        <f>IF('price change (2)'!DH59&lt;=0,0,1)</f>
        <v>1</v>
      </c>
      <c r="DI59" s="17">
        <f>IF('price change (2)'!DI59&lt;=0,0,1)</f>
        <v>1</v>
      </c>
      <c r="DJ59" s="17">
        <f>IF('price change (2)'!DJ59&lt;=0,0,1)</f>
        <v>0</v>
      </c>
      <c r="DK59" s="17">
        <f>IF('price change (2)'!DK59&lt;=0,0,1)</f>
        <v>0</v>
      </c>
      <c r="DL59" s="17">
        <f>IF('price change (2)'!DL59&lt;=0,0,1)</f>
        <v>1</v>
      </c>
      <c r="DM59" s="17">
        <f>IF('price change (2)'!DM59&lt;=0,0,1)</f>
        <v>1</v>
      </c>
      <c r="DN59" s="17">
        <f>IF('price change (2)'!DN59&lt;=0,0,1)</f>
        <v>0</v>
      </c>
      <c r="DO59" s="17">
        <f>IF('price change (2)'!DO59&lt;=0,0,1)</f>
        <v>1</v>
      </c>
      <c r="DP59" s="17">
        <f>IF('price change (2)'!DP59&lt;=0,0,1)</f>
        <v>1</v>
      </c>
      <c r="DQ59" s="17">
        <f>IF('price change (2)'!DQ59&lt;=0,0,1)</f>
        <v>1</v>
      </c>
      <c r="DR59" s="17">
        <f>IF('price change (2)'!DR59&lt;=0,0,1)</f>
        <v>1</v>
      </c>
      <c r="DS59" s="17">
        <f>IF('price change (2)'!DS59&lt;=0,0,1)</f>
        <v>1</v>
      </c>
      <c r="DT59" s="17">
        <f>IF('price change (2)'!DT59&lt;=0,0,1)</f>
        <v>1</v>
      </c>
      <c r="DU59" s="17">
        <f>IF('price change (2)'!DU59&lt;=0,0,1)</f>
        <v>0</v>
      </c>
      <c r="DV59" s="17">
        <f>IF('price change (2)'!DV59&lt;=0,0,1)</f>
        <v>0</v>
      </c>
      <c r="DW59" s="17">
        <f>IF('price change (2)'!DW59&lt;=0,0,1)</f>
        <v>1</v>
      </c>
      <c r="DX59" s="17">
        <f>IF('price change (2)'!DX59&lt;=0,0,1)</f>
        <v>1</v>
      </c>
      <c r="DY59" s="17">
        <f>IF('price change (2)'!DY59&lt;=0,0,1)</f>
        <v>1</v>
      </c>
      <c r="DZ59" s="17">
        <f>IF('price change (2)'!DZ59&lt;=0,0,1)</f>
        <v>1</v>
      </c>
      <c r="EA59" s="17">
        <f>IF('price change (2)'!EA59&lt;=0,0,1)</f>
        <v>0</v>
      </c>
      <c r="EB59" s="17">
        <f>IF('price change (2)'!EB59&lt;=0,0,1)</f>
        <v>0</v>
      </c>
      <c r="EC59" s="17">
        <f>IF('price change (2)'!EC59&lt;=0,0,1)</f>
        <v>1</v>
      </c>
      <c r="ED59" s="17">
        <f>IF('price change (2)'!ED59&lt;=0,0,1)</f>
        <v>1</v>
      </c>
      <c r="EE59" s="17">
        <f>IF('price change (2)'!EE59&lt;=0,0,1)</f>
        <v>1</v>
      </c>
      <c r="EF59" s="17">
        <f>IF('price change (2)'!EF59&lt;=0,0,1)</f>
        <v>0</v>
      </c>
      <c r="EG59" s="17">
        <f>IF('price change (2)'!EG59&lt;=0,0,1)</f>
        <v>0</v>
      </c>
      <c r="EH59" s="17">
        <f>IF('price change (2)'!EH59&lt;=0,0,1)</f>
        <v>0</v>
      </c>
      <c r="EI59" s="17">
        <f>IF('price change (2)'!EI59&lt;=0,0,1)</f>
        <v>0</v>
      </c>
      <c r="EJ59" s="17">
        <f>IF('price change (2)'!EJ59&lt;=0,0,1)</f>
        <v>1</v>
      </c>
      <c r="EK59" s="17">
        <f>IF('price change (2)'!EK59&lt;=0,0,1)</f>
        <v>1</v>
      </c>
      <c r="EL59" s="17">
        <f>IF('price change (2)'!EL59&lt;=0,0,1)</f>
        <v>0</v>
      </c>
      <c r="EM59" s="17">
        <f>IF('price change (2)'!EM59&lt;=0,0,1)</f>
        <v>0</v>
      </c>
      <c r="EN59" s="17">
        <f>IF('price change (2)'!EN59&lt;=0,0,1)</f>
        <v>0</v>
      </c>
      <c r="EO59" s="17">
        <f>IF('price change (2)'!EO59&lt;=0,0,1)</f>
        <v>0</v>
      </c>
      <c r="EP59" s="17">
        <f>IF('price change (2)'!EP59&lt;=0,0,1)</f>
        <v>0</v>
      </c>
      <c r="EQ59" s="17">
        <f>IF('price change (2)'!EQ59&lt;=0,0,1)</f>
        <v>1</v>
      </c>
      <c r="ER59" s="17">
        <f>IF('price change (2)'!ER59&lt;=0,0,1)</f>
        <v>0</v>
      </c>
      <c r="ES59" s="17">
        <f>IF('price change (2)'!ES59&lt;=0,0,1)</f>
        <v>1</v>
      </c>
      <c r="ET59" s="17">
        <f>IF('price change (2)'!ET59&lt;=0,0,1)</f>
        <v>0</v>
      </c>
      <c r="EU59" s="17">
        <f>IF('price change (2)'!EU59&lt;=0,0,1)</f>
        <v>1</v>
      </c>
      <c r="EV59" s="17">
        <f>IF('price change (2)'!EV59&lt;=0,0,1)</f>
        <v>0</v>
      </c>
      <c r="EW59" s="17">
        <f>IF('price change (2)'!EW59&lt;=0,0,1)</f>
        <v>0</v>
      </c>
      <c r="EX59" s="17">
        <f>IF('price change (2)'!EX59&lt;=0,0,1)</f>
        <v>1</v>
      </c>
      <c r="EY59" s="17">
        <f>IF('price change (2)'!EY59&lt;=0,0,1)</f>
        <v>1</v>
      </c>
      <c r="EZ59" s="17">
        <f>IF('price change (2)'!EZ59&lt;=0,0,1)</f>
        <v>0</v>
      </c>
      <c r="FA59" s="17">
        <f>IF('price change (2)'!FA59&lt;=0,0,1)</f>
        <v>0</v>
      </c>
      <c r="FB59" s="17">
        <f>IF('price change (2)'!FB59&lt;=0,0,1)</f>
        <v>0</v>
      </c>
      <c r="FC59" s="17">
        <f>IF('price change (2)'!FC59&lt;=0,0,1)</f>
        <v>1</v>
      </c>
      <c r="FD59" s="17">
        <f>IF('price change (2)'!FD59&lt;=0,0,1)</f>
        <v>0</v>
      </c>
      <c r="FE59" s="17">
        <f>IF('price change (2)'!FE59&lt;=0,0,1)</f>
        <v>0</v>
      </c>
      <c r="FF59" s="17">
        <f>IF('price change (2)'!FF59&lt;=0,0,1)</f>
        <v>1</v>
      </c>
      <c r="FG59" s="17">
        <f>IF('price change (2)'!FG59&lt;=0,0,1)</f>
        <v>1</v>
      </c>
      <c r="FH59" s="17">
        <f>IF('price change (2)'!FH59&lt;=0,0,1)</f>
        <v>0</v>
      </c>
      <c r="FI59" s="17">
        <f>IF('price change (2)'!FI59&lt;=0,0,1)</f>
        <v>1</v>
      </c>
      <c r="FJ59" s="17">
        <f>IF('price change (2)'!FJ59&lt;=0,0,1)</f>
        <v>1</v>
      </c>
      <c r="FK59" s="17">
        <f>IF('price change (2)'!FK59&lt;=0,0,1)</f>
        <v>0</v>
      </c>
      <c r="FL59" s="17">
        <f>IF('price change (2)'!FL59&lt;=0,0,1)</f>
        <v>0</v>
      </c>
      <c r="FM59" s="17">
        <f>IF('price change (2)'!FM59&lt;=0,0,1)</f>
        <v>0</v>
      </c>
      <c r="FN59" s="17">
        <f>IF('price change (2)'!FN59&lt;=0,0,1)</f>
        <v>1</v>
      </c>
      <c r="FO59" s="17">
        <f>IF('price change (2)'!FO59&lt;=0,0,1)</f>
        <v>1</v>
      </c>
      <c r="FP59" s="17">
        <f>IF('price change (2)'!FP59&lt;=0,0,1)</f>
        <v>1</v>
      </c>
      <c r="FQ59" s="17">
        <f>IF('price change (2)'!FQ59&lt;=0,0,1)</f>
        <v>1</v>
      </c>
      <c r="FR59" s="17">
        <f>IF('price change (2)'!FR59&lt;=0,0,1)</f>
        <v>0</v>
      </c>
      <c r="FS59" s="17">
        <f>IF('price change (2)'!FS59&lt;=0,0,1)</f>
        <v>1</v>
      </c>
      <c r="FT59" s="17">
        <f>IF('price change (2)'!FT59&lt;=0,0,1)</f>
        <v>0</v>
      </c>
      <c r="FU59" s="17">
        <f>IF('price change (2)'!FU59&lt;=0,0,1)</f>
        <v>1</v>
      </c>
      <c r="FV59" s="17">
        <f>IF('price change (2)'!FV59&lt;=0,0,1)</f>
        <v>0</v>
      </c>
      <c r="FW59" s="17">
        <f>IF('price change (2)'!FW59&lt;=0,0,1)</f>
        <v>0</v>
      </c>
      <c r="FX59" s="17">
        <f>IF('price change (2)'!FX59&lt;=0,0,1)</f>
        <v>1</v>
      </c>
      <c r="FY59" s="17">
        <f>IF('price change (2)'!FY59&lt;=0,0,1)</f>
        <v>1</v>
      </c>
      <c r="FZ59" s="17">
        <f>IF('price change (2)'!FZ59&lt;=0,0,1)</f>
        <v>0</v>
      </c>
      <c r="GA59" s="17">
        <f>IF('price change (2)'!GA59&lt;=0,0,1)</f>
        <v>1</v>
      </c>
      <c r="GB59" s="17">
        <f>IF('price change (2)'!GB59&lt;=0,0,1)</f>
        <v>1</v>
      </c>
      <c r="GC59" s="17">
        <f>IF('price change (2)'!GC59&lt;=0,0,1)</f>
        <v>1</v>
      </c>
      <c r="GD59" s="17">
        <f>IF('price change (2)'!GD59&lt;=0,0,1)</f>
        <v>0</v>
      </c>
      <c r="GE59" s="17">
        <f>IF('price change (2)'!GE59&lt;=0,0,1)</f>
        <v>1</v>
      </c>
      <c r="GF59" s="17">
        <f>IF('price change (2)'!GF59&lt;=0,0,1)</f>
        <v>1</v>
      </c>
      <c r="GG59" s="17">
        <f>IF('price change (2)'!GG59&lt;=0,0,1)</f>
        <v>1</v>
      </c>
      <c r="GH59" s="17">
        <f>IF('price change (2)'!GH59&lt;=0,0,1)</f>
        <v>0</v>
      </c>
      <c r="GI59" s="17">
        <f>IF('price change (2)'!GI59&lt;=0,0,1)</f>
        <v>1</v>
      </c>
      <c r="GJ59" s="17">
        <f>IF('price change (2)'!GJ59&lt;=0,0,1)</f>
        <v>0</v>
      </c>
      <c r="GK59" s="17">
        <f>IF('price change (2)'!GK59&lt;=0,0,1)</f>
        <v>0</v>
      </c>
      <c r="GL59" s="17">
        <f>IF('price change (2)'!GL59&lt;=0,0,1)</f>
        <v>0</v>
      </c>
      <c r="GM59" s="17">
        <f>IF('price change (2)'!GM59&lt;=0,0,1)</f>
        <v>1</v>
      </c>
      <c r="GN59" s="17">
        <f>IF('price change (2)'!GN59&lt;=0,0,1)</f>
        <v>0</v>
      </c>
      <c r="GO59" s="17">
        <f>IF('price change (2)'!GO59&lt;=0,0,1)</f>
        <v>0</v>
      </c>
      <c r="GP59" s="17">
        <f>IF('price change (2)'!GP59&lt;=0,0,1)</f>
        <v>1</v>
      </c>
      <c r="GQ59" s="17">
        <f>IF('price change (2)'!GQ59&lt;=0,0,1)</f>
        <v>1</v>
      </c>
      <c r="GR59" s="17">
        <f>IF('price change (2)'!GR59&lt;=0,0,1)</f>
        <v>1</v>
      </c>
      <c r="GS59" s="17">
        <f>IF('price change (2)'!GS59&lt;=0,0,1)</f>
        <v>1</v>
      </c>
      <c r="GT59" s="17">
        <f>IF('price change (2)'!GT59&lt;=0,0,1)</f>
        <v>1</v>
      </c>
      <c r="GU59" s="17">
        <f>IF('price change (2)'!GU59&lt;=0,0,1)</f>
        <v>0</v>
      </c>
      <c r="GV59" s="17">
        <f>IF('price change (2)'!GV59&lt;=0,0,1)</f>
        <v>0</v>
      </c>
      <c r="GW59" s="17">
        <f>IF('price change (2)'!GW59&lt;=0,0,1)</f>
        <v>1</v>
      </c>
      <c r="GX59" s="17">
        <f>IF('price change (2)'!GX59&lt;=0,0,1)</f>
        <v>1</v>
      </c>
      <c r="GY59" s="17">
        <f>IF('price change (2)'!GY59&lt;=0,0,1)</f>
        <v>0</v>
      </c>
      <c r="GZ59" s="17">
        <f>IF('price change (2)'!GZ59&lt;=0,0,1)</f>
        <v>0</v>
      </c>
      <c r="HA59" s="17">
        <f>IF('price change (2)'!HA59&lt;=0,0,1)</f>
        <v>1</v>
      </c>
      <c r="HB59" s="17">
        <f>IF('price change (2)'!HB59&lt;=0,0,1)</f>
        <v>1</v>
      </c>
      <c r="HC59" s="17">
        <f>IF('price change (2)'!HC59&lt;=0,0,1)</f>
        <v>1</v>
      </c>
      <c r="HD59" s="17">
        <f>IF('price change (2)'!HD59&lt;=0,0,1)</f>
        <v>0</v>
      </c>
      <c r="HE59" s="17">
        <f>IF('price change (2)'!HE59&lt;=0,0,1)</f>
        <v>0</v>
      </c>
      <c r="HF59" s="17">
        <f>IF('price change (2)'!HF59&lt;=0,0,1)</f>
        <v>1</v>
      </c>
      <c r="HG59" s="17">
        <f>IF('price change (2)'!HG59&lt;=0,0,1)</f>
        <v>0</v>
      </c>
      <c r="HH59" s="17">
        <f>IF('price change (2)'!HH59&lt;=0,0,1)</f>
        <v>0</v>
      </c>
      <c r="HI59" s="17">
        <f>IF('price change (2)'!HI59&lt;=0,0,1)</f>
        <v>0</v>
      </c>
      <c r="HJ59" s="17">
        <f>IF('price change (2)'!HJ59&lt;=0,0,1)</f>
        <v>1</v>
      </c>
      <c r="HK59" s="17">
        <f>IF('price change (2)'!HK59&lt;=0,0,1)</f>
        <v>1</v>
      </c>
      <c r="HL59" s="17">
        <f>IF('price change (2)'!HL59&lt;=0,0,1)</f>
        <v>1</v>
      </c>
      <c r="HM59" s="17">
        <f>IF('price change (2)'!HM59&lt;=0,0,1)</f>
        <v>0</v>
      </c>
      <c r="HN59" s="17">
        <f>IF('price change (2)'!HN59&lt;=0,0,1)</f>
        <v>0</v>
      </c>
      <c r="HO59" s="17">
        <f>IF('price change (2)'!HO59&lt;=0,0,1)</f>
        <v>0</v>
      </c>
      <c r="HP59" s="17">
        <f>IF('price change (2)'!HP59&lt;=0,0,1)</f>
        <v>0</v>
      </c>
      <c r="HQ59" s="17">
        <f>IF('price change (2)'!HQ59&lt;=0,0,1)</f>
        <v>1</v>
      </c>
      <c r="HR59" s="17">
        <f>IF('price change (2)'!HR59&lt;=0,0,1)</f>
        <v>0</v>
      </c>
      <c r="HS59" s="17">
        <f>IF('price change (2)'!HS59&lt;=0,0,1)</f>
        <v>0</v>
      </c>
      <c r="HT59" s="17">
        <f>IF('price change (2)'!HT59&lt;=0,0,1)</f>
        <v>1</v>
      </c>
      <c r="HU59" s="17">
        <f>IF('price change (2)'!HU59&lt;=0,0,1)</f>
        <v>1</v>
      </c>
      <c r="HV59" s="17">
        <f>IF('price change (2)'!HV59&lt;=0,0,1)</f>
        <v>1</v>
      </c>
      <c r="HW59" s="17">
        <f>IF('price change (2)'!HW59&lt;=0,0,1)</f>
        <v>1</v>
      </c>
      <c r="HX59" s="17">
        <f>IF('price change (2)'!HX59&lt;=0,0,1)</f>
        <v>0</v>
      </c>
      <c r="HY59" s="17">
        <f>IF('price change (2)'!HY59&lt;=0,0,1)</f>
        <v>0</v>
      </c>
      <c r="HZ59" s="17">
        <f>IF('price change (2)'!HZ59&lt;=0,0,1)</f>
        <v>1</v>
      </c>
      <c r="IA59" s="17">
        <f>IF('price change (2)'!IA59&lt;=0,0,1)</f>
        <v>1</v>
      </c>
      <c r="IB59" s="17">
        <f>IF('price change (2)'!IB59&lt;=0,0,1)</f>
        <v>0</v>
      </c>
      <c r="IC59" s="17">
        <f>IF('price change (2)'!IC59&lt;=0,0,1)</f>
        <v>0</v>
      </c>
      <c r="ID59" s="17">
        <f>IF('price change (2)'!ID59&lt;=0,0,1)</f>
        <v>0</v>
      </c>
      <c r="IE59" s="17">
        <f>IF('price change (2)'!IE59&lt;=0,0,1)</f>
        <v>0</v>
      </c>
      <c r="IF59" s="17">
        <f>IF('price change (2)'!IF59&lt;=0,0,1)</f>
        <v>1</v>
      </c>
      <c r="IG59" s="17">
        <f>IF('price change (2)'!IG59&lt;=0,0,1)</f>
        <v>0</v>
      </c>
      <c r="IH59" s="17">
        <f>IF('price change (2)'!IH59&lt;=0,0,1)</f>
        <v>1</v>
      </c>
      <c r="II59" s="17">
        <f>IF('price change (2)'!II59&lt;=0,0,1)</f>
        <v>1</v>
      </c>
      <c r="IJ59" s="17">
        <f>IF('price change (2)'!IJ59&lt;=0,0,1)</f>
        <v>1</v>
      </c>
      <c r="IK59" s="17">
        <f>IF('price change (2)'!IK59&lt;=0,0,1)</f>
        <v>0</v>
      </c>
      <c r="IL59" s="17">
        <f>IF('price change (2)'!IL59&lt;=0,0,1)</f>
        <v>1</v>
      </c>
      <c r="IM59" s="17">
        <f>IF('price change (2)'!IM59&lt;=0,0,1)</f>
        <v>1</v>
      </c>
      <c r="IN59" s="17">
        <f>IF('price change (2)'!IN59&lt;=0,0,1)</f>
        <v>0</v>
      </c>
      <c r="IO59" s="17">
        <f>IF('price change (2)'!IO59&lt;=0,0,1)</f>
        <v>0</v>
      </c>
      <c r="IP59" s="17">
        <f>IF('price change (2)'!IP59&lt;=0,0,1)</f>
        <v>0</v>
      </c>
      <c r="IQ59" s="17">
        <f>IF('price change (2)'!IQ59&lt;=0,0,1)</f>
        <v>0</v>
      </c>
      <c r="IR59" s="17">
        <f>IF('price change (2)'!IR59&lt;=0,0,1)</f>
        <v>0</v>
      </c>
      <c r="IS59" s="17">
        <f>IF('price change (2)'!IS59&lt;=0,0,1)</f>
        <v>1</v>
      </c>
      <c r="IT59" s="17">
        <f>IF('price change (2)'!IT59&lt;=0,0,1)</f>
        <v>1</v>
      </c>
      <c r="IU59" s="17">
        <f>IF('price change (2)'!IU59&lt;=0,0,1)</f>
        <v>0</v>
      </c>
      <c r="IV59" s="17">
        <f>IF('price change (2)'!IV59&lt;=0,0,1)</f>
        <v>0</v>
      </c>
      <c r="IW59" s="17">
        <f>IF('price change (2)'!IW59&lt;=0,0,1)</f>
        <v>0</v>
      </c>
      <c r="IX59" s="17">
        <f>IF('price change (2)'!IX59&lt;=0,0,1)</f>
        <v>1</v>
      </c>
      <c r="IY59" s="17">
        <f>IF('price change (2)'!IY59&lt;=0,0,1)</f>
        <v>0</v>
      </c>
      <c r="IZ59" s="17">
        <f>IF('price change (2)'!IZ59&lt;=0,0,1)</f>
        <v>1</v>
      </c>
      <c r="JA59" s="17">
        <f>IF('price change (2)'!JA59&lt;=0,0,1)</f>
        <v>0</v>
      </c>
      <c r="JB59" s="17">
        <f>IF('price change (2)'!JB59&lt;=0,0,1)</f>
        <v>1</v>
      </c>
      <c r="JC59" s="17">
        <f>IF('price change (2)'!JC59&lt;=0,0,1)</f>
        <v>1</v>
      </c>
      <c r="JD59" s="17">
        <f>IF('price change (2)'!JD59&lt;=0,0,1)</f>
        <v>1</v>
      </c>
      <c r="JE59" s="17">
        <f>IF('price change (2)'!JE59&lt;=0,0,1)</f>
        <v>1</v>
      </c>
      <c r="JF59" s="17">
        <f>IF('price change (2)'!JF59&lt;=0,0,1)</f>
        <v>1</v>
      </c>
      <c r="JG59" s="17">
        <f>IF('price change (2)'!JG59&lt;=0,0,1)</f>
        <v>1</v>
      </c>
      <c r="JH59" s="17">
        <f>IF('price change (2)'!JH59&lt;=0,0,1)</f>
        <v>0</v>
      </c>
      <c r="JI59" s="17">
        <f>IF('price change (2)'!JI59&lt;=0,0,1)</f>
        <v>1</v>
      </c>
      <c r="JJ59" s="17">
        <f>IF('price change (2)'!JJ59&lt;=0,0,1)</f>
        <v>0</v>
      </c>
      <c r="JK59" s="17">
        <f>IF('price change (2)'!JK59&lt;=0,0,1)</f>
        <v>0</v>
      </c>
      <c r="JL59" s="17">
        <f>IF('price change (2)'!JL59&lt;=0,0,1)</f>
        <v>0</v>
      </c>
      <c r="JM59" s="17">
        <f>IF('price change (2)'!JM59&lt;=0,0,1)</f>
        <v>1</v>
      </c>
      <c r="JN59" s="17">
        <f>IF('price change (2)'!JN59&lt;=0,0,1)</f>
        <v>1</v>
      </c>
      <c r="JO59" s="17">
        <f>IF('price change (2)'!JO59&lt;=0,0,1)</f>
        <v>1</v>
      </c>
      <c r="JP59" s="17">
        <f>IF('price change (2)'!JP59&lt;=0,0,1)</f>
        <v>1</v>
      </c>
      <c r="JQ59" s="17">
        <f>IF('price change (2)'!JQ59&lt;=0,0,1)</f>
        <v>1</v>
      </c>
      <c r="JR59" s="17">
        <f>IF('price change (2)'!JR59&lt;=0,0,1)</f>
        <v>0</v>
      </c>
      <c r="JS59" s="17">
        <f>IF('price change (2)'!JS59&lt;=0,0,1)</f>
        <v>1</v>
      </c>
      <c r="JT59" s="17">
        <f>IF('price change (2)'!JT59&lt;=0,0,1)</f>
        <v>0</v>
      </c>
      <c r="JU59" s="17">
        <f>IF('price change (2)'!JU59&lt;=0,0,1)</f>
        <v>1</v>
      </c>
      <c r="JV59" s="17">
        <f>IF('price change (2)'!JV59&lt;=0,0,1)</f>
        <v>1</v>
      </c>
      <c r="JW59" s="17">
        <f>IF('price change (2)'!JW59&lt;=0,0,1)</f>
        <v>0</v>
      </c>
      <c r="JX59" s="17">
        <f>IF('price change (2)'!JX59&lt;=0,0,1)</f>
        <v>1</v>
      </c>
      <c r="JY59" s="17">
        <f>IF('price change (2)'!JY59&lt;=0,0,1)</f>
        <v>1</v>
      </c>
      <c r="JZ59" s="17">
        <f>IF('price change (2)'!JZ59&lt;=0,0,1)</f>
        <v>0</v>
      </c>
      <c r="KA59" s="17">
        <f>IF('price change (2)'!KA59&lt;=0,0,1)</f>
        <v>0</v>
      </c>
      <c r="KB59" s="17">
        <f>IF('price change (2)'!KB59&lt;=0,0,1)</f>
        <v>1</v>
      </c>
      <c r="KC59" s="17">
        <f>IF('price change (2)'!KC59&lt;=0,0,1)</f>
        <v>1</v>
      </c>
      <c r="KD59" s="17">
        <f>IF('price change (2)'!KD59&lt;=0,0,1)</f>
        <v>0</v>
      </c>
      <c r="KE59" s="17">
        <f>IF('price change (2)'!KE59&lt;=0,0,1)</f>
        <v>0</v>
      </c>
      <c r="KF59" s="17">
        <f>IF('price change (2)'!KF59&lt;=0,0,1)</f>
        <v>0</v>
      </c>
      <c r="KG59" s="17">
        <f>IF('price change (2)'!KG59&lt;=0,0,1)</f>
        <v>1</v>
      </c>
      <c r="KH59" s="17">
        <f>IF('price change (2)'!KH59&lt;=0,0,1)</f>
        <v>0</v>
      </c>
      <c r="KI59" s="17">
        <f>IF('price change (2)'!KI59&lt;=0,0,1)</f>
        <v>0</v>
      </c>
      <c r="KJ59" s="17">
        <f>IF('price change (2)'!KJ59&lt;=0,0,1)</f>
        <v>0</v>
      </c>
      <c r="KK59" s="17">
        <f>IF('price change (2)'!KK59&lt;=0,0,1)</f>
        <v>0</v>
      </c>
      <c r="KL59" s="17">
        <f>IF('price change (2)'!KL59&lt;=0,0,1)</f>
        <v>1</v>
      </c>
      <c r="KM59" s="17">
        <f>IF('price change (2)'!KM59&lt;=0,0,1)</f>
        <v>0</v>
      </c>
      <c r="KN59" s="17">
        <f>IF('price change (2)'!KN59&lt;=0,0,1)</f>
        <v>0</v>
      </c>
      <c r="KO59" s="17">
        <f>IF('price change (2)'!KO59&lt;=0,0,1)</f>
        <v>0</v>
      </c>
      <c r="KP59" s="17">
        <f>IF('price change (2)'!KP59&lt;=0,0,1)</f>
        <v>1</v>
      </c>
      <c r="KQ59" s="17">
        <f>IF('price change (2)'!KQ59&lt;=0,0,1)</f>
        <v>1</v>
      </c>
      <c r="KR59" s="17">
        <f>IF('price change (2)'!KR59&lt;=0,0,1)</f>
        <v>0</v>
      </c>
      <c r="KS59" s="17">
        <f>IF('price change (2)'!KS59&lt;=0,0,1)</f>
        <v>1</v>
      </c>
      <c r="KT59" s="17">
        <f>IF('price change (2)'!KT59&lt;=0,0,1)</f>
        <v>0</v>
      </c>
      <c r="KU59" s="17">
        <f>IF('price change (2)'!KU59&lt;=0,0,1)</f>
        <v>1</v>
      </c>
      <c r="KV59" s="17">
        <f>IF('price change (2)'!KV59&lt;=0,0,1)</f>
        <v>0</v>
      </c>
      <c r="KW59" s="17">
        <f>IF('price change (2)'!KW59&lt;=0,0,1)</f>
        <v>0</v>
      </c>
      <c r="KX59" s="17">
        <f>IF('price change (2)'!KX59&lt;=0,0,1)</f>
        <v>0</v>
      </c>
      <c r="KY59" s="17">
        <f>IF('price change (2)'!KY59&lt;=0,0,1)</f>
        <v>1</v>
      </c>
      <c r="KZ59" s="17">
        <f>IF('price change (2)'!KZ59&lt;=0,0,1)</f>
        <v>0</v>
      </c>
      <c r="LA59" s="17">
        <f>IF('price change (2)'!LA59&lt;=0,0,1)</f>
        <v>1</v>
      </c>
      <c r="LB59" s="17">
        <f>IF('price change (2)'!LB59&lt;=0,0,1)</f>
        <v>1</v>
      </c>
      <c r="LC59" s="17">
        <f>IF('price change (2)'!LC59&lt;=0,0,1)</f>
        <v>1</v>
      </c>
      <c r="LD59" s="17">
        <f>IF('price change (2)'!LD59&lt;=0,0,1)</f>
        <v>1</v>
      </c>
      <c r="LE59" s="17">
        <f>IF('price change (2)'!LE59&lt;=0,0,1)</f>
        <v>1</v>
      </c>
      <c r="LF59" s="17">
        <f>IF('price change (2)'!LF59&lt;=0,0,1)</f>
        <v>1</v>
      </c>
      <c r="LG59" s="17">
        <f>IF('price change (2)'!LG59&lt;=0,0,1)</f>
        <v>1</v>
      </c>
      <c r="LH59" s="17">
        <f>IF('price change (2)'!LH59&lt;=0,0,1)</f>
        <v>1</v>
      </c>
      <c r="LI59" s="17">
        <f>IF('price change (2)'!LI59&lt;=0,0,1)</f>
        <v>1</v>
      </c>
      <c r="LJ59" s="17">
        <f>IF('price change (2)'!LJ59&lt;=0,0,1)</f>
        <v>1</v>
      </c>
      <c r="LK59" s="17">
        <f>IF('price change (2)'!LK59&lt;=0,0,1)</f>
        <v>1</v>
      </c>
      <c r="LL59" s="17">
        <f>IF('price change (2)'!LL59&lt;=0,0,1)</f>
        <v>1</v>
      </c>
      <c r="LM59" s="17">
        <f>IF('price change (2)'!LM59&lt;=0,0,1)</f>
        <v>0</v>
      </c>
      <c r="LN59" s="17">
        <f>IF('price change (2)'!LN59&lt;=0,0,1)</f>
        <v>1</v>
      </c>
      <c r="LO59" s="17">
        <f>IF('price change (2)'!LO59&lt;=0,0,1)</f>
        <v>0</v>
      </c>
      <c r="LP59" s="17">
        <f>IF('price change (2)'!LP59&lt;=0,0,1)</f>
        <v>1</v>
      </c>
      <c r="LQ59" s="17">
        <f>IF('price change (2)'!LQ59&lt;=0,0,1)</f>
        <v>0</v>
      </c>
      <c r="LR59" s="17">
        <f>IF('price change (2)'!LR59&lt;=0,0,1)</f>
        <v>0</v>
      </c>
      <c r="LS59" s="17">
        <f>IF('price change (2)'!LS59&lt;=0,0,1)</f>
        <v>0</v>
      </c>
      <c r="LT59" s="17">
        <f>IF('price change (2)'!LT59&lt;=0,0,1)</f>
        <v>0</v>
      </c>
      <c r="LU59" s="17">
        <f>IF('price change (2)'!LU59&lt;=0,0,1)</f>
        <v>0</v>
      </c>
      <c r="LV59" s="17">
        <f>IF('price change (2)'!LV59&lt;=0,0,1)</f>
        <v>0</v>
      </c>
      <c r="LW59" s="17">
        <f>IF('price change (2)'!LW59&lt;=0,0,1)</f>
        <v>0</v>
      </c>
      <c r="LX59" s="17">
        <f>IF('price change (2)'!LX59&lt;=0,0,1)</f>
        <v>1</v>
      </c>
      <c r="LY59" s="17">
        <f>IF('price change (2)'!LY59&lt;=0,0,1)</f>
        <v>1</v>
      </c>
      <c r="LZ59" s="17">
        <f>IF('price change (2)'!LZ59&lt;=0,0,1)</f>
        <v>0</v>
      </c>
      <c r="MA59" s="17">
        <f>IF('price change (2)'!MA59&lt;=0,0,1)</f>
        <v>1</v>
      </c>
      <c r="MB59" s="17">
        <f>IF('price change (2)'!MB59&lt;=0,0,1)</f>
        <v>0</v>
      </c>
      <c r="MC59" s="17">
        <f>IF('price change (2)'!MC59&lt;=0,0,1)</f>
        <v>0</v>
      </c>
      <c r="MD59" s="17">
        <f>IF('price change (2)'!MD59&lt;=0,0,1)</f>
        <v>1</v>
      </c>
      <c r="ME59" s="17">
        <f>IF('price change (2)'!ME59&lt;=0,0,1)</f>
        <v>1</v>
      </c>
      <c r="MF59" s="17">
        <f>IF('price change (2)'!MF59&lt;=0,0,1)</f>
        <v>0</v>
      </c>
      <c r="MG59" s="17">
        <f>IF('price change (2)'!MG59&lt;=0,0,1)</f>
        <v>1</v>
      </c>
      <c r="MH59" s="17">
        <f>IF('price change (2)'!MH59&lt;=0,0,1)</f>
        <v>0</v>
      </c>
      <c r="MI59" s="17">
        <f>IF('price change (2)'!MI59&lt;=0,0,1)</f>
        <v>1</v>
      </c>
      <c r="MJ59" s="17">
        <f>IF('price change (2)'!MJ59&lt;=0,0,1)</f>
        <v>0</v>
      </c>
      <c r="MK59" s="17">
        <f>IF('price change (2)'!MK59&lt;=0,0,1)</f>
        <v>0</v>
      </c>
      <c r="ML59" s="17">
        <f>IF('price change (2)'!ML59&lt;=0,0,1)</f>
        <v>0</v>
      </c>
      <c r="MM59" s="17">
        <f>IF('price change (2)'!MM59&lt;=0,0,1)</f>
        <v>0</v>
      </c>
      <c r="MN59" s="17">
        <f>IF('price change (2)'!MN59&lt;=0,0,1)</f>
        <v>0</v>
      </c>
      <c r="MO59" s="17">
        <f>IF('price change (2)'!MO59&lt;=0,0,1)</f>
        <v>1</v>
      </c>
      <c r="MP59" s="17">
        <f>IF('price change (2)'!MP59&lt;=0,0,1)</f>
        <v>0</v>
      </c>
      <c r="MQ59" s="17">
        <f>IF('price change (2)'!MQ59&lt;=0,0,1)</f>
        <v>1</v>
      </c>
      <c r="MR59" s="17">
        <f>IF('price change (2)'!MR59&lt;=0,0,1)</f>
        <v>1</v>
      </c>
      <c r="MS59" s="17">
        <f>IF('price change (2)'!MS59&lt;=0,0,1)</f>
        <v>1</v>
      </c>
      <c r="MT59" s="17">
        <f>IF('price change (2)'!MT59&lt;=0,0,1)</f>
        <v>1</v>
      </c>
      <c r="MU59" s="17">
        <f>IF('price change (2)'!MU59&lt;=0,0,1)</f>
        <v>1</v>
      </c>
      <c r="MV59" s="17">
        <f>IF('price change (2)'!MV59&lt;=0,0,1)</f>
        <v>0</v>
      </c>
      <c r="MW59" s="17">
        <f>IF('price change (2)'!MW59&lt;=0,0,1)</f>
        <v>1</v>
      </c>
      <c r="MX59" s="17">
        <f>IF('price change (2)'!MX59&lt;=0,0,1)</f>
        <v>1</v>
      </c>
      <c r="MY59" s="17">
        <f>IF('price change (2)'!MY59&lt;=0,0,1)</f>
        <v>1</v>
      </c>
      <c r="MZ59" s="17">
        <f>IF('price change (2)'!MZ59&lt;=0,0,1)</f>
        <v>0</v>
      </c>
      <c r="NA59" s="17">
        <f>IF('price change (2)'!NA59&lt;=0,0,1)</f>
        <v>0</v>
      </c>
      <c r="NB59" s="17">
        <f>IF('price change (2)'!NB59&lt;=0,0,1)</f>
        <v>1</v>
      </c>
      <c r="NC59" s="17">
        <f>IF('price change (2)'!NC59&lt;=0,0,1)</f>
        <v>1</v>
      </c>
      <c r="ND59" s="17">
        <f>IF('price change (2)'!ND59&lt;=0,0,1)</f>
        <v>1</v>
      </c>
      <c r="NE59" s="17">
        <f>IF('price change (2)'!NE59&lt;=0,0,1)</f>
        <v>1</v>
      </c>
      <c r="NF59" s="17">
        <f>IF('price change (2)'!NF59&lt;=0,0,1)</f>
        <v>0</v>
      </c>
      <c r="NG59" s="17">
        <f>IF('price change (2)'!NG59&lt;=0,0,1)</f>
        <v>0</v>
      </c>
      <c r="NH59" s="17">
        <f>IF('price change (2)'!NH59&lt;=0,0,1)</f>
        <v>1</v>
      </c>
      <c r="NI59" s="17">
        <f>IF('price change (2)'!NI59&lt;=0,0,1)</f>
        <v>1</v>
      </c>
      <c r="NJ59" s="17">
        <f>IF('price change (2)'!NJ59&lt;=0,0,1)</f>
        <v>0</v>
      </c>
      <c r="NK59" s="17">
        <f>IF('price change (2)'!NK59&lt;=0,0,1)</f>
        <v>0</v>
      </c>
      <c r="NL59" s="17">
        <f>IF('price change (2)'!NL59&lt;=0,0,1)</f>
        <v>0</v>
      </c>
      <c r="NM59" s="17">
        <f>IF('price change (2)'!NM59&lt;=0,0,1)</f>
        <v>1</v>
      </c>
      <c r="NN59" s="17">
        <f>IF('price change (2)'!NN59&lt;=0,0,1)</f>
        <v>0</v>
      </c>
      <c r="NO59" s="17">
        <f>IF('price change (2)'!NO59&lt;=0,0,1)</f>
        <v>1</v>
      </c>
      <c r="NP59" s="17">
        <f>IF('price change (2)'!NP59&lt;=0,0,1)</f>
        <v>0</v>
      </c>
      <c r="NQ59" s="17">
        <f>IF('price change (2)'!NQ59&lt;=0,0,1)</f>
        <v>1</v>
      </c>
      <c r="NR59" s="17">
        <f>IF('price change (2)'!NR59&lt;=0,0,1)</f>
        <v>0</v>
      </c>
      <c r="NS59" s="17">
        <f>IF('price change (2)'!NS59&lt;=0,0,1)</f>
        <v>1</v>
      </c>
      <c r="NT59" s="17">
        <f>IF('price change (2)'!NT59&lt;=0,0,1)</f>
        <v>0</v>
      </c>
      <c r="NU59" s="17">
        <f>IF('price change (2)'!NU59&lt;=0,0,1)</f>
        <v>1</v>
      </c>
      <c r="NV59" s="17">
        <f>IF('price change (2)'!NV59&lt;=0,0,1)</f>
        <v>0</v>
      </c>
      <c r="NW59" s="17">
        <f>IF('price change (2)'!NW59&lt;=0,0,1)</f>
        <v>1</v>
      </c>
      <c r="NX59" s="17">
        <f>IF('price change (2)'!NX59&lt;=0,0,1)</f>
        <v>0</v>
      </c>
      <c r="NY59" s="17">
        <f>IF('price change (2)'!NY59&lt;=0,0,1)</f>
        <v>1</v>
      </c>
      <c r="NZ59" s="17">
        <f>IF('price change (2)'!NZ59&lt;=0,0,1)</f>
        <v>0</v>
      </c>
      <c r="OA59" s="17">
        <f>IF('price change (2)'!OA59&lt;=0,0,1)</f>
        <v>0</v>
      </c>
      <c r="OB59" s="17">
        <f>IF('price change (2)'!OB59&lt;=0,0,1)</f>
        <v>0</v>
      </c>
      <c r="OC59" s="17">
        <f>IF('price change (2)'!OC59&lt;=0,0,1)</f>
        <v>1</v>
      </c>
      <c r="OD59" s="17">
        <f>IF('price change (2)'!OD59&lt;=0,0,1)</f>
        <v>0</v>
      </c>
      <c r="OE59" s="17">
        <f>IF('price change (2)'!OE59&lt;=0,0,1)</f>
        <v>1</v>
      </c>
      <c r="OF59" s="17">
        <f>IF('price change (2)'!OF59&lt;=0,0,1)</f>
        <v>0</v>
      </c>
      <c r="OG59" s="17">
        <f>IF('price change (2)'!OG59&lt;=0,0,1)</f>
        <v>1</v>
      </c>
      <c r="OH59" s="17">
        <f>IF('price change (2)'!OH59&lt;=0,0,1)</f>
        <v>1</v>
      </c>
      <c r="OI59" s="17">
        <f>IF('price change (2)'!OI59&lt;=0,0,1)</f>
        <v>0</v>
      </c>
      <c r="OJ59" s="17">
        <f>IF('price change (2)'!OJ59&lt;=0,0,1)</f>
        <v>0</v>
      </c>
      <c r="OK59" s="17">
        <f>IF('price change (2)'!OK59&lt;=0,0,1)</f>
        <v>1</v>
      </c>
      <c r="OL59" s="17">
        <f>IF('price change (2)'!OL59&lt;=0,0,1)</f>
        <v>0</v>
      </c>
      <c r="OM59" s="17">
        <f>IF('price change (2)'!OM59&lt;=0,0,1)</f>
        <v>1</v>
      </c>
      <c r="ON59" s="17">
        <f>IF('price change (2)'!ON59&lt;=0,0,1)</f>
        <v>0</v>
      </c>
      <c r="OO59" s="17">
        <f>IF('price change (2)'!OO59&lt;=0,0,1)</f>
        <v>0</v>
      </c>
      <c r="OP59" s="17">
        <f>IF('price change (2)'!OP59&lt;=0,0,1)</f>
        <v>0</v>
      </c>
      <c r="OQ59" s="17">
        <f>IF('price change (2)'!OQ59&lt;=0,0,1)</f>
        <v>0</v>
      </c>
      <c r="OR59" s="17">
        <f>IF('price change (2)'!OR59&lt;=0,0,1)</f>
        <v>1</v>
      </c>
      <c r="OS59" s="17">
        <f>IF('price change (2)'!OS59&lt;=0,0,1)</f>
        <v>1</v>
      </c>
      <c r="OT59" s="17">
        <f>IF('price change (2)'!OT59&lt;=0,0,1)</f>
        <v>0</v>
      </c>
      <c r="OU59" s="17">
        <f>IF('price change (2)'!OU59&lt;=0,0,1)</f>
        <v>1</v>
      </c>
      <c r="OV59" s="17">
        <f>IF('price change (2)'!OV59&lt;=0,0,1)</f>
        <v>1</v>
      </c>
      <c r="OW59" s="17">
        <f>IF('price change (2)'!OW59&lt;=0,0,1)</f>
        <v>0</v>
      </c>
      <c r="OX59" s="17">
        <f>IF('price change (2)'!OX59&lt;=0,0,1)</f>
        <v>0</v>
      </c>
      <c r="OY59" s="17">
        <f>IF('price change (2)'!OY59&lt;=0,0,1)</f>
        <v>0</v>
      </c>
      <c r="OZ59" s="17">
        <f>IF('price change (2)'!OZ59&lt;=0,0,1)</f>
        <v>0</v>
      </c>
      <c r="PA59" s="17">
        <f>IF('price change (2)'!PA59&lt;=0,0,1)</f>
        <v>1</v>
      </c>
      <c r="PB59" s="17">
        <f>IF('price change (2)'!PB59&lt;=0,0,1)</f>
        <v>0</v>
      </c>
      <c r="PC59" s="17">
        <f>IF('price change (2)'!PC59&lt;=0,0,1)</f>
        <v>1</v>
      </c>
      <c r="PD59" s="17">
        <f>IF('price change (2)'!PD59&lt;=0,0,1)</f>
        <v>0</v>
      </c>
      <c r="PE59" s="17">
        <f>IF('price change (2)'!PE59&lt;=0,0,1)</f>
        <v>0</v>
      </c>
      <c r="PF59" s="17">
        <f>IF('price change (2)'!PF59&lt;=0,0,1)</f>
        <v>0</v>
      </c>
      <c r="PG59" s="17">
        <f>IF('price change (2)'!PG59&lt;=0,0,1)</f>
        <v>0</v>
      </c>
      <c r="PH59" s="17">
        <f>IF('price change (2)'!PH59&lt;=0,0,1)</f>
        <v>0</v>
      </c>
      <c r="PI59" s="17">
        <f>IF('price change (2)'!PI59&lt;=0,0,1)</f>
        <v>0</v>
      </c>
      <c r="PJ59" s="17">
        <f>IF('price change (2)'!PJ59&lt;=0,0,1)</f>
        <v>1</v>
      </c>
      <c r="PK59" s="17">
        <f>IF('price change (2)'!PK59&lt;=0,0,1)</f>
        <v>0</v>
      </c>
      <c r="PL59" s="17">
        <f>IF('price change (2)'!PL59&lt;=0,0,1)</f>
        <v>1</v>
      </c>
      <c r="PM59" s="17">
        <f>IF('price change (2)'!PM59&lt;=0,0,1)</f>
        <v>0</v>
      </c>
      <c r="PN59" s="17">
        <f>IF('price change (2)'!PN59&lt;=0,0,1)</f>
        <v>1</v>
      </c>
      <c r="PO59" s="17">
        <f>IF('price change (2)'!PO59&lt;=0,0,1)</f>
        <v>1</v>
      </c>
      <c r="PP59" s="17">
        <f>IF('price change (2)'!PP59&lt;=0,0,1)</f>
        <v>1</v>
      </c>
      <c r="PQ59" s="17">
        <f>IF('price change (2)'!PQ59&lt;=0,0,1)</f>
        <v>0</v>
      </c>
      <c r="PR59" s="17">
        <f>IF('price change (2)'!PR59&lt;=0,0,1)</f>
        <v>1</v>
      </c>
      <c r="PS59" s="17">
        <f>IF('price change (2)'!PS59&lt;=0,0,1)</f>
        <v>1</v>
      </c>
      <c r="PT59" s="17">
        <f>IF('price change (2)'!PT59&lt;=0,0,1)</f>
        <v>1</v>
      </c>
      <c r="PU59" s="17">
        <f>IF('price change (2)'!PU59&lt;=0,0,1)</f>
        <v>0</v>
      </c>
      <c r="PV59" s="17">
        <f>IF('price change (2)'!PV59&lt;=0,0,1)</f>
        <v>0</v>
      </c>
      <c r="PW59" s="17">
        <f>IF('price change (2)'!PW59&lt;=0,0,1)</f>
        <v>1</v>
      </c>
      <c r="PX59" s="17">
        <f>IF('price change (2)'!PX59&lt;=0,0,1)</f>
        <v>1</v>
      </c>
      <c r="PY59" s="17">
        <f>IF('price change (2)'!PY59&lt;=0,0,1)</f>
        <v>0</v>
      </c>
      <c r="PZ59" s="17">
        <f>IF('price change (2)'!PZ59&lt;=0,0,1)</f>
        <v>0</v>
      </c>
      <c r="QA59" s="17">
        <f>IF('price change (2)'!QA59&lt;=0,0,1)</f>
        <v>0</v>
      </c>
      <c r="QB59" s="17">
        <f>IF('price change (2)'!QB59&lt;=0,0,1)</f>
        <v>1</v>
      </c>
      <c r="QC59" s="17">
        <f>IF('price change (2)'!QC59&lt;=0,0,1)</f>
        <v>0</v>
      </c>
      <c r="QD59" s="17">
        <f>IF('price change (2)'!QD59&lt;=0,0,1)</f>
        <v>1</v>
      </c>
      <c r="QE59" s="17">
        <f>IF('price change (2)'!QE59&lt;=0,0,1)</f>
        <v>0</v>
      </c>
      <c r="QF59" s="17">
        <f>IF('price change (2)'!QF59&lt;=0,0,1)</f>
        <v>0</v>
      </c>
      <c r="QG59" s="17">
        <f>IF('price change (2)'!QG59&lt;=0,0,1)</f>
        <v>1</v>
      </c>
      <c r="QH59" s="17">
        <f>IF('price change (2)'!QH59&lt;=0,0,1)</f>
        <v>0</v>
      </c>
      <c r="QI59" s="17">
        <f>IF('price change (2)'!QI59&lt;=0,0,1)</f>
        <v>0</v>
      </c>
      <c r="QJ59" s="17">
        <f>IF('price change (2)'!QJ59&lt;=0,0,1)</f>
        <v>1</v>
      </c>
      <c r="QK59" s="17">
        <f>IF('price change (2)'!QK59&lt;=0,0,1)</f>
        <v>0</v>
      </c>
      <c r="QL59" s="17">
        <f>IF('price change (2)'!QL59&lt;=0,0,1)</f>
        <v>0</v>
      </c>
      <c r="QM59" s="17">
        <f>IF('price change (2)'!QM59&lt;=0,0,1)</f>
        <v>0</v>
      </c>
      <c r="QN59" s="17">
        <f>IF('price change (2)'!QN59&lt;=0,0,1)</f>
        <v>0</v>
      </c>
      <c r="QO59" s="17">
        <f>IF('price change (2)'!QO59&lt;=0,0,1)</f>
        <v>1</v>
      </c>
      <c r="QP59" s="17">
        <f>IF('price change (2)'!QP59&lt;=0,0,1)</f>
        <v>1</v>
      </c>
      <c r="QQ59" s="17">
        <f>IF('price change (2)'!QQ59&lt;=0,0,1)</f>
        <v>0</v>
      </c>
      <c r="QR59" s="17">
        <f>IF('price change (2)'!QR59&lt;=0,0,1)</f>
        <v>1</v>
      </c>
      <c r="QS59" s="17">
        <f>IF('price change (2)'!QS59&lt;=0,0,1)</f>
        <v>1</v>
      </c>
      <c r="QT59" s="17">
        <f>IF('price change (2)'!QT59&lt;=0,0,1)</f>
        <v>1</v>
      </c>
      <c r="QU59" s="17">
        <f>IF('price change (2)'!QU59&lt;=0,0,1)</f>
        <v>0</v>
      </c>
      <c r="QV59" s="17">
        <f>IF('price change (2)'!QV59&lt;=0,0,1)</f>
        <v>0</v>
      </c>
      <c r="QW59" s="17">
        <f>IF('price change (2)'!QW59&lt;=0,0,1)</f>
        <v>1</v>
      </c>
      <c r="QX59" s="17">
        <f>IF('price change (2)'!QX59&lt;=0,0,1)</f>
        <v>0</v>
      </c>
      <c r="QY59" s="17">
        <f>IF('price change (2)'!QY59&lt;=0,0,1)</f>
        <v>0</v>
      </c>
      <c r="QZ59" s="17">
        <f>IF('price change (2)'!QZ59&lt;=0,0,1)</f>
        <v>1</v>
      </c>
      <c r="RA59" s="17">
        <f>IF('price change (2)'!RA59&lt;=0,0,1)</f>
        <v>1</v>
      </c>
      <c r="RB59" s="17">
        <f>IF('price change (2)'!RB59&lt;=0,0,1)</f>
        <v>0</v>
      </c>
      <c r="RC59" s="17">
        <f>IF('price change (2)'!RC59&lt;=0,0,1)</f>
        <v>0</v>
      </c>
    </row>
    <row r="60" spans="1:471" x14ac:dyDescent="0.3">
      <c r="A60" s="1" t="s">
        <v>147</v>
      </c>
      <c r="B60" s="17">
        <f>IF('price change (2)'!B60&lt;=0,0,1)</f>
        <v>0</v>
      </c>
      <c r="C60" s="17">
        <f>IF('price change (2)'!C60&lt;=0,0,1)</f>
        <v>0</v>
      </c>
      <c r="D60" s="17">
        <f>IF('price change (2)'!D60&lt;=0,0,1)</f>
        <v>0</v>
      </c>
      <c r="E60" s="17">
        <f>IF('price change (2)'!E60&lt;=0,0,1)</f>
        <v>0</v>
      </c>
      <c r="F60" s="17">
        <f>IF('price change (2)'!F60&lt;=0,0,1)</f>
        <v>1</v>
      </c>
      <c r="G60" s="17">
        <f>IF('price change (2)'!G60&lt;=0,0,1)</f>
        <v>0</v>
      </c>
      <c r="H60" s="17">
        <f>IF('price change (2)'!H60&lt;=0,0,1)</f>
        <v>1</v>
      </c>
      <c r="I60" s="17">
        <f>IF('price change (2)'!I60&lt;=0,0,1)</f>
        <v>0</v>
      </c>
      <c r="J60" s="17">
        <f>IF('price change (2)'!J60&lt;=0,0,1)</f>
        <v>1</v>
      </c>
      <c r="K60" s="17">
        <f>IF('price change (2)'!K60&lt;=0,0,1)</f>
        <v>0</v>
      </c>
      <c r="L60" s="17">
        <f>IF('price change (2)'!L60&lt;=0,0,1)</f>
        <v>0</v>
      </c>
      <c r="M60" s="17">
        <f>IF('price change (2)'!M60&lt;=0,0,1)</f>
        <v>0</v>
      </c>
      <c r="N60" s="17">
        <f>IF('price change (2)'!N60&lt;=0,0,1)</f>
        <v>0</v>
      </c>
      <c r="O60" s="17">
        <f>IF('price change (2)'!O60&lt;=0,0,1)</f>
        <v>1</v>
      </c>
      <c r="P60" s="17">
        <f>IF('price change (2)'!P60&lt;=0,0,1)</f>
        <v>0</v>
      </c>
      <c r="Q60" s="17">
        <f>IF('price change (2)'!Q60&lt;=0,0,1)</f>
        <v>0</v>
      </c>
      <c r="R60" s="17">
        <f>IF('price change (2)'!R60&lt;=0,0,1)</f>
        <v>0</v>
      </c>
      <c r="S60" s="17">
        <f>IF('price change (2)'!S60&lt;=0,0,1)</f>
        <v>0</v>
      </c>
      <c r="T60" s="17">
        <f>IF('price change (2)'!T60&lt;=0,0,1)</f>
        <v>0</v>
      </c>
      <c r="U60" s="17">
        <f>IF('price change (2)'!U60&lt;=0,0,1)</f>
        <v>1</v>
      </c>
      <c r="V60" s="17">
        <f>IF('price change (2)'!V60&lt;=0,0,1)</f>
        <v>1</v>
      </c>
      <c r="W60" s="17">
        <f>IF('price change (2)'!W60&lt;=0,0,1)</f>
        <v>1</v>
      </c>
      <c r="X60" s="17">
        <f>IF('price change (2)'!X60&lt;=0,0,1)</f>
        <v>0</v>
      </c>
      <c r="Y60" s="17">
        <f>IF('price change (2)'!Y60&lt;=0,0,1)</f>
        <v>0</v>
      </c>
      <c r="Z60" s="17">
        <f>IF('price change (2)'!Z60&lt;=0,0,1)</f>
        <v>0</v>
      </c>
      <c r="AA60" s="17">
        <f>IF('price change (2)'!AA60&lt;=0,0,1)</f>
        <v>1</v>
      </c>
      <c r="AB60" s="17">
        <f>IF('price change (2)'!AB60&lt;=0,0,1)</f>
        <v>1</v>
      </c>
      <c r="AC60" s="17">
        <f>IF('price change (2)'!AC60&lt;=0,0,1)</f>
        <v>1</v>
      </c>
      <c r="AD60" s="17">
        <f>IF('price change (2)'!AD60&lt;=0,0,1)</f>
        <v>1</v>
      </c>
      <c r="AE60" s="17">
        <f>IF('price change (2)'!AE60&lt;=0,0,1)</f>
        <v>1</v>
      </c>
      <c r="AF60" s="17">
        <f>IF('price change (2)'!AF60&lt;=0,0,1)</f>
        <v>1</v>
      </c>
      <c r="AG60" s="17">
        <f>IF('price change (2)'!AG60&lt;=0,0,1)</f>
        <v>0</v>
      </c>
      <c r="AH60" s="17">
        <f>IF('price change (2)'!AH60&lt;=0,0,1)</f>
        <v>0</v>
      </c>
      <c r="AI60" s="17">
        <f>IF('price change (2)'!AI60&lt;=0,0,1)</f>
        <v>0</v>
      </c>
      <c r="AJ60" s="17">
        <f>IF('price change (2)'!AJ60&lt;=0,0,1)</f>
        <v>0</v>
      </c>
      <c r="AK60" s="17">
        <f>IF('price change (2)'!AK60&lt;=0,0,1)</f>
        <v>0</v>
      </c>
      <c r="AL60" s="17">
        <f>IF('price change (2)'!AL60&lt;=0,0,1)</f>
        <v>0</v>
      </c>
      <c r="AM60" s="17">
        <f>IF('price change (2)'!AM60&lt;=0,0,1)</f>
        <v>0</v>
      </c>
      <c r="AN60" s="17">
        <f>IF('price change (2)'!AN60&lt;=0,0,1)</f>
        <v>1</v>
      </c>
      <c r="AO60" s="17">
        <f>IF('price change (2)'!AO60&lt;=0,0,1)</f>
        <v>0</v>
      </c>
      <c r="AP60" s="17">
        <f>IF('price change (2)'!AP60&lt;=0,0,1)</f>
        <v>0</v>
      </c>
      <c r="AQ60" s="17">
        <f>IF('price change (2)'!AQ60&lt;=0,0,1)</f>
        <v>0</v>
      </c>
      <c r="AR60" s="17">
        <f>IF('price change (2)'!AR60&lt;=0,0,1)</f>
        <v>0</v>
      </c>
      <c r="AS60" s="17">
        <f>IF('price change (2)'!AS60&lt;=0,0,1)</f>
        <v>0</v>
      </c>
      <c r="AT60" s="17">
        <f>IF('price change (2)'!AT60&lt;=0,0,1)</f>
        <v>1</v>
      </c>
      <c r="AU60" s="17">
        <f>IF('price change (2)'!AU60&lt;=0,0,1)</f>
        <v>1</v>
      </c>
      <c r="AV60" s="17">
        <f>IF('price change (2)'!AV60&lt;=0,0,1)</f>
        <v>1</v>
      </c>
      <c r="AW60" s="17">
        <f>IF('price change (2)'!AW60&lt;=0,0,1)</f>
        <v>0</v>
      </c>
      <c r="AX60" s="17">
        <f>IF('price change (2)'!AX60&lt;=0,0,1)</f>
        <v>1</v>
      </c>
      <c r="AY60" s="17">
        <f>IF('price change (2)'!AY60&lt;=0,0,1)</f>
        <v>1</v>
      </c>
      <c r="AZ60" s="17">
        <f>IF('price change (2)'!AZ60&lt;=0,0,1)</f>
        <v>0</v>
      </c>
      <c r="BA60" s="17">
        <f>IF('price change (2)'!BA60&lt;=0,0,1)</f>
        <v>0</v>
      </c>
      <c r="BB60" s="17">
        <f>IF('price change (2)'!BB60&lt;=0,0,1)</f>
        <v>0</v>
      </c>
      <c r="BC60" s="17">
        <f>IF('price change (2)'!BC60&lt;=0,0,1)</f>
        <v>0</v>
      </c>
      <c r="BD60" s="17">
        <f>IF('price change (2)'!BD60&lt;=0,0,1)</f>
        <v>0</v>
      </c>
      <c r="BE60" s="17">
        <f>IF('price change (2)'!BE60&lt;=0,0,1)</f>
        <v>0</v>
      </c>
      <c r="BF60" s="17">
        <f>IF('price change (2)'!BF60&lt;=0,0,1)</f>
        <v>0</v>
      </c>
      <c r="BG60" s="17">
        <f>IF('price change (2)'!BG60&lt;=0,0,1)</f>
        <v>1</v>
      </c>
      <c r="BH60" s="17">
        <f>IF('price change (2)'!BH60&lt;=0,0,1)</f>
        <v>0</v>
      </c>
      <c r="BI60" s="17">
        <f>IF('price change (2)'!BI60&lt;=0,0,1)</f>
        <v>1</v>
      </c>
      <c r="BJ60" s="17">
        <f>IF('price change (2)'!BJ60&lt;=0,0,1)</f>
        <v>0</v>
      </c>
      <c r="BK60" s="17">
        <f>IF('price change (2)'!BK60&lt;=0,0,1)</f>
        <v>0</v>
      </c>
      <c r="BL60" s="17">
        <f>IF('price change (2)'!BL60&lt;=0,0,1)</f>
        <v>1</v>
      </c>
      <c r="BM60" s="17">
        <f>IF('price change (2)'!BM60&lt;=0,0,1)</f>
        <v>0</v>
      </c>
      <c r="BN60" s="17">
        <f>IF('price change (2)'!BN60&lt;=0,0,1)</f>
        <v>0</v>
      </c>
      <c r="BO60" s="17">
        <f>IF('price change (2)'!BO60&lt;=0,0,1)</f>
        <v>0</v>
      </c>
      <c r="BP60" s="17">
        <f>IF('price change (2)'!BP60&lt;=0,0,1)</f>
        <v>1</v>
      </c>
      <c r="BQ60" s="17">
        <f>IF('price change (2)'!BQ60&lt;=0,0,1)</f>
        <v>0</v>
      </c>
      <c r="BR60" s="17">
        <f>IF('price change (2)'!BR60&lt;=0,0,1)</f>
        <v>1</v>
      </c>
      <c r="BS60" s="17">
        <f>IF('price change (2)'!BS60&lt;=0,0,1)</f>
        <v>1</v>
      </c>
      <c r="BT60" s="17">
        <f>IF('price change (2)'!BT60&lt;=0,0,1)</f>
        <v>0</v>
      </c>
      <c r="BU60" s="17">
        <f>IF('price change (2)'!BU60&lt;=0,0,1)</f>
        <v>1</v>
      </c>
      <c r="BV60" s="17">
        <f>IF('price change (2)'!BV60&lt;=0,0,1)</f>
        <v>0</v>
      </c>
      <c r="BW60" s="17">
        <f>IF('price change (2)'!BW60&lt;=0,0,1)</f>
        <v>0</v>
      </c>
      <c r="BX60" s="17">
        <f>IF('price change (2)'!BX60&lt;=0,0,1)</f>
        <v>0</v>
      </c>
      <c r="BY60" s="17">
        <f>IF('price change (2)'!BY60&lt;=0,0,1)</f>
        <v>1</v>
      </c>
      <c r="BZ60" s="17">
        <f>IF('price change (2)'!BZ60&lt;=0,0,1)</f>
        <v>1</v>
      </c>
      <c r="CA60" s="17">
        <f>IF('price change (2)'!CA60&lt;=0,0,1)</f>
        <v>1</v>
      </c>
      <c r="CB60" s="17">
        <f>IF('price change (2)'!CB60&lt;=0,0,1)</f>
        <v>0</v>
      </c>
      <c r="CC60" s="17">
        <f>IF('price change (2)'!CC60&lt;=0,0,1)</f>
        <v>0</v>
      </c>
      <c r="CD60" s="17">
        <f>IF('price change (2)'!CD60&lt;=0,0,1)</f>
        <v>1</v>
      </c>
      <c r="CE60" s="17">
        <f>IF('price change (2)'!CE60&lt;=0,0,1)</f>
        <v>0</v>
      </c>
      <c r="CF60" s="17">
        <f>IF('price change (2)'!CF60&lt;=0,0,1)</f>
        <v>0</v>
      </c>
      <c r="CG60" s="17">
        <f>IF('price change (2)'!CG60&lt;=0,0,1)</f>
        <v>1</v>
      </c>
      <c r="CH60" s="17">
        <f>IF('price change (2)'!CH60&lt;=0,0,1)</f>
        <v>1</v>
      </c>
      <c r="CI60" s="17">
        <f>IF('price change (2)'!CI60&lt;=0,0,1)</f>
        <v>0</v>
      </c>
      <c r="CJ60" s="17">
        <f>IF('price change (2)'!CJ60&lt;=0,0,1)</f>
        <v>1</v>
      </c>
      <c r="CK60" s="17">
        <f>IF('price change (2)'!CK60&lt;=0,0,1)</f>
        <v>1</v>
      </c>
      <c r="CL60" s="17">
        <f>IF('price change (2)'!CL60&lt;=0,0,1)</f>
        <v>0</v>
      </c>
      <c r="CM60" s="17">
        <f>IF('price change (2)'!CM60&lt;=0,0,1)</f>
        <v>0</v>
      </c>
      <c r="CN60" s="17">
        <f>IF('price change (2)'!CN60&lt;=0,0,1)</f>
        <v>0</v>
      </c>
      <c r="CO60" s="17">
        <f>IF('price change (2)'!CO60&lt;=0,0,1)</f>
        <v>0</v>
      </c>
      <c r="CP60" s="17">
        <f>IF('price change (2)'!CP60&lt;=0,0,1)</f>
        <v>0</v>
      </c>
      <c r="CQ60" s="17">
        <f>IF('price change (2)'!CQ60&lt;=0,0,1)</f>
        <v>1</v>
      </c>
      <c r="CR60" s="17">
        <f>IF('price change (2)'!CR60&lt;=0,0,1)</f>
        <v>0</v>
      </c>
      <c r="CS60" s="17">
        <f>IF('price change (2)'!CS60&lt;=0,0,1)</f>
        <v>0</v>
      </c>
      <c r="CT60" s="17">
        <f>IF('price change (2)'!CT60&lt;=0,0,1)</f>
        <v>1</v>
      </c>
      <c r="CU60" s="17">
        <f>IF('price change (2)'!CU60&lt;=0,0,1)</f>
        <v>1</v>
      </c>
      <c r="CV60" s="17">
        <f>IF('price change (2)'!CV60&lt;=0,0,1)</f>
        <v>0</v>
      </c>
      <c r="CW60" s="17">
        <f>IF('price change (2)'!CW60&lt;=0,0,1)</f>
        <v>0</v>
      </c>
      <c r="CX60" s="17">
        <f>IF('price change (2)'!CX60&lt;=0,0,1)</f>
        <v>1</v>
      </c>
      <c r="CY60" s="17">
        <f>IF('price change (2)'!CY60&lt;=0,0,1)</f>
        <v>0</v>
      </c>
      <c r="CZ60" s="17">
        <f>IF('price change (2)'!CZ60&lt;=0,0,1)</f>
        <v>0</v>
      </c>
      <c r="DA60" s="17">
        <f>IF('price change (2)'!DA60&lt;=0,0,1)</f>
        <v>1</v>
      </c>
      <c r="DB60" s="17">
        <f>IF('price change (2)'!DB60&lt;=0,0,1)</f>
        <v>1</v>
      </c>
      <c r="DC60" s="17">
        <f>IF('price change (2)'!DC60&lt;=0,0,1)</f>
        <v>1</v>
      </c>
      <c r="DD60" s="17">
        <f>IF('price change (2)'!DD60&lt;=0,0,1)</f>
        <v>1</v>
      </c>
      <c r="DE60" s="17">
        <f>IF('price change (2)'!DE60&lt;=0,0,1)</f>
        <v>1</v>
      </c>
      <c r="DF60" s="17">
        <f>IF('price change (2)'!DF60&lt;=0,0,1)</f>
        <v>0</v>
      </c>
      <c r="DG60" s="17">
        <f>IF('price change (2)'!DG60&lt;=0,0,1)</f>
        <v>0</v>
      </c>
      <c r="DH60" s="17">
        <f>IF('price change (2)'!DH60&lt;=0,0,1)</f>
        <v>1</v>
      </c>
      <c r="DI60" s="17">
        <f>IF('price change (2)'!DI60&lt;=0,0,1)</f>
        <v>0</v>
      </c>
      <c r="DJ60" s="17">
        <f>IF('price change (2)'!DJ60&lt;=0,0,1)</f>
        <v>0</v>
      </c>
      <c r="DK60" s="17">
        <f>IF('price change (2)'!DK60&lt;=0,0,1)</f>
        <v>0</v>
      </c>
      <c r="DL60" s="17">
        <f>IF('price change (2)'!DL60&lt;=0,0,1)</f>
        <v>0</v>
      </c>
      <c r="DM60" s="17">
        <f>IF('price change (2)'!DM60&lt;=0,0,1)</f>
        <v>0</v>
      </c>
      <c r="DN60" s="17">
        <f>IF('price change (2)'!DN60&lt;=0,0,1)</f>
        <v>0</v>
      </c>
      <c r="DO60" s="17">
        <f>IF('price change (2)'!DO60&lt;=0,0,1)</f>
        <v>1</v>
      </c>
      <c r="DP60" s="17">
        <f>IF('price change (2)'!DP60&lt;=0,0,1)</f>
        <v>1</v>
      </c>
      <c r="DQ60" s="17">
        <f>IF('price change (2)'!DQ60&lt;=0,0,1)</f>
        <v>0</v>
      </c>
      <c r="DR60" s="17">
        <f>IF('price change (2)'!DR60&lt;=0,0,1)</f>
        <v>0</v>
      </c>
      <c r="DS60" s="17">
        <f>IF('price change (2)'!DS60&lt;=0,0,1)</f>
        <v>0</v>
      </c>
      <c r="DT60" s="17">
        <f>IF('price change (2)'!DT60&lt;=0,0,1)</f>
        <v>0</v>
      </c>
      <c r="DU60" s="17">
        <f>IF('price change (2)'!DU60&lt;=0,0,1)</f>
        <v>1</v>
      </c>
      <c r="DV60" s="17">
        <f>IF('price change (2)'!DV60&lt;=0,0,1)</f>
        <v>0</v>
      </c>
      <c r="DW60" s="17">
        <f>IF('price change (2)'!DW60&lt;=0,0,1)</f>
        <v>0</v>
      </c>
      <c r="DX60" s="17">
        <f>IF('price change (2)'!DX60&lt;=0,0,1)</f>
        <v>1</v>
      </c>
      <c r="DY60" s="17">
        <f>IF('price change (2)'!DY60&lt;=0,0,1)</f>
        <v>0</v>
      </c>
      <c r="DZ60" s="17">
        <f>IF('price change (2)'!DZ60&lt;=0,0,1)</f>
        <v>1</v>
      </c>
      <c r="EA60" s="17">
        <f>IF('price change (2)'!EA60&lt;=0,0,1)</f>
        <v>0</v>
      </c>
      <c r="EB60" s="17">
        <f>IF('price change (2)'!EB60&lt;=0,0,1)</f>
        <v>1</v>
      </c>
      <c r="EC60" s="17">
        <f>IF('price change (2)'!EC60&lt;=0,0,1)</f>
        <v>0</v>
      </c>
      <c r="ED60" s="17">
        <f>IF('price change (2)'!ED60&lt;=0,0,1)</f>
        <v>0</v>
      </c>
      <c r="EE60" s="17">
        <f>IF('price change (2)'!EE60&lt;=0,0,1)</f>
        <v>0</v>
      </c>
      <c r="EF60" s="17">
        <f>IF('price change (2)'!EF60&lt;=0,0,1)</f>
        <v>1</v>
      </c>
      <c r="EG60" s="17">
        <f>IF('price change (2)'!EG60&lt;=0,0,1)</f>
        <v>0</v>
      </c>
      <c r="EH60" s="17">
        <f>IF('price change (2)'!EH60&lt;=0,0,1)</f>
        <v>1</v>
      </c>
      <c r="EI60" s="17">
        <f>IF('price change (2)'!EI60&lt;=0,0,1)</f>
        <v>0</v>
      </c>
      <c r="EJ60" s="17">
        <f>IF('price change (2)'!EJ60&lt;=0,0,1)</f>
        <v>0</v>
      </c>
      <c r="EK60" s="17">
        <f>IF('price change (2)'!EK60&lt;=0,0,1)</f>
        <v>1</v>
      </c>
      <c r="EL60" s="17">
        <f>IF('price change (2)'!EL60&lt;=0,0,1)</f>
        <v>0</v>
      </c>
      <c r="EM60" s="17">
        <f>IF('price change (2)'!EM60&lt;=0,0,1)</f>
        <v>0</v>
      </c>
      <c r="EN60" s="17">
        <f>IF('price change (2)'!EN60&lt;=0,0,1)</f>
        <v>0</v>
      </c>
      <c r="EO60" s="17">
        <f>IF('price change (2)'!EO60&lt;=0,0,1)</f>
        <v>1</v>
      </c>
      <c r="EP60" s="17">
        <f>IF('price change (2)'!EP60&lt;=0,0,1)</f>
        <v>0</v>
      </c>
      <c r="EQ60" s="17">
        <f>IF('price change (2)'!EQ60&lt;=0,0,1)</f>
        <v>1</v>
      </c>
      <c r="ER60" s="17">
        <f>IF('price change (2)'!ER60&lt;=0,0,1)</f>
        <v>1</v>
      </c>
      <c r="ES60" s="17">
        <f>IF('price change (2)'!ES60&lt;=0,0,1)</f>
        <v>1</v>
      </c>
      <c r="ET60" s="17">
        <f>IF('price change (2)'!ET60&lt;=0,0,1)</f>
        <v>0</v>
      </c>
      <c r="EU60" s="17">
        <f>IF('price change (2)'!EU60&lt;=0,0,1)</f>
        <v>1</v>
      </c>
      <c r="EV60" s="17">
        <f>IF('price change (2)'!EV60&lt;=0,0,1)</f>
        <v>0</v>
      </c>
      <c r="EW60" s="17">
        <f>IF('price change (2)'!EW60&lt;=0,0,1)</f>
        <v>0</v>
      </c>
      <c r="EX60" s="17">
        <f>IF('price change (2)'!EX60&lt;=0,0,1)</f>
        <v>0</v>
      </c>
      <c r="EY60" s="17">
        <f>IF('price change (2)'!EY60&lt;=0,0,1)</f>
        <v>1</v>
      </c>
      <c r="EZ60" s="17">
        <f>IF('price change (2)'!EZ60&lt;=0,0,1)</f>
        <v>0</v>
      </c>
      <c r="FA60" s="17">
        <f>IF('price change (2)'!FA60&lt;=0,0,1)</f>
        <v>0</v>
      </c>
      <c r="FB60" s="17">
        <f>IF('price change (2)'!FB60&lt;=0,0,1)</f>
        <v>1</v>
      </c>
      <c r="FC60" s="17">
        <f>IF('price change (2)'!FC60&lt;=0,0,1)</f>
        <v>0</v>
      </c>
      <c r="FD60" s="17">
        <f>IF('price change (2)'!FD60&lt;=0,0,1)</f>
        <v>0</v>
      </c>
      <c r="FE60" s="17">
        <f>IF('price change (2)'!FE60&lt;=0,0,1)</f>
        <v>1</v>
      </c>
      <c r="FF60" s="17">
        <f>IF('price change (2)'!FF60&lt;=0,0,1)</f>
        <v>1</v>
      </c>
      <c r="FG60" s="17">
        <f>IF('price change (2)'!FG60&lt;=0,0,1)</f>
        <v>0</v>
      </c>
      <c r="FH60" s="17">
        <f>IF('price change (2)'!FH60&lt;=0,0,1)</f>
        <v>0</v>
      </c>
      <c r="FI60" s="17">
        <f>IF('price change (2)'!FI60&lt;=0,0,1)</f>
        <v>0</v>
      </c>
      <c r="FJ60" s="17">
        <f>IF('price change (2)'!FJ60&lt;=0,0,1)</f>
        <v>1</v>
      </c>
      <c r="FK60" s="17">
        <f>IF('price change (2)'!FK60&lt;=0,0,1)</f>
        <v>0</v>
      </c>
      <c r="FL60" s="17">
        <f>IF('price change (2)'!FL60&lt;=0,0,1)</f>
        <v>0</v>
      </c>
      <c r="FM60" s="17">
        <f>IF('price change (2)'!FM60&lt;=0,0,1)</f>
        <v>1</v>
      </c>
      <c r="FN60" s="17">
        <f>IF('price change (2)'!FN60&lt;=0,0,1)</f>
        <v>1</v>
      </c>
      <c r="FO60" s="17">
        <f>IF('price change (2)'!FO60&lt;=0,0,1)</f>
        <v>0</v>
      </c>
      <c r="FP60" s="17">
        <f>IF('price change (2)'!FP60&lt;=0,0,1)</f>
        <v>0</v>
      </c>
      <c r="FQ60" s="17">
        <f>IF('price change (2)'!FQ60&lt;=0,0,1)</f>
        <v>1</v>
      </c>
      <c r="FR60" s="17">
        <f>IF('price change (2)'!FR60&lt;=0,0,1)</f>
        <v>0</v>
      </c>
      <c r="FS60" s="17">
        <f>IF('price change (2)'!FS60&lt;=0,0,1)</f>
        <v>1</v>
      </c>
      <c r="FT60" s="17">
        <f>IF('price change (2)'!FT60&lt;=0,0,1)</f>
        <v>0</v>
      </c>
      <c r="FU60" s="17">
        <f>IF('price change (2)'!FU60&lt;=0,0,1)</f>
        <v>0</v>
      </c>
      <c r="FV60" s="17">
        <f>IF('price change (2)'!FV60&lt;=0,0,1)</f>
        <v>0</v>
      </c>
      <c r="FW60" s="17">
        <f>IF('price change (2)'!FW60&lt;=0,0,1)</f>
        <v>1</v>
      </c>
      <c r="FX60" s="17">
        <f>IF('price change (2)'!FX60&lt;=0,0,1)</f>
        <v>0</v>
      </c>
      <c r="FY60" s="17">
        <f>IF('price change (2)'!FY60&lt;=0,0,1)</f>
        <v>1</v>
      </c>
      <c r="FZ60" s="17">
        <f>IF('price change (2)'!FZ60&lt;=0,0,1)</f>
        <v>1</v>
      </c>
      <c r="GA60" s="17">
        <f>IF('price change (2)'!GA60&lt;=0,0,1)</f>
        <v>0</v>
      </c>
      <c r="GB60" s="17">
        <f>IF('price change (2)'!GB60&lt;=0,0,1)</f>
        <v>1</v>
      </c>
      <c r="GC60" s="17">
        <f>IF('price change (2)'!GC60&lt;=0,0,1)</f>
        <v>0</v>
      </c>
      <c r="GD60" s="17">
        <f>IF('price change (2)'!GD60&lt;=0,0,1)</f>
        <v>0</v>
      </c>
      <c r="GE60" s="17">
        <f>IF('price change (2)'!GE60&lt;=0,0,1)</f>
        <v>1</v>
      </c>
      <c r="GF60" s="17">
        <f>IF('price change (2)'!GF60&lt;=0,0,1)</f>
        <v>0</v>
      </c>
      <c r="GG60" s="17">
        <f>IF('price change (2)'!GG60&lt;=0,0,1)</f>
        <v>0</v>
      </c>
      <c r="GH60" s="17">
        <f>IF('price change (2)'!GH60&lt;=0,0,1)</f>
        <v>1</v>
      </c>
      <c r="GI60" s="17">
        <f>IF('price change (2)'!GI60&lt;=0,0,1)</f>
        <v>1</v>
      </c>
      <c r="GJ60" s="17">
        <f>IF('price change (2)'!GJ60&lt;=0,0,1)</f>
        <v>0</v>
      </c>
      <c r="GK60" s="17">
        <f>IF('price change (2)'!GK60&lt;=0,0,1)</f>
        <v>1</v>
      </c>
      <c r="GL60" s="17">
        <f>IF('price change (2)'!GL60&lt;=0,0,1)</f>
        <v>0</v>
      </c>
      <c r="GM60" s="17">
        <f>IF('price change (2)'!GM60&lt;=0,0,1)</f>
        <v>1</v>
      </c>
      <c r="GN60" s="17">
        <f>IF('price change (2)'!GN60&lt;=0,0,1)</f>
        <v>0</v>
      </c>
      <c r="GO60" s="17">
        <f>IF('price change (2)'!GO60&lt;=0,0,1)</f>
        <v>1</v>
      </c>
      <c r="GP60" s="17">
        <f>IF('price change (2)'!GP60&lt;=0,0,1)</f>
        <v>0</v>
      </c>
      <c r="GQ60" s="17">
        <f>IF('price change (2)'!GQ60&lt;=0,0,1)</f>
        <v>1</v>
      </c>
      <c r="GR60" s="17">
        <f>IF('price change (2)'!GR60&lt;=0,0,1)</f>
        <v>0</v>
      </c>
      <c r="GS60" s="17">
        <f>IF('price change (2)'!GS60&lt;=0,0,1)</f>
        <v>0</v>
      </c>
      <c r="GT60" s="17">
        <f>IF('price change (2)'!GT60&lt;=0,0,1)</f>
        <v>0</v>
      </c>
      <c r="GU60" s="17">
        <f>IF('price change (2)'!GU60&lt;=0,0,1)</f>
        <v>0</v>
      </c>
      <c r="GV60" s="17">
        <f>IF('price change (2)'!GV60&lt;=0,0,1)</f>
        <v>0</v>
      </c>
      <c r="GW60" s="17">
        <f>IF('price change (2)'!GW60&lt;=0,0,1)</f>
        <v>1</v>
      </c>
      <c r="GX60" s="17">
        <f>IF('price change (2)'!GX60&lt;=0,0,1)</f>
        <v>0</v>
      </c>
      <c r="GY60" s="17">
        <f>IF('price change (2)'!GY60&lt;=0,0,1)</f>
        <v>1</v>
      </c>
      <c r="GZ60" s="17">
        <f>IF('price change (2)'!GZ60&lt;=0,0,1)</f>
        <v>1</v>
      </c>
      <c r="HA60" s="17">
        <f>IF('price change (2)'!HA60&lt;=0,0,1)</f>
        <v>0</v>
      </c>
      <c r="HB60" s="17">
        <f>IF('price change (2)'!HB60&lt;=0,0,1)</f>
        <v>0</v>
      </c>
      <c r="HC60" s="17">
        <f>IF('price change (2)'!HC60&lt;=0,0,1)</f>
        <v>1</v>
      </c>
      <c r="HD60" s="17">
        <f>IF('price change (2)'!HD60&lt;=0,0,1)</f>
        <v>0</v>
      </c>
      <c r="HE60" s="17">
        <f>IF('price change (2)'!HE60&lt;=0,0,1)</f>
        <v>0</v>
      </c>
      <c r="HF60" s="17">
        <f>IF('price change (2)'!HF60&lt;=0,0,1)</f>
        <v>0</v>
      </c>
      <c r="HG60" s="17">
        <f>IF('price change (2)'!HG60&lt;=0,0,1)</f>
        <v>1</v>
      </c>
      <c r="HH60" s="17">
        <f>IF('price change (2)'!HH60&lt;=0,0,1)</f>
        <v>0</v>
      </c>
      <c r="HI60" s="17">
        <f>IF('price change (2)'!HI60&lt;=0,0,1)</f>
        <v>1</v>
      </c>
      <c r="HJ60" s="17">
        <f>IF('price change (2)'!HJ60&lt;=0,0,1)</f>
        <v>1</v>
      </c>
      <c r="HK60" s="17">
        <f>IF('price change (2)'!HK60&lt;=0,0,1)</f>
        <v>0</v>
      </c>
      <c r="HL60" s="17">
        <f>IF('price change (2)'!HL60&lt;=0,0,1)</f>
        <v>0</v>
      </c>
      <c r="HM60" s="17">
        <f>IF('price change (2)'!HM60&lt;=0,0,1)</f>
        <v>1</v>
      </c>
      <c r="HN60" s="17">
        <f>IF('price change (2)'!HN60&lt;=0,0,1)</f>
        <v>1</v>
      </c>
      <c r="HO60" s="17">
        <f>IF('price change (2)'!HO60&lt;=0,0,1)</f>
        <v>1</v>
      </c>
      <c r="HP60" s="17">
        <f>IF('price change (2)'!HP60&lt;=0,0,1)</f>
        <v>1</v>
      </c>
      <c r="HQ60" s="17">
        <f>IF('price change (2)'!HQ60&lt;=0,0,1)</f>
        <v>0</v>
      </c>
      <c r="HR60" s="17">
        <f>IF('price change (2)'!HR60&lt;=0,0,1)</f>
        <v>0</v>
      </c>
      <c r="HS60" s="17">
        <f>IF('price change (2)'!HS60&lt;=0,0,1)</f>
        <v>1</v>
      </c>
      <c r="HT60" s="17">
        <f>IF('price change (2)'!HT60&lt;=0,0,1)</f>
        <v>1</v>
      </c>
      <c r="HU60" s="17">
        <f>IF('price change (2)'!HU60&lt;=0,0,1)</f>
        <v>1</v>
      </c>
      <c r="HV60" s="17">
        <f>IF('price change (2)'!HV60&lt;=0,0,1)</f>
        <v>0</v>
      </c>
      <c r="HW60" s="17">
        <f>IF('price change (2)'!HW60&lt;=0,0,1)</f>
        <v>1</v>
      </c>
      <c r="HX60" s="17">
        <f>IF('price change (2)'!HX60&lt;=0,0,1)</f>
        <v>0</v>
      </c>
      <c r="HY60" s="17">
        <f>IF('price change (2)'!HY60&lt;=0,0,1)</f>
        <v>0</v>
      </c>
      <c r="HZ60" s="17">
        <f>IF('price change (2)'!HZ60&lt;=0,0,1)</f>
        <v>1</v>
      </c>
      <c r="IA60" s="17">
        <f>IF('price change (2)'!IA60&lt;=0,0,1)</f>
        <v>1</v>
      </c>
      <c r="IB60" s="17">
        <f>IF('price change (2)'!IB60&lt;=0,0,1)</f>
        <v>0</v>
      </c>
      <c r="IC60" s="17">
        <f>IF('price change (2)'!IC60&lt;=0,0,1)</f>
        <v>0</v>
      </c>
      <c r="ID60" s="17">
        <f>IF('price change (2)'!ID60&lt;=0,0,1)</f>
        <v>0</v>
      </c>
      <c r="IE60" s="17">
        <f>IF('price change (2)'!IE60&lt;=0,0,1)</f>
        <v>0</v>
      </c>
      <c r="IF60" s="17">
        <f>IF('price change (2)'!IF60&lt;=0,0,1)</f>
        <v>0</v>
      </c>
      <c r="IG60" s="17">
        <f>IF('price change (2)'!IG60&lt;=0,0,1)</f>
        <v>0</v>
      </c>
      <c r="IH60" s="17">
        <f>IF('price change (2)'!IH60&lt;=0,0,1)</f>
        <v>0</v>
      </c>
      <c r="II60" s="17">
        <f>IF('price change (2)'!II60&lt;=0,0,1)</f>
        <v>1</v>
      </c>
      <c r="IJ60" s="17">
        <f>IF('price change (2)'!IJ60&lt;=0,0,1)</f>
        <v>0</v>
      </c>
      <c r="IK60" s="17">
        <f>IF('price change (2)'!IK60&lt;=0,0,1)</f>
        <v>1</v>
      </c>
      <c r="IL60" s="17">
        <f>IF('price change (2)'!IL60&lt;=0,0,1)</f>
        <v>0</v>
      </c>
      <c r="IM60" s="17">
        <f>IF('price change (2)'!IM60&lt;=0,0,1)</f>
        <v>0</v>
      </c>
      <c r="IN60" s="17">
        <f>IF('price change (2)'!IN60&lt;=0,0,1)</f>
        <v>0</v>
      </c>
      <c r="IO60" s="17">
        <f>IF('price change (2)'!IO60&lt;=0,0,1)</f>
        <v>0</v>
      </c>
      <c r="IP60" s="17">
        <f>IF('price change (2)'!IP60&lt;=0,0,1)</f>
        <v>0</v>
      </c>
      <c r="IQ60" s="17">
        <f>IF('price change (2)'!IQ60&lt;=0,0,1)</f>
        <v>1</v>
      </c>
      <c r="IR60" s="17">
        <f>IF('price change (2)'!IR60&lt;=0,0,1)</f>
        <v>1</v>
      </c>
      <c r="IS60" s="17">
        <f>IF('price change (2)'!IS60&lt;=0,0,1)</f>
        <v>1</v>
      </c>
      <c r="IT60" s="17">
        <f>IF('price change (2)'!IT60&lt;=0,0,1)</f>
        <v>0</v>
      </c>
      <c r="IU60" s="17">
        <f>IF('price change (2)'!IU60&lt;=0,0,1)</f>
        <v>0</v>
      </c>
      <c r="IV60" s="17">
        <f>IF('price change (2)'!IV60&lt;=0,0,1)</f>
        <v>1</v>
      </c>
      <c r="IW60" s="17">
        <f>IF('price change (2)'!IW60&lt;=0,0,1)</f>
        <v>1</v>
      </c>
      <c r="IX60" s="17">
        <f>IF('price change (2)'!IX60&lt;=0,0,1)</f>
        <v>0</v>
      </c>
      <c r="IY60" s="17">
        <f>IF('price change (2)'!IY60&lt;=0,0,1)</f>
        <v>0</v>
      </c>
      <c r="IZ60" s="17">
        <f>IF('price change (2)'!IZ60&lt;=0,0,1)</f>
        <v>0</v>
      </c>
      <c r="JA60" s="17">
        <f>IF('price change (2)'!JA60&lt;=0,0,1)</f>
        <v>0</v>
      </c>
      <c r="JB60" s="17">
        <f>IF('price change (2)'!JB60&lt;=0,0,1)</f>
        <v>1</v>
      </c>
      <c r="JC60" s="17">
        <f>IF('price change (2)'!JC60&lt;=0,0,1)</f>
        <v>1</v>
      </c>
      <c r="JD60" s="17">
        <f>IF('price change (2)'!JD60&lt;=0,0,1)</f>
        <v>0</v>
      </c>
      <c r="JE60" s="17">
        <f>IF('price change (2)'!JE60&lt;=0,0,1)</f>
        <v>1</v>
      </c>
      <c r="JF60" s="17">
        <f>IF('price change (2)'!JF60&lt;=0,0,1)</f>
        <v>1</v>
      </c>
      <c r="JG60" s="17">
        <f>IF('price change (2)'!JG60&lt;=0,0,1)</f>
        <v>1</v>
      </c>
      <c r="JH60" s="17">
        <f>IF('price change (2)'!JH60&lt;=0,0,1)</f>
        <v>0</v>
      </c>
      <c r="JI60" s="17">
        <f>IF('price change (2)'!JI60&lt;=0,0,1)</f>
        <v>1</v>
      </c>
      <c r="JJ60" s="17">
        <f>IF('price change (2)'!JJ60&lt;=0,0,1)</f>
        <v>0</v>
      </c>
      <c r="JK60" s="17">
        <f>IF('price change (2)'!JK60&lt;=0,0,1)</f>
        <v>1</v>
      </c>
      <c r="JL60" s="17">
        <f>IF('price change (2)'!JL60&lt;=0,0,1)</f>
        <v>0</v>
      </c>
      <c r="JM60" s="17">
        <f>IF('price change (2)'!JM60&lt;=0,0,1)</f>
        <v>1</v>
      </c>
      <c r="JN60" s="17">
        <f>IF('price change (2)'!JN60&lt;=0,0,1)</f>
        <v>0</v>
      </c>
      <c r="JO60" s="17">
        <f>IF('price change (2)'!JO60&lt;=0,0,1)</f>
        <v>1</v>
      </c>
      <c r="JP60" s="17">
        <f>IF('price change (2)'!JP60&lt;=0,0,1)</f>
        <v>0</v>
      </c>
      <c r="JQ60" s="17">
        <f>IF('price change (2)'!JQ60&lt;=0,0,1)</f>
        <v>1</v>
      </c>
      <c r="JR60" s="17">
        <f>IF('price change (2)'!JR60&lt;=0,0,1)</f>
        <v>1</v>
      </c>
      <c r="JS60" s="17">
        <f>IF('price change (2)'!JS60&lt;=0,0,1)</f>
        <v>0</v>
      </c>
      <c r="JT60" s="17">
        <f>IF('price change (2)'!JT60&lt;=0,0,1)</f>
        <v>0</v>
      </c>
      <c r="JU60" s="17">
        <f>IF('price change (2)'!JU60&lt;=0,0,1)</f>
        <v>1</v>
      </c>
      <c r="JV60" s="17">
        <f>IF('price change (2)'!JV60&lt;=0,0,1)</f>
        <v>1</v>
      </c>
      <c r="JW60" s="17">
        <f>IF('price change (2)'!JW60&lt;=0,0,1)</f>
        <v>0</v>
      </c>
      <c r="JX60" s="17">
        <f>IF('price change (2)'!JX60&lt;=0,0,1)</f>
        <v>1</v>
      </c>
      <c r="JY60" s="17">
        <f>IF('price change (2)'!JY60&lt;=0,0,1)</f>
        <v>0</v>
      </c>
      <c r="JZ60" s="17">
        <f>IF('price change (2)'!JZ60&lt;=0,0,1)</f>
        <v>0</v>
      </c>
      <c r="KA60" s="17">
        <f>IF('price change (2)'!KA60&lt;=0,0,1)</f>
        <v>1</v>
      </c>
      <c r="KB60" s="17">
        <f>IF('price change (2)'!KB60&lt;=0,0,1)</f>
        <v>1</v>
      </c>
      <c r="KC60" s="17">
        <f>IF('price change (2)'!KC60&lt;=0,0,1)</f>
        <v>0</v>
      </c>
      <c r="KD60" s="17">
        <f>IF('price change (2)'!KD60&lt;=0,0,1)</f>
        <v>1</v>
      </c>
      <c r="KE60" s="17">
        <f>IF('price change (2)'!KE60&lt;=0,0,1)</f>
        <v>1</v>
      </c>
      <c r="KF60" s="17">
        <f>IF('price change (2)'!KF60&lt;=0,0,1)</f>
        <v>1</v>
      </c>
      <c r="KG60" s="17">
        <f>IF('price change (2)'!KG60&lt;=0,0,1)</f>
        <v>1</v>
      </c>
      <c r="KH60" s="17">
        <f>IF('price change (2)'!KH60&lt;=0,0,1)</f>
        <v>0</v>
      </c>
      <c r="KI60" s="17">
        <f>IF('price change (2)'!KI60&lt;=0,0,1)</f>
        <v>0</v>
      </c>
      <c r="KJ60" s="17">
        <f>IF('price change (2)'!KJ60&lt;=0,0,1)</f>
        <v>1</v>
      </c>
      <c r="KK60" s="17">
        <f>IF('price change (2)'!KK60&lt;=0,0,1)</f>
        <v>0</v>
      </c>
      <c r="KL60" s="17">
        <f>IF('price change (2)'!KL60&lt;=0,0,1)</f>
        <v>1</v>
      </c>
      <c r="KM60" s="17">
        <f>IF('price change (2)'!KM60&lt;=0,0,1)</f>
        <v>0</v>
      </c>
      <c r="KN60" s="17">
        <f>IF('price change (2)'!KN60&lt;=0,0,1)</f>
        <v>0</v>
      </c>
      <c r="KO60" s="17">
        <f>IF('price change (2)'!KO60&lt;=0,0,1)</f>
        <v>0</v>
      </c>
      <c r="KP60" s="17">
        <f>IF('price change (2)'!KP60&lt;=0,0,1)</f>
        <v>0</v>
      </c>
      <c r="KQ60" s="17">
        <f>IF('price change (2)'!KQ60&lt;=0,0,1)</f>
        <v>0</v>
      </c>
      <c r="KR60" s="17">
        <f>IF('price change (2)'!KR60&lt;=0,0,1)</f>
        <v>0</v>
      </c>
      <c r="KS60" s="17">
        <f>IF('price change (2)'!KS60&lt;=0,0,1)</f>
        <v>0</v>
      </c>
      <c r="KT60" s="17">
        <f>IF('price change (2)'!KT60&lt;=0,0,1)</f>
        <v>0</v>
      </c>
      <c r="KU60" s="17">
        <f>IF('price change (2)'!KU60&lt;=0,0,1)</f>
        <v>0</v>
      </c>
      <c r="KV60" s="17">
        <f>IF('price change (2)'!KV60&lt;=0,0,1)</f>
        <v>0</v>
      </c>
      <c r="KW60" s="17">
        <f>IF('price change (2)'!KW60&lt;=0,0,1)</f>
        <v>0</v>
      </c>
      <c r="KX60" s="17">
        <f>IF('price change (2)'!KX60&lt;=0,0,1)</f>
        <v>0</v>
      </c>
      <c r="KY60" s="17">
        <f>IF('price change (2)'!KY60&lt;=0,0,1)</f>
        <v>0</v>
      </c>
      <c r="KZ60" s="17">
        <f>IF('price change (2)'!KZ60&lt;=0,0,1)</f>
        <v>0</v>
      </c>
      <c r="LA60" s="17">
        <f>IF('price change (2)'!LA60&lt;=0,0,1)</f>
        <v>0</v>
      </c>
      <c r="LB60" s="17">
        <f>IF('price change (2)'!LB60&lt;=0,0,1)</f>
        <v>0</v>
      </c>
      <c r="LC60" s="17">
        <f>IF('price change (2)'!LC60&lt;=0,0,1)</f>
        <v>1</v>
      </c>
      <c r="LD60" s="17">
        <f>IF('price change (2)'!LD60&lt;=0,0,1)</f>
        <v>0</v>
      </c>
      <c r="LE60" s="17">
        <f>IF('price change (2)'!LE60&lt;=0,0,1)</f>
        <v>1</v>
      </c>
      <c r="LF60" s="17">
        <f>IF('price change (2)'!LF60&lt;=0,0,1)</f>
        <v>0</v>
      </c>
      <c r="LG60" s="17">
        <f>IF('price change (2)'!LG60&lt;=0,0,1)</f>
        <v>0</v>
      </c>
      <c r="LH60" s="17">
        <f>IF('price change (2)'!LH60&lt;=0,0,1)</f>
        <v>1</v>
      </c>
      <c r="LI60" s="17">
        <f>IF('price change (2)'!LI60&lt;=0,0,1)</f>
        <v>0</v>
      </c>
      <c r="LJ60" s="17">
        <f>IF('price change (2)'!LJ60&lt;=0,0,1)</f>
        <v>0</v>
      </c>
      <c r="LK60" s="17">
        <f>IF('price change (2)'!LK60&lt;=0,0,1)</f>
        <v>1</v>
      </c>
      <c r="LL60" s="17">
        <f>IF('price change (2)'!LL60&lt;=0,0,1)</f>
        <v>0</v>
      </c>
      <c r="LM60" s="17">
        <f>IF('price change (2)'!LM60&lt;=0,0,1)</f>
        <v>1</v>
      </c>
      <c r="LN60" s="17">
        <f>IF('price change (2)'!LN60&lt;=0,0,1)</f>
        <v>0</v>
      </c>
      <c r="LO60" s="17">
        <f>IF('price change (2)'!LO60&lt;=0,0,1)</f>
        <v>0</v>
      </c>
      <c r="LP60" s="17">
        <f>IF('price change (2)'!LP60&lt;=0,0,1)</f>
        <v>1</v>
      </c>
      <c r="LQ60" s="17">
        <f>IF('price change (2)'!LQ60&lt;=0,0,1)</f>
        <v>0</v>
      </c>
      <c r="LR60" s="17">
        <f>IF('price change (2)'!LR60&lt;=0,0,1)</f>
        <v>0</v>
      </c>
      <c r="LS60" s="17">
        <f>IF('price change (2)'!LS60&lt;=0,0,1)</f>
        <v>0</v>
      </c>
      <c r="LT60" s="17">
        <f>IF('price change (2)'!LT60&lt;=0,0,1)</f>
        <v>0</v>
      </c>
      <c r="LU60" s="17">
        <f>IF('price change (2)'!LU60&lt;=0,0,1)</f>
        <v>0</v>
      </c>
      <c r="LV60" s="17">
        <f>IF('price change (2)'!LV60&lt;=0,0,1)</f>
        <v>0</v>
      </c>
      <c r="LW60" s="17">
        <f>IF('price change (2)'!LW60&lt;=0,0,1)</f>
        <v>0</v>
      </c>
      <c r="LX60" s="17">
        <f>IF('price change (2)'!LX60&lt;=0,0,1)</f>
        <v>1</v>
      </c>
      <c r="LY60" s="17">
        <f>IF('price change (2)'!LY60&lt;=0,0,1)</f>
        <v>1</v>
      </c>
      <c r="LZ60" s="17">
        <f>IF('price change (2)'!LZ60&lt;=0,0,1)</f>
        <v>0</v>
      </c>
      <c r="MA60" s="17">
        <f>IF('price change (2)'!MA60&lt;=0,0,1)</f>
        <v>0</v>
      </c>
      <c r="MB60" s="17">
        <f>IF('price change (2)'!MB60&lt;=0,0,1)</f>
        <v>0</v>
      </c>
      <c r="MC60" s="17">
        <f>IF('price change (2)'!MC60&lt;=0,0,1)</f>
        <v>0</v>
      </c>
      <c r="MD60" s="17">
        <f>IF('price change (2)'!MD60&lt;=0,0,1)</f>
        <v>1</v>
      </c>
      <c r="ME60" s="17">
        <f>IF('price change (2)'!ME60&lt;=0,0,1)</f>
        <v>1</v>
      </c>
      <c r="MF60" s="17">
        <f>IF('price change (2)'!MF60&lt;=0,0,1)</f>
        <v>1</v>
      </c>
      <c r="MG60" s="17">
        <f>IF('price change (2)'!MG60&lt;=0,0,1)</f>
        <v>1</v>
      </c>
      <c r="MH60" s="17">
        <f>IF('price change (2)'!MH60&lt;=0,0,1)</f>
        <v>0</v>
      </c>
      <c r="MI60" s="17">
        <f>IF('price change (2)'!MI60&lt;=0,0,1)</f>
        <v>0</v>
      </c>
      <c r="MJ60" s="17">
        <f>IF('price change (2)'!MJ60&lt;=0,0,1)</f>
        <v>1</v>
      </c>
      <c r="MK60" s="17">
        <f>IF('price change (2)'!MK60&lt;=0,0,1)</f>
        <v>1</v>
      </c>
      <c r="ML60" s="17">
        <f>IF('price change (2)'!ML60&lt;=0,0,1)</f>
        <v>0</v>
      </c>
      <c r="MM60" s="17">
        <f>IF('price change (2)'!MM60&lt;=0,0,1)</f>
        <v>0</v>
      </c>
      <c r="MN60" s="17">
        <f>IF('price change (2)'!MN60&lt;=0,0,1)</f>
        <v>1</v>
      </c>
      <c r="MO60" s="17">
        <f>IF('price change (2)'!MO60&lt;=0,0,1)</f>
        <v>1</v>
      </c>
      <c r="MP60" s="17">
        <f>IF('price change (2)'!MP60&lt;=0,0,1)</f>
        <v>0</v>
      </c>
      <c r="MQ60" s="17">
        <f>IF('price change (2)'!MQ60&lt;=0,0,1)</f>
        <v>0</v>
      </c>
      <c r="MR60" s="17">
        <f>IF('price change (2)'!MR60&lt;=0,0,1)</f>
        <v>1</v>
      </c>
      <c r="MS60" s="17">
        <f>IF('price change (2)'!MS60&lt;=0,0,1)</f>
        <v>1</v>
      </c>
      <c r="MT60" s="17">
        <f>IF('price change (2)'!MT60&lt;=0,0,1)</f>
        <v>1</v>
      </c>
      <c r="MU60" s="17">
        <f>IF('price change (2)'!MU60&lt;=0,0,1)</f>
        <v>1</v>
      </c>
      <c r="MV60" s="17">
        <f>IF('price change (2)'!MV60&lt;=0,0,1)</f>
        <v>0</v>
      </c>
      <c r="MW60" s="17">
        <f>IF('price change (2)'!MW60&lt;=0,0,1)</f>
        <v>1</v>
      </c>
      <c r="MX60" s="17">
        <f>IF('price change (2)'!MX60&lt;=0,0,1)</f>
        <v>1</v>
      </c>
      <c r="MY60" s="17">
        <f>IF('price change (2)'!MY60&lt;=0,0,1)</f>
        <v>1</v>
      </c>
      <c r="MZ60" s="17">
        <f>IF('price change (2)'!MZ60&lt;=0,0,1)</f>
        <v>0</v>
      </c>
      <c r="NA60" s="17">
        <f>IF('price change (2)'!NA60&lt;=0,0,1)</f>
        <v>1</v>
      </c>
      <c r="NB60" s="17">
        <f>IF('price change (2)'!NB60&lt;=0,0,1)</f>
        <v>1</v>
      </c>
      <c r="NC60" s="17">
        <f>IF('price change (2)'!NC60&lt;=0,0,1)</f>
        <v>1</v>
      </c>
      <c r="ND60" s="17">
        <f>IF('price change (2)'!ND60&lt;=0,0,1)</f>
        <v>0</v>
      </c>
      <c r="NE60" s="17">
        <f>IF('price change (2)'!NE60&lt;=0,0,1)</f>
        <v>0</v>
      </c>
      <c r="NF60" s="17">
        <f>IF('price change (2)'!NF60&lt;=0,0,1)</f>
        <v>0</v>
      </c>
      <c r="NG60" s="17">
        <f>IF('price change (2)'!NG60&lt;=0,0,1)</f>
        <v>0</v>
      </c>
      <c r="NH60" s="17">
        <f>IF('price change (2)'!NH60&lt;=0,0,1)</f>
        <v>1</v>
      </c>
      <c r="NI60" s="17">
        <f>IF('price change (2)'!NI60&lt;=0,0,1)</f>
        <v>1</v>
      </c>
      <c r="NJ60" s="17">
        <f>IF('price change (2)'!NJ60&lt;=0,0,1)</f>
        <v>0</v>
      </c>
      <c r="NK60" s="17">
        <f>IF('price change (2)'!NK60&lt;=0,0,1)</f>
        <v>0</v>
      </c>
      <c r="NL60" s="17">
        <f>IF('price change (2)'!NL60&lt;=0,0,1)</f>
        <v>1</v>
      </c>
      <c r="NM60" s="17">
        <f>IF('price change (2)'!NM60&lt;=0,0,1)</f>
        <v>0</v>
      </c>
      <c r="NN60" s="17">
        <f>IF('price change (2)'!NN60&lt;=0,0,1)</f>
        <v>1</v>
      </c>
      <c r="NO60" s="17">
        <f>IF('price change (2)'!NO60&lt;=0,0,1)</f>
        <v>0</v>
      </c>
      <c r="NP60" s="17">
        <f>IF('price change (2)'!NP60&lt;=0,0,1)</f>
        <v>0</v>
      </c>
      <c r="NQ60" s="17">
        <f>IF('price change (2)'!NQ60&lt;=0,0,1)</f>
        <v>1</v>
      </c>
      <c r="NR60" s="17">
        <f>IF('price change (2)'!NR60&lt;=0,0,1)</f>
        <v>0</v>
      </c>
      <c r="NS60" s="17">
        <f>IF('price change (2)'!NS60&lt;=0,0,1)</f>
        <v>1</v>
      </c>
      <c r="NT60" s="17">
        <f>IF('price change (2)'!NT60&lt;=0,0,1)</f>
        <v>0</v>
      </c>
      <c r="NU60" s="17">
        <f>IF('price change (2)'!NU60&lt;=0,0,1)</f>
        <v>0</v>
      </c>
      <c r="NV60" s="17">
        <f>IF('price change (2)'!NV60&lt;=0,0,1)</f>
        <v>0</v>
      </c>
      <c r="NW60" s="17">
        <f>IF('price change (2)'!NW60&lt;=0,0,1)</f>
        <v>1</v>
      </c>
      <c r="NX60" s="17">
        <f>IF('price change (2)'!NX60&lt;=0,0,1)</f>
        <v>1</v>
      </c>
      <c r="NY60" s="17">
        <f>IF('price change (2)'!NY60&lt;=0,0,1)</f>
        <v>0</v>
      </c>
      <c r="NZ60" s="17">
        <f>IF('price change (2)'!NZ60&lt;=0,0,1)</f>
        <v>0</v>
      </c>
      <c r="OA60" s="17">
        <f>IF('price change (2)'!OA60&lt;=0,0,1)</f>
        <v>1</v>
      </c>
      <c r="OB60" s="17">
        <f>IF('price change (2)'!OB60&lt;=0,0,1)</f>
        <v>0</v>
      </c>
      <c r="OC60" s="17">
        <f>IF('price change (2)'!OC60&lt;=0,0,1)</f>
        <v>0</v>
      </c>
      <c r="OD60" s="17">
        <f>IF('price change (2)'!OD60&lt;=0,0,1)</f>
        <v>0</v>
      </c>
      <c r="OE60" s="17">
        <f>IF('price change (2)'!OE60&lt;=0,0,1)</f>
        <v>1</v>
      </c>
      <c r="OF60" s="17">
        <f>IF('price change (2)'!OF60&lt;=0,0,1)</f>
        <v>0</v>
      </c>
      <c r="OG60" s="17">
        <f>IF('price change (2)'!OG60&lt;=0,0,1)</f>
        <v>1</v>
      </c>
      <c r="OH60" s="17">
        <f>IF('price change (2)'!OH60&lt;=0,0,1)</f>
        <v>1</v>
      </c>
      <c r="OI60" s="17">
        <f>IF('price change (2)'!OI60&lt;=0,0,1)</f>
        <v>0</v>
      </c>
      <c r="OJ60" s="17">
        <f>IF('price change (2)'!OJ60&lt;=0,0,1)</f>
        <v>1</v>
      </c>
      <c r="OK60" s="17">
        <f>IF('price change (2)'!OK60&lt;=0,0,1)</f>
        <v>1</v>
      </c>
      <c r="OL60" s="17">
        <f>IF('price change (2)'!OL60&lt;=0,0,1)</f>
        <v>0</v>
      </c>
      <c r="OM60" s="17">
        <f>IF('price change (2)'!OM60&lt;=0,0,1)</f>
        <v>0</v>
      </c>
      <c r="ON60" s="17">
        <f>IF('price change (2)'!ON60&lt;=0,0,1)</f>
        <v>0</v>
      </c>
      <c r="OO60" s="17">
        <f>IF('price change (2)'!OO60&lt;=0,0,1)</f>
        <v>1</v>
      </c>
      <c r="OP60" s="17">
        <f>IF('price change (2)'!OP60&lt;=0,0,1)</f>
        <v>1</v>
      </c>
      <c r="OQ60" s="17">
        <f>IF('price change (2)'!OQ60&lt;=0,0,1)</f>
        <v>0</v>
      </c>
      <c r="OR60" s="17">
        <f>IF('price change (2)'!OR60&lt;=0,0,1)</f>
        <v>0</v>
      </c>
      <c r="OS60" s="17">
        <f>IF('price change (2)'!OS60&lt;=0,0,1)</f>
        <v>0</v>
      </c>
      <c r="OT60" s="17">
        <f>IF('price change (2)'!OT60&lt;=0,0,1)</f>
        <v>1</v>
      </c>
      <c r="OU60" s="17">
        <f>IF('price change (2)'!OU60&lt;=0,0,1)</f>
        <v>1</v>
      </c>
      <c r="OV60" s="17">
        <f>IF('price change (2)'!OV60&lt;=0,0,1)</f>
        <v>0</v>
      </c>
      <c r="OW60" s="17">
        <f>IF('price change (2)'!OW60&lt;=0,0,1)</f>
        <v>0</v>
      </c>
      <c r="OX60" s="17">
        <f>IF('price change (2)'!OX60&lt;=0,0,1)</f>
        <v>1</v>
      </c>
      <c r="OY60" s="17">
        <f>IF('price change (2)'!OY60&lt;=0,0,1)</f>
        <v>0</v>
      </c>
      <c r="OZ60" s="17">
        <f>IF('price change (2)'!OZ60&lt;=0,0,1)</f>
        <v>0</v>
      </c>
      <c r="PA60" s="17">
        <f>IF('price change (2)'!PA60&lt;=0,0,1)</f>
        <v>0</v>
      </c>
      <c r="PB60" s="17">
        <f>IF('price change (2)'!PB60&lt;=0,0,1)</f>
        <v>0</v>
      </c>
      <c r="PC60" s="17">
        <f>IF('price change (2)'!PC60&lt;=0,0,1)</f>
        <v>1</v>
      </c>
      <c r="PD60" s="17">
        <f>IF('price change (2)'!PD60&lt;=0,0,1)</f>
        <v>0</v>
      </c>
      <c r="PE60" s="17">
        <f>IF('price change (2)'!PE60&lt;=0,0,1)</f>
        <v>0</v>
      </c>
      <c r="PF60" s="17">
        <f>IF('price change (2)'!PF60&lt;=0,0,1)</f>
        <v>0</v>
      </c>
      <c r="PG60" s="17">
        <f>IF('price change (2)'!PG60&lt;=0,0,1)</f>
        <v>1</v>
      </c>
      <c r="PH60" s="17">
        <f>IF('price change (2)'!PH60&lt;=0,0,1)</f>
        <v>0</v>
      </c>
      <c r="PI60" s="17">
        <f>IF('price change (2)'!PI60&lt;=0,0,1)</f>
        <v>0</v>
      </c>
      <c r="PJ60" s="17">
        <f>IF('price change (2)'!PJ60&lt;=0,0,1)</f>
        <v>0</v>
      </c>
      <c r="PK60" s="17">
        <f>IF('price change (2)'!PK60&lt;=0,0,1)</f>
        <v>0</v>
      </c>
      <c r="PL60" s="17">
        <f>IF('price change (2)'!PL60&lt;=0,0,1)</f>
        <v>1</v>
      </c>
      <c r="PM60" s="17">
        <f>IF('price change (2)'!PM60&lt;=0,0,1)</f>
        <v>0</v>
      </c>
      <c r="PN60" s="17">
        <f>IF('price change (2)'!PN60&lt;=0,0,1)</f>
        <v>1</v>
      </c>
      <c r="PO60" s="17">
        <f>IF('price change (2)'!PO60&lt;=0,0,1)</f>
        <v>1</v>
      </c>
      <c r="PP60" s="17">
        <f>IF('price change (2)'!PP60&lt;=0,0,1)</f>
        <v>1</v>
      </c>
      <c r="PQ60" s="17">
        <f>IF('price change (2)'!PQ60&lt;=0,0,1)</f>
        <v>0</v>
      </c>
      <c r="PR60" s="17">
        <f>IF('price change (2)'!PR60&lt;=0,0,1)</f>
        <v>0</v>
      </c>
      <c r="PS60" s="17">
        <f>IF('price change (2)'!PS60&lt;=0,0,1)</f>
        <v>1</v>
      </c>
      <c r="PT60" s="17">
        <f>IF('price change (2)'!PT60&lt;=0,0,1)</f>
        <v>0</v>
      </c>
      <c r="PU60" s="17">
        <f>IF('price change (2)'!PU60&lt;=0,0,1)</f>
        <v>0</v>
      </c>
      <c r="PV60" s="17">
        <f>IF('price change (2)'!PV60&lt;=0,0,1)</f>
        <v>0</v>
      </c>
      <c r="PW60" s="17">
        <f>IF('price change (2)'!PW60&lt;=0,0,1)</f>
        <v>0</v>
      </c>
      <c r="PX60" s="17">
        <f>IF('price change (2)'!PX60&lt;=0,0,1)</f>
        <v>0</v>
      </c>
      <c r="PY60" s="17">
        <f>IF('price change (2)'!PY60&lt;=0,0,1)</f>
        <v>1</v>
      </c>
      <c r="PZ60" s="17">
        <f>IF('price change (2)'!PZ60&lt;=0,0,1)</f>
        <v>0</v>
      </c>
      <c r="QA60" s="17">
        <f>IF('price change (2)'!QA60&lt;=0,0,1)</f>
        <v>0</v>
      </c>
      <c r="QB60" s="17">
        <f>IF('price change (2)'!QB60&lt;=0,0,1)</f>
        <v>0</v>
      </c>
      <c r="QC60" s="17">
        <f>IF('price change (2)'!QC60&lt;=0,0,1)</f>
        <v>1</v>
      </c>
      <c r="QD60" s="17">
        <f>IF('price change (2)'!QD60&lt;=0,0,1)</f>
        <v>1</v>
      </c>
      <c r="QE60" s="17">
        <f>IF('price change (2)'!QE60&lt;=0,0,1)</f>
        <v>0</v>
      </c>
      <c r="QF60" s="17">
        <f>IF('price change (2)'!QF60&lt;=0,0,1)</f>
        <v>0</v>
      </c>
      <c r="QG60" s="17">
        <f>IF('price change (2)'!QG60&lt;=0,0,1)</f>
        <v>1</v>
      </c>
      <c r="QH60" s="17">
        <f>IF('price change (2)'!QH60&lt;=0,0,1)</f>
        <v>0</v>
      </c>
      <c r="QI60" s="17">
        <f>IF('price change (2)'!QI60&lt;=0,0,1)</f>
        <v>0</v>
      </c>
      <c r="QJ60" s="17">
        <f>IF('price change (2)'!QJ60&lt;=0,0,1)</f>
        <v>1</v>
      </c>
      <c r="QK60" s="17">
        <f>IF('price change (2)'!QK60&lt;=0,0,1)</f>
        <v>0</v>
      </c>
      <c r="QL60" s="17">
        <f>IF('price change (2)'!QL60&lt;=0,0,1)</f>
        <v>0</v>
      </c>
      <c r="QM60" s="17">
        <f>IF('price change (2)'!QM60&lt;=0,0,1)</f>
        <v>1</v>
      </c>
      <c r="QN60" s="17">
        <f>IF('price change (2)'!QN60&lt;=0,0,1)</f>
        <v>1</v>
      </c>
      <c r="QO60" s="17">
        <f>IF('price change (2)'!QO60&lt;=0,0,1)</f>
        <v>0</v>
      </c>
      <c r="QP60" s="17">
        <f>IF('price change (2)'!QP60&lt;=0,0,1)</f>
        <v>1</v>
      </c>
      <c r="QQ60" s="17">
        <f>IF('price change (2)'!QQ60&lt;=0,0,1)</f>
        <v>0</v>
      </c>
      <c r="QR60" s="17">
        <f>IF('price change (2)'!QR60&lt;=0,0,1)</f>
        <v>1</v>
      </c>
      <c r="QS60" s="17">
        <f>IF('price change (2)'!QS60&lt;=0,0,1)</f>
        <v>0</v>
      </c>
      <c r="QT60" s="17">
        <f>IF('price change (2)'!QT60&lt;=0,0,1)</f>
        <v>1</v>
      </c>
      <c r="QU60" s="17">
        <f>IF('price change (2)'!QU60&lt;=0,0,1)</f>
        <v>1</v>
      </c>
      <c r="QV60" s="17">
        <f>IF('price change (2)'!QV60&lt;=0,0,1)</f>
        <v>1</v>
      </c>
      <c r="QW60" s="17">
        <f>IF('price change (2)'!QW60&lt;=0,0,1)</f>
        <v>0</v>
      </c>
      <c r="QX60" s="17">
        <f>IF('price change (2)'!QX60&lt;=0,0,1)</f>
        <v>0</v>
      </c>
      <c r="QY60" s="17">
        <f>IF('price change (2)'!QY60&lt;=0,0,1)</f>
        <v>0</v>
      </c>
      <c r="QZ60" s="17">
        <f>IF('price change (2)'!QZ60&lt;=0,0,1)</f>
        <v>1</v>
      </c>
      <c r="RA60" s="17">
        <f>IF('price change (2)'!RA60&lt;=0,0,1)</f>
        <v>1</v>
      </c>
      <c r="RB60" s="17">
        <f>IF('price change (2)'!RB60&lt;=0,0,1)</f>
        <v>0</v>
      </c>
      <c r="RC60" s="17">
        <f>IF('price change (2)'!RC60&lt;=0,0,1)</f>
        <v>1</v>
      </c>
    </row>
    <row r="61" spans="1:471" x14ac:dyDescent="0.3">
      <c r="A61" s="1" t="s">
        <v>148</v>
      </c>
      <c r="B61" s="17">
        <f>IF('price change (2)'!B61&lt;=0,0,1)</f>
        <v>0</v>
      </c>
      <c r="C61" s="17">
        <f>IF('price change (2)'!C61&lt;=0,0,1)</f>
        <v>0</v>
      </c>
      <c r="D61" s="17">
        <f>IF('price change (2)'!D61&lt;=0,0,1)</f>
        <v>1</v>
      </c>
      <c r="E61" s="17">
        <f>IF('price change (2)'!E61&lt;=0,0,1)</f>
        <v>0</v>
      </c>
      <c r="F61" s="17">
        <f>IF('price change (2)'!F61&lt;=0,0,1)</f>
        <v>1</v>
      </c>
      <c r="G61" s="17">
        <f>IF('price change (2)'!G61&lt;=0,0,1)</f>
        <v>0</v>
      </c>
      <c r="H61" s="17">
        <f>IF('price change (2)'!H61&lt;=0,0,1)</f>
        <v>0</v>
      </c>
      <c r="I61" s="17">
        <f>IF('price change (2)'!I61&lt;=0,0,1)</f>
        <v>1</v>
      </c>
      <c r="J61" s="17">
        <f>IF('price change (2)'!J61&lt;=0,0,1)</f>
        <v>0</v>
      </c>
      <c r="K61" s="17">
        <f>IF('price change (2)'!K61&lt;=0,0,1)</f>
        <v>0</v>
      </c>
      <c r="L61" s="17">
        <f>IF('price change (2)'!L61&lt;=0,0,1)</f>
        <v>0</v>
      </c>
      <c r="M61" s="17">
        <f>IF('price change (2)'!M61&lt;=0,0,1)</f>
        <v>1</v>
      </c>
      <c r="N61" s="17">
        <f>IF('price change (2)'!N61&lt;=0,0,1)</f>
        <v>0</v>
      </c>
      <c r="O61" s="17">
        <f>IF('price change (2)'!O61&lt;=0,0,1)</f>
        <v>0</v>
      </c>
      <c r="P61" s="17">
        <f>IF('price change (2)'!P61&lt;=0,0,1)</f>
        <v>0</v>
      </c>
      <c r="Q61" s="17">
        <f>IF('price change (2)'!Q61&lt;=0,0,1)</f>
        <v>0</v>
      </c>
      <c r="R61" s="17">
        <f>IF('price change (2)'!R61&lt;=0,0,1)</f>
        <v>0</v>
      </c>
      <c r="S61" s="17">
        <f>IF('price change (2)'!S61&lt;=0,0,1)</f>
        <v>1</v>
      </c>
      <c r="T61" s="17">
        <f>IF('price change (2)'!T61&lt;=0,0,1)</f>
        <v>1</v>
      </c>
      <c r="U61" s="17">
        <f>IF('price change (2)'!U61&lt;=0,0,1)</f>
        <v>1</v>
      </c>
      <c r="V61" s="17">
        <f>IF('price change (2)'!V61&lt;=0,0,1)</f>
        <v>1</v>
      </c>
      <c r="W61" s="17">
        <f>IF('price change (2)'!W61&lt;=0,0,1)</f>
        <v>1</v>
      </c>
      <c r="X61" s="17">
        <f>IF('price change (2)'!X61&lt;=0,0,1)</f>
        <v>0</v>
      </c>
      <c r="Y61" s="17">
        <f>IF('price change (2)'!Y61&lt;=0,0,1)</f>
        <v>0</v>
      </c>
      <c r="Z61" s="17">
        <f>IF('price change (2)'!Z61&lt;=0,0,1)</f>
        <v>0</v>
      </c>
      <c r="AA61" s="17">
        <f>IF('price change (2)'!AA61&lt;=0,0,1)</f>
        <v>1</v>
      </c>
      <c r="AB61" s="17">
        <f>IF('price change (2)'!AB61&lt;=0,0,1)</f>
        <v>0</v>
      </c>
      <c r="AC61" s="17">
        <f>IF('price change (2)'!AC61&lt;=0,0,1)</f>
        <v>0</v>
      </c>
      <c r="AD61" s="17">
        <f>IF('price change (2)'!AD61&lt;=0,0,1)</f>
        <v>1</v>
      </c>
      <c r="AE61" s="17">
        <f>IF('price change (2)'!AE61&lt;=0,0,1)</f>
        <v>0</v>
      </c>
      <c r="AF61" s="17">
        <f>IF('price change (2)'!AF61&lt;=0,0,1)</f>
        <v>0</v>
      </c>
      <c r="AG61" s="17">
        <f>IF('price change (2)'!AG61&lt;=0,0,1)</f>
        <v>0</v>
      </c>
      <c r="AH61" s="17">
        <f>IF('price change (2)'!AH61&lt;=0,0,1)</f>
        <v>1</v>
      </c>
      <c r="AI61" s="17">
        <f>IF('price change (2)'!AI61&lt;=0,0,1)</f>
        <v>1</v>
      </c>
      <c r="AJ61" s="17">
        <f>IF('price change (2)'!AJ61&lt;=0,0,1)</f>
        <v>0</v>
      </c>
      <c r="AK61" s="17">
        <f>IF('price change (2)'!AK61&lt;=0,0,1)</f>
        <v>1</v>
      </c>
      <c r="AL61" s="17">
        <f>IF('price change (2)'!AL61&lt;=0,0,1)</f>
        <v>1</v>
      </c>
      <c r="AM61" s="17">
        <f>IF('price change (2)'!AM61&lt;=0,0,1)</f>
        <v>0</v>
      </c>
      <c r="AN61" s="17">
        <f>IF('price change (2)'!AN61&lt;=0,0,1)</f>
        <v>1</v>
      </c>
      <c r="AO61" s="17">
        <f>IF('price change (2)'!AO61&lt;=0,0,1)</f>
        <v>0</v>
      </c>
      <c r="AP61" s="17">
        <f>IF('price change (2)'!AP61&lt;=0,0,1)</f>
        <v>0</v>
      </c>
      <c r="AQ61" s="17">
        <f>IF('price change (2)'!AQ61&lt;=0,0,1)</f>
        <v>0</v>
      </c>
      <c r="AR61" s="17">
        <f>IF('price change (2)'!AR61&lt;=0,0,1)</f>
        <v>0</v>
      </c>
      <c r="AS61" s="17">
        <f>IF('price change (2)'!AS61&lt;=0,0,1)</f>
        <v>0</v>
      </c>
      <c r="AT61" s="17">
        <f>IF('price change (2)'!AT61&lt;=0,0,1)</f>
        <v>0</v>
      </c>
      <c r="AU61" s="17">
        <f>IF('price change (2)'!AU61&lt;=0,0,1)</f>
        <v>1</v>
      </c>
      <c r="AV61" s="17">
        <f>IF('price change (2)'!AV61&lt;=0,0,1)</f>
        <v>0</v>
      </c>
      <c r="AW61" s="17">
        <f>IF('price change (2)'!AW61&lt;=0,0,1)</f>
        <v>0</v>
      </c>
      <c r="AX61" s="17">
        <f>IF('price change (2)'!AX61&lt;=0,0,1)</f>
        <v>1</v>
      </c>
      <c r="AY61" s="17">
        <f>IF('price change (2)'!AY61&lt;=0,0,1)</f>
        <v>1</v>
      </c>
      <c r="AZ61" s="17">
        <f>IF('price change (2)'!AZ61&lt;=0,0,1)</f>
        <v>1</v>
      </c>
      <c r="BA61" s="17">
        <f>IF('price change (2)'!BA61&lt;=0,0,1)</f>
        <v>0</v>
      </c>
      <c r="BB61" s="17">
        <f>IF('price change (2)'!BB61&lt;=0,0,1)</f>
        <v>0</v>
      </c>
      <c r="BC61" s="17">
        <f>IF('price change (2)'!BC61&lt;=0,0,1)</f>
        <v>1</v>
      </c>
      <c r="BD61" s="17">
        <f>IF('price change (2)'!BD61&lt;=0,0,1)</f>
        <v>0</v>
      </c>
      <c r="BE61" s="17">
        <f>IF('price change (2)'!BE61&lt;=0,0,1)</f>
        <v>0</v>
      </c>
      <c r="BF61" s="17">
        <f>IF('price change (2)'!BF61&lt;=0,0,1)</f>
        <v>0</v>
      </c>
      <c r="BG61" s="17">
        <f>IF('price change (2)'!BG61&lt;=0,0,1)</f>
        <v>0</v>
      </c>
      <c r="BH61" s="17">
        <f>IF('price change (2)'!BH61&lt;=0,0,1)</f>
        <v>0</v>
      </c>
      <c r="BI61" s="17">
        <f>IF('price change (2)'!BI61&lt;=0,0,1)</f>
        <v>1</v>
      </c>
      <c r="BJ61" s="17">
        <f>IF('price change (2)'!BJ61&lt;=0,0,1)</f>
        <v>0</v>
      </c>
      <c r="BK61" s="17">
        <f>IF('price change (2)'!BK61&lt;=0,0,1)</f>
        <v>0</v>
      </c>
      <c r="BL61" s="17">
        <f>IF('price change (2)'!BL61&lt;=0,0,1)</f>
        <v>1</v>
      </c>
      <c r="BM61" s="17">
        <f>IF('price change (2)'!BM61&lt;=0,0,1)</f>
        <v>0</v>
      </c>
      <c r="BN61" s="17">
        <f>IF('price change (2)'!BN61&lt;=0,0,1)</f>
        <v>0</v>
      </c>
      <c r="BO61" s="17">
        <f>IF('price change (2)'!BO61&lt;=0,0,1)</f>
        <v>0</v>
      </c>
      <c r="BP61" s="17">
        <f>IF('price change (2)'!BP61&lt;=0,0,1)</f>
        <v>1</v>
      </c>
      <c r="BQ61" s="17">
        <f>IF('price change (2)'!BQ61&lt;=0,0,1)</f>
        <v>0</v>
      </c>
      <c r="BR61" s="17">
        <f>IF('price change (2)'!BR61&lt;=0,0,1)</f>
        <v>0</v>
      </c>
      <c r="BS61" s="17">
        <f>IF('price change (2)'!BS61&lt;=0,0,1)</f>
        <v>1</v>
      </c>
      <c r="BT61" s="17">
        <f>IF('price change (2)'!BT61&lt;=0,0,1)</f>
        <v>1</v>
      </c>
      <c r="BU61" s="17">
        <f>IF('price change (2)'!BU61&lt;=0,0,1)</f>
        <v>1</v>
      </c>
      <c r="BV61" s="17">
        <f>IF('price change (2)'!BV61&lt;=0,0,1)</f>
        <v>0</v>
      </c>
      <c r="BW61" s="17">
        <f>IF('price change (2)'!BW61&lt;=0,0,1)</f>
        <v>1</v>
      </c>
      <c r="BX61" s="17">
        <f>IF('price change (2)'!BX61&lt;=0,0,1)</f>
        <v>0</v>
      </c>
      <c r="BY61" s="17">
        <f>IF('price change (2)'!BY61&lt;=0,0,1)</f>
        <v>0</v>
      </c>
      <c r="BZ61" s="17">
        <f>IF('price change (2)'!BZ61&lt;=0,0,1)</f>
        <v>0</v>
      </c>
      <c r="CA61" s="17">
        <f>IF('price change (2)'!CA61&lt;=0,0,1)</f>
        <v>1</v>
      </c>
      <c r="CB61" s="17">
        <f>IF('price change (2)'!CB61&lt;=0,0,1)</f>
        <v>1</v>
      </c>
      <c r="CC61" s="17">
        <f>IF('price change (2)'!CC61&lt;=0,0,1)</f>
        <v>0</v>
      </c>
      <c r="CD61" s="17">
        <f>IF('price change (2)'!CD61&lt;=0,0,1)</f>
        <v>0</v>
      </c>
      <c r="CE61" s="17">
        <f>IF('price change (2)'!CE61&lt;=0,0,1)</f>
        <v>0</v>
      </c>
      <c r="CF61" s="17">
        <f>IF('price change (2)'!CF61&lt;=0,0,1)</f>
        <v>0</v>
      </c>
      <c r="CG61" s="17">
        <f>IF('price change (2)'!CG61&lt;=0,0,1)</f>
        <v>0</v>
      </c>
      <c r="CH61" s="17">
        <f>IF('price change (2)'!CH61&lt;=0,0,1)</f>
        <v>0</v>
      </c>
      <c r="CI61" s="17">
        <f>IF('price change (2)'!CI61&lt;=0,0,1)</f>
        <v>1</v>
      </c>
      <c r="CJ61" s="17">
        <f>IF('price change (2)'!CJ61&lt;=0,0,1)</f>
        <v>0</v>
      </c>
      <c r="CK61" s="17">
        <f>IF('price change (2)'!CK61&lt;=0,0,1)</f>
        <v>0</v>
      </c>
      <c r="CL61" s="17">
        <f>IF('price change (2)'!CL61&lt;=0,0,1)</f>
        <v>1</v>
      </c>
      <c r="CM61" s="17">
        <f>IF('price change (2)'!CM61&lt;=0,0,1)</f>
        <v>0</v>
      </c>
      <c r="CN61" s="17">
        <f>IF('price change (2)'!CN61&lt;=0,0,1)</f>
        <v>0</v>
      </c>
      <c r="CO61" s="17">
        <f>IF('price change (2)'!CO61&lt;=0,0,1)</f>
        <v>1</v>
      </c>
      <c r="CP61" s="17">
        <f>IF('price change (2)'!CP61&lt;=0,0,1)</f>
        <v>1</v>
      </c>
      <c r="CQ61" s="17">
        <f>IF('price change (2)'!CQ61&lt;=0,0,1)</f>
        <v>0</v>
      </c>
      <c r="CR61" s="17">
        <f>IF('price change (2)'!CR61&lt;=0,0,1)</f>
        <v>0</v>
      </c>
      <c r="CS61" s="17">
        <f>IF('price change (2)'!CS61&lt;=0,0,1)</f>
        <v>0</v>
      </c>
      <c r="CT61" s="17">
        <f>IF('price change (2)'!CT61&lt;=0,0,1)</f>
        <v>0</v>
      </c>
      <c r="CU61" s="17">
        <f>IF('price change (2)'!CU61&lt;=0,0,1)</f>
        <v>0</v>
      </c>
      <c r="CV61" s="17">
        <f>IF('price change (2)'!CV61&lt;=0,0,1)</f>
        <v>0</v>
      </c>
      <c r="CW61" s="17">
        <f>IF('price change (2)'!CW61&lt;=0,0,1)</f>
        <v>0</v>
      </c>
      <c r="CX61" s="17">
        <f>IF('price change (2)'!CX61&lt;=0,0,1)</f>
        <v>1</v>
      </c>
      <c r="CY61" s="17">
        <f>IF('price change (2)'!CY61&lt;=0,0,1)</f>
        <v>0</v>
      </c>
      <c r="CZ61" s="17">
        <f>IF('price change (2)'!CZ61&lt;=0,0,1)</f>
        <v>1</v>
      </c>
      <c r="DA61" s="17">
        <f>IF('price change (2)'!DA61&lt;=0,0,1)</f>
        <v>0</v>
      </c>
      <c r="DB61" s="17">
        <f>IF('price change (2)'!DB61&lt;=0,0,1)</f>
        <v>0</v>
      </c>
      <c r="DC61" s="17">
        <f>IF('price change (2)'!DC61&lt;=0,0,1)</f>
        <v>1</v>
      </c>
      <c r="DD61" s="17">
        <f>IF('price change (2)'!DD61&lt;=0,0,1)</f>
        <v>1</v>
      </c>
      <c r="DE61" s="17">
        <f>IF('price change (2)'!DE61&lt;=0,0,1)</f>
        <v>0</v>
      </c>
      <c r="DF61" s="17">
        <f>IF('price change (2)'!DF61&lt;=0,0,1)</f>
        <v>0</v>
      </c>
      <c r="DG61" s="17">
        <f>IF('price change (2)'!DG61&lt;=0,0,1)</f>
        <v>0</v>
      </c>
      <c r="DH61" s="17">
        <f>IF('price change (2)'!DH61&lt;=0,0,1)</f>
        <v>0</v>
      </c>
      <c r="DI61" s="17">
        <f>IF('price change (2)'!DI61&lt;=0,0,1)</f>
        <v>0</v>
      </c>
      <c r="DJ61" s="17">
        <f>IF('price change (2)'!DJ61&lt;=0,0,1)</f>
        <v>0</v>
      </c>
      <c r="DK61" s="17">
        <f>IF('price change (2)'!DK61&lt;=0,0,1)</f>
        <v>0</v>
      </c>
      <c r="DL61" s="17">
        <f>IF('price change (2)'!DL61&lt;=0,0,1)</f>
        <v>1</v>
      </c>
      <c r="DM61" s="17">
        <f>IF('price change (2)'!DM61&lt;=0,0,1)</f>
        <v>0</v>
      </c>
      <c r="DN61" s="17">
        <f>IF('price change (2)'!DN61&lt;=0,0,1)</f>
        <v>0</v>
      </c>
      <c r="DO61" s="17">
        <f>IF('price change (2)'!DO61&lt;=0,0,1)</f>
        <v>0</v>
      </c>
      <c r="DP61" s="17">
        <f>IF('price change (2)'!DP61&lt;=0,0,1)</f>
        <v>0</v>
      </c>
      <c r="DQ61" s="17">
        <f>IF('price change (2)'!DQ61&lt;=0,0,1)</f>
        <v>1</v>
      </c>
      <c r="DR61" s="17">
        <f>IF('price change (2)'!DR61&lt;=0,0,1)</f>
        <v>0</v>
      </c>
      <c r="DS61" s="17">
        <f>IF('price change (2)'!DS61&lt;=0,0,1)</f>
        <v>1</v>
      </c>
      <c r="DT61" s="17">
        <f>IF('price change (2)'!DT61&lt;=0,0,1)</f>
        <v>1</v>
      </c>
      <c r="DU61" s="17">
        <f>IF('price change (2)'!DU61&lt;=0,0,1)</f>
        <v>1</v>
      </c>
      <c r="DV61" s="17">
        <f>IF('price change (2)'!DV61&lt;=0,0,1)</f>
        <v>0</v>
      </c>
      <c r="DW61" s="17">
        <f>IF('price change (2)'!DW61&lt;=0,0,1)</f>
        <v>1</v>
      </c>
      <c r="DX61" s="17">
        <f>IF('price change (2)'!DX61&lt;=0,0,1)</f>
        <v>1</v>
      </c>
      <c r="DY61" s="17">
        <f>IF('price change (2)'!DY61&lt;=0,0,1)</f>
        <v>0</v>
      </c>
      <c r="DZ61" s="17">
        <f>IF('price change (2)'!DZ61&lt;=0,0,1)</f>
        <v>1</v>
      </c>
      <c r="EA61" s="17">
        <f>IF('price change (2)'!EA61&lt;=0,0,1)</f>
        <v>1</v>
      </c>
      <c r="EB61" s="17">
        <f>IF('price change (2)'!EB61&lt;=0,0,1)</f>
        <v>1</v>
      </c>
      <c r="EC61" s="17">
        <f>IF('price change (2)'!EC61&lt;=0,0,1)</f>
        <v>0</v>
      </c>
      <c r="ED61" s="17">
        <f>IF('price change (2)'!ED61&lt;=0,0,1)</f>
        <v>1</v>
      </c>
      <c r="EE61" s="17">
        <f>IF('price change (2)'!EE61&lt;=0,0,1)</f>
        <v>1</v>
      </c>
      <c r="EF61" s="17">
        <f>IF('price change (2)'!EF61&lt;=0,0,1)</f>
        <v>0</v>
      </c>
      <c r="EG61" s="17">
        <f>IF('price change (2)'!EG61&lt;=0,0,1)</f>
        <v>1</v>
      </c>
      <c r="EH61" s="17">
        <f>IF('price change (2)'!EH61&lt;=0,0,1)</f>
        <v>0</v>
      </c>
      <c r="EI61" s="17">
        <f>IF('price change (2)'!EI61&lt;=0,0,1)</f>
        <v>0</v>
      </c>
      <c r="EJ61" s="17">
        <f>IF('price change (2)'!EJ61&lt;=0,0,1)</f>
        <v>0</v>
      </c>
      <c r="EK61" s="17">
        <f>IF('price change (2)'!EK61&lt;=0,0,1)</f>
        <v>0</v>
      </c>
      <c r="EL61" s="17">
        <f>IF('price change (2)'!EL61&lt;=0,0,1)</f>
        <v>1</v>
      </c>
      <c r="EM61" s="17">
        <f>IF('price change (2)'!EM61&lt;=0,0,1)</f>
        <v>0</v>
      </c>
      <c r="EN61" s="17">
        <f>IF('price change (2)'!EN61&lt;=0,0,1)</f>
        <v>0</v>
      </c>
      <c r="EO61" s="17">
        <f>IF('price change (2)'!EO61&lt;=0,0,1)</f>
        <v>0</v>
      </c>
      <c r="EP61" s="17">
        <f>IF('price change (2)'!EP61&lt;=0,0,1)</f>
        <v>1</v>
      </c>
      <c r="EQ61" s="17">
        <f>IF('price change (2)'!EQ61&lt;=0,0,1)</f>
        <v>1</v>
      </c>
      <c r="ER61" s="17">
        <f>IF('price change (2)'!ER61&lt;=0,0,1)</f>
        <v>1</v>
      </c>
      <c r="ES61" s="17">
        <f>IF('price change (2)'!ES61&lt;=0,0,1)</f>
        <v>1</v>
      </c>
      <c r="ET61" s="17">
        <f>IF('price change (2)'!ET61&lt;=0,0,1)</f>
        <v>0</v>
      </c>
      <c r="EU61" s="17">
        <f>IF('price change (2)'!EU61&lt;=0,0,1)</f>
        <v>0</v>
      </c>
      <c r="EV61" s="17">
        <f>IF('price change (2)'!EV61&lt;=0,0,1)</f>
        <v>0</v>
      </c>
      <c r="EW61" s="17">
        <f>IF('price change (2)'!EW61&lt;=0,0,1)</f>
        <v>0</v>
      </c>
      <c r="EX61" s="17">
        <f>IF('price change (2)'!EX61&lt;=0,0,1)</f>
        <v>1</v>
      </c>
      <c r="EY61" s="17">
        <f>IF('price change (2)'!EY61&lt;=0,0,1)</f>
        <v>1</v>
      </c>
      <c r="EZ61" s="17">
        <f>IF('price change (2)'!EZ61&lt;=0,0,1)</f>
        <v>1</v>
      </c>
      <c r="FA61" s="17">
        <f>IF('price change (2)'!FA61&lt;=0,0,1)</f>
        <v>1</v>
      </c>
      <c r="FB61" s="17">
        <f>IF('price change (2)'!FB61&lt;=0,0,1)</f>
        <v>1</v>
      </c>
      <c r="FC61" s="17">
        <f>IF('price change (2)'!FC61&lt;=0,0,1)</f>
        <v>0</v>
      </c>
      <c r="FD61" s="17">
        <f>IF('price change (2)'!FD61&lt;=0,0,1)</f>
        <v>0</v>
      </c>
      <c r="FE61" s="17">
        <f>IF('price change (2)'!FE61&lt;=0,0,1)</f>
        <v>1</v>
      </c>
      <c r="FF61" s="17">
        <f>IF('price change (2)'!FF61&lt;=0,0,1)</f>
        <v>0</v>
      </c>
      <c r="FG61" s="17">
        <f>IF('price change (2)'!FG61&lt;=0,0,1)</f>
        <v>1</v>
      </c>
      <c r="FH61" s="17">
        <f>IF('price change (2)'!FH61&lt;=0,0,1)</f>
        <v>0</v>
      </c>
      <c r="FI61" s="17">
        <f>IF('price change (2)'!FI61&lt;=0,0,1)</f>
        <v>0</v>
      </c>
      <c r="FJ61" s="17">
        <f>IF('price change (2)'!FJ61&lt;=0,0,1)</f>
        <v>0</v>
      </c>
      <c r="FK61" s="17">
        <f>IF('price change (2)'!FK61&lt;=0,0,1)</f>
        <v>1</v>
      </c>
      <c r="FL61" s="17">
        <f>IF('price change (2)'!FL61&lt;=0,0,1)</f>
        <v>0</v>
      </c>
      <c r="FM61" s="17">
        <f>IF('price change (2)'!FM61&lt;=0,0,1)</f>
        <v>0</v>
      </c>
      <c r="FN61" s="17">
        <f>IF('price change (2)'!FN61&lt;=0,0,1)</f>
        <v>0</v>
      </c>
      <c r="FO61" s="17">
        <f>IF('price change (2)'!FO61&lt;=0,0,1)</f>
        <v>0</v>
      </c>
      <c r="FP61" s="17">
        <f>IF('price change (2)'!FP61&lt;=0,0,1)</f>
        <v>1</v>
      </c>
      <c r="FQ61" s="17">
        <f>IF('price change (2)'!FQ61&lt;=0,0,1)</f>
        <v>1</v>
      </c>
      <c r="FR61" s="17">
        <f>IF('price change (2)'!FR61&lt;=0,0,1)</f>
        <v>1</v>
      </c>
      <c r="FS61" s="17">
        <f>IF('price change (2)'!FS61&lt;=0,0,1)</f>
        <v>1</v>
      </c>
      <c r="FT61" s="17">
        <f>IF('price change (2)'!FT61&lt;=0,0,1)</f>
        <v>1</v>
      </c>
      <c r="FU61" s="17">
        <f>IF('price change (2)'!FU61&lt;=0,0,1)</f>
        <v>0</v>
      </c>
      <c r="FV61" s="17">
        <f>IF('price change (2)'!FV61&lt;=0,0,1)</f>
        <v>0</v>
      </c>
      <c r="FW61" s="17">
        <f>IF('price change (2)'!FW61&lt;=0,0,1)</f>
        <v>0</v>
      </c>
      <c r="FX61" s="17">
        <f>IF('price change (2)'!FX61&lt;=0,0,1)</f>
        <v>0</v>
      </c>
      <c r="FY61" s="17">
        <f>IF('price change (2)'!FY61&lt;=0,0,1)</f>
        <v>1</v>
      </c>
      <c r="FZ61" s="17">
        <f>IF('price change (2)'!FZ61&lt;=0,0,1)</f>
        <v>1</v>
      </c>
      <c r="GA61" s="17">
        <f>IF('price change (2)'!GA61&lt;=0,0,1)</f>
        <v>1</v>
      </c>
      <c r="GB61" s="17">
        <f>IF('price change (2)'!GB61&lt;=0,0,1)</f>
        <v>1</v>
      </c>
      <c r="GC61" s="17">
        <f>IF('price change (2)'!GC61&lt;=0,0,1)</f>
        <v>1</v>
      </c>
      <c r="GD61" s="17">
        <f>IF('price change (2)'!GD61&lt;=0,0,1)</f>
        <v>0</v>
      </c>
      <c r="GE61" s="17">
        <f>IF('price change (2)'!GE61&lt;=0,0,1)</f>
        <v>1</v>
      </c>
      <c r="GF61" s="17">
        <f>IF('price change (2)'!GF61&lt;=0,0,1)</f>
        <v>0</v>
      </c>
      <c r="GG61" s="17">
        <f>IF('price change (2)'!GG61&lt;=0,0,1)</f>
        <v>1</v>
      </c>
      <c r="GH61" s="17">
        <f>IF('price change (2)'!GH61&lt;=0,0,1)</f>
        <v>1</v>
      </c>
      <c r="GI61" s="17">
        <f>IF('price change (2)'!GI61&lt;=0,0,1)</f>
        <v>1</v>
      </c>
      <c r="GJ61" s="17">
        <f>IF('price change (2)'!GJ61&lt;=0,0,1)</f>
        <v>0</v>
      </c>
      <c r="GK61" s="17">
        <f>IF('price change (2)'!GK61&lt;=0,0,1)</f>
        <v>1</v>
      </c>
      <c r="GL61" s="17">
        <f>IF('price change (2)'!GL61&lt;=0,0,1)</f>
        <v>0</v>
      </c>
      <c r="GM61" s="17">
        <f>IF('price change (2)'!GM61&lt;=0,0,1)</f>
        <v>1</v>
      </c>
      <c r="GN61" s="17">
        <f>IF('price change (2)'!GN61&lt;=0,0,1)</f>
        <v>1</v>
      </c>
      <c r="GO61" s="17">
        <f>IF('price change (2)'!GO61&lt;=0,0,1)</f>
        <v>1</v>
      </c>
      <c r="GP61" s="17">
        <f>IF('price change (2)'!GP61&lt;=0,0,1)</f>
        <v>0</v>
      </c>
      <c r="GQ61" s="17">
        <f>IF('price change (2)'!GQ61&lt;=0,0,1)</f>
        <v>1</v>
      </c>
      <c r="GR61" s="17">
        <f>IF('price change (2)'!GR61&lt;=0,0,1)</f>
        <v>1</v>
      </c>
      <c r="GS61" s="17">
        <f>IF('price change (2)'!GS61&lt;=0,0,1)</f>
        <v>0</v>
      </c>
      <c r="GT61" s="17">
        <f>IF('price change (2)'!GT61&lt;=0,0,1)</f>
        <v>1</v>
      </c>
      <c r="GU61" s="17">
        <f>IF('price change (2)'!GU61&lt;=0,0,1)</f>
        <v>1</v>
      </c>
      <c r="GV61" s="17">
        <f>IF('price change (2)'!GV61&lt;=0,0,1)</f>
        <v>1</v>
      </c>
      <c r="GW61" s="17">
        <f>IF('price change (2)'!GW61&lt;=0,0,1)</f>
        <v>1</v>
      </c>
      <c r="GX61" s="17">
        <f>IF('price change (2)'!GX61&lt;=0,0,1)</f>
        <v>1</v>
      </c>
      <c r="GY61" s="17">
        <f>IF('price change (2)'!GY61&lt;=0,0,1)</f>
        <v>0</v>
      </c>
      <c r="GZ61" s="17">
        <f>IF('price change (2)'!GZ61&lt;=0,0,1)</f>
        <v>1</v>
      </c>
      <c r="HA61" s="17">
        <f>IF('price change (2)'!HA61&lt;=0,0,1)</f>
        <v>1</v>
      </c>
      <c r="HB61" s="17">
        <f>IF('price change (2)'!HB61&lt;=0,0,1)</f>
        <v>0</v>
      </c>
      <c r="HC61" s="17">
        <f>IF('price change (2)'!HC61&lt;=0,0,1)</f>
        <v>1</v>
      </c>
      <c r="HD61" s="17">
        <f>IF('price change (2)'!HD61&lt;=0,0,1)</f>
        <v>0</v>
      </c>
      <c r="HE61" s="17">
        <f>IF('price change (2)'!HE61&lt;=0,0,1)</f>
        <v>0</v>
      </c>
      <c r="HF61" s="17">
        <f>IF('price change (2)'!HF61&lt;=0,0,1)</f>
        <v>0</v>
      </c>
      <c r="HG61" s="17">
        <f>IF('price change (2)'!HG61&lt;=0,0,1)</f>
        <v>0</v>
      </c>
      <c r="HH61" s="17">
        <f>IF('price change (2)'!HH61&lt;=0,0,1)</f>
        <v>0</v>
      </c>
      <c r="HI61" s="17">
        <f>IF('price change (2)'!HI61&lt;=0,0,1)</f>
        <v>1</v>
      </c>
      <c r="HJ61" s="17">
        <f>IF('price change (2)'!HJ61&lt;=0,0,1)</f>
        <v>0</v>
      </c>
      <c r="HK61" s="17">
        <f>IF('price change (2)'!HK61&lt;=0,0,1)</f>
        <v>0</v>
      </c>
      <c r="HL61" s="17">
        <f>IF('price change (2)'!HL61&lt;=0,0,1)</f>
        <v>1</v>
      </c>
      <c r="HM61" s="17">
        <f>IF('price change (2)'!HM61&lt;=0,0,1)</f>
        <v>0</v>
      </c>
      <c r="HN61" s="17">
        <f>IF('price change (2)'!HN61&lt;=0,0,1)</f>
        <v>1</v>
      </c>
      <c r="HO61" s="17">
        <f>IF('price change (2)'!HO61&lt;=0,0,1)</f>
        <v>0</v>
      </c>
      <c r="HP61" s="17">
        <f>IF('price change (2)'!HP61&lt;=0,0,1)</f>
        <v>0</v>
      </c>
      <c r="HQ61" s="17">
        <f>IF('price change (2)'!HQ61&lt;=0,0,1)</f>
        <v>0</v>
      </c>
      <c r="HR61" s="17">
        <f>IF('price change (2)'!HR61&lt;=0,0,1)</f>
        <v>0</v>
      </c>
      <c r="HS61" s="17">
        <f>IF('price change (2)'!HS61&lt;=0,0,1)</f>
        <v>0</v>
      </c>
      <c r="HT61" s="17">
        <f>IF('price change (2)'!HT61&lt;=0,0,1)</f>
        <v>1</v>
      </c>
      <c r="HU61" s="17">
        <f>IF('price change (2)'!HU61&lt;=0,0,1)</f>
        <v>0</v>
      </c>
      <c r="HV61" s="17">
        <f>IF('price change (2)'!HV61&lt;=0,0,1)</f>
        <v>1</v>
      </c>
      <c r="HW61" s="17">
        <f>IF('price change (2)'!HW61&lt;=0,0,1)</f>
        <v>0</v>
      </c>
      <c r="HX61" s="17">
        <f>IF('price change (2)'!HX61&lt;=0,0,1)</f>
        <v>1</v>
      </c>
      <c r="HY61" s="17">
        <f>IF('price change (2)'!HY61&lt;=0,0,1)</f>
        <v>0</v>
      </c>
      <c r="HZ61" s="17">
        <f>IF('price change (2)'!HZ61&lt;=0,0,1)</f>
        <v>0</v>
      </c>
      <c r="IA61" s="17">
        <f>IF('price change (2)'!IA61&lt;=0,0,1)</f>
        <v>0</v>
      </c>
      <c r="IB61" s="17">
        <f>IF('price change (2)'!IB61&lt;=0,0,1)</f>
        <v>1</v>
      </c>
      <c r="IC61" s="17">
        <f>IF('price change (2)'!IC61&lt;=0,0,1)</f>
        <v>1</v>
      </c>
      <c r="ID61" s="17">
        <f>IF('price change (2)'!ID61&lt;=0,0,1)</f>
        <v>0</v>
      </c>
      <c r="IE61" s="17">
        <f>IF('price change (2)'!IE61&lt;=0,0,1)</f>
        <v>0</v>
      </c>
      <c r="IF61" s="17">
        <f>IF('price change (2)'!IF61&lt;=0,0,1)</f>
        <v>1</v>
      </c>
      <c r="IG61" s="17">
        <f>IF('price change (2)'!IG61&lt;=0,0,1)</f>
        <v>0</v>
      </c>
      <c r="IH61" s="17">
        <f>IF('price change (2)'!IH61&lt;=0,0,1)</f>
        <v>0</v>
      </c>
      <c r="II61" s="17">
        <f>IF('price change (2)'!II61&lt;=0,0,1)</f>
        <v>0</v>
      </c>
      <c r="IJ61" s="17">
        <f>IF('price change (2)'!IJ61&lt;=0,0,1)</f>
        <v>0</v>
      </c>
      <c r="IK61" s="17">
        <f>IF('price change (2)'!IK61&lt;=0,0,1)</f>
        <v>0</v>
      </c>
      <c r="IL61" s="17">
        <f>IF('price change (2)'!IL61&lt;=0,0,1)</f>
        <v>1</v>
      </c>
      <c r="IM61" s="17">
        <f>IF('price change (2)'!IM61&lt;=0,0,1)</f>
        <v>0</v>
      </c>
      <c r="IN61" s="17">
        <f>IF('price change (2)'!IN61&lt;=0,0,1)</f>
        <v>0</v>
      </c>
      <c r="IO61" s="17">
        <f>IF('price change (2)'!IO61&lt;=0,0,1)</f>
        <v>1</v>
      </c>
      <c r="IP61" s="17">
        <f>IF('price change (2)'!IP61&lt;=0,0,1)</f>
        <v>1</v>
      </c>
      <c r="IQ61" s="17">
        <f>IF('price change (2)'!IQ61&lt;=0,0,1)</f>
        <v>1</v>
      </c>
      <c r="IR61" s="17">
        <f>IF('price change (2)'!IR61&lt;=0,0,1)</f>
        <v>0</v>
      </c>
      <c r="IS61" s="17">
        <f>IF('price change (2)'!IS61&lt;=0,0,1)</f>
        <v>0</v>
      </c>
      <c r="IT61" s="17">
        <f>IF('price change (2)'!IT61&lt;=0,0,1)</f>
        <v>0</v>
      </c>
      <c r="IU61" s="17">
        <f>IF('price change (2)'!IU61&lt;=0,0,1)</f>
        <v>0</v>
      </c>
      <c r="IV61" s="17">
        <f>IF('price change (2)'!IV61&lt;=0,0,1)</f>
        <v>1</v>
      </c>
      <c r="IW61" s="17">
        <f>IF('price change (2)'!IW61&lt;=0,0,1)</f>
        <v>0</v>
      </c>
      <c r="IX61" s="17">
        <f>IF('price change (2)'!IX61&lt;=0,0,1)</f>
        <v>1</v>
      </c>
      <c r="IY61" s="17">
        <f>IF('price change (2)'!IY61&lt;=0,0,1)</f>
        <v>1</v>
      </c>
      <c r="IZ61" s="17">
        <f>IF('price change (2)'!IZ61&lt;=0,0,1)</f>
        <v>0</v>
      </c>
      <c r="JA61" s="17">
        <f>IF('price change (2)'!JA61&lt;=0,0,1)</f>
        <v>0</v>
      </c>
      <c r="JB61" s="17">
        <f>IF('price change (2)'!JB61&lt;=0,0,1)</f>
        <v>0</v>
      </c>
      <c r="JC61" s="17">
        <f>IF('price change (2)'!JC61&lt;=0,0,1)</f>
        <v>1</v>
      </c>
      <c r="JD61" s="17">
        <f>IF('price change (2)'!JD61&lt;=0,0,1)</f>
        <v>0</v>
      </c>
      <c r="JE61" s="17">
        <f>IF('price change (2)'!JE61&lt;=0,0,1)</f>
        <v>1</v>
      </c>
      <c r="JF61" s="17">
        <f>IF('price change (2)'!JF61&lt;=0,0,1)</f>
        <v>1</v>
      </c>
      <c r="JG61" s="17">
        <f>IF('price change (2)'!JG61&lt;=0,0,1)</f>
        <v>0</v>
      </c>
      <c r="JH61" s="17">
        <f>IF('price change (2)'!JH61&lt;=0,0,1)</f>
        <v>1</v>
      </c>
      <c r="JI61" s="17">
        <f>IF('price change (2)'!JI61&lt;=0,0,1)</f>
        <v>1</v>
      </c>
      <c r="JJ61" s="17">
        <f>IF('price change (2)'!JJ61&lt;=0,0,1)</f>
        <v>1</v>
      </c>
      <c r="JK61" s="17">
        <f>IF('price change (2)'!JK61&lt;=0,0,1)</f>
        <v>0</v>
      </c>
      <c r="JL61" s="17">
        <f>IF('price change (2)'!JL61&lt;=0,0,1)</f>
        <v>1</v>
      </c>
      <c r="JM61" s="17">
        <f>IF('price change (2)'!JM61&lt;=0,0,1)</f>
        <v>0</v>
      </c>
      <c r="JN61" s="17">
        <f>IF('price change (2)'!JN61&lt;=0,0,1)</f>
        <v>0</v>
      </c>
      <c r="JO61" s="17">
        <f>IF('price change (2)'!JO61&lt;=0,0,1)</f>
        <v>1</v>
      </c>
      <c r="JP61" s="17">
        <f>IF('price change (2)'!JP61&lt;=0,0,1)</f>
        <v>0</v>
      </c>
      <c r="JQ61" s="17">
        <f>IF('price change (2)'!JQ61&lt;=0,0,1)</f>
        <v>0</v>
      </c>
      <c r="JR61" s="17">
        <f>IF('price change (2)'!JR61&lt;=0,0,1)</f>
        <v>1</v>
      </c>
      <c r="JS61" s="17">
        <f>IF('price change (2)'!JS61&lt;=0,0,1)</f>
        <v>0</v>
      </c>
      <c r="JT61" s="17">
        <f>IF('price change (2)'!JT61&lt;=0,0,1)</f>
        <v>0</v>
      </c>
      <c r="JU61" s="17">
        <f>IF('price change (2)'!JU61&lt;=0,0,1)</f>
        <v>1</v>
      </c>
      <c r="JV61" s="17">
        <f>IF('price change (2)'!JV61&lt;=0,0,1)</f>
        <v>0</v>
      </c>
      <c r="JW61" s="17">
        <f>IF('price change (2)'!JW61&lt;=0,0,1)</f>
        <v>0</v>
      </c>
      <c r="JX61" s="17">
        <f>IF('price change (2)'!JX61&lt;=0,0,1)</f>
        <v>1</v>
      </c>
      <c r="JY61" s="17">
        <f>IF('price change (2)'!JY61&lt;=0,0,1)</f>
        <v>1</v>
      </c>
      <c r="JZ61" s="17">
        <f>IF('price change (2)'!JZ61&lt;=0,0,1)</f>
        <v>0</v>
      </c>
      <c r="KA61" s="17">
        <f>IF('price change (2)'!KA61&lt;=0,0,1)</f>
        <v>1</v>
      </c>
      <c r="KB61" s="17">
        <f>IF('price change (2)'!KB61&lt;=0,0,1)</f>
        <v>1</v>
      </c>
      <c r="KC61" s="17">
        <f>IF('price change (2)'!KC61&lt;=0,0,1)</f>
        <v>0</v>
      </c>
      <c r="KD61" s="17">
        <f>IF('price change (2)'!KD61&lt;=0,0,1)</f>
        <v>1</v>
      </c>
      <c r="KE61" s="17">
        <f>IF('price change (2)'!KE61&lt;=0,0,1)</f>
        <v>0</v>
      </c>
      <c r="KF61" s="17">
        <f>IF('price change (2)'!KF61&lt;=0,0,1)</f>
        <v>1</v>
      </c>
      <c r="KG61" s="17">
        <f>IF('price change (2)'!KG61&lt;=0,0,1)</f>
        <v>1</v>
      </c>
      <c r="KH61" s="17">
        <f>IF('price change (2)'!KH61&lt;=0,0,1)</f>
        <v>1</v>
      </c>
      <c r="KI61" s="17">
        <f>IF('price change (2)'!KI61&lt;=0,0,1)</f>
        <v>1</v>
      </c>
      <c r="KJ61" s="17">
        <f>IF('price change (2)'!KJ61&lt;=0,0,1)</f>
        <v>0</v>
      </c>
      <c r="KK61" s="17">
        <f>IF('price change (2)'!KK61&lt;=0,0,1)</f>
        <v>0</v>
      </c>
      <c r="KL61" s="17">
        <f>IF('price change (2)'!KL61&lt;=0,0,1)</f>
        <v>0</v>
      </c>
      <c r="KM61" s="17">
        <f>IF('price change (2)'!KM61&lt;=0,0,1)</f>
        <v>0</v>
      </c>
      <c r="KN61" s="17">
        <f>IF('price change (2)'!KN61&lt;=0,0,1)</f>
        <v>0</v>
      </c>
      <c r="KO61" s="17">
        <f>IF('price change (2)'!KO61&lt;=0,0,1)</f>
        <v>0</v>
      </c>
      <c r="KP61" s="17">
        <f>IF('price change (2)'!KP61&lt;=0,0,1)</f>
        <v>1</v>
      </c>
      <c r="KQ61" s="17">
        <f>IF('price change (2)'!KQ61&lt;=0,0,1)</f>
        <v>0</v>
      </c>
      <c r="KR61" s="17">
        <f>IF('price change (2)'!KR61&lt;=0,0,1)</f>
        <v>1</v>
      </c>
      <c r="KS61" s="17">
        <f>IF('price change (2)'!KS61&lt;=0,0,1)</f>
        <v>0</v>
      </c>
      <c r="KT61" s="17">
        <f>IF('price change (2)'!KT61&lt;=0,0,1)</f>
        <v>0</v>
      </c>
      <c r="KU61" s="17">
        <f>IF('price change (2)'!KU61&lt;=0,0,1)</f>
        <v>1</v>
      </c>
      <c r="KV61" s="17">
        <f>IF('price change (2)'!KV61&lt;=0,0,1)</f>
        <v>0</v>
      </c>
      <c r="KW61" s="17">
        <f>IF('price change (2)'!KW61&lt;=0,0,1)</f>
        <v>1</v>
      </c>
      <c r="KX61" s="17">
        <f>IF('price change (2)'!KX61&lt;=0,0,1)</f>
        <v>0</v>
      </c>
      <c r="KY61" s="17">
        <f>IF('price change (2)'!KY61&lt;=0,0,1)</f>
        <v>0</v>
      </c>
      <c r="KZ61" s="17">
        <f>IF('price change (2)'!KZ61&lt;=0,0,1)</f>
        <v>0</v>
      </c>
      <c r="LA61" s="17">
        <f>IF('price change (2)'!LA61&lt;=0,0,1)</f>
        <v>0</v>
      </c>
      <c r="LB61" s="17">
        <f>IF('price change (2)'!LB61&lt;=0,0,1)</f>
        <v>0</v>
      </c>
      <c r="LC61" s="17">
        <f>IF('price change (2)'!LC61&lt;=0,0,1)</f>
        <v>0</v>
      </c>
      <c r="LD61" s="17">
        <f>IF('price change (2)'!LD61&lt;=0,0,1)</f>
        <v>0</v>
      </c>
      <c r="LE61" s="17">
        <f>IF('price change (2)'!LE61&lt;=0,0,1)</f>
        <v>1</v>
      </c>
      <c r="LF61" s="17">
        <f>IF('price change (2)'!LF61&lt;=0,0,1)</f>
        <v>1</v>
      </c>
      <c r="LG61" s="17">
        <f>IF('price change (2)'!LG61&lt;=0,0,1)</f>
        <v>1</v>
      </c>
      <c r="LH61" s="17">
        <f>IF('price change (2)'!LH61&lt;=0,0,1)</f>
        <v>0</v>
      </c>
      <c r="LI61" s="17">
        <f>IF('price change (2)'!LI61&lt;=0,0,1)</f>
        <v>1</v>
      </c>
      <c r="LJ61" s="17">
        <f>IF('price change (2)'!LJ61&lt;=0,0,1)</f>
        <v>1</v>
      </c>
      <c r="LK61" s="17">
        <f>IF('price change (2)'!LK61&lt;=0,0,1)</f>
        <v>1</v>
      </c>
      <c r="LL61" s="17">
        <f>IF('price change (2)'!LL61&lt;=0,0,1)</f>
        <v>1</v>
      </c>
      <c r="LM61" s="17">
        <f>IF('price change (2)'!LM61&lt;=0,0,1)</f>
        <v>1</v>
      </c>
      <c r="LN61" s="17">
        <f>IF('price change (2)'!LN61&lt;=0,0,1)</f>
        <v>1</v>
      </c>
      <c r="LO61" s="17">
        <f>IF('price change (2)'!LO61&lt;=0,0,1)</f>
        <v>0</v>
      </c>
      <c r="LP61" s="17">
        <f>IF('price change (2)'!LP61&lt;=0,0,1)</f>
        <v>0</v>
      </c>
      <c r="LQ61" s="17">
        <f>IF('price change (2)'!LQ61&lt;=0,0,1)</f>
        <v>0</v>
      </c>
      <c r="LR61" s="17">
        <f>IF('price change (2)'!LR61&lt;=0,0,1)</f>
        <v>0</v>
      </c>
      <c r="LS61" s="17">
        <f>IF('price change (2)'!LS61&lt;=0,0,1)</f>
        <v>0</v>
      </c>
      <c r="LT61" s="17">
        <f>IF('price change (2)'!LT61&lt;=0,0,1)</f>
        <v>0</v>
      </c>
      <c r="LU61" s="17">
        <f>IF('price change (2)'!LU61&lt;=0,0,1)</f>
        <v>0</v>
      </c>
      <c r="LV61" s="17">
        <f>IF('price change (2)'!LV61&lt;=0,0,1)</f>
        <v>1</v>
      </c>
      <c r="LW61" s="17">
        <f>IF('price change (2)'!LW61&lt;=0,0,1)</f>
        <v>0</v>
      </c>
      <c r="LX61" s="17">
        <f>IF('price change (2)'!LX61&lt;=0,0,1)</f>
        <v>0</v>
      </c>
      <c r="LY61" s="17">
        <f>IF('price change (2)'!LY61&lt;=0,0,1)</f>
        <v>1</v>
      </c>
      <c r="LZ61" s="17">
        <f>IF('price change (2)'!LZ61&lt;=0,0,1)</f>
        <v>1</v>
      </c>
      <c r="MA61" s="17">
        <f>IF('price change (2)'!MA61&lt;=0,0,1)</f>
        <v>1</v>
      </c>
      <c r="MB61" s="17">
        <f>IF('price change (2)'!MB61&lt;=0,0,1)</f>
        <v>0</v>
      </c>
      <c r="MC61" s="17">
        <f>IF('price change (2)'!MC61&lt;=0,0,1)</f>
        <v>1</v>
      </c>
      <c r="MD61" s="17">
        <f>IF('price change (2)'!MD61&lt;=0,0,1)</f>
        <v>1</v>
      </c>
      <c r="ME61" s="17">
        <f>IF('price change (2)'!ME61&lt;=0,0,1)</f>
        <v>1</v>
      </c>
      <c r="MF61" s="17">
        <f>IF('price change (2)'!MF61&lt;=0,0,1)</f>
        <v>0</v>
      </c>
      <c r="MG61" s="17">
        <f>IF('price change (2)'!MG61&lt;=0,0,1)</f>
        <v>0</v>
      </c>
      <c r="MH61" s="17">
        <f>IF('price change (2)'!MH61&lt;=0,0,1)</f>
        <v>0</v>
      </c>
      <c r="MI61" s="17">
        <f>IF('price change (2)'!MI61&lt;=0,0,1)</f>
        <v>1</v>
      </c>
      <c r="MJ61" s="17">
        <f>IF('price change (2)'!MJ61&lt;=0,0,1)</f>
        <v>0</v>
      </c>
      <c r="MK61" s="17">
        <f>IF('price change (2)'!MK61&lt;=0,0,1)</f>
        <v>0</v>
      </c>
      <c r="ML61" s="17">
        <f>IF('price change (2)'!ML61&lt;=0,0,1)</f>
        <v>1</v>
      </c>
      <c r="MM61" s="17">
        <f>IF('price change (2)'!MM61&lt;=0,0,1)</f>
        <v>0</v>
      </c>
      <c r="MN61" s="17">
        <f>IF('price change (2)'!MN61&lt;=0,0,1)</f>
        <v>0</v>
      </c>
      <c r="MO61" s="17">
        <f>IF('price change (2)'!MO61&lt;=0,0,1)</f>
        <v>0</v>
      </c>
      <c r="MP61" s="17">
        <f>IF('price change (2)'!MP61&lt;=0,0,1)</f>
        <v>0</v>
      </c>
      <c r="MQ61" s="17">
        <f>IF('price change (2)'!MQ61&lt;=0,0,1)</f>
        <v>1</v>
      </c>
      <c r="MR61" s="17">
        <f>IF('price change (2)'!MR61&lt;=0,0,1)</f>
        <v>0</v>
      </c>
      <c r="MS61" s="17">
        <f>IF('price change (2)'!MS61&lt;=0,0,1)</f>
        <v>0</v>
      </c>
      <c r="MT61" s="17">
        <f>IF('price change (2)'!MT61&lt;=0,0,1)</f>
        <v>0</v>
      </c>
      <c r="MU61" s="17">
        <f>IF('price change (2)'!MU61&lt;=0,0,1)</f>
        <v>0</v>
      </c>
      <c r="MV61" s="17">
        <f>IF('price change (2)'!MV61&lt;=0,0,1)</f>
        <v>0</v>
      </c>
      <c r="MW61" s="17">
        <f>IF('price change (2)'!MW61&lt;=0,0,1)</f>
        <v>1</v>
      </c>
      <c r="MX61" s="17">
        <f>IF('price change (2)'!MX61&lt;=0,0,1)</f>
        <v>1</v>
      </c>
      <c r="MY61" s="17">
        <f>IF('price change (2)'!MY61&lt;=0,0,1)</f>
        <v>1</v>
      </c>
      <c r="MZ61" s="17">
        <f>IF('price change (2)'!MZ61&lt;=0,0,1)</f>
        <v>1</v>
      </c>
      <c r="NA61" s="17">
        <f>IF('price change (2)'!NA61&lt;=0,0,1)</f>
        <v>0</v>
      </c>
      <c r="NB61" s="17">
        <f>IF('price change (2)'!NB61&lt;=0,0,1)</f>
        <v>1</v>
      </c>
      <c r="NC61" s="17">
        <f>IF('price change (2)'!NC61&lt;=0,0,1)</f>
        <v>1</v>
      </c>
      <c r="ND61" s="17">
        <f>IF('price change (2)'!ND61&lt;=0,0,1)</f>
        <v>0</v>
      </c>
      <c r="NE61" s="17">
        <f>IF('price change (2)'!NE61&lt;=0,0,1)</f>
        <v>0</v>
      </c>
      <c r="NF61" s="17">
        <f>IF('price change (2)'!NF61&lt;=0,0,1)</f>
        <v>0</v>
      </c>
      <c r="NG61" s="17">
        <f>IF('price change (2)'!NG61&lt;=0,0,1)</f>
        <v>1</v>
      </c>
      <c r="NH61" s="17">
        <f>IF('price change (2)'!NH61&lt;=0,0,1)</f>
        <v>0</v>
      </c>
      <c r="NI61" s="17">
        <f>IF('price change (2)'!NI61&lt;=0,0,1)</f>
        <v>1</v>
      </c>
      <c r="NJ61" s="17">
        <f>IF('price change (2)'!NJ61&lt;=0,0,1)</f>
        <v>0</v>
      </c>
      <c r="NK61" s="17">
        <f>IF('price change (2)'!NK61&lt;=0,0,1)</f>
        <v>0</v>
      </c>
      <c r="NL61" s="17">
        <f>IF('price change (2)'!NL61&lt;=0,0,1)</f>
        <v>0</v>
      </c>
      <c r="NM61" s="17">
        <f>IF('price change (2)'!NM61&lt;=0,0,1)</f>
        <v>1</v>
      </c>
      <c r="NN61" s="17">
        <f>IF('price change (2)'!NN61&lt;=0,0,1)</f>
        <v>0</v>
      </c>
      <c r="NO61" s="17">
        <f>IF('price change (2)'!NO61&lt;=0,0,1)</f>
        <v>0</v>
      </c>
      <c r="NP61" s="17">
        <f>IF('price change (2)'!NP61&lt;=0,0,1)</f>
        <v>0</v>
      </c>
      <c r="NQ61" s="17">
        <f>IF('price change (2)'!NQ61&lt;=0,0,1)</f>
        <v>0</v>
      </c>
      <c r="NR61" s="17">
        <f>IF('price change (2)'!NR61&lt;=0,0,1)</f>
        <v>0</v>
      </c>
      <c r="NS61" s="17">
        <f>IF('price change (2)'!NS61&lt;=0,0,1)</f>
        <v>0</v>
      </c>
      <c r="NT61" s="17">
        <f>IF('price change (2)'!NT61&lt;=0,0,1)</f>
        <v>0</v>
      </c>
      <c r="NU61" s="17">
        <f>IF('price change (2)'!NU61&lt;=0,0,1)</f>
        <v>1</v>
      </c>
      <c r="NV61" s="17">
        <f>IF('price change (2)'!NV61&lt;=0,0,1)</f>
        <v>1</v>
      </c>
      <c r="NW61" s="17">
        <f>IF('price change (2)'!NW61&lt;=0,0,1)</f>
        <v>1</v>
      </c>
      <c r="NX61" s="17">
        <f>IF('price change (2)'!NX61&lt;=0,0,1)</f>
        <v>1</v>
      </c>
      <c r="NY61" s="17">
        <f>IF('price change (2)'!NY61&lt;=0,0,1)</f>
        <v>0</v>
      </c>
      <c r="NZ61" s="17">
        <f>IF('price change (2)'!NZ61&lt;=0,0,1)</f>
        <v>0</v>
      </c>
      <c r="OA61" s="17">
        <f>IF('price change (2)'!OA61&lt;=0,0,1)</f>
        <v>0</v>
      </c>
      <c r="OB61" s="17">
        <f>IF('price change (2)'!OB61&lt;=0,0,1)</f>
        <v>0</v>
      </c>
      <c r="OC61" s="17">
        <f>IF('price change (2)'!OC61&lt;=0,0,1)</f>
        <v>0</v>
      </c>
      <c r="OD61" s="17">
        <f>IF('price change (2)'!OD61&lt;=0,0,1)</f>
        <v>0</v>
      </c>
      <c r="OE61" s="17">
        <f>IF('price change (2)'!OE61&lt;=0,0,1)</f>
        <v>0</v>
      </c>
      <c r="OF61" s="17">
        <f>IF('price change (2)'!OF61&lt;=0,0,1)</f>
        <v>1</v>
      </c>
      <c r="OG61" s="17">
        <f>IF('price change (2)'!OG61&lt;=0,0,1)</f>
        <v>0</v>
      </c>
      <c r="OH61" s="17">
        <f>IF('price change (2)'!OH61&lt;=0,0,1)</f>
        <v>1</v>
      </c>
      <c r="OI61" s="17">
        <f>IF('price change (2)'!OI61&lt;=0,0,1)</f>
        <v>0</v>
      </c>
      <c r="OJ61" s="17">
        <f>IF('price change (2)'!OJ61&lt;=0,0,1)</f>
        <v>0</v>
      </c>
      <c r="OK61" s="17">
        <f>IF('price change (2)'!OK61&lt;=0,0,1)</f>
        <v>0</v>
      </c>
      <c r="OL61" s="17">
        <f>IF('price change (2)'!OL61&lt;=0,0,1)</f>
        <v>1</v>
      </c>
      <c r="OM61" s="17">
        <f>IF('price change (2)'!OM61&lt;=0,0,1)</f>
        <v>1</v>
      </c>
      <c r="ON61" s="17">
        <f>IF('price change (2)'!ON61&lt;=0,0,1)</f>
        <v>0</v>
      </c>
      <c r="OO61" s="17">
        <f>IF('price change (2)'!OO61&lt;=0,0,1)</f>
        <v>0</v>
      </c>
      <c r="OP61" s="17">
        <f>IF('price change (2)'!OP61&lt;=0,0,1)</f>
        <v>1</v>
      </c>
      <c r="OQ61" s="17">
        <f>IF('price change (2)'!OQ61&lt;=0,0,1)</f>
        <v>0</v>
      </c>
      <c r="OR61" s="17">
        <f>IF('price change (2)'!OR61&lt;=0,0,1)</f>
        <v>0</v>
      </c>
      <c r="OS61" s="17">
        <f>IF('price change (2)'!OS61&lt;=0,0,1)</f>
        <v>0</v>
      </c>
      <c r="OT61" s="17">
        <f>IF('price change (2)'!OT61&lt;=0,0,1)</f>
        <v>0</v>
      </c>
      <c r="OU61" s="17">
        <f>IF('price change (2)'!OU61&lt;=0,0,1)</f>
        <v>0</v>
      </c>
      <c r="OV61" s="17">
        <f>IF('price change (2)'!OV61&lt;=0,0,1)</f>
        <v>0</v>
      </c>
      <c r="OW61" s="17">
        <f>IF('price change (2)'!OW61&lt;=0,0,1)</f>
        <v>0</v>
      </c>
      <c r="OX61" s="17">
        <f>IF('price change (2)'!OX61&lt;=0,0,1)</f>
        <v>0</v>
      </c>
      <c r="OY61" s="17">
        <f>IF('price change (2)'!OY61&lt;=0,0,1)</f>
        <v>0</v>
      </c>
      <c r="OZ61" s="17">
        <f>IF('price change (2)'!OZ61&lt;=0,0,1)</f>
        <v>0</v>
      </c>
      <c r="PA61" s="17">
        <f>IF('price change (2)'!PA61&lt;=0,0,1)</f>
        <v>1</v>
      </c>
      <c r="PB61" s="17">
        <f>IF('price change (2)'!PB61&lt;=0,0,1)</f>
        <v>0</v>
      </c>
      <c r="PC61" s="17">
        <f>IF('price change (2)'!PC61&lt;=0,0,1)</f>
        <v>0</v>
      </c>
      <c r="PD61" s="17">
        <f>IF('price change (2)'!PD61&lt;=0,0,1)</f>
        <v>0</v>
      </c>
      <c r="PE61" s="17">
        <f>IF('price change (2)'!PE61&lt;=0,0,1)</f>
        <v>1</v>
      </c>
      <c r="PF61" s="17">
        <f>IF('price change (2)'!PF61&lt;=0,0,1)</f>
        <v>1</v>
      </c>
      <c r="PG61" s="17">
        <f>IF('price change (2)'!PG61&lt;=0,0,1)</f>
        <v>0</v>
      </c>
      <c r="PH61" s="17">
        <f>IF('price change (2)'!PH61&lt;=0,0,1)</f>
        <v>0</v>
      </c>
      <c r="PI61" s="17">
        <f>IF('price change (2)'!PI61&lt;=0,0,1)</f>
        <v>0</v>
      </c>
      <c r="PJ61" s="17">
        <f>IF('price change (2)'!PJ61&lt;=0,0,1)</f>
        <v>1</v>
      </c>
      <c r="PK61" s="17">
        <f>IF('price change (2)'!PK61&lt;=0,0,1)</f>
        <v>0</v>
      </c>
      <c r="PL61" s="17">
        <f>IF('price change (2)'!PL61&lt;=0,0,1)</f>
        <v>0</v>
      </c>
      <c r="PM61" s="17">
        <f>IF('price change (2)'!PM61&lt;=0,0,1)</f>
        <v>0</v>
      </c>
      <c r="PN61" s="17">
        <f>IF('price change (2)'!PN61&lt;=0,0,1)</f>
        <v>0</v>
      </c>
      <c r="PO61" s="17">
        <f>IF('price change (2)'!PO61&lt;=0,0,1)</f>
        <v>0</v>
      </c>
      <c r="PP61" s="17">
        <f>IF('price change (2)'!PP61&lt;=0,0,1)</f>
        <v>0</v>
      </c>
      <c r="PQ61" s="17">
        <f>IF('price change (2)'!PQ61&lt;=0,0,1)</f>
        <v>0</v>
      </c>
      <c r="PR61" s="17">
        <f>IF('price change (2)'!PR61&lt;=0,0,1)</f>
        <v>0</v>
      </c>
      <c r="PS61" s="17">
        <f>IF('price change (2)'!PS61&lt;=0,0,1)</f>
        <v>0</v>
      </c>
      <c r="PT61" s="17">
        <f>IF('price change (2)'!PT61&lt;=0,0,1)</f>
        <v>0</v>
      </c>
      <c r="PU61" s="17">
        <f>IF('price change (2)'!PU61&lt;=0,0,1)</f>
        <v>0</v>
      </c>
      <c r="PV61" s="17">
        <f>IF('price change (2)'!PV61&lt;=0,0,1)</f>
        <v>0</v>
      </c>
      <c r="PW61" s="17">
        <f>IF('price change (2)'!PW61&lt;=0,0,1)</f>
        <v>1</v>
      </c>
      <c r="PX61" s="17">
        <f>IF('price change (2)'!PX61&lt;=0,0,1)</f>
        <v>0</v>
      </c>
      <c r="PY61" s="17">
        <f>IF('price change (2)'!PY61&lt;=0,0,1)</f>
        <v>1</v>
      </c>
      <c r="PZ61" s="17">
        <f>IF('price change (2)'!PZ61&lt;=0,0,1)</f>
        <v>0</v>
      </c>
      <c r="QA61" s="17">
        <f>IF('price change (2)'!QA61&lt;=0,0,1)</f>
        <v>1</v>
      </c>
      <c r="QB61" s="17">
        <f>IF('price change (2)'!QB61&lt;=0,0,1)</f>
        <v>1</v>
      </c>
      <c r="QC61" s="17">
        <f>IF('price change (2)'!QC61&lt;=0,0,1)</f>
        <v>0</v>
      </c>
      <c r="QD61" s="17">
        <f>IF('price change (2)'!QD61&lt;=0,0,1)</f>
        <v>1</v>
      </c>
      <c r="QE61" s="17">
        <f>IF('price change (2)'!QE61&lt;=0,0,1)</f>
        <v>0</v>
      </c>
      <c r="QF61" s="17">
        <f>IF('price change (2)'!QF61&lt;=0,0,1)</f>
        <v>0</v>
      </c>
      <c r="QG61" s="17">
        <f>IF('price change (2)'!QG61&lt;=0,0,1)</f>
        <v>1</v>
      </c>
      <c r="QH61" s="17">
        <f>IF('price change (2)'!QH61&lt;=0,0,1)</f>
        <v>0</v>
      </c>
      <c r="QI61" s="17">
        <f>IF('price change (2)'!QI61&lt;=0,0,1)</f>
        <v>0</v>
      </c>
      <c r="QJ61" s="17">
        <f>IF('price change (2)'!QJ61&lt;=0,0,1)</f>
        <v>0</v>
      </c>
      <c r="QK61" s="17">
        <f>IF('price change (2)'!QK61&lt;=0,0,1)</f>
        <v>0</v>
      </c>
      <c r="QL61" s="17">
        <f>IF('price change (2)'!QL61&lt;=0,0,1)</f>
        <v>0</v>
      </c>
      <c r="QM61" s="17">
        <f>IF('price change (2)'!QM61&lt;=0,0,1)</f>
        <v>0</v>
      </c>
      <c r="QN61" s="17">
        <f>IF('price change (2)'!QN61&lt;=0,0,1)</f>
        <v>1</v>
      </c>
      <c r="QO61" s="17">
        <f>IF('price change (2)'!QO61&lt;=0,0,1)</f>
        <v>0</v>
      </c>
      <c r="QP61" s="17">
        <f>IF('price change (2)'!QP61&lt;=0,0,1)</f>
        <v>1</v>
      </c>
      <c r="QQ61" s="17">
        <f>IF('price change (2)'!QQ61&lt;=0,0,1)</f>
        <v>0</v>
      </c>
      <c r="QR61" s="17">
        <f>IF('price change (2)'!QR61&lt;=0,0,1)</f>
        <v>0</v>
      </c>
      <c r="QS61" s="17">
        <f>IF('price change (2)'!QS61&lt;=0,0,1)</f>
        <v>1</v>
      </c>
      <c r="QT61" s="17">
        <f>IF('price change (2)'!QT61&lt;=0,0,1)</f>
        <v>0</v>
      </c>
      <c r="QU61" s="17">
        <f>IF('price change (2)'!QU61&lt;=0,0,1)</f>
        <v>1</v>
      </c>
      <c r="QV61" s="17">
        <f>IF('price change (2)'!QV61&lt;=0,0,1)</f>
        <v>1</v>
      </c>
      <c r="QW61" s="17">
        <f>IF('price change (2)'!QW61&lt;=0,0,1)</f>
        <v>1</v>
      </c>
      <c r="QX61" s="17">
        <f>IF('price change (2)'!QX61&lt;=0,0,1)</f>
        <v>0</v>
      </c>
      <c r="QY61" s="17">
        <f>IF('price change (2)'!QY61&lt;=0,0,1)</f>
        <v>0</v>
      </c>
      <c r="QZ61" s="17">
        <f>IF('price change (2)'!QZ61&lt;=0,0,1)</f>
        <v>0</v>
      </c>
      <c r="RA61" s="17">
        <f>IF('price change (2)'!RA61&lt;=0,0,1)</f>
        <v>1</v>
      </c>
      <c r="RB61" s="17">
        <f>IF('price change (2)'!RB61&lt;=0,0,1)</f>
        <v>0</v>
      </c>
      <c r="RC61" s="17">
        <f>IF('price change (2)'!RC61&lt;=0,0,1)</f>
        <v>0</v>
      </c>
    </row>
    <row r="62" spans="1:471" x14ac:dyDescent="0.3">
      <c r="A62" s="1" t="s">
        <v>149</v>
      </c>
      <c r="B62" s="17">
        <f>IF('price change (2)'!B62&lt;=0,0,1)</f>
        <v>1</v>
      </c>
      <c r="C62" s="17">
        <f>IF('price change (2)'!C62&lt;=0,0,1)</f>
        <v>0</v>
      </c>
      <c r="D62" s="17">
        <f>IF('price change (2)'!D62&lt;=0,0,1)</f>
        <v>0</v>
      </c>
      <c r="E62" s="17">
        <f>IF('price change (2)'!E62&lt;=0,0,1)</f>
        <v>1</v>
      </c>
      <c r="F62" s="17">
        <f>IF('price change (2)'!F62&lt;=0,0,1)</f>
        <v>0</v>
      </c>
      <c r="G62" s="17">
        <f>IF('price change (2)'!G62&lt;=0,0,1)</f>
        <v>0</v>
      </c>
      <c r="H62" s="17">
        <f>IF('price change (2)'!H62&lt;=0,0,1)</f>
        <v>0</v>
      </c>
      <c r="I62" s="17">
        <f>IF('price change (2)'!I62&lt;=0,0,1)</f>
        <v>0</v>
      </c>
      <c r="J62" s="17">
        <f>IF('price change (2)'!J62&lt;=0,0,1)</f>
        <v>0</v>
      </c>
      <c r="K62" s="17">
        <f>IF('price change (2)'!K62&lt;=0,0,1)</f>
        <v>0</v>
      </c>
      <c r="L62" s="17">
        <f>IF('price change (2)'!L62&lt;=0,0,1)</f>
        <v>0</v>
      </c>
      <c r="M62" s="17">
        <f>IF('price change (2)'!M62&lt;=0,0,1)</f>
        <v>1</v>
      </c>
      <c r="N62" s="17">
        <f>IF('price change (2)'!N62&lt;=0,0,1)</f>
        <v>0</v>
      </c>
      <c r="O62" s="17">
        <f>IF('price change (2)'!O62&lt;=0,0,1)</f>
        <v>0</v>
      </c>
      <c r="P62" s="17">
        <f>IF('price change (2)'!P62&lt;=0,0,1)</f>
        <v>0</v>
      </c>
      <c r="Q62" s="17">
        <f>IF('price change (2)'!Q62&lt;=0,0,1)</f>
        <v>0</v>
      </c>
      <c r="R62" s="17">
        <f>IF('price change (2)'!R62&lt;=0,0,1)</f>
        <v>0</v>
      </c>
      <c r="S62" s="17">
        <f>IF('price change (2)'!S62&lt;=0,0,1)</f>
        <v>0</v>
      </c>
      <c r="T62" s="17">
        <f>IF('price change (2)'!T62&lt;=0,0,1)</f>
        <v>1</v>
      </c>
      <c r="U62" s="17">
        <f>IF('price change (2)'!U62&lt;=0,0,1)</f>
        <v>0</v>
      </c>
      <c r="V62" s="17">
        <f>IF('price change (2)'!V62&lt;=0,0,1)</f>
        <v>1</v>
      </c>
      <c r="W62" s="17">
        <f>IF('price change (2)'!W62&lt;=0,0,1)</f>
        <v>1</v>
      </c>
      <c r="X62" s="17">
        <f>IF('price change (2)'!X62&lt;=0,0,1)</f>
        <v>0</v>
      </c>
      <c r="Y62" s="17">
        <f>IF('price change (2)'!Y62&lt;=0,0,1)</f>
        <v>0</v>
      </c>
      <c r="Z62" s="17">
        <f>IF('price change (2)'!Z62&lt;=0,0,1)</f>
        <v>0</v>
      </c>
      <c r="AA62" s="17">
        <f>IF('price change (2)'!AA62&lt;=0,0,1)</f>
        <v>1</v>
      </c>
      <c r="AB62" s="17">
        <f>IF('price change (2)'!AB62&lt;=0,0,1)</f>
        <v>0</v>
      </c>
      <c r="AC62" s="17">
        <f>IF('price change (2)'!AC62&lt;=0,0,1)</f>
        <v>0</v>
      </c>
      <c r="AD62" s="17">
        <f>IF('price change (2)'!AD62&lt;=0,0,1)</f>
        <v>1</v>
      </c>
      <c r="AE62" s="17">
        <f>IF('price change (2)'!AE62&lt;=0,0,1)</f>
        <v>0</v>
      </c>
      <c r="AF62" s="17">
        <f>IF('price change (2)'!AF62&lt;=0,0,1)</f>
        <v>1</v>
      </c>
      <c r="AG62" s="17">
        <f>IF('price change (2)'!AG62&lt;=0,0,1)</f>
        <v>0</v>
      </c>
      <c r="AH62" s="17">
        <f>IF('price change (2)'!AH62&lt;=0,0,1)</f>
        <v>0</v>
      </c>
      <c r="AI62" s="17">
        <f>IF('price change (2)'!AI62&lt;=0,0,1)</f>
        <v>1</v>
      </c>
      <c r="AJ62" s="17">
        <f>IF('price change (2)'!AJ62&lt;=0,0,1)</f>
        <v>0</v>
      </c>
      <c r="AK62" s="17">
        <f>IF('price change (2)'!AK62&lt;=0,0,1)</f>
        <v>1</v>
      </c>
      <c r="AL62" s="17">
        <f>IF('price change (2)'!AL62&lt;=0,0,1)</f>
        <v>0</v>
      </c>
      <c r="AM62" s="17">
        <f>IF('price change (2)'!AM62&lt;=0,0,1)</f>
        <v>0</v>
      </c>
      <c r="AN62" s="17">
        <f>IF('price change (2)'!AN62&lt;=0,0,1)</f>
        <v>0</v>
      </c>
      <c r="AO62" s="17">
        <f>IF('price change (2)'!AO62&lt;=0,0,1)</f>
        <v>1</v>
      </c>
      <c r="AP62" s="17">
        <f>IF('price change (2)'!AP62&lt;=0,0,1)</f>
        <v>0</v>
      </c>
      <c r="AQ62" s="17">
        <f>IF('price change (2)'!AQ62&lt;=0,0,1)</f>
        <v>0</v>
      </c>
      <c r="AR62" s="17">
        <f>IF('price change (2)'!AR62&lt;=0,0,1)</f>
        <v>1</v>
      </c>
      <c r="AS62" s="17">
        <f>IF('price change (2)'!AS62&lt;=0,0,1)</f>
        <v>1</v>
      </c>
      <c r="AT62" s="17">
        <f>IF('price change (2)'!AT62&lt;=0,0,1)</f>
        <v>0</v>
      </c>
      <c r="AU62" s="17">
        <f>IF('price change (2)'!AU62&lt;=0,0,1)</f>
        <v>0</v>
      </c>
      <c r="AV62" s="17">
        <f>IF('price change (2)'!AV62&lt;=0,0,1)</f>
        <v>1</v>
      </c>
      <c r="AW62" s="17">
        <f>IF('price change (2)'!AW62&lt;=0,0,1)</f>
        <v>0</v>
      </c>
      <c r="AX62" s="17">
        <f>IF('price change (2)'!AX62&lt;=0,0,1)</f>
        <v>0</v>
      </c>
      <c r="AY62" s="17">
        <f>IF('price change (2)'!AY62&lt;=0,0,1)</f>
        <v>1</v>
      </c>
      <c r="AZ62" s="17">
        <f>IF('price change (2)'!AZ62&lt;=0,0,1)</f>
        <v>1</v>
      </c>
      <c r="BA62" s="17">
        <f>IF('price change (2)'!BA62&lt;=0,0,1)</f>
        <v>1</v>
      </c>
      <c r="BB62" s="17">
        <f>IF('price change (2)'!BB62&lt;=0,0,1)</f>
        <v>1</v>
      </c>
      <c r="BC62" s="17">
        <f>IF('price change (2)'!BC62&lt;=0,0,1)</f>
        <v>0</v>
      </c>
      <c r="BD62" s="17">
        <f>IF('price change (2)'!BD62&lt;=0,0,1)</f>
        <v>0</v>
      </c>
      <c r="BE62" s="17">
        <f>IF('price change (2)'!BE62&lt;=0,0,1)</f>
        <v>0</v>
      </c>
      <c r="BF62" s="17">
        <f>IF('price change (2)'!BF62&lt;=0,0,1)</f>
        <v>1</v>
      </c>
      <c r="BG62" s="17">
        <f>IF('price change (2)'!BG62&lt;=0,0,1)</f>
        <v>0</v>
      </c>
      <c r="BH62" s="17">
        <f>IF('price change (2)'!BH62&lt;=0,0,1)</f>
        <v>0</v>
      </c>
      <c r="BI62" s="17">
        <f>IF('price change (2)'!BI62&lt;=0,0,1)</f>
        <v>1</v>
      </c>
      <c r="BJ62" s="17">
        <f>IF('price change (2)'!BJ62&lt;=0,0,1)</f>
        <v>0</v>
      </c>
      <c r="BK62" s="17">
        <f>IF('price change (2)'!BK62&lt;=0,0,1)</f>
        <v>0</v>
      </c>
      <c r="BL62" s="17">
        <f>IF('price change (2)'!BL62&lt;=0,0,1)</f>
        <v>1</v>
      </c>
      <c r="BM62" s="17">
        <f>IF('price change (2)'!BM62&lt;=0,0,1)</f>
        <v>1</v>
      </c>
      <c r="BN62" s="17">
        <f>IF('price change (2)'!BN62&lt;=0,0,1)</f>
        <v>0</v>
      </c>
      <c r="BO62" s="17">
        <f>IF('price change (2)'!BO62&lt;=0,0,1)</f>
        <v>0</v>
      </c>
      <c r="BP62" s="17">
        <f>IF('price change (2)'!BP62&lt;=0,0,1)</f>
        <v>1</v>
      </c>
      <c r="BQ62" s="17">
        <f>IF('price change (2)'!BQ62&lt;=0,0,1)</f>
        <v>1</v>
      </c>
      <c r="BR62" s="17">
        <f>IF('price change (2)'!BR62&lt;=0,0,1)</f>
        <v>0</v>
      </c>
      <c r="BS62" s="17">
        <f>IF('price change (2)'!BS62&lt;=0,0,1)</f>
        <v>1</v>
      </c>
      <c r="BT62" s="17">
        <f>IF('price change (2)'!BT62&lt;=0,0,1)</f>
        <v>0</v>
      </c>
      <c r="BU62" s="17">
        <f>IF('price change (2)'!BU62&lt;=0,0,1)</f>
        <v>0</v>
      </c>
      <c r="BV62" s="17">
        <f>IF('price change (2)'!BV62&lt;=0,0,1)</f>
        <v>0</v>
      </c>
      <c r="BW62" s="17">
        <f>IF('price change (2)'!BW62&lt;=0,0,1)</f>
        <v>1</v>
      </c>
      <c r="BX62" s="17">
        <f>IF('price change (2)'!BX62&lt;=0,0,1)</f>
        <v>1</v>
      </c>
      <c r="BY62" s="17">
        <f>IF('price change (2)'!BY62&lt;=0,0,1)</f>
        <v>1</v>
      </c>
      <c r="BZ62" s="17">
        <f>IF('price change (2)'!BZ62&lt;=0,0,1)</f>
        <v>0</v>
      </c>
      <c r="CA62" s="17">
        <f>IF('price change (2)'!CA62&lt;=0,0,1)</f>
        <v>1</v>
      </c>
      <c r="CB62" s="17">
        <f>IF('price change (2)'!CB62&lt;=0,0,1)</f>
        <v>1</v>
      </c>
      <c r="CC62" s="17">
        <f>IF('price change (2)'!CC62&lt;=0,0,1)</f>
        <v>0</v>
      </c>
      <c r="CD62" s="17">
        <f>IF('price change (2)'!CD62&lt;=0,0,1)</f>
        <v>1</v>
      </c>
      <c r="CE62" s="17">
        <f>IF('price change (2)'!CE62&lt;=0,0,1)</f>
        <v>0</v>
      </c>
      <c r="CF62" s="17">
        <f>IF('price change (2)'!CF62&lt;=0,0,1)</f>
        <v>1</v>
      </c>
      <c r="CG62" s="17">
        <f>IF('price change (2)'!CG62&lt;=0,0,1)</f>
        <v>0</v>
      </c>
      <c r="CH62" s="17">
        <f>IF('price change (2)'!CH62&lt;=0,0,1)</f>
        <v>0</v>
      </c>
      <c r="CI62" s="17">
        <f>IF('price change (2)'!CI62&lt;=0,0,1)</f>
        <v>1</v>
      </c>
      <c r="CJ62" s="17">
        <f>IF('price change (2)'!CJ62&lt;=0,0,1)</f>
        <v>1</v>
      </c>
      <c r="CK62" s="17">
        <f>IF('price change (2)'!CK62&lt;=0,0,1)</f>
        <v>0</v>
      </c>
      <c r="CL62" s="17">
        <f>IF('price change (2)'!CL62&lt;=0,0,1)</f>
        <v>1</v>
      </c>
      <c r="CM62" s="17">
        <f>IF('price change (2)'!CM62&lt;=0,0,1)</f>
        <v>1</v>
      </c>
      <c r="CN62" s="17">
        <f>IF('price change (2)'!CN62&lt;=0,0,1)</f>
        <v>0</v>
      </c>
      <c r="CO62" s="17">
        <f>IF('price change (2)'!CO62&lt;=0,0,1)</f>
        <v>0</v>
      </c>
      <c r="CP62" s="17">
        <f>IF('price change (2)'!CP62&lt;=0,0,1)</f>
        <v>0</v>
      </c>
      <c r="CQ62" s="17">
        <f>IF('price change (2)'!CQ62&lt;=0,0,1)</f>
        <v>0</v>
      </c>
      <c r="CR62" s="17">
        <f>IF('price change (2)'!CR62&lt;=0,0,1)</f>
        <v>0</v>
      </c>
      <c r="CS62" s="17">
        <f>IF('price change (2)'!CS62&lt;=0,0,1)</f>
        <v>1</v>
      </c>
      <c r="CT62" s="17">
        <f>IF('price change (2)'!CT62&lt;=0,0,1)</f>
        <v>1</v>
      </c>
      <c r="CU62" s="17">
        <f>IF('price change (2)'!CU62&lt;=0,0,1)</f>
        <v>1</v>
      </c>
      <c r="CV62" s="17">
        <f>IF('price change (2)'!CV62&lt;=0,0,1)</f>
        <v>0</v>
      </c>
      <c r="CW62" s="17">
        <f>IF('price change (2)'!CW62&lt;=0,0,1)</f>
        <v>1</v>
      </c>
      <c r="CX62" s="17">
        <f>IF('price change (2)'!CX62&lt;=0,0,1)</f>
        <v>1</v>
      </c>
      <c r="CY62" s="17">
        <f>IF('price change (2)'!CY62&lt;=0,0,1)</f>
        <v>1</v>
      </c>
      <c r="CZ62" s="17">
        <f>IF('price change (2)'!CZ62&lt;=0,0,1)</f>
        <v>1</v>
      </c>
      <c r="DA62" s="17">
        <f>IF('price change (2)'!DA62&lt;=0,0,1)</f>
        <v>0</v>
      </c>
      <c r="DB62" s="17">
        <f>IF('price change (2)'!DB62&lt;=0,0,1)</f>
        <v>0</v>
      </c>
      <c r="DC62" s="17">
        <f>IF('price change (2)'!DC62&lt;=0,0,1)</f>
        <v>1</v>
      </c>
      <c r="DD62" s="17">
        <f>IF('price change (2)'!DD62&lt;=0,0,1)</f>
        <v>1</v>
      </c>
      <c r="DE62" s="17">
        <f>IF('price change (2)'!DE62&lt;=0,0,1)</f>
        <v>1</v>
      </c>
      <c r="DF62" s="17">
        <f>IF('price change (2)'!DF62&lt;=0,0,1)</f>
        <v>0</v>
      </c>
      <c r="DG62" s="17">
        <f>IF('price change (2)'!DG62&lt;=0,0,1)</f>
        <v>0</v>
      </c>
      <c r="DH62" s="17">
        <f>IF('price change (2)'!DH62&lt;=0,0,1)</f>
        <v>0</v>
      </c>
      <c r="DI62" s="17">
        <f>IF('price change (2)'!DI62&lt;=0,0,1)</f>
        <v>0</v>
      </c>
      <c r="DJ62" s="17">
        <f>IF('price change (2)'!DJ62&lt;=0,0,1)</f>
        <v>0</v>
      </c>
      <c r="DK62" s="17">
        <f>IF('price change (2)'!DK62&lt;=0,0,1)</f>
        <v>1</v>
      </c>
      <c r="DL62" s="17">
        <f>IF('price change (2)'!DL62&lt;=0,0,1)</f>
        <v>0</v>
      </c>
      <c r="DM62" s="17">
        <f>IF('price change (2)'!DM62&lt;=0,0,1)</f>
        <v>1</v>
      </c>
      <c r="DN62" s="17">
        <f>IF('price change (2)'!DN62&lt;=0,0,1)</f>
        <v>0</v>
      </c>
      <c r="DO62" s="17">
        <f>IF('price change (2)'!DO62&lt;=0,0,1)</f>
        <v>0</v>
      </c>
      <c r="DP62" s="17">
        <f>IF('price change (2)'!DP62&lt;=0,0,1)</f>
        <v>0</v>
      </c>
      <c r="DQ62" s="17">
        <f>IF('price change (2)'!DQ62&lt;=0,0,1)</f>
        <v>1</v>
      </c>
      <c r="DR62" s="17">
        <f>IF('price change (2)'!DR62&lt;=0,0,1)</f>
        <v>0</v>
      </c>
      <c r="DS62" s="17">
        <f>IF('price change (2)'!DS62&lt;=0,0,1)</f>
        <v>0</v>
      </c>
      <c r="DT62" s="17">
        <f>IF('price change (2)'!DT62&lt;=0,0,1)</f>
        <v>1</v>
      </c>
      <c r="DU62" s="17">
        <f>IF('price change (2)'!DU62&lt;=0,0,1)</f>
        <v>0</v>
      </c>
      <c r="DV62" s="17">
        <f>IF('price change (2)'!DV62&lt;=0,0,1)</f>
        <v>0</v>
      </c>
      <c r="DW62" s="17">
        <f>IF('price change (2)'!DW62&lt;=0,0,1)</f>
        <v>0</v>
      </c>
      <c r="DX62" s="17">
        <f>IF('price change (2)'!DX62&lt;=0,0,1)</f>
        <v>0</v>
      </c>
      <c r="DY62" s="17">
        <f>IF('price change (2)'!DY62&lt;=0,0,1)</f>
        <v>1</v>
      </c>
      <c r="DZ62" s="17">
        <f>IF('price change (2)'!DZ62&lt;=0,0,1)</f>
        <v>0</v>
      </c>
      <c r="EA62" s="17">
        <f>IF('price change (2)'!EA62&lt;=0,0,1)</f>
        <v>0</v>
      </c>
      <c r="EB62" s="17">
        <f>IF('price change (2)'!EB62&lt;=0,0,1)</f>
        <v>1</v>
      </c>
      <c r="EC62" s="17">
        <f>IF('price change (2)'!EC62&lt;=0,0,1)</f>
        <v>1</v>
      </c>
      <c r="ED62" s="17">
        <f>IF('price change (2)'!ED62&lt;=0,0,1)</f>
        <v>0</v>
      </c>
      <c r="EE62" s="17">
        <f>IF('price change (2)'!EE62&lt;=0,0,1)</f>
        <v>1</v>
      </c>
      <c r="EF62" s="17">
        <f>IF('price change (2)'!EF62&lt;=0,0,1)</f>
        <v>1</v>
      </c>
      <c r="EG62" s="17">
        <f>IF('price change (2)'!EG62&lt;=0,0,1)</f>
        <v>1</v>
      </c>
      <c r="EH62" s="17">
        <f>IF('price change (2)'!EH62&lt;=0,0,1)</f>
        <v>1</v>
      </c>
      <c r="EI62" s="17">
        <f>IF('price change (2)'!EI62&lt;=0,0,1)</f>
        <v>0</v>
      </c>
      <c r="EJ62" s="17">
        <f>IF('price change (2)'!EJ62&lt;=0,0,1)</f>
        <v>0</v>
      </c>
      <c r="EK62" s="17">
        <f>IF('price change (2)'!EK62&lt;=0,0,1)</f>
        <v>1</v>
      </c>
      <c r="EL62" s="17">
        <f>IF('price change (2)'!EL62&lt;=0,0,1)</f>
        <v>0</v>
      </c>
      <c r="EM62" s="17">
        <f>IF('price change (2)'!EM62&lt;=0,0,1)</f>
        <v>0</v>
      </c>
      <c r="EN62" s="17">
        <f>IF('price change (2)'!EN62&lt;=0,0,1)</f>
        <v>0</v>
      </c>
      <c r="EO62" s="17">
        <f>IF('price change (2)'!EO62&lt;=0,0,1)</f>
        <v>0</v>
      </c>
      <c r="EP62" s="17">
        <f>IF('price change (2)'!EP62&lt;=0,0,1)</f>
        <v>1</v>
      </c>
      <c r="EQ62" s="17">
        <f>IF('price change (2)'!EQ62&lt;=0,0,1)</f>
        <v>0</v>
      </c>
      <c r="ER62" s="17">
        <f>IF('price change (2)'!ER62&lt;=0,0,1)</f>
        <v>1</v>
      </c>
      <c r="ES62" s="17">
        <f>IF('price change (2)'!ES62&lt;=0,0,1)</f>
        <v>1</v>
      </c>
      <c r="ET62" s="17">
        <f>IF('price change (2)'!ET62&lt;=0,0,1)</f>
        <v>1</v>
      </c>
      <c r="EU62" s="17">
        <f>IF('price change (2)'!EU62&lt;=0,0,1)</f>
        <v>0</v>
      </c>
      <c r="EV62" s="17">
        <f>IF('price change (2)'!EV62&lt;=0,0,1)</f>
        <v>1</v>
      </c>
      <c r="EW62" s="17">
        <f>IF('price change (2)'!EW62&lt;=0,0,1)</f>
        <v>1</v>
      </c>
      <c r="EX62" s="17">
        <f>IF('price change (2)'!EX62&lt;=0,0,1)</f>
        <v>0</v>
      </c>
      <c r="EY62" s="17">
        <f>IF('price change (2)'!EY62&lt;=0,0,1)</f>
        <v>0</v>
      </c>
      <c r="EZ62" s="17">
        <f>IF('price change (2)'!EZ62&lt;=0,0,1)</f>
        <v>0</v>
      </c>
      <c r="FA62" s="17">
        <f>IF('price change (2)'!FA62&lt;=0,0,1)</f>
        <v>1</v>
      </c>
      <c r="FB62" s="17">
        <f>IF('price change (2)'!FB62&lt;=0,0,1)</f>
        <v>0</v>
      </c>
      <c r="FC62" s="17">
        <f>IF('price change (2)'!FC62&lt;=0,0,1)</f>
        <v>0</v>
      </c>
      <c r="FD62" s="17">
        <f>IF('price change (2)'!FD62&lt;=0,0,1)</f>
        <v>1</v>
      </c>
      <c r="FE62" s="17">
        <f>IF('price change (2)'!FE62&lt;=0,0,1)</f>
        <v>1</v>
      </c>
      <c r="FF62" s="17">
        <f>IF('price change (2)'!FF62&lt;=0,0,1)</f>
        <v>1</v>
      </c>
      <c r="FG62" s="17">
        <f>IF('price change (2)'!FG62&lt;=0,0,1)</f>
        <v>1</v>
      </c>
      <c r="FH62" s="17">
        <f>IF('price change (2)'!FH62&lt;=0,0,1)</f>
        <v>0</v>
      </c>
      <c r="FI62" s="17">
        <f>IF('price change (2)'!FI62&lt;=0,0,1)</f>
        <v>0</v>
      </c>
      <c r="FJ62" s="17">
        <f>IF('price change (2)'!FJ62&lt;=0,0,1)</f>
        <v>1</v>
      </c>
      <c r="FK62" s="17">
        <f>IF('price change (2)'!FK62&lt;=0,0,1)</f>
        <v>1</v>
      </c>
      <c r="FL62" s="17">
        <f>IF('price change (2)'!FL62&lt;=0,0,1)</f>
        <v>0</v>
      </c>
      <c r="FM62" s="17">
        <f>IF('price change (2)'!FM62&lt;=0,0,1)</f>
        <v>0</v>
      </c>
      <c r="FN62" s="17">
        <f>IF('price change (2)'!FN62&lt;=0,0,1)</f>
        <v>0</v>
      </c>
      <c r="FO62" s="17">
        <f>IF('price change (2)'!FO62&lt;=0,0,1)</f>
        <v>0</v>
      </c>
      <c r="FP62" s="17">
        <f>IF('price change (2)'!FP62&lt;=0,0,1)</f>
        <v>0</v>
      </c>
      <c r="FQ62" s="17">
        <f>IF('price change (2)'!FQ62&lt;=0,0,1)</f>
        <v>0</v>
      </c>
      <c r="FR62" s="17">
        <f>IF('price change (2)'!FR62&lt;=0,0,1)</f>
        <v>0</v>
      </c>
      <c r="FS62" s="17">
        <f>IF('price change (2)'!FS62&lt;=0,0,1)</f>
        <v>0</v>
      </c>
      <c r="FT62" s="17">
        <f>IF('price change (2)'!FT62&lt;=0,0,1)</f>
        <v>1</v>
      </c>
      <c r="FU62" s="17">
        <f>IF('price change (2)'!FU62&lt;=0,0,1)</f>
        <v>1</v>
      </c>
      <c r="FV62" s="17">
        <f>IF('price change (2)'!FV62&lt;=0,0,1)</f>
        <v>1</v>
      </c>
      <c r="FW62" s="17">
        <f>IF('price change (2)'!FW62&lt;=0,0,1)</f>
        <v>1</v>
      </c>
      <c r="FX62" s="17">
        <f>IF('price change (2)'!FX62&lt;=0,0,1)</f>
        <v>0</v>
      </c>
      <c r="FY62" s="17">
        <f>IF('price change (2)'!FY62&lt;=0,0,1)</f>
        <v>0</v>
      </c>
      <c r="FZ62" s="17">
        <f>IF('price change (2)'!FZ62&lt;=0,0,1)</f>
        <v>1</v>
      </c>
      <c r="GA62" s="17">
        <f>IF('price change (2)'!GA62&lt;=0,0,1)</f>
        <v>1</v>
      </c>
      <c r="GB62" s="17">
        <f>IF('price change (2)'!GB62&lt;=0,0,1)</f>
        <v>1</v>
      </c>
      <c r="GC62" s="17">
        <f>IF('price change (2)'!GC62&lt;=0,0,1)</f>
        <v>0</v>
      </c>
      <c r="GD62" s="17">
        <f>IF('price change (2)'!GD62&lt;=0,0,1)</f>
        <v>1</v>
      </c>
      <c r="GE62" s="17">
        <f>IF('price change (2)'!GE62&lt;=0,0,1)</f>
        <v>1</v>
      </c>
      <c r="GF62" s="17">
        <f>IF('price change (2)'!GF62&lt;=0,0,1)</f>
        <v>0</v>
      </c>
      <c r="GG62" s="17">
        <f>IF('price change (2)'!GG62&lt;=0,0,1)</f>
        <v>0</v>
      </c>
      <c r="GH62" s="17">
        <f>IF('price change (2)'!GH62&lt;=0,0,1)</f>
        <v>1</v>
      </c>
      <c r="GI62" s="17">
        <f>IF('price change (2)'!GI62&lt;=0,0,1)</f>
        <v>1</v>
      </c>
      <c r="GJ62" s="17">
        <f>IF('price change (2)'!GJ62&lt;=0,0,1)</f>
        <v>0</v>
      </c>
      <c r="GK62" s="17">
        <f>IF('price change (2)'!GK62&lt;=0,0,1)</f>
        <v>1</v>
      </c>
      <c r="GL62" s="17">
        <f>IF('price change (2)'!GL62&lt;=0,0,1)</f>
        <v>0</v>
      </c>
      <c r="GM62" s="17">
        <f>IF('price change (2)'!GM62&lt;=0,0,1)</f>
        <v>1</v>
      </c>
      <c r="GN62" s="17">
        <f>IF('price change (2)'!GN62&lt;=0,0,1)</f>
        <v>1</v>
      </c>
      <c r="GO62" s="17">
        <f>IF('price change (2)'!GO62&lt;=0,0,1)</f>
        <v>1</v>
      </c>
      <c r="GP62" s="17">
        <f>IF('price change (2)'!GP62&lt;=0,0,1)</f>
        <v>0</v>
      </c>
      <c r="GQ62" s="17">
        <f>IF('price change (2)'!GQ62&lt;=0,0,1)</f>
        <v>0</v>
      </c>
      <c r="GR62" s="17">
        <f>IF('price change (2)'!GR62&lt;=0,0,1)</f>
        <v>0</v>
      </c>
      <c r="GS62" s="17">
        <f>IF('price change (2)'!GS62&lt;=0,0,1)</f>
        <v>0</v>
      </c>
      <c r="GT62" s="17">
        <f>IF('price change (2)'!GT62&lt;=0,0,1)</f>
        <v>0</v>
      </c>
      <c r="GU62" s="17">
        <f>IF('price change (2)'!GU62&lt;=0,0,1)</f>
        <v>1</v>
      </c>
      <c r="GV62" s="17">
        <f>IF('price change (2)'!GV62&lt;=0,0,1)</f>
        <v>0</v>
      </c>
      <c r="GW62" s="17">
        <f>IF('price change (2)'!GW62&lt;=0,0,1)</f>
        <v>0</v>
      </c>
      <c r="GX62" s="17">
        <f>IF('price change (2)'!GX62&lt;=0,0,1)</f>
        <v>0</v>
      </c>
      <c r="GY62" s="17">
        <f>IF('price change (2)'!GY62&lt;=0,0,1)</f>
        <v>1</v>
      </c>
      <c r="GZ62" s="17">
        <f>IF('price change (2)'!GZ62&lt;=0,0,1)</f>
        <v>1</v>
      </c>
      <c r="HA62" s="17">
        <f>IF('price change (2)'!HA62&lt;=0,0,1)</f>
        <v>1</v>
      </c>
      <c r="HB62" s="17">
        <f>IF('price change (2)'!HB62&lt;=0,0,1)</f>
        <v>0</v>
      </c>
      <c r="HC62" s="17">
        <f>IF('price change (2)'!HC62&lt;=0,0,1)</f>
        <v>0</v>
      </c>
      <c r="HD62" s="17">
        <f>IF('price change (2)'!HD62&lt;=0,0,1)</f>
        <v>0</v>
      </c>
      <c r="HE62" s="17">
        <f>IF('price change (2)'!HE62&lt;=0,0,1)</f>
        <v>1</v>
      </c>
      <c r="HF62" s="17">
        <f>IF('price change (2)'!HF62&lt;=0,0,1)</f>
        <v>0</v>
      </c>
      <c r="HG62" s="17">
        <f>IF('price change (2)'!HG62&lt;=0,0,1)</f>
        <v>1</v>
      </c>
      <c r="HH62" s="17">
        <f>IF('price change (2)'!HH62&lt;=0,0,1)</f>
        <v>0</v>
      </c>
      <c r="HI62" s="17">
        <f>IF('price change (2)'!HI62&lt;=0,0,1)</f>
        <v>0</v>
      </c>
      <c r="HJ62" s="17">
        <f>IF('price change (2)'!HJ62&lt;=0,0,1)</f>
        <v>0</v>
      </c>
      <c r="HK62" s="17">
        <f>IF('price change (2)'!HK62&lt;=0,0,1)</f>
        <v>1</v>
      </c>
      <c r="HL62" s="17">
        <f>IF('price change (2)'!HL62&lt;=0,0,1)</f>
        <v>1</v>
      </c>
      <c r="HM62" s="17">
        <f>IF('price change (2)'!HM62&lt;=0,0,1)</f>
        <v>1</v>
      </c>
      <c r="HN62" s="17">
        <f>IF('price change (2)'!HN62&lt;=0,0,1)</f>
        <v>0</v>
      </c>
      <c r="HO62" s="17">
        <f>IF('price change (2)'!HO62&lt;=0,0,1)</f>
        <v>0</v>
      </c>
      <c r="HP62" s="17">
        <f>IF('price change (2)'!HP62&lt;=0,0,1)</f>
        <v>0</v>
      </c>
      <c r="HQ62" s="17">
        <f>IF('price change (2)'!HQ62&lt;=0,0,1)</f>
        <v>0</v>
      </c>
      <c r="HR62" s="17">
        <f>IF('price change (2)'!HR62&lt;=0,0,1)</f>
        <v>0</v>
      </c>
      <c r="HS62" s="17">
        <f>IF('price change (2)'!HS62&lt;=0,0,1)</f>
        <v>1</v>
      </c>
      <c r="HT62" s="17">
        <f>IF('price change (2)'!HT62&lt;=0,0,1)</f>
        <v>0</v>
      </c>
      <c r="HU62" s="17">
        <f>IF('price change (2)'!HU62&lt;=0,0,1)</f>
        <v>1</v>
      </c>
      <c r="HV62" s="17">
        <f>IF('price change (2)'!HV62&lt;=0,0,1)</f>
        <v>0</v>
      </c>
      <c r="HW62" s="17">
        <f>IF('price change (2)'!HW62&lt;=0,0,1)</f>
        <v>1</v>
      </c>
      <c r="HX62" s="17">
        <f>IF('price change (2)'!HX62&lt;=0,0,1)</f>
        <v>1</v>
      </c>
      <c r="HY62" s="17">
        <f>IF('price change (2)'!HY62&lt;=0,0,1)</f>
        <v>1</v>
      </c>
      <c r="HZ62" s="17">
        <f>IF('price change (2)'!HZ62&lt;=0,0,1)</f>
        <v>1</v>
      </c>
      <c r="IA62" s="17">
        <f>IF('price change (2)'!IA62&lt;=0,0,1)</f>
        <v>1</v>
      </c>
      <c r="IB62" s="17">
        <f>IF('price change (2)'!IB62&lt;=0,0,1)</f>
        <v>1</v>
      </c>
      <c r="IC62" s="17">
        <f>IF('price change (2)'!IC62&lt;=0,0,1)</f>
        <v>1</v>
      </c>
      <c r="ID62" s="17">
        <f>IF('price change (2)'!ID62&lt;=0,0,1)</f>
        <v>0</v>
      </c>
      <c r="IE62" s="17">
        <f>IF('price change (2)'!IE62&lt;=0,0,1)</f>
        <v>0</v>
      </c>
      <c r="IF62" s="17">
        <f>IF('price change (2)'!IF62&lt;=0,0,1)</f>
        <v>0</v>
      </c>
      <c r="IG62" s="17">
        <f>IF('price change (2)'!IG62&lt;=0,0,1)</f>
        <v>1</v>
      </c>
      <c r="IH62" s="17">
        <f>IF('price change (2)'!IH62&lt;=0,0,1)</f>
        <v>0</v>
      </c>
      <c r="II62" s="17">
        <f>IF('price change (2)'!II62&lt;=0,0,1)</f>
        <v>0</v>
      </c>
      <c r="IJ62" s="17">
        <f>IF('price change (2)'!IJ62&lt;=0,0,1)</f>
        <v>0</v>
      </c>
      <c r="IK62" s="17">
        <f>IF('price change (2)'!IK62&lt;=0,0,1)</f>
        <v>0</v>
      </c>
      <c r="IL62" s="17">
        <f>IF('price change (2)'!IL62&lt;=0,0,1)</f>
        <v>0</v>
      </c>
      <c r="IM62" s="17">
        <f>IF('price change (2)'!IM62&lt;=0,0,1)</f>
        <v>1</v>
      </c>
      <c r="IN62" s="17">
        <f>IF('price change (2)'!IN62&lt;=0,0,1)</f>
        <v>1</v>
      </c>
      <c r="IO62" s="17">
        <f>IF('price change (2)'!IO62&lt;=0,0,1)</f>
        <v>0</v>
      </c>
      <c r="IP62" s="17">
        <f>IF('price change (2)'!IP62&lt;=0,0,1)</f>
        <v>0</v>
      </c>
      <c r="IQ62" s="17">
        <f>IF('price change (2)'!IQ62&lt;=0,0,1)</f>
        <v>1</v>
      </c>
      <c r="IR62" s="17">
        <f>IF('price change (2)'!IR62&lt;=0,0,1)</f>
        <v>1</v>
      </c>
      <c r="IS62" s="17">
        <f>IF('price change (2)'!IS62&lt;=0,0,1)</f>
        <v>1</v>
      </c>
      <c r="IT62" s="17">
        <f>IF('price change (2)'!IT62&lt;=0,0,1)</f>
        <v>1</v>
      </c>
      <c r="IU62" s="17">
        <f>IF('price change (2)'!IU62&lt;=0,0,1)</f>
        <v>1</v>
      </c>
      <c r="IV62" s="17">
        <f>IF('price change (2)'!IV62&lt;=0,0,1)</f>
        <v>1</v>
      </c>
      <c r="IW62" s="17">
        <f>IF('price change (2)'!IW62&lt;=0,0,1)</f>
        <v>0</v>
      </c>
      <c r="IX62" s="17">
        <f>IF('price change (2)'!IX62&lt;=0,0,1)</f>
        <v>0</v>
      </c>
      <c r="IY62" s="17">
        <f>IF('price change (2)'!IY62&lt;=0,0,1)</f>
        <v>1</v>
      </c>
      <c r="IZ62" s="17">
        <f>IF('price change (2)'!IZ62&lt;=0,0,1)</f>
        <v>0</v>
      </c>
      <c r="JA62" s="17">
        <f>IF('price change (2)'!JA62&lt;=0,0,1)</f>
        <v>0</v>
      </c>
      <c r="JB62" s="17">
        <f>IF('price change (2)'!JB62&lt;=0,0,1)</f>
        <v>0</v>
      </c>
      <c r="JC62" s="17">
        <f>IF('price change (2)'!JC62&lt;=0,0,1)</f>
        <v>1</v>
      </c>
      <c r="JD62" s="17">
        <f>IF('price change (2)'!JD62&lt;=0,0,1)</f>
        <v>1</v>
      </c>
      <c r="JE62" s="17">
        <f>IF('price change (2)'!JE62&lt;=0,0,1)</f>
        <v>1</v>
      </c>
      <c r="JF62" s="17">
        <f>IF('price change (2)'!JF62&lt;=0,0,1)</f>
        <v>0</v>
      </c>
      <c r="JG62" s="17">
        <f>IF('price change (2)'!JG62&lt;=0,0,1)</f>
        <v>0</v>
      </c>
      <c r="JH62" s="17">
        <f>IF('price change (2)'!JH62&lt;=0,0,1)</f>
        <v>1</v>
      </c>
      <c r="JI62" s="17">
        <f>IF('price change (2)'!JI62&lt;=0,0,1)</f>
        <v>0</v>
      </c>
      <c r="JJ62" s="17">
        <f>IF('price change (2)'!JJ62&lt;=0,0,1)</f>
        <v>1</v>
      </c>
      <c r="JK62" s="17">
        <f>IF('price change (2)'!JK62&lt;=0,0,1)</f>
        <v>0</v>
      </c>
      <c r="JL62" s="17">
        <f>IF('price change (2)'!JL62&lt;=0,0,1)</f>
        <v>0</v>
      </c>
      <c r="JM62" s="17">
        <f>IF('price change (2)'!JM62&lt;=0,0,1)</f>
        <v>0</v>
      </c>
      <c r="JN62" s="17">
        <f>IF('price change (2)'!JN62&lt;=0,0,1)</f>
        <v>1</v>
      </c>
      <c r="JO62" s="17">
        <f>IF('price change (2)'!JO62&lt;=0,0,1)</f>
        <v>1</v>
      </c>
      <c r="JP62" s="17">
        <f>IF('price change (2)'!JP62&lt;=0,0,1)</f>
        <v>1</v>
      </c>
      <c r="JQ62" s="17">
        <f>IF('price change (2)'!JQ62&lt;=0,0,1)</f>
        <v>0</v>
      </c>
      <c r="JR62" s="17">
        <f>IF('price change (2)'!JR62&lt;=0,0,1)</f>
        <v>1</v>
      </c>
      <c r="JS62" s="17">
        <f>IF('price change (2)'!JS62&lt;=0,0,1)</f>
        <v>0</v>
      </c>
      <c r="JT62" s="17">
        <f>IF('price change (2)'!JT62&lt;=0,0,1)</f>
        <v>1</v>
      </c>
      <c r="JU62" s="17">
        <f>IF('price change (2)'!JU62&lt;=0,0,1)</f>
        <v>1</v>
      </c>
      <c r="JV62" s="17">
        <f>IF('price change (2)'!JV62&lt;=0,0,1)</f>
        <v>0</v>
      </c>
      <c r="JW62" s="17">
        <f>IF('price change (2)'!JW62&lt;=0,0,1)</f>
        <v>0</v>
      </c>
      <c r="JX62" s="17">
        <f>IF('price change (2)'!JX62&lt;=0,0,1)</f>
        <v>1</v>
      </c>
      <c r="JY62" s="17">
        <f>IF('price change (2)'!JY62&lt;=0,0,1)</f>
        <v>1</v>
      </c>
      <c r="JZ62" s="17">
        <f>IF('price change (2)'!JZ62&lt;=0,0,1)</f>
        <v>0</v>
      </c>
      <c r="KA62" s="17">
        <f>IF('price change (2)'!KA62&lt;=0,0,1)</f>
        <v>0</v>
      </c>
      <c r="KB62" s="17">
        <f>IF('price change (2)'!KB62&lt;=0,0,1)</f>
        <v>1</v>
      </c>
      <c r="KC62" s="17">
        <f>IF('price change (2)'!KC62&lt;=0,0,1)</f>
        <v>0</v>
      </c>
      <c r="KD62" s="17">
        <f>IF('price change (2)'!KD62&lt;=0,0,1)</f>
        <v>1</v>
      </c>
      <c r="KE62" s="17">
        <f>IF('price change (2)'!KE62&lt;=0,0,1)</f>
        <v>0</v>
      </c>
      <c r="KF62" s="17">
        <f>IF('price change (2)'!KF62&lt;=0,0,1)</f>
        <v>1</v>
      </c>
      <c r="KG62" s="17">
        <f>IF('price change (2)'!KG62&lt;=0,0,1)</f>
        <v>1</v>
      </c>
      <c r="KH62" s="17">
        <f>IF('price change (2)'!KH62&lt;=0,0,1)</f>
        <v>1</v>
      </c>
      <c r="KI62" s="17">
        <f>IF('price change (2)'!KI62&lt;=0,0,1)</f>
        <v>1</v>
      </c>
      <c r="KJ62" s="17">
        <f>IF('price change (2)'!KJ62&lt;=0,0,1)</f>
        <v>1</v>
      </c>
      <c r="KK62" s="17">
        <f>IF('price change (2)'!KK62&lt;=0,0,1)</f>
        <v>1</v>
      </c>
      <c r="KL62" s="17">
        <f>IF('price change (2)'!KL62&lt;=0,0,1)</f>
        <v>1</v>
      </c>
      <c r="KM62" s="17">
        <f>IF('price change (2)'!KM62&lt;=0,0,1)</f>
        <v>0</v>
      </c>
      <c r="KN62" s="17">
        <f>IF('price change (2)'!KN62&lt;=0,0,1)</f>
        <v>0</v>
      </c>
      <c r="KO62" s="17">
        <f>IF('price change (2)'!KO62&lt;=0,0,1)</f>
        <v>1</v>
      </c>
      <c r="KP62" s="17">
        <f>IF('price change (2)'!KP62&lt;=0,0,1)</f>
        <v>1</v>
      </c>
      <c r="KQ62" s="17">
        <f>IF('price change (2)'!KQ62&lt;=0,0,1)</f>
        <v>0</v>
      </c>
      <c r="KR62" s="17">
        <f>IF('price change (2)'!KR62&lt;=0,0,1)</f>
        <v>1</v>
      </c>
      <c r="KS62" s="17">
        <f>IF('price change (2)'!KS62&lt;=0,0,1)</f>
        <v>1</v>
      </c>
      <c r="KT62" s="17">
        <f>IF('price change (2)'!KT62&lt;=0,0,1)</f>
        <v>0</v>
      </c>
      <c r="KU62" s="17">
        <f>IF('price change (2)'!KU62&lt;=0,0,1)</f>
        <v>0</v>
      </c>
      <c r="KV62" s="17">
        <f>IF('price change (2)'!KV62&lt;=0,0,1)</f>
        <v>0</v>
      </c>
      <c r="KW62" s="17">
        <f>IF('price change (2)'!KW62&lt;=0,0,1)</f>
        <v>1</v>
      </c>
      <c r="KX62" s="17">
        <f>IF('price change (2)'!KX62&lt;=0,0,1)</f>
        <v>0</v>
      </c>
      <c r="KY62" s="17">
        <f>IF('price change (2)'!KY62&lt;=0,0,1)</f>
        <v>0</v>
      </c>
      <c r="KZ62" s="17">
        <f>IF('price change (2)'!KZ62&lt;=0,0,1)</f>
        <v>1</v>
      </c>
      <c r="LA62" s="17">
        <f>IF('price change (2)'!LA62&lt;=0,0,1)</f>
        <v>0</v>
      </c>
      <c r="LB62" s="17">
        <f>IF('price change (2)'!LB62&lt;=0,0,1)</f>
        <v>0</v>
      </c>
      <c r="LC62" s="17">
        <f>IF('price change (2)'!LC62&lt;=0,0,1)</f>
        <v>0</v>
      </c>
      <c r="LD62" s="17">
        <f>IF('price change (2)'!LD62&lt;=0,0,1)</f>
        <v>0</v>
      </c>
      <c r="LE62" s="17">
        <f>IF('price change (2)'!LE62&lt;=0,0,1)</f>
        <v>1</v>
      </c>
      <c r="LF62" s="17">
        <f>IF('price change (2)'!LF62&lt;=0,0,1)</f>
        <v>0</v>
      </c>
      <c r="LG62" s="17">
        <f>IF('price change (2)'!LG62&lt;=0,0,1)</f>
        <v>0</v>
      </c>
      <c r="LH62" s="17">
        <f>IF('price change (2)'!LH62&lt;=0,0,1)</f>
        <v>0</v>
      </c>
      <c r="LI62" s="17">
        <f>IF('price change (2)'!LI62&lt;=0,0,1)</f>
        <v>0</v>
      </c>
      <c r="LJ62" s="17">
        <f>IF('price change (2)'!LJ62&lt;=0,0,1)</f>
        <v>1</v>
      </c>
      <c r="LK62" s="17">
        <f>IF('price change (2)'!LK62&lt;=0,0,1)</f>
        <v>1</v>
      </c>
      <c r="LL62" s="17">
        <f>IF('price change (2)'!LL62&lt;=0,0,1)</f>
        <v>0</v>
      </c>
      <c r="LM62" s="17">
        <f>IF('price change (2)'!LM62&lt;=0,0,1)</f>
        <v>1</v>
      </c>
      <c r="LN62" s="17">
        <f>IF('price change (2)'!LN62&lt;=0,0,1)</f>
        <v>1</v>
      </c>
      <c r="LO62" s="17">
        <f>IF('price change (2)'!LO62&lt;=0,0,1)</f>
        <v>0</v>
      </c>
      <c r="LP62" s="17">
        <f>IF('price change (2)'!LP62&lt;=0,0,1)</f>
        <v>0</v>
      </c>
      <c r="LQ62" s="17">
        <f>IF('price change (2)'!LQ62&lt;=0,0,1)</f>
        <v>1</v>
      </c>
      <c r="LR62" s="17">
        <f>IF('price change (2)'!LR62&lt;=0,0,1)</f>
        <v>0</v>
      </c>
      <c r="LS62" s="17">
        <f>IF('price change (2)'!LS62&lt;=0,0,1)</f>
        <v>0</v>
      </c>
      <c r="LT62" s="17">
        <f>IF('price change (2)'!LT62&lt;=0,0,1)</f>
        <v>0</v>
      </c>
      <c r="LU62" s="17">
        <f>IF('price change (2)'!LU62&lt;=0,0,1)</f>
        <v>0</v>
      </c>
      <c r="LV62" s="17">
        <f>IF('price change (2)'!LV62&lt;=0,0,1)</f>
        <v>0</v>
      </c>
      <c r="LW62" s="17">
        <f>IF('price change (2)'!LW62&lt;=0,0,1)</f>
        <v>0</v>
      </c>
      <c r="LX62" s="17">
        <f>IF('price change (2)'!LX62&lt;=0,0,1)</f>
        <v>0</v>
      </c>
      <c r="LY62" s="17">
        <f>IF('price change (2)'!LY62&lt;=0,0,1)</f>
        <v>0</v>
      </c>
      <c r="LZ62" s="17">
        <f>IF('price change (2)'!LZ62&lt;=0,0,1)</f>
        <v>0</v>
      </c>
      <c r="MA62" s="17">
        <f>IF('price change (2)'!MA62&lt;=0,0,1)</f>
        <v>1</v>
      </c>
      <c r="MB62" s="17">
        <f>IF('price change (2)'!MB62&lt;=0,0,1)</f>
        <v>1</v>
      </c>
      <c r="MC62" s="17">
        <f>IF('price change (2)'!MC62&lt;=0,0,1)</f>
        <v>0</v>
      </c>
      <c r="MD62" s="17">
        <f>IF('price change (2)'!MD62&lt;=0,0,1)</f>
        <v>0</v>
      </c>
      <c r="ME62" s="17">
        <f>IF('price change (2)'!ME62&lt;=0,0,1)</f>
        <v>0</v>
      </c>
      <c r="MF62" s="17">
        <f>IF('price change (2)'!MF62&lt;=0,0,1)</f>
        <v>1</v>
      </c>
      <c r="MG62" s="17">
        <f>IF('price change (2)'!MG62&lt;=0,0,1)</f>
        <v>0</v>
      </c>
      <c r="MH62" s="17">
        <f>IF('price change (2)'!MH62&lt;=0,0,1)</f>
        <v>0</v>
      </c>
      <c r="MI62" s="17">
        <f>IF('price change (2)'!MI62&lt;=0,0,1)</f>
        <v>1</v>
      </c>
      <c r="MJ62" s="17">
        <f>IF('price change (2)'!MJ62&lt;=0,0,1)</f>
        <v>1</v>
      </c>
      <c r="MK62" s="17">
        <f>IF('price change (2)'!MK62&lt;=0,0,1)</f>
        <v>1</v>
      </c>
      <c r="ML62" s="17">
        <f>IF('price change (2)'!ML62&lt;=0,0,1)</f>
        <v>0</v>
      </c>
      <c r="MM62" s="17">
        <f>IF('price change (2)'!MM62&lt;=0,0,1)</f>
        <v>0</v>
      </c>
      <c r="MN62" s="17">
        <f>IF('price change (2)'!MN62&lt;=0,0,1)</f>
        <v>0</v>
      </c>
      <c r="MO62" s="17">
        <f>IF('price change (2)'!MO62&lt;=0,0,1)</f>
        <v>0</v>
      </c>
      <c r="MP62" s="17">
        <f>IF('price change (2)'!MP62&lt;=0,0,1)</f>
        <v>1</v>
      </c>
      <c r="MQ62" s="17">
        <f>IF('price change (2)'!MQ62&lt;=0,0,1)</f>
        <v>1</v>
      </c>
      <c r="MR62" s="17">
        <f>IF('price change (2)'!MR62&lt;=0,0,1)</f>
        <v>0</v>
      </c>
      <c r="MS62" s="17">
        <f>IF('price change (2)'!MS62&lt;=0,0,1)</f>
        <v>0</v>
      </c>
      <c r="MT62" s="17">
        <f>IF('price change (2)'!MT62&lt;=0,0,1)</f>
        <v>1</v>
      </c>
      <c r="MU62" s="17">
        <f>IF('price change (2)'!MU62&lt;=0,0,1)</f>
        <v>1</v>
      </c>
      <c r="MV62" s="17">
        <f>IF('price change (2)'!MV62&lt;=0,0,1)</f>
        <v>0</v>
      </c>
      <c r="MW62" s="17">
        <f>IF('price change (2)'!MW62&lt;=0,0,1)</f>
        <v>1</v>
      </c>
      <c r="MX62" s="17">
        <f>IF('price change (2)'!MX62&lt;=0,0,1)</f>
        <v>0</v>
      </c>
      <c r="MY62" s="17">
        <f>IF('price change (2)'!MY62&lt;=0,0,1)</f>
        <v>1</v>
      </c>
      <c r="MZ62" s="17">
        <f>IF('price change (2)'!MZ62&lt;=0,0,1)</f>
        <v>0</v>
      </c>
      <c r="NA62" s="17">
        <f>IF('price change (2)'!NA62&lt;=0,0,1)</f>
        <v>0</v>
      </c>
      <c r="NB62" s="17">
        <f>IF('price change (2)'!NB62&lt;=0,0,1)</f>
        <v>0</v>
      </c>
      <c r="NC62" s="17">
        <f>IF('price change (2)'!NC62&lt;=0,0,1)</f>
        <v>1</v>
      </c>
      <c r="ND62" s="17">
        <f>IF('price change (2)'!ND62&lt;=0,0,1)</f>
        <v>0</v>
      </c>
      <c r="NE62" s="17">
        <f>IF('price change (2)'!NE62&lt;=0,0,1)</f>
        <v>0</v>
      </c>
      <c r="NF62" s="17">
        <f>IF('price change (2)'!NF62&lt;=0,0,1)</f>
        <v>0</v>
      </c>
      <c r="NG62" s="17">
        <f>IF('price change (2)'!NG62&lt;=0,0,1)</f>
        <v>1</v>
      </c>
      <c r="NH62" s="17">
        <f>IF('price change (2)'!NH62&lt;=0,0,1)</f>
        <v>0</v>
      </c>
      <c r="NI62" s="17">
        <f>IF('price change (2)'!NI62&lt;=0,0,1)</f>
        <v>0</v>
      </c>
      <c r="NJ62" s="17">
        <f>IF('price change (2)'!NJ62&lt;=0,0,1)</f>
        <v>0</v>
      </c>
      <c r="NK62" s="17">
        <f>IF('price change (2)'!NK62&lt;=0,0,1)</f>
        <v>0</v>
      </c>
      <c r="NL62" s="17">
        <f>IF('price change (2)'!NL62&lt;=0,0,1)</f>
        <v>1</v>
      </c>
      <c r="NM62" s="17">
        <f>IF('price change (2)'!NM62&lt;=0,0,1)</f>
        <v>0</v>
      </c>
      <c r="NN62" s="17">
        <f>IF('price change (2)'!NN62&lt;=0,0,1)</f>
        <v>0</v>
      </c>
      <c r="NO62" s="17">
        <f>IF('price change (2)'!NO62&lt;=0,0,1)</f>
        <v>1</v>
      </c>
      <c r="NP62" s="17">
        <f>IF('price change (2)'!NP62&lt;=0,0,1)</f>
        <v>0</v>
      </c>
      <c r="NQ62" s="17">
        <f>IF('price change (2)'!NQ62&lt;=0,0,1)</f>
        <v>0</v>
      </c>
      <c r="NR62" s="17">
        <f>IF('price change (2)'!NR62&lt;=0,0,1)</f>
        <v>0</v>
      </c>
      <c r="NS62" s="17">
        <f>IF('price change (2)'!NS62&lt;=0,0,1)</f>
        <v>0</v>
      </c>
      <c r="NT62" s="17">
        <f>IF('price change (2)'!NT62&lt;=0,0,1)</f>
        <v>0</v>
      </c>
      <c r="NU62" s="17">
        <f>IF('price change (2)'!NU62&lt;=0,0,1)</f>
        <v>1</v>
      </c>
      <c r="NV62" s="17">
        <f>IF('price change (2)'!NV62&lt;=0,0,1)</f>
        <v>0</v>
      </c>
      <c r="NW62" s="17">
        <f>IF('price change (2)'!NW62&lt;=0,0,1)</f>
        <v>0</v>
      </c>
      <c r="NX62" s="17">
        <f>IF('price change (2)'!NX62&lt;=0,0,1)</f>
        <v>0</v>
      </c>
      <c r="NY62" s="17">
        <f>IF('price change (2)'!NY62&lt;=0,0,1)</f>
        <v>0</v>
      </c>
      <c r="NZ62" s="17">
        <f>IF('price change (2)'!NZ62&lt;=0,0,1)</f>
        <v>0</v>
      </c>
      <c r="OA62" s="17">
        <f>IF('price change (2)'!OA62&lt;=0,0,1)</f>
        <v>1</v>
      </c>
      <c r="OB62" s="17">
        <f>IF('price change (2)'!OB62&lt;=0,0,1)</f>
        <v>0</v>
      </c>
      <c r="OC62" s="17">
        <f>IF('price change (2)'!OC62&lt;=0,0,1)</f>
        <v>0</v>
      </c>
      <c r="OD62" s="17">
        <f>IF('price change (2)'!OD62&lt;=0,0,1)</f>
        <v>0</v>
      </c>
      <c r="OE62" s="17">
        <f>IF('price change (2)'!OE62&lt;=0,0,1)</f>
        <v>0</v>
      </c>
      <c r="OF62" s="17">
        <f>IF('price change (2)'!OF62&lt;=0,0,1)</f>
        <v>0</v>
      </c>
      <c r="OG62" s="17">
        <f>IF('price change (2)'!OG62&lt;=0,0,1)</f>
        <v>1</v>
      </c>
      <c r="OH62" s="17">
        <f>IF('price change (2)'!OH62&lt;=0,0,1)</f>
        <v>0</v>
      </c>
      <c r="OI62" s="17">
        <f>IF('price change (2)'!OI62&lt;=0,0,1)</f>
        <v>0</v>
      </c>
      <c r="OJ62" s="17">
        <f>IF('price change (2)'!OJ62&lt;=0,0,1)</f>
        <v>0</v>
      </c>
      <c r="OK62" s="17">
        <f>IF('price change (2)'!OK62&lt;=0,0,1)</f>
        <v>0</v>
      </c>
      <c r="OL62" s="17">
        <f>IF('price change (2)'!OL62&lt;=0,0,1)</f>
        <v>1</v>
      </c>
      <c r="OM62" s="17">
        <f>IF('price change (2)'!OM62&lt;=0,0,1)</f>
        <v>0</v>
      </c>
      <c r="ON62" s="17">
        <f>IF('price change (2)'!ON62&lt;=0,0,1)</f>
        <v>0</v>
      </c>
      <c r="OO62" s="17">
        <f>IF('price change (2)'!OO62&lt;=0,0,1)</f>
        <v>0</v>
      </c>
      <c r="OP62" s="17">
        <f>IF('price change (2)'!OP62&lt;=0,0,1)</f>
        <v>1</v>
      </c>
      <c r="OQ62" s="17">
        <f>IF('price change (2)'!OQ62&lt;=0,0,1)</f>
        <v>0</v>
      </c>
      <c r="OR62" s="17">
        <f>IF('price change (2)'!OR62&lt;=0,0,1)</f>
        <v>0</v>
      </c>
      <c r="OS62" s="17">
        <f>IF('price change (2)'!OS62&lt;=0,0,1)</f>
        <v>0</v>
      </c>
      <c r="OT62" s="17">
        <f>IF('price change (2)'!OT62&lt;=0,0,1)</f>
        <v>0</v>
      </c>
      <c r="OU62" s="17">
        <f>IF('price change (2)'!OU62&lt;=0,0,1)</f>
        <v>0</v>
      </c>
      <c r="OV62" s="17">
        <f>IF('price change (2)'!OV62&lt;=0,0,1)</f>
        <v>0</v>
      </c>
      <c r="OW62" s="17">
        <f>IF('price change (2)'!OW62&lt;=0,0,1)</f>
        <v>1</v>
      </c>
      <c r="OX62" s="17">
        <f>IF('price change (2)'!OX62&lt;=0,0,1)</f>
        <v>0</v>
      </c>
      <c r="OY62" s="17">
        <f>IF('price change (2)'!OY62&lt;=0,0,1)</f>
        <v>1</v>
      </c>
      <c r="OZ62" s="17">
        <f>IF('price change (2)'!OZ62&lt;=0,0,1)</f>
        <v>1</v>
      </c>
      <c r="PA62" s="17">
        <f>IF('price change (2)'!PA62&lt;=0,0,1)</f>
        <v>1</v>
      </c>
      <c r="PB62" s="17">
        <f>IF('price change (2)'!PB62&lt;=0,0,1)</f>
        <v>1</v>
      </c>
      <c r="PC62" s="17">
        <f>IF('price change (2)'!PC62&lt;=0,0,1)</f>
        <v>1</v>
      </c>
      <c r="PD62" s="17">
        <f>IF('price change (2)'!PD62&lt;=0,0,1)</f>
        <v>1</v>
      </c>
      <c r="PE62" s="17">
        <f>IF('price change (2)'!PE62&lt;=0,0,1)</f>
        <v>0</v>
      </c>
      <c r="PF62" s="17">
        <f>IF('price change (2)'!PF62&lt;=0,0,1)</f>
        <v>0</v>
      </c>
      <c r="PG62" s="17">
        <f>IF('price change (2)'!PG62&lt;=0,0,1)</f>
        <v>0</v>
      </c>
      <c r="PH62" s="17">
        <f>IF('price change (2)'!PH62&lt;=0,0,1)</f>
        <v>0</v>
      </c>
      <c r="PI62" s="17">
        <f>IF('price change (2)'!PI62&lt;=0,0,1)</f>
        <v>1</v>
      </c>
      <c r="PJ62" s="17">
        <f>IF('price change (2)'!PJ62&lt;=0,0,1)</f>
        <v>0</v>
      </c>
      <c r="PK62" s="17">
        <f>IF('price change (2)'!PK62&lt;=0,0,1)</f>
        <v>0</v>
      </c>
      <c r="PL62" s="17">
        <f>IF('price change (2)'!PL62&lt;=0,0,1)</f>
        <v>0</v>
      </c>
      <c r="PM62" s="17">
        <f>IF('price change (2)'!PM62&lt;=0,0,1)</f>
        <v>0</v>
      </c>
      <c r="PN62" s="17">
        <f>IF('price change (2)'!PN62&lt;=0,0,1)</f>
        <v>0</v>
      </c>
      <c r="PO62" s="17">
        <f>IF('price change (2)'!PO62&lt;=0,0,1)</f>
        <v>1</v>
      </c>
      <c r="PP62" s="17">
        <f>IF('price change (2)'!PP62&lt;=0,0,1)</f>
        <v>1</v>
      </c>
      <c r="PQ62" s="17">
        <f>IF('price change (2)'!PQ62&lt;=0,0,1)</f>
        <v>0</v>
      </c>
      <c r="PR62" s="17">
        <f>IF('price change (2)'!PR62&lt;=0,0,1)</f>
        <v>0</v>
      </c>
      <c r="PS62" s="17">
        <f>IF('price change (2)'!PS62&lt;=0,0,1)</f>
        <v>0</v>
      </c>
      <c r="PT62" s="17">
        <f>IF('price change (2)'!PT62&lt;=0,0,1)</f>
        <v>0</v>
      </c>
      <c r="PU62" s="17">
        <f>IF('price change (2)'!PU62&lt;=0,0,1)</f>
        <v>0</v>
      </c>
      <c r="PV62" s="17">
        <f>IF('price change (2)'!PV62&lt;=0,0,1)</f>
        <v>0</v>
      </c>
      <c r="PW62" s="17">
        <f>IF('price change (2)'!PW62&lt;=0,0,1)</f>
        <v>0</v>
      </c>
      <c r="PX62" s="17">
        <f>IF('price change (2)'!PX62&lt;=0,0,1)</f>
        <v>1</v>
      </c>
      <c r="PY62" s="17">
        <f>IF('price change (2)'!PY62&lt;=0,0,1)</f>
        <v>0</v>
      </c>
      <c r="PZ62" s="17">
        <f>IF('price change (2)'!PZ62&lt;=0,0,1)</f>
        <v>1</v>
      </c>
      <c r="QA62" s="17">
        <f>IF('price change (2)'!QA62&lt;=0,0,1)</f>
        <v>1</v>
      </c>
      <c r="QB62" s="17">
        <f>IF('price change (2)'!QB62&lt;=0,0,1)</f>
        <v>0</v>
      </c>
      <c r="QC62" s="17">
        <f>IF('price change (2)'!QC62&lt;=0,0,1)</f>
        <v>1</v>
      </c>
      <c r="QD62" s="17">
        <f>IF('price change (2)'!QD62&lt;=0,0,1)</f>
        <v>0</v>
      </c>
      <c r="QE62" s="17">
        <f>IF('price change (2)'!QE62&lt;=0,0,1)</f>
        <v>0</v>
      </c>
      <c r="QF62" s="17">
        <f>IF('price change (2)'!QF62&lt;=0,0,1)</f>
        <v>0</v>
      </c>
      <c r="QG62" s="17">
        <f>IF('price change (2)'!QG62&lt;=0,0,1)</f>
        <v>1</v>
      </c>
      <c r="QH62" s="17">
        <f>IF('price change (2)'!QH62&lt;=0,0,1)</f>
        <v>0</v>
      </c>
      <c r="QI62" s="17">
        <f>IF('price change (2)'!QI62&lt;=0,0,1)</f>
        <v>1</v>
      </c>
      <c r="QJ62" s="17">
        <f>IF('price change (2)'!QJ62&lt;=0,0,1)</f>
        <v>0</v>
      </c>
      <c r="QK62" s="17">
        <f>IF('price change (2)'!QK62&lt;=0,0,1)</f>
        <v>0</v>
      </c>
      <c r="QL62" s="17">
        <f>IF('price change (2)'!QL62&lt;=0,0,1)</f>
        <v>0</v>
      </c>
      <c r="QM62" s="17">
        <f>IF('price change (2)'!QM62&lt;=0,0,1)</f>
        <v>0</v>
      </c>
      <c r="QN62" s="17">
        <f>IF('price change (2)'!QN62&lt;=0,0,1)</f>
        <v>1</v>
      </c>
      <c r="QO62" s="17">
        <f>IF('price change (2)'!QO62&lt;=0,0,1)</f>
        <v>1</v>
      </c>
      <c r="QP62" s="17">
        <f>IF('price change (2)'!QP62&lt;=0,0,1)</f>
        <v>1</v>
      </c>
      <c r="QQ62" s="17">
        <f>IF('price change (2)'!QQ62&lt;=0,0,1)</f>
        <v>0</v>
      </c>
      <c r="QR62" s="17">
        <f>IF('price change (2)'!QR62&lt;=0,0,1)</f>
        <v>0</v>
      </c>
      <c r="QS62" s="17">
        <f>IF('price change (2)'!QS62&lt;=0,0,1)</f>
        <v>1</v>
      </c>
      <c r="QT62" s="17">
        <f>IF('price change (2)'!QT62&lt;=0,0,1)</f>
        <v>1</v>
      </c>
      <c r="QU62" s="17">
        <f>IF('price change (2)'!QU62&lt;=0,0,1)</f>
        <v>0</v>
      </c>
      <c r="QV62" s="17">
        <f>IF('price change (2)'!QV62&lt;=0,0,1)</f>
        <v>0</v>
      </c>
      <c r="QW62" s="17">
        <f>IF('price change (2)'!QW62&lt;=0,0,1)</f>
        <v>0</v>
      </c>
      <c r="QX62" s="17">
        <f>IF('price change (2)'!QX62&lt;=0,0,1)</f>
        <v>0</v>
      </c>
      <c r="QY62" s="17">
        <f>IF('price change (2)'!QY62&lt;=0,0,1)</f>
        <v>0</v>
      </c>
      <c r="QZ62" s="17">
        <f>IF('price change (2)'!QZ62&lt;=0,0,1)</f>
        <v>0</v>
      </c>
      <c r="RA62" s="17">
        <f>IF('price change (2)'!RA62&lt;=0,0,1)</f>
        <v>1</v>
      </c>
      <c r="RB62" s="17">
        <f>IF('price change (2)'!RB62&lt;=0,0,1)</f>
        <v>1</v>
      </c>
      <c r="RC62" s="17">
        <f>IF('price change (2)'!RC62&lt;=0,0,1)</f>
        <v>0</v>
      </c>
    </row>
    <row r="63" spans="1:471" x14ac:dyDescent="0.3">
      <c r="A63" s="1" t="s">
        <v>150</v>
      </c>
      <c r="B63" s="17">
        <f>IF('price change (2)'!B63&lt;=0,0,1)</f>
        <v>1</v>
      </c>
      <c r="C63" s="17">
        <f>IF('price change (2)'!C63&lt;=0,0,1)</f>
        <v>1</v>
      </c>
      <c r="D63" s="17">
        <f>IF('price change (2)'!D63&lt;=0,0,1)</f>
        <v>0</v>
      </c>
      <c r="E63" s="17">
        <f>IF('price change (2)'!E63&lt;=0,0,1)</f>
        <v>1</v>
      </c>
      <c r="F63" s="17">
        <f>IF('price change (2)'!F63&lt;=0,0,1)</f>
        <v>1</v>
      </c>
      <c r="G63" s="17">
        <f>IF('price change (2)'!G63&lt;=0,0,1)</f>
        <v>0</v>
      </c>
      <c r="H63" s="17">
        <f>IF('price change (2)'!H63&lt;=0,0,1)</f>
        <v>0</v>
      </c>
      <c r="I63" s="17">
        <f>IF('price change (2)'!I63&lt;=0,0,1)</f>
        <v>0</v>
      </c>
      <c r="J63" s="17">
        <f>IF('price change (2)'!J63&lt;=0,0,1)</f>
        <v>0</v>
      </c>
      <c r="K63" s="17">
        <f>IF('price change (2)'!K63&lt;=0,0,1)</f>
        <v>1</v>
      </c>
      <c r="L63" s="17">
        <f>IF('price change (2)'!L63&lt;=0,0,1)</f>
        <v>1</v>
      </c>
      <c r="M63" s="17">
        <f>IF('price change (2)'!M63&lt;=0,0,1)</f>
        <v>0</v>
      </c>
      <c r="N63" s="17">
        <f>IF('price change (2)'!N63&lt;=0,0,1)</f>
        <v>0</v>
      </c>
      <c r="O63" s="17">
        <f>IF('price change (2)'!O63&lt;=0,0,1)</f>
        <v>0</v>
      </c>
      <c r="P63" s="17">
        <f>IF('price change (2)'!P63&lt;=0,0,1)</f>
        <v>0</v>
      </c>
      <c r="Q63" s="17">
        <f>IF('price change (2)'!Q63&lt;=0,0,1)</f>
        <v>0</v>
      </c>
      <c r="R63" s="17">
        <f>IF('price change (2)'!R63&lt;=0,0,1)</f>
        <v>0</v>
      </c>
      <c r="S63" s="17">
        <f>IF('price change (2)'!S63&lt;=0,0,1)</f>
        <v>0</v>
      </c>
      <c r="T63" s="17">
        <f>IF('price change (2)'!T63&lt;=0,0,1)</f>
        <v>1</v>
      </c>
      <c r="U63" s="17">
        <f>IF('price change (2)'!U63&lt;=0,0,1)</f>
        <v>0</v>
      </c>
      <c r="V63" s="17">
        <f>IF('price change (2)'!V63&lt;=0,0,1)</f>
        <v>0</v>
      </c>
      <c r="W63" s="17">
        <f>IF('price change (2)'!W63&lt;=0,0,1)</f>
        <v>1</v>
      </c>
      <c r="X63" s="17">
        <f>IF('price change (2)'!X63&lt;=0,0,1)</f>
        <v>0</v>
      </c>
      <c r="Y63" s="17">
        <f>IF('price change (2)'!Y63&lt;=0,0,1)</f>
        <v>0</v>
      </c>
      <c r="Z63" s="17">
        <f>IF('price change (2)'!Z63&lt;=0,0,1)</f>
        <v>1</v>
      </c>
      <c r="AA63" s="17">
        <f>IF('price change (2)'!AA63&lt;=0,0,1)</f>
        <v>1</v>
      </c>
      <c r="AB63" s="17">
        <f>IF('price change (2)'!AB63&lt;=0,0,1)</f>
        <v>0</v>
      </c>
      <c r="AC63" s="17">
        <f>IF('price change (2)'!AC63&lt;=0,0,1)</f>
        <v>1</v>
      </c>
      <c r="AD63" s="17">
        <f>IF('price change (2)'!AD63&lt;=0,0,1)</f>
        <v>1</v>
      </c>
      <c r="AE63" s="17">
        <f>IF('price change (2)'!AE63&lt;=0,0,1)</f>
        <v>0</v>
      </c>
      <c r="AF63" s="17">
        <f>IF('price change (2)'!AF63&lt;=0,0,1)</f>
        <v>1</v>
      </c>
      <c r="AG63" s="17">
        <f>IF('price change (2)'!AG63&lt;=0,0,1)</f>
        <v>0</v>
      </c>
      <c r="AH63" s="17">
        <f>IF('price change (2)'!AH63&lt;=0,0,1)</f>
        <v>0</v>
      </c>
      <c r="AI63" s="17">
        <f>IF('price change (2)'!AI63&lt;=0,0,1)</f>
        <v>0</v>
      </c>
      <c r="AJ63" s="17">
        <f>IF('price change (2)'!AJ63&lt;=0,0,1)</f>
        <v>0</v>
      </c>
      <c r="AK63" s="17">
        <f>IF('price change (2)'!AK63&lt;=0,0,1)</f>
        <v>0</v>
      </c>
      <c r="AL63" s="17">
        <f>IF('price change (2)'!AL63&lt;=0,0,1)</f>
        <v>1</v>
      </c>
      <c r="AM63" s="17">
        <f>IF('price change (2)'!AM63&lt;=0,0,1)</f>
        <v>1</v>
      </c>
      <c r="AN63" s="17">
        <f>IF('price change (2)'!AN63&lt;=0,0,1)</f>
        <v>0</v>
      </c>
      <c r="AO63" s="17">
        <f>IF('price change (2)'!AO63&lt;=0,0,1)</f>
        <v>0</v>
      </c>
      <c r="AP63" s="17">
        <f>IF('price change (2)'!AP63&lt;=0,0,1)</f>
        <v>0</v>
      </c>
      <c r="AQ63" s="17">
        <f>IF('price change (2)'!AQ63&lt;=0,0,1)</f>
        <v>0</v>
      </c>
      <c r="AR63" s="17">
        <f>IF('price change (2)'!AR63&lt;=0,0,1)</f>
        <v>0</v>
      </c>
      <c r="AS63" s="17">
        <f>IF('price change (2)'!AS63&lt;=0,0,1)</f>
        <v>0</v>
      </c>
      <c r="AT63" s="17">
        <f>IF('price change (2)'!AT63&lt;=0,0,1)</f>
        <v>0</v>
      </c>
      <c r="AU63" s="17">
        <f>IF('price change (2)'!AU63&lt;=0,0,1)</f>
        <v>0</v>
      </c>
      <c r="AV63" s="17">
        <f>IF('price change (2)'!AV63&lt;=0,0,1)</f>
        <v>0</v>
      </c>
      <c r="AW63" s="17">
        <f>IF('price change (2)'!AW63&lt;=0,0,1)</f>
        <v>1</v>
      </c>
      <c r="AX63" s="17">
        <f>IF('price change (2)'!AX63&lt;=0,0,1)</f>
        <v>1</v>
      </c>
      <c r="AY63" s="17">
        <f>IF('price change (2)'!AY63&lt;=0,0,1)</f>
        <v>1</v>
      </c>
      <c r="AZ63" s="17">
        <f>IF('price change (2)'!AZ63&lt;=0,0,1)</f>
        <v>1</v>
      </c>
      <c r="BA63" s="17">
        <f>IF('price change (2)'!BA63&lt;=0,0,1)</f>
        <v>0</v>
      </c>
      <c r="BB63" s="17">
        <f>IF('price change (2)'!BB63&lt;=0,0,1)</f>
        <v>0</v>
      </c>
      <c r="BC63" s="17">
        <f>IF('price change (2)'!BC63&lt;=0,0,1)</f>
        <v>1</v>
      </c>
      <c r="BD63" s="17">
        <f>IF('price change (2)'!BD63&lt;=0,0,1)</f>
        <v>0</v>
      </c>
      <c r="BE63" s="17">
        <f>IF('price change (2)'!BE63&lt;=0,0,1)</f>
        <v>0</v>
      </c>
      <c r="BF63" s="17">
        <f>IF('price change (2)'!BF63&lt;=0,0,1)</f>
        <v>0</v>
      </c>
      <c r="BG63" s="17">
        <f>IF('price change (2)'!BG63&lt;=0,0,1)</f>
        <v>1</v>
      </c>
      <c r="BH63" s="17">
        <f>IF('price change (2)'!BH63&lt;=0,0,1)</f>
        <v>0</v>
      </c>
      <c r="BI63" s="17">
        <f>IF('price change (2)'!BI63&lt;=0,0,1)</f>
        <v>0</v>
      </c>
      <c r="BJ63" s="17">
        <f>IF('price change (2)'!BJ63&lt;=0,0,1)</f>
        <v>0</v>
      </c>
      <c r="BK63" s="17">
        <f>IF('price change (2)'!BK63&lt;=0,0,1)</f>
        <v>0</v>
      </c>
      <c r="BL63" s="17">
        <f>IF('price change (2)'!BL63&lt;=0,0,1)</f>
        <v>1</v>
      </c>
      <c r="BM63" s="17">
        <f>IF('price change (2)'!BM63&lt;=0,0,1)</f>
        <v>0</v>
      </c>
      <c r="BN63" s="17">
        <f>IF('price change (2)'!BN63&lt;=0,0,1)</f>
        <v>0</v>
      </c>
      <c r="BO63" s="17">
        <f>IF('price change (2)'!BO63&lt;=0,0,1)</f>
        <v>1</v>
      </c>
      <c r="BP63" s="17">
        <f>IF('price change (2)'!BP63&lt;=0,0,1)</f>
        <v>1</v>
      </c>
      <c r="BQ63" s="17">
        <f>IF('price change (2)'!BQ63&lt;=0,0,1)</f>
        <v>0</v>
      </c>
      <c r="BR63" s="17">
        <f>IF('price change (2)'!BR63&lt;=0,0,1)</f>
        <v>1</v>
      </c>
      <c r="BS63" s="17">
        <f>IF('price change (2)'!BS63&lt;=0,0,1)</f>
        <v>0</v>
      </c>
      <c r="BT63" s="17">
        <f>IF('price change (2)'!BT63&lt;=0,0,1)</f>
        <v>0</v>
      </c>
      <c r="BU63" s="17">
        <f>IF('price change (2)'!BU63&lt;=0,0,1)</f>
        <v>0</v>
      </c>
      <c r="BV63" s="17">
        <f>IF('price change (2)'!BV63&lt;=0,0,1)</f>
        <v>0</v>
      </c>
      <c r="BW63" s="17">
        <f>IF('price change (2)'!BW63&lt;=0,0,1)</f>
        <v>1</v>
      </c>
      <c r="BX63" s="17">
        <f>IF('price change (2)'!BX63&lt;=0,0,1)</f>
        <v>0</v>
      </c>
      <c r="BY63" s="17">
        <f>IF('price change (2)'!BY63&lt;=0,0,1)</f>
        <v>0</v>
      </c>
      <c r="BZ63" s="17">
        <f>IF('price change (2)'!BZ63&lt;=0,0,1)</f>
        <v>0</v>
      </c>
      <c r="CA63" s="17">
        <f>IF('price change (2)'!CA63&lt;=0,0,1)</f>
        <v>1</v>
      </c>
      <c r="CB63" s="17">
        <f>IF('price change (2)'!CB63&lt;=0,0,1)</f>
        <v>1</v>
      </c>
      <c r="CC63" s="17">
        <f>IF('price change (2)'!CC63&lt;=0,0,1)</f>
        <v>0</v>
      </c>
      <c r="CD63" s="17">
        <f>IF('price change (2)'!CD63&lt;=0,0,1)</f>
        <v>1</v>
      </c>
      <c r="CE63" s="17">
        <f>IF('price change (2)'!CE63&lt;=0,0,1)</f>
        <v>1</v>
      </c>
      <c r="CF63" s="17">
        <f>IF('price change (2)'!CF63&lt;=0,0,1)</f>
        <v>1</v>
      </c>
      <c r="CG63" s="17">
        <f>IF('price change (2)'!CG63&lt;=0,0,1)</f>
        <v>1</v>
      </c>
      <c r="CH63" s="17">
        <f>IF('price change (2)'!CH63&lt;=0,0,1)</f>
        <v>1</v>
      </c>
      <c r="CI63" s="17">
        <f>IF('price change (2)'!CI63&lt;=0,0,1)</f>
        <v>1</v>
      </c>
      <c r="CJ63" s="17">
        <f>IF('price change (2)'!CJ63&lt;=0,0,1)</f>
        <v>0</v>
      </c>
      <c r="CK63" s="17">
        <f>IF('price change (2)'!CK63&lt;=0,0,1)</f>
        <v>0</v>
      </c>
      <c r="CL63" s="17">
        <f>IF('price change (2)'!CL63&lt;=0,0,1)</f>
        <v>1</v>
      </c>
      <c r="CM63" s="17">
        <f>IF('price change (2)'!CM63&lt;=0,0,1)</f>
        <v>0</v>
      </c>
      <c r="CN63" s="17">
        <f>IF('price change (2)'!CN63&lt;=0,0,1)</f>
        <v>0</v>
      </c>
      <c r="CO63" s="17">
        <f>IF('price change (2)'!CO63&lt;=0,0,1)</f>
        <v>0</v>
      </c>
      <c r="CP63" s="17">
        <f>IF('price change (2)'!CP63&lt;=0,0,1)</f>
        <v>0</v>
      </c>
      <c r="CQ63" s="17">
        <f>IF('price change (2)'!CQ63&lt;=0,0,1)</f>
        <v>0</v>
      </c>
      <c r="CR63" s="17">
        <f>IF('price change (2)'!CR63&lt;=0,0,1)</f>
        <v>1</v>
      </c>
      <c r="CS63" s="17">
        <f>IF('price change (2)'!CS63&lt;=0,0,1)</f>
        <v>1</v>
      </c>
      <c r="CT63" s="17">
        <f>IF('price change (2)'!CT63&lt;=0,0,1)</f>
        <v>0</v>
      </c>
      <c r="CU63" s="17">
        <f>IF('price change (2)'!CU63&lt;=0,0,1)</f>
        <v>0</v>
      </c>
      <c r="CV63" s="17">
        <f>IF('price change (2)'!CV63&lt;=0,0,1)</f>
        <v>1</v>
      </c>
      <c r="CW63" s="17">
        <f>IF('price change (2)'!CW63&lt;=0,0,1)</f>
        <v>0</v>
      </c>
      <c r="CX63" s="17">
        <f>IF('price change (2)'!CX63&lt;=0,0,1)</f>
        <v>0</v>
      </c>
      <c r="CY63" s="17">
        <f>IF('price change (2)'!CY63&lt;=0,0,1)</f>
        <v>1</v>
      </c>
      <c r="CZ63" s="17">
        <f>IF('price change (2)'!CZ63&lt;=0,0,1)</f>
        <v>0</v>
      </c>
      <c r="DA63" s="17">
        <f>IF('price change (2)'!DA63&lt;=0,0,1)</f>
        <v>0</v>
      </c>
      <c r="DB63" s="17">
        <f>IF('price change (2)'!DB63&lt;=0,0,1)</f>
        <v>1</v>
      </c>
      <c r="DC63" s="17">
        <f>IF('price change (2)'!DC63&lt;=0,0,1)</f>
        <v>0</v>
      </c>
      <c r="DD63" s="17">
        <f>IF('price change (2)'!DD63&lt;=0,0,1)</f>
        <v>1</v>
      </c>
      <c r="DE63" s="17">
        <f>IF('price change (2)'!DE63&lt;=0,0,1)</f>
        <v>0</v>
      </c>
      <c r="DF63" s="17">
        <f>IF('price change (2)'!DF63&lt;=0,0,1)</f>
        <v>1</v>
      </c>
      <c r="DG63" s="17">
        <f>IF('price change (2)'!DG63&lt;=0,0,1)</f>
        <v>0</v>
      </c>
      <c r="DH63" s="17">
        <f>IF('price change (2)'!DH63&lt;=0,0,1)</f>
        <v>0</v>
      </c>
      <c r="DI63" s="17">
        <f>IF('price change (2)'!DI63&lt;=0,0,1)</f>
        <v>0</v>
      </c>
      <c r="DJ63" s="17">
        <f>IF('price change (2)'!DJ63&lt;=0,0,1)</f>
        <v>0</v>
      </c>
      <c r="DK63" s="17">
        <f>IF('price change (2)'!DK63&lt;=0,0,1)</f>
        <v>0</v>
      </c>
      <c r="DL63" s="17">
        <f>IF('price change (2)'!DL63&lt;=0,0,1)</f>
        <v>1</v>
      </c>
      <c r="DM63" s="17">
        <f>IF('price change (2)'!DM63&lt;=0,0,1)</f>
        <v>1</v>
      </c>
      <c r="DN63" s="17">
        <f>IF('price change (2)'!DN63&lt;=0,0,1)</f>
        <v>1</v>
      </c>
      <c r="DO63" s="17">
        <f>IF('price change (2)'!DO63&lt;=0,0,1)</f>
        <v>0</v>
      </c>
      <c r="DP63" s="17">
        <f>IF('price change (2)'!DP63&lt;=0,0,1)</f>
        <v>1</v>
      </c>
      <c r="DQ63" s="17">
        <f>IF('price change (2)'!DQ63&lt;=0,0,1)</f>
        <v>1</v>
      </c>
      <c r="DR63" s="17">
        <f>IF('price change (2)'!DR63&lt;=0,0,1)</f>
        <v>1</v>
      </c>
      <c r="DS63" s="17">
        <f>IF('price change (2)'!DS63&lt;=0,0,1)</f>
        <v>0</v>
      </c>
      <c r="DT63" s="17">
        <f>IF('price change (2)'!DT63&lt;=0,0,1)</f>
        <v>0</v>
      </c>
      <c r="DU63" s="17">
        <f>IF('price change (2)'!DU63&lt;=0,0,1)</f>
        <v>0</v>
      </c>
      <c r="DV63" s="17">
        <f>IF('price change (2)'!DV63&lt;=0,0,1)</f>
        <v>0</v>
      </c>
      <c r="DW63" s="17">
        <f>IF('price change (2)'!DW63&lt;=0,0,1)</f>
        <v>0</v>
      </c>
      <c r="DX63" s="17">
        <f>IF('price change (2)'!DX63&lt;=0,0,1)</f>
        <v>1</v>
      </c>
      <c r="DY63" s="17">
        <f>IF('price change (2)'!DY63&lt;=0,0,1)</f>
        <v>0</v>
      </c>
      <c r="DZ63" s="17">
        <f>IF('price change (2)'!DZ63&lt;=0,0,1)</f>
        <v>1</v>
      </c>
      <c r="EA63" s="17">
        <f>IF('price change (2)'!EA63&lt;=0,0,1)</f>
        <v>0</v>
      </c>
      <c r="EB63" s="17">
        <f>IF('price change (2)'!EB63&lt;=0,0,1)</f>
        <v>0</v>
      </c>
      <c r="EC63" s="17">
        <f>IF('price change (2)'!EC63&lt;=0,0,1)</f>
        <v>0</v>
      </c>
      <c r="ED63" s="17">
        <f>IF('price change (2)'!ED63&lt;=0,0,1)</f>
        <v>1</v>
      </c>
      <c r="EE63" s="17">
        <f>IF('price change (2)'!EE63&lt;=0,0,1)</f>
        <v>0</v>
      </c>
      <c r="EF63" s="17">
        <f>IF('price change (2)'!EF63&lt;=0,0,1)</f>
        <v>0</v>
      </c>
      <c r="EG63" s="17">
        <f>IF('price change (2)'!EG63&lt;=0,0,1)</f>
        <v>1</v>
      </c>
      <c r="EH63" s="17">
        <f>IF('price change (2)'!EH63&lt;=0,0,1)</f>
        <v>0</v>
      </c>
      <c r="EI63" s="17">
        <f>IF('price change (2)'!EI63&lt;=0,0,1)</f>
        <v>1</v>
      </c>
      <c r="EJ63" s="17">
        <f>IF('price change (2)'!EJ63&lt;=0,0,1)</f>
        <v>0</v>
      </c>
      <c r="EK63" s="17">
        <f>IF('price change (2)'!EK63&lt;=0,0,1)</f>
        <v>0</v>
      </c>
      <c r="EL63" s="17">
        <f>IF('price change (2)'!EL63&lt;=0,0,1)</f>
        <v>0</v>
      </c>
      <c r="EM63" s="17">
        <f>IF('price change (2)'!EM63&lt;=0,0,1)</f>
        <v>0</v>
      </c>
      <c r="EN63" s="17">
        <f>IF('price change (2)'!EN63&lt;=0,0,1)</f>
        <v>0</v>
      </c>
      <c r="EO63" s="17">
        <f>IF('price change (2)'!EO63&lt;=0,0,1)</f>
        <v>0</v>
      </c>
      <c r="EP63" s="17">
        <f>IF('price change (2)'!EP63&lt;=0,0,1)</f>
        <v>0</v>
      </c>
      <c r="EQ63" s="17">
        <f>IF('price change (2)'!EQ63&lt;=0,0,1)</f>
        <v>0</v>
      </c>
      <c r="ER63" s="17">
        <f>IF('price change (2)'!ER63&lt;=0,0,1)</f>
        <v>1</v>
      </c>
      <c r="ES63" s="17">
        <f>IF('price change (2)'!ES63&lt;=0,0,1)</f>
        <v>1</v>
      </c>
      <c r="ET63" s="17">
        <f>IF('price change (2)'!ET63&lt;=0,0,1)</f>
        <v>1</v>
      </c>
      <c r="EU63" s="17">
        <f>IF('price change (2)'!EU63&lt;=0,0,1)</f>
        <v>0</v>
      </c>
      <c r="EV63" s="17">
        <f>IF('price change (2)'!EV63&lt;=0,0,1)</f>
        <v>0</v>
      </c>
      <c r="EW63" s="17">
        <f>IF('price change (2)'!EW63&lt;=0,0,1)</f>
        <v>1</v>
      </c>
      <c r="EX63" s="17">
        <f>IF('price change (2)'!EX63&lt;=0,0,1)</f>
        <v>1</v>
      </c>
      <c r="EY63" s="17">
        <f>IF('price change (2)'!EY63&lt;=0,0,1)</f>
        <v>0</v>
      </c>
      <c r="EZ63" s="17">
        <f>IF('price change (2)'!EZ63&lt;=0,0,1)</f>
        <v>1</v>
      </c>
      <c r="FA63" s="17">
        <f>IF('price change (2)'!FA63&lt;=0,0,1)</f>
        <v>0</v>
      </c>
      <c r="FB63" s="17">
        <f>IF('price change (2)'!FB63&lt;=0,0,1)</f>
        <v>1</v>
      </c>
      <c r="FC63" s="17">
        <f>IF('price change (2)'!FC63&lt;=0,0,1)</f>
        <v>0</v>
      </c>
      <c r="FD63" s="17">
        <f>IF('price change (2)'!FD63&lt;=0,0,1)</f>
        <v>1</v>
      </c>
      <c r="FE63" s="17">
        <f>IF('price change (2)'!FE63&lt;=0,0,1)</f>
        <v>1</v>
      </c>
      <c r="FF63" s="17">
        <f>IF('price change (2)'!FF63&lt;=0,0,1)</f>
        <v>1</v>
      </c>
      <c r="FG63" s="17">
        <f>IF('price change (2)'!FG63&lt;=0,0,1)</f>
        <v>0</v>
      </c>
      <c r="FH63" s="17">
        <f>IF('price change (2)'!FH63&lt;=0,0,1)</f>
        <v>0</v>
      </c>
      <c r="FI63" s="17">
        <f>IF('price change (2)'!FI63&lt;=0,0,1)</f>
        <v>1</v>
      </c>
      <c r="FJ63" s="17">
        <f>IF('price change (2)'!FJ63&lt;=0,0,1)</f>
        <v>0</v>
      </c>
      <c r="FK63" s="17">
        <f>IF('price change (2)'!FK63&lt;=0,0,1)</f>
        <v>0</v>
      </c>
      <c r="FL63" s="17">
        <f>IF('price change (2)'!FL63&lt;=0,0,1)</f>
        <v>0</v>
      </c>
      <c r="FM63" s="17">
        <f>IF('price change (2)'!FM63&lt;=0,0,1)</f>
        <v>0</v>
      </c>
      <c r="FN63" s="17">
        <f>IF('price change (2)'!FN63&lt;=0,0,1)</f>
        <v>0</v>
      </c>
      <c r="FO63" s="17">
        <f>IF('price change (2)'!FO63&lt;=0,0,1)</f>
        <v>1</v>
      </c>
      <c r="FP63" s="17">
        <f>IF('price change (2)'!FP63&lt;=0,0,1)</f>
        <v>0</v>
      </c>
      <c r="FQ63" s="17">
        <f>IF('price change (2)'!FQ63&lt;=0,0,1)</f>
        <v>0</v>
      </c>
      <c r="FR63" s="17">
        <f>IF('price change (2)'!FR63&lt;=0,0,1)</f>
        <v>0</v>
      </c>
      <c r="FS63" s="17">
        <f>IF('price change (2)'!FS63&lt;=0,0,1)</f>
        <v>0</v>
      </c>
      <c r="FT63" s="17">
        <f>IF('price change (2)'!FT63&lt;=0,0,1)</f>
        <v>0</v>
      </c>
      <c r="FU63" s="17">
        <f>IF('price change (2)'!FU63&lt;=0,0,1)</f>
        <v>1</v>
      </c>
      <c r="FV63" s="17">
        <f>IF('price change (2)'!FV63&lt;=0,0,1)</f>
        <v>0</v>
      </c>
      <c r="FW63" s="17">
        <f>IF('price change (2)'!FW63&lt;=0,0,1)</f>
        <v>0</v>
      </c>
      <c r="FX63" s="17">
        <f>IF('price change (2)'!FX63&lt;=0,0,1)</f>
        <v>1</v>
      </c>
      <c r="FY63" s="17">
        <f>IF('price change (2)'!FY63&lt;=0,0,1)</f>
        <v>0</v>
      </c>
      <c r="FZ63" s="17">
        <f>IF('price change (2)'!FZ63&lt;=0,0,1)</f>
        <v>0</v>
      </c>
      <c r="GA63" s="17">
        <f>IF('price change (2)'!GA63&lt;=0,0,1)</f>
        <v>1</v>
      </c>
      <c r="GB63" s="17">
        <f>IF('price change (2)'!GB63&lt;=0,0,1)</f>
        <v>0</v>
      </c>
      <c r="GC63" s="17">
        <f>IF('price change (2)'!GC63&lt;=0,0,1)</f>
        <v>0</v>
      </c>
      <c r="GD63" s="17">
        <f>IF('price change (2)'!GD63&lt;=0,0,1)</f>
        <v>1</v>
      </c>
      <c r="GE63" s="17">
        <f>IF('price change (2)'!GE63&lt;=0,0,1)</f>
        <v>1</v>
      </c>
      <c r="GF63" s="17">
        <f>IF('price change (2)'!GF63&lt;=0,0,1)</f>
        <v>1</v>
      </c>
      <c r="GG63" s="17">
        <f>IF('price change (2)'!GG63&lt;=0,0,1)</f>
        <v>0</v>
      </c>
      <c r="GH63" s="17">
        <f>IF('price change (2)'!GH63&lt;=0,0,1)</f>
        <v>1</v>
      </c>
      <c r="GI63" s="17">
        <f>IF('price change (2)'!GI63&lt;=0,0,1)</f>
        <v>0</v>
      </c>
      <c r="GJ63" s="17">
        <f>IF('price change (2)'!GJ63&lt;=0,0,1)</f>
        <v>1</v>
      </c>
      <c r="GK63" s="17">
        <f>IF('price change (2)'!GK63&lt;=0,0,1)</f>
        <v>0</v>
      </c>
      <c r="GL63" s="17">
        <f>IF('price change (2)'!GL63&lt;=0,0,1)</f>
        <v>1</v>
      </c>
      <c r="GM63" s="17">
        <f>IF('price change (2)'!GM63&lt;=0,0,1)</f>
        <v>0</v>
      </c>
      <c r="GN63" s="17">
        <f>IF('price change (2)'!GN63&lt;=0,0,1)</f>
        <v>1</v>
      </c>
      <c r="GO63" s="17">
        <f>IF('price change (2)'!GO63&lt;=0,0,1)</f>
        <v>1</v>
      </c>
      <c r="GP63" s="17">
        <f>IF('price change (2)'!GP63&lt;=0,0,1)</f>
        <v>0</v>
      </c>
      <c r="GQ63" s="17">
        <f>IF('price change (2)'!GQ63&lt;=0,0,1)</f>
        <v>0</v>
      </c>
      <c r="GR63" s="17">
        <f>IF('price change (2)'!GR63&lt;=0,0,1)</f>
        <v>1</v>
      </c>
      <c r="GS63" s="17">
        <f>IF('price change (2)'!GS63&lt;=0,0,1)</f>
        <v>0</v>
      </c>
      <c r="GT63" s="17">
        <f>IF('price change (2)'!GT63&lt;=0,0,1)</f>
        <v>1</v>
      </c>
      <c r="GU63" s="17">
        <f>IF('price change (2)'!GU63&lt;=0,0,1)</f>
        <v>0</v>
      </c>
      <c r="GV63" s="17">
        <f>IF('price change (2)'!GV63&lt;=0,0,1)</f>
        <v>1</v>
      </c>
      <c r="GW63" s="17">
        <f>IF('price change (2)'!GW63&lt;=0,0,1)</f>
        <v>0</v>
      </c>
      <c r="GX63" s="17">
        <f>IF('price change (2)'!GX63&lt;=0,0,1)</f>
        <v>0</v>
      </c>
      <c r="GY63" s="17">
        <f>IF('price change (2)'!GY63&lt;=0,0,1)</f>
        <v>0</v>
      </c>
      <c r="GZ63" s="17">
        <f>IF('price change (2)'!GZ63&lt;=0,0,1)</f>
        <v>0</v>
      </c>
      <c r="HA63" s="17">
        <f>IF('price change (2)'!HA63&lt;=0,0,1)</f>
        <v>0</v>
      </c>
      <c r="HB63" s="17">
        <f>IF('price change (2)'!HB63&lt;=0,0,1)</f>
        <v>1</v>
      </c>
      <c r="HC63" s="17">
        <f>IF('price change (2)'!HC63&lt;=0,0,1)</f>
        <v>0</v>
      </c>
      <c r="HD63" s="17">
        <f>IF('price change (2)'!HD63&lt;=0,0,1)</f>
        <v>0</v>
      </c>
      <c r="HE63" s="17">
        <f>IF('price change (2)'!HE63&lt;=0,0,1)</f>
        <v>0</v>
      </c>
      <c r="HF63" s="17">
        <f>IF('price change (2)'!HF63&lt;=0,0,1)</f>
        <v>0</v>
      </c>
      <c r="HG63" s="17">
        <f>IF('price change (2)'!HG63&lt;=0,0,1)</f>
        <v>1</v>
      </c>
      <c r="HH63" s="17">
        <f>IF('price change (2)'!HH63&lt;=0,0,1)</f>
        <v>0</v>
      </c>
      <c r="HI63" s="17">
        <f>IF('price change (2)'!HI63&lt;=0,0,1)</f>
        <v>0</v>
      </c>
      <c r="HJ63" s="17">
        <f>IF('price change (2)'!HJ63&lt;=0,0,1)</f>
        <v>0</v>
      </c>
      <c r="HK63" s="17">
        <f>IF('price change (2)'!HK63&lt;=0,0,1)</f>
        <v>0</v>
      </c>
      <c r="HL63" s="17">
        <f>IF('price change (2)'!HL63&lt;=0,0,1)</f>
        <v>0</v>
      </c>
      <c r="HM63" s="17">
        <f>IF('price change (2)'!HM63&lt;=0,0,1)</f>
        <v>0</v>
      </c>
      <c r="HN63" s="17">
        <f>IF('price change (2)'!HN63&lt;=0,0,1)</f>
        <v>1</v>
      </c>
      <c r="HO63" s="17">
        <f>IF('price change (2)'!HO63&lt;=0,0,1)</f>
        <v>0</v>
      </c>
      <c r="HP63" s="17">
        <f>IF('price change (2)'!HP63&lt;=0,0,1)</f>
        <v>1</v>
      </c>
      <c r="HQ63" s="17">
        <f>IF('price change (2)'!HQ63&lt;=0,0,1)</f>
        <v>0</v>
      </c>
      <c r="HR63" s="17">
        <f>IF('price change (2)'!HR63&lt;=0,0,1)</f>
        <v>1</v>
      </c>
      <c r="HS63" s="17">
        <f>IF('price change (2)'!HS63&lt;=0,0,1)</f>
        <v>1</v>
      </c>
      <c r="HT63" s="17">
        <f>IF('price change (2)'!HT63&lt;=0,0,1)</f>
        <v>0</v>
      </c>
      <c r="HU63" s="17">
        <f>IF('price change (2)'!HU63&lt;=0,0,1)</f>
        <v>1</v>
      </c>
      <c r="HV63" s="17">
        <f>IF('price change (2)'!HV63&lt;=0,0,1)</f>
        <v>1</v>
      </c>
      <c r="HW63" s="17">
        <f>IF('price change (2)'!HW63&lt;=0,0,1)</f>
        <v>1</v>
      </c>
      <c r="HX63" s="17">
        <f>IF('price change (2)'!HX63&lt;=0,0,1)</f>
        <v>1</v>
      </c>
      <c r="HY63" s="17">
        <f>IF('price change (2)'!HY63&lt;=0,0,1)</f>
        <v>1</v>
      </c>
      <c r="HZ63" s="17">
        <f>IF('price change (2)'!HZ63&lt;=0,0,1)</f>
        <v>0</v>
      </c>
      <c r="IA63" s="17">
        <f>IF('price change (2)'!IA63&lt;=0,0,1)</f>
        <v>0</v>
      </c>
      <c r="IB63" s="17">
        <f>IF('price change (2)'!IB63&lt;=0,0,1)</f>
        <v>0</v>
      </c>
      <c r="IC63" s="17">
        <f>IF('price change (2)'!IC63&lt;=0,0,1)</f>
        <v>1</v>
      </c>
      <c r="ID63" s="17">
        <f>IF('price change (2)'!ID63&lt;=0,0,1)</f>
        <v>0</v>
      </c>
      <c r="IE63" s="17">
        <f>IF('price change (2)'!IE63&lt;=0,0,1)</f>
        <v>0</v>
      </c>
      <c r="IF63" s="17">
        <f>IF('price change (2)'!IF63&lt;=0,0,1)</f>
        <v>1</v>
      </c>
      <c r="IG63" s="17">
        <f>IF('price change (2)'!IG63&lt;=0,0,1)</f>
        <v>0</v>
      </c>
      <c r="IH63" s="17">
        <f>IF('price change (2)'!IH63&lt;=0,0,1)</f>
        <v>1</v>
      </c>
      <c r="II63" s="17">
        <f>IF('price change (2)'!II63&lt;=0,0,1)</f>
        <v>1</v>
      </c>
      <c r="IJ63" s="17">
        <f>IF('price change (2)'!IJ63&lt;=0,0,1)</f>
        <v>0</v>
      </c>
      <c r="IK63" s="17">
        <f>IF('price change (2)'!IK63&lt;=0,0,1)</f>
        <v>0</v>
      </c>
      <c r="IL63" s="17">
        <f>IF('price change (2)'!IL63&lt;=0,0,1)</f>
        <v>0</v>
      </c>
      <c r="IM63" s="17">
        <f>IF('price change (2)'!IM63&lt;=0,0,1)</f>
        <v>0</v>
      </c>
      <c r="IN63" s="17">
        <f>IF('price change (2)'!IN63&lt;=0,0,1)</f>
        <v>1</v>
      </c>
      <c r="IO63" s="17">
        <f>IF('price change (2)'!IO63&lt;=0,0,1)</f>
        <v>1</v>
      </c>
      <c r="IP63" s="17">
        <f>IF('price change (2)'!IP63&lt;=0,0,1)</f>
        <v>0</v>
      </c>
      <c r="IQ63" s="17">
        <f>IF('price change (2)'!IQ63&lt;=0,0,1)</f>
        <v>1</v>
      </c>
      <c r="IR63" s="17">
        <f>IF('price change (2)'!IR63&lt;=0,0,1)</f>
        <v>0</v>
      </c>
      <c r="IS63" s="17">
        <f>IF('price change (2)'!IS63&lt;=0,0,1)</f>
        <v>1</v>
      </c>
      <c r="IT63" s="17">
        <f>IF('price change (2)'!IT63&lt;=0,0,1)</f>
        <v>0</v>
      </c>
      <c r="IU63" s="17">
        <f>IF('price change (2)'!IU63&lt;=0,0,1)</f>
        <v>1</v>
      </c>
      <c r="IV63" s="17">
        <f>IF('price change (2)'!IV63&lt;=0,0,1)</f>
        <v>1</v>
      </c>
      <c r="IW63" s="17">
        <f>IF('price change (2)'!IW63&lt;=0,0,1)</f>
        <v>1</v>
      </c>
      <c r="IX63" s="17">
        <f>IF('price change (2)'!IX63&lt;=0,0,1)</f>
        <v>0</v>
      </c>
      <c r="IY63" s="17">
        <f>IF('price change (2)'!IY63&lt;=0,0,1)</f>
        <v>0</v>
      </c>
      <c r="IZ63" s="17">
        <f>IF('price change (2)'!IZ63&lt;=0,0,1)</f>
        <v>0</v>
      </c>
      <c r="JA63" s="17">
        <f>IF('price change (2)'!JA63&lt;=0,0,1)</f>
        <v>0</v>
      </c>
      <c r="JB63" s="17">
        <f>IF('price change (2)'!JB63&lt;=0,0,1)</f>
        <v>1</v>
      </c>
      <c r="JC63" s="17">
        <f>IF('price change (2)'!JC63&lt;=0,0,1)</f>
        <v>1</v>
      </c>
      <c r="JD63" s="17">
        <f>IF('price change (2)'!JD63&lt;=0,0,1)</f>
        <v>1</v>
      </c>
      <c r="JE63" s="17">
        <f>IF('price change (2)'!JE63&lt;=0,0,1)</f>
        <v>0</v>
      </c>
      <c r="JF63" s="17">
        <f>IF('price change (2)'!JF63&lt;=0,0,1)</f>
        <v>1</v>
      </c>
      <c r="JG63" s="17">
        <f>IF('price change (2)'!JG63&lt;=0,0,1)</f>
        <v>0</v>
      </c>
      <c r="JH63" s="17">
        <f>IF('price change (2)'!JH63&lt;=0,0,1)</f>
        <v>0</v>
      </c>
      <c r="JI63" s="17">
        <f>IF('price change (2)'!JI63&lt;=0,0,1)</f>
        <v>1</v>
      </c>
      <c r="JJ63" s="17">
        <f>IF('price change (2)'!JJ63&lt;=0,0,1)</f>
        <v>1</v>
      </c>
      <c r="JK63" s="17">
        <f>IF('price change (2)'!JK63&lt;=0,0,1)</f>
        <v>0</v>
      </c>
      <c r="JL63" s="17">
        <f>IF('price change (2)'!JL63&lt;=0,0,1)</f>
        <v>0</v>
      </c>
      <c r="JM63" s="17">
        <f>IF('price change (2)'!JM63&lt;=0,0,1)</f>
        <v>0</v>
      </c>
      <c r="JN63" s="17">
        <f>IF('price change (2)'!JN63&lt;=0,0,1)</f>
        <v>0</v>
      </c>
      <c r="JO63" s="17">
        <f>IF('price change (2)'!JO63&lt;=0,0,1)</f>
        <v>0</v>
      </c>
      <c r="JP63" s="17">
        <f>IF('price change (2)'!JP63&lt;=0,0,1)</f>
        <v>0</v>
      </c>
      <c r="JQ63" s="17">
        <f>IF('price change (2)'!JQ63&lt;=0,0,1)</f>
        <v>0</v>
      </c>
      <c r="JR63" s="17">
        <f>IF('price change (2)'!JR63&lt;=0,0,1)</f>
        <v>0</v>
      </c>
      <c r="JS63" s="17">
        <f>IF('price change (2)'!JS63&lt;=0,0,1)</f>
        <v>0</v>
      </c>
      <c r="JT63" s="17">
        <f>IF('price change (2)'!JT63&lt;=0,0,1)</f>
        <v>0</v>
      </c>
      <c r="JU63" s="17">
        <f>IF('price change (2)'!JU63&lt;=0,0,1)</f>
        <v>0</v>
      </c>
      <c r="JV63" s="17">
        <f>IF('price change (2)'!JV63&lt;=0,0,1)</f>
        <v>0</v>
      </c>
      <c r="JW63" s="17">
        <f>IF('price change (2)'!JW63&lt;=0,0,1)</f>
        <v>0</v>
      </c>
      <c r="JX63" s="17">
        <f>IF('price change (2)'!JX63&lt;=0,0,1)</f>
        <v>1</v>
      </c>
      <c r="JY63" s="17">
        <f>IF('price change (2)'!JY63&lt;=0,0,1)</f>
        <v>0</v>
      </c>
      <c r="JZ63" s="17">
        <f>IF('price change (2)'!JZ63&lt;=0,0,1)</f>
        <v>1</v>
      </c>
      <c r="KA63" s="17">
        <f>IF('price change (2)'!KA63&lt;=0,0,1)</f>
        <v>0</v>
      </c>
      <c r="KB63" s="17">
        <f>IF('price change (2)'!KB63&lt;=0,0,1)</f>
        <v>0</v>
      </c>
      <c r="KC63" s="17">
        <f>IF('price change (2)'!KC63&lt;=0,0,1)</f>
        <v>1</v>
      </c>
      <c r="KD63" s="17">
        <f>IF('price change (2)'!KD63&lt;=0,0,1)</f>
        <v>0</v>
      </c>
      <c r="KE63" s="17">
        <f>IF('price change (2)'!KE63&lt;=0,0,1)</f>
        <v>1</v>
      </c>
      <c r="KF63" s="17">
        <f>IF('price change (2)'!KF63&lt;=0,0,1)</f>
        <v>0</v>
      </c>
      <c r="KG63" s="17">
        <f>IF('price change (2)'!KG63&lt;=0,0,1)</f>
        <v>1</v>
      </c>
      <c r="KH63" s="17">
        <f>IF('price change (2)'!KH63&lt;=0,0,1)</f>
        <v>0</v>
      </c>
      <c r="KI63" s="17">
        <f>IF('price change (2)'!KI63&lt;=0,0,1)</f>
        <v>0</v>
      </c>
      <c r="KJ63" s="17">
        <f>IF('price change (2)'!KJ63&lt;=0,0,1)</f>
        <v>1</v>
      </c>
      <c r="KK63" s="17">
        <f>IF('price change (2)'!KK63&lt;=0,0,1)</f>
        <v>1</v>
      </c>
      <c r="KL63" s="17">
        <f>IF('price change (2)'!KL63&lt;=0,0,1)</f>
        <v>1</v>
      </c>
      <c r="KM63" s="17">
        <f>IF('price change (2)'!KM63&lt;=0,0,1)</f>
        <v>0</v>
      </c>
      <c r="KN63" s="17">
        <f>IF('price change (2)'!KN63&lt;=0,0,1)</f>
        <v>1</v>
      </c>
      <c r="KO63" s="17">
        <f>IF('price change (2)'!KO63&lt;=0,0,1)</f>
        <v>0</v>
      </c>
      <c r="KP63" s="17">
        <f>IF('price change (2)'!KP63&lt;=0,0,1)</f>
        <v>1</v>
      </c>
      <c r="KQ63" s="17">
        <f>IF('price change (2)'!KQ63&lt;=0,0,1)</f>
        <v>0</v>
      </c>
      <c r="KR63" s="17">
        <f>IF('price change (2)'!KR63&lt;=0,0,1)</f>
        <v>1</v>
      </c>
      <c r="KS63" s="17">
        <f>IF('price change (2)'!KS63&lt;=0,0,1)</f>
        <v>1</v>
      </c>
      <c r="KT63" s="17">
        <f>IF('price change (2)'!KT63&lt;=0,0,1)</f>
        <v>0</v>
      </c>
      <c r="KU63" s="17">
        <f>IF('price change (2)'!KU63&lt;=0,0,1)</f>
        <v>0</v>
      </c>
      <c r="KV63" s="17">
        <f>IF('price change (2)'!KV63&lt;=0,0,1)</f>
        <v>0</v>
      </c>
      <c r="KW63" s="17">
        <f>IF('price change (2)'!KW63&lt;=0,0,1)</f>
        <v>0</v>
      </c>
      <c r="KX63" s="17">
        <f>IF('price change (2)'!KX63&lt;=0,0,1)</f>
        <v>0</v>
      </c>
      <c r="KY63" s="17">
        <f>IF('price change (2)'!KY63&lt;=0,0,1)</f>
        <v>1</v>
      </c>
      <c r="KZ63" s="17">
        <f>IF('price change (2)'!KZ63&lt;=0,0,1)</f>
        <v>0</v>
      </c>
      <c r="LA63" s="17">
        <f>IF('price change (2)'!LA63&lt;=0,0,1)</f>
        <v>0</v>
      </c>
      <c r="LB63" s="17">
        <f>IF('price change (2)'!LB63&lt;=0,0,1)</f>
        <v>1</v>
      </c>
      <c r="LC63" s="17">
        <f>IF('price change (2)'!LC63&lt;=0,0,1)</f>
        <v>0</v>
      </c>
      <c r="LD63" s="17">
        <f>IF('price change (2)'!LD63&lt;=0,0,1)</f>
        <v>0</v>
      </c>
      <c r="LE63" s="17">
        <f>IF('price change (2)'!LE63&lt;=0,0,1)</f>
        <v>0</v>
      </c>
      <c r="LF63" s="17">
        <f>IF('price change (2)'!LF63&lt;=0,0,1)</f>
        <v>0</v>
      </c>
      <c r="LG63" s="17">
        <f>IF('price change (2)'!LG63&lt;=0,0,1)</f>
        <v>1</v>
      </c>
      <c r="LH63" s="17">
        <f>IF('price change (2)'!LH63&lt;=0,0,1)</f>
        <v>1</v>
      </c>
      <c r="LI63" s="17">
        <f>IF('price change (2)'!LI63&lt;=0,0,1)</f>
        <v>1</v>
      </c>
      <c r="LJ63" s="17">
        <f>IF('price change (2)'!LJ63&lt;=0,0,1)</f>
        <v>0</v>
      </c>
      <c r="LK63" s="17">
        <f>IF('price change (2)'!LK63&lt;=0,0,1)</f>
        <v>0</v>
      </c>
      <c r="LL63" s="17">
        <f>IF('price change (2)'!LL63&lt;=0,0,1)</f>
        <v>0</v>
      </c>
      <c r="LM63" s="17">
        <f>IF('price change (2)'!LM63&lt;=0,0,1)</f>
        <v>0</v>
      </c>
      <c r="LN63" s="17">
        <f>IF('price change (2)'!LN63&lt;=0,0,1)</f>
        <v>0</v>
      </c>
      <c r="LO63" s="17">
        <f>IF('price change (2)'!LO63&lt;=0,0,1)</f>
        <v>0</v>
      </c>
      <c r="LP63" s="17">
        <f>IF('price change (2)'!LP63&lt;=0,0,1)</f>
        <v>0</v>
      </c>
      <c r="LQ63" s="17">
        <f>IF('price change (2)'!LQ63&lt;=0,0,1)</f>
        <v>0</v>
      </c>
      <c r="LR63" s="17">
        <f>IF('price change (2)'!LR63&lt;=0,0,1)</f>
        <v>0</v>
      </c>
      <c r="LS63" s="17">
        <f>IF('price change (2)'!LS63&lt;=0,0,1)</f>
        <v>1</v>
      </c>
      <c r="LT63" s="17">
        <f>IF('price change (2)'!LT63&lt;=0,0,1)</f>
        <v>1</v>
      </c>
      <c r="LU63" s="17">
        <f>IF('price change (2)'!LU63&lt;=0,0,1)</f>
        <v>0</v>
      </c>
      <c r="LV63" s="17">
        <f>IF('price change (2)'!LV63&lt;=0,0,1)</f>
        <v>0</v>
      </c>
      <c r="LW63" s="17">
        <f>IF('price change (2)'!LW63&lt;=0,0,1)</f>
        <v>0</v>
      </c>
      <c r="LX63" s="17">
        <f>IF('price change (2)'!LX63&lt;=0,0,1)</f>
        <v>0</v>
      </c>
      <c r="LY63" s="17">
        <f>IF('price change (2)'!LY63&lt;=0,0,1)</f>
        <v>1</v>
      </c>
      <c r="LZ63" s="17">
        <f>IF('price change (2)'!LZ63&lt;=0,0,1)</f>
        <v>1</v>
      </c>
      <c r="MA63" s="17">
        <f>IF('price change (2)'!MA63&lt;=0,0,1)</f>
        <v>1</v>
      </c>
      <c r="MB63" s="17">
        <f>IF('price change (2)'!MB63&lt;=0,0,1)</f>
        <v>1</v>
      </c>
      <c r="MC63" s="17">
        <f>IF('price change (2)'!MC63&lt;=0,0,1)</f>
        <v>1</v>
      </c>
      <c r="MD63" s="17">
        <f>IF('price change (2)'!MD63&lt;=0,0,1)</f>
        <v>0</v>
      </c>
      <c r="ME63" s="17">
        <f>IF('price change (2)'!ME63&lt;=0,0,1)</f>
        <v>0</v>
      </c>
      <c r="MF63" s="17">
        <f>IF('price change (2)'!MF63&lt;=0,0,1)</f>
        <v>0</v>
      </c>
      <c r="MG63" s="17">
        <f>IF('price change (2)'!MG63&lt;=0,0,1)</f>
        <v>0</v>
      </c>
      <c r="MH63" s="17">
        <f>IF('price change (2)'!MH63&lt;=0,0,1)</f>
        <v>0</v>
      </c>
      <c r="MI63" s="17">
        <f>IF('price change (2)'!MI63&lt;=0,0,1)</f>
        <v>0</v>
      </c>
      <c r="MJ63" s="17">
        <f>IF('price change (2)'!MJ63&lt;=0,0,1)</f>
        <v>0</v>
      </c>
      <c r="MK63" s="17">
        <f>IF('price change (2)'!MK63&lt;=0,0,1)</f>
        <v>1</v>
      </c>
      <c r="ML63" s="17">
        <f>IF('price change (2)'!ML63&lt;=0,0,1)</f>
        <v>0</v>
      </c>
      <c r="MM63" s="17">
        <f>IF('price change (2)'!MM63&lt;=0,0,1)</f>
        <v>0</v>
      </c>
      <c r="MN63" s="17">
        <f>IF('price change (2)'!MN63&lt;=0,0,1)</f>
        <v>0</v>
      </c>
      <c r="MO63" s="17">
        <f>IF('price change (2)'!MO63&lt;=0,0,1)</f>
        <v>1</v>
      </c>
      <c r="MP63" s="17">
        <f>IF('price change (2)'!MP63&lt;=0,0,1)</f>
        <v>0</v>
      </c>
      <c r="MQ63" s="17">
        <f>IF('price change (2)'!MQ63&lt;=0,0,1)</f>
        <v>0</v>
      </c>
      <c r="MR63" s="17">
        <f>IF('price change (2)'!MR63&lt;=0,0,1)</f>
        <v>0</v>
      </c>
      <c r="MS63" s="17">
        <f>IF('price change (2)'!MS63&lt;=0,0,1)</f>
        <v>1</v>
      </c>
      <c r="MT63" s="17">
        <f>IF('price change (2)'!MT63&lt;=0,0,1)</f>
        <v>1</v>
      </c>
      <c r="MU63" s="17">
        <f>IF('price change (2)'!MU63&lt;=0,0,1)</f>
        <v>1</v>
      </c>
      <c r="MV63" s="17">
        <f>IF('price change (2)'!MV63&lt;=0,0,1)</f>
        <v>0</v>
      </c>
      <c r="MW63" s="17">
        <f>IF('price change (2)'!MW63&lt;=0,0,1)</f>
        <v>0</v>
      </c>
      <c r="MX63" s="17">
        <f>IF('price change (2)'!MX63&lt;=0,0,1)</f>
        <v>1</v>
      </c>
      <c r="MY63" s="17">
        <f>IF('price change (2)'!MY63&lt;=0,0,1)</f>
        <v>1</v>
      </c>
      <c r="MZ63" s="17">
        <f>IF('price change (2)'!MZ63&lt;=0,0,1)</f>
        <v>0</v>
      </c>
      <c r="NA63" s="17">
        <f>IF('price change (2)'!NA63&lt;=0,0,1)</f>
        <v>0</v>
      </c>
      <c r="NB63" s="17">
        <f>IF('price change (2)'!NB63&lt;=0,0,1)</f>
        <v>0</v>
      </c>
      <c r="NC63" s="17">
        <f>IF('price change (2)'!NC63&lt;=0,0,1)</f>
        <v>0</v>
      </c>
      <c r="ND63" s="17">
        <f>IF('price change (2)'!ND63&lt;=0,0,1)</f>
        <v>0</v>
      </c>
      <c r="NE63" s="17">
        <f>IF('price change (2)'!NE63&lt;=0,0,1)</f>
        <v>0</v>
      </c>
      <c r="NF63" s="17">
        <f>IF('price change (2)'!NF63&lt;=0,0,1)</f>
        <v>0</v>
      </c>
      <c r="NG63" s="17">
        <f>IF('price change (2)'!NG63&lt;=0,0,1)</f>
        <v>0</v>
      </c>
      <c r="NH63" s="17">
        <f>IF('price change (2)'!NH63&lt;=0,0,1)</f>
        <v>0</v>
      </c>
      <c r="NI63" s="17">
        <f>IF('price change (2)'!NI63&lt;=0,0,1)</f>
        <v>1</v>
      </c>
      <c r="NJ63" s="17">
        <f>IF('price change (2)'!NJ63&lt;=0,0,1)</f>
        <v>0</v>
      </c>
      <c r="NK63" s="17">
        <f>IF('price change (2)'!NK63&lt;=0,0,1)</f>
        <v>0</v>
      </c>
      <c r="NL63" s="17">
        <f>IF('price change (2)'!NL63&lt;=0,0,1)</f>
        <v>0</v>
      </c>
      <c r="NM63" s="17">
        <f>IF('price change (2)'!NM63&lt;=0,0,1)</f>
        <v>0</v>
      </c>
      <c r="NN63" s="17">
        <f>IF('price change (2)'!NN63&lt;=0,0,1)</f>
        <v>0</v>
      </c>
      <c r="NO63" s="17">
        <f>IF('price change (2)'!NO63&lt;=0,0,1)</f>
        <v>0</v>
      </c>
      <c r="NP63" s="17">
        <f>IF('price change (2)'!NP63&lt;=0,0,1)</f>
        <v>0</v>
      </c>
      <c r="NQ63" s="17">
        <f>IF('price change (2)'!NQ63&lt;=0,0,1)</f>
        <v>0</v>
      </c>
      <c r="NR63" s="17">
        <f>IF('price change (2)'!NR63&lt;=0,0,1)</f>
        <v>0</v>
      </c>
      <c r="NS63" s="17">
        <f>IF('price change (2)'!NS63&lt;=0,0,1)</f>
        <v>0</v>
      </c>
      <c r="NT63" s="17">
        <f>IF('price change (2)'!NT63&lt;=0,0,1)</f>
        <v>0</v>
      </c>
      <c r="NU63" s="17">
        <f>IF('price change (2)'!NU63&lt;=0,0,1)</f>
        <v>0</v>
      </c>
      <c r="NV63" s="17">
        <f>IF('price change (2)'!NV63&lt;=0,0,1)</f>
        <v>0</v>
      </c>
      <c r="NW63" s="17">
        <f>IF('price change (2)'!NW63&lt;=0,0,1)</f>
        <v>1</v>
      </c>
      <c r="NX63" s="17">
        <f>IF('price change (2)'!NX63&lt;=0,0,1)</f>
        <v>1</v>
      </c>
      <c r="NY63" s="17">
        <f>IF('price change (2)'!NY63&lt;=0,0,1)</f>
        <v>0</v>
      </c>
      <c r="NZ63" s="17">
        <f>IF('price change (2)'!NZ63&lt;=0,0,1)</f>
        <v>0</v>
      </c>
      <c r="OA63" s="17">
        <f>IF('price change (2)'!OA63&lt;=0,0,1)</f>
        <v>0</v>
      </c>
      <c r="OB63" s="17">
        <f>IF('price change (2)'!OB63&lt;=0,0,1)</f>
        <v>0</v>
      </c>
      <c r="OC63" s="17">
        <f>IF('price change (2)'!OC63&lt;=0,0,1)</f>
        <v>0</v>
      </c>
      <c r="OD63" s="17">
        <f>IF('price change (2)'!OD63&lt;=0,0,1)</f>
        <v>0</v>
      </c>
      <c r="OE63" s="17">
        <f>IF('price change (2)'!OE63&lt;=0,0,1)</f>
        <v>1</v>
      </c>
      <c r="OF63" s="17">
        <f>IF('price change (2)'!OF63&lt;=0,0,1)</f>
        <v>0</v>
      </c>
      <c r="OG63" s="17">
        <f>IF('price change (2)'!OG63&lt;=0,0,1)</f>
        <v>0</v>
      </c>
      <c r="OH63" s="17">
        <f>IF('price change (2)'!OH63&lt;=0,0,1)</f>
        <v>0</v>
      </c>
      <c r="OI63" s="17">
        <f>IF('price change (2)'!OI63&lt;=0,0,1)</f>
        <v>1</v>
      </c>
      <c r="OJ63" s="17">
        <f>IF('price change (2)'!OJ63&lt;=0,0,1)</f>
        <v>1</v>
      </c>
      <c r="OK63" s="17">
        <f>IF('price change (2)'!OK63&lt;=0,0,1)</f>
        <v>0</v>
      </c>
      <c r="OL63" s="17">
        <f>IF('price change (2)'!OL63&lt;=0,0,1)</f>
        <v>0</v>
      </c>
      <c r="OM63" s="17">
        <f>IF('price change (2)'!OM63&lt;=0,0,1)</f>
        <v>1</v>
      </c>
      <c r="ON63" s="17">
        <f>IF('price change (2)'!ON63&lt;=0,0,1)</f>
        <v>0</v>
      </c>
      <c r="OO63" s="17">
        <f>IF('price change (2)'!OO63&lt;=0,0,1)</f>
        <v>0</v>
      </c>
      <c r="OP63" s="17">
        <f>IF('price change (2)'!OP63&lt;=0,0,1)</f>
        <v>1</v>
      </c>
      <c r="OQ63" s="17">
        <f>IF('price change (2)'!OQ63&lt;=0,0,1)</f>
        <v>1</v>
      </c>
      <c r="OR63" s="17">
        <f>IF('price change (2)'!OR63&lt;=0,0,1)</f>
        <v>0</v>
      </c>
      <c r="OS63" s="17">
        <f>IF('price change (2)'!OS63&lt;=0,0,1)</f>
        <v>1</v>
      </c>
      <c r="OT63" s="17">
        <f>IF('price change (2)'!OT63&lt;=0,0,1)</f>
        <v>1</v>
      </c>
      <c r="OU63" s="17">
        <f>IF('price change (2)'!OU63&lt;=0,0,1)</f>
        <v>1</v>
      </c>
      <c r="OV63" s="17">
        <f>IF('price change (2)'!OV63&lt;=0,0,1)</f>
        <v>0</v>
      </c>
      <c r="OW63" s="17">
        <f>IF('price change (2)'!OW63&lt;=0,0,1)</f>
        <v>0</v>
      </c>
      <c r="OX63" s="17">
        <f>IF('price change (2)'!OX63&lt;=0,0,1)</f>
        <v>1</v>
      </c>
      <c r="OY63" s="17">
        <f>IF('price change (2)'!OY63&lt;=0,0,1)</f>
        <v>0</v>
      </c>
      <c r="OZ63" s="17">
        <f>IF('price change (2)'!OZ63&lt;=0,0,1)</f>
        <v>1</v>
      </c>
      <c r="PA63" s="17">
        <f>IF('price change (2)'!PA63&lt;=0,0,1)</f>
        <v>0</v>
      </c>
      <c r="PB63" s="17">
        <f>IF('price change (2)'!PB63&lt;=0,0,1)</f>
        <v>0</v>
      </c>
      <c r="PC63" s="17">
        <f>IF('price change (2)'!PC63&lt;=0,0,1)</f>
        <v>1</v>
      </c>
      <c r="PD63" s="17">
        <f>IF('price change (2)'!PD63&lt;=0,0,1)</f>
        <v>1</v>
      </c>
      <c r="PE63" s="17">
        <f>IF('price change (2)'!PE63&lt;=0,0,1)</f>
        <v>0</v>
      </c>
      <c r="PF63" s="17">
        <f>IF('price change (2)'!PF63&lt;=0,0,1)</f>
        <v>0</v>
      </c>
      <c r="PG63" s="17">
        <f>IF('price change (2)'!PG63&lt;=0,0,1)</f>
        <v>0</v>
      </c>
      <c r="PH63" s="17">
        <f>IF('price change (2)'!PH63&lt;=0,0,1)</f>
        <v>0</v>
      </c>
      <c r="PI63" s="17">
        <f>IF('price change (2)'!PI63&lt;=0,0,1)</f>
        <v>0</v>
      </c>
      <c r="PJ63" s="17">
        <f>IF('price change (2)'!PJ63&lt;=0,0,1)</f>
        <v>1</v>
      </c>
      <c r="PK63" s="17">
        <f>IF('price change (2)'!PK63&lt;=0,0,1)</f>
        <v>0</v>
      </c>
      <c r="PL63" s="17">
        <f>IF('price change (2)'!PL63&lt;=0,0,1)</f>
        <v>0</v>
      </c>
      <c r="PM63" s="17">
        <f>IF('price change (2)'!PM63&lt;=0,0,1)</f>
        <v>0</v>
      </c>
      <c r="PN63" s="17">
        <f>IF('price change (2)'!PN63&lt;=0,0,1)</f>
        <v>1</v>
      </c>
      <c r="PO63" s="17">
        <f>IF('price change (2)'!PO63&lt;=0,0,1)</f>
        <v>0</v>
      </c>
      <c r="PP63" s="17">
        <f>IF('price change (2)'!PP63&lt;=0,0,1)</f>
        <v>1</v>
      </c>
      <c r="PQ63" s="17">
        <f>IF('price change (2)'!PQ63&lt;=0,0,1)</f>
        <v>0</v>
      </c>
      <c r="PR63" s="17">
        <f>IF('price change (2)'!PR63&lt;=0,0,1)</f>
        <v>1</v>
      </c>
      <c r="PS63" s="17">
        <f>IF('price change (2)'!PS63&lt;=0,0,1)</f>
        <v>0</v>
      </c>
      <c r="PT63" s="17">
        <f>IF('price change (2)'!PT63&lt;=0,0,1)</f>
        <v>0</v>
      </c>
      <c r="PU63" s="17">
        <f>IF('price change (2)'!PU63&lt;=0,0,1)</f>
        <v>0</v>
      </c>
      <c r="PV63" s="17">
        <f>IF('price change (2)'!PV63&lt;=0,0,1)</f>
        <v>0</v>
      </c>
      <c r="PW63" s="17">
        <f>IF('price change (2)'!PW63&lt;=0,0,1)</f>
        <v>0</v>
      </c>
      <c r="PX63" s="17">
        <f>IF('price change (2)'!PX63&lt;=0,0,1)</f>
        <v>0</v>
      </c>
      <c r="PY63" s="17">
        <f>IF('price change (2)'!PY63&lt;=0,0,1)</f>
        <v>1</v>
      </c>
      <c r="PZ63" s="17">
        <f>IF('price change (2)'!PZ63&lt;=0,0,1)</f>
        <v>1</v>
      </c>
      <c r="QA63" s="17">
        <f>IF('price change (2)'!QA63&lt;=0,0,1)</f>
        <v>1</v>
      </c>
      <c r="QB63" s="17">
        <f>IF('price change (2)'!QB63&lt;=0,0,1)</f>
        <v>0</v>
      </c>
      <c r="QC63" s="17">
        <f>IF('price change (2)'!QC63&lt;=0,0,1)</f>
        <v>1</v>
      </c>
      <c r="QD63" s="17">
        <f>IF('price change (2)'!QD63&lt;=0,0,1)</f>
        <v>0</v>
      </c>
      <c r="QE63" s="17">
        <f>IF('price change (2)'!QE63&lt;=0,0,1)</f>
        <v>0</v>
      </c>
      <c r="QF63" s="17">
        <f>IF('price change (2)'!QF63&lt;=0,0,1)</f>
        <v>0</v>
      </c>
      <c r="QG63" s="17">
        <f>IF('price change (2)'!QG63&lt;=0,0,1)</f>
        <v>1</v>
      </c>
      <c r="QH63" s="17">
        <f>IF('price change (2)'!QH63&lt;=0,0,1)</f>
        <v>0</v>
      </c>
      <c r="QI63" s="17">
        <f>IF('price change (2)'!QI63&lt;=0,0,1)</f>
        <v>1</v>
      </c>
      <c r="QJ63" s="17">
        <f>IF('price change (2)'!QJ63&lt;=0,0,1)</f>
        <v>1</v>
      </c>
      <c r="QK63" s="17">
        <f>IF('price change (2)'!QK63&lt;=0,0,1)</f>
        <v>0</v>
      </c>
      <c r="QL63" s="17">
        <f>IF('price change (2)'!QL63&lt;=0,0,1)</f>
        <v>0</v>
      </c>
      <c r="QM63" s="17">
        <f>IF('price change (2)'!QM63&lt;=0,0,1)</f>
        <v>0</v>
      </c>
      <c r="QN63" s="17">
        <f>IF('price change (2)'!QN63&lt;=0,0,1)</f>
        <v>0</v>
      </c>
      <c r="QO63" s="17">
        <f>IF('price change (2)'!QO63&lt;=0,0,1)</f>
        <v>0</v>
      </c>
      <c r="QP63" s="17">
        <f>IF('price change (2)'!QP63&lt;=0,0,1)</f>
        <v>1</v>
      </c>
      <c r="QQ63" s="17">
        <f>IF('price change (2)'!QQ63&lt;=0,0,1)</f>
        <v>0</v>
      </c>
      <c r="QR63" s="17">
        <f>IF('price change (2)'!QR63&lt;=0,0,1)</f>
        <v>0</v>
      </c>
      <c r="QS63" s="17">
        <f>IF('price change (2)'!QS63&lt;=0,0,1)</f>
        <v>1</v>
      </c>
      <c r="QT63" s="17">
        <f>IF('price change (2)'!QT63&lt;=0,0,1)</f>
        <v>0</v>
      </c>
      <c r="QU63" s="17">
        <f>IF('price change (2)'!QU63&lt;=0,0,1)</f>
        <v>0</v>
      </c>
      <c r="QV63" s="17">
        <f>IF('price change (2)'!QV63&lt;=0,0,1)</f>
        <v>0</v>
      </c>
      <c r="QW63" s="17">
        <f>IF('price change (2)'!QW63&lt;=0,0,1)</f>
        <v>1</v>
      </c>
      <c r="QX63" s="17">
        <f>IF('price change (2)'!QX63&lt;=0,0,1)</f>
        <v>0</v>
      </c>
      <c r="QY63" s="17">
        <f>IF('price change (2)'!QY63&lt;=0,0,1)</f>
        <v>0</v>
      </c>
      <c r="QZ63" s="17">
        <f>IF('price change (2)'!QZ63&lt;=0,0,1)</f>
        <v>0</v>
      </c>
      <c r="RA63" s="17">
        <f>IF('price change (2)'!RA63&lt;=0,0,1)</f>
        <v>0</v>
      </c>
      <c r="RB63" s="17">
        <f>IF('price change (2)'!RB63&lt;=0,0,1)</f>
        <v>1</v>
      </c>
      <c r="RC63" s="17">
        <f>IF('price change (2)'!RC63&lt;=0,0,1)</f>
        <v>1</v>
      </c>
    </row>
    <row r="64" spans="1:471" x14ac:dyDescent="0.3">
      <c r="A64" s="1" t="s">
        <v>151</v>
      </c>
      <c r="B64" s="17">
        <f>IF('price change (2)'!B64&lt;=0,0,1)</f>
        <v>1</v>
      </c>
      <c r="C64" s="17">
        <f>IF('price change (2)'!C64&lt;=0,0,1)</f>
        <v>0</v>
      </c>
      <c r="D64" s="17">
        <f>IF('price change (2)'!D64&lt;=0,0,1)</f>
        <v>1</v>
      </c>
      <c r="E64" s="17">
        <f>IF('price change (2)'!E64&lt;=0,0,1)</f>
        <v>1</v>
      </c>
      <c r="F64" s="17">
        <f>IF('price change (2)'!F64&lt;=0,0,1)</f>
        <v>1</v>
      </c>
      <c r="G64" s="17">
        <f>IF('price change (2)'!G64&lt;=0,0,1)</f>
        <v>0</v>
      </c>
      <c r="H64" s="17">
        <f>IF('price change (2)'!H64&lt;=0,0,1)</f>
        <v>1</v>
      </c>
      <c r="I64" s="17">
        <f>IF('price change (2)'!I64&lt;=0,0,1)</f>
        <v>0</v>
      </c>
      <c r="J64" s="17">
        <f>IF('price change (2)'!J64&lt;=0,0,1)</f>
        <v>0</v>
      </c>
      <c r="K64" s="17">
        <f>IF('price change (2)'!K64&lt;=0,0,1)</f>
        <v>1</v>
      </c>
      <c r="L64" s="17">
        <f>IF('price change (2)'!L64&lt;=0,0,1)</f>
        <v>0</v>
      </c>
      <c r="M64" s="17">
        <f>IF('price change (2)'!M64&lt;=0,0,1)</f>
        <v>1</v>
      </c>
      <c r="N64" s="17">
        <f>IF('price change (2)'!N64&lt;=0,0,1)</f>
        <v>0</v>
      </c>
      <c r="O64" s="17">
        <f>IF('price change (2)'!O64&lt;=0,0,1)</f>
        <v>0</v>
      </c>
      <c r="P64" s="17">
        <f>IF('price change (2)'!P64&lt;=0,0,1)</f>
        <v>0</v>
      </c>
      <c r="Q64" s="17">
        <f>IF('price change (2)'!Q64&lt;=0,0,1)</f>
        <v>0</v>
      </c>
      <c r="R64" s="17">
        <f>IF('price change (2)'!R64&lt;=0,0,1)</f>
        <v>0</v>
      </c>
      <c r="S64" s="17">
        <f>IF('price change (2)'!S64&lt;=0,0,1)</f>
        <v>0</v>
      </c>
      <c r="T64" s="17">
        <f>IF('price change (2)'!T64&lt;=0,0,1)</f>
        <v>1</v>
      </c>
      <c r="U64" s="17">
        <f>IF('price change (2)'!U64&lt;=0,0,1)</f>
        <v>1</v>
      </c>
      <c r="V64" s="17">
        <f>IF('price change (2)'!V64&lt;=0,0,1)</f>
        <v>1</v>
      </c>
      <c r="W64" s="17">
        <f>IF('price change (2)'!W64&lt;=0,0,1)</f>
        <v>0</v>
      </c>
      <c r="X64" s="17">
        <f>IF('price change (2)'!X64&lt;=0,0,1)</f>
        <v>0</v>
      </c>
      <c r="Y64" s="17">
        <f>IF('price change (2)'!Y64&lt;=0,0,1)</f>
        <v>0</v>
      </c>
      <c r="Z64" s="17">
        <f>IF('price change (2)'!Z64&lt;=0,0,1)</f>
        <v>0</v>
      </c>
      <c r="AA64" s="17">
        <f>IF('price change (2)'!AA64&lt;=0,0,1)</f>
        <v>1</v>
      </c>
      <c r="AB64" s="17">
        <f>IF('price change (2)'!AB64&lt;=0,0,1)</f>
        <v>0</v>
      </c>
      <c r="AC64" s="17">
        <f>IF('price change (2)'!AC64&lt;=0,0,1)</f>
        <v>1</v>
      </c>
      <c r="AD64" s="17">
        <f>IF('price change (2)'!AD64&lt;=0,0,1)</f>
        <v>1</v>
      </c>
      <c r="AE64" s="17">
        <f>IF('price change (2)'!AE64&lt;=0,0,1)</f>
        <v>0</v>
      </c>
      <c r="AF64" s="17">
        <f>IF('price change (2)'!AF64&lt;=0,0,1)</f>
        <v>0</v>
      </c>
      <c r="AG64" s="17">
        <f>IF('price change (2)'!AG64&lt;=0,0,1)</f>
        <v>0</v>
      </c>
      <c r="AH64" s="17">
        <f>IF('price change (2)'!AH64&lt;=0,0,1)</f>
        <v>1</v>
      </c>
      <c r="AI64" s="17">
        <f>IF('price change (2)'!AI64&lt;=0,0,1)</f>
        <v>0</v>
      </c>
      <c r="AJ64" s="17">
        <f>IF('price change (2)'!AJ64&lt;=0,0,1)</f>
        <v>0</v>
      </c>
      <c r="AK64" s="17">
        <f>IF('price change (2)'!AK64&lt;=0,0,1)</f>
        <v>0</v>
      </c>
      <c r="AL64" s="17">
        <f>IF('price change (2)'!AL64&lt;=0,0,1)</f>
        <v>0</v>
      </c>
      <c r="AM64" s="17">
        <f>IF('price change (2)'!AM64&lt;=0,0,1)</f>
        <v>0</v>
      </c>
      <c r="AN64" s="17">
        <f>IF('price change (2)'!AN64&lt;=0,0,1)</f>
        <v>1</v>
      </c>
      <c r="AO64" s="17">
        <f>IF('price change (2)'!AO64&lt;=0,0,1)</f>
        <v>0</v>
      </c>
      <c r="AP64" s="17">
        <f>IF('price change (2)'!AP64&lt;=0,0,1)</f>
        <v>0</v>
      </c>
      <c r="AQ64" s="17">
        <f>IF('price change (2)'!AQ64&lt;=0,0,1)</f>
        <v>0</v>
      </c>
      <c r="AR64" s="17">
        <f>IF('price change (2)'!AR64&lt;=0,0,1)</f>
        <v>1</v>
      </c>
      <c r="AS64" s="17">
        <f>IF('price change (2)'!AS64&lt;=0,0,1)</f>
        <v>1</v>
      </c>
      <c r="AT64" s="17">
        <f>IF('price change (2)'!AT64&lt;=0,0,1)</f>
        <v>0</v>
      </c>
      <c r="AU64" s="17">
        <f>IF('price change (2)'!AU64&lt;=0,0,1)</f>
        <v>1</v>
      </c>
      <c r="AV64" s="17">
        <f>IF('price change (2)'!AV64&lt;=0,0,1)</f>
        <v>0</v>
      </c>
      <c r="AW64" s="17">
        <f>IF('price change (2)'!AW64&lt;=0,0,1)</f>
        <v>0</v>
      </c>
      <c r="AX64" s="17">
        <f>IF('price change (2)'!AX64&lt;=0,0,1)</f>
        <v>0</v>
      </c>
      <c r="AY64" s="17">
        <f>IF('price change (2)'!AY64&lt;=0,0,1)</f>
        <v>0</v>
      </c>
      <c r="AZ64" s="17">
        <f>IF('price change (2)'!AZ64&lt;=0,0,1)</f>
        <v>1</v>
      </c>
      <c r="BA64" s="17">
        <f>IF('price change (2)'!BA64&lt;=0,0,1)</f>
        <v>0</v>
      </c>
      <c r="BB64" s="17">
        <f>IF('price change (2)'!BB64&lt;=0,0,1)</f>
        <v>1</v>
      </c>
      <c r="BC64" s="17">
        <f>IF('price change (2)'!BC64&lt;=0,0,1)</f>
        <v>1</v>
      </c>
      <c r="BD64" s="17">
        <f>IF('price change (2)'!BD64&lt;=0,0,1)</f>
        <v>0</v>
      </c>
      <c r="BE64" s="17">
        <f>IF('price change (2)'!BE64&lt;=0,0,1)</f>
        <v>0</v>
      </c>
      <c r="BF64" s="17">
        <f>IF('price change (2)'!BF64&lt;=0,0,1)</f>
        <v>1</v>
      </c>
      <c r="BG64" s="17">
        <f>IF('price change (2)'!BG64&lt;=0,0,1)</f>
        <v>1</v>
      </c>
      <c r="BH64" s="17">
        <f>IF('price change (2)'!BH64&lt;=0,0,1)</f>
        <v>0</v>
      </c>
      <c r="BI64" s="17">
        <f>IF('price change (2)'!BI64&lt;=0,0,1)</f>
        <v>0</v>
      </c>
      <c r="BJ64" s="17">
        <f>IF('price change (2)'!BJ64&lt;=0,0,1)</f>
        <v>0</v>
      </c>
      <c r="BK64" s="17">
        <f>IF('price change (2)'!BK64&lt;=0,0,1)</f>
        <v>0</v>
      </c>
      <c r="BL64" s="17">
        <f>IF('price change (2)'!BL64&lt;=0,0,1)</f>
        <v>1</v>
      </c>
      <c r="BM64" s="17">
        <f>IF('price change (2)'!BM64&lt;=0,0,1)</f>
        <v>1</v>
      </c>
      <c r="BN64" s="17">
        <f>IF('price change (2)'!BN64&lt;=0,0,1)</f>
        <v>0</v>
      </c>
      <c r="BO64" s="17">
        <f>IF('price change (2)'!BO64&lt;=0,0,1)</f>
        <v>0</v>
      </c>
      <c r="BP64" s="17">
        <f>IF('price change (2)'!BP64&lt;=0,0,1)</f>
        <v>0</v>
      </c>
      <c r="BQ64" s="17">
        <f>IF('price change (2)'!BQ64&lt;=0,0,1)</f>
        <v>0</v>
      </c>
      <c r="BR64" s="17">
        <f>IF('price change (2)'!BR64&lt;=0,0,1)</f>
        <v>1</v>
      </c>
      <c r="BS64" s="17">
        <f>IF('price change (2)'!BS64&lt;=0,0,1)</f>
        <v>0</v>
      </c>
      <c r="BT64" s="17">
        <f>IF('price change (2)'!BT64&lt;=0,0,1)</f>
        <v>1</v>
      </c>
      <c r="BU64" s="17">
        <f>IF('price change (2)'!BU64&lt;=0,0,1)</f>
        <v>1</v>
      </c>
      <c r="BV64" s="17">
        <f>IF('price change (2)'!BV64&lt;=0,0,1)</f>
        <v>1</v>
      </c>
      <c r="BW64" s="17">
        <f>IF('price change (2)'!BW64&lt;=0,0,1)</f>
        <v>1</v>
      </c>
      <c r="BX64" s="17">
        <f>IF('price change (2)'!BX64&lt;=0,0,1)</f>
        <v>1</v>
      </c>
      <c r="BY64" s="17">
        <f>IF('price change (2)'!BY64&lt;=0,0,1)</f>
        <v>0</v>
      </c>
      <c r="BZ64" s="17">
        <f>IF('price change (2)'!BZ64&lt;=0,0,1)</f>
        <v>0</v>
      </c>
      <c r="CA64" s="17">
        <f>IF('price change (2)'!CA64&lt;=0,0,1)</f>
        <v>0</v>
      </c>
      <c r="CB64" s="17">
        <f>IF('price change (2)'!CB64&lt;=0,0,1)</f>
        <v>1</v>
      </c>
      <c r="CC64" s="17">
        <f>IF('price change (2)'!CC64&lt;=0,0,1)</f>
        <v>0</v>
      </c>
      <c r="CD64" s="17">
        <f>IF('price change (2)'!CD64&lt;=0,0,1)</f>
        <v>0</v>
      </c>
      <c r="CE64" s="17">
        <f>IF('price change (2)'!CE64&lt;=0,0,1)</f>
        <v>0</v>
      </c>
      <c r="CF64" s="17">
        <f>IF('price change (2)'!CF64&lt;=0,0,1)</f>
        <v>1</v>
      </c>
      <c r="CG64" s="17">
        <f>IF('price change (2)'!CG64&lt;=0,0,1)</f>
        <v>0</v>
      </c>
      <c r="CH64" s="17">
        <f>IF('price change (2)'!CH64&lt;=0,0,1)</f>
        <v>0</v>
      </c>
      <c r="CI64" s="17">
        <f>IF('price change (2)'!CI64&lt;=0,0,1)</f>
        <v>1</v>
      </c>
      <c r="CJ64" s="17">
        <f>IF('price change (2)'!CJ64&lt;=0,0,1)</f>
        <v>1</v>
      </c>
      <c r="CK64" s="17">
        <f>IF('price change (2)'!CK64&lt;=0,0,1)</f>
        <v>0</v>
      </c>
      <c r="CL64" s="17">
        <f>IF('price change (2)'!CL64&lt;=0,0,1)</f>
        <v>0</v>
      </c>
      <c r="CM64" s="17">
        <f>IF('price change (2)'!CM64&lt;=0,0,1)</f>
        <v>0</v>
      </c>
      <c r="CN64" s="17">
        <f>IF('price change (2)'!CN64&lt;=0,0,1)</f>
        <v>0</v>
      </c>
      <c r="CO64" s="17">
        <f>IF('price change (2)'!CO64&lt;=0,0,1)</f>
        <v>0</v>
      </c>
      <c r="CP64" s="17">
        <f>IF('price change (2)'!CP64&lt;=0,0,1)</f>
        <v>0</v>
      </c>
      <c r="CQ64" s="17">
        <f>IF('price change (2)'!CQ64&lt;=0,0,1)</f>
        <v>0</v>
      </c>
      <c r="CR64" s="17">
        <f>IF('price change (2)'!CR64&lt;=0,0,1)</f>
        <v>0</v>
      </c>
      <c r="CS64" s="17">
        <f>IF('price change (2)'!CS64&lt;=0,0,1)</f>
        <v>0</v>
      </c>
      <c r="CT64" s="17">
        <f>IF('price change (2)'!CT64&lt;=0,0,1)</f>
        <v>1</v>
      </c>
      <c r="CU64" s="17">
        <f>IF('price change (2)'!CU64&lt;=0,0,1)</f>
        <v>1</v>
      </c>
      <c r="CV64" s="17">
        <f>IF('price change (2)'!CV64&lt;=0,0,1)</f>
        <v>0</v>
      </c>
      <c r="CW64" s="17">
        <f>IF('price change (2)'!CW64&lt;=0,0,1)</f>
        <v>0</v>
      </c>
      <c r="CX64" s="17">
        <f>IF('price change (2)'!CX64&lt;=0,0,1)</f>
        <v>1</v>
      </c>
      <c r="CY64" s="17">
        <f>IF('price change (2)'!CY64&lt;=0,0,1)</f>
        <v>1</v>
      </c>
      <c r="CZ64" s="17">
        <f>IF('price change (2)'!CZ64&lt;=0,0,1)</f>
        <v>0</v>
      </c>
      <c r="DA64" s="17">
        <f>IF('price change (2)'!DA64&lt;=0,0,1)</f>
        <v>0</v>
      </c>
      <c r="DB64" s="17">
        <f>IF('price change (2)'!DB64&lt;=0,0,1)</f>
        <v>1</v>
      </c>
      <c r="DC64" s="17">
        <f>IF('price change (2)'!DC64&lt;=0,0,1)</f>
        <v>1</v>
      </c>
      <c r="DD64" s="17">
        <f>IF('price change (2)'!DD64&lt;=0,0,1)</f>
        <v>0</v>
      </c>
      <c r="DE64" s="17">
        <f>IF('price change (2)'!DE64&lt;=0,0,1)</f>
        <v>0</v>
      </c>
      <c r="DF64" s="17">
        <f>IF('price change (2)'!DF64&lt;=0,0,1)</f>
        <v>1</v>
      </c>
      <c r="DG64" s="17">
        <f>IF('price change (2)'!DG64&lt;=0,0,1)</f>
        <v>0</v>
      </c>
      <c r="DH64" s="17">
        <f>IF('price change (2)'!DH64&lt;=0,0,1)</f>
        <v>0</v>
      </c>
      <c r="DI64" s="17">
        <f>IF('price change (2)'!DI64&lt;=0,0,1)</f>
        <v>1</v>
      </c>
      <c r="DJ64" s="17">
        <f>IF('price change (2)'!DJ64&lt;=0,0,1)</f>
        <v>0</v>
      </c>
      <c r="DK64" s="17">
        <f>IF('price change (2)'!DK64&lt;=0,0,1)</f>
        <v>0</v>
      </c>
      <c r="DL64" s="17">
        <f>IF('price change (2)'!DL64&lt;=0,0,1)</f>
        <v>1</v>
      </c>
      <c r="DM64" s="17">
        <f>IF('price change (2)'!DM64&lt;=0,0,1)</f>
        <v>1</v>
      </c>
      <c r="DN64" s="17">
        <f>IF('price change (2)'!DN64&lt;=0,0,1)</f>
        <v>1</v>
      </c>
      <c r="DO64" s="17">
        <f>IF('price change (2)'!DO64&lt;=0,0,1)</f>
        <v>1</v>
      </c>
      <c r="DP64" s="17">
        <f>IF('price change (2)'!DP64&lt;=0,0,1)</f>
        <v>1</v>
      </c>
      <c r="DQ64" s="17">
        <f>IF('price change (2)'!DQ64&lt;=0,0,1)</f>
        <v>1</v>
      </c>
      <c r="DR64" s="17">
        <f>IF('price change (2)'!DR64&lt;=0,0,1)</f>
        <v>1</v>
      </c>
      <c r="DS64" s="17">
        <f>IF('price change (2)'!DS64&lt;=0,0,1)</f>
        <v>0</v>
      </c>
      <c r="DT64" s="17">
        <f>IF('price change (2)'!DT64&lt;=0,0,1)</f>
        <v>1</v>
      </c>
      <c r="DU64" s="17">
        <f>IF('price change (2)'!DU64&lt;=0,0,1)</f>
        <v>1</v>
      </c>
      <c r="DV64" s="17">
        <f>IF('price change (2)'!DV64&lt;=0,0,1)</f>
        <v>0</v>
      </c>
      <c r="DW64" s="17">
        <f>IF('price change (2)'!DW64&lt;=0,0,1)</f>
        <v>0</v>
      </c>
      <c r="DX64" s="17">
        <f>IF('price change (2)'!DX64&lt;=0,0,1)</f>
        <v>0</v>
      </c>
      <c r="DY64" s="17">
        <f>IF('price change (2)'!DY64&lt;=0,0,1)</f>
        <v>1</v>
      </c>
      <c r="DZ64" s="17">
        <f>IF('price change (2)'!DZ64&lt;=0,0,1)</f>
        <v>1</v>
      </c>
      <c r="EA64" s="17">
        <f>IF('price change (2)'!EA64&lt;=0,0,1)</f>
        <v>1</v>
      </c>
      <c r="EB64" s="17">
        <f>IF('price change (2)'!EB64&lt;=0,0,1)</f>
        <v>1</v>
      </c>
      <c r="EC64" s="17">
        <f>IF('price change (2)'!EC64&lt;=0,0,1)</f>
        <v>0</v>
      </c>
      <c r="ED64" s="17">
        <f>IF('price change (2)'!ED64&lt;=0,0,1)</f>
        <v>1</v>
      </c>
      <c r="EE64" s="17">
        <f>IF('price change (2)'!EE64&lt;=0,0,1)</f>
        <v>1</v>
      </c>
      <c r="EF64" s="17">
        <f>IF('price change (2)'!EF64&lt;=0,0,1)</f>
        <v>1</v>
      </c>
      <c r="EG64" s="17">
        <f>IF('price change (2)'!EG64&lt;=0,0,1)</f>
        <v>0</v>
      </c>
      <c r="EH64" s="17">
        <f>IF('price change (2)'!EH64&lt;=0,0,1)</f>
        <v>1</v>
      </c>
      <c r="EI64" s="17">
        <f>IF('price change (2)'!EI64&lt;=0,0,1)</f>
        <v>1</v>
      </c>
      <c r="EJ64" s="17">
        <f>IF('price change (2)'!EJ64&lt;=0,0,1)</f>
        <v>1</v>
      </c>
      <c r="EK64" s="17">
        <f>IF('price change (2)'!EK64&lt;=0,0,1)</f>
        <v>1</v>
      </c>
      <c r="EL64" s="17">
        <f>IF('price change (2)'!EL64&lt;=0,0,1)</f>
        <v>0</v>
      </c>
      <c r="EM64" s="17">
        <f>IF('price change (2)'!EM64&lt;=0,0,1)</f>
        <v>0</v>
      </c>
      <c r="EN64" s="17">
        <f>IF('price change (2)'!EN64&lt;=0,0,1)</f>
        <v>0</v>
      </c>
      <c r="EO64" s="17">
        <f>IF('price change (2)'!EO64&lt;=0,0,1)</f>
        <v>1</v>
      </c>
      <c r="EP64" s="17">
        <f>IF('price change (2)'!EP64&lt;=0,0,1)</f>
        <v>0</v>
      </c>
      <c r="EQ64" s="17">
        <f>IF('price change (2)'!EQ64&lt;=0,0,1)</f>
        <v>0</v>
      </c>
      <c r="ER64" s="17">
        <f>IF('price change (2)'!ER64&lt;=0,0,1)</f>
        <v>1</v>
      </c>
      <c r="ES64" s="17">
        <f>IF('price change (2)'!ES64&lt;=0,0,1)</f>
        <v>0</v>
      </c>
      <c r="ET64" s="17">
        <f>IF('price change (2)'!ET64&lt;=0,0,1)</f>
        <v>1</v>
      </c>
      <c r="EU64" s="17">
        <f>IF('price change (2)'!EU64&lt;=0,0,1)</f>
        <v>0</v>
      </c>
      <c r="EV64" s="17">
        <f>IF('price change (2)'!EV64&lt;=0,0,1)</f>
        <v>0</v>
      </c>
      <c r="EW64" s="17">
        <f>IF('price change (2)'!EW64&lt;=0,0,1)</f>
        <v>0</v>
      </c>
      <c r="EX64" s="17">
        <f>IF('price change (2)'!EX64&lt;=0,0,1)</f>
        <v>0</v>
      </c>
      <c r="EY64" s="17">
        <f>IF('price change (2)'!EY64&lt;=0,0,1)</f>
        <v>1</v>
      </c>
      <c r="EZ64" s="17">
        <f>IF('price change (2)'!EZ64&lt;=0,0,1)</f>
        <v>0</v>
      </c>
      <c r="FA64" s="17">
        <f>IF('price change (2)'!FA64&lt;=0,0,1)</f>
        <v>1</v>
      </c>
      <c r="FB64" s="17">
        <f>IF('price change (2)'!FB64&lt;=0,0,1)</f>
        <v>0</v>
      </c>
      <c r="FC64" s="17">
        <f>IF('price change (2)'!FC64&lt;=0,0,1)</f>
        <v>0</v>
      </c>
      <c r="FD64" s="17">
        <f>IF('price change (2)'!FD64&lt;=0,0,1)</f>
        <v>1</v>
      </c>
      <c r="FE64" s="17">
        <f>IF('price change (2)'!FE64&lt;=0,0,1)</f>
        <v>1</v>
      </c>
      <c r="FF64" s="17">
        <f>IF('price change (2)'!FF64&lt;=0,0,1)</f>
        <v>0</v>
      </c>
      <c r="FG64" s="17">
        <f>IF('price change (2)'!FG64&lt;=0,0,1)</f>
        <v>1</v>
      </c>
      <c r="FH64" s="17">
        <f>IF('price change (2)'!FH64&lt;=0,0,1)</f>
        <v>0</v>
      </c>
      <c r="FI64" s="17">
        <f>IF('price change (2)'!FI64&lt;=0,0,1)</f>
        <v>0</v>
      </c>
      <c r="FJ64" s="17">
        <f>IF('price change (2)'!FJ64&lt;=0,0,1)</f>
        <v>0</v>
      </c>
      <c r="FK64" s="17">
        <f>IF('price change (2)'!FK64&lt;=0,0,1)</f>
        <v>0</v>
      </c>
      <c r="FL64" s="17">
        <f>IF('price change (2)'!FL64&lt;=0,0,1)</f>
        <v>0</v>
      </c>
      <c r="FM64" s="17">
        <f>IF('price change (2)'!FM64&lt;=0,0,1)</f>
        <v>0</v>
      </c>
      <c r="FN64" s="17">
        <f>IF('price change (2)'!FN64&lt;=0,0,1)</f>
        <v>0</v>
      </c>
      <c r="FO64" s="17">
        <f>IF('price change (2)'!FO64&lt;=0,0,1)</f>
        <v>0</v>
      </c>
      <c r="FP64" s="17">
        <f>IF('price change (2)'!FP64&lt;=0,0,1)</f>
        <v>1</v>
      </c>
      <c r="FQ64" s="17">
        <f>IF('price change (2)'!FQ64&lt;=0,0,1)</f>
        <v>0</v>
      </c>
      <c r="FR64" s="17">
        <f>IF('price change (2)'!FR64&lt;=0,0,1)</f>
        <v>0</v>
      </c>
      <c r="FS64" s="17">
        <f>IF('price change (2)'!FS64&lt;=0,0,1)</f>
        <v>0</v>
      </c>
      <c r="FT64" s="17">
        <f>IF('price change (2)'!FT64&lt;=0,0,1)</f>
        <v>1</v>
      </c>
      <c r="FU64" s="17">
        <f>IF('price change (2)'!FU64&lt;=0,0,1)</f>
        <v>1</v>
      </c>
      <c r="FV64" s="17">
        <f>IF('price change (2)'!FV64&lt;=0,0,1)</f>
        <v>0</v>
      </c>
      <c r="FW64" s="17">
        <f>IF('price change (2)'!FW64&lt;=0,0,1)</f>
        <v>0</v>
      </c>
      <c r="FX64" s="17">
        <f>IF('price change (2)'!FX64&lt;=0,0,1)</f>
        <v>0</v>
      </c>
      <c r="FY64" s="17">
        <f>IF('price change (2)'!FY64&lt;=0,0,1)</f>
        <v>0</v>
      </c>
      <c r="FZ64" s="17">
        <f>IF('price change (2)'!FZ64&lt;=0,0,1)</f>
        <v>1</v>
      </c>
      <c r="GA64" s="17">
        <f>IF('price change (2)'!GA64&lt;=0,0,1)</f>
        <v>0</v>
      </c>
      <c r="GB64" s="17">
        <f>IF('price change (2)'!GB64&lt;=0,0,1)</f>
        <v>0</v>
      </c>
      <c r="GC64" s="17">
        <f>IF('price change (2)'!GC64&lt;=0,0,1)</f>
        <v>0</v>
      </c>
      <c r="GD64" s="17">
        <f>IF('price change (2)'!GD64&lt;=0,0,1)</f>
        <v>0</v>
      </c>
      <c r="GE64" s="17">
        <f>IF('price change (2)'!GE64&lt;=0,0,1)</f>
        <v>0</v>
      </c>
      <c r="GF64" s="17">
        <f>IF('price change (2)'!GF64&lt;=0,0,1)</f>
        <v>1</v>
      </c>
      <c r="GG64" s="17">
        <f>IF('price change (2)'!GG64&lt;=0,0,1)</f>
        <v>1</v>
      </c>
      <c r="GH64" s="17">
        <f>IF('price change (2)'!GH64&lt;=0,0,1)</f>
        <v>0</v>
      </c>
      <c r="GI64" s="17">
        <f>IF('price change (2)'!GI64&lt;=0,0,1)</f>
        <v>1</v>
      </c>
      <c r="GJ64" s="17">
        <f>IF('price change (2)'!GJ64&lt;=0,0,1)</f>
        <v>0</v>
      </c>
      <c r="GK64" s="17">
        <f>IF('price change (2)'!GK64&lt;=0,0,1)</f>
        <v>0</v>
      </c>
      <c r="GL64" s="17">
        <f>IF('price change (2)'!GL64&lt;=0,0,1)</f>
        <v>1</v>
      </c>
      <c r="GM64" s="17">
        <f>IF('price change (2)'!GM64&lt;=0,0,1)</f>
        <v>0</v>
      </c>
      <c r="GN64" s="17">
        <f>IF('price change (2)'!GN64&lt;=0,0,1)</f>
        <v>0</v>
      </c>
      <c r="GO64" s="17">
        <f>IF('price change (2)'!GO64&lt;=0,0,1)</f>
        <v>0</v>
      </c>
      <c r="GP64" s="17">
        <f>IF('price change (2)'!GP64&lt;=0,0,1)</f>
        <v>0</v>
      </c>
      <c r="GQ64" s="17">
        <f>IF('price change (2)'!GQ64&lt;=0,0,1)</f>
        <v>0</v>
      </c>
      <c r="GR64" s="17">
        <f>IF('price change (2)'!GR64&lt;=0,0,1)</f>
        <v>1</v>
      </c>
      <c r="GS64" s="17">
        <f>IF('price change (2)'!GS64&lt;=0,0,1)</f>
        <v>0</v>
      </c>
      <c r="GT64" s="17">
        <f>IF('price change (2)'!GT64&lt;=0,0,1)</f>
        <v>0</v>
      </c>
      <c r="GU64" s="17">
        <f>IF('price change (2)'!GU64&lt;=0,0,1)</f>
        <v>0</v>
      </c>
      <c r="GV64" s="17">
        <f>IF('price change (2)'!GV64&lt;=0,0,1)</f>
        <v>1</v>
      </c>
      <c r="GW64" s="17">
        <f>IF('price change (2)'!GW64&lt;=0,0,1)</f>
        <v>0</v>
      </c>
      <c r="GX64" s="17">
        <f>IF('price change (2)'!GX64&lt;=0,0,1)</f>
        <v>0</v>
      </c>
      <c r="GY64" s="17">
        <f>IF('price change (2)'!GY64&lt;=0,0,1)</f>
        <v>0</v>
      </c>
      <c r="GZ64" s="17">
        <f>IF('price change (2)'!GZ64&lt;=0,0,1)</f>
        <v>0</v>
      </c>
      <c r="HA64" s="17">
        <f>IF('price change (2)'!HA64&lt;=0,0,1)</f>
        <v>1</v>
      </c>
      <c r="HB64" s="17">
        <f>IF('price change (2)'!HB64&lt;=0,0,1)</f>
        <v>0</v>
      </c>
      <c r="HC64" s="17">
        <f>IF('price change (2)'!HC64&lt;=0,0,1)</f>
        <v>1</v>
      </c>
      <c r="HD64" s="17">
        <f>IF('price change (2)'!HD64&lt;=0,0,1)</f>
        <v>1</v>
      </c>
      <c r="HE64" s="17">
        <f>IF('price change (2)'!HE64&lt;=0,0,1)</f>
        <v>0</v>
      </c>
      <c r="HF64" s="17">
        <f>IF('price change (2)'!HF64&lt;=0,0,1)</f>
        <v>0</v>
      </c>
      <c r="HG64" s="17">
        <f>IF('price change (2)'!HG64&lt;=0,0,1)</f>
        <v>0</v>
      </c>
      <c r="HH64" s="17">
        <f>IF('price change (2)'!HH64&lt;=0,0,1)</f>
        <v>0</v>
      </c>
      <c r="HI64" s="17">
        <f>IF('price change (2)'!HI64&lt;=0,0,1)</f>
        <v>1</v>
      </c>
      <c r="HJ64" s="17">
        <f>IF('price change (2)'!HJ64&lt;=0,0,1)</f>
        <v>0</v>
      </c>
      <c r="HK64" s="17">
        <f>IF('price change (2)'!HK64&lt;=0,0,1)</f>
        <v>1</v>
      </c>
      <c r="HL64" s="17">
        <f>IF('price change (2)'!HL64&lt;=0,0,1)</f>
        <v>1</v>
      </c>
      <c r="HM64" s="17">
        <f>IF('price change (2)'!HM64&lt;=0,0,1)</f>
        <v>0</v>
      </c>
      <c r="HN64" s="17">
        <f>IF('price change (2)'!HN64&lt;=0,0,1)</f>
        <v>1</v>
      </c>
      <c r="HO64" s="17">
        <f>IF('price change (2)'!HO64&lt;=0,0,1)</f>
        <v>0</v>
      </c>
      <c r="HP64" s="17">
        <f>IF('price change (2)'!HP64&lt;=0,0,1)</f>
        <v>0</v>
      </c>
      <c r="HQ64" s="17">
        <f>IF('price change (2)'!HQ64&lt;=0,0,1)</f>
        <v>1</v>
      </c>
      <c r="HR64" s="17">
        <f>IF('price change (2)'!HR64&lt;=0,0,1)</f>
        <v>0</v>
      </c>
      <c r="HS64" s="17">
        <f>IF('price change (2)'!HS64&lt;=0,0,1)</f>
        <v>0</v>
      </c>
      <c r="HT64" s="17">
        <f>IF('price change (2)'!HT64&lt;=0,0,1)</f>
        <v>0</v>
      </c>
      <c r="HU64" s="17">
        <f>IF('price change (2)'!HU64&lt;=0,0,1)</f>
        <v>1</v>
      </c>
      <c r="HV64" s="17">
        <f>IF('price change (2)'!HV64&lt;=0,0,1)</f>
        <v>0</v>
      </c>
      <c r="HW64" s="17">
        <f>IF('price change (2)'!HW64&lt;=0,0,1)</f>
        <v>1</v>
      </c>
      <c r="HX64" s="17">
        <f>IF('price change (2)'!HX64&lt;=0,0,1)</f>
        <v>1</v>
      </c>
      <c r="HY64" s="17">
        <f>IF('price change (2)'!HY64&lt;=0,0,1)</f>
        <v>0</v>
      </c>
      <c r="HZ64" s="17">
        <f>IF('price change (2)'!HZ64&lt;=0,0,1)</f>
        <v>0</v>
      </c>
      <c r="IA64" s="17">
        <f>IF('price change (2)'!IA64&lt;=0,0,1)</f>
        <v>0</v>
      </c>
      <c r="IB64" s="17">
        <f>IF('price change (2)'!IB64&lt;=0,0,1)</f>
        <v>0</v>
      </c>
      <c r="IC64" s="17">
        <f>IF('price change (2)'!IC64&lt;=0,0,1)</f>
        <v>1</v>
      </c>
      <c r="ID64" s="17">
        <f>IF('price change (2)'!ID64&lt;=0,0,1)</f>
        <v>0</v>
      </c>
      <c r="IE64" s="17">
        <f>IF('price change (2)'!IE64&lt;=0,0,1)</f>
        <v>1</v>
      </c>
      <c r="IF64" s="17">
        <f>IF('price change (2)'!IF64&lt;=0,0,1)</f>
        <v>0</v>
      </c>
      <c r="IG64" s="17">
        <f>IF('price change (2)'!IG64&lt;=0,0,1)</f>
        <v>0</v>
      </c>
      <c r="IH64" s="17">
        <f>IF('price change (2)'!IH64&lt;=0,0,1)</f>
        <v>1</v>
      </c>
      <c r="II64" s="17">
        <f>IF('price change (2)'!II64&lt;=0,0,1)</f>
        <v>0</v>
      </c>
      <c r="IJ64" s="17">
        <f>IF('price change (2)'!IJ64&lt;=0,0,1)</f>
        <v>1</v>
      </c>
      <c r="IK64" s="17">
        <f>IF('price change (2)'!IK64&lt;=0,0,1)</f>
        <v>0</v>
      </c>
      <c r="IL64" s="17">
        <f>IF('price change (2)'!IL64&lt;=0,0,1)</f>
        <v>1</v>
      </c>
      <c r="IM64" s="17">
        <f>IF('price change (2)'!IM64&lt;=0,0,1)</f>
        <v>0</v>
      </c>
      <c r="IN64" s="17">
        <f>IF('price change (2)'!IN64&lt;=0,0,1)</f>
        <v>0</v>
      </c>
      <c r="IO64" s="17">
        <f>IF('price change (2)'!IO64&lt;=0,0,1)</f>
        <v>1</v>
      </c>
      <c r="IP64" s="17">
        <f>IF('price change (2)'!IP64&lt;=0,0,1)</f>
        <v>0</v>
      </c>
      <c r="IQ64" s="17">
        <f>IF('price change (2)'!IQ64&lt;=0,0,1)</f>
        <v>1</v>
      </c>
      <c r="IR64" s="17">
        <f>IF('price change (2)'!IR64&lt;=0,0,1)</f>
        <v>1</v>
      </c>
      <c r="IS64" s="17">
        <f>IF('price change (2)'!IS64&lt;=0,0,1)</f>
        <v>1</v>
      </c>
      <c r="IT64" s="17">
        <f>IF('price change (2)'!IT64&lt;=0,0,1)</f>
        <v>0</v>
      </c>
      <c r="IU64" s="17">
        <f>IF('price change (2)'!IU64&lt;=0,0,1)</f>
        <v>0</v>
      </c>
      <c r="IV64" s="17">
        <f>IF('price change (2)'!IV64&lt;=0,0,1)</f>
        <v>1</v>
      </c>
      <c r="IW64" s="17">
        <f>IF('price change (2)'!IW64&lt;=0,0,1)</f>
        <v>1</v>
      </c>
      <c r="IX64" s="17">
        <f>IF('price change (2)'!IX64&lt;=0,0,1)</f>
        <v>0</v>
      </c>
      <c r="IY64" s="17">
        <f>IF('price change (2)'!IY64&lt;=0,0,1)</f>
        <v>1</v>
      </c>
      <c r="IZ64" s="17">
        <f>IF('price change (2)'!IZ64&lt;=0,0,1)</f>
        <v>0</v>
      </c>
      <c r="JA64" s="17">
        <f>IF('price change (2)'!JA64&lt;=0,0,1)</f>
        <v>0</v>
      </c>
      <c r="JB64" s="17">
        <f>IF('price change (2)'!JB64&lt;=0,0,1)</f>
        <v>0</v>
      </c>
      <c r="JC64" s="17">
        <f>IF('price change (2)'!JC64&lt;=0,0,1)</f>
        <v>1</v>
      </c>
      <c r="JD64" s="17">
        <f>IF('price change (2)'!JD64&lt;=0,0,1)</f>
        <v>1</v>
      </c>
      <c r="JE64" s="17">
        <f>IF('price change (2)'!JE64&lt;=0,0,1)</f>
        <v>0</v>
      </c>
      <c r="JF64" s="17">
        <f>IF('price change (2)'!JF64&lt;=0,0,1)</f>
        <v>0</v>
      </c>
      <c r="JG64" s="17">
        <f>IF('price change (2)'!JG64&lt;=0,0,1)</f>
        <v>1</v>
      </c>
      <c r="JH64" s="17">
        <f>IF('price change (2)'!JH64&lt;=0,0,1)</f>
        <v>1</v>
      </c>
      <c r="JI64" s="17">
        <f>IF('price change (2)'!JI64&lt;=0,0,1)</f>
        <v>1</v>
      </c>
      <c r="JJ64" s="17">
        <f>IF('price change (2)'!JJ64&lt;=0,0,1)</f>
        <v>1</v>
      </c>
      <c r="JK64" s="17">
        <f>IF('price change (2)'!JK64&lt;=0,0,1)</f>
        <v>1</v>
      </c>
      <c r="JL64" s="17">
        <f>IF('price change (2)'!JL64&lt;=0,0,1)</f>
        <v>1</v>
      </c>
      <c r="JM64" s="17">
        <f>IF('price change (2)'!JM64&lt;=0,0,1)</f>
        <v>0</v>
      </c>
      <c r="JN64" s="17">
        <f>IF('price change (2)'!JN64&lt;=0,0,1)</f>
        <v>1</v>
      </c>
      <c r="JO64" s="17">
        <f>IF('price change (2)'!JO64&lt;=0,0,1)</f>
        <v>1</v>
      </c>
      <c r="JP64" s="17">
        <f>IF('price change (2)'!JP64&lt;=0,0,1)</f>
        <v>1</v>
      </c>
      <c r="JQ64" s="17">
        <f>IF('price change (2)'!JQ64&lt;=0,0,1)</f>
        <v>1</v>
      </c>
      <c r="JR64" s="17">
        <f>IF('price change (2)'!JR64&lt;=0,0,1)</f>
        <v>0</v>
      </c>
      <c r="JS64" s="17">
        <f>IF('price change (2)'!JS64&lt;=0,0,1)</f>
        <v>0</v>
      </c>
      <c r="JT64" s="17">
        <f>IF('price change (2)'!JT64&lt;=0,0,1)</f>
        <v>0</v>
      </c>
      <c r="JU64" s="17">
        <f>IF('price change (2)'!JU64&lt;=0,0,1)</f>
        <v>1</v>
      </c>
      <c r="JV64" s="17">
        <f>IF('price change (2)'!JV64&lt;=0,0,1)</f>
        <v>1</v>
      </c>
      <c r="JW64" s="17">
        <f>IF('price change (2)'!JW64&lt;=0,0,1)</f>
        <v>0</v>
      </c>
      <c r="JX64" s="17">
        <f>IF('price change (2)'!JX64&lt;=0,0,1)</f>
        <v>1</v>
      </c>
      <c r="JY64" s="17">
        <f>IF('price change (2)'!JY64&lt;=0,0,1)</f>
        <v>1</v>
      </c>
      <c r="JZ64" s="17">
        <f>IF('price change (2)'!JZ64&lt;=0,0,1)</f>
        <v>0</v>
      </c>
      <c r="KA64" s="17">
        <f>IF('price change (2)'!KA64&lt;=0,0,1)</f>
        <v>0</v>
      </c>
      <c r="KB64" s="17">
        <f>IF('price change (2)'!KB64&lt;=0,0,1)</f>
        <v>1</v>
      </c>
      <c r="KC64" s="17">
        <f>IF('price change (2)'!KC64&lt;=0,0,1)</f>
        <v>1</v>
      </c>
      <c r="KD64" s="17">
        <f>IF('price change (2)'!KD64&lt;=0,0,1)</f>
        <v>0</v>
      </c>
      <c r="KE64" s="17">
        <f>IF('price change (2)'!KE64&lt;=0,0,1)</f>
        <v>0</v>
      </c>
      <c r="KF64" s="17">
        <f>IF('price change (2)'!KF64&lt;=0,0,1)</f>
        <v>1</v>
      </c>
      <c r="KG64" s="17">
        <f>IF('price change (2)'!KG64&lt;=0,0,1)</f>
        <v>1</v>
      </c>
      <c r="KH64" s="17">
        <f>IF('price change (2)'!KH64&lt;=0,0,1)</f>
        <v>0</v>
      </c>
      <c r="KI64" s="17">
        <f>IF('price change (2)'!KI64&lt;=0,0,1)</f>
        <v>0</v>
      </c>
      <c r="KJ64" s="17">
        <f>IF('price change (2)'!KJ64&lt;=0,0,1)</f>
        <v>0</v>
      </c>
      <c r="KK64" s="17">
        <f>IF('price change (2)'!KK64&lt;=0,0,1)</f>
        <v>1</v>
      </c>
      <c r="KL64" s="17">
        <f>IF('price change (2)'!KL64&lt;=0,0,1)</f>
        <v>0</v>
      </c>
      <c r="KM64" s="17">
        <f>IF('price change (2)'!KM64&lt;=0,0,1)</f>
        <v>0</v>
      </c>
      <c r="KN64" s="17">
        <f>IF('price change (2)'!KN64&lt;=0,0,1)</f>
        <v>1</v>
      </c>
      <c r="KO64" s="17">
        <f>IF('price change (2)'!KO64&lt;=0,0,1)</f>
        <v>1</v>
      </c>
      <c r="KP64" s="17">
        <f>IF('price change (2)'!KP64&lt;=0,0,1)</f>
        <v>0</v>
      </c>
      <c r="KQ64" s="17">
        <f>IF('price change (2)'!KQ64&lt;=0,0,1)</f>
        <v>0</v>
      </c>
      <c r="KR64" s="17">
        <f>IF('price change (2)'!KR64&lt;=0,0,1)</f>
        <v>1</v>
      </c>
      <c r="KS64" s="17">
        <f>IF('price change (2)'!KS64&lt;=0,0,1)</f>
        <v>0</v>
      </c>
      <c r="KT64" s="17">
        <f>IF('price change (2)'!KT64&lt;=0,0,1)</f>
        <v>0</v>
      </c>
      <c r="KU64" s="17">
        <f>IF('price change (2)'!KU64&lt;=0,0,1)</f>
        <v>1</v>
      </c>
      <c r="KV64" s="17">
        <f>IF('price change (2)'!KV64&lt;=0,0,1)</f>
        <v>1</v>
      </c>
      <c r="KW64" s="17">
        <f>IF('price change (2)'!KW64&lt;=0,0,1)</f>
        <v>1</v>
      </c>
      <c r="KX64" s="17">
        <f>IF('price change (2)'!KX64&lt;=0,0,1)</f>
        <v>1</v>
      </c>
      <c r="KY64" s="17">
        <f>IF('price change (2)'!KY64&lt;=0,0,1)</f>
        <v>0</v>
      </c>
      <c r="KZ64" s="17">
        <f>IF('price change (2)'!KZ64&lt;=0,0,1)</f>
        <v>1</v>
      </c>
      <c r="LA64" s="17">
        <f>IF('price change (2)'!LA64&lt;=0,0,1)</f>
        <v>1</v>
      </c>
      <c r="LB64" s="17">
        <f>IF('price change (2)'!LB64&lt;=0,0,1)</f>
        <v>0</v>
      </c>
      <c r="LC64" s="17">
        <f>IF('price change (2)'!LC64&lt;=0,0,1)</f>
        <v>1</v>
      </c>
      <c r="LD64" s="17">
        <f>IF('price change (2)'!LD64&lt;=0,0,1)</f>
        <v>0</v>
      </c>
      <c r="LE64" s="17">
        <f>IF('price change (2)'!LE64&lt;=0,0,1)</f>
        <v>1</v>
      </c>
      <c r="LF64" s="17">
        <f>IF('price change (2)'!LF64&lt;=0,0,1)</f>
        <v>0</v>
      </c>
      <c r="LG64" s="17">
        <f>IF('price change (2)'!LG64&lt;=0,0,1)</f>
        <v>0</v>
      </c>
      <c r="LH64" s="17">
        <f>IF('price change (2)'!LH64&lt;=0,0,1)</f>
        <v>1</v>
      </c>
      <c r="LI64" s="17">
        <f>IF('price change (2)'!LI64&lt;=0,0,1)</f>
        <v>1</v>
      </c>
      <c r="LJ64" s="17">
        <f>IF('price change (2)'!LJ64&lt;=0,0,1)</f>
        <v>1</v>
      </c>
      <c r="LK64" s="17">
        <f>IF('price change (2)'!LK64&lt;=0,0,1)</f>
        <v>0</v>
      </c>
      <c r="LL64" s="17">
        <f>IF('price change (2)'!LL64&lt;=0,0,1)</f>
        <v>1</v>
      </c>
      <c r="LM64" s="17">
        <f>IF('price change (2)'!LM64&lt;=0,0,1)</f>
        <v>0</v>
      </c>
      <c r="LN64" s="17">
        <f>IF('price change (2)'!LN64&lt;=0,0,1)</f>
        <v>0</v>
      </c>
      <c r="LO64" s="17">
        <f>IF('price change (2)'!LO64&lt;=0,0,1)</f>
        <v>0</v>
      </c>
      <c r="LP64" s="17">
        <f>IF('price change (2)'!LP64&lt;=0,0,1)</f>
        <v>0</v>
      </c>
      <c r="LQ64" s="17">
        <f>IF('price change (2)'!LQ64&lt;=0,0,1)</f>
        <v>0</v>
      </c>
      <c r="LR64" s="17">
        <f>IF('price change (2)'!LR64&lt;=0,0,1)</f>
        <v>0</v>
      </c>
      <c r="LS64" s="17">
        <f>IF('price change (2)'!LS64&lt;=0,0,1)</f>
        <v>1</v>
      </c>
      <c r="LT64" s="17">
        <f>IF('price change (2)'!LT64&lt;=0,0,1)</f>
        <v>0</v>
      </c>
      <c r="LU64" s="17">
        <f>IF('price change (2)'!LU64&lt;=0,0,1)</f>
        <v>0</v>
      </c>
      <c r="LV64" s="17">
        <f>IF('price change (2)'!LV64&lt;=0,0,1)</f>
        <v>1</v>
      </c>
      <c r="LW64" s="17">
        <f>IF('price change (2)'!LW64&lt;=0,0,1)</f>
        <v>0</v>
      </c>
      <c r="LX64" s="17">
        <f>IF('price change (2)'!LX64&lt;=0,0,1)</f>
        <v>0</v>
      </c>
      <c r="LY64" s="17">
        <f>IF('price change (2)'!LY64&lt;=0,0,1)</f>
        <v>0</v>
      </c>
      <c r="LZ64" s="17">
        <f>IF('price change (2)'!LZ64&lt;=0,0,1)</f>
        <v>0</v>
      </c>
      <c r="MA64" s="17">
        <f>IF('price change (2)'!MA64&lt;=0,0,1)</f>
        <v>1</v>
      </c>
      <c r="MB64" s="17">
        <f>IF('price change (2)'!MB64&lt;=0,0,1)</f>
        <v>0</v>
      </c>
      <c r="MC64" s="17">
        <f>IF('price change (2)'!MC64&lt;=0,0,1)</f>
        <v>0</v>
      </c>
      <c r="MD64" s="17">
        <f>IF('price change (2)'!MD64&lt;=0,0,1)</f>
        <v>1</v>
      </c>
      <c r="ME64" s="17">
        <f>IF('price change (2)'!ME64&lt;=0,0,1)</f>
        <v>0</v>
      </c>
      <c r="MF64" s="17">
        <f>IF('price change (2)'!MF64&lt;=0,0,1)</f>
        <v>1</v>
      </c>
      <c r="MG64" s="17">
        <f>IF('price change (2)'!MG64&lt;=0,0,1)</f>
        <v>1</v>
      </c>
      <c r="MH64" s="17">
        <f>IF('price change (2)'!MH64&lt;=0,0,1)</f>
        <v>0</v>
      </c>
      <c r="MI64" s="17">
        <f>IF('price change (2)'!MI64&lt;=0,0,1)</f>
        <v>1</v>
      </c>
      <c r="MJ64" s="17">
        <f>IF('price change (2)'!MJ64&lt;=0,0,1)</f>
        <v>1</v>
      </c>
      <c r="MK64" s="17">
        <f>IF('price change (2)'!MK64&lt;=0,0,1)</f>
        <v>1</v>
      </c>
      <c r="ML64" s="17">
        <f>IF('price change (2)'!ML64&lt;=0,0,1)</f>
        <v>1</v>
      </c>
      <c r="MM64" s="17">
        <f>IF('price change (2)'!MM64&lt;=0,0,1)</f>
        <v>0</v>
      </c>
      <c r="MN64" s="17">
        <f>IF('price change (2)'!MN64&lt;=0,0,1)</f>
        <v>0</v>
      </c>
      <c r="MO64" s="17">
        <f>IF('price change (2)'!MO64&lt;=0,0,1)</f>
        <v>1</v>
      </c>
      <c r="MP64" s="17">
        <f>IF('price change (2)'!MP64&lt;=0,0,1)</f>
        <v>0</v>
      </c>
      <c r="MQ64" s="17">
        <f>IF('price change (2)'!MQ64&lt;=0,0,1)</f>
        <v>1</v>
      </c>
      <c r="MR64" s="17">
        <f>IF('price change (2)'!MR64&lt;=0,0,1)</f>
        <v>0</v>
      </c>
      <c r="MS64" s="17">
        <f>IF('price change (2)'!MS64&lt;=0,0,1)</f>
        <v>0</v>
      </c>
      <c r="MT64" s="17">
        <f>IF('price change (2)'!MT64&lt;=0,0,1)</f>
        <v>0</v>
      </c>
      <c r="MU64" s="17">
        <f>IF('price change (2)'!MU64&lt;=0,0,1)</f>
        <v>1</v>
      </c>
      <c r="MV64" s="17">
        <f>IF('price change (2)'!MV64&lt;=0,0,1)</f>
        <v>0</v>
      </c>
      <c r="MW64" s="17">
        <f>IF('price change (2)'!MW64&lt;=0,0,1)</f>
        <v>0</v>
      </c>
      <c r="MX64" s="17">
        <f>IF('price change (2)'!MX64&lt;=0,0,1)</f>
        <v>0</v>
      </c>
      <c r="MY64" s="17">
        <f>IF('price change (2)'!MY64&lt;=0,0,1)</f>
        <v>1</v>
      </c>
      <c r="MZ64" s="17">
        <f>IF('price change (2)'!MZ64&lt;=0,0,1)</f>
        <v>0</v>
      </c>
      <c r="NA64" s="17">
        <f>IF('price change (2)'!NA64&lt;=0,0,1)</f>
        <v>0</v>
      </c>
      <c r="NB64" s="17">
        <f>IF('price change (2)'!NB64&lt;=0,0,1)</f>
        <v>0</v>
      </c>
      <c r="NC64" s="17">
        <f>IF('price change (2)'!NC64&lt;=0,0,1)</f>
        <v>0</v>
      </c>
      <c r="ND64" s="17">
        <f>IF('price change (2)'!ND64&lt;=0,0,1)</f>
        <v>0</v>
      </c>
      <c r="NE64" s="17">
        <f>IF('price change (2)'!NE64&lt;=0,0,1)</f>
        <v>0</v>
      </c>
      <c r="NF64" s="17">
        <f>IF('price change (2)'!NF64&lt;=0,0,1)</f>
        <v>0</v>
      </c>
      <c r="NG64" s="17">
        <f>IF('price change (2)'!NG64&lt;=0,0,1)</f>
        <v>0</v>
      </c>
      <c r="NH64" s="17">
        <f>IF('price change (2)'!NH64&lt;=0,0,1)</f>
        <v>1</v>
      </c>
      <c r="NI64" s="17">
        <f>IF('price change (2)'!NI64&lt;=0,0,1)</f>
        <v>0</v>
      </c>
      <c r="NJ64" s="17">
        <f>IF('price change (2)'!NJ64&lt;=0,0,1)</f>
        <v>0</v>
      </c>
      <c r="NK64" s="17">
        <f>IF('price change (2)'!NK64&lt;=0,0,1)</f>
        <v>0</v>
      </c>
      <c r="NL64" s="17">
        <f>IF('price change (2)'!NL64&lt;=0,0,1)</f>
        <v>0</v>
      </c>
      <c r="NM64" s="17">
        <f>IF('price change (2)'!NM64&lt;=0,0,1)</f>
        <v>0</v>
      </c>
      <c r="NN64" s="17">
        <f>IF('price change (2)'!NN64&lt;=0,0,1)</f>
        <v>0</v>
      </c>
      <c r="NO64" s="17">
        <f>IF('price change (2)'!NO64&lt;=0,0,1)</f>
        <v>1</v>
      </c>
      <c r="NP64" s="17">
        <f>IF('price change (2)'!NP64&lt;=0,0,1)</f>
        <v>0</v>
      </c>
      <c r="NQ64" s="17">
        <f>IF('price change (2)'!NQ64&lt;=0,0,1)</f>
        <v>1</v>
      </c>
      <c r="NR64" s="17">
        <f>IF('price change (2)'!NR64&lt;=0,0,1)</f>
        <v>0</v>
      </c>
      <c r="NS64" s="17">
        <f>IF('price change (2)'!NS64&lt;=0,0,1)</f>
        <v>0</v>
      </c>
      <c r="NT64" s="17">
        <f>IF('price change (2)'!NT64&lt;=0,0,1)</f>
        <v>1</v>
      </c>
      <c r="NU64" s="17">
        <f>IF('price change (2)'!NU64&lt;=0,0,1)</f>
        <v>0</v>
      </c>
      <c r="NV64" s="17">
        <f>IF('price change (2)'!NV64&lt;=0,0,1)</f>
        <v>0</v>
      </c>
      <c r="NW64" s="17">
        <f>IF('price change (2)'!NW64&lt;=0,0,1)</f>
        <v>0</v>
      </c>
      <c r="NX64" s="17">
        <f>IF('price change (2)'!NX64&lt;=0,0,1)</f>
        <v>1</v>
      </c>
      <c r="NY64" s="17">
        <f>IF('price change (2)'!NY64&lt;=0,0,1)</f>
        <v>0</v>
      </c>
      <c r="NZ64" s="17">
        <f>IF('price change (2)'!NZ64&lt;=0,0,1)</f>
        <v>0</v>
      </c>
      <c r="OA64" s="17">
        <f>IF('price change (2)'!OA64&lt;=0,0,1)</f>
        <v>0</v>
      </c>
      <c r="OB64" s="17">
        <f>IF('price change (2)'!OB64&lt;=0,0,1)</f>
        <v>0</v>
      </c>
      <c r="OC64" s="17">
        <f>IF('price change (2)'!OC64&lt;=0,0,1)</f>
        <v>0</v>
      </c>
      <c r="OD64" s="17">
        <f>IF('price change (2)'!OD64&lt;=0,0,1)</f>
        <v>0</v>
      </c>
      <c r="OE64" s="17">
        <f>IF('price change (2)'!OE64&lt;=0,0,1)</f>
        <v>0</v>
      </c>
      <c r="OF64" s="17">
        <f>IF('price change (2)'!OF64&lt;=0,0,1)</f>
        <v>1</v>
      </c>
      <c r="OG64" s="17">
        <f>IF('price change (2)'!OG64&lt;=0,0,1)</f>
        <v>1</v>
      </c>
      <c r="OH64" s="17">
        <f>IF('price change (2)'!OH64&lt;=0,0,1)</f>
        <v>1</v>
      </c>
      <c r="OI64" s="17">
        <f>IF('price change (2)'!OI64&lt;=0,0,1)</f>
        <v>1</v>
      </c>
      <c r="OJ64" s="17">
        <f>IF('price change (2)'!OJ64&lt;=0,0,1)</f>
        <v>0</v>
      </c>
      <c r="OK64" s="17">
        <f>IF('price change (2)'!OK64&lt;=0,0,1)</f>
        <v>0</v>
      </c>
      <c r="OL64" s="17">
        <f>IF('price change (2)'!OL64&lt;=0,0,1)</f>
        <v>1</v>
      </c>
      <c r="OM64" s="17">
        <f>IF('price change (2)'!OM64&lt;=0,0,1)</f>
        <v>0</v>
      </c>
      <c r="ON64" s="17">
        <f>IF('price change (2)'!ON64&lt;=0,0,1)</f>
        <v>0</v>
      </c>
      <c r="OO64" s="17">
        <f>IF('price change (2)'!OO64&lt;=0,0,1)</f>
        <v>0</v>
      </c>
      <c r="OP64" s="17">
        <f>IF('price change (2)'!OP64&lt;=0,0,1)</f>
        <v>0</v>
      </c>
      <c r="OQ64" s="17">
        <f>IF('price change (2)'!OQ64&lt;=0,0,1)</f>
        <v>0</v>
      </c>
      <c r="OR64" s="17">
        <f>IF('price change (2)'!OR64&lt;=0,0,1)</f>
        <v>1</v>
      </c>
      <c r="OS64" s="17">
        <f>IF('price change (2)'!OS64&lt;=0,0,1)</f>
        <v>0</v>
      </c>
      <c r="OT64" s="17">
        <f>IF('price change (2)'!OT64&lt;=0,0,1)</f>
        <v>0</v>
      </c>
      <c r="OU64" s="17">
        <f>IF('price change (2)'!OU64&lt;=0,0,1)</f>
        <v>1</v>
      </c>
      <c r="OV64" s="17">
        <f>IF('price change (2)'!OV64&lt;=0,0,1)</f>
        <v>0</v>
      </c>
      <c r="OW64" s="17">
        <f>IF('price change (2)'!OW64&lt;=0,0,1)</f>
        <v>1</v>
      </c>
      <c r="OX64" s="17">
        <f>IF('price change (2)'!OX64&lt;=0,0,1)</f>
        <v>1</v>
      </c>
      <c r="OY64" s="17">
        <f>IF('price change (2)'!OY64&lt;=0,0,1)</f>
        <v>0</v>
      </c>
      <c r="OZ64" s="17">
        <f>IF('price change (2)'!OZ64&lt;=0,0,1)</f>
        <v>0</v>
      </c>
      <c r="PA64" s="17">
        <f>IF('price change (2)'!PA64&lt;=0,0,1)</f>
        <v>0</v>
      </c>
      <c r="PB64" s="17">
        <f>IF('price change (2)'!PB64&lt;=0,0,1)</f>
        <v>1</v>
      </c>
      <c r="PC64" s="17">
        <f>IF('price change (2)'!PC64&lt;=0,0,1)</f>
        <v>0</v>
      </c>
      <c r="PD64" s="17">
        <f>IF('price change (2)'!PD64&lt;=0,0,1)</f>
        <v>0</v>
      </c>
      <c r="PE64" s="17">
        <f>IF('price change (2)'!PE64&lt;=0,0,1)</f>
        <v>0</v>
      </c>
      <c r="PF64" s="17">
        <f>IF('price change (2)'!PF64&lt;=0,0,1)</f>
        <v>1</v>
      </c>
      <c r="PG64" s="17">
        <f>IF('price change (2)'!PG64&lt;=0,0,1)</f>
        <v>0</v>
      </c>
      <c r="PH64" s="17">
        <f>IF('price change (2)'!PH64&lt;=0,0,1)</f>
        <v>0</v>
      </c>
      <c r="PI64" s="17">
        <f>IF('price change (2)'!PI64&lt;=0,0,1)</f>
        <v>0</v>
      </c>
      <c r="PJ64" s="17">
        <f>IF('price change (2)'!PJ64&lt;=0,0,1)</f>
        <v>0</v>
      </c>
      <c r="PK64" s="17">
        <f>IF('price change (2)'!PK64&lt;=0,0,1)</f>
        <v>0</v>
      </c>
      <c r="PL64" s="17">
        <f>IF('price change (2)'!PL64&lt;=0,0,1)</f>
        <v>0</v>
      </c>
      <c r="PM64" s="17">
        <f>IF('price change (2)'!PM64&lt;=0,0,1)</f>
        <v>0</v>
      </c>
      <c r="PN64" s="17">
        <f>IF('price change (2)'!PN64&lt;=0,0,1)</f>
        <v>0</v>
      </c>
      <c r="PO64" s="17">
        <f>IF('price change (2)'!PO64&lt;=0,0,1)</f>
        <v>0</v>
      </c>
      <c r="PP64" s="17">
        <f>IF('price change (2)'!PP64&lt;=0,0,1)</f>
        <v>1</v>
      </c>
      <c r="PQ64" s="17">
        <f>IF('price change (2)'!PQ64&lt;=0,0,1)</f>
        <v>0</v>
      </c>
      <c r="PR64" s="17">
        <f>IF('price change (2)'!PR64&lt;=0,0,1)</f>
        <v>1</v>
      </c>
      <c r="PS64" s="17">
        <f>IF('price change (2)'!PS64&lt;=0,0,1)</f>
        <v>0</v>
      </c>
      <c r="PT64" s="17">
        <f>IF('price change (2)'!PT64&lt;=0,0,1)</f>
        <v>0</v>
      </c>
      <c r="PU64" s="17">
        <f>IF('price change (2)'!PU64&lt;=0,0,1)</f>
        <v>0</v>
      </c>
      <c r="PV64" s="17">
        <f>IF('price change (2)'!PV64&lt;=0,0,1)</f>
        <v>0</v>
      </c>
      <c r="PW64" s="17">
        <f>IF('price change (2)'!PW64&lt;=0,0,1)</f>
        <v>0</v>
      </c>
      <c r="PX64" s="17">
        <f>IF('price change (2)'!PX64&lt;=0,0,1)</f>
        <v>1</v>
      </c>
      <c r="PY64" s="17">
        <f>IF('price change (2)'!PY64&lt;=0,0,1)</f>
        <v>0</v>
      </c>
      <c r="PZ64" s="17">
        <f>IF('price change (2)'!PZ64&lt;=0,0,1)</f>
        <v>1</v>
      </c>
      <c r="QA64" s="17">
        <f>IF('price change (2)'!QA64&lt;=0,0,1)</f>
        <v>0</v>
      </c>
      <c r="QB64" s="17">
        <f>IF('price change (2)'!QB64&lt;=0,0,1)</f>
        <v>0</v>
      </c>
      <c r="QC64" s="17">
        <f>IF('price change (2)'!QC64&lt;=0,0,1)</f>
        <v>1</v>
      </c>
      <c r="QD64" s="17">
        <f>IF('price change (2)'!QD64&lt;=0,0,1)</f>
        <v>0</v>
      </c>
      <c r="QE64" s="17">
        <f>IF('price change (2)'!QE64&lt;=0,0,1)</f>
        <v>0</v>
      </c>
      <c r="QF64" s="17">
        <f>IF('price change (2)'!QF64&lt;=0,0,1)</f>
        <v>0</v>
      </c>
      <c r="QG64" s="17">
        <f>IF('price change (2)'!QG64&lt;=0,0,1)</f>
        <v>1</v>
      </c>
      <c r="QH64" s="17">
        <f>IF('price change (2)'!QH64&lt;=0,0,1)</f>
        <v>0</v>
      </c>
      <c r="QI64" s="17">
        <f>IF('price change (2)'!QI64&lt;=0,0,1)</f>
        <v>0</v>
      </c>
      <c r="QJ64" s="17">
        <f>IF('price change (2)'!QJ64&lt;=0,0,1)</f>
        <v>1</v>
      </c>
      <c r="QK64" s="17">
        <f>IF('price change (2)'!QK64&lt;=0,0,1)</f>
        <v>0</v>
      </c>
      <c r="QL64" s="17">
        <f>IF('price change (2)'!QL64&lt;=0,0,1)</f>
        <v>0</v>
      </c>
      <c r="QM64" s="17">
        <f>IF('price change (2)'!QM64&lt;=0,0,1)</f>
        <v>1</v>
      </c>
      <c r="QN64" s="17">
        <f>IF('price change (2)'!QN64&lt;=0,0,1)</f>
        <v>1</v>
      </c>
      <c r="QO64" s="17">
        <f>IF('price change (2)'!QO64&lt;=0,0,1)</f>
        <v>0</v>
      </c>
      <c r="QP64" s="17">
        <f>IF('price change (2)'!QP64&lt;=0,0,1)</f>
        <v>0</v>
      </c>
      <c r="QQ64" s="17">
        <f>IF('price change (2)'!QQ64&lt;=0,0,1)</f>
        <v>0</v>
      </c>
      <c r="QR64" s="17">
        <f>IF('price change (2)'!QR64&lt;=0,0,1)</f>
        <v>0</v>
      </c>
      <c r="QS64" s="17">
        <f>IF('price change (2)'!QS64&lt;=0,0,1)</f>
        <v>1</v>
      </c>
      <c r="QT64" s="17">
        <f>IF('price change (2)'!QT64&lt;=0,0,1)</f>
        <v>0</v>
      </c>
      <c r="QU64" s="17">
        <f>IF('price change (2)'!QU64&lt;=0,0,1)</f>
        <v>1</v>
      </c>
      <c r="QV64" s="17">
        <f>IF('price change (2)'!QV64&lt;=0,0,1)</f>
        <v>0</v>
      </c>
      <c r="QW64" s="17">
        <f>IF('price change (2)'!QW64&lt;=0,0,1)</f>
        <v>1</v>
      </c>
      <c r="QX64" s="17">
        <f>IF('price change (2)'!QX64&lt;=0,0,1)</f>
        <v>0</v>
      </c>
      <c r="QY64" s="17">
        <f>IF('price change (2)'!QY64&lt;=0,0,1)</f>
        <v>0</v>
      </c>
      <c r="QZ64" s="17">
        <f>IF('price change (2)'!QZ64&lt;=0,0,1)</f>
        <v>1</v>
      </c>
      <c r="RA64" s="17">
        <f>IF('price change (2)'!RA64&lt;=0,0,1)</f>
        <v>0</v>
      </c>
      <c r="RB64" s="17">
        <f>IF('price change (2)'!RB64&lt;=0,0,1)</f>
        <v>1</v>
      </c>
      <c r="RC64" s="17">
        <f>IF('price change (2)'!RC64&lt;=0,0,1)</f>
        <v>1</v>
      </c>
    </row>
    <row r="65" spans="1:471" x14ac:dyDescent="0.3">
      <c r="A65" s="1" t="s">
        <v>152</v>
      </c>
      <c r="B65" s="17">
        <f>IF('price change (2)'!B65&lt;=0,0,1)</f>
        <v>0</v>
      </c>
      <c r="C65" s="17">
        <f>IF('price change (2)'!C65&lt;=0,0,1)</f>
        <v>0</v>
      </c>
      <c r="D65" s="17">
        <f>IF('price change (2)'!D65&lt;=0,0,1)</f>
        <v>0</v>
      </c>
      <c r="E65" s="17">
        <f>IF('price change (2)'!E65&lt;=0,0,1)</f>
        <v>0</v>
      </c>
      <c r="F65" s="17">
        <f>IF('price change (2)'!F65&lt;=0,0,1)</f>
        <v>1</v>
      </c>
      <c r="G65" s="17">
        <f>IF('price change (2)'!G65&lt;=0,0,1)</f>
        <v>0</v>
      </c>
      <c r="H65" s="17">
        <f>IF('price change (2)'!H65&lt;=0,0,1)</f>
        <v>1</v>
      </c>
      <c r="I65" s="17">
        <f>IF('price change (2)'!I65&lt;=0,0,1)</f>
        <v>0</v>
      </c>
      <c r="J65" s="17">
        <f>IF('price change (2)'!J65&lt;=0,0,1)</f>
        <v>0</v>
      </c>
      <c r="K65" s="17">
        <f>IF('price change (2)'!K65&lt;=0,0,1)</f>
        <v>0</v>
      </c>
      <c r="L65" s="17">
        <f>IF('price change (2)'!L65&lt;=0,0,1)</f>
        <v>1</v>
      </c>
      <c r="M65" s="17">
        <f>IF('price change (2)'!M65&lt;=0,0,1)</f>
        <v>0</v>
      </c>
      <c r="N65" s="17">
        <f>IF('price change (2)'!N65&lt;=0,0,1)</f>
        <v>0</v>
      </c>
      <c r="O65" s="17">
        <f>IF('price change (2)'!O65&lt;=0,0,1)</f>
        <v>0</v>
      </c>
      <c r="P65" s="17">
        <f>IF('price change (2)'!P65&lt;=0,0,1)</f>
        <v>0</v>
      </c>
      <c r="Q65" s="17">
        <f>IF('price change (2)'!Q65&lt;=0,0,1)</f>
        <v>0</v>
      </c>
      <c r="R65" s="17">
        <f>IF('price change (2)'!R65&lt;=0,0,1)</f>
        <v>0</v>
      </c>
      <c r="S65" s="17">
        <f>IF('price change (2)'!S65&lt;=0,0,1)</f>
        <v>1</v>
      </c>
      <c r="T65" s="17">
        <f>IF('price change (2)'!T65&lt;=0,0,1)</f>
        <v>1</v>
      </c>
      <c r="U65" s="17">
        <f>IF('price change (2)'!U65&lt;=0,0,1)</f>
        <v>0</v>
      </c>
      <c r="V65" s="17">
        <f>IF('price change (2)'!V65&lt;=0,0,1)</f>
        <v>0</v>
      </c>
      <c r="W65" s="17">
        <f>IF('price change (2)'!W65&lt;=0,0,1)</f>
        <v>0</v>
      </c>
      <c r="X65" s="17">
        <f>IF('price change (2)'!X65&lt;=0,0,1)</f>
        <v>1</v>
      </c>
      <c r="Y65" s="17">
        <f>IF('price change (2)'!Y65&lt;=0,0,1)</f>
        <v>0</v>
      </c>
      <c r="Z65" s="17">
        <f>IF('price change (2)'!Z65&lt;=0,0,1)</f>
        <v>1</v>
      </c>
      <c r="AA65" s="17">
        <f>IF('price change (2)'!AA65&lt;=0,0,1)</f>
        <v>1</v>
      </c>
      <c r="AB65" s="17">
        <f>IF('price change (2)'!AB65&lt;=0,0,1)</f>
        <v>0</v>
      </c>
      <c r="AC65" s="17">
        <f>IF('price change (2)'!AC65&lt;=0,0,1)</f>
        <v>0</v>
      </c>
      <c r="AD65" s="17">
        <f>IF('price change (2)'!AD65&lt;=0,0,1)</f>
        <v>0</v>
      </c>
      <c r="AE65" s="17">
        <f>IF('price change (2)'!AE65&lt;=0,0,1)</f>
        <v>0</v>
      </c>
      <c r="AF65" s="17">
        <f>IF('price change (2)'!AF65&lt;=0,0,1)</f>
        <v>0</v>
      </c>
      <c r="AG65" s="17">
        <f>IF('price change (2)'!AG65&lt;=0,0,1)</f>
        <v>0</v>
      </c>
      <c r="AH65" s="17">
        <f>IF('price change (2)'!AH65&lt;=0,0,1)</f>
        <v>1</v>
      </c>
      <c r="AI65" s="17">
        <f>IF('price change (2)'!AI65&lt;=0,0,1)</f>
        <v>0</v>
      </c>
      <c r="AJ65" s="17">
        <f>IF('price change (2)'!AJ65&lt;=0,0,1)</f>
        <v>0</v>
      </c>
      <c r="AK65" s="17">
        <f>IF('price change (2)'!AK65&lt;=0,0,1)</f>
        <v>0</v>
      </c>
      <c r="AL65" s="17">
        <f>IF('price change (2)'!AL65&lt;=0,0,1)</f>
        <v>0</v>
      </c>
      <c r="AM65" s="17">
        <f>IF('price change (2)'!AM65&lt;=0,0,1)</f>
        <v>0</v>
      </c>
      <c r="AN65" s="17">
        <f>IF('price change (2)'!AN65&lt;=0,0,1)</f>
        <v>0</v>
      </c>
      <c r="AO65" s="17">
        <f>IF('price change (2)'!AO65&lt;=0,0,1)</f>
        <v>0</v>
      </c>
      <c r="AP65" s="17">
        <f>IF('price change (2)'!AP65&lt;=0,0,1)</f>
        <v>0</v>
      </c>
      <c r="AQ65" s="17">
        <f>IF('price change (2)'!AQ65&lt;=0,0,1)</f>
        <v>0</v>
      </c>
      <c r="AR65" s="17">
        <f>IF('price change (2)'!AR65&lt;=0,0,1)</f>
        <v>0</v>
      </c>
      <c r="AS65" s="17">
        <f>IF('price change (2)'!AS65&lt;=0,0,1)</f>
        <v>1</v>
      </c>
      <c r="AT65" s="17">
        <f>IF('price change (2)'!AT65&lt;=0,0,1)</f>
        <v>0</v>
      </c>
      <c r="AU65" s="17">
        <f>IF('price change (2)'!AU65&lt;=0,0,1)</f>
        <v>1</v>
      </c>
      <c r="AV65" s="17">
        <f>IF('price change (2)'!AV65&lt;=0,0,1)</f>
        <v>0</v>
      </c>
      <c r="AW65" s="17">
        <f>IF('price change (2)'!AW65&lt;=0,0,1)</f>
        <v>1</v>
      </c>
      <c r="AX65" s="17">
        <f>IF('price change (2)'!AX65&lt;=0,0,1)</f>
        <v>0</v>
      </c>
      <c r="AY65" s="17">
        <f>IF('price change (2)'!AY65&lt;=0,0,1)</f>
        <v>1</v>
      </c>
      <c r="AZ65" s="17">
        <f>IF('price change (2)'!AZ65&lt;=0,0,1)</f>
        <v>0</v>
      </c>
      <c r="BA65" s="17">
        <f>IF('price change (2)'!BA65&lt;=0,0,1)</f>
        <v>1</v>
      </c>
      <c r="BB65" s="17">
        <f>IF('price change (2)'!BB65&lt;=0,0,1)</f>
        <v>0</v>
      </c>
      <c r="BC65" s="17">
        <f>IF('price change (2)'!BC65&lt;=0,0,1)</f>
        <v>0</v>
      </c>
      <c r="BD65" s="17">
        <f>IF('price change (2)'!BD65&lt;=0,0,1)</f>
        <v>0</v>
      </c>
      <c r="BE65" s="17">
        <f>IF('price change (2)'!BE65&lt;=0,0,1)</f>
        <v>0</v>
      </c>
      <c r="BF65" s="17">
        <f>IF('price change (2)'!BF65&lt;=0,0,1)</f>
        <v>0</v>
      </c>
      <c r="BG65" s="17">
        <f>IF('price change (2)'!BG65&lt;=0,0,1)</f>
        <v>0</v>
      </c>
      <c r="BH65" s="17">
        <f>IF('price change (2)'!BH65&lt;=0,0,1)</f>
        <v>0</v>
      </c>
      <c r="BI65" s="17">
        <f>IF('price change (2)'!BI65&lt;=0,0,1)</f>
        <v>1</v>
      </c>
      <c r="BJ65" s="17">
        <f>IF('price change (2)'!BJ65&lt;=0,0,1)</f>
        <v>0</v>
      </c>
      <c r="BK65" s="17">
        <f>IF('price change (2)'!BK65&lt;=0,0,1)</f>
        <v>0</v>
      </c>
      <c r="BL65" s="17">
        <f>IF('price change (2)'!BL65&lt;=0,0,1)</f>
        <v>1</v>
      </c>
      <c r="BM65" s="17">
        <f>IF('price change (2)'!BM65&lt;=0,0,1)</f>
        <v>0</v>
      </c>
      <c r="BN65" s="17">
        <f>IF('price change (2)'!BN65&lt;=0,0,1)</f>
        <v>0</v>
      </c>
      <c r="BO65" s="17">
        <f>IF('price change (2)'!BO65&lt;=0,0,1)</f>
        <v>0</v>
      </c>
      <c r="BP65" s="17">
        <f>IF('price change (2)'!BP65&lt;=0,0,1)</f>
        <v>1</v>
      </c>
      <c r="BQ65" s="17">
        <f>IF('price change (2)'!BQ65&lt;=0,0,1)</f>
        <v>0</v>
      </c>
      <c r="BR65" s="17">
        <f>IF('price change (2)'!BR65&lt;=0,0,1)</f>
        <v>0</v>
      </c>
      <c r="BS65" s="17">
        <f>IF('price change (2)'!BS65&lt;=0,0,1)</f>
        <v>0</v>
      </c>
      <c r="BT65" s="17">
        <f>IF('price change (2)'!BT65&lt;=0,0,1)</f>
        <v>1</v>
      </c>
      <c r="BU65" s="17">
        <f>IF('price change (2)'!BU65&lt;=0,0,1)</f>
        <v>0</v>
      </c>
      <c r="BV65" s="17">
        <f>IF('price change (2)'!BV65&lt;=0,0,1)</f>
        <v>0</v>
      </c>
      <c r="BW65" s="17">
        <f>IF('price change (2)'!BW65&lt;=0,0,1)</f>
        <v>1</v>
      </c>
      <c r="BX65" s="17">
        <f>IF('price change (2)'!BX65&lt;=0,0,1)</f>
        <v>0</v>
      </c>
      <c r="BY65" s="17">
        <f>IF('price change (2)'!BY65&lt;=0,0,1)</f>
        <v>0</v>
      </c>
      <c r="BZ65" s="17">
        <f>IF('price change (2)'!BZ65&lt;=0,0,1)</f>
        <v>0</v>
      </c>
      <c r="CA65" s="17">
        <f>IF('price change (2)'!CA65&lt;=0,0,1)</f>
        <v>0</v>
      </c>
      <c r="CB65" s="17">
        <f>IF('price change (2)'!CB65&lt;=0,0,1)</f>
        <v>0</v>
      </c>
      <c r="CC65" s="17">
        <f>IF('price change (2)'!CC65&lt;=0,0,1)</f>
        <v>0</v>
      </c>
      <c r="CD65" s="17">
        <f>IF('price change (2)'!CD65&lt;=0,0,1)</f>
        <v>0</v>
      </c>
      <c r="CE65" s="17">
        <f>IF('price change (2)'!CE65&lt;=0,0,1)</f>
        <v>1</v>
      </c>
      <c r="CF65" s="17">
        <f>IF('price change (2)'!CF65&lt;=0,0,1)</f>
        <v>1</v>
      </c>
      <c r="CG65" s="17">
        <f>IF('price change (2)'!CG65&lt;=0,0,1)</f>
        <v>1</v>
      </c>
      <c r="CH65" s="17">
        <f>IF('price change (2)'!CH65&lt;=0,0,1)</f>
        <v>1</v>
      </c>
      <c r="CI65" s="17">
        <f>IF('price change (2)'!CI65&lt;=0,0,1)</f>
        <v>0</v>
      </c>
      <c r="CJ65" s="17">
        <f>IF('price change (2)'!CJ65&lt;=0,0,1)</f>
        <v>0</v>
      </c>
      <c r="CK65" s="17">
        <f>IF('price change (2)'!CK65&lt;=0,0,1)</f>
        <v>0</v>
      </c>
      <c r="CL65" s="17">
        <f>IF('price change (2)'!CL65&lt;=0,0,1)</f>
        <v>1</v>
      </c>
      <c r="CM65" s="17">
        <f>IF('price change (2)'!CM65&lt;=0,0,1)</f>
        <v>1</v>
      </c>
      <c r="CN65" s="17">
        <f>IF('price change (2)'!CN65&lt;=0,0,1)</f>
        <v>0</v>
      </c>
      <c r="CO65" s="17">
        <f>IF('price change (2)'!CO65&lt;=0,0,1)</f>
        <v>1</v>
      </c>
      <c r="CP65" s="17">
        <f>IF('price change (2)'!CP65&lt;=0,0,1)</f>
        <v>0</v>
      </c>
      <c r="CQ65" s="17">
        <f>IF('price change (2)'!CQ65&lt;=0,0,1)</f>
        <v>0</v>
      </c>
      <c r="CR65" s="17">
        <f>IF('price change (2)'!CR65&lt;=0,0,1)</f>
        <v>0</v>
      </c>
      <c r="CS65" s="17">
        <f>IF('price change (2)'!CS65&lt;=0,0,1)</f>
        <v>0</v>
      </c>
      <c r="CT65" s="17">
        <f>IF('price change (2)'!CT65&lt;=0,0,1)</f>
        <v>0</v>
      </c>
      <c r="CU65" s="17">
        <f>IF('price change (2)'!CU65&lt;=0,0,1)</f>
        <v>1</v>
      </c>
      <c r="CV65" s="17">
        <f>IF('price change (2)'!CV65&lt;=0,0,1)</f>
        <v>1</v>
      </c>
      <c r="CW65" s="17">
        <f>IF('price change (2)'!CW65&lt;=0,0,1)</f>
        <v>1</v>
      </c>
      <c r="CX65" s="17">
        <f>IF('price change (2)'!CX65&lt;=0,0,1)</f>
        <v>0</v>
      </c>
      <c r="CY65" s="17">
        <f>IF('price change (2)'!CY65&lt;=0,0,1)</f>
        <v>0</v>
      </c>
      <c r="CZ65" s="17">
        <f>IF('price change (2)'!CZ65&lt;=0,0,1)</f>
        <v>1</v>
      </c>
      <c r="DA65" s="17">
        <f>IF('price change (2)'!DA65&lt;=0,0,1)</f>
        <v>1</v>
      </c>
      <c r="DB65" s="17">
        <f>IF('price change (2)'!DB65&lt;=0,0,1)</f>
        <v>1</v>
      </c>
      <c r="DC65" s="17">
        <f>IF('price change (2)'!DC65&lt;=0,0,1)</f>
        <v>1</v>
      </c>
      <c r="DD65" s="17">
        <f>IF('price change (2)'!DD65&lt;=0,0,1)</f>
        <v>0</v>
      </c>
      <c r="DE65" s="17">
        <f>IF('price change (2)'!DE65&lt;=0,0,1)</f>
        <v>1</v>
      </c>
      <c r="DF65" s="17">
        <f>IF('price change (2)'!DF65&lt;=0,0,1)</f>
        <v>1</v>
      </c>
      <c r="DG65" s="17">
        <f>IF('price change (2)'!DG65&lt;=0,0,1)</f>
        <v>0</v>
      </c>
      <c r="DH65" s="17">
        <f>IF('price change (2)'!DH65&lt;=0,0,1)</f>
        <v>0</v>
      </c>
      <c r="DI65" s="17">
        <f>IF('price change (2)'!DI65&lt;=0,0,1)</f>
        <v>1</v>
      </c>
      <c r="DJ65" s="17">
        <f>IF('price change (2)'!DJ65&lt;=0,0,1)</f>
        <v>0</v>
      </c>
      <c r="DK65" s="17">
        <f>IF('price change (2)'!DK65&lt;=0,0,1)</f>
        <v>0</v>
      </c>
      <c r="DL65" s="17">
        <f>IF('price change (2)'!DL65&lt;=0,0,1)</f>
        <v>0</v>
      </c>
      <c r="DM65" s="17">
        <f>IF('price change (2)'!DM65&lt;=0,0,1)</f>
        <v>0</v>
      </c>
      <c r="DN65" s="17">
        <f>IF('price change (2)'!DN65&lt;=0,0,1)</f>
        <v>1</v>
      </c>
      <c r="DO65" s="17">
        <f>IF('price change (2)'!DO65&lt;=0,0,1)</f>
        <v>0</v>
      </c>
      <c r="DP65" s="17">
        <f>IF('price change (2)'!DP65&lt;=0,0,1)</f>
        <v>0</v>
      </c>
      <c r="DQ65" s="17">
        <f>IF('price change (2)'!DQ65&lt;=0,0,1)</f>
        <v>0</v>
      </c>
      <c r="DR65" s="17">
        <f>IF('price change (2)'!DR65&lt;=0,0,1)</f>
        <v>0</v>
      </c>
      <c r="DS65" s="17">
        <f>IF('price change (2)'!DS65&lt;=0,0,1)</f>
        <v>0</v>
      </c>
      <c r="DT65" s="17">
        <f>IF('price change (2)'!DT65&lt;=0,0,1)</f>
        <v>1</v>
      </c>
      <c r="DU65" s="17">
        <f>IF('price change (2)'!DU65&lt;=0,0,1)</f>
        <v>1</v>
      </c>
      <c r="DV65" s="17">
        <f>IF('price change (2)'!DV65&lt;=0,0,1)</f>
        <v>0</v>
      </c>
      <c r="DW65" s="17">
        <f>IF('price change (2)'!DW65&lt;=0,0,1)</f>
        <v>1</v>
      </c>
      <c r="DX65" s="17">
        <f>IF('price change (2)'!DX65&lt;=0,0,1)</f>
        <v>0</v>
      </c>
      <c r="DY65" s="17">
        <f>IF('price change (2)'!DY65&lt;=0,0,1)</f>
        <v>1</v>
      </c>
      <c r="DZ65" s="17">
        <f>IF('price change (2)'!DZ65&lt;=0,0,1)</f>
        <v>1</v>
      </c>
      <c r="EA65" s="17">
        <f>IF('price change (2)'!EA65&lt;=0,0,1)</f>
        <v>0</v>
      </c>
      <c r="EB65" s="17">
        <f>IF('price change (2)'!EB65&lt;=0,0,1)</f>
        <v>0</v>
      </c>
      <c r="EC65" s="17">
        <f>IF('price change (2)'!EC65&lt;=0,0,1)</f>
        <v>0</v>
      </c>
      <c r="ED65" s="17">
        <f>IF('price change (2)'!ED65&lt;=0,0,1)</f>
        <v>0</v>
      </c>
      <c r="EE65" s="17">
        <f>IF('price change (2)'!EE65&lt;=0,0,1)</f>
        <v>1</v>
      </c>
      <c r="EF65" s="17">
        <f>IF('price change (2)'!EF65&lt;=0,0,1)</f>
        <v>0</v>
      </c>
      <c r="EG65" s="17">
        <f>IF('price change (2)'!EG65&lt;=0,0,1)</f>
        <v>1</v>
      </c>
      <c r="EH65" s="17">
        <f>IF('price change (2)'!EH65&lt;=0,0,1)</f>
        <v>0</v>
      </c>
      <c r="EI65" s="17">
        <f>IF('price change (2)'!EI65&lt;=0,0,1)</f>
        <v>0</v>
      </c>
      <c r="EJ65" s="17">
        <f>IF('price change (2)'!EJ65&lt;=0,0,1)</f>
        <v>0</v>
      </c>
      <c r="EK65" s="17">
        <f>IF('price change (2)'!EK65&lt;=0,0,1)</f>
        <v>0</v>
      </c>
      <c r="EL65" s="17">
        <f>IF('price change (2)'!EL65&lt;=0,0,1)</f>
        <v>0</v>
      </c>
      <c r="EM65" s="17">
        <f>IF('price change (2)'!EM65&lt;=0,0,1)</f>
        <v>1</v>
      </c>
      <c r="EN65" s="17">
        <f>IF('price change (2)'!EN65&lt;=0,0,1)</f>
        <v>1</v>
      </c>
      <c r="EO65" s="17">
        <f>IF('price change (2)'!EO65&lt;=0,0,1)</f>
        <v>0</v>
      </c>
      <c r="EP65" s="17">
        <f>IF('price change (2)'!EP65&lt;=0,0,1)</f>
        <v>0</v>
      </c>
      <c r="EQ65" s="17">
        <f>IF('price change (2)'!EQ65&lt;=0,0,1)</f>
        <v>0</v>
      </c>
      <c r="ER65" s="17">
        <f>IF('price change (2)'!ER65&lt;=0,0,1)</f>
        <v>1</v>
      </c>
      <c r="ES65" s="17">
        <f>IF('price change (2)'!ES65&lt;=0,0,1)</f>
        <v>0</v>
      </c>
      <c r="ET65" s="17">
        <f>IF('price change (2)'!ET65&lt;=0,0,1)</f>
        <v>0</v>
      </c>
      <c r="EU65" s="17">
        <f>IF('price change (2)'!EU65&lt;=0,0,1)</f>
        <v>0</v>
      </c>
      <c r="EV65" s="17">
        <f>IF('price change (2)'!EV65&lt;=0,0,1)</f>
        <v>0</v>
      </c>
      <c r="EW65" s="17">
        <f>IF('price change (2)'!EW65&lt;=0,0,1)</f>
        <v>0</v>
      </c>
      <c r="EX65" s="17">
        <f>IF('price change (2)'!EX65&lt;=0,0,1)</f>
        <v>1</v>
      </c>
      <c r="EY65" s="17">
        <f>IF('price change (2)'!EY65&lt;=0,0,1)</f>
        <v>1</v>
      </c>
      <c r="EZ65" s="17">
        <f>IF('price change (2)'!EZ65&lt;=0,0,1)</f>
        <v>1</v>
      </c>
      <c r="FA65" s="17">
        <f>IF('price change (2)'!FA65&lt;=0,0,1)</f>
        <v>1</v>
      </c>
      <c r="FB65" s="17">
        <f>IF('price change (2)'!FB65&lt;=0,0,1)</f>
        <v>0</v>
      </c>
      <c r="FC65" s="17">
        <f>IF('price change (2)'!FC65&lt;=0,0,1)</f>
        <v>0</v>
      </c>
      <c r="FD65" s="17">
        <f>IF('price change (2)'!FD65&lt;=0,0,1)</f>
        <v>0</v>
      </c>
      <c r="FE65" s="17">
        <f>IF('price change (2)'!FE65&lt;=0,0,1)</f>
        <v>1</v>
      </c>
      <c r="FF65" s="17">
        <f>IF('price change (2)'!FF65&lt;=0,0,1)</f>
        <v>0</v>
      </c>
      <c r="FG65" s="17">
        <f>IF('price change (2)'!FG65&lt;=0,0,1)</f>
        <v>1</v>
      </c>
      <c r="FH65" s="17">
        <f>IF('price change (2)'!FH65&lt;=0,0,1)</f>
        <v>0</v>
      </c>
      <c r="FI65" s="17">
        <f>IF('price change (2)'!FI65&lt;=0,0,1)</f>
        <v>1</v>
      </c>
      <c r="FJ65" s="17">
        <f>IF('price change (2)'!FJ65&lt;=0,0,1)</f>
        <v>0</v>
      </c>
      <c r="FK65" s="17">
        <f>IF('price change (2)'!FK65&lt;=0,0,1)</f>
        <v>0</v>
      </c>
      <c r="FL65" s="17">
        <f>IF('price change (2)'!FL65&lt;=0,0,1)</f>
        <v>0</v>
      </c>
      <c r="FM65" s="17">
        <f>IF('price change (2)'!FM65&lt;=0,0,1)</f>
        <v>0</v>
      </c>
      <c r="FN65" s="17">
        <f>IF('price change (2)'!FN65&lt;=0,0,1)</f>
        <v>0</v>
      </c>
      <c r="FO65" s="17">
        <f>IF('price change (2)'!FO65&lt;=0,0,1)</f>
        <v>0</v>
      </c>
      <c r="FP65" s="17">
        <f>IF('price change (2)'!FP65&lt;=0,0,1)</f>
        <v>0</v>
      </c>
      <c r="FQ65" s="17">
        <f>IF('price change (2)'!FQ65&lt;=0,0,1)</f>
        <v>0</v>
      </c>
      <c r="FR65" s="17">
        <f>IF('price change (2)'!FR65&lt;=0,0,1)</f>
        <v>0</v>
      </c>
      <c r="FS65" s="17">
        <f>IF('price change (2)'!FS65&lt;=0,0,1)</f>
        <v>0</v>
      </c>
      <c r="FT65" s="17">
        <f>IF('price change (2)'!FT65&lt;=0,0,1)</f>
        <v>0</v>
      </c>
      <c r="FU65" s="17">
        <f>IF('price change (2)'!FU65&lt;=0,0,1)</f>
        <v>1</v>
      </c>
      <c r="FV65" s="17">
        <f>IF('price change (2)'!FV65&lt;=0,0,1)</f>
        <v>0</v>
      </c>
      <c r="FW65" s="17">
        <f>IF('price change (2)'!FW65&lt;=0,0,1)</f>
        <v>1</v>
      </c>
      <c r="FX65" s="17">
        <f>IF('price change (2)'!FX65&lt;=0,0,1)</f>
        <v>0</v>
      </c>
      <c r="FY65" s="17">
        <f>IF('price change (2)'!FY65&lt;=0,0,1)</f>
        <v>1</v>
      </c>
      <c r="FZ65" s="17">
        <f>IF('price change (2)'!FZ65&lt;=0,0,1)</f>
        <v>0</v>
      </c>
      <c r="GA65" s="17">
        <f>IF('price change (2)'!GA65&lt;=0,0,1)</f>
        <v>0</v>
      </c>
      <c r="GB65" s="17">
        <f>IF('price change (2)'!GB65&lt;=0,0,1)</f>
        <v>0</v>
      </c>
      <c r="GC65" s="17">
        <f>IF('price change (2)'!GC65&lt;=0,0,1)</f>
        <v>0</v>
      </c>
      <c r="GD65" s="17">
        <f>IF('price change (2)'!GD65&lt;=0,0,1)</f>
        <v>0</v>
      </c>
      <c r="GE65" s="17">
        <f>IF('price change (2)'!GE65&lt;=0,0,1)</f>
        <v>0</v>
      </c>
      <c r="GF65" s="17">
        <f>IF('price change (2)'!GF65&lt;=0,0,1)</f>
        <v>0</v>
      </c>
      <c r="GG65" s="17">
        <f>IF('price change (2)'!GG65&lt;=0,0,1)</f>
        <v>0</v>
      </c>
      <c r="GH65" s="17">
        <f>IF('price change (2)'!GH65&lt;=0,0,1)</f>
        <v>0</v>
      </c>
      <c r="GI65" s="17">
        <f>IF('price change (2)'!GI65&lt;=0,0,1)</f>
        <v>1</v>
      </c>
      <c r="GJ65" s="17">
        <f>IF('price change (2)'!GJ65&lt;=0,0,1)</f>
        <v>1</v>
      </c>
      <c r="GK65" s="17">
        <f>IF('price change (2)'!GK65&lt;=0,0,1)</f>
        <v>0</v>
      </c>
      <c r="GL65" s="17">
        <f>IF('price change (2)'!GL65&lt;=0,0,1)</f>
        <v>1</v>
      </c>
      <c r="GM65" s="17">
        <f>IF('price change (2)'!GM65&lt;=0,0,1)</f>
        <v>0</v>
      </c>
      <c r="GN65" s="17">
        <f>IF('price change (2)'!GN65&lt;=0,0,1)</f>
        <v>0</v>
      </c>
      <c r="GO65" s="17">
        <f>IF('price change (2)'!GO65&lt;=0,0,1)</f>
        <v>0</v>
      </c>
      <c r="GP65" s="17">
        <f>IF('price change (2)'!GP65&lt;=0,0,1)</f>
        <v>0</v>
      </c>
      <c r="GQ65" s="17">
        <f>IF('price change (2)'!GQ65&lt;=0,0,1)</f>
        <v>0</v>
      </c>
      <c r="GR65" s="17">
        <f>IF('price change (2)'!GR65&lt;=0,0,1)</f>
        <v>1</v>
      </c>
      <c r="GS65" s="17">
        <f>IF('price change (2)'!GS65&lt;=0,0,1)</f>
        <v>0</v>
      </c>
      <c r="GT65" s="17">
        <f>IF('price change (2)'!GT65&lt;=0,0,1)</f>
        <v>0</v>
      </c>
      <c r="GU65" s="17">
        <f>IF('price change (2)'!GU65&lt;=0,0,1)</f>
        <v>0</v>
      </c>
      <c r="GV65" s="17">
        <f>IF('price change (2)'!GV65&lt;=0,0,1)</f>
        <v>1</v>
      </c>
      <c r="GW65" s="17">
        <f>IF('price change (2)'!GW65&lt;=0,0,1)</f>
        <v>0</v>
      </c>
      <c r="GX65" s="17">
        <f>IF('price change (2)'!GX65&lt;=0,0,1)</f>
        <v>1</v>
      </c>
      <c r="GY65" s="17">
        <f>IF('price change (2)'!GY65&lt;=0,0,1)</f>
        <v>0</v>
      </c>
      <c r="GZ65" s="17">
        <f>IF('price change (2)'!GZ65&lt;=0,0,1)</f>
        <v>0</v>
      </c>
      <c r="HA65" s="17">
        <f>IF('price change (2)'!HA65&lt;=0,0,1)</f>
        <v>0</v>
      </c>
      <c r="HB65" s="17">
        <f>IF('price change (2)'!HB65&lt;=0,0,1)</f>
        <v>0</v>
      </c>
      <c r="HC65" s="17">
        <f>IF('price change (2)'!HC65&lt;=0,0,1)</f>
        <v>0</v>
      </c>
      <c r="HD65" s="17">
        <f>IF('price change (2)'!HD65&lt;=0,0,1)</f>
        <v>0</v>
      </c>
      <c r="HE65" s="17">
        <f>IF('price change (2)'!HE65&lt;=0,0,1)</f>
        <v>0</v>
      </c>
      <c r="HF65" s="17">
        <f>IF('price change (2)'!HF65&lt;=0,0,1)</f>
        <v>0</v>
      </c>
      <c r="HG65" s="17">
        <f>IF('price change (2)'!HG65&lt;=0,0,1)</f>
        <v>0</v>
      </c>
      <c r="HH65" s="17">
        <f>IF('price change (2)'!HH65&lt;=0,0,1)</f>
        <v>0</v>
      </c>
      <c r="HI65" s="17">
        <f>IF('price change (2)'!HI65&lt;=0,0,1)</f>
        <v>1</v>
      </c>
      <c r="HJ65" s="17">
        <f>IF('price change (2)'!HJ65&lt;=0,0,1)</f>
        <v>0</v>
      </c>
      <c r="HK65" s="17">
        <f>IF('price change (2)'!HK65&lt;=0,0,1)</f>
        <v>0</v>
      </c>
      <c r="HL65" s="17">
        <f>IF('price change (2)'!HL65&lt;=0,0,1)</f>
        <v>0</v>
      </c>
      <c r="HM65" s="17">
        <f>IF('price change (2)'!HM65&lt;=0,0,1)</f>
        <v>0</v>
      </c>
      <c r="HN65" s="17">
        <f>IF('price change (2)'!HN65&lt;=0,0,1)</f>
        <v>0</v>
      </c>
      <c r="HO65" s="17">
        <f>IF('price change (2)'!HO65&lt;=0,0,1)</f>
        <v>0</v>
      </c>
      <c r="HP65" s="17">
        <f>IF('price change (2)'!HP65&lt;=0,0,1)</f>
        <v>1</v>
      </c>
      <c r="HQ65" s="17">
        <f>IF('price change (2)'!HQ65&lt;=0,0,1)</f>
        <v>0</v>
      </c>
      <c r="HR65" s="17">
        <f>IF('price change (2)'!HR65&lt;=0,0,1)</f>
        <v>0</v>
      </c>
      <c r="HS65" s="17">
        <f>IF('price change (2)'!HS65&lt;=0,0,1)</f>
        <v>1</v>
      </c>
      <c r="HT65" s="17">
        <f>IF('price change (2)'!HT65&lt;=0,0,1)</f>
        <v>0</v>
      </c>
      <c r="HU65" s="17">
        <f>IF('price change (2)'!HU65&lt;=0,0,1)</f>
        <v>0</v>
      </c>
      <c r="HV65" s="17">
        <f>IF('price change (2)'!HV65&lt;=0,0,1)</f>
        <v>0</v>
      </c>
      <c r="HW65" s="17">
        <f>IF('price change (2)'!HW65&lt;=0,0,1)</f>
        <v>1</v>
      </c>
      <c r="HX65" s="17">
        <f>IF('price change (2)'!HX65&lt;=0,0,1)</f>
        <v>1</v>
      </c>
      <c r="HY65" s="17">
        <f>IF('price change (2)'!HY65&lt;=0,0,1)</f>
        <v>0</v>
      </c>
      <c r="HZ65" s="17">
        <f>IF('price change (2)'!HZ65&lt;=0,0,1)</f>
        <v>1</v>
      </c>
      <c r="IA65" s="17">
        <f>IF('price change (2)'!IA65&lt;=0,0,1)</f>
        <v>1</v>
      </c>
      <c r="IB65" s="17">
        <f>IF('price change (2)'!IB65&lt;=0,0,1)</f>
        <v>0</v>
      </c>
      <c r="IC65" s="17">
        <f>IF('price change (2)'!IC65&lt;=0,0,1)</f>
        <v>1</v>
      </c>
      <c r="ID65" s="17">
        <f>IF('price change (2)'!ID65&lt;=0,0,1)</f>
        <v>0</v>
      </c>
      <c r="IE65" s="17">
        <f>IF('price change (2)'!IE65&lt;=0,0,1)</f>
        <v>0</v>
      </c>
      <c r="IF65" s="17">
        <f>IF('price change (2)'!IF65&lt;=0,0,1)</f>
        <v>0</v>
      </c>
      <c r="IG65" s="17">
        <f>IF('price change (2)'!IG65&lt;=0,0,1)</f>
        <v>0</v>
      </c>
      <c r="IH65" s="17">
        <f>IF('price change (2)'!IH65&lt;=0,0,1)</f>
        <v>1</v>
      </c>
      <c r="II65" s="17">
        <f>IF('price change (2)'!II65&lt;=0,0,1)</f>
        <v>0</v>
      </c>
      <c r="IJ65" s="17">
        <f>IF('price change (2)'!IJ65&lt;=0,0,1)</f>
        <v>1</v>
      </c>
      <c r="IK65" s="17">
        <f>IF('price change (2)'!IK65&lt;=0,0,1)</f>
        <v>1</v>
      </c>
      <c r="IL65" s="17">
        <f>IF('price change (2)'!IL65&lt;=0,0,1)</f>
        <v>0</v>
      </c>
      <c r="IM65" s="17">
        <f>IF('price change (2)'!IM65&lt;=0,0,1)</f>
        <v>0</v>
      </c>
      <c r="IN65" s="17">
        <f>IF('price change (2)'!IN65&lt;=0,0,1)</f>
        <v>0</v>
      </c>
      <c r="IO65" s="17">
        <f>IF('price change (2)'!IO65&lt;=0,0,1)</f>
        <v>0</v>
      </c>
      <c r="IP65" s="17">
        <f>IF('price change (2)'!IP65&lt;=0,0,1)</f>
        <v>1</v>
      </c>
      <c r="IQ65" s="17">
        <f>IF('price change (2)'!IQ65&lt;=0,0,1)</f>
        <v>0</v>
      </c>
      <c r="IR65" s="17">
        <f>IF('price change (2)'!IR65&lt;=0,0,1)</f>
        <v>0</v>
      </c>
      <c r="IS65" s="17">
        <f>IF('price change (2)'!IS65&lt;=0,0,1)</f>
        <v>1</v>
      </c>
      <c r="IT65" s="17">
        <f>IF('price change (2)'!IT65&lt;=0,0,1)</f>
        <v>0</v>
      </c>
      <c r="IU65" s="17">
        <f>IF('price change (2)'!IU65&lt;=0,0,1)</f>
        <v>1</v>
      </c>
      <c r="IV65" s="17">
        <f>IF('price change (2)'!IV65&lt;=0,0,1)</f>
        <v>1</v>
      </c>
      <c r="IW65" s="17">
        <f>IF('price change (2)'!IW65&lt;=0,0,1)</f>
        <v>0</v>
      </c>
      <c r="IX65" s="17">
        <f>IF('price change (2)'!IX65&lt;=0,0,1)</f>
        <v>0</v>
      </c>
      <c r="IY65" s="17">
        <f>IF('price change (2)'!IY65&lt;=0,0,1)</f>
        <v>1</v>
      </c>
      <c r="IZ65" s="17">
        <f>IF('price change (2)'!IZ65&lt;=0,0,1)</f>
        <v>0</v>
      </c>
      <c r="JA65" s="17">
        <f>IF('price change (2)'!JA65&lt;=0,0,1)</f>
        <v>0</v>
      </c>
      <c r="JB65" s="17">
        <f>IF('price change (2)'!JB65&lt;=0,0,1)</f>
        <v>0</v>
      </c>
      <c r="JC65" s="17">
        <f>IF('price change (2)'!JC65&lt;=0,0,1)</f>
        <v>1</v>
      </c>
      <c r="JD65" s="17">
        <f>IF('price change (2)'!JD65&lt;=0,0,1)</f>
        <v>1</v>
      </c>
      <c r="JE65" s="17">
        <f>IF('price change (2)'!JE65&lt;=0,0,1)</f>
        <v>0</v>
      </c>
      <c r="JF65" s="17">
        <f>IF('price change (2)'!JF65&lt;=0,0,1)</f>
        <v>1</v>
      </c>
      <c r="JG65" s="17">
        <f>IF('price change (2)'!JG65&lt;=0,0,1)</f>
        <v>0</v>
      </c>
      <c r="JH65" s="17">
        <f>IF('price change (2)'!JH65&lt;=0,0,1)</f>
        <v>0</v>
      </c>
      <c r="JI65" s="17">
        <f>IF('price change (2)'!JI65&lt;=0,0,1)</f>
        <v>0</v>
      </c>
      <c r="JJ65" s="17">
        <f>IF('price change (2)'!JJ65&lt;=0,0,1)</f>
        <v>0</v>
      </c>
      <c r="JK65" s="17">
        <f>IF('price change (2)'!JK65&lt;=0,0,1)</f>
        <v>0</v>
      </c>
      <c r="JL65" s="17">
        <f>IF('price change (2)'!JL65&lt;=0,0,1)</f>
        <v>0</v>
      </c>
      <c r="JM65" s="17">
        <f>IF('price change (2)'!JM65&lt;=0,0,1)</f>
        <v>0</v>
      </c>
      <c r="JN65" s="17">
        <f>IF('price change (2)'!JN65&lt;=0,0,1)</f>
        <v>0</v>
      </c>
      <c r="JO65" s="17">
        <f>IF('price change (2)'!JO65&lt;=0,0,1)</f>
        <v>1</v>
      </c>
      <c r="JP65" s="17">
        <f>IF('price change (2)'!JP65&lt;=0,0,1)</f>
        <v>1</v>
      </c>
      <c r="JQ65" s="17">
        <f>IF('price change (2)'!JQ65&lt;=0,0,1)</f>
        <v>0</v>
      </c>
      <c r="JR65" s="17">
        <f>IF('price change (2)'!JR65&lt;=0,0,1)</f>
        <v>1</v>
      </c>
      <c r="JS65" s="17">
        <f>IF('price change (2)'!JS65&lt;=0,0,1)</f>
        <v>0</v>
      </c>
      <c r="JT65" s="17">
        <f>IF('price change (2)'!JT65&lt;=0,0,1)</f>
        <v>0</v>
      </c>
      <c r="JU65" s="17">
        <f>IF('price change (2)'!JU65&lt;=0,0,1)</f>
        <v>0</v>
      </c>
      <c r="JV65" s="17">
        <f>IF('price change (2)'!JV65&lt;=0,0,1)</f>
        <v>0</v>
      </c>
      <c r="JW65" s="17">
        <f>IF('price change (2)'!JW65&lt;=0,0,1)</f>
        <v>0</v>
      </c>
      <c r="JX65" s="17">
        <f>IF('price change (2)'!JX65&lt;=0,0,1)</f>
        <v>0</v>
      </c>
      <c r="JY65" s="17">
        <f>IF('price change (2)'!JY65&lt;=0,0,1)</f>
        <v>1</v>
      </c>
      <c r="JZ65" s="17">
        <f>IF('price change (2)'!JZ65&lt;=0,0,1)</f>
        <v>0</v>
      </c>
      <c r="KA65" s="17">
        <f>IF('price change (2)'!KA65&lt;=0,0,1)</f>
        <v>1</v>
      </c>
      <c r="KB65" s="17">
        <f>IF('price change (2)'!KB65&lt;=0,0,1)</f>
        <v>0</v>
      </c>
      <c r="KC65" s="17">
        <f>IF('price change (2)'!KC65&lt;=0,0,1)</f>
        <v>1</v>
      </c>
      <c r="KD65" s="17">
        <f>IF('price change (2)'!KD65&lt;=0,0,1)</f>
        <v>0</v>
      </c>
      <c r="KE65" s="17">
        <f>IF('price change (2)'!KE65&lt;=0,0,1)</f>
        <v>0</v>
      </c>
      <c r="KF65" s="17">
        <f>IF('price change (2)'!KF65&lt;=0,0,1)</f>
        <v>0</v>
      </c>
      <c r="KG65" s="17">
        <f>IF('price change (2)'!KG65&lt;=0,0,1)</f>
        <v>0</v>
      </c>
      <c r="KH65" s="17">
        <f>IF('price change (2)'!KH65&lt;=0,0,1)</f>
        <v>1</v>
      </c>
      <c r="KI65" s="17">
        <f>IF('price change (2)'!KI65&lt;=0,0,1)</f>
        <v>0</v>
      </c>
      <c r="KJ65" s="17">
        <f>IF('price change (2)'!KJ65&lt;=0,0,1)</f>
        <v>1</v>
      </c>
      <c r="KK65" s="17">
        <f>IF('price change (2)'!KK65&lt;=0,0,1)</f>
        <v>1</v>
      </c>
      <c r="KL65" s="17">
        <f>IF('price change (2)'!KL65&lt;=0,0,1)</f>
        <v>0</v>
      </c>
      <c r="KM65" s="17">
        <f>IF('price change (2)'!KM65&lt;=0,0,1)</f>
        <v>0</v>
      </c>
      <c r="KN65" s="17">
        <f>IF('price change (2)'!KN65&lt;=0,0,1)</f>
        <v>1</v>
      </c>
      <c r="KO65" s="17">
        <f>IF('price change (2)'!KO65&lt;=0,0,1)</f>
        <v>0</v>
      </c>
      <c r="KP65" s="17">
        <f>IF('price change (2)'!KP65&lt;=0,0,1)</f>
        <v>1</v>
      </c>
      <c r="KQ65" s="17">
        <f>IF('price change (2)'!KQ65&lt;=0,0,1)</f>
        <v>0</v>
      </c>
      <c r="KR65" s="17">
        <f>IF('price change (2)'!KR65&lt;=0,0,1)</f>
        <v>0</v>
      </c>
      <c r="KS65" s="17">
        <f>IF('price change (2)'!KS65&lt;=0,0,1)</f>
        <v>1</v>
      </c>
      <c r="KT65" s="17">
        <f>IF('price change (2)'!KT65&lt;=0,0,1)</f>
        <v>0</v>
      </c>
      <c r="KU65" s="17">
        <f>IF('price change (2)'!KU65&lt;=0,0,1)</f>
        <v>1</v>
      </c>
      <c r="KV65" s="17">
        <f>IF('price change (2)'!KV65&lt;=0,0,1)</f>
        <v>0</v>
      </c>
      <c r="KW65" s="17">
        <f>IF('price change (2)'!KW65&lt;=0,0,1)</f>
        <v>0</v>
      </c>
      <c r="KX65" s="17">
        <f>IF('price change (2)'!KX65&lt;=0,0,1)</f>
        <v>1</v>
      </c>
      <c r="KY65" s="17">
        <f>IF('price change (2)'!KY65&lt;=0,0,1)</f>
        <v>1</v>
      </c>
      <c r="KZ65" s="17">
        <f>IF('price change (2)'!KZ65&lt;=0,0,1)</f>
        <v>0</v>
      </c>
      <c r="LA65" s="17">
        <f>IF('price change (2)'!LA65&lt;=0,0,1)</f>
        <v>1</v>
      </c>
      <c r="LB65" s="17">
        <f>IF('price change (2)'!LB65&lt;=0,0,1)</f>
        <v>1</v>
      </c>
      <c r="LC65" s="17">
        <f>IF('price change (2)'!LC65&lt;=0,0,1)</f>
        <v>1</v>
      </c>
      <c r="LD65" s="17">
        <f>IF('price change (2)'!LD65&lt;=0,0,1)</f>
        <v>0</v>
      </c>
      <c r="LE65" s="17">
        <f>IF('price change (2)'!LE65&lt;=0,0,1)</f>
        <v>0</v>
      </c>
      <c r="LF65" s="17">
        <f>IF('price change (2)'!LF65&lt;=0,0,1)</f>
        <v>0</v>
      </c>
      <c r="LG65" s="17">
        <f>IF('price change (2)'!LG65&lt;=0,0,1)</f>
        <v>1</v>
      </c>
      <c r="LH65" s="17">
        <f>IF('price change (2)'!LH65&lt;=0,0,1)</f>
        <v>0</v>
      </c>
      <c r="LI65" s="17">
        <f>IF('price change (2)'!LI65&lt;=0,0,1)</f>
        <v>0</v>
      </c>
      <c r="LJ65" s="17">
        <f>IF('price change (2)'!LJ65&lt;=0,0,1)</f>
        <v>0</v>
      </c>
      <c r="LK65" s="17">
        <f>IF('price change (2)'!LK65&lt;=0,0,1)</f>
        <v>1</v>
      </c>
      <c r="LL65" s="17">
        <f>IF('price change (2)'!LL65&lt;=0,0,1)</f>
        <v>1</v>
      </c>
      <c r="LM65" s="17">
        <f>IF('price change (2)'!LM65&lt;=0,0,1)</f>
        <v>1</v>
      </c>
      <c r="LN65" s="17">
        <f>IF('price change (2)'!LN65&lt;=0,0,1)</f>
        <v>0</v>
      </c>
      <c r="LO65" s="17">
        <f>IF('price change (2)'!LO65&lt;=0,0,1)</f>
        <v>0</v>
      </c>
      <c r="LP65" s="17">
        <f>IF('price change (2)'!LP65&lt;=0,0,1)</f>
        <v>0</v>
      </c>
      <c r="LQ65" s="17">
        <f>IF('price change (2)'!LQ65&lt;=0,0,1)</f>
        <v>0</v>
      </c>
      <c r="LR65" s="17">
        <f>IF('price change (2)'!LR65&lt;=0,0,1)</f>
        <v>0</v>
      </c>
      <c r="LS65" s="17">
        <f>IF('price change (2)'!LS65&lt;=0,0,1)</f>
        <v>0</v>
      </c>
      <c r="LT65" s="17">
        <f>IF('price change (2)'!LT65&lt;=0,0,1)</f>
        <v>1</v>
      </c>
      <c r="LU65" s="17">
        <f>IF('price change (2)'!LU65&lt;=0,0,1)</f>
        <v>0</v>
      </c>
      <c r="LV65" s="17">
        <f>IF('price change (2)'!LV65&lt;=0,0,1)</f>
        <v>0</v>
      </c>
      <c r="LW65" s="17">
        <f>IF('price change (2)'!LW65&lt;=0,0,1)</f>
        <v>0</v>
      </c>
      <c r="LX65" s="17">
        <f>IF('price change (2)'!LX65&lt;=0,0,1)</f>
        <v>1</v>
      </c>
      <c r="LY65" s="17">
        <f>IF('price change (2)'!LY65&lt;=0,0,1)</f>
        <v>0</v>
      </c>
      <c r="LZ65" s="17">
        <f>IF('price change (2)'!LZ65&lt;=0,0,1)</f>
        <v>1</v>
      </c>
      <c r="MA65" s="17">
        <f>IF('price change (2)'!MA65&lt;=0,0,1)</f>
        <v>1</v>
      </c>
      <c r="MB65" s="17">
        <f>IF('price change (2)'!MB65&lt;=0,0,1)</f>
        <v>0</v>
      </c>
      <c r="MC65" s="17">
        <f>IF('price change (2)'!MC65&lt;=0,0,1)</f>
        <v>0</v>
      </c>
      <c r="MD65" s="17">
        <f>IF('price change (2)'!MD65&lt;=0,0,1)</f>
        <v>0</v>
      </c>
      <c r="ME65" s="17">
        <f>IF('price change (2)'!ME65&lt;=0,0,1)</f>
        <v>0</v>
      </c>
      <c r="MF65" s="17">
        <f>IF('price change (2)'!MF65&lt;=0,0,1)</f>
        <v>0</v>
      </c>
      <c r="MG65" s="17">
        <f>IF('price change (2)'!MG65&lt;=0,0,1)</f>
        <v>1</v>
      </c>
      <c r="MH65" s="17">
        <f>IF('price change (2)'!MH65&lt;=0,0,1)</f>
        <v>0</v>
      </c>
      <c r="MI65" s="17">
        <f>IF('price change (2)'!MI65&lt;=0,0,1)</f>
        <v>0</v>
      </c>
      <c r="MJ65" s="17">
        <f>IF('price change (2)'!MJ65&lt;=0,0,1)</f>
        <v>0</v>
      </c>
      <c r="MK65" s="17">
        <f>IF('price change (2)'!MK65&lt;=0,0,1)</f>
        <v>0</v>
      </c>
      <c r="ML65" s="17">
        <f>IF('price change (2)'!ML65&lt;=0,0,1)</f>
        <v>0</v>
      </c>
      <c r="MM65" s="17">
        <f>IF('price change (2)'!MM65&lt;=0,0,1)</f>
        <v>1</v>
      </c>
      <c r="MN65" s="17">
        <f>IF('price change (2)'!MN65&lt;=0,0,1)</f>
        <v>0</v>
      </c>
      <c r="MO65" s="17">
        <f>IF('price change (2)'!MO65&lt;=0,0,1)</f>
        <v>0</v>
      </c>
      <c r="MP65" s="17">
        <f>IF('price change (2)'!MP65&lt;=0,0,1)</f>
        <v>0</v>
      </c>
      <c r="MQ65" s="17">
        <f>IF('price change (2)'!MQ65&lt;=0,0,1)</f>
        <v>0</v>
      </c>
      <c r="MR65" s="17">
        <f>IF('price change (2)'!MR65&lt;=0,0,1)</f>
        <v>1</v>
      </c>
      <c r="MS65" s="17">
        <f>IF('price change (2)'!MS65&lt;=0,0,1)</f>
        <v>1</v>
      </c>
      <c r="MT65" s="17">
        <f>IF('price change (2)'!MT65&lt;=0,0,1)</f>
        <v>0</v>
      </c>
      <c r="MU65" s="17">
        <f>IF('price change (2)'!MU65&lt;=0,0,1)</f>
        <v>1</v>
      </c>
      <c r="MV65" s="17">
        <f>IF('price change (2)'!MV65&lt;=0,0,1)</f>
        <v>0</v>
      </c>
      <c r="MW65" s="17">
        <f>IF('price change (2)'!MW65&lt;=0,0,1)</f>
        <v>0</v>
      </c>
      <c r="MX65" s="17">
        <f>IF('price change (2)'!MX65&lt;=0,0,1)</f>
        <v>0</v>
      </c>
      <c r="MY65" s="17">
        <f>IF('price change (2)'!MY65&lt;=0,0,1)</f>
        <v>0</v>
      </c>
      <c r="MZ65" s="17">
        <f>IF('price change (2)'!MZ65&lt;=0,0,1)</f>
        <v>0</v>
      </c>
      <c r="NA65" s="17">
        <f>IF('price change (2)'!NA65&lt;=0,0,1)</f>
        <v>0</v>
      </c>
      <c r="NB65" s="17">
        <f>IF('price change (2)'!NB65&lt;=0,0,1)</f>
        <v>1</v>
      </c>
      <c r="NC65" s="17">
        <f>IF('price change (2)'!NC65&lt;=0,0,1)</f>
        <v>1</v>
      </c>
      <c r="ND65" s="17">
        <f>IF('price change (2)'!ND65&lt;=0,0,1)</f>
        <v>1</v>
      </c>
      <c r="NE65" s="17">
        <f>IF('price change (2)'!NE65&lt;=0,0,1)</f>
        <v>0</v>
      </c>
      <c r="NF65" s="17">
        <f>IF('price change (2)'!NF65&lt;=0,0,1)</f>
        <v>0</v>
      </c>
      <c r="NG65" s="17">
        <f>IF('price change (2)'!NG65&lt;=0,0,1)</f>
        <v>0</v>
      </c>
      <c r="NH65" s="17">
        <f>IF('price change (2)'!NH65&lt;=0,0,1)</f>
        <v>0</v>
      </c>
      <c r="NI65" s="17">
        <f>IF('price change (2)'!NI65&lt;=0,0,1)</f>
        <v>0</v>
      </c>
      <c r="NJ65" s="17">
        <f>IF('price change (2)'!NJ65&lt;=0,0,1)</f>
        <v>0</v>
      </c>
      <c r="NK65" s="17">
        <f>IF('price change (2)'!NK65&lt;=0,0,1)</f>
        <v>0</v>
      </c>
      <c r="NL65" s="17">
        <f>IF('price change (2)'!NL65&lt;=0,0,1)</f>
        <v>1</v>
      </c>
      <c r="NM65" s="17">
        <f>IF('price change (2)'!NM65&lt;=0,0,1)</f>
        <v>1</v>
      </c>
      <c r="NN65" s="17">
        <f>IF('price change (2)'!NN65&lt;=0,0,1)</f>
        <v>0</v>
      </c>
      <c r="NO65" s="17">
        <f>IF('price change (2)'!NO65&lt;=0,0,1)</f>
        <v>0</v>
      </c>
      <c r="NP65" s="17">
        <f>IF('price change (2)'!NP65&lt;=0,0,1)</f>
        <v>0</v>
      </c>
      <c r="NQ65" s="17">
        <f>IF('price change (2)'!NQ65&lt;=0,0,1)</f>
        <v>0</v>
      </c>
      <c r="NR65" s="17">
        <f>IF('price change (2)'!NR65&lt;=0,0,1)</f>
        <v>0</v>
      </c>
      <c r="NS65" s="17">
        <f>IF('price change (2)'!NS65&lt;=0,0,1)</f>
        <v>0</v>
      </c>
      <c r="NT65" s="17">
        <f>IF('price change (2)'!NT65&lt;=0,0,1)</f>
        <v>1</v>
      </c>
      <c r="NU65" s="17">
        <f>IF('price change (2)'!NU65&lt;=0,0,1)</f>
        <v>0</v>
      </c>
      <c r="NV65" s="17">
        <f>IF('price change (2)'!NV65&lt;=0,0,1)</f>
        <v>0</v>
      </c>
      <c r="NW65" s="17">
        <f>IF('price change (2)'!NW65&lt;=0,0,1)</f>
        <v>0</v>
      </c>
      <c r="NX65" s="17">
        <f>IF('price change (2)'!NX65&lt;=0,0,1)</f>
        <v>1</v>
      </c>
      <c r="NY65" s="17">
        <f>IF('price change (2)'!NY65&lt;=0,0,1)</f>
        <v>0</v>
      </c>
      <c r="NZ65" s="17">
        <f>IF('price change (2)'!NZ65&lt;=0,0,1)</f>
        <v>0</v>
      </c>
      <c r="OA65" s="17">
        <f>IF('price change (2)'!OA65&lt;=0,0,1)</f>
        <v>1</v>
      </c>
      <c r="OB65" s="17">
        <f>IF('price change (2)'!OB65&lt;=0,0,1)</f>
        <v>0</v>
      </c>
      <c r="OC65" s="17">
        <f>IF('price change (2)'!OC65&lt;=0,0,1)</f>
        <v>1</v>
      </c>
      <c r="OD65" s="17">
        <f>IF('price change (2)'!OD65&lt;=0,0,1)</f>
        <v>0</v>
      </c>
      <c r="OE65" s="17">
        <f>IF('price change (2)'!OE65&lt;=0,0,1)</f>
        <v>1</v>
      </c>
      <c r="OF65" s="17">
        <f>IF('price change (2)'!OF65&lt;=0,0,1)</f>
        <v>0</v>
      </c>
      <c r="OG65" s="17">
        <f>IF('price change (2)'!OG65&lt;=0,0,1)</f>
        <v>0</v>
      </c>
      <c r="OH65" s="17">
        <f>IF('price change (2)'!OH65&lt;=0,0,1)</f>
        <v>0</v>
      </c>
      <c r="OI65" s="17">
        <f>IF('price change (2)'!OI65&lt;=0,0,1)</f>
        <v>1</v>
      </c>
      <c r="OJ65" s="17">
        <f>IF('price change (2)'!OJ65&lt;=0,0,1)</f>
        <v>1</v>
      </c>
      <c r="OK65" s="17">
        <f>IF('price change (2)'!OK65&lt;=0,0,1)</f>
        <v>1</v>
      </c>
      <c r="OL65" s="17">
        <f>IF('price change (2)'!OL65&lt;=0,0,1)</f>
        <v>0</v>
      </c>
      <c r="OM65" s="17">
        <f>IF('price change (2)'!OM65&lt;=0,0,1)</f>
        <v>0</v>
      </c>
      <c r="ON65" s="17">
        <f>IF('price change (2)'!ON65&lt;=0,0,1)</f>
        <v>0</v>
      </c>
      <c r="OO65" s="17">
        <f>IF('price change (2)'!OO65&lt;=0,0,1)</f>
        <v>0</v>
      </c>
      <c r="OP65" s="17">
        <f>IF('price change (2)'!OP65&lt;=0,0,1)</f>
        <v>0</v>
      </c>
      <c r="OQ65" s="17">
        <f>IF('price change (2)'!OQ65&lt;=0,0,1)</f>
        <v>1</v>
      </c>
      <c r="OR65" s="17">
        <f>IF('price change (2)'!OR65&lt;=0,0,1)</f>
        <v>0</v>
      </c>
      <c r="OS65" s="17">
        <f>IF('price change (2)'!OS65&lt;=0,0,1)</f>
        <v>0</v>
      </c>
      <c r="OT65" s="17">
        <f>IF('price change (2)'!OT65&lt;=0,0,1)</f>
        <v>0</v>
      </c>
      <c r="OU65" s="17">
        <f>IF('price change (2)'!OU65&lt;=0,0,1)</f>
        <v>0</v>
      </c>
      <c r="OV65" s="17">
        <f>IF('price change (2)'!OV65&lt;=0,0,1)</f>
        <v>0</v>
      </c>
      <c r="OW65" s="17">
        <f>IF('price change (2)'!OW65&lt;=0,0,1)</f>
        <v>0</v>
      </c>
      <c r="OX65" s="17">
        <f>IF('price change (2)'!OX65&lt;=0,0,1)</f>
        <v>1</v>
      </c>
      <c r="OY65" s="17">
        <f>IF('price change (2)'!OY65&lt;=0,0,1)</f>
        <v>0</v>
      </c>
      <c r="OZ65" s="17">
        <f>IF('price change (2)'!OZ65&lt;=0,0,1)</f>
        <v>0</v>
      </c>
      <c r="PA65" s="17">
        <f>IF('price change (2)'!PA65&lt;=0,0,1)</f>
        <v>0</v>
      </c>
      <c r="PB65" s="17">
        <f>IF('price change (2)'!PB65&lt;=0,0,1)</f>
        <v>0</v>
      </c>
      <c r="PC65" s="17">
        <f>IF('price change (2)'!PC65&lt;=0,0,1)</f>
        <v>0</v>
      </c>
      <c r="PD65" s="17">
        <f>IF('price change (2)'!PD65&lt;=0,0,1)</f>
        <v>0</v>
      </c>
      <c r="PE65" s="17">
        <f>IF('price change (2)'!PE65&lt;=0,0,1)</f>
        <v>1</v>
      </c>
      <c r="PF65" s="17">
        <f>IF('price change (2)'!PF65&lt;=0,0,1)</f>
        <v>0</v>
      </c>
      <c r="PG65" s="17">
        <f>IF('price change (2)'!PG65&lt;=0,0,1)</f>
        <v>0</v>
      </c>
      <c r="PH65" s="17">
        <f>IF('price change (2)'!PH65&lt;=0,0,1)</f>
        <v>0</v>
      </c>
      <c r="PI65" s="17">
        <f>IF('price change (2)'!PI65&lt;=0,0,1)</f>
        <v>0</v>
      </c>
      <c r="PJ65" s="17">
        <f>IF('price change (2)'!PJ65&lt;=0,0,1)</f>
        <v>0</v>
      </c>
      <c r="PK65" s="17">
        <f>IF('price change (2)'!PK65&lt;=0,0,1)</f>
        <v>0</v>
      </c>
      <c r="PL65" s="17">
        <f>IF('price change (2)'!PL65&lt;=0,0,1)</f>
        <v>0</v>
      </c>
      <c r="PM65" s="17">
        <f>IF('price change (2)'!PM65&lt;=0,0,1)</f>
        <v>0</v>
      </c>
      <c r="PN65" s="17">
        <f>IF('price change (2)'!PN65&lt;=0,0,1)</f>
        <v>0</v>
      </c>
      <c r="PO65" s="17">
        <f>IF('price change (2)'!PO65&lt;=0,0,1)</f>
        <v>1</v>
      </c>
      <c r="PP65" s="17">
        <f>IF('price change (2)'!PP65&lt;=0,0,1)</f>
        <v>0</v>
      </c>
      <c r="PQ65" s="17">
        <f>IF('price change (2)'!PQ65&lt;=0,0,1)</f>
        <v>1</v>
      </c>
      <c r="PR65" s="17">
        <f>IF('price change (2)'!PR65&lt;=0,0,1)</f>
        <v>0</v>
      </c>
      <c r="PS65" s="17">
        <f>IF('price change (2)'!PS65&lt;=0,0,1)</f>
        <v>0</v>
      </c>
      <c r="PT65" s="17">
        <f>IF('price change (2)'!PT65&lt;=0,0,1)</f>
        <v>0</v>
      </c>
      <c r="PU65" s="17">
        <f>IF('price change (2)'!PU65&lt;=0,0,1)</f>
        <v>1</v>
      </c>
      <c r="PV65" s="17">
        <f>IF('price change (2)'!PV65&lt;=0,0,1)</f>
        <v>0</v>
      </c>
      <c r="PW65" s="17">
        <f>IF('price change (2)'!PW65&lt;=0,0,1)</f>
        <v>1</v>
      </c>
      <c r="PX65" s="17">
        <f>IF('price change (2)'!PX65&lt;=0,0,1)</f>
        <v>0</v>
      </c>
      <c r="PY65" s="17">
        <f>IF('price change (2)'!PY65&lt;=0,0,1)</f>
        <v>1</v>
      </c>
      <c r="PZ65" s="17">
        <f>IF('price change (2)'!PZ65&lt;=0,0,1)</f>
        <v>1</v>
      </c>
      <c r="QA65" s="17">
        <f>IF('price change (2)'!QA65&lt;=0,0,1)</f>
        <v>0</v>
      </c>
      <c r="QB65" s="17">
        <f>IF('price change (2)'!QB65&lt;=0,0,1)</f>
        <v>0</v>
      </c>
      <c r="QC65" s="17">
        <f>IF('price change (2)'!QC65&lt;=0,0,1)</f>
        <v>0</v>
      </c>
      <c r="QD65" s="17">
        <f>IF('price change (2)'!QD65&lt;=0,0,1)</f>
        <v>0</v>
      </c>
      <c r="QE65" s="17">
        <f>IF('price change (2)'!QE65&lt;=0,0,1)</f>
        <v>0</v>
      </c>
      <c r="QF65" s="17">
        <f>IF('price change (2)'!QF65&lt;=0,0,1)</f>
        <v>0</v>
      </c>
      <c r="QG65" s="17">
        <f>IF('price change (2)'!QG65&lt;=0,0,1)</f>
        <v>0</v>
      </c>
      <c r="QH65" s="17">
        <f>IF('price change (2)'!QH65&lt;=0,0,1)</f>
        <v>0</v>
      </c>
      <c r="QI65" s="17">
        <f>IF('price change (2)'!QI65&lt;=0,0,1)</f>
        <v>0</v>
      </c>
      <c r="QJ65" s="17">
        <f>IF('price change (2)'!QJ65&lt;=0,0,1)</f>
        <v>1</v>
      </c>
      <c r="QK65" s="17">
        <f>IF('price change (2)'!QK65&lt;=0,0,1)</f>
        <v>1</v>
      </c>
      <c r="QL65" s="17">
        <f>IF('price change (2)'!QL65&lt;=0,0,1)</f>
        <v>0</v>
      </c>
      <c r="QM65" s="17">
        <f>IF('price change (2)'!QM65&lt;=0,0,1)</f>
        <v>0</v>
      </c>
      <c r="QN65" s="17">
        <f>IF('price change (2)'!QN65&lt;=0,0,1)</f>
        <v>1</v>
      </c>
      <c r="QO65" s="17">
        <f>IF('price change (2)'!QO65&lt;=0,0,1)</f>
        <v>0</v>
      </c>
      <c r="QP65" s="17">
        <f>IF('price change (2)'!QP65&lt;=0,0,1)</f>
        <v>1</v>
      </c>
      <c r="QQ65" s="17">
        <f>IF('price change (2)'!QQ65&lt;=0,0,1)</f>
        <v>0</v>
      </c>
      <c r="QR65" s="17">
        <f>IF('price change (2)'!QR65&lt;=0,0,1)</f>
        <v>0</v>
      </c>
      <c r="QS65" s="17">
        <f>IF('price change (2)'!QS65&lt;=0,0,1)</f>
        <v>0</v>
      </c>
      <c r="QT65" s="17">
        <f>IF('price change (2)'!QT65&lt;=0,0,1)</f>
        <v>0</v>
      </c>
      <c r="QU65" s="17">
        <f>IF('price change (2)'!QU65&lt;=0,0,1)</f>
        <v>1</v>
      </c>
      <c r="QV65" s="17">
        <f>IF('price change (2)'!QV65&lt;=0,0,1)</f>
        <v>0</v>
      </c>
      <c r="QW65" s="17">
        <f>IF('price change (2)'!QW65&lt;=0,0,1)</f>
        <v>1</v>
      </c>
      <c r="QX65" s="17">
        <f>IF('price change (2)'!QX65&lt;=0,0,1)</f>
        <v>0</v>
      </c>
      <c r="QY65" s="17">
        <f>IF('price change (2)'!QY65&lt;=0,0,1)</f>
        <v>0</v>
      </c>
      <c r="QZ65" s="17">
        <f>IF('price change (2)'!QZ65&lt;=0,0,1)</f>
        <v>0</v>
      </c>
      <c r="RA65" s="17">
        <f>IF('price change (2)'!RA65&lt;=0,0,1)</f>
        <v>1</v>
      </c>
      <c r="RB65" s="17">
        <f>IF('price change (2)'!RB65&lt;=0,0,1)</f>
        <v>0</v>
      </c>
      <c r="RC65" s="17">
        <f>IF('price change (2)'!RC65&lt;=0,0,1)</f>
        <v>0</v>
      </c>
    </row>
    <row r="66" spans="1:471" x14ac:dyDescent="0.3">
      <c r="A66" s="1" t="s">
        <v>153</v>
      </c>
      <c r="B66" s="17">
        <f>IF('price change (2)'!B66&lt;=0,0,1)</f>
        <v>0</v>
      </c>
      <c r="C66" s="17">
        <f>IF('price change (2)'!C66&lt;=0,0,1)</f>
        <v>0</v>
      </c>
      <c r="D66" s="17">
        <f>IF('price change (2)'!D66&lt;=0,0,1)</f>
        <v>0</v>
      </c>
      <c r="E66" s="17">
        <f>IF('price change (2)'!E66&lt;=0,0,1)</f>
        <v>0</v>
      </c>
      <c r="F66" s="17">
        <f>IF('price change (2)'!F66&lt;=0,0,1)</f>
        <v>1</v>
      </c>
      <c r="G66" s="17">
        <f>IF('price change (2)'!G66&lt;=0,0,1)</f>
        <v>0</v>
      </c>
      <c r="H66" s="17">
        <f>IF('price change (2)'!H66&lt;=0,0,1)</f>
        <v>0</v>
      </c>
      <c r="I66" s="17">
        <f>IF('price change (2)'!I66&lt;=0,0,1)</f>
        <v>1</v>
      </c>
      <c r="J66" s="17">
        <f>IF('price change (2)'!J66&lt;=0,0,1)</f>
        <v>0</v>
      </c>
      <c r="K66" s="17">
        <f>IF('price change (2)'!K66&lt;=0,0,1)</f>
        <v>0</v>
      </c>
      <c r="L66" s="17">
        <f>IF('price change (2)'!L66&lt;=0,0,1)</f>
        <v>1</v>
      </c>
      <c r="M66" s="17">
        <f>IF('price change (2)'!M66&lt;=0,0,1)</f>
        <v>0</v>
      </c>
      <c r="N66" s="17">
        <f>IF('price change (2)'!N66&lt;=0,0,1)</f>
        <v>0</v>
      </c>
      <c r="O66" s="17">
        <f>IF('price change (2)'!O66&lt;=0,0,1)</f>
        <v>0</v>
      </c>
      <c r="P66" s="17">
        <f>IF('price change (2)'!P66&lt;=0,0,1)</f>
        <v>0</v>
      </c>
      <c r="Q66" s="17">
        <f>IF('price change (2)'!Q66&lt;=0,0,1)</f>
        <v>0</v>
      </c>
      <c r="R66" s="17">
        <f>IF('price change (2)'!R66&lt;=0,0,1)</f>
        <v>0</v>
      </c>
      <c r="S66" s="17">
        <f>IF('price change (2)'!S66&lt;=0,0,1)</f>
        <v>0</v>
      </c>
      <c r="T66" s="17">
        <f>IF('price change (2)'!T66&lt;=0,0,1)</f>
        <v>0</v>
      </c>
      <c r="U66" s="17">
        <f>IF('price change (2)'!U66&lt;=0,0,1)</f>
        <v>1</v>
      </c>
      <c r="V66" s="17">
        <f>IF('price change (2)'!V66&lt;=0,0,1)</f>
        <v>1</v>
      </c>
      <c r="W66" s="17">
        <f>IF('price change (2)'!W66&lt;=0,0,1)</f>
        <v>0</v>
      </c>
      <c r="X66" s="17">
        <f>IF('price change (2)'!X66&lt;=0,0,1)</f>
        <v>1</v>
      </c>
      <c r="Y66" s="17">
        <f>IF('price change (2)'!Y66&lt;=0,0,1)</f>
        <v>0</v>
      </c>
      <c r="Z66" s="17">
        <f>IF('price change (2)'!Z66&lt;=0,0,1)</f>
        <v>1</v>
      </c>
      <c r="AA66" s="17">
        <f>IF('price change (2)'!AA66&lt;=0,0,1)</f>
        <v>0</v>
      </c>
      <c r="AB66" s="17">
        <f>IF('price change (2)'!AB66&lt;=0,0,1)</f>
        <v>0</v>
      </c>
      <c r="AC66" s="17">
        <f>IF('price change (2)'!AC66&lt;=0,0,1)</f>
        <v>1</v>
      </c>
      <c r="AD66" s="17">
        <f>IF('price change (2)'!AD66&lt;=0,0,1)</f>
        <v>1</v>
      </c>
      <c r="AE66" s="17">
        <f>IF('price change (2)'!AE66&lt;=0,0,1)</f>
        <v>0</v>
      </c>
      <c r="AF66" s="17">
        <f>IF('price change (2)'!AF66&lt;=0,0,1)</f>
        <v>0</v>
      </c>
      <c r="AG66" s="17">
        <f>IF('price change (2)'!AG66&lt;=0,0,1)</f>
        <v>0</v>
      </c>
      <c r="AH66" s="17">
        <f>IF('price change (2)'!AH66&lt;=0,0,1)</f>
        <v>0</v>
      </c>
      <c r="AI66" s="17">
        <f>IF('price change (2)'!AI66&lt;=0,0,1)</f>
        <v>0</v>
      </c>
      <c r="AJ66" s="17">
        <f>IF('price change (2)'!AJ66&lt;=0,0,1)</f>
        <v>0</v>
      </c>
      <c r="AK66" s="17">
        <f>IF('price change (2)'!AK66&lt;=0,0,1)</f>
        <v>0</v>
      </c>
      <c r="AL66" s="17">
        <f>IF('price change (2)'!AL66&lt;=0,0,1)</f>
        <v>0</v>
      </c>
      <c r="AM66" s="17">
        <f>IF('price change (2)'!AM66&lt;=0,0,1)</f>
        <v>0</v>
      </c>
      <c r="AN66" s="17">
        <f>IF('price change (2)'!AN66&lt;=0,0,1)</f>
        <v>0</v>
      </c>
      <c r="AO66" s="17">
        <f>IF('price change (2)'!AO66&lt;=0,0,1)</f>
        <v>0</v>
      </c>
      <c r="AP66" s="17">
        <f>IF('price change (2)'!AP66&lt;=0,0,1)</f>
        <v>0</v>
      </c>
      <c r="AQ66" s="17">
        <f>IF('price change (2)'!AQ66&lt;=0,0,1)</f>
        <v>0</v>
      </c>
      <c r="AR66" s="17">
        <f>IF('price change (2)'!AR66&lt;=0,0,1)</f>
        <v>0</v>
      </c>
      <c r="AS66" s="17">
        <f>IF('price change (2)'!AS66&lt;=0,0,1)</f>
        <v>1</v>
      </c>
      <c r="AT66" s="17">
        <f>IF('price change (2)'!AT66&lt;=0,0,1)</f>
        <v>0</v>
      </c>
      <c r="AU66" s="17">
        <f>IF('price change (2)'!AU66&lt;=0,0,1)</f>
        <v>1</v>
      </c>
      <c r="AV66" s="17">
        <f>IF('price change (2)'!AV66&lt;=0,0,1)</f>
        <v>0</v>
      </c>
      <c r="AW66" s="17">
        <f>IF('price change (2)'!AW66&lt;=0,0,1)</f>
        <v>1</v>
      </c>
      <c r="AX66" s="17">
        <f>IF('price change (2)'!AX66&lt;=0,0,1)</f>
        <v>1</v>
      </c>
      <c r="AY66" s="17">
        <f>IF('price change (2)'!AY66&lt;=0,0,1)</f>
        <v>0</v>
      </c>
      <c r="AZ66" s="17">
        <f>IF('price change (2)'!AZ66&lt;=0,0,1)</f>
        <v>1</v>
      </c>
      <c r="BA66" s="17">
        <f>IF('price change (2)'!BA66&lt;=0,0,1)</f>
        <v>0</v>
      </c>
      <c r="BB66" s="17">
        <f>IF('price change (2)'!BB66&lt;=0,0,1)</f>
        <v>1</v>
      </c>
      <c r="BC66" s="17">
        <f>IF('price change (2)'!BC66&lt;=0,0,1)</f>
        <v>0</v>
      </c>
      <c r="BD66" s="17">
        <f>IF('price change (2)'!BD66&lt;=0,0,1)</f>
        <v>0</v>
      </c>
      <c r="BE66" s="17">
        <f>IF('price change (2)'!BE66&lt;=0,0,1)</f>
        <v>0</v>
      </c>
      <c r="BF66" s="17">
        <f>IF('price change (2)'!BF66&lt;=0,0,1)</f>
        <v>1</v>
      </c>
      <c r="BG66" s="17">
        <f>IF('price change (2)'!BG66&lt;=0,0,1)</f>
        <v>0</v>
      </c>
      <c r="BH66" s="17">
        <f>IF('price change (2)'!BH66&lt;=0,0,1)</f>
        <v>0</v>
      </c>
      <c r="BI66" s="17">
        <f>IF('price change (2)'!BI66&lt;=0,0,1)</f>
        <v>0</v>
      </c>
      <c r="BJ66" s="17">
        <f>IF('price change (2)'!BJ66&lt;=0,0,1)</f>
        <v>0</v>
      </c>
      <c r="BK66" s="17">
        <f>IF('price change (2)'!BK66&lt;=0,0,1)</f>
        <v>0</v>
      </c>
      <c r="BL66" s="17">
        <f>IF('price change (2)'!BL66&lt;=0,0,1)</f>
        <v>0</v>
      </c>
      <c r="BM66" s="17">
        <f>IF('price change (2)'!BM66&lt;=0,0,1)</f>
        <v>1</v>
      </c>
      <c r="BN66" s="17">
        <f>IF('price change (2)'!BN66&lt;=0,0,1)</f>
        <v>0</v>
      </c>
      <c r="BO66" s="17">
        <f>IF('price change (2)'!BO66&lt;=0,0,1)</f>
        <v>0</v>
      </c>
      <c r="BP66" s="17">
        <f>IF('price change (2)'!BP66&lt;=0,0,1)</f>
        <v>1</v>
      </c>
      <c r="BQ66" s="17">
        <f>IF('price change (2)'!BQ66&lt;=0,0,1)</f>
        <v>1</v>
      </c>
      <c r="BR66" s="17">
        <f>IF('price change (2)'!BR66&lt;=0,0,1)</f>
        <v>1</v>
      </c>
      <c r="BS66" s="17">
        <f>IF('price change (2)'!BS66&lt;=0,0,1)</f>
        <v>0</v>
      </c>
      <c r="BT66" s="17">
        <f>IF('price change (2)'!BT66&lt;=0,0,1)</f>
        <v>0</v>
      </c>
      <c r="BU66" s="17">
        <f>IF('price change (2)'!BU66&lt;=0,0,1)</f>
        <v>1</v>
      </c>
      <c r="BV66" s="17">
        <f>IF('price change (2)'!BV66&lt;=0,0,1)</f>
        <v>1</v>
      </c>
      <c r="BW66" s="17">
        <f>IF('price change (2)'!BW66&lt;=0,0,1)</f>
        <v>0</v>
      </c>
      <c r="BX66" s="17">
        <f>IF('price change (2)'!BX66&lt;=0,0,1)</f>
        <v>1</v>
      </c>
      <c r="BY66" s="17">
        <f>IF('price change (2)'!BY66&lt;=0,0,1)</f>
        <v>1</v>
      </c>
      <c r="BZ66" s="17">
        <f>IF('price change (2)'!BZ66&lt;=0,0,1)</f>
        <v>1</v>
      </c>
      <c r="CA66" s="17">
        <f>IF('price change (2)'!CA66&lt;=0,0,1)</f>
        <v>1</v>
      </c>
      <c r="CB66" s="17">
        <f>IF('price change (2)'!CB66&lt;=0,0,1)</f>
        <v>1</v>
      </c>
      <c r="CC66" s="17">
        <f>IF('price change (2)'!CC66&lt;=0,0,1)</f>
        <v>0</v>
      </c>
      <c r="CD66" s="17">
        <f>IF('price change (2)'!CD66&lt;=0,0,1)</f>
        <v>1</v>
      </c>
      <c r="CE66" s="17">
        <f>IF('price change (2)'!CE66&lt;=0,0,1)</f>
        <v>1</v>
      </c>
      <c r="CF66" s="17">
        <f>IF('price change (2)'!CF66&lt;=0,0,1)</f>
        <v>1</v>
      </c>
      <c r="CG66" s="17">
        <f>IF('price change (2)'!CG66&lt;=0,0,1)</f>
        <v>1</v>
      </c>
      <c r="CH66" s="17">
        <f>IF('price change (2)'!CH66&lt;=0,0,1)</f>
        <v>0</v>
      </c>
      <c r="CI66" s="17">
        <f>IF('price change (2)'!CI66&lt;=0,0,1)</f>
        <v>0</v>
      </c>
      <c r="CJ66" s="17">
        <f>IF('price change (2)'!CJ66&lt;=0,0,1)</f>
        <v>1</v>
      </c>
      <c r="CK66" s="17">
        <f>IF('price change (2)'!CK66&lt;=0,0,1)</f>
        <v>0</v>
      </c>
      <c r="CL66" s="17">
        <f>IF('price change (2)'!CL66&lt;=0,0,1)</f>
        <v>0</v>
      </c>
      <c r="CM66" s="17">
        <f>IF('price change (2)'!CM66&lt;=0,0,1)</f>
        <v>1</v>
      </c>
      <c r="CN66" s="17">
        <f>IF('price change (2)'!CN66&lt;=0,0,1)</f>
        <v>0</v>
      </c>
      <c r="CO66" s="17">
        <f>IF('price change (2)'!CO66&lt;=0,0,1)</f>
        <v>0</v>
      </c>
      <c r="CP66" s="17">
        <f>IF('price change (2)'!CP66&lt;=0,0,1)</f>
        <v>0</v>
      </c>
      <c r="CQ66" s="17">
        <f>IF('price change (2)'!CQ66&lt;=0,0,1)</f>
        <v>1</v>
      </c>
      <c r="CR66" s="17">
        <f>IF('price change (2)'!CR66&lt;=0,0,1)</f>
        <v>1</v>
      </c>
      <c r="CS66" s="17">
        <f>IF('price change (2)'!CS66&lt;=0,0,1)</f>
        <v>0</v>
      </c>
      <c r="CT66" s="17">
        <f>IF('price change (2)'!CT66&lt;=0,0,1)</f>
        <v>1</v>
      </c>
      <c r="CU66" s="17">
        <f>IF('price change (2)'!CU66&lt;=0,0,1)</f>
        <v>1</v>
      </c>
      <c r="CV66" s="17">
        <f>IF('price change (2)'!CV66&lt;=0,0,1)</f>
        <v>0</v>
      </c>
      <c r="CW66" s="17">
        <f>IF('price change (2)'!CW66&lt;=0,0,1)</f>
        <v>0</v>
      </c>
      <c r="CX66" s="17">
        <f>IF('price change (2)'!CX66&lt;=0,0,1)</f>
        <v>1</v>
      </c>
      <c r="CY66" s="17">
        <f>IF('price change (2)'!CY66&lt;=0,0,1)</f>
        <v>0</v>
      </c>
      <c r="CZ66" s="17">
        <f>IF('price change (2)'!CZ66&lt;=0,0,1)</f>
        <v>1</v>
      </c>
      <c r="DA66" s="17">
        <f>IF('price change (2)'!DA66&lt;=0,0,1)</f>
        <v>1</v>
      </c>
      <c r="DB66" s="17">
        <f>IF('price change (2)'!DB66&lt;=0,0,1)</f>
        <v>0</v>
      </c>
      <c r="DC66" s="17">
        <f>IF('price change (2)'!DC66&lt;=0,0,1)</f>
        <v>0</v>
      </c>
      <c r="DD66" s="17">
        <f>IF('price change (2)'!DD66&lt;=0,0,1)</f>
        <v>0</v>
      </c>
      <c r="DE66" s="17">
        <f>IF('price change (2)'!DE66&lt;=0,0,1)</f>
        <v>0</v>
      </c>
      <c r="DF66" s="17">
        <f>IF('price change (2)'!DF66&lt;=0,0,1)</f>
        <v>0</v>
      </c>
      <c r="DG66" s="17">
        <f>IF('price change (2)'!DG66&lt;=0,0,1)</f>
        <v>1</v>
      </c>
      <c r="DH66" s="17">
        <f>IF('price change (2)'!DH66&lt;=0,0,1)</f>
        <v>0</v>
      </c>
      <c r="DI66" s="17">
        <f>IF('price change (2)'!DI66&lt;=0,0,1)</f>
        <v>0</v>
      </c>
      <c r="DJ66" s="17">
        <f>IF('price change (2)'!DJ66&lt;=0,0,1)</f>
        <v>0</v>
      </c>
      <c r="DK66" s="17">
        <f>IF('price change (2)'!DK66&lt;=0,0,1)</f>
        <v>1</v>
      </c>
      <c r="DL66" s="17">
        <f>IF('price change (2)'!DL66&lt;=0,0,1)</f>
        <v>0</v>
      </c>
      <c r="DM66" s="17">
        <f>IF('price change (2)'!DM66&lt;=0,0,1)</f>
        <v>0</v>
      </c>
      <c r="DN66" s="17">
        <f>IF('price change (2)'!DN66&lt;=0,0,1)</f>
        <v>0</v>
      </c>
      <c r="DO66" s="17">
        <f>IF('price change (2)'!DO66&lt;=0,0,1)</f>
        <v>0</v>
      </c>
      <c r="DP66" s="17">
        <f>IF('price change (2)'!DP66&lt;=0,0,1)</f>
        <v>0</v>
      </c>
      <c r="DQ66" s="17">
        <f>IF('price change (2)'!DQ66&lt;=0,0,1)</f>
        <v>0</v>
      </c>
      <c r="DR66" s="17">
        <f>IF('price change (2)'!DR66&lt;=0,0,1)</f>
        <v>0</v>
      </c>
      <c r="DS66" s="17">
        <f>IF('price change (2)'!DS66&lt;=0,0,1)</f>
        <v>1</v>
      </c>
      <c r="DT66" s="17">
        <f>IF('price change (2)'!DT66&lt;=0,0,1)</f>
        <v>0</v>
      </c>
      <c r="DU66" s="17">
        <f>IF('price change (2)'!DU66&lt;=0,0,1)</f>
        <v>0</v>
      </c>
      <c r="DV66" s="17">
        <f>IF('price change (2)'!DV66&lt;=0,0,1)</f>
        <v>0</v>
      </c>
      <c r="DW66" s="17">
        <f>IF('price change (2)'!DW66&lt;=0,0,1)</f>
        <v>0</v>
      </c>
      <c r="DX66" s="17">
        <f>IF('price change (2)'!DX66&lt;=0,0,1)</f>
        <v>1</v>
      </c>
      <c r="DY66" s="17">
        <f>IF('price change (2)'!DY66&lt;=0,0,1)</f>
        <v>0</v>
      </c>
      <c r="DZ66" s="17">
        <f>IF('price change (2)'!DZ66&lt;=0,0,1)</f>
        <v>1</v>
      </c>
      <c r="EA66" s="17">
        <f>IF('price change (2)'!EA66&lt;=0,0,1)</f>
        <v>0</v>
      </c>
      <c r="EB66" s="17">
        <f>IF('price change (2)'!EB66&lt;=0,0,1)</f>
        <v>0</v>
      </c>
      <c r="EC66" s="17">
        <f>IF('price change (2)'!EC66&lt;=0,0,1)</f>
        <v>0</v>
      </c>
      <c r="ED66" s="17">
        <f>IF('price change (2)'!ED66&lt;=0,0,1)</f>
        <v>0</v>
      </c>
      <c r="EE66" s="17">
        <f>IF('price change (2)'!EE66&lt;=0,0,1)</f>
        <v>0</v>
      </c>
      <c r="EF66" s="17">
        <f>IF('price change (2)'!EF66&lt;=0,0,1)</f>
        <v>0</v>
      </c>
      <c r="EG66" s="17">
        <f>IF('price change (2)'!EG66&lt;=0,0,1)</f>
        <v>0</v>
      </c>
      <c r="EH66" s="17">
        <f>IF('price change (2)'!EH66&lt;=0,0,1)</f>
        <v>0</v>
      </c>
      <c r="EI66" s="17">
        <f>IF('price change (2)'!EI66&lt;=0,0,1)</f>
        <v>1</v>
      </c>
      <c r="EJ66" s="17">
        <f>IF('price change (2)'!EJ66&lt;=0,0,1)</f>
        <v>0</v>
      </c>
      <c r="EK66" s="17">
        <f>IF('price change (2)'!EK66&lt;=0,0,1)</f>
        <v>1</v>
      </c>
      <c r="EL66" s="17">
        <f>IF('price change (2)'!EL66&lt;=0,0,1)</f>
        <v>1</v>
      </c>
      <c r="EM66" s="17">
        <f>IF('price change (2)'!EM66&lt;=0,0,1)</f>
        <v>0</v>
      </c>
      <c r="EN66" s="17">
        <f>IF('price change (2)'!EN66&lt;=0,0,1)</f>
        <v>0</v>
      </c>
      <c r="EO66" s="17">
        <f>IF('price change (2)'!EO66&lt;=0,0,1)</f>
        <v>0</v>
      </c>
      <c r="EP66" s="17">
        <f>IF('price change (2)'!EP66&lt;=0,0,1)</f>
        <v>1</v>
      </c>
      <c r="EQ66" s="17">
        <f>IF('price change (2)'!EQ66&lt;=0,0,1)</f>
        <v>0</v>
      </c>
      <c r="ER66" s="17">
        <f>IF('price change (2)'!ER66&lt;=0,0,1)</f>
        <v>0</v>
      </c>
      <c r="ES66" s="17">
        <f>IF('price change (2)'!ES66&lt;=0,0,1)</f>
        <v>1</v>
      </c>
      <c r="ET66" s="17">
        <f>IF('price change (2)'!ET66&lt;=0,0,1)</f>
        <v>0</v>
      </c>
      <c r="EU66" s="17">
        <f>IF('price change (2)'!EU66&lt;=0,0,1)</f>
        <v>0</v>
      </c>
      <c r="EV66" s="17">
        <f>IF('price change (2)'!EV66&lt;=0,0,1)</f>
        <v>0</v>
      </c>
      <c r="EW66" s="17">
        <f>IF('price change (2)'!EW66&lt;=0,0,1)</f>
        <v>0</v>
      </c>
      <c r="EX66" s="17">
        <f>IF('price change (2)'!EX66&lt;=0,0,1)</f>
        <v>0</v>
      </c>
      <c r="EY66" s="17">
        <f>IF('price change (2)'!EY66&lt;=0,0,1)</f>
        <v>0</v>
      </c>
      <c r="EZ66" s="17">
        <f>IF('price change (2)'!EZ66&lt;=0,0,1)</f>
        <v>0</v>
      </c>
      <c r="FA66" s="17">
        <f>IF('price change (2)'!FA66&lt;=0,0,1)</f>
        <v>0</v>
      </c>
      <c r="FB66" s="17">
        <f>IF('price change (2)'!FB66&lt;=0,0,1)</f>
        <v>1</v>
      </c>
      <c r="FC66" s="17">
        <f>IF('price change (2)'!FC66&lt;=0,0,1)</f>
        <v>0</v>
      </c>
      <c r="FD66" s="17">
        <f>IF('price change (2)'!FD66&lt;=0,0,1)</f>
        <v>0</v>
      </c>
      <c r="FE66" s="17">
        <f>IF('price change (2)'!FE66&lt;=0,0,1)</f>
        <v>0</v>
      </c>
      <c r="FF66" s="17">
        <f>IF('price change (2)'!FF66&lt;=0,0,1)</f>
        <v>1</v>
      </c>
      <c r="FG66" s="17">
        <f>IF('price change (2)'!FG66&lt;=0,0,1)</f>
        <v>0</v>
      </c>
      <c r="FH66" s="17">
        <f>IF('price change (2)'!FH66&lt;=0,0,1)</f>
        <v>1</v>
      </c>
      <c r="FI66" s="17">
        <f>IF('price change (2)'!FI66&lt;=0,0,1)</f>
        <v>1</v>
      </c>
      <c r="FJ66" s="17">
        <f>IF('price change (2)'!FJ66&lt;=0,0,1)</f>
        <v>1</v>
      </c>
      <c r="FK66" s="17">
        <f>IF('price change (2)'!FK66&lt;=0,0,1)</f>
        <v>0</v>
      </c>
      <c r="FL66" s="17">
        <f>IF('price change (2)'!FL66&lt;=0,0,1)</f>
        <v>0</v>
      </c>
      <c r="FM66" s="17">
        <f>IF('price change (2)'!FM66&lt;=0,0,1)</f>
        <v>0</v>
      </c>
      <c r="FN66" s="17">
        <f>IF('price change (2)'!FN66&lt;=0,0,1)</f>
        <v>0</v>
      </c>
      <c r="FO66" s="17">
        <f>IF('price change (2)'!FO66&lt;=0,0,1)</f>
        <v>0</v>
      </c>
      <c r="FP66" s="17">
        <f>IF('price change (2)'!FP66&lt;=0,0,1)</f>
        <v>1</v>
      </c>
      <c r="FQ66" s="17">
        <f>IF('price change (2)'!FQ66&lt;=0,0,1)</f>
        <v>0</v>
      </c>
      <c r="FR66" s="17">
        <f>IF('price change (2)'!FR66&lt;=0,0,1)</f>
        <v>1</v>
      </c>
      <c r="FS66" s="17">
        <f>IF('price change (2)'!FS66&lt;=0,0,1)</f>
        <v>0</v>
      </c>
      <c r="FT66" s="17">
        <f>IF('price change (2)'!FT66&lt;=0,0,1)</f>
        <v>1</v>
      </c>
      <c r="FU66" s="17">
        <f>IF('price change (2)'!FU66&lt;=0,0,1)</f>
        <v>0</v>
      </c>
      <c r="FV66" s="17">
        <f>IF('price change (2)'!FV66&lt;=0,0,1)</f>
        <v>1</v>
      </c>
      <c r="FW66" s="17">
        <f>IF('price change (2)'!FW66&lt;=0,0,1)</f>
        <v>0</v>
      </c>
      <c r="FX66" s="17">
        <f>IF('price change (2)'!FX66&lt;=0,0,1)</f>
        <v>1</v>
      </c>
      <c r="FY66" s="17">
        <f>IF('price change (2)'!FY66&lt;=0,0,1)</f>
        <v>0</v>
      </c>
      <c r="FZ66" s="17">
        <f>IF('price change (2)'!FZ66&lt;=0,0,1)</f>
        <v>0</v>
      </c>
      <c r="GA66" s="17">
        <f>IF('price change (2)'!GA66&lt;=0,0,1)</f>
        <v>0</v>
      </c>
      <c r="GB66" s="17">
        <f>IF('price change (2)'!GB66&lt;=0,0,1)</f>
        <v>1</v>
      </c>
      <c r="GC66" s="17">
        <f>IF('price change (2)'!GC66&lt;=0,0,1)</f>
        <v>0</v>
      </c>
      <c r="GD66" s="17">
        <f>IF('price change (2)'!GD66&lt;=0,0,1)</f>
        <v>1</v>
      </c>
      <c r="GE66" s="17">
        <f>IF('price change (2)'!GE66&lt;=0,0,1)</f>
        <v>0</v>
      </c>
      <c r="GF66" s="17">
        <f>IF('price change (2)'!GF66&lt;=0,0,1)</f>
        <v>1</v>
      </c>
      <c r="GG66" s="17">
        <f>IF('price change (2)'!GG66&lt;=0,0,1)</f>
        <v>0</v>
      </c>
      <c r="GH66" s="17">
        <f>IF('price change (2)'!GH66&lt;=0,0,1)</f>
        <v>1</v>
      </c>
      <c r="GI66" s="17">
        <f>IF('price change (2)'!GI66&lt;=0,0,1)</f>
        <v>0</v>
      </c>
      <c r="GJ66" s="17">
        <f>IF('price change (2)'!GJ66&lt;=0,0,1)</f>
        <v>0</v>
      </c>
      <c r="GK66" s="17">
        <f>IF('price change (2)'!GK66&lt;=0,0,1)</f>
        <v>0</v>
      </c>
      <c r="GL66" s="17">
        <f>IF('price change (2)'!GL66&lt;=0,0,1)</f>
        <v>1</v>
      </c>
      <c r="GM66" s="17">
        <f>IF('price change (2)'!GM66&lt;=0,0,1)</f>
        <v>0</v>
      </c>
      <c r="GN66" s="17">
        <f>IF('price change (2)'!GN66&lt;=0,0,1)</f>
        <v>0</v>
      </c>
      <c r="GO66" s="17">
        <f>IF('price change (2)'!GO66&lt;=0,0,1)</f>
        <v>0</v>
      </c>
      <c r="GP66" s="17">
        <f>IF('price change (2)'!GP66&lt;=0,0,1)</f>
        <v>0</v>
      </c>
      <c r="GQ66" s="17">
        <f>IF('price change (2)'!GQ66&lt;=0,0,1)</f>
        <v>0</v>
      </c>
      <c r="GR66" s="17">
        <f>IF('price change (2)'!GR66&lt;=0,0,1)</f>
        <v>0</v>
      </c>
      <c r="GS66" s="17">
        <f>IF('price change (2)'!GS66&lt;=0,0,1)</f>
        <v>1</v>
      </c>
      <c r="GT66" s="17">
        <f>IF('price change (2)'!GT66&lt;=0,0,1)</f>
        <v>1</v>
      </c>
      <c r="GU66" s="17">
        <f>IF('price change (2)'!GU66&lt;=0,0,1)</f>
        <v>0</v>
      </c>
      <c r="GV66" s="17">
        <f>IF('price change (2)'!GV66&lt;=0,0,1)</f>
        <v>0</v>
      </c>
      <c r="GW66" s="17">
        <f>IF('price change (2)'!GW66&lt;=0,0,1)</f>
        <v>0</v>
      </c>
      <c r="GX66" s="17">
        <f>IF('price change (2)'!GX66&lt;=0,0,1)</f>
        <v>0</v>
      </c>
      <c r="GY66" s="17">
        <f>IF('price change (2)'!GY66&lt;=0,0,1)</f>
        <v>1</v>
      </c>
      <c r="GZ66" s="17">
        <f>IF('price change (2)'!GZ66&lt;=0,0,1)</f>
        <v>0</v>
      </c>
      <c r="HA66" s="17">
        <f>IF('price change (2)'!HA66&lt;=0,0,1)</f>
        <v>0</v>
      </c>
      <c r="HB66" s="17">
        <f>IF('price change (2)'!HB66&lt;=0,0,1)</f>
        <v>0</v>
      </c>
      <c r="HC66" s="17">
        <f>IF('price change (2)'!HC66&lt;=0,0,1)</f>
        <v>1</v>
      </c>
      <c r="HD66" s="17">
        <f>IF('price change (2)'!HD66&lt;=0,0,1)</f>
        <v>0</v>
      </c>
      <c r="HE66" s="17">
        <f>IF('price change (2)'!HE66&lt;=0,0,1)</f>
        <v>0</v>
      </c>
      <c r="HF66" s="17">
        <f>IF('price change (2)'!HF66&lt;=0,0,1)</f>
        <v>0</v>
      </c>
      <c r="HG66" s="17">
        <f>IF('price change (2)'!HG66&lt;=0,0,1)</f>
        <v>1</v>
      </c>
      <c r="HH66" s="17">
        <f>IF('price change (2)'!HH66&lt;=0,0,1)</f>
        <v>1</v>
      </c>
      <c r="HI66" s="17">
        <f>IF('price change (2)'!HI66&lt;=0,0,1)</f>
        <v>1</v>
      </c>
      <c r="HJ66" s="17">
        <f>IF('price change (2)'!HJ66&lt;=0,0,1)</f>
        <v>0</v>
      </c>
      <c r="HK66" s="17">
        <f>IF('price change (2)'!HK66&lt;=0,0,1)</f>
        <v>0</v>
      </c>
      <c r="HL66" s="17">
        <f>IF('price change (2)'!HL66&lt;=0,0,1)</f>
        <v>1</v>
      </c>
      <c r="HM66" s="17">
        <f>IF('price change (2)'!HM66&lt;=0,0,1)</f>
        <v>0</v>
      </c>
      <c r="HN66" s="17">
        <f>IF('price change (2)'!HN66&lt;=0,0,1)</f>
        <v>1</v>
      </c>
      <c r="HO66" s="17">
        <f>IF('price change (2)'!HO66&lt;=0,0,1)</f>
        <v>1</v>
      </c>
      <c r="HP66" s="17">
        <f>IF('price change (2)'!HP66&lt;=0,0,1)</f>
        <v>0</v>
      </c>
      <c r="HQ66" s="17">
        <f>IF('price change (2)'!HQ66&lt;=0,0,1)</f>
        <v>0</v>
      </c>
      <c r="HR66" s="17">
        <f>IF('price change (2)'!HR66&lt;=0,0,1)</f>
        <v>0</v>
      </c>
      <c r="HS66" s="17">
        <f>IF('price change (2)'!HS66&lt;=0,0,1)</f>
        <v>1</v>
      </c>
      <c r="HT66" s="17">
        <f>IF('price change (2)'!HT66&lt;=0,0,1)</f>
        <v>0</v>
      </c>
      <c r="HU66" s="17">
        <f>IF('price change (2)'!HU66&lt;=0,0,1)</f>
        <v>1</v>
      </c>
      <c r="HV66" s="17">
        <f>IF('price change (2)'!HV66&lt;=0,0,1)</f>
        <v>0</v>
      </c>
      <c r="HW66" s="17">
        <f>IF('price change (2)'!HW66&lt;=0,0,1)</f>
        <v>0</v>
      </c>
      <c r="HX66" s="17">
        <f>IF('price change (2)'!HX66&lt;=0,0,1)</f>
        <v>0</v>
      </c>
      <c r="HY66" s="17">
        <f>IF('price change (2)'!HY66&lt;=0,0,1)</f>
        <v>1</v>
      </c>
      <c r="HZ66" s="17">
        <f>IF('price change (2)'!HZ66&lt;=0,0,1)</f>
        <v>1</v>
      </c>
      <c r="IA66" s="17">
        <f>IF('price change (2)'!IA66&lt;=0,0,1)</f>
        <v>0</v>
      </c>
      <c r="IB66" s="17">
        <f>IF('price change (2)'!IB66&lt;=0,0,1)</f>
        <v>0</v>
      </c>
      <c r="IC66" s="17">
        <f>IF('price change (2)'!IC66&lt;=0,0,1)</f>
        <v>1</v>
      </c>
      <c r="ID66" s="17">
        <f>IF('price change (2)'!ID66&lt;=0,0,1)</f>
        <v>0</v>
      </c>
      <c r="IE66" s="17">
        <f>IF('price change (2)'!IE66&lt;=0,0,1)</f>
        <v>1</v>
      </c>
      <c r="IF66" s="17">
        <f>IF('price change (2)'!IF66&lt;=0,0,1)</f>
        <v>0</v>
      </c>
      <c r="IG66" s="17">
        <f>IF('price change (2)'!IG66&lt;=0,0,1)</f>
        <v>0</v>
      </c>
      <c r="IH66" s="17">
        <f>IF('price change (2)'!IH66&lt;=0,0,1)</f>
        <v>0</v>
      </c>
      <c r="II66" s="17">
        <f>IF('price change (2)'!II66&lt;=0,0,1)</f>
        <v>0</v>
      </c>
      <c r="IJ66" s="17">
        <f>IF('price change (2)'!IJ66&lt;=0,0,1)</f>
        <v>0</v>
      </c>
      <c r="IK66" s="17">
        <f>IF('price change (2)'!IK66&lt;=0,0,1)</f>
        <v>0</v>
      </c>
      <c r="IL66" s="17">
        <f>IF('price change (2)'!IL66&lt;=0,0,1)</f>
        <v>0</v>
      </c>
      <c r="IM66" s="17">
        <f>IF('price change (2)'!IM66&lt;=0,0,1)</f>
        <v>1</v>
      </c>
      <c r="IN66" s="17">
        <f>IF('price change (2)'!IN66&lt;=0,0,1)</f>
        <v>1</v>
      </c>
      <c r="IO66" s="17">
        <f>IF('price change (2)'!IO66&lt;=0,0,1)</f>
        <v>1</v>
      </c>
      <c r="IP66" s="17">
        <f>IF('price change (2)'!IP66&lt;=0,0,1)</f>
        <v>1</v>
      </c>
      <c r="IQ66" s="17">
        <f>IF('price change (2)'!IQ66&lt;=0,0,1)</f>
        <v>1</v>
      </c>
      <c r="IR66" s="17">
        <f>IF('price change (2)'!IR66&lt;=0,0,1)</f>
        <v>0</v>
      </c>
      <c r="IS66" s="17">
        <f>IF('price change (2)'!IS66&lt;=0,0,1)</f>
        <v>0</v>
      </c>
      <c r="IT66" s="17">
        <f>IF('price change (2)'!IT66&lt;=0,0,1)</f>
        <v>0</v>
      </c>
      <c r="IU66" s="17">
        <f>IF('price change (2)'!IU66&lt;=0,0,1)</f>
        <v>1</v>
      </c>
      <c r="IV66" s="17">
        <f>IF('price change (2)'!IV66&lt;=0,0,1)</f>
        <v>0</v>
      </c>
      <c r="IW66" s="17">
        <f>IF('price change (2)'!IW66&lt;=0,0,1)</f>
        <v>1</v>
      </c>
      <c r="IX66" s="17">
        <f>IF('price change (2)'!IX66&lt;=0,0,1)</f>
        <v>1</v>
      </c>
      <c r="IY66" s="17">
        <f>IF('price change (2)'!IY66&lt;=0,0,1)</f>
        <v>0</v>
      </c>
      <c r="IZ66" s="17">
        <f>IF('price change (2)'!IZ66&lt;=0,0,1)</f>
        <v>0</v>
      </c>
      <c r="JA66" s="17">
        <f>IF('price change (2)'!JA66&lt;=0,0,1)</f>
        <v>0</v>
      </c>
      <c r="JB66" s="17">
        <f>IF('price change (2)'!JB66&lt;=0,0,1)</f>
        <v>0</v>
      </c>
      <c r="JC66" s="17">
        <f>IF('price change (2)'!JC66&lt;=0,0,1)</f>
        <v>0</v>
      </c>
      <c r="JD66" s="17">
        <f>IF('price change (2)'!JD66&lt;=0,0,1)</f>
        <v>1</v>
      </c>
      <c r="JE66" s="17">
        <f>IF('price change (2)'!JE66&lt;=0,0,1)</f>
        <v>0</v>
      </c>
      <c r="JF66" s="17">
        <f>IF('price change (2)'!JF66&lt;=0,0,1)</f>
        <v>1</v>
      </c>
      <c r="JG66" s="17">
        <f>IF('price change (2)'!JG66&lt;=0,0,1)</f>
        <v>1</v>
      </c>
      <c r="JH66" s="17">
        <f>IF('price change (2)'!JH66&lt;=0,0,1)</f>
        <v>0</v>
      </c>
      <c r="JI66" s="17">
        <f>IF('price change (2)'!JI66&lt;=0,0,1)</f>
        <v>1</v>
      </c>
      <c r="JJ66" s="17">
        <f>IF('price change (2)'!JJ66&lt;=0,0,1)</f>
        <v>0</v>
      </c>
      <c r="JK66" s="17">
        <f>IF('price change (2)'!JK66&lt;=0,0,1)</f>
        <v>0</v>
      </c>
      <c r="JL66" s="17">
        <f>IF('price change (2)'!JL66&lt;=0,0,1)</f>
        <v>0</v>
      </c>
      <c r="JM66" s="17">
        <f>IF('price change (2)'!JM66&lt;=0,0,1)</f>
        <v>0</v>
      </c>
      <c r="JN66" s="17">
        <f>IF('price change (2)'!JN66&lt;=0,0,1)</f>
        <v>1</v>
      </c>
      <c r="JO66" s="17">
        <f>IF('price change (2)'!JO66&lt;=0,0,1)</f>
        <v>0</v>
      </c>
      <c r="JP66" s="17">
        <f>IF('price change (2)'!JP66&lt;=0,0,1)</f>
        <v>0</v>
      </c>
      <c r="JQ66" s="17">
        <f>IF('price change (2)'!JQ66&lt;=0,0,1)</f>
        <v>0</v>
      </c>
      <c r="JR66" s="17">
        <f>IF('price change (2)'!JR66&lt;=0,0,1)</f>
        <v>0</v>
      </c>
      <c r="JS66" s="17">
        <f>IF('price change (2)'!JS66&lt;=0,0,1)</f>
        <v>1</v>
      </c>
      <c r="JT66" s="17">
        <f>IF('price change (2)'!JT66&lt;=0,0,1)</f>
        <v>0</v>
      </c>
      <c r="JU66" s="17">
        <f>IF('price change (2)'!JU66&lt;=0,0,1)</f>
        <v>0</v>
      </c>
      <c r="JV66" s="17">
        <f>IF('price change (2)'!JV66&lt;=0,0,1)</f>
        <v>0</v>
      </c>
      <c r="JW66" s="17">
        <f>IF('price change (2)'!JW66&lt;=0,0,1)</f>
        <v>0</v>
      </c>
      <c r="JX66" s="17">
        <f>IF('price change (2)'!JX66&lt;=0,0,1)</f>
        <v>0</v>
      </c>
      <c r="JY66" s="17">
        <f>IF('price change (2)'!JY66&lt;=0,0,1)</f>
        <v>1</v>
      </c>
      <c r="JZ66" s="17">
        <f>IF('price change (2)'!JZ66&lt;=0,0,1)</f>
        <v>0</v>
      </c>
      <c r="KA66" s="17">
        <f>IF('price change (2)'!KA66&lt;=0,0,1)</f>
        <v>0</v>
      </c>
      <c r="KB66" s="17">
        <f>IF('price change (2)'!KB66&lt;=0,0,1)</f>
        <v>1</v>
      </c>
      <c r="KC66" s="17">
        <f>IF('price change (2)'!KC66&lt;=0,0,1)</f>
        <v>1</v>
      </c>
      <c r="KD66" s="17">
        <f>IF('price change (2)'!KD66&lt;=0,0,1)</f>
        <v>0</v>
      </c>
      <c r="KE66" s="17">
        <f>IF('price change (2)'!KE66&lt;=0,0,1)</f>
        <v>1</v>
      </c>
      <c r="KF66" s="17">
        <f>IF('price change (2)'!KF66&lt;=0,0,1)</f>
        <v>1</v>
      </c>
      <c r="KG66" s="17">
        <f>IF('price change (2)'!KG66&lt;=0,0,1)</f>
        <v>1</v>
      </c>
      <c r="KH66" s="17">
        <f>IF('price change (2)'!KH66&lt;=0,0,1)</f>
        <v>0</v>
      </c>
      <c r="KI66" s="17">
        <f>IF('price change (2)'!KI66&lt;=0,0,1)</f>
        <v>0</v>
      </c>
      <c r="KJ66" s="17">
        <f>IF('price change (2)'!KJ66&lt;=0,0,1)</f>
        <v>0</v>
      </c>
      <c r="KK66" s="17">
        <f>IF('price change (2)'!KK66&lt;=0,0,1)</f>
        <v>0</v>
      </c>
      <c r="KL66" s="17">
        <f>IF('price change (2)'!KL66&lt;=0,0,1)</f>
        <v>1</v>
      </c>
      <c r="KM66" s="17">
        <f>IF('price change (2)'!KM66&lt;=0,0,1)</f>
        <v>0</v>
      </c>
      <c r="KN66" s="17">
        <f>IF('price change (2)'!KN66&lt;=0,0,1)</f>
        <v>0</v>
      </c>
      <c r="KO66" s="17">
        <f>IF('price change (2)'!KO66&lt;=0,0,1)</f>
        <v>1</v>
      </c>
      <c r="KP66" s="17">
        <f>IF('price change (2)'!KP66&lt;=0,0,1)</f>
        <v>0</v>
      </c>
      <c r="KQ66" s="17">
        <f>IF('price change (2)'!KQ66&lt;=0,0,1)</f>
        <v>0</v>
      </c>
      <c r="KR66" s="17">
        <f>IF('price change (2)'!KR66&lt;=0,0,1)</f>
        <v>1</v>
      </c>
      <c r="KS66" s="17">
        <f>IF('price change (2)'!KS66&lt;=0,0,1)</f>
        <v>1</v>
      </c>
      <c r="KT66" s="17">
        <f>IF('price change (2)'!KT66&lt;=0,0,1)</f>
        <v>1</v>
      </c>
      <c r="KU66" s="17">
        <f>IF('price change (2)'!KU66&lt;=0,0,1)</f>
        <v>0</v>
      </c>
      <c r="KV66" s="17">
        <f>IF('price change (2)'!KV66&lt;=0,0,1)</f>
        <v>0</v>
      </c>
      <c r="KW66" s="17">
        <f>IF('price change (2)'!KW66&lt;=0,0,1)</f>
        <v>1</v>
      </c>
      <c r="KX66" s="17">
        <f>IF('price change (2)'!KX66&lt;=0,0,1)</f>
        <v>0</v>
      </c>
      <c r="KY66" s="17">
        <f>IF('price change (2)'!KY66&lt;=0,0,1)</f>
        <v>1</v>
      </c>
      <c r="KZ66" s="17">
        <f>IF('price change (2)'!KZ66&lt;=0,0,1)</f>
        <v>0</v>
      </c>
      <c r="LA66" s="17">
        <f>IF('price change (2)'!LA66&lt;=0,0,1)</f>
        <v>0</v>
      </c>
      <c r="LB66" s="17">
        <f>IF('price change (2)'!LB66&lt;=0,0,1)</f>
        <v>0</v>
      </c>
      <c r="LC66" s="17">
        <f>IF('price change (2)'!LC66&lt;=0,0,1)</f>
        <v>0</v>
      </c>
      <c r="LD66" s="17">
        <f>IF('price change (2)'!LD66&lt;=0,0,1)</f>
        <v>1</v>
      </c>
      <c r="LE66" s="17">
        <f>IF('price change (2)'!LE66&lt;=0,0,1)</f>
        <v>0</v>
      </c>
      <c r="LF66" s="17">
        <f>IF('price change (2)'!LF66&lt;=0,0,1)</f>
        <v>0</v>
      </c>
      <c r="LG66" s="17">
        <f>IF('price change (2)'!LG66&lt;=0,0,1)</f>
        <v>0</v>
      </c>
      <c r="LH66" s="17">
        <f>IF('price change (2)'!LH66&lt;=0,0,1)</f>
        <v>0</v>
      </c>
      <c r="LI66" s="17">
        <f>IF('price change (2)'!LI66&lt;=0,0,1)</f>
        <v>0</v>
      </c>
      <c r="LJ66" s="17">
        <f>IF('price change (2)'!LJ66&lt;=0,0,1)</f>
        <v>0</v>
      </c>
      <c r="LK66" s="17">
        <f>IF('price change (2)'!LK66&lt;=0,0,1)</f>
        <v>0</v>
      </c>
      <c r="LL66" s="17">
        <f>IF('price change (2)'!LL66&lt;=0,0,1)</f>
        <v>0</v>
      </c>
      <c r="LM66" s="17">
        <f>IF('price change (2)'!LM66&lt;=0,0,1)</f>
        <v>1</v>
      </c>
      <c r="LN66" s="17">
        <f>IF('price change (2)'!LN66&lt;=0,0,1)</f>
        <v>0</v>
      </c>
      <c r="LO66" s="17">
        <f>IF('price change (2)'!LO66&lt;=0,0,1)</f>
        <v>0</v>
      </c>
      <c r="LP66" s="17">
        <f>IF('price change (2)'!LP66&lt;=0,0,1)</f>
        <v>0</v>
      </c>
      <c r="LQ66" s="17">
        <f>IF('price change (2)'!LQ66&lt;=0,0,1)</f>
        <v>0</v>
      </c>
      <c r="LR66" s="17">
        <f>IF('price change (2)'!LR66&lt;=0,0,1)</f>
        <v>0</v>
      </c>
      <c r="LS66" s="17">
        <f>IF('price change (2)'!LS66&lt;=0,0,1)</f>
        <v>0</v>
      </c>
      <c r="LT66" s="17">
        <f>IF('price change (2)'!LT66&lt;=0,0,1)</f>
        <v>0</v>
      </c>
      <c r="LU66" s="17">
        <f>IF('price change (2)'!LU66&lt;=0,0,1)</f>
        <v>0</v>
      </c>
      <c r="LV66" s="17">
        <f>IF('price change (2)'!LV66&lt;=0,0,1)</f>
        <v>1</v>
      </c>
      <c r="LW66" s="17">
        <f>IF('price change (2)'!LW66&lt;=0,0,1)</f>
        <v>0</v>
      </c>
      <c r="LX66" s="17">
        <f>IF('price change (2)'!LX66&lt;=0,0,1)</f>
        <v>0</v>
      </c>
      <c r="LY66" s="17">
        <f>IF('price change (2)'!LY66&lt;=0,0,1)</f>
        <v>0</v>
      </c>
      <c r="LZ66" s="17">
        <f>IF('price change (2)'!LZ66&lt;=0,0,1)</f>
        <v>1</v>
      </c>
      <c r="MA66" s="17">
        <f>IF('price change (2)'!MA66&lt;=0,0,1)</f>
        <v>0</v>
      </c>
      <c r="MB66" s="17">
        <f>IF('price change (2)'!MB66&lt;=0,0,1)</f>
        <v>0</v>
      </c>
      <c r="MC66" s="17">
        <f>IF('price change (2)'!MC66&lt;=0,0,1)</f>
        <v>0</v>
      </c>
      <c r="MD66" s="17">
        <f>IF('price change (2)'!MD66&lt;=0,0,1)</f>
        <v>0</v>
      </c>
      <c r="ME66" s="17">
        <f>IF('price change (2)'!ME66&lt;=0,0,1)</f>
        <v>1</v>
      </c>
      <c r="MF66" s="17">
        <f>IF('price change (2)'!MF66&lt;=0,0,1)</f>
        <v>0</v>
      </c>
      <c r="MG66" s="17">
        <f>IF('price change (2)'!MG66&lt;=0,0,1)</f>
        <v>0</v>
      </c>
      <c r="MH66" s="17">
        <f>IF('price change (2)'!MH66&lt;=0,0,1)</f>
        <v>0</v>
      </c>
      <c r="MI66" s="17">
        <f>IF('price change (2)'!MI66&lt;=0,0,1)</f>
        <v>0</v>
      </c>
      <c r="MJ66" s="17">
        <f>IF('price change (2)'!MJ66&lt;=0,0,1)</f>
        <v>0</v>
      </c>
      <c r="MK66" s="17">
        <f>IF('price change (2)'!MK66&lt;=0,0,1)</f>
        <v>0</v>
      </c>
      <c r="ML66" s="17">
        <f>IF('price change (2)'!ML66&lt;=0,0,1)</f>
        <v>1</v>
      </c>
      <c r="MM66" s="17">
        <f>IF('price change (2)'!MM66&lt;=0,0,1)</f>
        <v>0</v>
      </c>
      <c r="MN66" s="17">
        <f>IF('price change (2)'!MN66&lt;=0,0,1)</f>
        <v>1</v>
      </c>
      <c r="MO66" s="17">
        <f>IF('price change (2)'!MO66&lt;=0,0,1)</f>
        <v>0</v>
      </c>
      <c r="MP66" s="17">
        <f>IF('price change (2)'!MP66&lt;=0,0,1)</f>
        <v>1</v>
      </c>
      <c r="MQ66" s="17">
        <f>IF('price change (2)'!MQ66&lt;=0,0,1)</f>
        <v>0</v>
      </c>
      <c r="MR66" s="17">
        <f>IF('price change (2)'!MR66&lt;=0,0,1)</f>
        <v>0</v>
      </c>
      <c r="MS66" s="17">
        <f>IF('price change (2)'!MS66&lt;=0,0,1)</f>
        <v>1</v>
      </c>
      <c r="MT66" s="17">
        <f>IF('price change (2)'!MT66&lt;=0,0,1)</f>
        <v>0</v>
      </c>
      <c r="MU66" s="17">
        <f>IF('price change (2)'!MU66&lt;=0,0,1)</f>
        <v>1</v>
      </c>
      <c r="MV66" s="17">
        <f>IF('price change (2)'!MV66&lt;=0,0,1)</f>
        <v>0</v>
      </c>
      <c r="MW66" s="17">
        <f>IF('price change (2)'!MW66&lt;=0,0,1)</f>
        <v>1</v>
      </c>
      <c r="MX66" s="17">
        <f>IF('price change (2)'!MX66&lt;=0,0,1)</f>
        <v>0</v>
      </c>
      <c r="MY66" s="17">
        <f>IF('price change (2)'!MY66&lt;=0,0,1)</f>
        <v>1</v>
      </c>
      <c r="MZ66" s="17">
        <f>IF('price change (2)'!MZ66&lt;=0,0,1)</f>
        <v>0</v>
      </c>
      <c r="NA66" s="17">
        <f>IF('price change (2)'!NA66&lt;=0,0,1)</f>
        <v>0</v>
      </c>
      <c r="NB66" s="17">
        <f>IF('price change (2)'!NB66&lt;=0,0,1)</f>
        <v>1</v>
      </c>
      <c r="NC66" s="17">
        <f>IF('price change (2)'!NC66&lt;=0,0,1)</f>
        <v>1</v>
      </c>
      <c r="ND66" s="17">
        <f>IF('price change (2)'!ND66&lt;=0,0,1)</f>
        <v>0</v>
      </c>
      <c r="NE66" s="17">
        <f>IF('price change (2)'!NE66&lt;=0,0,1)</f>
        <v>1</v>
      </c>
      <c r="NF66" s="17">
        <f>IF('price change (2)'!NF66&lt;=0,0,1)</f>
        <v>0</v>
      </c>
      <c r="NG66" s="17">
        <f>IF('price change (2)'!NG66&lt;=0,0,1)</f>
        <v>0</v>
      </c>
      <c r="NH66" s="17">
        <f>IF('price change (2)'!NH66&lt;=0,0,1)</f>
        <v>1</v>
      </c>
      <c r="NI66" s="17">
        <f>IF('price change (2)'!NI66&lt;=0,0,1)</f>
        <v>0</v>
      </c>
      <c r="NJ66" s="17">
        <f>IF('price change (2)'!NJ66&lt;=0,0,1)</f>
        <v>0</v>
      </c>
      <c r="NK66" s="17">
        <f>IF('price change (2)'!NK66&lt;=0,0,1)</f>
        <v>0</v>
      </c>
      <c r="NL66" s="17">
        <f>IF('price change (2)'!NL66&lt;=0,0,1)</f>
        <v>0</v>
      </c>
      <c r="NM66" s="17">
        <f>IF('price change (2)'!NM66&lt;=0,0,1)</f>
        <v>0</v>
      </c>
      <c r="NN66" s="17">
        <f>IF('price change (2)'!NN66&lt;=0,0,1)</f>
        <v>0</v>
      </c>
      <c r="NO66" s="17">
        <f>IF('price change (2)'!NO66&lt;=0,0,1)</f>
        <v>1</v>
      </c>
      <c r="NP66" s="17">
        <f>IF('price change (2)'!NP66&lt;=0,0,1)</f>
        <v>0</v>
      </c>
      <c r="NQ66" s="17">
        <f>IF('price change (2)'!NQ66&lt;=0,0,1)</f>
        <v>1</v>
      </c>
      <c r="NR66" s="17">
        <f>IF('price change (2)'!NR66&lt;=0,0,1)</f>
        <v>0</v>
      </c>
      <c r="NS66" s="17">
        <f>IF('price change (2)'!NS66&lt;=0,0,1)</f>
        <v>1</v>
      </c>
      <c r="NT66" s="17">
        <f>IF('price change (2)'!NT66&lt;=0,0,1)</f>
        <v>0</v>
      </c>
      <c r="NU66" s="17">
        <f>IF('price change (2)'!NU66&lt;=0,0,1)</f>
        <v>1</v>
      </c>
      <c r="NV66" s="17">
        <f>IF('price change (2)'!NV66&lt;=0,0,1)</f>
        <v>1</v>
      </c>
      <c r="NW66" s="17">
        <f>IF('price change (2)'!NW66&lt;=0,0,1)</f>
        <v>1</v>
      </c>
      <c r="NX66" s="17">
        <f>IF('price change (2)'!NX66&lt;=0,0,1)</f>
        <v>0</v>
      </c>
      <c r="NY66" s="17">
        <f>IF('price change (2)'!NY66&lt;=0,0,1)</f>
        <v>0</v>
      </c>
      <c r="NZ66" s="17">
        <f>IF('price change (2)'!NZ66&lt;=0,0,1)</f>
        <v>0</v>
      </c>
      <c r="OA66" s="17">
        <f>IF('price change (2)'!OA66&lt;=0,0,1)</f>
        <v>0</v>
      </c>
      <c r="OB66" s="17">
        <f>IF('price change (2)'!OB66&lt;=0,0,1)</f>
        <v>0</v>
      </c>
      <c r="OC66" s="17">
        <f>IF('price change (2)'!OC66&lt;=0,0,1)</f>
        <v>1</v>
      </c>
      <c r="OD66" s="17">
        <f>IF('price change (2)'!OD66&lt;=0,0,1)</f>
        <v>0</v>
      </c>
      <c r="OE66" s="17">
        <f>IF('price change (2)'!OE66&lt;=0,0,1)</f>
        <v>0</v>
      </c>
      <c r="OF66" s="17">
        <f>IF('price change (2)'!OF66&lt;=0,0,1)</f>
        <v>0</v>
      </c>
      <c r="OG66" s="17">
        <f>IF('price change (2)'!OG66&lt;=0,0,1)</f>
        <v>0</v>
      </c>
      <c r="OH66" s="17">
        <f>IF('price change (2)'!OH66&lt;=0,0,1)</f>
        <v>1</v>
      </c>
      <c r="OI66" s="17">
        <f>IF('price change (2)'!OI66&lt;=0,0,1)</f>
        <v>0</v>
      </c>
      <c r="OJ66" s="17">
        <f>IF('price change (2)'!OJ66&lt;=0,0,1)</f>
        <v>1</v>
      </c>
      <c r="OK66" s="17">
        <f>IF('price change (2)'!OK66&lt;=0,0,1)</f>
        <v>0</v>
      </c>
      <c r="OL66" s="17">
        <f>IF('price change (2)'!OL66&lt;=0,0,1)</f>
        <v>1</v>
      </c>
      <c r="OM66" s="17">
        <f>IF('price change (2)'!OM66&lt;=0,0,1)</f>
        <v>0</v>
      </c>
      <c r="ON66" s="17">
        <f>IF('price change (2)'!ON66&lt;=0,0,1)</f>
        <v>0</v>
      </c>
      <c r="OO66" s="17">
        <f>IF('price change (2)'!OO66&lt;=0,0,1)</f>
        <v>0</v>
      </c>
      <c r="OP66" s="17">
        <f>IF('price change (2)'!OP66&lt;=0,0,1)</f>
        <v>1</v>
      </c>
      <c r="OQ66" s="17">
        <f>IF('price change (2)'!OQ66&lt;=0,0,1)</f>
        <v>0</v>
      </c>
      <c r="OR66" s="17">
        <f>IF('price change (2)'!OR66&lt;=0,0,1)</f>
        <v>1</v>
      </c>
      <c r="OS66" s="17">
        <f>IF('price change (2)'!OS66&lt;=0,0,1)</f>
        <v>1</v>
      </c>
      <c r="OT66" s="17">
        <f>IF('price change (2)'!OT66&lt;=0,0,1)</f>
        <v>1</v>
      </c>
      <c r="OU66" s="17">
        <f>IF('price change (2)'!OU66&lt;=0,0,1)</f>
        <v>0</v>
      </c>
      <c r="OV66" s="17">
        <f>IF('price change (2)'!OV66&lt;=0,0,1)</f>
        <v>0</v>
      </c>
      <c r="OW66" s="17">
        <f>IF('price change (2)'!OW66&lt;=0,0,1)</f>
        <v>0</v>
      </c>
      <c r="OX66" s="17">
        <f>IF('price change (2)'!OX66&lt;=0,0,1)</f>
        <v>0</v>
      </c>
      <c r="OY66" s="17">
        <f>IF('price change (2)'!OY66&lt;=0,0,1)</f>
        <v>1</v>
      </c>
      <c r="OZ66" s="17">
        <f>IF('price change (2)'!OZ66&lt;=0,0,1)</f>
        <v>0</v>
      </c>
      <c r="PA66" s="17">
        <f>IF('price change (2)'!PA66&lt;=0,0,1)</f>
        <v>0</v>
      </c>
      <c r="PB66" s="17">
        <f>IF('price change (2)'!PB66&lt;=0,0,1)</f>
        <v>0</v>
      </c>
      <c r="PC66" s="17">
        <f>IF('price change (2)'!PC66&lt;=0,0,1)</f>
        <v>1</v>
      </c>
      <c r="PD66" s="17">
        <f>IF('price change (2)'!PD66&lt;=0,0,1)</f>
        <v>1</v>
      </c>
      <c r="PE66" s="17">
        <f>IF('price change (2)'!PE66&lt;=0,0,1)</f>
        <v>1</v>
      </c>
      <c r="PF66" s="17">
        <f>IF('price change (2)'!PF66&lt;=0,0,1)</f>
        <v>0</v>
      </c>
      <c r="PG66" s="17">
        <f>IF('price change (2)'!PG66&lt;=0,0,1)</f>
        <v>1</v>
      </c>
      <c r="PH66" s="17">
        <f>IF('price change (2)'!PH66&lt;=0,0,1)</f>
        <v>0</v>
      </c>
      <c r="PI66" s="17">
        <f>IF('price change (2)'!PI66&lt;=0,0,1)</f>
        <v>0</v>
      </c>
      <c r="PJ66" s="17">
        <f>IF('price change (2)'!PJ66&lt;=0,0,1)</f>
        <v>1</v>
      </c>
      <c r="PK66" s="17">
        <f>IF('price change (2)'!PK66&lt;=0,0,1)</f>
        <v>0</v>
      </c>
      <c r="PL66" s="17">
        <f>IF('price change (2)'!PL66&lt;=0,0,1)</f>
        <v>1</v>
      </c>
      <c r="PM66" s="17">
        <f>IF('price change (2)'!PM66&lt;=0,0,1)</f>
        <v>0</v>
      </c>
      <c r="PN66" s="17">
        <f>IF('price change (2)'!PN66&lt;=0,0,1)</f>
        <v>1</v>
      </c>
      <c r="PO66" s="17">
        <f>IF('price change (2)'!PO66&lt;=0,0,1)</f>
        <v>1</v>
      </c>
      <c r="PP66" s="17">
        <f>IF('price change (2)'!PP66&lt;=0,0,1)</f>
        <v>1</v>
      </c>
      <c r="PQ66" s="17">
        <f>IF('price change (2)'!PQ66&lt;=0,0,1)</f>
        <v>0</v>
      </c>
      <c r="PR66" s="17">
        <f>IF('price change (2)'!PR66&lt;=0,0,1)</f>
        <v>0</v>
      </c>
      <c r="PS66" s="17">
        <f>IF('price change (2)'!PS66&lt;=0,0,1)</f>
        <v>0</v>
      </c>
      <c r="PT66" s="17">
        <f>IF('price change (2)'!PT66&lt;=0,0,1)</f>
        <v>1</v>
      </c>
      <c r="PU66" s="17">
        <f>IF('price change (2)'!PU66&lt;=0,0,1)</f>
        <v>0</v>
      </c>
      <c r="PV66" s="17">
        <f>IF('price change (2)'!PV66&lt;=0,0,1)</f>
        <v>0</v>
      </c>
      <c r="PW66" s="17">
        <f>IF('price change (2)'!PW66&lt;=0,0,1)</f>
        <v>1</v>
      </c>
      <c r="PX66" s="17">
        <f>IF('price change (2)'!PX66&lt;=0,0,1)</f>
        <v>0</v>
      </c>
      <c r="PY66" s="17">
        <f>IF('price change (2)'!PY66&lt;=0,0,1)</f>
        <v>1</v>
      </c>
      <c r="PZ66" s="17">
        <f>IF('price change (2)'!PZ66&lt;=0,0,1)</f>
        <v>1</v>
      </c>
      <c r="QA66" s="17">
        <f>IF('price change (2)'!QA66&lt;=0,0,1)</f>
        <v>0</v>
      </c>
      <c r="QB66" s="17">
        <f>IF('price change (2)'!QB66&lt;=0,0,1)</f>
        <v>0</v>
      </c>
      <c r="QC66" s="17">
        <f>IF('price change (2)'!QC66&lt;=0,0,1)</f>
        <v>1</v>
      </c>
      <c r="QD66" s="17">
        <f>IF('price change (2)'!QD66&lt;=0,0,1)</f>
        <v>0</v>
      </c>
      <c r="QE66" s="17">
        <f>IF('price change (2)'!QE66&lt;=0,0,1)</f>
        <v>0</v>
      </c>
      <c r="QF66" s="17">
        <f>IF('price change (2)'!QF66&lt;=0,0,1)</f>
        <v>0</v>
      </c>
      <c r="QG66" s="17">
        <f>IF('price change (2)'!QG66&lt;=0,0,1)</f>
        <v>1</v>
      </c>
      <c r="QH66" s="17">
        <f>IF('price change (2)'!QH66&lt;=0,0,1)</f>
        <v>1</v>
      </c>
      <c r="QI66" s="17">
        <f>IF('price change (2)'!QI66&lt;=0,0,1)</f>
        <v>1</v>
      </c>
      <c r="QJ66" s="17">
        <f>IF('price change (2)'!QJ66&lt;=0,0,1)</f>
        <v>1</v>
      </c>
      <c r="QK66" s="17">
        <f>IF('price change (2)'!QK66&lt;=0,0,1)</f>
        <v>0</v>
      </c>
      <c r="QL66" s="17">
        <f>IF('price change (2)'!QL66&lt;=0,0,1)</f>
        <v>0</v>
      </c>
      <c r="QM66" s="17">
        <f>IF('price change (2)'!QM66&lt;=0,0,1)</f>
        <v>1</v>
      </c>
      <c r="QN66" s="17">
        <f>IF('price change (2)'!QN66&lt;=0,0,1)</f>
        <v>0</v>
      </c>
      <c r="QO66" s="17">
        <f>IF('price change (2)'!QO66&lt;=0,0,1)</f>
        <v>0</v>
      </c>
      <c r="QP66" s="17">
        <f>IF('price change (2)'!QP66&lt;=0,0,1)</f>
        <v>1</v>
      </c>
      <c r="QQ66" s="17">
        <f>IF('price change (2)'!QQ66&lt;=0,0,1)</f>
        <v>0</v>
      </c>
      <c r="QR66" s="17">
        <f>IF('price change (2)'!QR66&lt;=0,0,1)</f>
        <v>0</v>
      </c>
      <c r="QS66" s="17">
        <f>IF('price change (2)'!QS66&lt;=0,0,1)</f>
        <v>1</v>
      </c>
      <c r="QT66" s="17">
        <f>IF('price change (2)'!QT66&lt;=0,0,1)</f>
        <v>0</v>
      </c>
      <c r="QU66" s="17">
        <f>IF('price change (2)'!QU66&lt;=0,0,1)</f>
        <v>0</v>
      </c>
      <c r="QV66" s="17">
        <f>IF('price change (2)'!QV66&lt;=0,0,1)</f>
        <v>0</v>
      </c>
      <c r="QW66" s="17">
        <f>IF('price change (2)'!QW66&lt;=0,0,1)</f>
        <v>0</v>
      </c>
      <c r="QX66" s="17">
        <f>IF('price change (2)'!QX66&lt;=0,0,1)</f>
        <v>0</v>
      </c>
      <c r="QY66" s="17">
        <f>IF('price change (2)'!QY66&lt;=0,0,1)</f>
        <v>0</v>
      </c>
      <c r="QZ66" s="17">
        <f>IF('price change (2)'!QZ66&lt;=0,0,1)</f>
        <v>1</v>
      </c>
      <c r="RA66" s="17">
        <f>IF('price change (2)'!RA66&lt;=0,0,1)</f>
        <v>0</v>
      </c>
      <c r="RB66" s="17">
        <f>IF('price change (2)'!RB66&lt;=0,0,1)</f>
        <v>0</v>
      </c>
      <c r="RC66" s="17">
        <f>IF('price change (2)'!RC66&lt;=0,0,1)</f>
        <v>1</v>
      </c>
    </row>
    <row r="67" spans="1:471" x14ac:dyDescent="0.3">
      <c r="A67" s="1" t="s">
        <v>154</v>
      </c>
      <c r="B67" s="17">
        <f>IF('price change (2)'!B67&lt;=0,0,1)</f>
        <v>1</v>
      </c>
      <c r="C67" s="17">
        <f>IF('price change (2)'!C67&lt;=0,0,1)</f>
        <v>0</v>
      </c>
      <c r="D67" s="17">
        <f>IF('price change (2)'!D67&lt;=0,0,1)</f>
        <v>0</v>
      </c>
      <c r="E67" s="17">
        <f>IF('price change (2)'!E67&lt;=0,0,1)</f>
        <v>1</v>
      </c>
      <c r="F67" s="17">
        <f>IF('price change (2)'!F67&lt;=0,0,1)</f>
        <v>1</v>
      </c>
      <c r="G67" s="17">
        <f>IF('price change (2)'!G67&lt;=0,0,1)</f>
        <v>0</v>
      </c>
      <c r="H67" s="17">
        <f>IF('price change (2)'!H67&lt;=0,0,1)</f>
        <v>0</v>
      </c>
      <c r="I67" s="17">
        <f>IF('price change (2)'!I67&lt;=0,0,1)</f>
        <v>1</v>
      </c>
      <c r="J67" s="17">
        <f>IF('price change (2)'!J67&lt;=0,0,1)</f>
        <v>0</v>
      </c>
      <c r="K67" s="17">
        <f>IF('price change (2)'!K67&lt;=0,0,1)</f>
        <v>1</v>
      </c>
      <c r="L67" s="17">
        <f>IF('price change (2)'!L67&lt;=0,0,1)</f>
        <v>1</v>
      </c>
      <c r="M67" s="17">
        <f>IF('price change (2)'!M67&lt;=0,0,1)</f>
        <v>0</v>
      </c>
      <c r="N67" s="17">
        <f>IF('price change (2)'!N67&lt;=0,0,1)</f>
        <v>1</v>
      </c>
      <c r="O67" s="17">
        <f>IF('price change (2)'!O67&lt;=0,0,1)</f>
        <v>0</v>
      </c>
      <c r="P67" s="17">
        <f>IF('price change (2)'!P67&lt;=0,0,1)</f>
        <v>0</v>
      </c>
      <c r="Q67" s="17">
        <f>IF('price change (2)'!Q67&lt;=0,0,1)</f>
        <v>0</v>
      </c>
      <c r="R67" s="17">
        <f>IF('price change (2)'!R67&lt;=0,0,1)</f>
        <v>0</v>
      </c>
      <c r="S67" s="17">
        <f>IF('price change (2)'!S67&lt;=0,0,1)</f>
        <v>1</v>
      </c>
      <c r="T67" s="17">
        <f>IF('price change (2)'!T67&lt;=0,0,1)</f>
        <v>1</v>
      </c>
      <c r="U67" s="17">
        <f>IF('price change (2)'!U67&lt;=0,0,1)</f>
        <v>0</v>
      </c>
      <c r="V67" s="17">
        <f>IF('price change (2)'!V67&lt;=0,0,1)</f>
        <v>0</v>
      </c>
      <c r="W67" s="17">
        <f>IF('price change (2)'!W67&lt;=0,0,1)</f>
        <v>1</v>
      </c>
      <c r="X67" s="17">
        <f>IF('price change (2)'!X67&lt;=0,0,1)</f>
        <v>1</v>
      </c>
      <c r="Y67" s="17">
        <f>IF('price change (2)'!Y67&lt;=0,0,1)</f>
        <v>0</v>
      </c>
      <c r="Z67" s="17">
        <f>IF('price change (2)'!Z67&lt;=0,0,1)</f>
        <v>0</v>
      </c>
      <c r="AA67" s="17">
        <f>IF('price change (2)'!AA67&lt;=0,0,1)</f>
        <v>0</v>
      </c>
      <c r="AB67" s="17">
        <f>IF('price change (2)'!AB67&lt;=0,0,1)</f>
        <v>0</v>
      </c>
      <c r="AC67" s="17">
        <f>IF('price change (2)'!AC67&lt;=0,0,1)</f>
        <v>0</v>
      </c>
      <c r="AD67" s="17">
        <f>IF('price change (2)'!AD67&lt;=0,0,1)</f>
        <v>0</v>
      </c>
      <c r="AE67" s="17">
        <f>IF('price change (2)'!AE67&lt;=0,0,1)</f>
        <v>0</v>
      </c>
      <c r="AF67" s="17">
        <f>IF('price change (2)'!AF67&lt;=0,0,1)</f>
        <v>0</v>
      </c>
      <c r="AG67" s="17">
        <f>IF('price change (2)'!AG67&lt;=0,0,1)</f>
        <v>0</v>
      </c>
      <c r="AH67" s="17">
        <f>IF('price change (2)'!AH67&lt;=0,0,1)</f>
        <v>0</v>
      </c>
      <c r="AI67" s="17">
        <f>IF('price change (2)'!AI67&lt;=0,0,1)</f>
        <v>0</v>
      </c>
      <c r="AJ67" s="17">
        <f>IF('price change (2)'!AJ67&lt;=0,0,1)</f>
        <v>0</v>
      </c>
      <c r="AK67" s="17">
        <f>IF('price change (2)'!AK67&lt;=0,0,1)</f>
        <v>0</v>
      </c>
      <c r="AL67" s="17">
        <f>IF('price change (2)'!AL67&lt;=0,0,1)</f>
        <v>1</v>
      </c>
      <c r="AM67" s="17">
        <f>IF('price change (2)'!AM67&lt;=0,0,1)</f>
        <v>0</v>
      </c>
      <c r="AN67" s="17">
        <f>IF('price change (2)'!AN67&lt;=0,0,1)</f>
        <v>1</v>
      </c>
      <c r="AO67" s="17">
        <f>IF('price change (2)'!AO67&lt;=0,0,1)</f>
        <v>0</v>
      </c>
      <c r="AP67" s="17">
        <f>IF('price change (2)'!AP67&lt;=0,0,1)</f>
        <v>0</v>
      </c>
      <c r="AQ67" s="17">
        <f>IF('price change (2)'!AQ67&lt;=0,0,1)</f>
        <v>0</v>
      </c>
      <c r="AR67" s="17">
        <f>IF('price change (2)'!AR67&lt;=0,0,1)</f>
        <v>0</v>
      </c>
      <c r="AS67" s="17">
        <f>IF('price change (2)'!AS67&lt;=0,0,1)</f>
        <v>0</v>
      </c>
      <c r="AT67" s="17">
        <f>IF('price change (2)'!AT67&lt;=0,0,1)</f>
        <v>0</v>
      </c>
      <c r="AU67" s="17">
        <f>IF('price change (2)'!AU67&lt;=0,0,1)</f>
        <v>1</v>
      </c>
      <c r="AV67" s="17">
        <f>IF('price change (2)'!AV67&lt;=0,0,1)</f>
        <v>0</v>
      </c>
      <c r="AW67" s="17">
        <f>IF('price change (2)'!AW67&lt;=0,0,1)</f>
        <v>0</v>
      </c>
      <c r="AX67" s="17">
        <f>IF('price change (2)'!AX67&lt;=0,0,1)</f>
        <v>0</v>
      </c>
      <c r="AY67" s="17">
        <f>IF('price change (2)'!AY67&lt;=0,0,1)</f>
        <v>0</v>
      </c>
      <c r="AZ67" s="17">
        <f>IF('price change (2)'!AZ67&lt;=0,0,1)</f>
        <v>1</v>
      </c>
      <c r="BA67" s="17">
        <f>IF('price change (2)'!BA67&lt;=0,0,1)</f>
        <v>1</v>
      </c>
      <c r="BB67" s="17">
        <f>IF('price change (2)'!BB67&lt;=0,0,1)</f>
        <v>0</v>
      </c>
      <c r="BC67" s="17">
        <f>IF('price change (2)'!BC67&lt;=0,0,1)</f>
        <v>1</v>
      </c>
      <c r="BD67" s="17">
        <f>IF('price change (2)'!BD67&lt;=0,0,1)</f>
        <v>0</v>
      </c>
      <c r="BE67" s="17">
        <f>IF('price change (2)'!BE67&lt;=0,0,1)</f>
        <v>0</v>
      </c>
      <c r="BF67" s="17">
        <f>IF('price change (2)'!BF67&lt;=0,0,1)</f>
        <v>1</v>
      </c>
      <c r="BG67" s="17">
        <f>IF('price change (2)'!BG67&lt;=0,0,1)</f>
        <v>0</v>
      </c>
      <c r="BH67" s="17">
        <f>IF('price change (2)'!BH67&lt;=0,0,1)</f>
        <v>0</v>
      </c>
      <c r="BI67" s="17">
        <f>IF('price change (2)'!BI67&lt;=0,0,1)</f>
        <v>0</v>
      </c>
      <c r="BJ67" s="17">
        <f>IF('price change (2)'!BJ67&lt;=0,0,1)</f>
        <v>1</v>
      </c>
      <c r="BK67" s="17">
        <f>IF('price change (2)'!BK67&lt;=0,0,1)</f>
        <v>0</v>
      </c>
      <c r="BL67" s="17">
        <f>IF('price change (2)'!BL67&lt;=0,0,1)</f>
        <v>1</v>
      </c>
      <c r="BM67" s="17">
        <f>IF('price change (2)'!BM67&lt;=0,0,1)</f>
        <v>0</v>
      </c>
      <c r="BN67" s="17">
        <f>IF('price change (2)'!BN67&lt;=0,0,1)</f>
        <v>0</v>
      </c>
      <c r="BO67" s="17">
        <f>IF('price change (2)'!BO67&lt;=0,0,1)</f>
        <v>1</v>
      </c>
      <c r="BP67" s="17">
        <f>IF('price change (2)'!BP67&lt;=0,0,1)</f>
        <v>0</v>
      </c>
      <c r="BQ67" s="17">
        <f>IF('price change (2)'!BQ67&lt;=0,0,1)</f>
        <v>0</v>
      </c>
      <c r="BR67" s="17">
        <f>IF('price change (2)'!BR67&lt;=0,0,1)</f>
        <v>1</v>
      </c>
      <c r="BS67" s="17">
        <f>IF('price change (2)'!BS67&lt;=0,0,1)</f>
        <v>0</v>
      </c>
      <c r="BT67" s="17">
        <f>IF('price change (2)'!BT67&lt;=0,0,1)</f>
        <v>1</v>
      </c>
      <c r="BU67" s="17">
        <f>IF('price change (2)'!BU67&lt;=0,0,1)</f>
        <v>0</v>
      </c>
      <c r="BV67" s="17">
        <f>IF('price change (2)'!BV67&lt;=0,0,1)</f>
        <v>0</v>
      </c>
      <c r="BW67" s="17">
        <f>IF('price change (2)'!BW67&lt;=0,0,1)</f>
        <v>1</v>
      </c>
      <c r="BX67" s="17">
        <f>IF('price change (2)'!BX67&lt;=0,0,1)</f>
        <v>0</v>
      </c>
      <c r="BY67" s="17">
        <f>IF('price change (2)'!BY67&lt;=0,0,1)</f>
        <v>1</v>
      </c>
      <c r="BZ67" s="17">
        <f>IF('price change (2)'!BZ67&lt;=0,0,1)</f>
        <v>0</v>
      </c>
      <c r="CA67" s="17">
        <f>IF('price change (2)'!CA67&lt;=0,0,1)</f>
        <v>1</v>
      </c>
      <c r="CB67" s="17">
        <f>IF('price change (2)'!CB67&lt;=0,0,1)</f>
        <v>1</v>
      </c>
      <c r="CC67" s="17">
        <f>IF('price change (2)'!CC67&lt;=0,0,1)</f>
        <v>0</v>
      </c>
      <c r="CD67" s="17">
        <f>IF('price change (2)'!CD67&lt;=0,0,1)</f>
        <v>1</v>
      </c>
      <c r="CE67" s="17">
        <f>IF('price change (2)'!CE67&lt;=0,0,1)</f>
        <v>0</v>
      </c>
      <c r="CF67" s="17">
        <f>IF('price change (2)'!CF67&lt;=0,0,1)</f>
        <v>0</v>
      </c>
      <c r="CG67" s="17">
        <f>IF('price change (2)'!CG67&lt;=0,0,1)</f>
        <v>0</v>
      </c>
      <c r="CH67" s="17">
        <f>IF('price change (2)'!CH67&lt;=0,0,1)</f>
        <v>0</v>
      </c>
      <c r="CI67" s="17">
        <f>IF('price change (2)'!CI67&lt;=0,0,1)</f>
        <v>1</v>
      </c>
      <c r="CJ67" s="17">
        <f>IF('price change (2)'!CJ67&lt;=0,0,1)</f>
        <v>0</v>
      </c>
      <c r="CK67" s="17">
        <f>IF('price change (2)'!CK67&lt;=0,0,1)</f>
        <v>0</v>
      </c>
      <c r="CL67" s="17">
        <f>IF('price change (2)'!CL67&lt;=0,0,1)</f>
        <v>1</v>
      </c>
      <c r="CM67" s="17">
        <f>IF('price change (2)'!CM67&lt;=0,0,1)</f>
        <v>0</v>
      </c>
      <c r="CN67" s="17">
        <f>IF('price change (2)'!CN67&lt;=0,0,1)</f>
        <v>0</v>
      </c>
      <c r="CO67" s="17">
        <f>IF('price change (2)'!CO67&lt;=0,0,1)</f>
        <v>1</v>
      </c>
      <c r="CP67" s="17">
        <f>IF('price change (2)'!CP67&lt;=0,0,1)</f>
        <v>1</v>
      </c>
      <c r="CQ67" s="17">
        <f>IF('price change (2)'!CQ67&lt;=0,0,1)</f>
        <v>0</v>
      </c>
      <c r="CR67" s="17">
        <f>IF('price change (2)'!CR67&lt;=0,0,1)</f>
        <v>1</v>
      </c>
      <c r="CS67" s="17">
        <f>IF('price change (2)'!CS67&lt;=0,0,1)</f>
        <v>1</v>
      </c>
      <c r="CT67" s="17">
        <f>IF('price change (2)'!CT67&lt;=0,0,1)</f>
        <v>1</v>
      </c>
      <c r="CU67" s="17">
        <f>IF('price change (2)'!CU67&lt;=0,0,1)</f>
        <v>1</v>
      </c>
      <c r="CV67" s="17">
        <f>IF('price change (2)'!CV67&lt;=0,0,1)</f>
        <v>0</v>
      </c>
      <c r="CW67" s="17">
        <f>IF('price change (2)'!CW67&lt;=0,0,1)</f>
        <v>0</v>
      </c>
      <c r="CX67" s="17">
        <f>IF('price change (2)'!CX67&lt;=0,0,1)</f>
        <v>0</v>
      </c>
      <c r="CY67" s="17">
        <f>IF('price change (2)'!CY67&lt;=0,0,1)</f>
        <v>0</v>
      </c>
      <c r="CZ67" s="17">
        <f>IF('price change (2)'!CZ67&lt;=0,0,1)</f>
        <v>1</v>
      </c>
      <c r="DA67" s="17">
        <f>IF('price change (2)'!DA67&lt;=0,0,1)</f>
        <v>0</v>
      </c>
      <c r="DB67" s="17">
        <f>IF('price change (2)'!DB67&lt;=0,0,1)</f>
        <v>0</v>
      </c>
      <c r="DC67" s="17">
        <f>IF('price change (2)'!DC67&lt;=0,0,1)</f>
        <v>1</v>
      </c>
      <c r="DD67" s="17">
        <f>IF('price change (2)'!DD67&lt;=0,0,1)</f>
        <v>1</v>
      </c>
      <c r="DE67" s="17">
        <f>IF('price change (2)'!DE67&lt;=0,0,1)</f>
        <v>0</v>
      </c>
      <c r="DF67" s="17">
        <f>IF('price change (2)'!DF67&lt;=0,0,1)</f>
        <v>1</v>
      </c>
      <c r="DG67" s="17">
        <f>IF('price change (2)'!DG67&lt;=0,0,1)</f>
        <v>1</v>
      </c>
      <c r="DH67" s="17">
        <f>IF('price change (2)'!DH67&lt;=0,0,1)</f>
        <v>0</v>
      </c>
      <c r="DI67" s="17">
        <f>IF('price change (2)'!DI67&lt;=0,0,1)</f>
        <v>1</v>
      </c>
      <c r="DJ67" s="17">
        <f>IF('price change (2)'!DJ67&lt;=0,0,1)</f>
        <v>0</v>
      </c>
      <c r="DK67" s="17">
        <f>IF('price change (2)'!DK67&lt;=0,0,1)</f>
        <v>1</v>
      </c>
      <c r="DL67" s="17">
        <f>IF('price change (2)'!DL67&lt;=0,0,1)</f>
        <v>0</v>
      </c>
      <c r="DM67" s="17">
        <f>IF('price change (2)'!DM67&lt;=0,0,1)</f>
        <v>0</v>
      </c>
      <c r="DN67" s="17">
        <f>IF('price change (2)'!DN67&lt;=0,0,1)</f>
        <v>0</v>
      </c>
      <c r="DO67" s="17">
        <f>IF('price change (2)'!DO67&lt;=0,0,1)</f>
        <v>0</v>
      </c>
      <c r="DP67" s="17">
        <f>IF('price change (2)'!DP67&lt;=0,0,1)</f>
        <v>0</v>
      </c>
      <c r="DQ67" s="17">
        <f>IF('price change (2)'!DQ67&lt;=0,0,1)</f>
        <v>1</v>
      </c>
      <c r="DR67" s="17">
        <f>IF('price change (2)'!DR67&lt;=0,0,1)</f>
        <v>1</v>
      </c>
      <c r="DS67" s="17">
        <f>IF('price change (2)'!DS67&lt;=0,0,1)</f>
        <v>1</v>
      </c>
      <c r="DT67" s="17">
        <f>IF('price change (2)'!DT67&lt;=0,0,1)</f>
        <v>0</v>
      </c>
      <c r="DU67" s="17">
        <f>IF('price change (2)'!DU67&lt;=0,0,1)</f>
        <v>1</v>
      </c>
      <c r="DV67" s="17">
        <f>IF('price change (2)'!DV67&lt;=0,0,1)</f>
        <v>0</v>
      </c>
      <c r="DW67" s="17">
        <f>IF('price change (2)'!DW67&lt;=0,0,1)</f>
        <v>0</v>
      </c>
      <c r="DX67" s="17">
        <f>IF('price change (2)'!DX67&lt;=0,0,1)</f>
        <v>0</v>
      </c>
      <c r="DY67" s="17">
        <f>IF('price change (2)'!DY67&lt;=0,0,1)</f>
        <v>0</v>
      </c>
      <c r="DZ67" s="17">
        <f>IF('price change (2)'!DZ67&lt;=0,0,1)</f>
        <v>0</v>
      </c>
      <c r="EA67" s="17">
        <f>IF('price change (2)'!EA67&lt;=0,0,1)</f>
        <v>0</v>
      </c>
      <c r="EB67" s="17">
        <f>IF('price change (2)'!EB67&lt;=0,0,1)</f>
        <v>0</v>
      </c>
      <c r="EC67" s="17">
        <f>IF('price change (2)'!EC67&lt;=0,0,1)</f>
        <v>0</v>
      </c>
      <c r="ED67" s="17">
        <f>IF('price change (2)'!ED67&lt;=0,0,1)</f>
        <v>0</v>
      </c>
      <c r="EE67" s="17">
        <f>IF('price change (2)'!EE67&lt;=0,0,1)</f>
        <v>0</v>
      </c>
      <c r="EF67" s="17">
        <f>IF('price change (2)'!EF67&lt;=0,0,1)</f>
        <v>1</v>
      </c>
      <c r="EG67" s="17">
        <f>IF('price change (2)'!EG67&lt;=0,0,1)</f>
        <v>0</v>
      </c>
      <c r="EH67" s="17">
        <f>IF('price change (2)'!EH67&lt;=0,0,1)</f>
        <v>0</v>
      </c>
      <c r="EI67" s="17">
        <f>IF('price change (2)'!EI67&lt;=0,0,1)</f>
        <v>1</v>
      </c>
      <c r="EJ67" s="17">
        <f>IF('price change (2)'!EJ67&lt;=0,0,1)</f>
        <v>0</v>
      </c>
      <c r="EK67" s="17">
        <f>IF('price change (2)'!EK67&lt;=0,0,1)</f>
        <v>0</v>
      </c>
      <c r="EL67" s="17">
        <f>IF('price change (2)'!EL67&lt;=0,0,1)</f>
        <v>0</v>
      </c>
      <c r="EM67" s="17">
        <f>IF('price change (2)'!EM67&lt;=0,0,1)</f>
        <v>0</v>
      </c>
      <c r="EN67" s="17">
        <f>IF('price change (2)'!EN67&lt;=0,0,1)</f>
        <v>1</v>
      </c>
      <c r="EO67" s="17">
        <f>IF('price change (2)'!EO67&lt;=0,0,1)</f>
        <v>0</v>
      </c>
      <c r="EP67" s="17">
        <f>IF('price change (2)'!EP67&lt;=0,0,1)</f>
        <v>0</v>
      </c>
      <c r="EQ67" s="17">
        <f>IF('price change (2)'!EQ67&lt;=0,0,1)</f>
        <v>1</v>
      </c>
      <c r="ER67" s="17">
        <f>IF('price change (2)'!ER67&lt;=0,0,1)</f>
        <v>0</v>
      </c>
      <c r="ES67" s="17">
        <f>IF('price change (2)'!ES67&lt;=0,0,1)</f>
        <v>1</v>
      </c>
      <c r="ET67" s="17">
        <f>IF('price change (2)'!ET67&lt;=0,0,1)</f>
        <v>1</v>
      </c>
      <c r="EU67" s="17">
        <f>IF('price change (2)'!EU67&lt;=0,0,1)</f>
        <v>0</v>
      </c>
      <c r="EV67" s="17">
        <f>IF('price change (2)'!EV67&lt;=0,0,1)</f>
        <v>0</v>
      </c>
      <c r="EW67" s="17">
        <f>IF('price change (2)'!EW67&lt;=0,0,1)</f>
        <v>1</v>
      </c>
      <c r="EX67" s="17">
        <f>IF('price change (2)'!EX67&lt;=0,0,1)</f>
        <v>0</v>
      </c>
      <c r="EY67" s="17">
        <f>IF('price change (2)'!EY67&lt;=0,0,1)</f>
        <v>0</v>
      </c>
      <c r="EZ67" s="17">
        <f>IF('price change (2)'!EZ67&lt;=0,0,1)</f>
        <v>1</v>
      </c>
      <c r="FA67" s="17">
        <f>IF('price change (2)'!FA67&lt;=0,0,1)</f>
        <v>1</v>
      </c>
      <c r="FB67" s="17">
        <f>IF('price change (2)'!FB67&lt;=0,0,1)</f>
        <v>1</v>
      </c>
      <c r="FC67" s="17">
        <f>IF('price change (2)'!FC67&lt;=0,0,1)</f>
        <v>1</v>
      </c>
      <c r="FD67" s="17">
        <f>IF('price change (2)'!FD67&lt;=0,0,1)</f>
        <v>0</v>
      </c>
      <c r="FE67" s="17">
        <f>IF('price change (2)'!FE67&lt;=0,0,1)</f>
        <v>0</v>
      </c>
      <c r="FF67" s="17">
        <f>IF('price change (2)'!FF67&lt;=0,0,1)</f>
        <v>0</v>
      </c>
      <c r="FG67" s="17">
        <f>IF('price change (2)'!FG67&lt;=0,0,1)</f>
        <v>0</v>
      </c>
      <c r="FH67" s="17">
        <f>IF('price change (2)'!FH67&lt;=0,0,1)</f>
        <v>0</v>
      </c>
      <c r="FI67" s="17">
        <f>IF('price change (2)'!FI67&lt;=0,0,1)</f>
        <v>0</v>
      </c>
      <c r="FJ67" s="17">
        <f>IF('price change (2)'!FJ67&lt;=0,0,1)</f>
        <v>1</v>
      </c>
      <c r="FK67" s="17">
        <f>IF('price change (2)'!FK67&lt;=0,0,1)</f>
        <v>0</v>
      </c>
      <c r="FL67" s="17">
        <f>IF('price change (2)'!FL67&lt;=0,0,1)</f>
        <v>0</v>
      </c>
      <c r="FM67" s="17">
        <f>IF('price change (2)'!FM67&lt;=0,0,1)</f>
        <v>0</v>
      </c>
      <c r="FN67" s="17">
        <f>IF('price change (2)'!FN67&lt;=0,0,1)</f>
        <v>1</v>
      </c>
      <c r="FO67" s="17">
        <f>IF('price change (2)'!FO67&lt;=0,0,1)</f>
        <v>0</v>
      </c>
      <c r="FP67" s="17">
        <f>IF('price change (2)'!FP67&lt;=0,0,1)</f>
        <v>1</v>
      </c>
      <c r="FQ67" s="17">
        <f>IF('price change (2)'!FQ67&lt;=0,0,1)</f>
        <v>0</v>
      </c>
      <c r="FR67" s="17">
        <f>IF('price change (2)'!FR67&lt;=0,0,1)</f>
        <v>1</v>
      </c>
      <c r="FS67" s="17">
        <f>IF('price change (2)'!FS67&lt;=0,0,1)</f>
        <v>0</v>
      </c>
      <c r="FT67" s="17">
        <f>IF('price change (2)'!FT67&lt;=0,0,1)</f>
        <v>1</v>
      </c>
      <c r="FU67" s="17">
        <f>IF('price change (2)'!FU67&lt;=0,0,1)</f>
        <v>0</v>
      </c>
      <c r="FV67" s="17">
        <f>IF('price change (2)'!FV67&lt;=0,0,1)</f>
        <v>1</v>
      </c>
      <c r="FW67" s="17">
        <f>IF('price change (2)'!FW67&lt;=0,0,1)</f>
        <v>0</v>
      </c>
      <c r="FX67" s="17">
        <f>IF('price change (2)'!FX67&lt;=0,0,1)</f>
        <v>0</v>
      </c>
      <c r="FY67" s="17">
        <f>IF('price change (2)'!FY67&lt;=0,0,1)</f>
        <v>0</v>
      </c>
      <c r="FZ67" s="17">
        <f>IF('price change (2)'!FZ67&lt;=0,0,1)</f>
        <v>1</v>
      </c>
      <c r="GA67" s="17">
        <f>IF('price change (2)'!GA67&lt;=0,0,1)</f>
        <v>0</v>
      </c>
      <c r="GB67" s="17">
        <f>IF('price change (2)'!GB67&lt;=0,0,1)</f>
        <v>1</v>
      </c>
      <c r="GC67" s="17">
        <f>IF('price change (2)'!GC67&lt;=0,0,1)</f>
        <v>0</v>
      </c>
      <c r="GD67" s="17">
        <f>IF('price change (2)'!GD67&lt;=0,0,1)</f>
        <v>0</v>
      </c>
      <c r="GE67" s="17">
        <f>IF('price change (2)'!GE67&lt;=0,0,1)</f>
        <v>1</v>
      </c>
      <c r="GF67" s="17">
        <f>IF('price change (2)'!GF67&lt;=0,0,1)</f>
        <v>1</v>
      </c>
      <c r="GG67" s="17">
        <f>IF('price change (2)'!GG67&lt;=0,0,1)</f>
        <v>0</v>
      </c>
      <c r="GH67" s="17">
        <f>IF('price change (2)'!GH67&lt;=0,0,1)</f>
        <v>0</v>
      </c>
      <c r="GI67" s="17">
        <f>IF('price change (2)'!GI67&lt;=0,0,1)</f>
        <v>1</v>
      </c>
      <c r="GJ67" s="17">
        <f>IF('price change (2)'!GJ67&lt;=0,0,1)</f>
        <v>0</v>
      </c>
      <c r="GK67" s="17">
        <f>IF('price change (2)'!GK67&lt;=0,0,1)</f>
        <v>0</v>
      </c>
      <c r="GL67" s="17">
        <f>IF('price change (2)'!GL67&lt;=0,0,1)</f>
        <v>1</v>
      </c>
      <c r="GM67" s="17">
        <f>IF('price change (2)'!GM67&lt;=0,0,1)</f>
        <v>0</v>
      </c>
      <c r="GN67" s="17">
        <f>IF('price change (2)'!GN67&lt;=0,0,1)</f>
        <v>1</v>
      </c>
      <c r="GO67" s="17">
        <f>IF('price change (2)'!GO67&lt;=0,0,1)</f>
        <v>0</v>
      </c>
      <c r="GP67" s="17">
        <f>IF('price change (2)'!GP67&lt;=0,0,1)</f>
        <v>1</v>
      </c>
      <c r="GQ67" s="17">
        <f>IF('price change (2)'!GQ67&lt;=0,0,1)</f>
        <v>0</v>
      </c>
      <c r="GR67" s="17">
        <f>IF('price change (2)'!GR67&lt;=0,0,1)</f>
        <v>1</v>
      </c>
      <c r="GS67" s="17">
        <f>IF('price change (2)'!GS67&lt;=0,0,1)</f>
        <v>1</v>
      </c>
      <c r="GT67" s="17">
        <f>IF('price change (2)'!GT67&lt;=0,0,1)</f>
        <v>0</v>
      </c>
      <c r="GU67" s="17">
        <f>IF('price change (2)'!GU67&lt;=0,0,1)</f>
        <v>0</v>
      </c>
      <c r="GV67" s="17">
        <f>IF('price change (2)'!GV67&lt;=0,0,1)</f>
        <v>0</v>
      </c>
      <c r="GW67" s="17">
        <f>IF('price change (2)'!GW67&lt;=0,0,1)</f>
        <v>1</v>
      </c>
      <c r="GX67" s="17">
        <f>IF('price change (2)'!GX67&lt;=0,0,1)</f>
        <v>0</v>
      </c>
      <c r="GY67" s="17">
        <f>IF('price change (2)'!GY67&lt;=0,0,1)</f>
        <v>0</v>
      </c>
      <c r="GZ67" s="17">
        <f>IF('price change (2)'!GZ67&lt;=0,0,1)</f>
        <v>1</v>
      </c>
      <c r="HA67" s="17">
        <f>IF('price change (2)'!HA67&lt;=0,0,1)</f>
        <v>0</v>
      </c>
      <c r="HB67" s="17">
        <f>IF('price change (2)'!HB67&lt;=0,0,1)</f>
        <v>1</v>
      </c>
      <c r="HC67" s="17">
        <f>IF('price change (2)'!HC67&lt;=0,0,1)</f>
        <v>0</v>
      </c>
      <c r="HD67" s="17">
        <f>IF('price change (2)'!HD67&lt;=0,0,1)</f>
        <v>0</v>
      </c>
      <c r="HE67" s="17">
        <f>IF('price change (2)'!HE67&lt;=0,0,1)</f>
        <v>1</v>
      </c>
      <c r="HF67" s="17">
        <f>IF('price change (2)'!HF67&lt;=0,0,1)</f>
        <v>1</v>
      </c>
      <c r="HG67" s="17">
        <f>IF('price change (2)'!HG67&lt;=0,0,1)</f>
        <v>1</v>
      </c>
      <c r="HH67" s="17">
        <f>IF('price change (2)'!HH67&lt;=0,0,1)</f>
        <v>0</v>
      </c>
      <c r="HI67" s="17">
        <f>IF('price change (2)'!HI67&lt;=0,0,1)</f>
        <v>0</v>
      </c>
      <c r="HJ67" s="17">
        <f>IF('price change (2)'!HJ67&lt;=0,0,1)</f>
        <v>0</v>
      </c>
      <c r="HK67" s="17">
        <f>IF('price change (2)'!HK67&lt;=0,0,1)</f>
        <v>0</v>
      </c>
      <c r="HL67" s="17">
        <f>IF('price change (2)'!HL67&lt;=0,0,1)</f>
        <v>0</v>
      </c>
      <c r="HM67" s="17">
        <f>IF('price change (2)'!HM67&lt;=0,0,1)</f>
        <v>1</v>
      </c>
      <c r="HN67" s="17">
        <f>IF('price change (2)'!HN67&lt;=0,0,1)</f>
        <v>0</v>
      </c>
      <c r="HO67" s="17">
        <f>IF('price change (2)'!HO67&lt;=0,0,1)</f>
        <v>0</v>
      </c>
      <c r="HP67" s="17">
        <f>IF('price change (2)'!HP67&lt;=0,0,1)</f>
        <v>0</v>
      </c>
      <c r="HQ67" s="17">
        <f>IF('price change (2)'!HQ67&lt;=0,0,1)</f>
        <v>1</v>
      </c>
      <c r="HR67" s="17">
        <f>IF('price change (2)'!HR67&lt;=0,0,1)</f>
        <v>0</v>
      </c>
      <c r="HS67" s="17">
        <f>IF('price change (2)'!HS67&lt;=0,0,1)</f>
        <v>0</v>
      </c>
      <c r="HT67" s="17">
        <f>IF('price change (2)'!HT67&lt;=0,0,1)</f>
        <v>0</v>
      </c>
      <c r="HU67" s="17">
        <f>IF('price change (2)'!HU67&lt;=0,0,1)</f>
        <v>0</v>
      </c>
      <c r="HV67" s="17">
        <f>IF('price change (2)'!HV67&lt;=0,0,1)</f>
        <v>0</v>
      </c>
      <c r="HW67" s="17">
        <f>IF('price change (2)'!HW67&lt;=0,0,1)</f>
        <v>1</v>
      </c>
      <c r="HX67" s="17">
        <f>IF('price change (2)'!HX67&lt;=0,0,1)</f>
        <v>1</v>
      </c>
      <c r="HY67" s="17">
        <f>IF('price change (2)'!HY67&lt;=0,0,1)</f>
        <v>0</v>
      </c>
      <c r="HZ67" s="17">
        <f>IF('price change (2)'!HZ67&lt;=0,0,1)</f>
        <v>0</v>
      </c>
      <c r="IA67" s="17">
        <f>IF('price change (2)'!IA67&lt;=0,0,1)</f>
        <v>0</v>
      </c>
      <c r="IB67" s="17">
        <f>IF('price change (2)'!IB67&lt;=0,0,1)</f>
        <v>1</v>
      </c>
      <c r="IC67" s="17">
        <f>IF('price change (2)'!IC67&lt;=0,0,1)</f>
        <v>0</v>
      </c>
      <c r="ID67" s="17">
        <f>IF('price change (2)'!ID67&lt;=0,0,1)</f>
        <v>0</v>
      </c>
      <c r="IE67" s="17">
        <f>IF('price change (2)'!IE67&lt;=0,0,1)</f>
        <v>1</v>
      </c>
      <c r="IF67" s="17">
        <f>IF('price change (2)'!IF67&lt;=0,0,1)</f>
        <v>0</v>
      </c>
      <c r="IG67" s="17">
        <f>IF('price change (2)'!IG67&lt;=0,0,1)</f>
        <v>0</v>
      </c>
      <c r="IH67" s="17">
        <f>IF('price change (2)'!IH67&lt;=0,0,1)</f>
        <v>0</v>
      </c>
      <c r="II67" s="17">
        <f>IF('price change (2)'!II67&lt;=0,0,1)</f>
        <v>0</v>
      </c>
      <c r="IJ67" s="17">
        <f>IF('price change (2)'!IJ67&lt;=0,0,1)</f>
        <v>0</v>
      </c>
      <c r="IK67" s="17">
        <f>IF('price change (2)'!IK67&lt;=0,0,1)</f>
        <v>0</v>
      </c>
      <c r="IL67" s="17">
        <f>IF('price change (2)'!IL67&lt;=0,0,1)</f>
        <v>1</v>
      </c>
      <c r="IM67" s="17">
        <f>IF('price change (2)'!IM67&lt;=0,0,1)</f>
        <v>1</v>
      </c>
      <c r="IN67" s="17">
        <f>IF('price change (2)'!IN67&lt;=0,0,1)</f>
        <v>0</v>
      </c>
      <c r="IO67" s="17">
        <f>IF('price change (2)'!IO67&lt;=0,0,1)</f>
        <v>0</v>
      </c>
      <c r="IP67" s="17">
        <f>IF('price change (2)'!IP67&lt;=0,0,1)</f>
        <v>0</v>
      </c>
      <c r="IQ67" s="17">
        <f>IF('price change (2)'!IQ67&lt;=0,0,1)</f>
        <v>0</v>
      </c>
      <c r="IR67" s="17">
        <f>IF('price change (2)'!IR67&lt;=0,0,1)</f>
        <v>0</v>
      </c>
      <c r="IS67" s="17">
        <f>IF('price change (2)'!IS67&lt;=0,0,1)</f>
        <v>1</v>
      </c>
      <c r="IT67" s="17">
        <f>IF('price change (2)'!IT67&lt;=0,0,1)</f>
        <v>0</v>
      </c>
      <c r="IU67" s="17">
        <f>IF('price change (2)'!IU67&lt;=0,0,1)</f>
        <v>1</v>
      </c>
      <c r="IV67" s="17">
        <f>IF('price change (2)'!IV67&lt;=0,0,1)</f>
        <v>0</v>
      </c>
      <c r="IW67" s="17">
        <f>IF('price change (2)'!IW67&lt;=0,0,1)</f>
        <v>0</v>
      </c>
      <c r="IX67" s="17">
        <f>IF('price change (2)'!IX67&lt;=0,0,1)</f>
        <v>0</v>
      </c>
      <c r="IY67" s="17">
        <f>IF('price change (2)'!IY67&lt;=0,0,1)</f>
        <v>1</v>
      </c>
      <c r="IZ67" s="17">
        <f>IF('price change (2)'!IZ67&lt;=0,0,1)</f>
        <v>0</v>
      </c>
      <c r="JA67" s="17">
        <f>IF('price change (2)'!JA67&lt;=0,0,1)</f>
        <v>0</v>
      </c>
      <c r="JB67" s="17">
        <f>IF('price change (2)'!JB67&lt;=0,0,1)</f>
        <v>1</v>
      </c>
      <c r="JC67" s="17">
        <f>IF('price change (2)'!JC67&lt;=0,0,1)</f>
        <v>1</v>
      </c>
      <c r="JD67" s="17">
        <f>IF('price change (2)'!JD67&lt;=0,0,1)</f>
        <v>0</v>
      </c>
      <c r="JE67" s="17">
        <f>IF('price change (2)'!JE67&lt;=0,0,1)</f>
        <v>0</v>
      </c>
      <c r="JF67" s="17">
        <f>IF('price change (2)'!JF67&lt;=0,0,1)</f>
        <v>0</v>
      </c>
      <c r="JG67" s="17">
        <f>IF('price change (2)'!JG67&lt;=0,0,1)</f>
        <v>0</v>
      </c>
      <c r="JH67" s="17">
        <f>IF('price change (2)'!JH67&lt;=0,0,1)</f>
        <v>0</v>
      </c>
      <c r="JI67" s="17">
        <f>IF('price change (2)'!JI67&lt;=0,0,1)</f>
        <v>1</v>
      </c>
      <c r="JJ67" s="17">
        <f>IF('price change (2)'!JJ67&lt;=0,0,1)</f>
        <v>0</v>
      </c>
      <c r="JK67" s="17">
        <f>IF('price change (2)'!JK67&lt;=0,0,1)</f>
        <v>1</v>
      </c>
      <c r="JL67" s="17">
        <f>IF('price change (2)'!JL67&lt;=0,0,1)</f>
        <v>0</v>
      </c>
      <c r="JM67" s="17">
        <f>IF('price change (2)'!JM67&lt;=0,0,1)</f>
        <v>0</v>
      </c>
      <c r="JN67" s="17">
        <f>IF('price change (2)'!JN67&lt;=0,0,1)</f>
        <v>1</v>
      </c>
      <c r="JO67" s="17">
        <f>IF('price change (2)'!JO67&lt;=0,0,1)</f>
        <v>1</v>
      </c>
      <c r="JP67" s="17">
        <f>IF('price change (2)'!JP67&lt;=0,0,1)</f>
        <v>1</v>
      </c>
      <c r="JQ67" s="17">
        <f>IF('price change (2)'!JQ67&lt;=0,0,1)</f>
        <v>0</v>
      </c>
      <c r="JR67" s="17">
        <f>IF('price change (2)'!JR67&lt;=0,0,1)</f>
        <v>1</v>
      </c>
      <c r="JS67" s="17">
        <f>IF('price change (2)'!JS67&lt;=0,0,1)</f>
        <v>0</v>
      </c>
      <c r="JT67" s="17">
        <f>IF('price change (2)'!JT67&lt;=0,0,1)</f>
        <v>0</v>
      </c>
      <c r="JU67" s="17">
        <f>IF('price change (2)'!JU67&lt;=0,0,1)</f>
        <v>1</v>
      </c>
      <c r="JV67" s="17">
        <f>IF('price change (2)'!JV67&lt;=0,0,1)</f>
        <v>0</v>
      </c>
      <c r="JW67" s="17">
        <f>IF('price change (2)'!JW67&lt;=0,0,1)</f>
        <v>0</v>
      </c>
      <c r="JX67" s="17">
        <f>IF('price change (2)'!JX67&lt;=0,0,1)</f>
        <v>1</v>
      </c>
      <c r="JY67" s="17">
        <f>IF('price change (2)'!JY67&lt;=0,0,1)</f>
        <v>0</v>
      </c>
      <c r="JZ67" s="17">
        <f>IF('price change (2)'!JZ67&lt;=0,0,1)</f>
        <v>0</v>
      </c>
      <c r="KA67" s="17">
        <f>IF('price change (2)'!KA67&lt;=0,0,1)</f>
        <v>1</v>
      </c>
      <c r="KB67" s="17">
        <f>IF('price change (2)'!KB67&lt;=0,0,1)</f>
        <v>1</v>
      </c>
      <c r="KC67" s="17">
        <f>IF('price change (2)'!KC67&lt;=0,0,1)</f>
        <v>1</v>
      </c>
      <c r="KD67" s="17">
        <f>IF('price change (2)'!KD67&lt;=0,0,1)</f>
        <v>0</v>
      </c>
      <c r="KE67" s="17">
        <f>IF('price change (2)'!KE67&lt;=0,0,1)</f>
        <v>1</v>
      </c>
      <c r="KF67" s="17">
        <f>IF('price change (2)'!KF67&lt;=0,0,1)</f>
        <v>0</v>
      </c>
      <c r="KG67" s="17">
        <f>IF('price change (2)'!KG67&lt;=0,0,1)</f>
        <v>0</v>
      </c>
      <c r="KH67" s="17">
        <f>IF('price change (2)'!KH67&lt;=0,0,1)</f>
        <v>1</v>
      </c>
      <c r="KI67" s="17">
        <f>IF('price change (2)'!KI67&lt;=0,0,1)</f>
        <v>0</v>
      </c>
      <c r="KJ67" s="17">
        <f>IF('price change (2)'!KJ67&lt;=0,0,1)</f>
        <v>1</v>
      </c>
      <c r="KK67" s="17">
        <f>IF('price change (2)'!KK67&lt;=0,0,1)</f>
        <v>1</v>
      </c>
      <c r="KL67" s="17">
        <f>IF('price change (2)'!KL67&lt;=0,0,1)</f>
        <v>1</v>
      </c>
      <c r="KM67" s="17">
        <f>IF('price change (2)'!KM67&lt;=0,0,1)</f>
        <v>1</v>
      </c>
      <c r="KN67" s="17">
        <f>IF('price change (2)'!KN67&lt;=0,0,1)</f>
        <v>1</v>
      </c>
      <c r="KO67" s="17">
        <f>IF('price change (2)'!KO67&lt;=0,0,1)</f>
        <v>0</v>
      </c>
      <c r="KP67" s="17">
        <f>IF('price change (2)'!KP67&lt;=0,0,1)</f>
        <v>0</v>
      </c>
      <c r="KQ67" s="17">
        <f>IF('price change (2)'!KQ67&lt;=0,0,1)</f>
        <v>1</v>
      </c>
      <c r="KR67" s="17">
        <f>IF('price change (2)'!KR67&lt;=0,0,1)</f>
        <v>0</v>
      </c>
      <c r="KS67" s="17">
        <f>IF('price change (2)'!KS67&lt;=0,0,1)</f>
        <v>1</v>
      </c>
      <c r="KT67" s="17">
        <f>IF('price change (2)'!KT67&lt;=0,0,1)</f>
        <v>1</v>
      </c>
      <c r="KU67" s="17">
        <f>IF('price change (2)'!KU67&lt;=0,0,1)</f>
        <v>1</v>
      </c>
      <c r="KV67" s="17">
        <f>IF('price change (2)'!KV67&lt;=0,0,1)</f>
        <v>0</v>
      </c>
      <c r="KW67" s="17">
        <f>IF('price change (2)'!KW67&lt;=0,0,1)</f>
        <v>1</v>
      </c>
      <c r="KX67" s="17">
        <f>IF('price change (2)'!KX67&lt;=0,0,1)</f>
        <v>0</v>
      </c>
      <c r="KY67" s="17">
        <f>IF('price change (2)'!KY67&lt;=0,0,1)</f>
        <v>1</v>
      </c>
      <c r="KZ67" s="17">
        <f>IF('price change (2)'!KZ67&lt;=0,0,1)</f>
        <v>1</v>
      </c>
      <c r="LA67" s="17">
        <f>IF('price change (2)'!LA67&lt;=0,0,1)</f>
        <v>0</v>
      </c>
      <c r="LB67" s="17">
        <f>IF('price change (2)'!LB67&lt;=0,0,1)</f>
        <v>1</v>
      </c>
      <c r="LC67" s="17">
        <f>IF('price change (2)'!LC67&lt;=0,0,1)</f>
        <v>0</v>
      </c>
      <c r="LD67" s="17">
        <f>IF('price change (2)'!LD67&lt;=0,0,1)</f>
        <v>0</v>
      </c>
      <c r="LE67" s="17">
        <f>IF('price change (2)'!LE67&lt;=0,0,1)</f>
        <v>0</v>
      </c>
      <c r="LF67" s="17">
        <f>IF('price change (2)'!LF67&lt;=0,0,1)</f>
        <v>0</v>
      </c>
      <c r="LG67" s="17">
        <f>IF('price change (2)'!LG67&lt;=0,0,1)</f>
        <v>1</v>
      </c>
      <c r="LH67" s="17">
        <f>IF('price change (2)'!LH67&lt;=0,0,1)</f>
        <v>0</v>
      </c>
      <c r="LI67" s="17">
        <f>IF('price change (2)'!LI67&lt;=0,0,1)</f>
        <v>1</v>
      </c>
      <c r="LJ67" s="17">
        <f>IF('price change (2)'!LJ67&lt;=0,0,1)</f>
        <v>1</v>
      </c>
      <c r="LK67" s="17">
        <f>IF('price change (2)'!LK67&lt;=0,0,1)</f>
        <v>0</v>
      </c>
      <c r="LL67" s="17">
        <f>IF('price change (2)'!LL67&lt;=0,0,1)</f>
        <v>0</v>
      </c>
      <c r="LM67" s="17">
        <f>IF('price change (2)'!LM67&lt;=0,0,1)</f>
        <v>1</v>
      </c>
      <c r="LN67" s="17">
        <f>IF('price change (2)'!LN67&lt;=0,0,1)</f>
        <v>1</v>
      </c>
      <c r="LO67" s="17">
        <f>IF('price change (2)'!LO67&lt;=0,0,1)</f>
        <v>0</v>
      </c>
      <c r="LP67" s="17">
        <f>IF('price change (2)'!LP67&lt;=0,0,1)</f>
        <v>0</v>
      </c>
      <c r="LQ67" s="17">
        <f>IF('price change (2)'!LQ67&lt;=0,0,1)</f>
        <v>0</v>
      </c>
      <c r="LR67" s="17">
        <f>IF('price change (2)'!LR67&lt;=0,0,1)</f>
        <v>0</v>
      </c>
      <c r="LS67" s="17">
        <f>IF('price change (2)'!LS67&lt;=0,0,1)</f>
        <v>0</v>
      </c>
      <c r="LT67" s="17">
        <f>IF('price change (2)'!LT67&lt;=0,0,1)</f>
        <v>0</v>
      </c>
      <c r="LU67" s="17">
        <f>IF('price change (2)'!LU67&lt;=0,0,1)</f>
        <v>0</v>
      </c>
      <c r="LV67" s="17">
        <f>IF('price change (2)'!LV67&lt;=0,0,1)</f>
        <v>0</v>
      </c>
      <c r="LW67" s="17">
        <f>IF('price change (2)'!LW67&lt;=0,0,1)</f>
        <v>1</v>
      </c>
      <c r="LX67" s="17">
        <f>IF('price change (2)'!LX67&lt;=0,0,1)</f>
        <v>0</v>
      </c>
      <c r="LY67" s="17">
        <f>IF('price change (2)'!LY67&lt;=0,0,1)</f>
        <v>0</v>
      </c>
      <c r="LZ67" s="17">
        <f>IF('price change (2)'!LZ67&lt;=0,0,1)</f>
        <v>0</v>
      </c>
      <c r="MA67" s="17">
        <f>IF('price change (2)'!MA67&lt;=0,0,1)</f>
        <v>1</v>
      </c>
      <c r="MB67" s="17">
        <f>IF('price change (2)'!MB67&lt;=0,0,1)</f>
        <v>1</v>
      </c>
      <c r="MC67" s="17">
        <f>IF('price change (2)'!MC67&lt;=0,0,1)</f>
        <v>0</v>
      </c>
      <c r="MD67" s="17">
        <f>IF('price change (2)'!MD67&lt;=0,0,1)</f>
        <v>0</v>
      </c>
      <c r="ME67" s="17">
        <f>IF('price change (2)'!ME67&lt;=0,0,1)</f>
        <v>0</v>
      </c>
      <c r="MF67" s="17">
        <f>IF('price change (2)'!MF67&lt;=0,0,1)</f>
        <v>0</v>
      </c>
      <c r="MG67" s="17">
        <f>IF('price change (2)'!MG67&lt;=0,0,1)</f>
        <v>0</v>
      </c>
      <c r="MH67" s="17">
        <f>IF('price change (2)'!MH67&lt;=0,0,1)</f>
        <v>0</v>
      </c>
      <c r="MI67" s="17">
        <f>IF('price change (2)'!MI67&lt;=0,0,1)</f>
        <v>0</v>
      </c>
      <c r="MJ67" s="17">
        <f>IF('price change (2)'!MJ67&lt;=0,0,1)</f>
        <v>0</v>
      </c>
      <c r="MK67" s="17">
        <f>IF('price change (2)'!MK67&lt;=0,0,1)</f>
        <v>0</v>
      </c>
      <c r="ML67" s="17">
        <f>IF('price change (2)'!ML67&lt;=0,0,1)</f>
        <v>0</v>
      </c>
      <c r="MM67" s="17">
        <f>IF('price change (2)'!MM67&lt;=0,0,1)</f>
        <v>0</v>
      </c>
      <c r="MN67" s="17">
        <f>IF('price change (2)'!MN67&lt;=0,0,1)</f>
        <v>0</v>
      </c>
      <c r="MO67" s="17">
        <f>IF('price change (2)'!MO67&lt;=0,0,1)</f>
        <v>0</v>
      </c>
      <c r="MP67" s="17">
        <f>IF('price change (2)'!MP67&lt;=0,0,1)</f>
        <v>1</v>
      </c>
      <c r="MQ67" s="17">
        <f>IF('price change (2)'!MQ67&lt;=0,0,1)</f>
        <v>0</v>
      </c>
      <c r="MR67" s="17">
        <f>IF('price change (2)'!MR67&lt;=0,0,1)</f>
        <v>0</v>
      </c>
      <c r="MS67" s="17">
        <f>IF('price change (2)'!MS67&lt;=0,0,1)</f>
        <v>0</v>
      </c>
      <c r="MT67" s="17">
        <f>IF('price change (2)'!MT67&lt;=0,0,1)</f>
        <v>0</v>
      </c>
      <c r="MU67" s="17">
        <f>IF('price change (2)'!MU67&lt;=0,0,1)</f>
        <v>0</v>
      </c>
      <c r="MV67" s="17">
        <f>IF('price change (2)'!MV67&lt;=0,0,1)</f>
        <v>0</v>
      </c>
      <c r="MW67" s="17">
        <f>IF('price change (2)'!MW67&lt;=0,0,1)</f>
        <v>0</v>
      </c>
      <c r="MX67" s="17">
        <f>IF('price change (2)'!MX67&lt;=0,0,1)</f>
        <v>0</v>
      </c>
      <c r="MY67" s="17">
        <f>IF('price change (2)'!MY67&lt;=0,0,1)</f>
        <v>0</v>
      </c>
      <c r="MZ67" s="17">
        <f>IF('price change (2)'!MZ67&lt;=0,0,1)</f>
        <v>0</v>
      </c>
      <c r="NA67" s="17">
        <f>IF('price change (2)'!NA67&lt;=0,0,1)</f>
        <v>0</v>
      </c>
      <c r="NB67" s="17">
        <f>IF('price change (2)'!NB67&lt;=0,0,1)</f>
        <v>0</v>
      </c>
      <c r="NC67" s="17">
        <f>IF('price change (2)'!NC67&lt;=0,0,1)</f>
        <v>0</v>
      </c>
      <c r="ND67" s="17">
        <f>IF('price change (2)'!ND67&lt;=0,0,1)</f>
        <v>0</v>
      </c>
      <c r="NE67" s="17">
        <f>IF('price change (2)'!NE67&lt;=0,0,1)</f>
        <v>1</v>
      </c>
      <c r="NF67" s="17">
        <f>IF('price change (2)'!NF67&lt;=0,0,1)</f>
        <v>0</v>
      </c>
      <c r="NG67" s="17">
        <f>IF('price change (2)'!NG67&lt;=0,0,1)</f>
        <v>0</v>
      </c>
      <c r="NH67" s="17">
        <f>IF('price change (2)'!NH67&lt;=0,0,1)</f>
        <v>0</v>
      </c>
      <c r="NI67" s="17">
        <f>IF('price change (2)'!NI67&lt;=0,0,1)</f>
        <v>1</v>
      </c>
      <c r="NJ67" s="17">
        <f>IF('price change (2)'!NJ67&lt;=0,0,1)</f>
        <v>0</v>
      </c>
      <c r="NK67" s="17">
        <f>IF('price change (2)'!NK67&lt;=0,0,1)</f>
        <v>0</v>
      </c>
      <c r="NL67" s="17">
        <f>IF('price change (2)'!NL67&lt;=0,0,1)</f>
        <v>0</v>
      </c>
      <c r="NM67" s="17">
        <f>IF('price change (2)'!NM67&lt;=0,0,1)</f>
        <v>0</v>
      </c>
      <c r="NN67" s="17">
        <f>IF('price change (2)'!NN67&lt;=0,0,1)</f>
        <v>0</v>
      </c>
      <c r="NO67" s="17">
        <f>IF('price change (2)'!NO67&lt;=0,0,1)</f>
        <v>0</v>
      </c>
      <c r="NP67" s="17">
        <f>IF('price change (2)'!NP67&lt;=0,0,1)</f>
        <v>0</v>
      </c>
      <c r="NQ67" s="17">
        <f>IF('price change (2)'!NQ67&lt;=0,0,1)</f>
        <v>0</v>
      </c>
      <c r="NR67" s="17">
        <f>IF('price change (2)'!NR67&lt;=0,0,1)</f>
        <v>0</v>
      </c>
      <c r="NS67" s="17">
        <f>IF('price change (2)'!NS67&lt;=0,0,1)</f>
        <v>0</v>
      </c>
      <c r="NT67" s="17">
        <f>IF('price change (2)'!NT67&lt;=0,0,1)</f>
        <v>1</v>
      </c>
      <c r="NU67" s="17">
        <f>IF('price change (2)'!NU67&lt;=0,0,1)</f>
        <v>0</v>
      </c>
      <c r="NV67" s="17">
        <f>IF('price change (2)'!NV67&lt;=0,0,1)</f>
        <v>0</v>
      </c>
      <c r="NW67" s="17">
        <f>IF('price change (2)'!NW67&lt;=0,0,1)</f>
        <v>1</v>
      </c>
      <c r="NX67" s="17">
        <f>IF('price change (2)'!NX67&lt;=0,0,1)</f>
        <v>0</v>
      </c>
      <c r="NY67" s="17">
        <f>IF('price change (2)'!NY67&lt;=0,0,1)</f>
        <v>0</v>
      </c>
      <c r="NZ67" s="17">
        <f>IF('price change (2)'!NZ67&lt;=0,0,1)</f>
        <v>0</v>
      </c>
      <c r="OA67" s="17">
        <f>IF('price change (2)'!OA67&lt;=0,0,1)</f>
        <v>0</v>
      </c>
      <c r="OB67" s="17">
        <f>IF('price change (2)'!OB67&lt;=0,0,1)</f>
        <v>0</v>
      </c>
      <c r="OC67" s="17">
        <f>IF('price change (2)'!OC67&lt;=0,0,1)</f>
        <v>0</v>
      </c>
      <c r="OD67" s="17">
        <f>IF('price change (2)'!OD67&lt;=0,0,1)</f>
        <v>0</v>
      </c>
      <c r="OE67" s="17">
        <f>IF('price change (2)'!OE67&lt;=0,0,1)</f>
        <v>1</v>
      </c>
      <c r="OF67" s="17">
        <f>IF('price change (2)'!OF67&lt;=0,0,1)</f>
        <v>1</v>
      </c>
      <c r="OG67" s="17">
        <f>IF('price change (2)'!OG67&lt;=0,0,1)</f>
        <v>1</v>
      </c>
      <c r="OH67" s="17">
        <f>IF('price change (2)'!OH67&lt;=0,0,1)</f>
        <v>0</v>
      </c>
      <c r="OI67" s="17">
        <f>IF('price change (2)'!OI67&lt;=0,0,1)</f>
        <v>1</v>
      </c>
      <c r="OJ67" s="17">
        <f>IF('price change (2)'!OJ67&lt;=0,0,1)</f>
        <v>0</v>
      </c>
      <c r="OK67" s="17">
        <f>IF('price change (2)'!OK67&lt;=0,0,1)</f>
        <v>1</v>
      </c>
      <c r="OL67" s="17">
        <f>IF('price change (2)'!OL67&lt;=0,0,1)</f>
        <v>1</v>
      </c>
      <c r="OM67" s="17">
        <f>IF('price change (2)'!OM67&lt;=0,0,1)</f>
        <v>0</v>
      </c>
      <c r="ON67" s="17">
        <f>IF('price change (2)'!ON67&lt;=0,0,1)</f>
        <v>0</v>
      </c>
      <c r="OO67" s="17">
        <f>IF('price change (2)'!OO67&lt;=0,0,1)</f>
        <v>0</v>
      </c>
      <c r="OP67" s="17">
        <f>IF('price change (2)'!OP67&lt;=0,0,1)</f>
        <v>0</v>
      </c>
      <c r="OQ67" s="17">
        <f>IF('price change (2)'!OQ67&lt;=0,0,1)</f>
        <v>1</v>
      </c>
      <c r="OR67" s="17">
        <f>IF('price change (2)'!OR67&lt;=0,0,1)</f>
        <v>0</v>
      </c>
      <c r="OS67" s="17">
        <f>IF('price change (2)'!OS67&lt;=0,0,1)</f>
        <v>0</v>
      </c>
      <c r="OT67" s="17">
        <f>IF('price change (2)'!OT67&lt;=0,0,1)</f>
        <v>0</v>
      </c>
      <c r="OU67" s="17">
        <f>IF('price change (2)'!OU67&lt;=0,0,1)</f>
        <v>0</v>
      </c>
      <c r="OV67" s="17">
        <f>IF('price change (2)'!OV67&lt;=0,0,1)</f>
        <v>0</v>
      </c>
      <c r="OW67" s="17">
        <f>IF('price change (2)'!OW67&lt;=0,0,1)</f>
        <v>0</v>
      </c>
      <c r="OX67" s="17">
        <f>IF('price change (2)'!OX67&lt;=0,0,1)</f>
        <v>1</v>
      </c>
      <c r="OY67" s="17">
        <f>IF('price change (2)'!OY67&lt;=0,0,1)</f>
        <v>0</v>
      </c>
      <c r="OZ67" s="17">
        <f>IF('price change (2)'!OZ67&lt;=0,0,1)</f>
        <v>0</v>
      </c>
      <c r="PA67" s="17">
        <f>IF('price change (2)'!PA67&lt;=0,0,1)</f>
        <v>1</v>
      </c>
      <c r="PB67" s="17">
        <f>IF('price change (2)'!PB67&lt;=0,0,1)</f>
        <v>0</v>
      </c>
      <c r="PC67" s="17">
        <f>IF('price change (2)'!PC67&lt;=0,0,1)</f>
        <v>1</v>
      </c>
      <c r="PD67" s="17">
        <f>IF('price change (2)'!PD67&lt;=0,0,1)</f>
        <v>0</v>
      </c>
      <c r="PE67" s="17">
        <f>IF('price change (2)'!PE67&lt;=0,0,1)</f>
        <v>0</v>
      </c>
      <c r="PF67" s="17">
        <f>IF('price change (2)'!PF67&lt;=0,0,1)</f>
        <v>1</v>
      </c>
      <c r="PG67" s="17">
        <f>IF('price change (2)'!PG67&lt;=0,0,1)</f>
        <v>0</v>
      </c>
      <c r="PH67" s="17">
        <f>IF('price change (2)'!PH67&lt;=0,0,1)</f>
        <v>0</v>
      </c>
      <c r="PI67" s="17">
        <f>IF('price change (2)'!PI67&lt;=0,0,1)</f>
        <v>0</v>
      </c>
      <c r="PJ67" s="17">
        <f>IF('price change (2)'!PJ67&lt;=0,0,1)</f>
        <v>1</v>
      </c>
      <c r="PK67" s="17">
        <f>IF('price change (2)'!PK67&lt;=0,0,1)</f>
        <v>0</v>
      </c>
      <c r="PL67" s="17">
        <f>IF('price change (2)'!PL67&lt;=0,0,1)</f>
        <v>0</v>
      </c>
      <c r="PM67" s="17">
        <f>IF('price change (2)'!PM67&lt;=0,0,1)</f>
        <v>0</v>
      </c>
      <c r="PN67" s="17">
        <f>IF('price change (2)'!PN67&lt;=0,0,1)</f>
        <v>0</v>
      </c>
      <c r="PO67" s="17">
        <f>IF('price change (2)'!PO67&lt;=0,0,1)</f>
        <v>0</v>
      </c>
      <c r="PP67" s="17">
        <f>IF('price change (2)'!PP67&lt;=0,0,1)</f>
        <v>0</v>
      </c>
      <c r="PQ67" s="17">
        <f>IF('price change (2)'!PQ67&lt;=0,0,1)</f>
        <v>0</v>
      </c>
      <c r="PR67" s="17">
        <f>IF('price change (2)'!PR67&lt;=0,0,1)</f>
        <v>0</v>
      </c>
      <c r="PS67" s="17">
        <f>IF('price change (2)'!PS67&lt;=0,0,1)</f>
        <v>0</v>
      </c>
      <c r="PT67" s="17">
        <f>IF('price change (2)'!PT67&lt;=0,0,1)</f>
        <v>0</v>
      </c>
      <c r="PU67" s="17">
        <f>IF('price change (2)'!PU67&lt;=0,0,1)</f>
        <v>1</v>
      </c>
      <c r="PV67" s="17">
        <f>IF('price change (2)'!PV67&lt;=0,0,1)</f>
        <v>0</v>
      </c>
      <c r="PW67" s="17">
        <f>IF('price change (2)'!PW67&lt;=0,0,1)</f>
        <v>0</v>
      </c>
      <c r="PX67" s="17">
        <f>IF('price change (2)'!PX67&lt;=0,0,1)</f>
        <v>0</v>
      </c>
      <c r="PY67" s="17">
        <f>IF('price change (2)'!PY67&lt;=0,0,1)</f>
        <v>0</v>
      </c>
      <c r="PZ67" s="17">
        <f>IF('price change (2)'!PZ67&lt;=0,0,1)</f>
        <v>1</v>
      </c>
      <c r="QA67" s="17">
        <f>IF('price change (2)'!QA67&lt;=0,0,1)</f>
        <v>0</v>
      </c>
      <c r="QB67" s="17">
        <f>IF('price change (2)'!QB67&lt;=0,0,1)</f>
        <v>0</v>
      </c>
      <c r="QC67" s="17">
        <f>IF('price change (2)'!QC67&lt;=0,0,1)</f>
        <v>1</v>
      </c>
      <c r="QD67" s="17">
        <f>IF('price change (2)'!QD67&lt;=0,0,1)</f>
        <v>1</v>
      </c>
      <c r="QE67" s="17">
        <f>IF('price change (2)'!QE67&lt;=0,0,1)</f>
        <v>0</v>
      </c>
      <c r="QF67" s="17">
        <f>IF('price change (2)'!QF67&lt;=0,0,1)</f>
        <v>0</v>
      </c>
      <c r="QG67" s="17">
        <f>IF('price change (2)'!QG67&lt;=0,0,1)</f>
        <v>1</v>
      </c>
      <c r="QH67" s="17">
        <f>IF('price change (2)'!QH67&lt;=0,0,1)</f>
        <v>1</v>
      </c>
      <c r="QI67" s="17">
        <f>IF('price change (2)'!QI67&lt;=0,0,1)</f>
        <v>1</v>
      </c>
      <c r="QJ67" s="17">
        <f>IF('price change (2)'!QJ67&lt;=0,0,1)</f>
        <v>0</v>
      </c>
      <c r="QK67" s="17">
        <f>IF('price change (2)'!QK67&lt;=0,0,1)</f>
        <v>0</v>
      </c>
      <c r="QL67" s="17">
        <f>IF('price change (2)'!QL67&lt;=0,0,1)</f>
        <v>0</v>
      </c>
      <c r="QM67" s="17">
        <f>IF('price change (2)'!QM67&lt;=0,0,1)</f>
        <v>0</v>
      </c>
      <c r="QN67" s="17">
        <f>IF('price change (2)'!QN67&lt;=0,0,1)</f>
        <v>0</v>
      </c>
      <c r="QO67" s="17">
        <f>IF('price change (2)'!QO67&lt;=0,0,1)</f>
        <v>0</v>
      </c>
      <c r="QP67" s="17">
        <f>IF('price change (2)'!QP67&lt;=0,0,1)</f>
        <v>1</v>
      </c>
      <c r="QQ67" s="17">
        <f>IF('price change (2)'!QQ67&lt;=0,0,1)</f>
        <v>0</v>
      </c>
      <c r="QR67" s="17">
        <f>IF('price change (2)'!QR67&lt;=0,0,1)</f>
        <v>0</v>
      </c>
      <c r="QS67" s="17">
        <f>IF('price change (2)'!QS67&lt;=0,0,1)</f>
        <v>1</v>
      </c>
      <c r="QT67" s="17">
        <f>IF('price change (2)'!QT67&lt;=0,0,1)</f>
        <v>0</v>
      </c>
      <c r="QU67" s="17">
        <f>IF('price change (2)'!QU67&lt;=0,0,1)</f>
        <v>1</v>
      </c>
      <c r="QV67" s="17">
        <f>IF('price change (2)'!QV67&lt;=0,0,1)</f>
        <v>0</v>
      </c>
      <c r="QW67" s="17">
        <f>IF('price change (2)'!QW67&lt;=0,0,1)</f>
        <v>1</v>
      </c>
      <c r="QX67" s="17">
        <f>IF('price change (2)'!QX67&lt;=0,0,1)</f>
        <v>0</v>
      </c>
      <c r="QY67" s="17">
        <f>IF('price change (2)'!QY67&lt;=0,0,1)</f>
        <v>0</v>
      </c>
      <c r="QZ67" s="17">
        <f>IF('price change (2)'!QZ67&lt;=0,0,1)</f>
        <v>1</v>
      </c>
      <c r="RA67" s="17">
        <f>IF('price change (2)'!RA67&lt;=0,0,1)</f>
        <v>1</v>
      </c>
      <c r="RB67" s="17">
        <f>IF('price change (2)'!RB67&lt;=0,0,1)</f>
        <v>0</v>
      </c>
      <c r="RC67" s="17">
        <f>IF('price change (2)'!RC67&lt;=0,0,1)</f>
        <v>0</v>
      </c>
    </row>
    <row r="68" spans="1:471" x14ac:dyDescent="0.3">
      <c r="A68" s="1" t="s">
        <v>155</v>
      </c>
      <c r="B68" s="17">
        <f>IF('price change (2)'!B68&lt;=0,0,1)</f>
        <v>1</v>
      </c>
      <c r="C68" s="17">
        <f>IF('price change (2)'!C68&lt;=0,0,1)</f>
        <v>0</v>
      </c>
      <c r="D68" s="17">
        <f>IF('price change (2)'!D68&lt;=0,0,1)</f>
        <v>1</v>
      </c>
      <c r="E68" s="17">
        <f>IF('price change (2)'!E68&lt;=0,0,1)</f>
        <v>1</v>
      </c>
      <c r="F68" s="17">
        <f>IF('price change (2)'!F68&lt;=0,0,1)</f>
        <v>1</v>
      </c>
      <c r="G68" s="17">
        <f>IF('price change (2)'!G68&lt;=0,0,1)</f>
        <v>0</v>
      </c>
      <c r="H68" s="17">
        <f>IF('price change (2)'!H68&lt;=0,0,1)</f>
        <v>0</v>
      </c>
      <c r="I68" s="17">
        <f>IF('price change (2)'!I68&lt;=0,0,1)</f>
        <v>0</v>
      </c>
      <c r="J68" s="17">
        <f>IF('price change (2)'!J68&lt;=0,0,1)</f>
        <v>1</v>
      </c>
      <c r="K68" s="17">
        <f>IF('price change (2)'!K68&lt;=0,0,1)</f>
        <v>0</v>
      </c>
      <c r="L68" s="17">
        <f>IF('price change (2)'!L68&lt;=0,0,1)</f>
        <v>0</v>
      </c>
      <c r="M68" s="17">
        <f>IF('price change (2)'!M68&lt;=0,0,1)</f>
        <v>1</v>
      </c>
      <c r="N68" s="17">
        <f>IF('price change (2)'!N68&lt;=0,0,1)</f>
        <v>0</v>
      </c>
      <c r="O68" s="17">
        <f>IF('price change (2)'!O68&lt;=0,0,1)</f>
        <v>0</v>
      </c>
      <c r="P68" s="17">
        <f>IF('price change (2)'!P68&lt;=0,0,1)</f>
        <v>0</v>
      </c>
      <c r="Q68" s="17">
        <f>IF('price change (2)'!Q68&lt;=0,0,1)</f>
        <v>0</v>
      </c>
      <c r="R68" s="17">
        <f>IF('price change (2)'!R68&lt;=0,0,1)</f>
        <v>0</v>
      </c>
      <c r="S68" s="17">
        <f>IF('price change (2)'!S68&lt;=0,0,1)</f>
        <v>0</v>
      </c>
      <c r="T68" s="17">
        <f>IF('price change (2)'!T68&lt;=0,0,1)</f>
        <v>0</v>
      </c>
      <c r="U68" s="17">
        <f>IF('price change (2)'!U68&lt;=0,0,1)</f>
        <v>1</v>
      </c>
      <c r="V68" s="17">
        <f>IF('price change (2)'!V68&lt;=0,0,1)</f>
        <v>0</v>
      </c>
      <c r="W68" s="17">
        <f>IF('price change (2)'!W68&lt;=0,0,1)</f>
        <v>0</v>
      </c>
      <c r="X68" s="17">
        <f>IF('price change (2)'!X68&lt;=0,0,1)</f>
        <v>1</v>
      </c>
      <c r="Y68" s="17">
        <f>IF('price change (2)'!Y68&lt;=0,0,1)</f>
        <v>0</v>
      </c>
      <c r="Z68" s="17">
        <f>IF('price change (2)'!Z68&lt;=0,0,1)</f>
        <v>0</v>
      </c>
      <c r="AA68" s="17">
        <f>IF('price change (2)'!AA68&lt;=0,0,1)</f>
        <v>1</v>
      </c>
      <c r="AB68" s="17">
        <f>IF('price change (2)'!AB68&lt;=0,0,1)</f>
        <v>1</v>
      </c>
      <c r="AC68" s="17">
        <f>IF('price change (2)'!AC68&lt;=0,0,1)</f>
        <v>1</v>
      </c>
      <c r="AD68" s="17">
        <f>IF('price change (2)'!AD68&lt;=0,0,1)</f>
        <v>1</v>
      </c>
      <c r="AE68" s="17">
        <f>IF('price change (2)'!AE68&lt;=0,0,1)</f>
        <v>0</v>
      </c>
      <c r="AF68" s="17">
        <f>IF('price change (2)'!AF68&lt;=0,0,1)</f>
        <v>0</v>
      </c>
      <c r="AG68" s="17">
        <f>IF('price change (2)'!AG68&lt;=0,0,1)</f>
        <v>0</v>
      </c>
      <c r="AH68" s="17">
        <f>IF('price change (2)'!AH68&lt;=0,0,1)</f>
        <v>0</v>
      </c>
      <c r="AI68" s="17">
        <f>IF('price change (2)'!AI68&lt;=0,0,1)</f>
        <v>0</v>
      </c>
      <c r="AJ68" s="17">
        <f>IF('price change (2)'!AJ68&lt;=0,0,1)</f>
        <v>0</v>
      </c>
      <c r="AK68" s="17">
        <f>IF('price change (2)'!AK68&lt;=0,0,1)</f>
        <v>0</v>
      </c>
      <c r="AL68" s="17">
        <f>IF('price change (2)'!AL68&lt;=0,0,1)</f>
        <v>1</v>
      </c>
      <c r="AM68" s="17">
        <f>IF('price change (2)'!AM68&lt;=0,0,1)</f>
        <v>0</v>
      </c>
      <c r="AN68" s="17">
        <f>IF('price change (2)'!AN68&lt;=0,0,1)</f>
        <v>1</v>
      </c>
      <c r="AO68" s="17">
        <f>IF('price change (2)'!AO68&lt;=0,0,1)</f>
        <v>0</v>
      </c>
      <c r="AP68" s="17">
        <f>IF('price change (2)'!AP68&lt;=0,0,1)</f>
        <v>0</v>
      </c>
      <c r="AQ68" s="17">
        <f>IF('price change (2)'!AQ68&lt;=0,0,1)</f>
        <v>0</v>
      </c>
      <c r="AR68" s="17">
        <f>IF('price change (2)'!AR68&lt;=0,0,1)</f>
        <v>1</v>
      </c>
      <c r="AS68" s="17">
        <f>IF('price change (2)'!AS68&lt;=0,0,1)</f>
        <v>1</v>
      </c>
      <c r="AT68" s="17">
        <f>IF('price change (2)'!AT68&lt;=0,0,1)</f>
        <v>0</v>
      </c>
      <c r="AU68" s="17">
        <f>IF('price change (2)'!AU68&lt;=0,0,1)</f>
        <v>0</v>
      </c>
      <c r="AV68" s="17">
        <f>IF('price change (2)'!AV68&lt;=0,0,1)</f>
        <v>0</v>
      </c>
      <c r="AW68" s="17">
        <f>IF('price change (2)'!AW68&lt;=0,0,1)</f>
        <v>0</v>
      </c>
      <c r="AX68" s="17">
        <f>IF('price change (2)'!AX68&lt;=0,0,1)</f>
        <v>0</v>
      </c>
      <c r="AY68" s="17">
        <f>IF('price change (2)'!AY68&lt;=0,0,1)</f>
        <v>0</v>
      </c>
      <c r="AZ68" s="17">
        <f>IF('price change (2)'!AZ68&lt;=0,0,1)</f>
        <v>1</v>
      </c>
      <c r="BA68" s="17">
        <f>IF('price change (2)'!BA68&lt;=0,0,1)</f>
        <v>1</v>
      </c>
      <c r="BB68" s="17">
        <f>IF('price change (2)'!BB68&lt;=0,0,1)</f>
        <v>0</v>
      </c>
      <c r="BC68" s="17">
        <f>IF('price change (2)'!BC68&lt;=0,0,1)</f>
        <v>0</v>
      </c>
      <c r="BD68" s="17">
        <f>IF('price change (2)'!BD68&lt;=0,0,1)</f>
        <v>1</v>
      </c>
      <c r="BE68" s="17">
        <f>IF('price change (2)'!BE68&lt;=0,0,1)</f>
        <v>1</v>
      </c>
      <c r="BF68" s="17">
        <f>IF('price change (2)'!BF68&lt;=0,0,1)</f>
        <v>1</v>
      </c>
      <c r="BG68" s="17">
        <f>IF('price change (2)'!BG68&lt;=0,0,1)</f>
        <v>0</v>
      </c>
      <c r="BH68" s="17">
        <f>IF('price change (2)'!BH68&lt;=0,0,1)</f>
        <v>0</v>
      </c>
      <c r="BI68" s="17">
        <f>IF('price change (2)'!BI68&lt;=0,0,1)</f>
        <v>0</v>
      </c>
      <c r="BJ68" s="17">
        <f>IF('price change (2)'!BJ68&lt;=0,0,1)</f>
        <v>0</v>
      </c>
      <c r="BK68" s="17">
        <f>IF('price change (2)'!BK68&lt;=0,0,1)</f>
        <v>0</v>
      </c>
      <c r="BL68" s="17">
        <f>IF('price change (2)'!BL68&lt;=0,0,1)</f>
        <v>0</v>
      </c>
      <c r="BM68" s="17">
        <f>IF('price change (2)'!BM68&lt;=0,0,1)</f>
        <v>0</v>
      </c>
      <c r="BN68" s="17">
        <f>IF('price change (2)'!BN68&lt;=0,0,1)</f>
        <v>1</v>
      </c>
      <c r="BO68" s="17">
        <f>IF('price change (2)'!BO68&lt;=0,0,1)</f>
        <v>0</v>
      </c>
      <c r="BP68" s="17">
        <f>IF('price change (2)'!BP68&lt;=0,0,1)</f>
        <v>1</v>
      </c>
      <c r="BQ68" s="17">
        <f>IF('price change (2)'!BQ68&lt;=0,0,1)</f>
        <v>1</v>
      </c>
      <c r="BR68" s="17">
        <f>IF('price change (2)'!BR68&lt;=0,0,1)</f>
        <v>0</v>
      </c>
      <c r="BS68" s="17">
        <f>IF('price change (2)'!BS68&lt;=0,0,1)</f>
        <v>0</v>
      </c>
      <c r="BT68" s="17">
        <f>IF('price change (2)'!BT68&lt;=0,0,1)</f>
        <v>1</v>
      </c>
      <c r="BU68" s="17">
        <f>IF('price change (2)'!BU68&lt;=0,0,1)</f>
        <v>1</v>
      </c>
      <c r="BV68" s="17">
        <f>IF('price change (2)'!BV68&lt;=0,0,1)</f>
        <v>0</v>
      </c>
      <c r="BW68" s="17">
        <f>IF('price change (2)'!BW68&lt;=0,0,1)</f>
        <v>0</v>
      </c>
      <c r="BX68" s="17">
        <f>IF('price change (2)'!BX68&lt;=0,0,1)</f>
        <v>0</v>
      </c>
      <c r="BY68" s="17">
        <f>IF('price change (2)'!BY68&lt;=0,0,1)</f>
        <v>0</v>
      </c>
      <c r="BZ68" s="17">
        <f>IF('price change (2)'!BZ68&lt;=0,0,1)</f>
        <v>0</v>
      </c>
      <c r="CA68" s="17">
        <f>IF('price change (2)'!CA68&lt;=0,0,1)</f>
        <v>0</v>
      </c>
      <c r="CB68" s="17">
        <f>IF('price change (2)'!CB68&lt;=0,0,1)</f>
        <v>0</v>
      </c>
      <c r="CC68" s="17">
        <f>IF('price change (2)'!CC68&lt;=0,0,1)</f>
        <v>0</v>
      </c>
      <c r="CD68" s="17">
        <f>IF('price change (2)'!CD68&lt;=0,0,1)</f>
        <v>0</v>
      </c>
      <c r="CE68" s="17">
        <f>IF('price change (2)'!CE68&lt;=0,0,1)</f>
        <v>0</v>
      </c>
      <c r="CF68" s="17">
        <f>IF('price change (2)'!CF68&lt;=0,0,1)</f>
        <v>1</v>
      </c>
      <c r="CG68" s="17">
        <f>IF('price change (2)'!CG68&lt;=0,0,1)</f>
        <v>0</v>
      </c>
      <c r="CH68" s="17">
        <f>IF('price change (2)'!CH68&lt;=0,0,1)</f>
        <v>1</v>
      </c>
      <c r="CI68" s="17">
        <f>IF('price change (2)'!CI68&lt;=0,0,1)</f>
        <v>0</v>
      </c>
      <c r="CJ68" s="17">
        <f>IF('price change (2)'!CJ68&lt;=0,0,1)</f>
        <v>0</v>
      </c>
      <c r="CK68" s="17">
        <f>IF('price change (2)'!CK68&lt;=0,0,1)</f>
        <v>1</v>
      </c>
      <c r="CL68" s="17">
        <f>IF('price change (2)'!CL68&lt;=0,0,1)</f>
        <v>1</v>
      </c>
      <c r="CM68" s="17">
        <f>IF('price change (2)'!CM68&lt;=0,0,1)</f>
        <v>0</v>
      </c>
      <c r="CN68" s="17">
        <f>IF('price change (2)'!CN68&lt;=0,0,1)</f>
        <v>0</v>
      </c>
      <c r="CO68" s="17">
        <f>IF('price change (2)'!CO68&lt;=0,0,1)</f>
        <v>1</v>
      </c>
      <c r="CP68" s="17">
        <f>IF('price change (2)'!CP68&lt;=0,0,1)</f>
        <v>1</v>
      </c>
      <c r="CQ68" s="17">
        <f>IF('price change (2)'!CQ68&lt;=0,0,1)</f>
        <v>1</v>
      </c>
      <c r="CR68" s="17">
        <f>IF('price change (2)'!CR68&lt;=0,0,1)</f>
        <v>0</v>
      </c>
      <c r="CS68" s="17">
        <f>IF('price change (2)'!CS68&lt;=0,0,1)</f>
        <v>1</v>
      </c>
      <c r="CT68" s="17">
        <f>IF('price change (2)'!CT68&lt;=0,0,1)</f>
        <v>0</v>
      </c>
      <c r="CU68" s="17">
        <f>IF('price change (2)'!CU68&lt;=0,0,1)</f>
        <v>1</v>
      </c>
      <c r="CV68" s="17">
        <f>IF('price change (2)'!CV68&lt;=0,0,1)</f>
        <v>1</v>
      </c>
      <c r="CW68" s="17">
        <f>IF('price change (2)'!CW68&lt;=0,0,1)</f>
        <v>0</v>
      </c>
      <c r="CX68" s="17">
        <f>IF('price change (2)'!CX68&lt;=0,0,1)</f>
        <v>0</v>
      </c>
      <c r="CY68" s="17">
        <f>IF('price change (2)'!CY68&lt;=0,0,1)</f>
        <v>1</v>
      </c>
      <c r="CZ68" s="17">
        <f>IF('price change (2)'!CZ68&lt;=0,0,1)</f>
        <v>1</v>
      </c>
      <c r="DA68" s="17">
        <f>IF('price change (2)'!DA68&lt;=0,0,1)</f>
        <v>1</v>
      </c>
      <c r="DB68" s="17">
        <f>IF('price change (2)'!DB68&lt;=0,0,1)</f>
        <v>0</v>
      </c>
      <c r="DC68" s="17">
        <f>IF('price change (2)'!DC68&lt;=0,0,1)</f>
        <v>0</v>
      </c>
      <c r="DD68" s="17">
        <f>IF('price change (2)'!DD68&lt;=0,0,1)</f>
        <v>1</v>
      </c>
      <c r="DE68" s="17">
        <f>IF('price change (2)'!DE68&lt;=0,0,1)</f>
        <v>0</v>
      </c>
      <c r="DF68" s="17">
        <f>IF('price change (2)'!DF68&lt;=0,0,1)</f>
        <v>1</v>
      </c>
      <c r="DG68" s="17">
        <f>IF('price change (2)'!DG68&lt;=0,0,1)</f>
        <v>0</v>
      </c>
      <c r="DH68" s="17">
        <f>IF('price change (2)'!DH68&lt;=0,0,1)</f>
        <v>0</v>
      </c>
      <c r="DI68" s="17">
        <f>IF('price change (2)'!DI68&lt;=0,0,1)</f>
        <v>0</v>
      </c>
      <c r="DJ68" s="17">
        <f>IF('price change (2)'!DJ68&lt;=0,0,1)</f>
        <v>0</v>
      </c>
      <c r="DK68" s="17">
        <f>IF('price change (2)'!DK68&lt;=0,0,1)</f>
        <v>0</v>
      </c>
      <c r="DL68" s="17">
        <f>IF('price change (2)'!DL68&lt;=0,0,1)</f>
        <v>0</v>
      </c>
      <c r="DM68" s="17">
        <f>IF('price change (2)'!DM68&lt;=0,0,1)</f>
        <v>1</v>
      </c>
      <c r="DN68" s="17">
        <f>IF('price change (2)'!DN68&lt;=0,0,1)</f>
        <v>0</v>
      </c>
      <c r="DO68" s="17">
        <f>IF('price change (2)'!DO68&lt;=0,0,1)</f>
        <v>1</v>
      </c>
      <c r="DP68" s="17">
        <f>IF('price change (2)'!DP68&lt;=0,0,1)</f>
        <v>1</v>
      </c>
      <c r="DQ68" s="17">
        <f>IF('price change (2)'!DQ68&lt;=0,0,1)</f>
        <v>0</v>
      </c>
      <c r="DR68" s="17">
        <f>IF('price change (2)'!DR68&lt;=0,0,1)</f>
        <v>0</v>
      </c>
      <c r="DS68" s="17">
        <f>IF('price change (2)'!DS68&lt;=0,0,1)</f>
        <v>0</v>
      </c>
      <c r="DT68" s="17">
        <f>IF('price change (2)'!DT68&lt;=0,0,1)</f>
        <v>1</v>
      </c>
      <c r="DU68" s="17">
        <f>IF('price change (2)'!DU68&lt;=0,0,1)</f>
        <v>0</v>
      </c>
      <c r="DV68" s="17">
        <f>IF('price change (2)'!DV68&lt;=0,0,1)</f>
        <v>0</v>
      </c>
      <c r="DW68" s="17">
        <f>IF('price change (2)'!DW68&lt;=0,0,1)</f>
        <v>1</v>
      </c>
      <c r="DX68" s="17">
        <f>IF('price change (2)'!DX68&lt;=0,0,1)</f>
        <v>0</v>
      </c>
      <c r="DY68" s="17">
        <f>IF('price change (2)'!DY68&lt;=0,0,1)</f>
        <v>1</v>
      </c>
      <c r="DZ68" s="17">
        <f>IF('price change (2)'!DZ68&lt;=0,0,1)</f>
        <v>0</v>
      </c>
      <c r="EA68" s="17">
        <f>IF('price change (2)'!EA68&lt;=0,0,1)</f>
        <v>0</v>
      </c>
      <c r="EB68" s="17">
        <f>IF('price change (2)'!EB68&lt;=0,0,1)</f>
        <v>0</v>
      </c>
      <c r="EC68" s="17">
        <f>IF('price change (2)'!EC68&lt;=0,0,1)</f>
        <v>0</v>
      </c>
      <c r="ED68" s="17">
        <f>IF('price change (2)'!ED68&lt;=0,0,1)</f>
        <v>1</v>
      </c>
      <c r="EE68" s="17">
        <f>IF('price change (2)'!EE68&lt;=0,0,1)</f>
        <v>0</v>
      </c>
      <c r="EF68" s="17">
        <f>IF('price change (2)'!EF68&lt;=0,0,1)</f>
        <v>1</v>
      </c>
      <c r="EG68" s="17">
        <f>IF('price change (2)'!EG68&lt;=0,0,1)</f>
        <v>0</v>
      </c>
      <c r="EH68" s="17">
        <f>IF('price change (2)'!EH68&lt;=0,0,1)</f>
        <v>1</v>
      </c>
      <c r="EI68" s="17">
        <f>IF('price change (2)'!EI68&lt;=0,0,1)</f>
        <v>0</v>
      </c>
      <c r="EJ68" s="17">
        <f>IF('price change (2)'!EJ68&lt;=0,0,1)</f>
        <v>1</v>
      </c>
      <c r="EK68" s="17">
        <f>IF('price change (2)'!EK68&lt;=0,0,1)</f>
        <v>0</v>
      </c>
      <c r="EL68" s="17">
        <f>IF('price change (2)'!EL68&lt;=0,0,1)</f>
        <v>0</v>
      </c>
      <c r="EM68" s="17">
        <f>IF('price change (2)'!EM68&lt;=0,0,1)</f>
        <v>0</v>
      </c>
      <c r="EN68" s="17">
        <f>IF('price change (2)'!EN68&lt;=0,0,1)</f>
        <v>1</v>
      </c>
      <c r="EO68" s="17">
        <f>IF('price change (2)'!EO68&lt;=0,0,1)</f>
        <v>1</v>
      </c>
      <c r="EP68" s="17">
        <f>IF('price change (2)'!EP68&lt;=0,0,1)</f>
        <v>0</v>
      </c>
      <c r="EQ68" s="17">
        <f>IF('price change (2)'!EQ68&lt;=0,0,1)</f>
        <v>0</v>
      </c>
      <c r="ER68" s="17">
        <f>IF('price change (2)'!ER68&lt;=0,0,1)</f>
        <v>0</v>
      </c>
      <c r="ES68" s="17">
        <f>IF('price change (2)'!ES68&lt;=0,0,1)</f>
        <v>0</v>
      </c>
      <c r="ET68" s="17">
        <f>IF('price change (2)'!ET68&lt;=0,0,1)</f>
        <v>0</v>
      </c>
      <c r="EU68" s="17">
        <f>IF('price change (2)'!EU68&lt;=0,0,1)</f>
        <v>0</v>
      </c>
      <c r="EV68" s="17">
        <f>IF('price change (2)'!EV68&lt;=0,0,1)</f>
        <v>0</v>
      </c>
      <c r="EW68" s="17">
        <f>IF('price change (2)'!EW68&lt;=0,0,1)</f>
        <v>0</v>
      </c>
      <c r="EX68" s="17">
        <f>IF('price change (2)'!EX68&lt;=0,0,1)</f>
        <v>0</v>
      </c>
      <c r="EY68" s="17">
        <f>IF('price change (2)'!EY68&lt;=0,0,1)</f>
        <v>0</v>
      </c>
      <c r="EZ68" s="17">
        <f>IF('price change (2)'!EZ68&lt;=0,0,1)</f>
        <v>1</v>
      </c>
      <c r="FA68" s="17">
        <f>IF('price change (2)'!FA68&lt;=0,0,1)</f>
        <v>0</v>
      </c>
      <c r="FB68" s="17">
        <f>IF('price change (2)'!FB68&lt;=0,0,1)</f>
        <v>1</v>
      </c>
      <c r="FC68" s="17">
        <f>IF('price change (2)'!FC68&lt;=0,0,1)</f>
        <v>0</v>
      </c>
      <c r="FD68" s="17">
        <f>IF('price change (2)'!FD68&lt;=0,0,1)</f>
        <v>0</v>
      </c>
      <c r="FE68" s="17">
        <f>IF('price change (2)'!FE68&lt;=0,0,1)</f>
        <v>0</v>
      </c>
      <c r="FF68" s="17">
        <f>IF('price change (2)'!FF68&lt;=0,0,1)</f>
        <v>0</v>
      </c>
      <c r="FG68" s="17">
        <f>IF('price change (2)'!FG68&lt;=0,0,1)</f>
        <v>0</v>
      </c>
      <c r="FH68" s="17">
        <f>IF('price change (2)'!FH68&lt;=0,0,1)</f>
        <v>0</v>
      </c>
      <c r="FI68" s="17">
        <f>IF('price change (2)'!FI68&lt;=0,0,1)</f>
        <v>0</v>
      </c>
      <c r="FJ68" s="17">
        <f>IF('price change (2)'!FJ68&lt;=0,0,1)</f>
        <v>1</v>
      </c>
      <c r="FK68" s="17">
        <f>IF('price change (2)'!FK68&lt;=0,0,1)</f>
        <v>0</v>
      </c>
      <c r="FL68" s="17">
        <f>IF('price change (2)'!FL68&lt;=0,0,1)</f>
        <v>0</v>
      </c>
      <c r="FM68" s="17">
        <f>IF('price change (2)'!FM68&lt;=0,0,1)</f>
        <v>0</v>
      </c>
      <c r="FN68" s="17">
        <f>IF('price change (2)'!FN68&lt;=0,0,1)</f>
        <v>1</v>
      </c>
      <c r="FO68" s="17">
        <f>IF('price change (2)'!FO68&lt;=0,0,1)</f>
        <v>0</v>
      </c>
      <c r="FP68" s="17">
        <f>IF('price change (2)'!FP68&lt;=0,0,1)</f>
        <v>1</v>
      </c>
      <c r="FQ68" s="17">
        <f>IF('price change (2)'!FQ68&lt;=0,0,1)</f>
        <v>0</v>
      </c>
      <c r="FR68" s="17">
        <f>IF('price change (2)'!FR68&lt;=0,0,1)</f>
        <v>1</v>
      </c>
      <c r="FS68" s="17">
        <f>IF('price change (2)'!FS68&lt;=0,0,1)</f>
        <v>1</v>
      </c>
      <c r="FT68" s="17">
        <f>IF('price change (2)'!FT68&lt;=0,0,1)</f>
        <v>0</v>
      </c>
      <c r="FU68" s="17">
        <f>IF('price change (2)'!FU68&lt;=0,0,1)</f>
        <v>1</v>
      </c>
      <c r="FV68" s="17">
        <f>IF('price change (2)'!FV68&lt;=0,0,1)</f>
        <v>1</v>
      </c>
      <c r="FW68" s="17">
        <f>IF('price change (2)'!FW68&lt;=0,0,1)</f>
        <v>0</v>
      </c>
      <c r="FX68" s="17">
        <f>IF('price change (2)'!FX68&lt;=0,0,1)</f>
        <v>0</v>
      </c>
      <c r="FY68" s="17">
        <f>IF('price change (2)'!FY68&lt;=0,0,1)</f>
        <v>0</v>
      </c>
      <c r="FZ68" s="17">
        <f>IF('price change (2)'!FZ68&lt;=0,0,1)</f>
        <v>0</v>
      </c>
      <c r="GA68" s="17">
        <f>IF('price change (2)'!GA68&lt;=0,0,1)</f>
        <v>0</v>
      </c>
      <c r="GB68" s="17">
        <f>IF('price change (2)'!GB68&lt;=0,0,1)</f>
        <v>1</v>
      </c>
      <c r="GC68" s="17">
        <f>IF('price change (2)'!GC68&lt;=0,0,1)</f>
        <v>1</v>
      </c>
      <c r="GD68" s="17">
        <f>IF('price change (2)'!GD68&lt;=0,0,1)</f>
        <v>0</v>
      </c>
      <c r="GE68" s="17">
        <f>IF('price change (2)'!GE68&lt;=0,0,1)</f>
        <v>0</v>
      </c>
      <c r="GF68" s="17">
        <f>IF('price change (2)'!GF68&lt;=0,0,1)</f>
        <v>0</v>
      </c>
      <c r="GG68" s="17">
        <f>IF('price change (2)'!GG68&lt;=0,0,1)</f>
        <v>0</v>
      </c>
      <c r="GH68" s="17">
        <f>IF('price change (2)'!GH68&lt;=0,0,1)</f>
        <v>0</v>
      </c>
      <c r="GI68" s="17">
        <f>IF('price change (2)'!GI68&lt;=0,0,1)</f>
        <v>0</v>
      </c>
      <c r="GJ68" s="17">
        <f>IF('price change (2)'!GJ68&lt;=0,0,1)</f>
        <v>1</v>
      </c>
      <c r="GK68" s="17">
        <f>IF('price change (2)'!GK68&lt;=0,0,1)</f>
        <v>0</v>
      </c>
      <c r="GL68" s="17">
        <f>IF('price change (2)'!GL68&lt;=0,0,1)</f>
        <v>1</v>
      </c>
      <c r="GM68" s="17">
        <f>IF('price change (2)'!GM68&lt;=0,0,1)</f>
        <v>0</v>
      </c>
      <c r="GN68" s="17">
        <f>IF('price change (2)'!GN68&lt;=0,0,1)</f>
        <v>0</v>
      </c>
      <c r="GO68" s="17">
        <f>IF('price change (2)'!GO68&lt;=0,0,1)</f>
        <v>1</v>
      </c>
      <c r="GP68" s="17">
        <f>IF('price change (2)'!GP68&lt;=0,0,1)</f>
        <v>0</v>
      </c>
      <c r="GQ68" s="17">
        <f>IF('price change (2)'!GQ68&lt;=0,0,1)</f>
        <v>0</v>
      </c>
      <c r="GR68" s="17">
        <f>IF('price change (2)'!GR68&lt;=0,0,1)</f>
        <v>0</v>
      </c>
      <c r="GS68" s="17">
        <f>IF('price change (2)'!GS68&lt;=0,0,1)</f>
        <v>1</v>
      </c>
      <c r="GT68" s="17">
        <f>IF('price change (2)'!GT68&lt;=0,0,1)</f>
        <v>0</v>
      </c>
      <c r="GU68" s="17">
        <f>IF('price change (2)'!GU68&lt;=0,0,1)</f>
        <v>0</v>
      </c>
      <c r="GV68" s="17">
        <f>IF('price change (2)'!GV68&lt;=0,0,1)</f>
        <v>1</v>
      </c>
      <c r="GW68" s="17">
        <f>IF('price change (2)'!GW68&lt;=0,0,1)</f>
        <v>0</v>
      </c>
      <c r="GX68" s="17">
        <f>IF('price change (2)'!GX68&lt;=0,0,1)</f>
        <v>1</v>
      </c>
      <c r="GY68" s="17">
        <f>IF('price change (2)'!GY68&lt;=0,0,1)</f>
        <v>1</v>
      </c>
      <c r="GZ68" s="17">
        <f>IF('price change (2)'!GZ68&lt;=0,0,1)</f>
        <v>0</v>
      </c>
      <c r="HA68" s="17">
        <f>IF('price change (2)'!HA68&lt;=0,0,1)</f>
        <v>0</v>
      </c>
      <c r="HB68" s="17">
        <f>IF('price change (2)'!HB68&lt;=0,0,1)</f>
        <v>1</v>
      </c>
      <c r="HC68" s="17">
        <f>IF('price change (2)'!HC68&lt;=0,0,1)</f>
        <v>0</v>
      </c>
      <c r="HD68" s="17">
        <f>IF('price change (2)'!HD68&lt;=0,0,1)</f>
        <v>1</v>
      </c>
      <c r="HE68" s="17">
        <f>IF('price change (2)'!HE68&lt;=0,0,1)</f>
        <v>1</v>
      </c>
      <c r="HF68" s="17">
        <f>IF('price change (2)'!HF68&lt;=0,0,1)</f>
        <v>0</v>
      </c>
      <c r="HG68" s="17">
        <f>IF('price change (2)'!HG68&lt;=0,0,1)</f>
        <v>1</v>
      </c>
      <c r="HH68" s="17">
        <f>IF('price change (2)'!HH68&lt;=0,0,1)</f>
        <v>0</v>
      </c>
      <c r="HI68" s="17">
        <f>IF('price change (2)'!HI68&lt;=0,0,1)</f>
        <v>1</v>
      </c>
      <c r="HJ68" s="17">
        <f>IF('price change (2)'!HJ68&lt;=0,0,1)</f>
        <v>0</v>
      </c>
      <c r="HK68" s="17">
        <f>IF('price change (2)'!HK68&lt;=0,0,1)</f>
        <v>0</v>
      </c>
      <c r="HL68" s="17">
        <f>IF('price change (2)'!HL68&lt;=0,0,1)</f>
        <v>1</v>
      </c>
      <c r="HM68" s="17">
        <f>IF('price change (2)'!HM68&lt;=0,0,1)</f>
        <v>1</v>
      </c>
      <c r="HN68" s="17">
        <f>IF('price change (2)'!HN68&lt;=0,0,1)</f>
        <v>1</v>
      </c>
      <c r="HO68" s="17">
        <f>IF('price change (2)'!HO68&lt;=0,0,1)</f>
        <v>1</v>
      </c>
      <c r="HP68" s="17">
        <f>IF('price change (2)'!HP68&lt;=0,0,1)</f>
        <v>0</v>
      </c>
      <c r="HQ68" s="17">
        <f>IF('price change (2)'!HQ68&lt;=0,0,1)</f>
        <v>0</v>
      </c>
      <c r="HR68" s="17">
        <f>IF('price change (2)'!HR68&lt;=0,0,1)</f>
        <v>0</v>
      </c>
      <c r="HS68" s="17">
        <f>IF('price change (2)'!HS68&lt;=0,0,1)</f>
        <v>1</v>
      </c>
      <c r="HT68" s="17">
        <f>IF('price change (2)'!HT68&lt;=0,0,1)</f>
        <v>1</v>
      </c>
      <c r="HU68" s="17">
        <f>IF('price change (2)'!HU68&lt;=0,0,1)</f>
        <v>1</v>
      </c>
      <c r="HV68" s="17">
        <f>IF('price change (2)'!HV68&lt;=0,0,1)</f>
        <v>0</v>
      </c>
      <c r="HW68" s="17">
        <f>IF('price change (2)'!HW68&lt;=0,0,1)</f>
        <v>1</v>
      </c>
      <c r="HX68" s="17">
        <f>IF('price change (2)'!HX68&lt;=0,0,1)</f>
        <v>0</v>
      </c>
      <c r="HY68" s="17">
        <f>IF('price change (2)'!HY68&lt;=0,0,1)</f>
        <v>0</v>
      </c>
      <c r="HZ68" s="17">
        <f>IF('price change (2)'!HZ68&lt;=0,0,1)</f>
        <v>0</v>
      </c>
      <c r="IA68" s="17">
        <f>IF('price change (2)'!IA68&lt;=0,0,1)</f>
        <v>0</v>
      </c>
      <c r="IB68" s="17">
        <f>IF('price change (2)'!IB68&lt;=0,0,1)</f>
        <v>1</v>
      </c>
      <c r="IC68" s="17">
        <f>IF('price change (2)'!IC68&lt;=0,0,1)</f>
        <v>1</v>
      </c>
      <c r="ID68" s="17">
        <f>IF('price change (2)'!ID68&lt;=0,0,1)</f>
        <v>0</v>
      </c>
      <c r="IE68" s="17">
        <f>IF('price change (2)'!IE68&lt;=0,0,1)</f>
        <v>1</v>
      </c>
      <c r="IF68" s="17">
        <f>IF('price change (2)'!IF68&lt;=0,0,1)</f>
        <v>0</v>
      </c>
      <c r="IG68" s="17">
        <f>IF('price change (2)'!IG68&lt;=0,0,1)</f>
        <v>0</v>
      </c>
      <c r="IH68" s="17">
        <f>IF('price change (2)'!IH68&lt;=0,0,1)</f>
        <v>0</v>
      </c>
      <c r="II68" s="17">
        <f>IF('price change (2)'!II68&lt;=0,0,1)</f>
        <v>0</v>
      </c>
      <c r="IJ68" s="17">
        <f>IF('price change (2)'!IJ68&lt;=0,0,1)</f>
        <v>0</v>
      </c>
      <c r="IK68" s="17">
        <f>IF('price change (2)'!IK68&lt;=0,0,1)</f>
        <v>0</v>
      </c>
      <c r="IL68" s="17">
        <f>IF('price change (2)'!IL68&lt;=0,0,1)</f>
        <v>0</v>
      </c>
      <c r="IM68" s="17">
        <f>IF('price change (2)'!IM68&lt;=0,0,1)</f>
        <v>0</v>
      </c>
      <c r="IN68" s="17">
        <f>IF('price change (2)'!IN68&lt;=0,0,1)</f>
        <v>0</v>
      </c>
      <c r="IO68" s="17">
        <f>IF('price change (2)'!IO68&lt;=0,0,1)</f>
        <v>0</v>
      </c>
      <c r="IP68" s="17">
        <f>IF('price change (2)'!IP68&lt;=0,0,1)</f>
        <v>0</v>
      </c>
      <c r="IQ68" s="17">
        <f>IF('price change (2)'!IQ68&lt;=0,0,1)</f>
        <v>1</v>
      </c>
      <c r="IR68" s="17">
        <f>IF('price change (2)'!IR68&lt;=0,0,1)</f>
        <v>0</v>
      </c>
      <c r="IS68" s="17">
        <f>IF('price change (2)'!IS68&lt;=0,0,1)</f>
        <v>1</v>
      </c>
      <c r="IT68" s="17">
        <f>IF('price change (2)'!IT68&lt;=0,0,1)</f>
        <v>0</v>
      </c>
      <c r="IU68" s="17">
        <f>IF('price change (2)'!IU68&lt;=0,0,1)</f>
        <v>1</v>
      </c>
      <c r="IV68" s="17">
        <f>IF('price change (2)'!IV68&lt;=0,0,1)</f>
        <v>0</v>
      </c>
      <c r="IW68" s="17">
        <f>IF('price change (2)'!IW68&lt;=0,0,1)</f>
        <v>0</v>
      </c>
      <c r="IX68" s="17">
        <f>IF('price change (2)'!IX68&lt;=0,0,1)</f>
        <v>0</v>
      </c>
      <c r="IY68" s="17">
        <f>IF('price change (2)'!IY68&lt;=0,0,1)</f>
        <v>0</v>
      </c>
      <c r="IZ68" s="17">
        <f>IF('price change (2)'!IZ68&lt;=0,0,1)</f>
        <v>0</v>
      </c>
      <c r="JA68" s="17">
        <f>IF('price change (2)'!JA68&lt;=0,0,1)</f>
        <v>0</v>
      </c>
      <c r="JB68" s="17">
        <f>IF('price change (2)'!JB68&lt;=0,0,1)</f>
        <v>1</v>
      </c>
      <c r="JC68" s="17">
        <f>IF('price change (2)'!JC68&lt;=0,0,1)</f>
        <v>0</v>
      </c>
      <c r="JD68" s="17">
        <f>IF('price change (2)'!JD68&lt;=0,0,1)</f>
        <v>0</v>
      </c>
      <c r="JE68" s="17">
        <f>IF('price change (2)'!JE68&lt;=0,0,1)</f>
        <v>0</v>
      </c>
      <c r="JF68" s="17">
        <f>IF('price change (2)'!JF68&lt;=0,0,1)</f>
        <v>0</v>
      </c>
      <c r="JG68" s="17">
        <f>IF('price change (2)'!JG68&lt;=0,0,1)</f>
        <v>0</v>
      </c>
      <c r="JH68" s="17">
        <f>IF('price change (2)'!JH68&lt;=0,0,1)</f>
        <v>1</v>
      </c>
      <c r="JI68" s="17">
        <f>IF('price change (2)'!JI68&lt;=0,0,1)</f>
        <v>1</v>
      </c>
      <c r="JJ68" s="17">
        <f>IF('price change (2)'!JJ68&lt;=0,0,1)</f>
        <v>1</v>
      </c>
      <c r="JK68" s="17">
        <f>IF('price change (2)'!JK68&lt;=0,0,1)</f>
        <v>1</v>
      </c>
      <c r="JL68" s="17">
        <f>IF('price change (2)'!JL68&lt;=0,0,1)</f>
        <v>0</v>
      </c>
      <c r="JM68" s="17">
        <f>IF('price change (2)'!JM68&lt;=0,0,1)</f>
        <v>0</v>
      </c>
      <c r="JN68" s="17">
        <f>IF('price change (2)'!JN68&lt;=0,0,1)</f>
        <v>0</v>
      </c>
      <c r="JO68" s="17">
        <f>IF('price change (2)'!JO68&lt;=0,0,1)</f>
        <v>0</v>
      </c>
      <c r="JP68" s="17">
        <f>IF('price change (2)'!JP68&lt;=0,0,1)</f>
        <v>1</v>
      </c>
      <c r="JQ68" s="17">
        <f>IF('price change (2)'!JQ68&lt;=0,0,1)</f>
        <v>1</v>
      </c>
      <c r="JR68" s="17">
        <f>IF('price change (2)'!JR68&lt;=0,0,1)</f>
        <v>0</v>
      </c>
      <c r="JS68" s="17">
        <f>IF('price change (2)'!JS68&lt;=0,0,1)</f>
        <v>1</v>
      </c>
      <c r="JT68" s="17">
        <f>IF('price change (2)'!JT68&lt;=0,0,1)</f>
        <v>0</v>
      </c>
      <c r="JU68" s="17">
        <f>IF('price change (2)'!JU68&lt;=0,0,1)</f>
        <v>0</v>
      </c>
      <c r="JV68" s="17">
        <f>IF('price change (2)'!JV68&lt;=0,0,1)</f>
        <v>0</v>
      </c>
      <c r="JW68" s="17">
        <f>IF('price change (2)'!JW68&lt;=0,0,1)</f>
        <v>0</v>
      </c>
      <c r="JX68" s="17">
        <f>IF('price change (2)'!JX68&lt;=0,0,1)</f>
        <v>0</v>
      </c>
      <c r="JY68" s="17">
        <f>IF('price change (2)'!JY68&lt;=0,0,1)</f>
        <v>0</v>
      </c>
      <c r="JZ68" s="17">
        <f>IF('price change (2)'!JZ68&lt;=0,0,1)</f>
        <v>1</v>
      </c>
      <c r="KA68" s="17">
        <f>IF('price change (2)'!KA68&lt;=0,0,1)</f>
        <v>0</v>
      </c>
      <c r="KB68" s="17">
        <f>IF('price change (2)'!KB68&lt;=0,0,1)</f>
        <v>0</v>
      </c>
      <c r="KC68" s="17">
        <f>IF('price change (2)'!KC68&lt;=0,0,1)</f>
        <v>0</v>
      </c>
      <c r="KD68" s="17">
        <f>IF('price change (2)'!KD68&lt;=0,0,1)</f>
        <v>0</v>
      </c>
      <c r="KE68" s="17">
        <f>IF('price change (2)'!KE68&lt;=0,0,1)</f>
        <v>0</v>
      </c>
      <c r="KF68" s="17">
        <f>IF('price change (2)'!KF68&lt;=0,0,1)</f>
        <v>0</v>
      </c>
      <c r="KG68" s="17">
        <f>IF('price change (2)'!KG68&lt;=0,0,1)</f>
        <v>1</v>
      </c>
      <c r="KH68" s="17">
        <f>IF('price change (2)'!KH68&lt;=0,0,1)</f>
        <v>1</v>
      </c>
      <c r="KI68" s="17">
        <f>IF('price change (2)'!KI68&lt;=0,0,1)</f>
        <v>0</v>
      </c>
      <c r="KJ68" s="17">
        <f>IF('price change (2)'!KJ68&lt;=0,0,1)</f>
        <v>0</v>
      </c>
      <c r="KK68" s="17">
        <f>IF('price change (2)'!KK68&lt;=0,0,1)</f>
        <v>1</v>
      </c>
      <c r="KL68" s="17">
        <f>IF('price change (2)'!KL68&lt;=0,0,1)</f>
        <v>0</v>
      </c>
      <c r="KM68" s="17">
        <f>IF('price change (2)'!KM68&lt;=0,0,1)</f>
        <v>0</v>
      </c>
      <c r="KN68" s="17">
        <f>IF('price change (2)'!KN68&lt;=0,0,1)</f>
        <v>1</v>
      </c>
      <c r="KO68" s="17">
        <f>IF('price change (2)'!KO68&lt;=0,0,1)</f>
        <v>1</v>
      </c>
      <c r="KP68" s="17">
        <f>IF('price change (2)'!KP68&lt;=0,0,1)</f>
        <v>1</v>
      </c>
      <c r="KQ68" s="17">
        <f>IF('price change (2)'!KQ68&lt;=0,0,1)</f>
        <v>0</v>
      </c>
      <c r="KR68" s="17">
        <f>IF('price change (2)'!KR68&lt;=0,0,1)</f>
        <v>0</v>
      </c>
      <c r="KS68" s="17">
        <f>IF('price change (2)'!KS68&lt;=0,0,1)</f>
        <v>0</v>
      </c>
      <c r="KT68" s="17">
        <f>IF('price change (2)'!KT68&lt;=0,0,1)</f>
        <v>0</v>
      </c>
      <c r="KU68" s="17">
        <f>IF('price change (2)'!KU68&lt;=0,0,1)</f>
        <v>1</v>
      </c>
      <c r="KV68" s="17">
        <f>IF('price change (2)'!KV68&lt;=0,0,1)</f>
        <v>0</v>
      </c>
      <c r="KW68" s="17">
        <f>IF('price change (2)'!KW68&lt;=0,0,1)</f>
        <v>1</v>
      </c>
      <c r="KX68" s="17">
        <f>IF('price change (2)'!KX68&lt;=0,0,1)</f>
        <v>0</v>
      </c>
      <c r="KY68" s="17">
        <f>IF('price change (2)'!KY68&lt;=0,0,1)</f>
        <v>0</v>
      </c>
      <c r="KZ68" s="17">
        <f>IF('price change (2)'!KZ68&lt;=0,0,1)</f>
        <v>0</v>
      </c>
      <c r="LA68" s="17">
        <f>IF('price change (2)'!LA68&lt;=0,0,1)</f>
        <v>0</v>
      </c>
      <c r="LB68" s="17">
        <f>IF('price change (2)'!LB68&lt;=0,0,1)</f>
        <v>0</v>
      </c>
      <c r="LC68" s="17">
        <f>IF('price change (2)'!LC68&lt;=0,0,1)</f>
        <v>0</v>
      </c>
      <c r="LD68" s="17">
        <f>IF('price change (2)'!LD68&lt;=0,0,1)</f>
        <v>0</v>
      </c>
      <c r="LE68" s="17">
        <f>IF('price change (2)'!LE68&lt;=0,0,1)</f>
        <v>0</v>
      </c>
      <c r="LF68" s="17">
        <f>IF('price change (2)'!LF68&lt;=0,0,1)</f>
        <v>0</v>
      </c>
      <c r="LG68" s="17">
        <f>IF('price change (2)'!LG68&lt;=0,0,1)</f>
        <v>1</v>
      </c>
      <c r="LH68" s="17">
        <f>IF('price change (2)'!LH68&lt;=0,0,1)</f>
        <v>0</v>
      </c>
      <c r="LI68" s="17">
        <f>IF('price change (2)'!LI68&lt;=0,0,1)</f>
        <v>1</v>
      </c>
      <c r="LJ68" s="17">
        <f>IF('price change (2)'!LJ68&lt;=0,0,1)</f>
        <v>0</v>
      </c>
      <c r="LK68" s="17">
        <f>IF('price change (2)'!LK68&lt;=0,0,1)</f>
        <v>1</v>
      </c>
      <c r="LL68" s="17">
        <f>IF('price change (2)'!LL68&lt;=0,0,1)</f>
        <v>1</v>
      </c>
      <c r="LM68" s="17">
        <f>IF('price change (2)'!LM68&lt;=0,0,1)</f>
        <v>1</v>
      </c>
      <c r="LN68" s="17">
        <f>IF('price change (2)'!LN68&lt;=0,0,1)</f>
        <v>1</v>
      </c>
      <c r="LO68" s="17">
        <f>IF('price change (2)'!LO68&lt;=0,0,1)</f>
        <v>0</v>
      </c>
      <c r="LP68" s="17">
        <f>IF('price change (2)'!LP68&lt;=0,0,1)</f>
        <v>0</v>
      </c>
      <c r="LQ68" s="17">
        <f>IF('price change (2)'!LQ68&lt;=0,0,1)</f>
        <v>0</v>
      </c>
      <c r="LR68" s="17">
        <f>IF('price change (2)'!LR68&lt;=0,0,1)</f>
        <v>0</v>
      </c>
      <c r="LS68" s="17">
        <f>IF('price change (2)'!LS68&lt;=0,0,1)</f>
        <v>1</v>
      </c>
      <c r="LT68" s="17">
        <f>IF('price change (2)'!LT68&lt;=0,0,1)</f>
        <v>0</v>
      </c>
      <c r="LU68" s="17">
        <f>IF('price change (2)'!LU68&lt;=0,0,1)</f>
        <v>0</v>
      </c>
      <c r="LV68" s="17">
        <f>IF('price change (2)'!LV68&lt;=0,0,1)</f>
        <v>0</v>
      </c>
      <c r="LW68" s="17">
        <f>IF('price change (2)'!LW68&lt;=0,0,1)</f>
        <v>1</v>
      </c>
      <c r="LX68" s="17">
        <f>IF('price change (2)'!LX68&lt;=0,0,1)</f>
        <v>0</v>
      </c>
      <c r="LY68" s="17">
        <f>IF('price change (2)'!LY68&lt;=0,0,1)</f>
        <v>0</v>
      </c>
      <c r="LZ68" s="17">
        <f>IF('price change (2)'!LZ68&lt;=0,0,1)</f>
        <v>1</v>
      </c>
      <c r="MA68" s="17">
        <f>IF('price change (2)'!MA68&lt;=0,0,1)</f>
        <v>0</v>
      </c>
      <c r="MB68" s="17">
        <f>IF('price change (2)'!MB68&lt;=0,0,1)</f>
        <v>0</v>
      </c>
      <c r="MC68" s="17">
        <f>IF('price change (2)'!MC68&lt;=0,0,1)</f>
        <v>1</v>
      </c>
      <c r="MD68" s="17">
        <f>IF('price change (2)'!MD68&lt;=0,0,1)</f>
        <v>1</v>
      </c>
      <c r="ME68" s="17">
        <f>IF('price change (2)'!ME68&lt;=0,0,1)</f>
        <v>0</v>
      </c>
      <c r="MF68" s="17">
        <f>IF('price change (2)'!MF68&lt;=0,0,1)</f>
        <v>1</v>
      </c>
      <c r="MG68" s="17">
        <f>IF('price change (2)'!MG68&lt;=0,0,1)</f>
        <v>0</v>
      </c>
      <c r="MH68" s="17">
        <f>IF('price change (2)'!MH68&lt;=0,0,1)</f>
        <v>0</v>
      </c>
      <c r="MI68" s="17">
        <f>IF('price change (2)'!MI68&lt;=0,0,1)</f>
        <v>0</v>
      </c>
      <c r="MJ68" s="17">
        <f>IF('price change (2)'!MJ68&lt;=0,0,1)</f>
        <v>0</v>
      </c>
      <c r="MK68" s="17">
        <f>IF('price change (2)'!MK68&lt;=0,0,1)</f>
        <v>1</v>
      </c>
      <c r="ML68" s="17">
        <f>IF('price change (2)'!ML68&lt;=0,0,1)</f>
        <v>0</v>
      </c>
      <c r="MM68" s="17">
        <f>IF('price change (2)'!MM68&lt;=0,0,1)</f>
        <v>1</v>
      </c>
      <c r="MN68" s="17">
        <f>IF('price change (2)'!MN68&lt;=0,0,1)</f>
        <v>1</v>
      </c>
      <c r="MO68" s="17">
        <f>IF('price change (2)'!MO68&lt;=0,0,1)</f>
        <v>0</v>
      </c>
      <c r="MP68" s="17">
        <f>IF('price change (2)'!MP68&lt;=0,0,1)</f>
        <v>1</v>
      </c>
      <c r="MQ68" s="17">
        <f>IF('price change (2)'!MQ68&lt;=0,0,1)</f>
        <v>1</v>
      </c>
      <c r="MR68" s="17">
        <f>IF('price change (2)'!MR68&lt;=0,0,1)</f>
        <v>1</v>
      </c>
      <c r="MS68" s="17">
        <f>IF('price change (2)'!MS68&lt;=0,0,1)</f>
        <v>1</v>
      </c>
      <c r="MT68" s="17">
        <f>IF('price change (2)'!MT68&lt;=0,0,1)</f>
        <v>0</v>
      </c>
      <c r="MU68" s="17">
        <f>IF('price change (2)'!MU68&lt;=0,0,1)</f>
        <v>0</v>
      </c>
      <c r="MV68" s="17">
        <f>IF('price change (2)'!MV68&lt;=0,0,1)</f>
        <v>0</v>
      </c>
      <c r="MW68" s="17">
        <f>IF('price change (2)'!MW68&lt;=0,0,1)</f>
        <v>1</v>
      </c>
      <c r="MX68" s="17">
        <f>IF('price change (2)'!MX68&lt;=0,0,1)</f>
        <v>0</v>
      </c>
      <c r="MY68" s="17">
        <f>IF('price change (2)'!MY68&lt;=0,0,1)</f>
        <v>0</v>
      </c>
      <c r="MZ68" s="17">
        <f>IF('price change (2)'!MZ68&lt;=0,0,1)</f>
        <v>0</v>
      </c>
      <c r="NA68" s="17">
        <f>IF('price change (2)'!NA68&lt;=0,0,1)</f>
        <v>0</v>
      </c>
      <c r="NB68" s="17">
        <f>IF('price change (2)'!NB68&lt;=0,0,1)</f>
        <v>1</v>
      </c>
      <c r="NC68" s="17">
        <f>IF('price change (2)'!NC68&lt;=0,0,1)</f>
        <v>0</v>
      </c>
      <c r="ND68" s="17">
        <f>IF('price change (2)'!ND68&lt;=0,0,1)</f>
        <v>0</v>
      </c>
      <c r="NE68" s="17">
        <f>IF('price change (2)'!NE68&lt;=0,0,1)</f>
        <v>0</v>
      </c>
      <c r="NF68" s="17">
        <f>IF('price change (2)'!NF68&lt;=0,0,1)</f>
        <v>0</v>
      </c>
      <c r="NG68" s="17">
        <f>IF('price change (2)'!NG68&lt;=0,0,1)</f>
        <v>1</v>
      </c>
      <c r="NH68" s="17">
        <f>IF('price change (2)'!NH68&lt;=0,0,1)</f>
        <v>0</v>
      </c>
      <c r="NI68" s="17">
        <f>IF('price change (2)'!NI68&lt;=0,0,1)</f>
        <v>0</v>
      </c>
      <c r="NJ68" s="17">
        <f>IF('price change (2)'!NJ68&lt;=0,0,1)</f>
        <v>0</v>
      </c>
      <c r="NK68" s="17">
        <f>IF('price change (2)'!NK68&lt;=0,0,1)</f>
        <v>0</v>
      </c>
      <c r="NL68" s="17">
        <f>IF('price change (2)'!NL68&lt;=0,0,1)</f>
        <v>1</v>
      </c>
      <c r="NM68" s="17">
        <f>IF('price change (2)'!NM68&lt;=0,0,1)</f>
        <v>0</v>
      </c>
      <c r="NN68" s="17">
        <f>IF('price change (2)'!NN68&lt;=0,0,1)</f>
        <v>0</v>
      </c>
      <c r="NO68" s="17">
        <f>IF('price change (2)'!NO68&lt;=0,0,1)</f>
        <v>0</v>
      </c>
      <c r="NP68" s="17">
        <f>IF('price change (2)'!NP68&lt;=0,0,1)</f>
        <v>0</v>
      </c>
      <c r="NQ68" s="17">
        <f>IF('price change (2)'!NQ68&lt;=0,0,1)</f>
        <v>1</v>
      </c>
      <c r="NR68" s="17">
        <f>IF('price change (2)'!NR68&lt;=0,0,1)</f>
        <v>0</v>
      </c>
      <c r="NS68" s="17">
        <f>IF('price change (2)'!NS68&lt;=0,0,1)</f>
        <v>0</v>
      </c>
      <c r="NT68" s="17">
        <f>IF('price change (2)'!NT68&lt;=0,0,1)</f>
        <v>0</v>
      </c>
      <c r="NU68" s="17">
        <f>IF('price change (2)'!NU68&lt;=0,0,1)</f>
        <v>1</v>
      </c>
      <c r="NV68" s="17">
        <f>IF('price change (2)'!NV68&lt;=0,0,1)</f>
        <v>0</v>
      </c>
      <c r="NW68" s="17">
        <f>IF('price change (2)'!NW68&lt;=0,0,1)</f>
        <v>1</v>
      </c>
      <c r="NX68" s="17">
        <f>IF('price change (2)'!NX68&lt;=0,0,1)</f>
        <v>1</v>
      </c>
      <c r="NY68" s="17">
        <f>IF('price change (2)'!NY68&lt;=0,0,1)</f>
        <v>0</v>
      </c>
      <c r="NZ68" s="17">
        <f>IF('price change (2)'!NZ68&lt;=0,0,1)</f>
        <v>0</v>
      </c>
      <c r="OA68" s="17">
        <f>IF('price change (2)'!OA68&lt;=0,0,1)</f>
        <v>0</v>
      </c>
      <c r="OB68" s="17">
        <f>IF('price change (2)'!OB68&lt;=0,0,1)</f>
        <v>0</v>
      </c>
      <c r="OC68" s="17">
        <f>IF('price change (2)'!OC68&lt;=0,0,1)</f>
        <v>0</v>
      </c>
      <c r="OD68" s="17">
        <f>IF('price change (2)'!OD68&lt;=0,0,1)</f>
        <v>0</v>
      </c>
      <c r="OE68" s="17">
        <f>IF('price change (2)'!OE68&lt;=0,0,1)</f>
        <v>0</v>
      </c>
      <c r="OF68" s="17">
        <f>IF('price change (2)'!OF68&lt;=0,0,1)</f>
        <v>0</v>
      </c>
      <c r="OG68" s="17">
        <f>IF('price change (2)'!OG68&lt;=0,0,1)</f>
        <v>0</v>
      </c>
      <c r="OH68" s="17">
        <f>IF('price change (2)'!OH68&lt;=0,0,1)</f>
        <v>1</v>
      </c>
      <c r="OI68" s="17">
        <f>IF('price change (2)'!OI68&lt;=0,0,1)</f>
        <v>0</v>
      </c>
      <c r="OJ68" s="17">
        <f>IF('price change (2)'!OJ68&lt;=0,0,1)</f>
        <v>0</v>
      </c>
      <c r="OK68" s="17">
        <f>IF('price change (2)'!OK68&lt;=0,0,1)</f>
        <v>1</v>
      </c>
      <c r="OL68" s="17">
        <f>IF('price change (2)'!OL68&lt;=0,0,1)</f>
        <v>0</v>
      </c>
      <c r="OM68" s="17">
        <f>IF('price change (2)'!OM68&lt;=0,0,1)</f>
        <v>1</v>
      </c>
      <c r="ON68" s="17">
        <f>IF('price change (2)'!ON68&lt;=0,0,1)</f>
        <v>0</v>
      </c>
      <c r="OO68" s="17">
        <f>IF('price change (2)'!OO68&lt;=0,0,1)</f>
        <v>1</v>
      </c>
      <c r="OP68" s="17">
        <f>IF('price change (2)'!OP68&lt;=0,0,1)</f>
        <v>0</v>
      </c>
      <c r="OQ68" s="17">
        <f>IF('price change (2)'!OQ68&lt;=0,0,1)</f>
        <v>1</v>
      </c>
      <c r="OR68" s="17">
        <f>IF('price change (2)'!OR68&lt;=0,0,1)</f>
        <v>0</v>
      </c>
      <c r="OS68" s="17">
        <f>IF('price change (2)'!OS68&lt;=0,0,1)</f>
        <v>0</v>
      </c>
      <c r="OT68" s="17">
        <f>IF('price change (2)'!OT68&lt;=0,0,1)</f>
        <v>0</v>
      </c>
      <c r="OU68" s="17">
        <f>IF('price change (2)'!OU68&lt;=0,0,1)</f>
        <v>1</v>
      </c>
      <c r="OV68" s="17">
        <f>IF('price change (2)'!OV68&lt;=0,0,1)</f>
        <v>0</v>
      </c>
      <c r="OW68" s="17">
        <f>IF('price change (2)'!OW68&lt;=0,0,1)</f>
        <v>0</v>
      </c>
      <c r="OX68" s="17">
        <f>IF('price change (2)'!OX68&lt;=0,0,1)</f>
        <v>1</v>
      </c>
      <c r="OY68" s="17">
        <f>IF('price change (2)'!OY68&lt;=0,0,1)</f>
        <v>0</v>
      </c>
      <c r="OZ68" s="17">
        <f>IF('price change (2)'!OZ68&lt;=0,0,1)</f>
        <v>1</v>
      </c>
      <c r="PA68" s="17">
        <f>IF('price change (2)'!PA68&lt;=0,0,1)</f>
        <v>0</v>
      </c>
      <c r="PB68" s="17">
        <f>IF('price change (2)'!PB68&lt;=0,0,1)</f>
        <v>0</v>
      </c>
      <c r="PC68" s="17">
        <f>IF('price change (2)'!PC68&lt;=0,0,1)</f>
        <v>0</v>
      </c>
      <c r="PD68" s="17">
        <f>IF('price change (2)'!PD68&lt;=0,0,1)</f>
        <v>0</v>
      </c>
      <c r="PE68" s="17">
        <f>IF('price change (2)'!PE68&lt;=0,0,1)</f>
        <v>0</v>
      </c>
      <c r="PF68" s="17">
        <f>IF('price change (2)'!PF68&lt;=0,0,1)</f>
        <v>1</v>
      </c>
      <c r="PG68" s="17">
        <f>IF('price change (2)'!PG68&lt;=0,0,1)</f>
        <v>0</v>
      </c>
      <c r="PH68" s="17">
        <f>IF('price change (2)'!PH68&lt;=0,0,1)</f>
        <v>0</v>
      </c>
      <c r="PI68" s="17">
        <f>IF('price change (2)'!PI68&lt;=0,0,1)</f>
        <v>0</v>
      </c>
      <c r="PJ68" s="17">
        <f>IF('price change (2)'!PJ68&lt;=0,0,1)</f>
        <v>1</v>
      </c>
      <c r="PK68" s="17">
        <f>IF('price change (2)'!PK68&lt;=0,0,1)</f>
        <v>0</v>
      </c>
      <c r="PL68" s="17">
        <f>IF('price change (2)'!PL68&lt;=0,0,1)</f>
        <v>1</v>
      </c>
      <c r="PM68" s="17">
        <f>IF('price change (2)'!PM68&lt;=0,0,1)</f>
        <v>0</v>
      </c>
      <c r="PN68" s="17">
        <f>IF('price change (2)'!PN68&lt;=0,0,1)</f>
        <v>0</v>
      </c>
      <c r="PO68" s="17">
        <f>IF('price change (2)'!PO68&lt;=0,0,1)</f>
        <v>1</v>
      </c>
      <c r="PP68" s="17">
        <f>IF('price change (2)'!PP68&lt;=0,0,1)</f>
        <v>1</v>
      </c>
      <c r="PQ68" s="17">
        <f>IF('price change (2)'!PQ68&lt;=0,0,1)</f>
        <v>0</v>
      </c>
      <c r="PR68" s="17">
        <f>IF('price change (2)'!PR68&lt;=0,0,1)</f>
        <v>0</v>
      </c>
      <c r="PS68" s="17">
        <f>IF('price change (2)'!PS68&lt;=0,0,1)</f>
        <v>0</v>
      </c>
      <c r="PT68" s="17">
        <f>IF('price change (2)'!PT68&lt;=0,0,1)</f>
        <v>0</v>
      </c>
      <c r="PU68" s="17">
        <f>IF('price change (2)'!PU68&lt;=0,0,1)</f>
        <v>1</v>
      </c>
      <c r="PV68" s="17">
        <f>IF('price change (2)'!PV68&lt;=0,0,1)</f>
        <v>0</v>
      </c>
      <c r="PW68" s="17">
        <f>IF('price change (2)'!PW68&lt;=0,0,1)</f>
        <v>0</v>
      </c>
      <c r="PX68" s="17">
        <f>IF('price change (2)'!PX68&lt;=0,0,1)</f>
        <v>1</v>
      </c>
      <c r="PY68" s="17">
        <f>IF('price change (2)'!PY68&lt;=0,0,1)</f>
        <v>0</v>
      </c>
      <c r="PZ68" s="17">
        <f>IF('price change (2)'!PZ68&lt;=0,0,1)</f>
        <v>1</v>
      </c>
      <c r="QA68" s="17">
        <f>IF('price change (2)'!QA68&lt;=0,0,1)</f>
        <v>0</v>
      </c>
      <c r="QB68" s="17">
        <f>IF('price change (2)'!QB68&lt;=0,0,1)</f>
        <v>1</v>
      </c>
      <c r="QC68" s="17">
        <f>IF('price change (2)'!QC68&lt;=0,0,1)</f>
        <v>1</v>
      </c>
      <c r="QD68" s="17">
        <f>IF('price change (2)'!QD68&lt;=0,0,1)</f>
        <v>1</v>
      </c>
      <c r="QE68" s="17">
        <f>IF('price change (2)'!QE68&lt;=0,0,1)</f>
        <v>0</v>
      </c>
      <c r="QF68" s="17">
        <f>IF('price change (2)'!QF68&lt;=0,0,1)</f>
        <v>0</v>
      </c>
      <c r="QG68" s="17">
        <f>IF('price change (2)'!QG68&lt;=0,0,1)</f>
        <v>0</v>
      </c>
      <c r="QH68" s="17">
        <f>IF('price change (2)'!QH68&lt;=0,0,1)</f>
        <v>0</v>
      </c>
      <c r="QI68" s="17">
        <f>IF('price change (2)'!QI68&lt;=0,0,1)</f>
        <v>1</v>
      </c>
      <c r="QJ68" s="17">
        <f>IF('price change (2)'!QJ68&lt;=0,0,1)</f>
        <v>0</v>
      </c>
      <c r="QK68" s="17">
        <f>IF('price change (2)'!QK68&lt;=0,0,1)</f>
        <v>0</v>
      </c>
      <c r="QL68" s="17">
        <f>IF('price change (2)'!QL68&lt;=0,0,1)</f>
        <v>0</v>
      </c>
      <c r="QM68" s="17">
        <f>IF('price change (2)'!QM68&lt;=0,0,1)</f>
        <v>1</v>
      </c>
      <c r="QN68" s="17">
        <f>IF('price change (2)'!QN68&lt;=0,0,1)</f>
        <v>1</v>
      </c>
      <c r="QO68" s="17">
        <f>IF('price change (2)'!QO68&lt;=0,0,1)</f>
        <v>0</v>
      </c>
      <c r="QP68" s="17">
        <f>IF('price change (2)'!QP68&lt;=0,0,1)</f>
        <v>1</v>
      </c>
      <c r="QQ68" s="17">
        <f>IF('price change (2)'!QQ68&lt;=0,0,1)</f>
        <v>0</v>
      </c>
      <c r="QR68" s="17">
        <f>IF('price change (2)'!QR68&lt;=0,0,1)</f>
        <v>0</v>
      </c>
      <c r="QS68" s="17">
        <f>IF('price change (2)'!QS68&lt;=0,0,1)</f>
        <v>1</v>
      </c>
      <c r="QT68" s="17">
        <f>IF('price change (2)'!QT68&lt;=0,0,1)</f>
        <v>0</v>
      </c>
      <c r="QU68" s="17">
        <f>IF('price change (2)'!QU68&lt;=0,0,1)</f>
        <v>0</v>
      </c>
      <c r="QV68" s="17">
        <f>IF('price change (2)'!QV68&lt;=0,0,1)</f>
        <v>1</v>
      </c>
      <c r="QW68" s="17">
        <f>IF('price change (2)'!QW68&lt;=0,0,1)</f>
        <v>1</v>
      </c>
      <c r="QX68" s="17">
        <f>IF('price change (2)'!QX68&lt;=0,0,1)</f>
        <v>0</v>
      </c>
      <c r="QY68" s="17">
        <f>IF('price change (2)'!QY68&lt;=0,0,1)</f>
        <v>0</v>
      </c>
      <c r="QZ68" s="17">
        <f>IF('price change (2)'!QZ68&lt;=0,0,1)</f>
        <v>1</v>
      </c>
      <c r="RA68" s="17">
        <f>IF('price change (2)'!RA68&lt;=0,0,1)</f>
        <v>1</v>
      </c>
      <c r="RB68" s="17">
        <f>IF('price change (2)'!RB68&lt;=0,0,1)</f>
        <v>0</v>
      </c>
      <c r="RC68" s="17">
        <f>IF('price change (2)'!RC68&lt;=0,0,1)</f>
        <v>0</v>
      </c>
    </row>
    <row r="69" spans="1:471" x14ac:dyDescent="0.3">
      <c r="A69" s="1" t="s">
        <v>156</v>
      </c>
      <c r="B69" s="17">
        <f>IF('price change (2)'!B69&lt;=0,0,1)</f>
        <v>0</v>
      </c>
      <c r="C69" s="17">
        <f>IF('price change (2)'!C69&lt;=0,0,1)</f>
        <v>1</v>
      </c>
      <c r="D69" s="17">
        <f>IF('price change (2)'!D69&lt;=0,0,1)</f>
        <v>1</v>
      </c>
      <c r="E69" s="17">
        <f>IF('price change (2)'!E69&lt;=0,0,1)</f>
        <v>0</v>
      </c>
      <c r="F69" s="17">
        <f>IF('price change (2)'!F69&lt;=0,0,1)</f>
        <v>0</v>
      </c>
      <c r="G69" s="17">
        <f>IF('price change (2)'!G69&lt;=0,0,1)</f>
        <v>0</v>
      </c>
      <c r="H69" s="17">
        <f>IF('price change (2)'!H69&lt;=0,0,1)</f>
        <v>0</v>
      </c>
      <c r="I69" s="17">
        <f>IF('price change (2)'!I69&lt;=0,0,1)</f>
        <v>0</v>
      </c>
      <c r="J69" s="17">
        <f>IF('price change (2)'!J69&lt;=0,0,1)</f>
        <v>1</v>
      </c>
      <c r="K69" s="17">
        <f>IF('price change (2)'!K69&lt;=0,0,1)</f>
        <v>0</v>
      </c>
      <c r="L69" s="17">
        <f>IF('price change (2)'!L69&lt;=0,0,1)</f>
        <v>0</v>
      </c>
      <c r="M69" s="17">
        <f>IF('price change (2)'!M69&lt;=0,0,1)</f>
        <v>1</v>
      </c>
      <c r="N69" s="17">
        <f>IF('price change (2)'!N69&lt;=0,0,1)</f>
        <v>0</v>
      </c>
      <c r="O69" s="17">
        <f>IF('price change (2)'!O69&lt;=0,0,1)</f>
        <v>0</v>
      </c>
      <c r="P69" s="17">
        <f>IF('price change (2)'!P69&lt;=0,0,1)</f>
        <v>0</v>
      </c>
      <c r="Q69" s="17">
        <f>IF('price change (2)'!Q69&lt;=0,0,1)</f>
        <v>0</v>
      </c>
      <c r="R69" s="17">
        <f>IF('price change (2)'!R69&lt;=0,0,1)</f>
        <v>0</v>
      </c>
      <c r="S69" s="17">
        <f>IF('price change (2)'!S69&lt;=0,0,1)</f>
        <v>1</v>
      </c>
      <c r="T69" s="17">
        <f>IF('price change (2)'!T69&lt;=0,0,1)</f>
        <v>1</v>
      </c>
      <c r="U69" s="17">
        <f>IF('price change (2)'!U69&lt;=0,0,1)</f>
        <v>1</v>
      </c>
      <c r="V69" s="17">
        <f>IF('price change (2)'!V69&lt;=0,0,1)</f>
        <v>1</v>
      </c>
      <c r="W69" s="17">
        <f>IF('price change (2)'!W69&lt;=0,0,1)</f>
        <v>1</v>
      </c>
      <c r="X69" s="17">
        <f>IF('price change (2)'!X69&lt;=0,0,1)</f>
        <v>1</v>
      </c>
      <c r="Y69" s="17">
        <f>IF('price change (2)'!Y69&lt;=0,0,1)</f>
        <v>0</v>
      </c>
      <c r="Z69" s="17">
        <f>IF('price change (2)'!Z69&lt;=0,0,1)</f>
        <v>1</v>
      </c>
      <c r="AA69" s="17">
        <f>IF('price change (2)'!AA69&lt;=0,0,1)</f>
        <v>0</v>
      </c>
      <c r="AB69" s="17">
        <f>IF('price change (2)'!AB69&lt;=0,0,1)</f>
        <v>0</v>
      </c>
      <c r="AC69" s="17">
        <f>IF('price change (2)'!AC69&lt;=0,0,1)</f>
        <v>1</v>
      </c>
      <c r="AD69" s="17">
        <f>IF('price change (2)'!AD69&lt;=0,0,1)</f>
        <v>0</v>
      </c>
      <c r="AE69" s="17">
        <f>IF('price change (2)'!AE69&lt;=0,0,1)</f>
        <v>0</v>
      </c>
      <c r="AF69" s="17">
        <f>IF('price change (2)'!AF69&lt;=0,0,1)</f>
        <v>0</v>
      </c>
      <c r="AG69" s="17">
        <f>IF('price change (2)'!AG69&lt;=0,0,1)</f>
        <v>0</v>
      </c>
      <c r="AH69" s="17">
        <f>IF('price change (2)'!AH69&lt;=0,0,1)</f>
        <v>0</v>
      </c>
      <c r="AI69" s="17">
        <f>IF('price change (2)'!AI69&lt;=0,0,1)</f>
        <v>0</v>
      </c>
      <c r="AJ69" s="17">
        <f>IF('price change (2)'!AJ69&lt;=0,0,1)</f>
        <v>1</v>
      </c>
      <c r="AK69" s="17">
        <f>IF('price change (2)'!AK69&lt;=0,0,1)</f>
        <v>0</v>
      </c>
      <c r="AL69" s="17">
        <f>IF('price change (2)'!AL69&lt;=0,0,1)</f>
        <v>0</v>
      </c>
      <c r="AM69" s="17">
        <f>IF('price change (2)'!AM69&lt;=0,0,1)</f>
        <v>1</v>
      </c>
      <c r="AN69" s="17">
        <f>IF('price change (2)'!AN69&lt;=0,0,1)</f>
        <v>0</v>
      </c>
      <c r="AO69" s="17">
        <f>IF('price change (2)'!AO69&lt;=0,0,1)</f>
        <v>0</v>
      </c>
      <c r="AP69" s="17">
        <f>IF('price change (2)'!AP69&lt;=0,0,1)</f>
        <v>0</v>
      </c>
      <c r="AQ69" s="17">
        <f>IF('price change (2)'!AQ69&lt;=0,0,1)</f>
        <v>0</v>
      </c>
      <c r="AR69" s="17">
        <f>IF('price change (2)'!AR69&lt;=0,0,1)</f>
        <v>0</v>
      </c>
      <c r="AS69" s="17">
        <f>IF('price change (2)'!AS69&lt;=0,0,1)</f>
        <v>0</v>
      </c>
      <c r="AT69" s="17">
        <f>IF('price change (2)'!AT69&lt;=0,0,1)</f>
        <v>0</v>
      </c>
      <c r="AU69" s="17">
        <f>IF('price change (2)'!AU69&lt;=0,0,1)</f>
        <v>0</v>
      </c>
      <c r="AV69" s="17">
        <f>IF('price change (2)'!AV69&lt;=0,0,1)</f>
        <v>0</v>
      </c>
      <c r="AW69" s="17">
        <f>IF('price change (2)'!AW69&lt;=0,0,1)</f>
        <v>1</v>
      </c>
      <c r="AX69" s="17">
        <f>IF('price change (2)'!AX69&lt;=0,0,1)</f>
        <v>0</v>
      </c>
      <c r="AY69" s="17">
        <f>IF('price change (2)'!AY69&lt;=0,0,1)</f>
        <v>1</v>
      </c>
      <c r="AZ69" s="17">
        <f>IF('price change (2)'!AZ69&lt;=0,0,1)</f>
        <v>0</v>
      </c>
      <c r="BA69" s="17">
        <f>IF('price change (2)'!BA69&lt;=0,0,1)</f>
        <v>0</v>
      </c>
      <c r="BB69" s="17">
        <f>IF('price change (2)'!BB69&lt;=0,0,1)</f>
        <v>0</v>
      </c>
      <c r="BC69" s="17">
        <f>IF('price change (2)'!BC69&lt;=0,0,1)</f>
        <v>0</v>
      </c>
      <c r="BD69" s="17">
        <f>IF('price change (2)'!BD69&lt;=0,0,1)</f>
        <v>1</v>
      </c>
      <c r="BE69" s="17">
        <f>IF('price change (2)'!BE69&lt;=0,0,1)</f>
        <v>1</v>
      </c>
      <c r="BF69" s="17">
        <f>IF('price change (2)'!BF69&lt;=0,0,1)</f>
        <v>1</v>
      </c>
      <c r="BG69" s="17">
        <f>IF('price change (2)'!BG69&lt;=0,0,1)</f>
        <v>0</v>
      </c>
      <c r="BH69" s="17">
        <f>IF('price change (2)'!BH69&lt;=0,0,1)</f>
        <v>0</v>
      </c>
      <c r="BI69" s="17">
        <f>IF('price change (2)'!BI69&lt;=0,0,1)</f>
        <v>0</v>
      </c>
      <c r="BJ69" s="17">
        <f>IF('price change (2)'!BJ69&lt;=0,0,1)</f>
        <v>0</v>
      </c>
      <c r="BK69" s="17">
        <f>IF('price change (2)'!BK69&lt;=0,0,1)</f>
        <v>0</v>
      </c>
      <c r="BL69" s="17">
        <f>IF('price change (2)'!BL69&lt;=0,0,1)</f>
        <v>0</v>
      </c>
      <c r="BM69" s="17">
        <f>IF('price change (2)'!BM69&lt;=0,0,1)</f>
        <v>1</v>
      </c>
      <c r="BN69" s="17">
        <f>IF('price change (2)'!BN69&lt;=0,0,1)</f>
        <v>0</v>
      </c>
      <c r="BO69" s="17">
        <f>IF('price change (2)'!BO69&lt;=0,0,1)</f>
        <v>0</v>
      </c>
      <c r="BP69" s="17">
        <f>IF('price change (2)'!BP69&lt;=0,0,1)</f>
        <v>1</v>
      </c>
      <c r="BQ69" s="17">
        <f>IF('price change (2)'!BQ69&lt;=0,0,1)</f>
        <v>1</v>
      </c>
      <c r="BR69" s="17">
        <f>IF('price change (2)'!BR69&lt;=0,0,1)</f>
        <v>0</v>
      </c>
      <c r="BS69" s="17">
        <f>IF('price change (2)'!BS69&lt;=0,0,1)</f>
        <v>1</v>
      </c>
      <c r="BT69" s="17">
        <f>IF('price change (2)'!BT69&lt;=0,0,1)</f>
        <v>0</v>
      </c>
      <c r="BU69" s="17">
        <f>IF('price change (2)'!BU69&lt;=0,0,1)</f>
        <v>1</v>
      </c>
      <c r="BV69" s="17">
        <f>IF('price change (2)'!BV69&lt;=0,0,1)</f>
        <v>0</v>
      </c>
      <c r="BW69" s="17">
        <f>IF('price change (2)'!BW69&lt;=0,0,1)</f>
        <v>1</v>
      </c>
      <c r="BX69" s="17">
        <f>IF('price change (2)'!BX69&lt;=0,0,1)</f>
        <v>0</v>
      </c>
      <c r="BY69" s="17">
        <f>IF('price change (2)'!BY69&lt;=0,0,1)</f>
        <v>1</v>
      </c>
      <c r="BZ69" s="17">
        <f>IF('price change (2)'!BZ69&lt;=0,0,1)</f>
        <v>0</v>
      </c>
      <c r="CA69" s="17">
        <f>IF('price change (2)'!CA69&lt;=0,0,1)</f>
        <v>0</v>
      </c>
      <c r="CB69" s="17">
        <f>IF('price change (2)'!CB69&lt;=0,0,1)</f>
        <v>0</v>
      </c>
      <c r="CC69" s="17">
        <f>IF('price change (2)'!CC69&lt;=0,0,1)</f>
        <v>0</v>
      </c>
      <c r="CD69" s="17">
        <f>IF('price change (2)'!CD69&lt;=0,0,1)</f>
        <v>0</v>
      </c>
      <c r="CE69" s="17">
        <f>IF('price change (2)'!CE69&lt;=0,0,1)</f>
        <v>1</v>
      </c>
      <c r="CF69" s="17">
        <f>IF('price change (2)'!CF69&lt;=0,0,1)</f>
        <v>1</v>
      </c>
      <c r="CG69" s="17">
        <f>IF('price change (2)'!CG69&lt;=0,0,1)</f>
        <v>1</v>
      </c>
      <c r="CH69" s="17">
        <f>IF('price change (2)'!CH69&lt;=0,0,1)</f>
        <v>1</v>
      </c>
      <c r="CI69" s="17">
        <f>IF('price change (2)'!CI69&lt;=0,0,1)</f>
        <v>1</v>
      </c>
      <c r="CJ69" s="17">
        <f>IF('price change (2)'!CJ69&lt;=0,0,1)</f>
        <v>0</v>
      </c>
      <c r="CK69" s="17">
        <f>IF('price change (2)'!CK69&lt;=0,0,1)</f>
        <v>1</v>
      </c>
      <c r="CL69" s="17">
        <f>IF('price change (2)'!CL69&lt;=0,0,1)</f>
        <v>1</v>
      </c>
      <c r="CM69" s="17">
        <f>IF('price change (2)'!CM69&lt;=0,0,1)</f>
        <v>1</v>
      </c>
      <c r="CN69" s="17">
        <f>IF('price change (2)'!CN69&lt;=0,0,1)</f>
        <v>0</v>
      </c>
      <c r="CO69" s="17">
        <f>IF('price change (2)'!CO69&lt;=0,0,1)</f>
        <v>1</v>
      </c>
      <c r="CP69" s="17">
        <f>IF('price change (2)'!CP69&lt;=0,0,1)</f>
        <v>0</v>
      </c>
      <c r="CQ69" s="17">
        <f>IF('price change (2)'!CQ69&lt;=0,0,1)</f>
        <v>0</v>
      </c>
      <c r="CR69" s="17">
        <f>IF('price change (2)'!CR69&lt;=0,0,1)</f>
        <v>1</v>
      </c>
      <c r="CS69" s="17">
        <f>IF('price change (2)'!CS69&lt;=0,0,1)</f>
        <v>0</v>
      </c>
      <c r="CT69" s="17">
        <f>IF('price change (2)'!CT69&lt;=0,0,1)</f>
        <v>0</v>
      </c>
      <c r="CU69" s="17">
        <f>IF('price change (2)'!CU69&lt;=0,0,1)</f>
        <v>0</v>
      </c>
      <c r="CV69" s="17">
        <f>IF('price change (2)'!CV69&lt;=0,0,1)</f>
        <v>1</v>
      </c>
      <c r="CW69" s="17">
        <f>IF('price change (2)'!CW69&lt;=0,0,1)</f>
        <v>1</v>
      </c>
      <c r="CX69" s="17">
        <f>IF('price change (2)'!CX69&lt;=0,0,1)</f>
        <v>0</v>
      </c>
      <c r="CY69" s="17">
        <f>IF('price change (2)'!CY69&lt;=0,0,1)</f>
        <v>0</v>
      </c>
      <c r="CZ69" s="17">
        <f>IF('price change (2)'!CZ69&lt;=0,0,1)</f>
        <v>0</v>
      </c>
      <c r="DA69" s="17">
        <f>IF('price change (2)'!DA69&lt;=0,0,1)</f>
        <v>0</v>
      </c>
      <c r="DB69" s="17">
        <f>IF('price change (2)'!DB69&lt;=0,0,1)</f>
        <v>0</v>
      </c>
      <c r="DC69" s="17">
        <f>IF('price change (2)'!DC69&lt;=0,0,1)</f>
        <v>0</v>
      </c>
      <c r="DD69" s="17">
        <f>IF('price change (2)'!DD69&lt;=0,0,1)</f>
        <v>1</v>
      </c>
      <c r="DE69" s="17">
        <f>IF('price change (2)'!DE69&lt;=0,0,1)</f>
        <v>0</v>
      </c>
      <c r="DF69" s="17">
        <f>IF('price change (2)'!DF69&lt;=0,0,1)</f>
        <v>0</v>
      </c>
      <c r="DG69" s="17">
        <f>IF('price change (2)'!DG69&lt;=0,0,1)</f>
        <v>0</v>
      </c>
      <c r="DH69" s="17">
        <f>IF('price change (2)'!DH69&lt;=0,0,1)</f>
        <v>0</v>
      </c>
      <c r="DI69" s="17">
        <f>IF('price change (2)'!DI69&lt;=0,0,1)</f>
        <v>0</v>
      </c>
      <c r="DJ69" s="17">
        <f>IF('price change (2)'!DJ69&lt;=0,0,1)</f>
        <v>1</v>
      </c>
      <c r="DK69" s="17">
        <f>IF('price change (2)'!DK69&lt;=0,0,1)</f>
        <v>0</v>
      </c>
      <c r="DL69" s="17">
        <f>IF('price change (2)'!DL69&lt;=0,0,1)</f>
        <v>0</v>
      </c>
      <c r="DM69" s="17">
        <f>IF('price change (2)'!DM69&lt;=0,0,1)</f>
        <v>1</v>
      </c>
      <c r="DN69" s="17">
        <f>IF('price change (2)'!DN69&lt;=0,0,1)</f>
        <v>0</v>
      </c>
      <c r="DO69" s="17">
        <f>IF('price change (2)'!DO69&lt;=0,0,1)</f>
        <v>1</v>
      </c>
      <c r="DP69" s="17">
        <f>IF('price change (2)'!DP69&lt;=0,0,1)</f>
        <v>0</v>
      </c>
      <c r="DQ69" s="17">
        <f>IF('price change (2)'!DQ69&lt;=0,0,1)</f>
        <v>1</v>
      </c>
      <c r="DR69" s="17">
        <f>IF('price change (2)'!DR69&lt;=0,0,1)</f>
        <v>0</v>
      </c>
      <c r="DS69" s="17">
        <f>IF('price change (2)'!DS69&lt;=0,0,1)</f>
        <v>1</v>
      </c>
      <c r="DT69" s="17">
        <f>IF('price change (2)'!DT69&lt;=0,0,1)</f>
        <v>0</v>
      </c>
      <c r="DU69" s="17">
        <f>IF('price change (2)'!DU69&lt;=0,0,1)</f>
        <v>0</v>
      </c>
      <c r="DV69" s="17">
        <f>IF('price change (2)'!DV69&lt;=0,0,1)</f>
        <v>0</v>
      </c>
      <c r="DW69" s="17">
        <f>IF('price change (2)'!DW69&lt;=0,0,1)</f>
        <v>0</v>
      </c>
      <c r="DX69" s="17">
        <f>IF('price change (2)'!DX69&lt;=0,0,1)</f>
        <v>1</v>
      </c>
      <c r="DY69" s="17">
        <f>IF('price change (2)'!DY69&lt;=0,0,1)</f>
        <v>1</v>
      </c>
      <c r="DZ69" s="17">
        <f>IF('price change (2)'!DZ69&lt;=0,0,1)</f>
        <v>0</v>
      </c>
      <c r="EA69" s="17">
        <f>IF('price change (2)'!EA69&lt;=0,0,1)</f>
        <v>1</v>
      </c>
      <c r="EB69" s="17">
        <f>IF('price change (2)'!EB69&lt;=0,0,1)</f>
        <v>0</v>
      </c>
      <c r="EC69" s="17">
        <f>IF('price change (2)'!EC69&lt;=0,0,1)</f>
        <v>0</v>
      </c>
      <c r="ED69" s="17">
        <f>IF('price change (2)'!ED69&lt;=0,0,1)</f>
        <v>1</v>
      </c>
      <c r="EE69" s="17">
        <f>IF('price change (2)'!EE69&lt;=0,0,1)</f>
        <v>0</v>
      </c>
      <c r="EF69" s="17">
        <f>IF('price change (2)'!EF69&lt;=0,0,1)</f>
        <v>0</v>
      </c>
      <c r="EG69" s="17">
        <f>IF('price change (2)'!EG69&lt;=0,0,1)</f>
        <v>1</v>
      </c>
      <c r="EH69" s="17">
        <f>IF('price change (2)'!EH69&lt;=0,0,1)</f>
        <v>1</v>
      </c>
      <c r="EI69" s="17">
        <f>IF('price change (2)'!EI69&lt;=0,0,1)</f>
        <v>1</v>
      </c>
      <c r="EJ69" s="17">
        <f>IF('price change (2)'!EJ69&lt;=0,0,1)</f>
        <v>1</v>
      </c>
      <c r="EK69" s="17">
        <f>IF('price change (2)'!EK69&lt;=0,0,1)</f>
        <v>0</v>
      </c>
      <c r="EL69" s="17">
        <f>IF('price change (2)'!EL69&lt;=0,0,1)</f>
        <v>1</v>
      </c>
      <c r="EM69" s="17">
        <f>IF('price change (2)'!EM69&lt;=0,0,1)</f>
        <v>1</v>
      </c>
      <c r="EN69" s="17">
        <f>IF('price change (2)'!EN69&lt;=0,0,1)</f>
        <v>0</v>
      </c>
      <c r="EO69" s="17">
        <f>IF('price change (2)'!EO69&lt;=0,0,1)</f>
        <v>0</v>
      </c>
      <c r="EP69" s="17">
        <f>IF('price change (2)'!EP69&lt;=0,0,1)</f>
        <v>0</v>
      </c>
      <c r="EQ69" s="17">
        <f>IF('price change (2)'!EQ69&lt;=0,0,1)</f>
        <v>1</v>
      </c>
      <c r="ER69" s="17">
        <f>IF('price change (2)'!ER69&lt;=0,0,1)</f>
        <v>1</v>
      </c>
      <c r="ES69" s="17">
        <f>IF('price change (2)'!ES69&lt;=0,0,1)</f>
        <v>1</v>
      </c>
      <c r="ET69" s="17">
        <f>IF('price change (2)'!ET69&lt;=0,0,1)</f>
        <v>1</v>
      </c>
      <c r="EU69" s="17">
        <f>IF('price change (2)'!EU69&lt;=0,0,1)</f>
        <v>0</v>
      </c>
      <c r="EV69" s="17">
        <f>IF('price change (2)'!EV69&lt;=0,0,1)</f>
        <v>0</v>
      </c>
      <c r="EW69" s="17">
        <f>IF('price change (2)'!EW69&lt;=0,0,1)</f>
        <v>0</v>
      </c>
      <c r="EX69" s="17">
        <f>IF('price change (2)'!EX69&lt;=0,0,1)</f>
        <v>1</v>
      </c>
      <c r="EY69" s="17">
        <f>IF('price change (2)'!EY69&lt;=0,0,1)</f>
        <v>0</v>
      </c>
      <c r="EZ69" s="17">
        <f>IF('price change (2)'!EZ69&lt;=0,0,1)</f>
        <v>1</v>
      </c>
      <c r="FA69" s="17">
        <f>IF('price change (2)'!FA69&lt;=0,0,1)</f>
        <v>0</v>
      </c>
      <c r="FB69" s="17">
        <f>IF('price change (2)'!FB69&lt;=0,0,1)</f>
        <v>1</v>
      </c>
      <c r="FC69" s="17">
        <f>IF('price change (2)'!FC69&lt;=0,0,1)</f>
        <v>0</v>
      </c>
      <c r="FD69" s="17">
        <f>IF('price change (2)'!FD69&lt;=0,0,1)</f>
        <v>0</v>
      </c>
      <c r="FE69" s="17">
        <f>IF('price change (2)'!FE69&lt;=0,0,1)</f>
        <v>0</v>
      </c>
      <c r="FF69" s="17">
        <f>IF('price change (2)'!FF69&lt;=0,0,1)</f>
        <v>0</v>
      </c>
      <c r="FG69" s="17">
        <f>IF('price change (2)'!FG69&lt;=0,0,1)</f>
        <v>0</v>
      </c>
      <c r="FH69" s="17">
        <f>IF('price change (2)'!FH69&lt;=0,0,1)</f>
        <v>0</v>
      </c>
      <c r="FI69" s="17">
        <f>IF('price change (2)'!FI69&lt;=0,0,1)</f>
        <v>1</v>
      </c>
      <c r="FJ69" s="17">
        <f>IF('price change (2)'!FJ69&lt;=0,0,1)</f>
        <v>1</v>
      </c>
      <c r="FK69" s="17">
        <f>IF('price change (2)'!FK69&lt;=0,0,1)</f>
        <v>0</v>
      </c>
      <c r="FL69" s="17">
        <f>IF('price change (2)'!FL69&lt;=0,0,1)</f>
        <v>0</v>
      </c>
      <c r="FM69" s="17">
        <f>IF('price change (2)'!FM69&lt;=0,0,1)</f>
        <v>0</v>
      </c>
      <c r="FN69" s="17">
        <f>IF('price change (2)'!FN69&lt;=0,0,1)</f>
        <v>0</v>
      </c>
      <c r="FO69" s="17">
        <f>IF('price change (2)'!FO69&lt;=0,0,1)</f>
        <v>0</v>
      </c>
      <c r="FP69" s="17">
        <f>IF('price change (2)'!FP69&lt;=0,0,1)</f>
        <v>0</v>
      </c>
      <c r="FQ69" s="17">
        <f>IF('price change (2)'!FQ69&lt;=0,0,1)</f>
        <v>0</v>
      </c>
      <c r="FR69" s="17">
        <f>IF('price change (2)'!FR69&lt;=0,0,1)</f>
        <v>1</v>
      </c>
      <c r="FS69" s="17">
        <f>IF('price change (2)'!FS69&lt;=0,0,1)</f>
        <v>1</v>
      </c>
      <c r="FT69" s="17">
        <f>IF('price change (2)'!FT69&lt;=0,0,1)</f>
        <v>1</v>
      </c>
      <c r="FU69" s="17">
        <f>IF('price change (2)'!FU69&lt;=0,0,1)</f>
        <v>1</v>
      </c>
      <c r="FV69" s="17">
        <f>IF('price change (2)'!FV69&lt;=0,0,1)</f>
        <v>1</v>
      </c>
      <c r="FW69" s="17">
        <f>IF('price change (2)'!FW69&lt;=0,0,1)</f>
        <v>0</v>
      </c>
      <c r="FX69" s="17">
        <f>IF('price change (2)'!FX69&lt;=0,0,1)</f>
        <v>0</v>
      </c>
      <c r="FY69" s="17">
        <f>IF('price change (2)'!FY69&lt;=0,0,1)</f>
        <v>1</v>
      </c>
      <c r="FZ69" s="17">
        <f>IF('price change (2)'!FZ69&lt;=0,0,1)</f>
        <v>0</v>
      </c>
      <c r="GA69" s="17">
        <f>IF('price change (2)'!GA69&lt;=0,0,1)</f>
        <v>0</v>
      </c>
      <c r="GB69" s="17">
        <f>IF('price change (2)'!GB69&lt;=0,0,1)</f>
        <v>0</v>
      </c>
      <c r="GC69" s="17">
        <f>IF('price change (2)'!GC69&lt;=0,0,1)</f>
        <v>0</v>
      </c>
      <c r="GD69" s="17">
        <f>IF('price change (2)'!GD69&lt;=0,0,1)</f>
        <v>0</v>
      </c>
      <c r="GE69" s="17">
        <f>IF('price change (2)'!GE69&lt;=0,0,1)</f>
        <v>0</v>
      </c>
      <c r="GF69" s="17">
        <f>IF('price change (2)'!GF69&lt;=0,0,1)</f>
        <v>1</v>
      </c>
      <c r="GG69" s="17">
        <f>IF('price change (2)'!GG69&lt;=0,0,1)</f>
        <v>0</v>
      </c>
      <c r="GH69" s="17">
        <f>IF('price change (2)'!GH69&lt;=0,0,1)</f>
        <v>1</v>
      </c>
      <c r="GI69" s="17">
        <f>IF('price change (2)'!GI69&lt;=0,0,1)</f>
        <v>1</v>
      </c>
      <c r="GJ69" s="17">
        <f>IF('price change (2)'!GJ69&lt;=0,0,1)</f>
        <v>0</v>
      </c>
      <c r="GK69" s="17">
        <f>IF('price change (2)'!GK69&lt;=0,0,1)</f>
        <v>0</v>
      </c>
      <c r="GL69" s="17">
        <f>IF('price change (2)'!GL69&lt;=0,0,1)</f>
        <v>0</v>
      </c>
      <c r="GM69" s="17">
        <f>IF('price change (2)'!GM69&lt;=0,0,1)</f>
        <v>0</v>
      </c>
      <c r="GN69" s="17">
        <f>IF('price change (2)'!GN69&lt;=0,0,1)</f>
        <v>0</v>
      </c>
      <c r="GO69" s="17">
        <f>IF('price change (2)'!GO69&lt;=0,0,1)</f>
        <v>0</v>
      </c>
      <c r="GP69" s="17">
        <f>IF('price change (2)'!GP69&lt;=0,0,1)</f>
        <v>1</v>
      </c>
      <c r="GQ69" s="17">
        <f>IF('price change (2)'!GQ69&lt;=0,0,1)</f>
        <v>0</v>
      </c>
      <c r="GR69" s="17">
        <f>IF('price change (2)'!GR69&lt;=0,0,1)</f>
        <v>0</v>
      </c>
      <c r="GS69" s="17">
        <f>IF('price change (2)'!GS69&lt;=0,0,1)</f>
        <v>0</v>
      </c>
      <c r="GT69" s="17">
        <f>IF('price change (2)'!GT69&lt;=0,0,1)</f>
        <v>0</v>
      </c>
      <c r="GU69" s="17">
        <f>IF('price change (2)'!GU69&lt;=0,0,1)</f>
        <v>1</v>
      </c>
      <c r="GV69" s="17">
        <f>IF('price change (2)'!GV69&lt;=0,0,1)</f>
        <v>0</v>
      </c>
      <c r="GW69" s="17">
        <f>IF('price change (2)'!GW69&lt;=0,0,1)</f>
        <v>0</v>
      </c>
      <c r="GX69" s="17">
        <f>IF('price change (2)'!GX69&lt;=0,0,1)</f>
        <v>1</v>
      </c>
      <c r="GY69" s="17">
        <f>IF('price change (2)'!GY69&lt;=0,0,1)</f>
        <v>0</v>
      </c>
      <c r="GZ69" s="17">
        <f>IF('price change (2)'!GZ69&lt;=0,0,1)</f>
        <v>0</v>
      </c>
      <c r="HA69" s="17">
        <f>IF('price change (2)'!HA69&lt;=0,0,1)</f>
        <v>1</v>
      </c>
      <c r="HB69" s="17">
        <f>IF('price change (2)'!HB69&lt;=0,0,1)</f>
        <v>0</v>
      </c>
      <c r="HC69" s="17">
        <f>IF('price change (2)'!HC69&lt;=0,0,1)</f>
        <v>1</v>
      </c>
      <c r="HD69" s="17">
        <f>IF('price change (2)'!HD69&lt;=0,0,1)</f>
        <v>0</v>
      </c>
      <c r="HE69" s="17">
        <f>IF('price change (2)'!HE69&lt;=0,0,1)</f>
        <v>0</v>
      </c>
      <c r="HF69" s="17">
        <f>IF('price change (2)'!HF69&lt;=0,0,1)</f>
        <v>0</v>
      </c>
      <c r="HG69" s="17">
        <f>IF('price change (2)'!HG69&lt;=0,0,1)</f>
        <v>1</v>
      </c>
      <c r="HH69" s="17">
        <f>IF('price change (2)'!HH69&lt;=0,0,1)</f>
        <v>0</v>
      </c>
      <c r="HI69" s="17">
        <f>IF('price change (2)'!HI69&lt;=0,0,1)</f>
        <v>0</v>
      </c>
      <c r="HJ69" s="17">
        <f>IF('price change (2)'!HJ69&lt;=0,0,1)</f>
        <v>0</v>
      </c>
      <c r="HK69" s="17">
        <f>IF('price change (2)'!HK69&lt;=0,0,1)</f>
        <v>0</v>
      </c>
      <c r="HL69" s="17">
        <f>IF('price change (2)'!HL69&lt;=0,0,1)</f>
        <v>0</v>
      </c>
      <c r="HM69" s="17">
        <f>IF('price change (2)'!HM69&lt;=0,0,1)</f>
        <v>1</v>
      </c>
      <c r="HN69" s="17">
        <f>IF('price change (2)'!HN69&lt;=0,0,1)</f>
        <v>1</v>
      </c>
      <c r="HO69" s="17">
        <f>IF('price change (2)'!HO69&lt;=0,0,1)</f>
        <v>0</v>
      </c>
      <c r="HP69" s="17">
        <f>IF('price change (2)'!HP69&lt;=0,0,1)</f>
        <v>0</v>
      </c>
      <c r="HQ69" s="17">
        <f>IF('price change (2)'!HQ69&lt;=0,0,1)</f>
        <v>0</v>
      </c>
      <c r="HR69" s="17">
        <f>IF('price change (2)'!HR69&lt;=0,0,1)</f>
        <v>1</v>
      </c>
      <c r="HS69" s="17">
        <f>IF('price change (2)'!HS69&lt;=0,0,1)</f>
        <v>0</v>
      </c>
      <c r="HT69" s="17">
        <f>IF('price change (2)'!HT69&lt;=0,0,1)</f>
        <v>0</v>
      </c>
      <c r="HU69" s="17">
        <f>IF('price change (2)'!HU69&lt;=0,0,1)</f>
        <v>1</v>
      </c>
      <c r="HV69" s="17">
        <f>IF('price change (2)'!HV69&lt;=0,0,1)</f>
        <v>0</v>
      </c>
      <c r="HW69" s="17">
        <f>IF('price change (2)'!HW69&lt;=0,0,1)</f>
        <v>0</v>
      </c>
      <c r="HX69" s="17">
        <f>IF('price change (2)'!HX69&lt;=0,0,1)</f>
        <v>0</v>
      </c>
      <c r="HY69" s="17">
        <f>IF('price change (2)'!HY69&lt;=0,0,1)</f>
        <v>1</v>
      </c>
      <c r="HZ69" s="17">
        <f>IF('price change (2)'!HZ69&lt;=0,0,1)</f>
        <v>1</v>
      </c>
      <c r="IA69" s="17">
        <f>IF('price change (2)'!IA69&lt;=0,0,1)</f>
        <v>0</v>
      </c>
      <c r="IB69" s="17">
        <f>IF('price change (2)'!IB69&lt;=0,0,1)</f>
        <v>1</v>
      </c>
      <c r="IC69" s="17">
        <f>IF('price change (2)'!IC69&lt;=0,0,1)</f>
        <v>0</v>
      </c>
      <c r="ID69" s="17">
        <f>IF('price change (2)'!ID69&lt;=0,0,1)</f>
        <v>0</v>
      </c>
      <c r="IE69" s="17">
        <f>IF('price change (2)'!IE69&lt;=0,0,1)</f>
        <v>1</v>
      </c>
      <c r="IF69" s="17">
        <f>IF('price change (2)'!IF69&lt;=0,0,1)</f>
        <v>1</v>
      </c>
      <c r="IG69" s="17">
        <f>IF('price change (2)'!IG69&lt;=0,0,1)</f>
        <v>0</v>
      </c>
      <c r="IH69" s="17">
        <f>IF('price change (2)'!IH69&lt;=0,0,1)</f>
        <v>0</v>
      </c>
      <c r="II69" s="17">
        <f>IF('price change (2)'!II69&lt;=0,0,1)</f>
        <v>0</v>
      </c>
      <c r="IJ69" s="17">
        <f>IF('price change (2)'!IJ69&lt;=0,0,1)</f>
        <v>0</v>
      </c>
      <c r="IK69" s="17">
        <f>IF('price change (2)'!IK69&lt;=0,0,1)</f>
        <v>0</v>
      </c>
      <c r="IL69" s="17">
        <f>IF('price change (2)'!IL69&lt;=0,0,1)</f>
        <v>0</v>
      </c>
      <c r="IM69" s="17">
        <f>IF('price change (2)'!IM69&lt;=0,0,1)</f>
        <v>1</v>
      </c>
      <c r="IN69" s="17">
        <f>IF('price change (2)'!IN69&lt;=0,0,1)</f>
        <v>0</v>
      </c>
      <c r="IO69" s="17">
        <f>IF('price change (2)'!IO69&lt;=0,0,1)</f>
        <v>0</v>
      </c>
      <c r="IP69" s="17">
        <f>IF('price change (2)'!IP69&lt;=0,0,1)</f>
        <v>1</v>
      </c>
      <c r="IQ69" s="17">
        <f>IF('price change (2)'!IQ69&lt;=0,0,1)</f>
        <v>0</v>
      </c>
      <c r="IR69" s="17">
        <f>IF('price change (2)'!IR69&lt;=0,0,1)</f>
        <v>1</v>
      </c>
      <c r="IS69" s="17">
        <f>IF('price change (2)'!IS69&lt;=0,0,1)</f>
        <v>0</v>
      </c>
      <c r="IT69" s="17">
        <f>IF('price change (2)'!IT69&lt;=0,0,1)</f>
        <v>0</v>
      </c>
      <c r="IU69" s="17">
        <f>IF('price change (2)'!IU69&lt;=0,0,1)</f>
        <v>0</v>
      </c>
      <c r="IV69" s="17">
        <f>IF('price change (2)'!IV69&lt;=0,0,1)</f>
        <v>1</v>
      </c>
      <c r="IW69" s="17">
        <f>IF('price change (2)'!IW69&lt;=0,0,1)</f>
        <v>0</v>
      </c>
      <c r="IX69" s="17">
        <f>IF('price change (2)'!IX69&lt;=0,0,1)</f>
        <v>1</v>
      </c>
      <c r="IY69" s="17">
        <f>IF('price change (2)'!IY69&lt;=0,0,1)</f>
        <v>1</v>
      </c>
      <c r="IZ69" s="17">
        <f>IF('price change (2)'!IZ69&lt;=0,0,1)</f>
        <v>0</v>
      </c>
      <c r="JA69" s="17">
        <f>IF('price change (2)'!JA69&lt;=0,0,1)</f>
        <v>0</v>
      </c>
      <c r="JB69" s="17">
        <f>IF('price change (2)'!JB69&lt;=0,0,1)</f>
        <v>1</v>
      </c>
      <c r="JC69" s="17">
        <f>IF('price change (2)'!JC69&lt;=0,0,1)</f>
        <v>1</v>
      </c>
      <c r="JD69" s="17">
        <f>IF('price change (2)'!JD69&lt;=0,0,1)</f>
        <v>0</v>
      </c>
      <c r="JE69" s="17">
        <f>IF('price change (2)'!JE69&lt;=0,0,1)</f>
        <v>0</v>
      </c>
      <c r="JF69" s="17">
        <f>IF('price change (2)'!JF69&lt;=0,0,1)</f>
        <v>0</v>
      </c>
      <c r="JG69" s="17">
        <f>IF('price change (2)'!JG69&lt;=0,0,1)</f>
        <v>1</v>
      </c>
      <c r="JH69" s="17">
        <f>IF('price change (2)'!JH69&lt;=0,0,1)</f>
        <v>1</v>
      </c>
      <c r="JI69" s="17">
        <f>IF('price change (2)'!JI69&lt;=0,0,1)</f>
        <v>0</v>
      </c>
      <c r="JJ69" s="17">
        <f>IF('price change (2)'!JJ69&lt;=0,0,1)</f>
        <v>0</v>
      </c>
      <c r="JK69" s="17">
        <f>IF('price change (2)'!JK69&lt;=0,0,1)</f>
        <v>1</v>
      </c>
      <c r="JL69" s="17">
        <f>IF('price change (2)'!JL69&lt;=0,0,1)</f>
        <v>0</v>
      </c>
      <c r="JM69" s="17">
        <f>IF('price change (2)'!JM69&lt;=0,0,1)</f>
        <v>0</v>
      </c>
      <c r="JN69" s="17">
        <f>IF('price change (2)'!JN69&lt;=0,0,1)</f>
        <v>1</v>
      </c>
      <c r="JO69" s="17">
        <f>IF('price change (2)'!JO69&lt;=0,0,1)</f>
        <v>1</v>
      </c>
      <c r="JP69" s="17">
        <f>IF('price change (2)'!JP69&lt;=0,0,1)</f>
        <v>0</v>
      </c>
      <c r="JQ69" s="17">
        <f>IF('price change (2)'!JQ69&lt;=0,0,1)</f>
        <v>1</v>
      </c>
      <c r="JR69" s="17">
        <f>IF('price change (2)'!JR69&lt;=0,0,1)</f>
        <v>0</v>
      </c>
      <c r="JS69" s="17">
        <f>IF('price change (2)'!JS69&lt;=0,0,1)</f>
        <v>0</v>
      </c>
      <c r="JT69" s="17">
        <f>IF('price change (2)'!JT69&lt;=0,0,1)</f>
        <v>0</v>
      </c>
      <c r="JU69" s="17">
        <f>IF('price change (2)'!JU69&lt;=0,0,1)</f>
        <v>0</v>
      </c>
      <c r="JV69" s="17">
        <f>IF('price change (2)'!JV69&lt;=0,0,1)</f>
        <v>0</v>
      </c>
      <c r="JW69" s="17">
        <f>IF('price change (2)'!JW69&lt;=0,0,1)</f>
        <v>0</v>
      </c>
      <c r="JX69" s="17">
        <f>IF('price change (2)'!JX69&lt;=0,0,1)</f>
        <v>1</v>
      </c>
      <c r="JY69" s="17">
        <f>IF('price change (2)'!JY69&lt;=0,0,1)</f>
        <v>1</v>
      </c>
      <c r="JZ69" s="17">
        <f>IF('price change (2)'!JZ69&lt;=0,0,1)</f>
        <v>1</v>
      </c>
      <c r="KA69" s="17">
        <f>IF('price change (2)'!KA69&lt;=0,0,1)</f>
        <v>0</v>
      </c>
      <c r="KB69" s="17">
        <f>IF('price change (2)'!KB69&lt;=0,0,1)</f>
        <v>0</v>
      </c>
      <c r="KC69" s="17">
        <f>IF('price change (2)'!KC69&lt;=0,0,1)</f>
        <v>0</v>
      </c>
      <c r="KD69" s="17">
        <f>IF('price change (2)'!KD69&lt;=0,0,1)</f>
        <v>1</v>
      </c>
      <c r="KE69" s="17">
        <f>IF('price change (2)'!KE69&lt;=0,0,1)</f>
        <v>1</v>
      </c>
      <c r="KF69" s="17">
        <f>IF('price change (2)'!KF69&lt;=0,0,1)</f>
        <v>0</v>
      </c>
      <c r="KG69" s="17">
        <f>IF('price change (2)'!KG69&lt;=0,0,1)</f>
        <v>1</v>
      </c>
      <c r="KH69" s="17">
        <f>IF('price change (2)'!KH69&lt;=0,0,1)</f>
        <v>1</v>
      </c>
      <c r="KI69" s="17">
        <f>IF('price change (2)'!KI69&lt;=0,0,1)</f>
        <v>1</v>
      </c>
      <c r="KJ69" s="17">
        <f>IF('price change (2)'!KJ69&lt;=0,0,1)</f>
        <v>0</v>
      </c>
      <c r="KK69" s="17">
        <f>IF('price change (2)'!KK69&lt;=0,0,1)</f>
        <v>1</v>
      </c>
      <c r="KL69" s="17">
        <f>IF('price change (2)'!KL69&lt;=0,0,1)</f>
        <v>1</v>
      </c>
      <c r="KM69" s="17">
        <f>IF('price change (2)'!KM69&lt;=0,0,1)</f>
        <v>1</v>
      </c>
      <c r="KN69" s="17">
        <f>IF('price change (2)'!KN69&lt;=0,0,1)</f>
        <v>0</v>
      </c>
      <c r="KO69" s="17">
        <f>IF('price change (2)'!KO69&lt;=0,0,1)</f>
        <v>1</v>
      </c>
      <c r="KP69" s="17">
        <f>IF('price change (2)'!KP69&lt;=0,0,1)</f>
        <v>1</v>
      </c>
      <c r="KQ69" s="17">
        <f>IF('price change (2)'!KQ69&lt;=0,0,1)</f>
        <v>0</v>
      </c>
      <c r="KR69" s="17">
        <f>IF('price change (2)'!KR69&lt;=0,0,1)</f>
        <v>0</v>
      </c>
      <c r="KS69" s="17">
        <f>IF('price change (2)'!KS69&lt;=0,0,1)</f>
        <v>1</v>
      </c>
      <c r="KT69" s="17">
        <f>IF('price change (2)'!KT69&lt;=0,0,1)</f>
        <v>1</v>
      </c>
      <c r="KU69" s="17">
        <f>IF('price change (2)'!KU69&lt;=0,0,1)</f>
        <v>0</v>
      </c>
      <c r="KV69" s="17">
        <f>IF('price change (2)'!KV69&lt;=0,0,1)</f>
        <v>0</v>
      </c>
      <c r="KW69" s="17">
        <f>IF('price change (2)'!KW69&lt;=0,0,1)</f>
        <v>1</v>
      </c>
      <c r="KX69" s="17">
        <f>IF('price change (2)'!KX69&lt;=0,0,1)</f>
        <v>1</v>
      </c>
      <c r="KY69" s="17">
        <f>IF('price change (2)'!KY69&lt;=0,0,1)</f>
        <v>0</v>
      </c>
      <c r="KZ69" s="17">
        <f>IF('price change (2)'!KZ69&lt;=0,0,1)</f>
        <v>0</v>
      </c>
      <c r="LA69" s="17">
        <f>IF('price change (2)'!LA69&lt;=0,0,1)</f>
        <v>0</v>
      </c>
      <c r="LB69" s="17">
        <f>IF('price change (2)'!LB69&lt;=0,0,1)</f>
        <v>1</v>
      </c>
      <c r="LC69" s="17">
        <f>IF('price change (2)'!LC69&lt;=0,0,1)</f>
        <v>0</v>
      </c>
      <c r="LD69" s="17">
        <f>IF('price change (2)'!LD69&lt;=0,0,1)</f>
        <v>0</v>
      </c>
      <c r="LE69" s="17">
        <f>IF('price change (2)'!LE69&lt;=0,0,1)</f>
        <v>0</v>
      </c>
      <c r="LF69" s="17">
        <f>IF('price change (2)'!LF69&lt;=0,0,1)</f>
        <v>0</v>
      </c>
      <c r="LG69" s="17">
        <f>IF('price change (2)'!LG69&lt;=0,0,1)</f>
        <v>1</v>
      </c>
      <c r="LH69" s="17">
        <f>IF('price change (2)'!LH69&lt;=0,0,1)</f>
        <v>0</v>
      </c>
      <c r="LI69" s="17">
        <f>IF('price change (2)'!LI69&lt;=0,0,1)</f>
        <v>0</v>
      </c>
      <c r="LJ69" s="17">
        <f>IF('price change (2)'!LJ69&lt;=0,0,1)</f>
        <v>0</v>
      </c>
      <c r="LK69" s="17">
        <f>IF('price change (2)'!LK69&lt;=0,0,1)</f>
        <v>0</v>
      </c>
      <c r="LL69" s="17">
        <f>IF('price change (2)'!LL69&lt;=0,0,1)</f>
        <v>1</v>
      </c>
      <c r="LM69" s="17">
        <f>IF('price change (2)'!LM69&lt;=0,0,1)</f>
        <v>0</v>
      </c>
      <c r="LN69" s="17">
        <f>IF('price change (2)'!LN69&lt;=0,0,1)</f>
        <v>0</v>
      </c>
      <c r="LO69" s="17">
        <f>IF('price change (2)'!LO69&lt;=0,0,1)</f>
        <v>0</v>
      </c>
      <c r="LP69" s="17">
        <f>IF('price change (2)'!LP69&lt;=0,0,1)</f>
        <v>0</v>
      </c>
      <c r="LQ69" s="17">
        <f>IF('price change (2)'!LQ69&lt;=0,0,1)</f>
        <v>1</v>
      </c>
      <c r="LR69" s="17">
        <f>IF('price change (2)'!LR69&lt;=0,0,1)</f>
        <v>0</v>
      </c>
      <c r="LS69" s="17">
        <f>IF('price change (2)'!LS69&lt;=0,0,1)</f>
        <v>1</v>
      </c>
      <c r="LT69" s="17">
        <f>IF('price change (2)'!LT69&lt;=0,0,1)</f>
        <v>1</v>
      </c>
      <c r="LU69" s="17">
        <f>IF('price change (2)'!LU69&lt;=0,0,1)</f>
        <v>0</v>
      </c>
      <c r="LV69" s="17">
        <f>IF('price change (2)'!LV69&lt;=0,0,1)</f>
        <v>0</v>
      </c>
      <c r="LW69" s="17">
        <f>IF('price change (2)'!LW69&lt;=0,0,1)</f>
        <v>1</v>
      </c>
      <c r="LX69" s="17">
        <f>IF('price change (2)'!LX69&lt;=0,0,1)</f>
        <v>0</v>
      </c>
      <c r="LY69" s="17">
        <f>IF('price change (2)'!LY69&lt;=0,0,1)</f>
        <v>0</v>
      </c>
      <c r="LZ69" s="17">
        <f>IF('price change (2)'!LZ69&lt;=0,0,1)</f>
        <v>1</v>
      </c>
      <c r="MA69" s="17">
        <f>IF('price change (2)'!MA69&lt;=0,0,1)</f>
        <v>0</v>
      </c>
      <c r="MB69" s="17">
        <f>IF('price change (2)'!MB69&lt;=0,0,1)</f>
        <v>0</v>
      </c>
      <c r="MC69" s="17">
        <f>IF('price change (2)'!MC69&lt;=0,0,1)</f>
        <v>1</v>
      </c>
      <c r="MD69" s="17">
        <f>IF('price change (2)'!MD69&lt;=0,0,1)</f>
        <v>0</v>
      </c>
      <c r="ME69" s="17">
        <f>IF('price change (2)'!ME69&lt;=0,0,1)</f>
        <v>0</v>
      </c>
      <c r="MF69" s="17">
        <f>IF('price change (2)'!MF69&lt;=0,0,1)</f>
        <v>1</v>
      </c>
      <c r="MG69" s="17">
        <f>IF('price change (2)'!MG69&lt;=0,0,1)</f>
        <v>0</v>
      </c>
      <c r="MH69" s="17">
        <f>IF('price change (2)'!MH69&lt;=0,0,1)</f>
        <v>0</v>
      </c>
      <c r="MI69" s="17">
        <f>IF('price change (2)'!MI69&lt;=0,0,1)</f>
        <v>1</v>
      </c>
      <c r="MJ69" s="17">
        <f>IF('price change (2)'!MJ69&lt;=0,0,1)</f>
        <v>1</v>
      </c>
      <c r="MK69" s="17">
        <f>IF('price change (2)'!MK69&lt;=0,0,1)</f>
        <v>1</v>
      </c>
      <c r="ML69" s="17">
        <f>IF('price change (2)'!ML69&lt;=0,0,1)</f>
        <v>0</v>
      </c>
      <c r="MM69" s="17">
        <f>IF('price change (2)'!MM69&lt;=0,0,1)</f>
        <v>1</v>
      </c>
      <c r="MN69" s="17">
        <f>IF('price change (2)'!MN69&lt;=0,0,1)</f>
        <v>0</v>
      </c>
      <c r="MO69" s="17">
        <f>IF('price change (2)'!MO69&lt;=0,0,1)</f>
        <v>0</v>
      </c>
      <c r="MP69" s="17">
        <f>IF('price change (2)'!MP69&lt;=0,0,1)</f>
        <v>0</v>
      </c>
      <c r="MQ69" s="17">
        <f>IF('price change (2)'!MQ69&lt;=0,0,1)</f>
        <v>0</v>
      </c>
      <c r="MR69" s="17">
        <f>IF('price change (2)'!MR69&lt;=0,0,1)</f>
        <v>0</v>
      </c>
      <c r="MS69" s="17">
        <f>IF('price change (2)'!MS69&lt;=0,0,1)</f>
        <v>0</v>
      </c>
      <c r="MT69" s="17">
        <f>IF('price change (2)'!MT69&lt;=0,0,1)</f>
        <v>0</v>
      </c>
      <c r="MU69" s="17">
        <f>IF('price change (2)'!MU69&lt;=0,0,1)</f>
        <v>0</v>
      </c>
      <c r="MV69" s="17">
        <f>IF('price change (2)'!MV69&lt;=0,0,1)</f>
        <v>0</v>
      </c>
      <c r="MW69" s="17">
        <f>IF('price change (2)'!MW69&lt;=0,0,1)</f>
        <v>0</v>
      </c>
      <c r="MX69" s="17">
        <f>IF('price change (2)'!MX69&lt;=0,0,1)</f>
        <v>0</v>
      </c>
      <c r="MY69" s="17">
        <f>IF('price change (2)'!MY69&lt;=0,0,1)</f>
        <v>1</v>
      </c>
      <c r="MZ69" s="17">
        <f>IF('price change (2)'!MZ69&lt;=0,0,1)</f>
        <v>0</v>
      </c>
      <c r="NA69" s="17">
        <f>IF('price change (2)'!NA69&lt;=0,0,1)</f>
        <v>0</v>
      </c>
      <c r="NB69" s="17">
        <f>IF('price change (2)'!NB69&lt;=0,0,1)</f>
        <v>0</v>
      </c>
      <c r="NC69" s="17">
        <f>IF('price change (2)'!NC69&lt;=0,0,1)</f>
        <v>1</v>
      </c>
      <c r="ND69" s="17">
        <f>IF('price change (2)'!ND69&lt;=0,0,1)</f>
        <v>0</v>
      </c>
      <c r="NE69" s="17">
        <f>IF('price change (2)'!NE69&lt;=0,0,1)</f>
        <v>0</v>
      </c>
      <c r="NF69" s="17">
        <f>IF('price change (2)'!NF69&lt;=0,0,1)</f>
        <v>0</v>
      </c>
      <c r="NG69" s="17">
        <f>IF('price change (2)'!NG69&lt;=0,0,1)</f>
        <v>1</v>
      </c>
      <c r="NH69" s="17">
        <f>IF('price change (2)'!NH69&lt;=0,0,1)</f>
        <v>0</v>
      </c>
      <c r="NI69" s="17">
        <f>IF('price change (2)'!NI69&lt;=0,0,1)</f>
        <v>0</v>
      </c>
      <c r="NJ69" s="17">
        <f>IF('price change (2)'!NJ69&lt;=0,0,1)</f>
        <v>0</v>
      </c>
      <c r="NK69" s="17">
        <f>IF('price change (2)'!NK69&lt;=0,0,1)</f>
        <v>0</v>
      </c>
      <c r="NL69" s="17">
        <f>IF('price change (2)'!NL69&lt;=0,0,1)</f>
        <v>0</v>
      </c>
      <c r="NM69" s="17">
        <f>IF('price change (2)'!NM69&lt;=0,0,1)</f>
        <v>1</v>
      </c>
      <c r="NN69" s="17">
        <f>IF('price change (2)'!NN69&lt;=0,0,1)</f>
        <v>0</v>
      </c>
      <c r="NO69" s="17">
        <f>IF('price change (2)'!NO69&lt;=0,0,1)</f>
        <v>1</v>
      </c>
      <c r="NP69" s="17">
        <f>IF('price change (2)'!NP69&lt;=0,0,1)</f>
        <v>0</v>
      </c>
      <c r="NQ69" s="17">
        <f>IF('price change (2)'!NQ69&lt;=0,0,1)</f>
        <v>0</v>
      </c>
      <c r="NR69" s="17">
        <f>IF('price change (2)'!NR69&lt;=0,0,1)</f>
        <v>0</v>
      </c>
      <c r="NS69" s="17">
        <f>IF('price change (2)'!NS69&lt;=0,0,1)</f>
        <v>0</v>
      </c>
      <c r="NT69" s="17">
        <f>IF('price change (2)'!NT69&lt;=0,0,1)</f>
        <v>0</v>
      </c>
      <c r="NU69" s="17">
        <f>IF('price change (2)'!NU69&lt;=0,0,1)</f>
        <v>0</v>
      </c>
      <c r="NV69" s="17">
        <f>IF('price change (2)'!NV69&lt;=0,0,1)</f>
        <v>1</v>
      </c>
      <c r="NW69" s="17">
        <f>IF('price change (2)'!NW69&lt;=0,0,1)</f>
        <v>0</v>
      </c>
      <c r="NX69" s="17">
        <f>IF('price change (2)'!NX69&lt;=0,0,1)</f>
        <v>1</v>
      </c>
      <c r="NY69" s="17">
        <f>IF('price change (2)'!NY69&lt;=0,0,1)</f>
        <v>0</v>
      </c>
      <c r="NZ69" s="17">
        <f>IF('price change (2)'!NZ69&lt;=0,0,1)</f>
        <v>0</v>
      </c>
      <c r="OA69" s="17">
        <f>IF('price change (2)'!OA69&lt;=0,0,1)</f>
        <v>0</v>
      </c>
      <c r="OB69" s="17">
        <f>IF('price change (2)'!OB69&lt;=0,0,1)</f>
        <v>0</v>
      </c>
      <c r="OC69" s="17">
        <f>IF('price change (2)'!OC69&lt;=0,0,1)</f>
        <v>0</v>
      </c>
      <c r="OD69" s="17">
        <f>IF('price change (2)'!OD69&lt;=0,0,1)</f>
        <v>0</v>
      </c>
      <c r="OE69" s="17">
        <f>IF('price change (2)'!OE69&lt;=0,0,1)</f>
        <v>0</v>
      </c>
      <c r="OF69" s="17">
        <f>IF('price change (2)'!OF69&lt;=0,0,1)</f>
        <v>1</v>
      </c>
      <c r="OG69" s="17">
        <f>IF('price change (2)'!OG69&lt;=0,0,1)</f>
        <v>1</v>
      </c>
      <c r="OH69" s="17">
        <f>IF('price change (2)'!OH69&lt;=0,0,1)</f>
        <v>1</v>
      </c>
      <c r="OI69" s="17">
        <f>IF('price change (2)'!OI69&lt;=0,0,1)</f>
        <v>0</v>
      </c>
      <c r="OJ69" s="17">
        <f>IF('price change (2)'!OJ69&lt;=0,0,1)</f>
        <v>1</v>
      </c>
      <c r="OK69" s="17">
        <f>IF('price change (2)'!OK69&lt;=0,0,1)</f>
        <v>0</v>
      </c>
      <c r="OL69" s="17">
        <f>IF('price change (2)'!OL69&lt;=0,0,1)</f>
        <v>0</v>
      </c>
      <c r="OM69" s="17">
        <f>IF('price change (2)'!OM69&lt;=0,0,1)</f>
        <v>0</v>
      </c>
      <c r="ON69" s="17">
        <f>IF('price change (2)'!ON69&lt;=0,0,1)</f>
        <v>0</v>
      </c>
      <c r="OO69" s="17">
        <f>IF('price change (2)'!OO69&lt;=0,0,1)</f>
        <v>1</v>
      </c>
      <c r="OP69" s="17">
        <f>IF('price change (2)'!OP69&lt;=0,0,1)</f>
        <v>0</v>
      </c>
      <c r="OQ69" s="17">
        <f>IF('price change (2)'!OQ69&lt;=0,0,1)</f>
        <v>1</v>
      </c>
      <c r="OR69" s="17">
        <f>IF('price change (2)'!OR69&lt;=0,0,1)</f>
        <v>1</v>
      </c>
      <c r="OS69" s="17">
        <f>IF('price change (2)'!OS69&lt;=0,0,1)</f>
        <v>1</v>
      </c>
      <c r="OT69" s="17">
        <f>IF('price change (2)'!OT69&lt;=0,0,1)</f>
        <v>0</v>
      </c>
      <c r="OU69" s="17">
        <f>IF('price change (2)'!OU69&lt;=0,0,1)</f>
        <v>0</v>
      </c>
      <c r="OV69" s="17">
        <f>IF('price change (2)'!OV69&lt;=0,0,1)</f>
        <v>0</v>
      </c>
      <c r="OW69" s="17">
        <f>IF('price change (2)'!OW69&lt;=0,0,1)</f>
        <v>0</v>
      </c>
      <c r="OX69" s="17">
        <f>IF('price change (2)'!OX69&lt;=0,0,1)</f>
        <v>1</v>
      </c>
      <c r="OY69" s="17">
        <f>IF('price change (2)'!OY69&lt;=0,0,1)</f>
        <v>0</v>
      </c>
      <c r="OZ69" s="17">
        <f>IF('price change (2)'!OZ69&lt;=0,0,1)</f>
        <v>0</v>
      </c>
      <c r="PA69" s="17">
        <f>IF('price change (2)'!PA69&lt;=0,0,1)</f>
        <v>1</v>
      </c>
      <c r="PB69" s="17">
        <f>IF('price change (2)'!PB69&lt;=0,0,1)</f>
        <v>0</v>
      </c>
      <c r="PC69" s="17">
        <f>IF('price change (2)'!PC69&lt;=0,0,1)</f>
        <v>0</v>
      </c>
      <c r="PD69" s="17">
        <f>IF('price change (2)'!PD69&lt;=0,0,1)</f>
        <v>0</v>
      </c>
      <c r="PE69" s="17">
        <f>IF('price change (2)'!PE69&lt;=0,0,1)</f>
        <v>0</v>
      </c>
      <c r="PF69" s="17">
        <f>IF('price change (2)'!PF69&lt;=0,0,1)</f>
        <v>0</v>
      </c>
      <c r="PG69" s="17">
        <f>IF('price change (2)'!PG69&lt;=0,0,1)</f>
        <v>0</v>
      </c>
      <c r="PH69" s="17">
        <f>IF('price change (2)'!PH69&lt;=0,0,1)</f>
        <v>0</v>
      </c>
      <c r="PI69" s="17">
        <f>IF('price change (2)'!PI69&lt;=0,0,1)</f>
        <v>0</v>
      </c>
      <c r="PJ69" s="17">
        <f>IF('price change (2)'!PJ69&lt;=0,0,1)</f>
        <v>0</v>
      </c>
      <c r="PK69" s="17">
        <f>IF('price change (2)'!PK69&lt;=0,0,1)</f>
        <v>0</v>
      </c>
      <c r="PL69" s="17">
        <f>IF('price change (2)'!PL69&lt;=0,0,1)</f>
        <v>0</v>
      </c>
      <c r="PM69" s="17">
        <f>IF('price change (2)'!PM69&lt;=0,0,1)</f>
        <v>0</v>
      </c>
      <c r="PN69" s="17">
        <f>IF('price change (2)'!PN69&lt;=0,0,1)</f>
        <v>1</v>
      </c>
      <c r="PO69" s="17">
        <f>IF('price change (2)'!PO69&lt;=0,0,1)</f>
        <v>0</v>
      </c>
      <c r="PP69" s="17">
        <f>IF('price change (2)'!PP69&lt;=0,0,1)</f>
        <v>0</v>
      </c>
      <c r="PQ69" s="17">
        <f>IF('price change (2)'!PQ69&lt;=0,0,1)</f>
        <v>0</v>
      </c>
      <c r="PR69" s="17">
        <f>IF('price change (2)'!PR69&lt;=0,0,1)</f>
        <v>0</v>
      </c>
      <c r="PS69" s="17">
        <f>IF('price change (2)'!PS69&lt;=0,0,1)</f>
        <v>0</v>
      </c>
      <c r="PT69" s="17">
        <f>IF('price change (2)'!PT69&lt;=0,0,1)</f>
        <v>0</v>
      </c>
      <c r="PU69" s="17">
        <f>IF('price change (2)'!PU69&lt;=0,0,1)</f>
        <v>0</v>
      </c>
      <c r="PV69" s="17">
        <f>IF('price change (2)'!PV69&lt;=0,0,1)</f>
        <v>0</v>
      </c>
      <c r="PW69" s="17">
        <f>IF('price change (2)'!PW69&lt;=0,0,1)</f>
        <v>0</v>
      </c>
      <c r="PX69" s="17">
        <f>IF('price change (2)'!PX69&lt;=0,0,1)</f>
        <v>0</v>
      </c>
      <c r="PY69" s="17">
        <f>IF('price change (2)'!PY69&lt;=0,0,1)</f>
        <v>0</v>
      </c>
      <c r="PZ69" s="17">
        <f>IF('price change (2)'!PZ69&lt;=0,0,1)</f>
        <v>0</v>
      </c>
      <c r="QA69" s="17">
        <f>IF('price change (2)'!QA69&lt;=0,0,1)</f>
        <v>0</v>
      </c>
      <c r="QB69" s="17">
        <f>IF('price change (2)'!QB69&lt;=0,0,1)</f>
        <v>0</v>
      </c>
      <c r="QC69" s="17">
        <f>IF('price change (2)'!QC69&lt;=0,0,1)</f>
        <v>1</v>
      </c>
      <c r="QD69" s="17">
        <f>IF('price change (2)'!QD69&lt;=0,0,1)</f>
        <v>0</v>
      </c>
      <c r="QE69" s="17">
        <f>IF('price change (2)'!QE69&lt;=0,0,1)</f>
        <v>0</v>
      </c>
      <c r="QF69" s="17">
        <f>IF('price change (2)'!QF69&lt;=0,0,1)</f>
        <v>0</v>
      </c>
      <c r="QG69" s="17">
        <f>IF('price change (2)'!QG69&lt;=0,0,1)</f>
        <v>1</v>
      </c>
      <c r="QH69" s="17">
        <f>IF('price change (2)'!QH69&lt;=0,0,1)</f>
        <v>0</v>
      </c>
      <c r="QI69" s="17">
        <f>IF('price change (2)'!QI69&lt;=0,0,1)</f>
        <v>1</v>
      </c>
      <c r="QJ69" s="17">
        <f>IF('price change (2)'!QJ69&lt;=0,0,1)</f>
        <v>0</v>
      </c>
      <c r="QK69" s="17">
        <f>IF('price change (2)'!QK69&lt;=0,0,1)</f>
        <v>0</v>
      </c>
      <c r="QL69" s="17">
        <f>IF('price change (2)'!QL69&lt;=0,0,1)</f>
        <v>0</v>
      </c>
      <c r="QM69" s="17">
        <f>IF('price change (2)'!QM69&lt;=0,0,1)</f>
        <v>0</v>
      </c>
      <c r="QN69" s="17">
        <f>IF('price change (2)'!QN69&lt;=0,0,1)</f>
        <v>0</v>
      </c>
      <c r="QO69" s="17">
        <f>IF('price change (2)'!QO69&lt;=0,0,1)</f>
        <v>0</v>
      </c>
      <c r="QP69" s="17">
        <f>IF('price change (2)'!QP69&lt;=0,0,1)</f>
        <v>0</v>
      </c>
      <c r="QQ69" s="17">
        <f>IF('price change (2)'!QQ69&lt;=0,0,1)</f>
        <v>0</v>
      </c>
      <c r="QR69" s="17">
        <f>IF('price change (2)'!QR69&lt;=0,0,1)</f>
        <v>1</v>
      </c>
      <c r="QS69" s="17">
        <f>IF('price change (2)'!QS69&lt;=0,0,1)</f>
        <v>0</v>
      </c>
      <c r="QT69" s="17">
        <f>IF('price change (2)'!QT69&lt;=0,0,1)</f>
        <v>0</v>
      </c>
      <c r="QU69" s="17">
        <f>IF('price change (2)'!QU69&lt;=0,0,1)</f>
        <v>0</v>
      </c>
      <c r="QV69" s="17">
        <f>IF('price change (2)'!QV69&lt;=0,0,1)</f>
        <v>0</v>
      </c>
      <c r="QW69" s="17">
        <f>IF('price change (2)'!QW69&lt;=0,0,1)</f>
        <v>1</v>
      </c>
      <c r="QX69" s="17">
        <f>IF('price change (2)'!QX69&lt;=0,0,1)</f>
        <v>0</v>
      </c>
      <c r="QY69" s="17">
        <f>IF('price change (2)'!QY69&lt;=0,0,1)</f>
        <v>0</v>
      </c>
      <c r="QZ69" s="17">
        <f>IF('price change (2)'!QZ69&lt;=0,0,1)</f>
        <v>1</v>
      </c>
      <c r="RA69" s="17">
        <f>IF('price change (2)'!RA69&lt;=0,0,1)</f>
        <v>0</v>
      </c>
      <c r="RB69" s="17">
        <f>IF('price change (2)'!RB69&lt;=0,0,1)</f>
        <v>0</v>
      </c>
      <c r="RC69" s="17">
        <f>IF('price change (2)'!RC69&lt;=0,0,1)</f>
        <v>0</v>
      </c>
    </row>
    <row r="70" spans="1:471" x14ac:dyDescent="0.3">
      <c r="A70" s="1" t="s">
        <v>157</v>
      </c>
      <c r="B70" s="17">
        <f>IF('price change (2)'!B70&lt;=0,0,1)</f>
        <v>0</v>
      </c>
      <c r="C70" s="17">
        <f>IF('price change (2)'!C70&lt;=0,0,1)</f>
        <v>0</v>
      </c>
      <c r="D70" s="17">
        <f>IF('price change (2)'!D70&lt;=0,0,1)</f>
        <v>1</v>
      </c>
      <c r="E70" s="17">
        <f>IF('price change (2)'!E70&lt;=0,0,1)</f>
        <v>1</v>
      </c>
      <c r="F70" s="17">
        <f>IF('price change (2)'!F70&lt;=0,0,1)</f>
        <v>0</v>
      </c>
      <c r="G70" s="17">
        <f>IF('price change (2)'!G70&lt;=0,0,1)</f>
        <v>0</v>
      </c>
      <c r="H70" s="17">
        <f>IF('price change (2)'!H70&lt;=0,0,1)</f>
        <v>0</v>
      </c>
      <c r="I70" s="17">
        <f>IF('price change (2)'!I70&lt;=0,0,1)</f>
        <v>1</v>
      </c>
      <c r="J70" s="17">
        <f>IF('price change (2)'!J70&lt;=0,0,1)</f>
        <v>1</v>
      </c>
      <c r="K70" s="17">
        <f>IF('price change (2)'!K70&lt;=0,0,1)</f>
        <v>1</v>
      </c>
      <c r="L70" s="17">
        <f>IF('price change (2)'!L70&lt;=0,0,1)</f>
        <v>0</v>
      </c>
      <c r="M70" s="17">
        <f>IF('price change (2)'!M70&lt;=0,0,1)</f>
        <v>0</v>
      </c>
      <c r="N70" s="17">
        <f>IF('price change (2)'!N70&lt;=0,0,1)</f>
        <v>0</v>
      </c>
      <c r="O70" s="17">
        <f>IF('price change (2)'!O70&lt;=0,0,1)</f>
        <v>0</v>
      </c>
      <c r="P70" s="17">
        <f>IF('price change (2)'!P70&lt;=0,0,1)</f>
        <v>0</v>
      </c>
      <c r="Q70" s="17">
        <f>IF('price change (2)'!Q70&lt;=0,0,1)</f>
        <v>0</v>
      </c>
      <c r="R70" s="17">
        <f>IF('price change (2)'!R70&lt;=0,0,1)</f>
        <v>0</v>
      </c>
      <c r="S70" s="17">
        <f>IF('price change (2)'!S70&lt;=0,0,1)</f>
        <v>0</v>
      </c>
      <c r="T70" s="17">
        <f>IF('price change (2)'!T70&lt;=0,0,1)</f>
        <v>1</v>
      </c>
      <c r="U70" s="17">
        <f>IF('price change (2)'!U70&lt;=0,0,1)</f>
        <v>1</v>
      </c>
      <c r="V70" s="17">
        <f>IF('price change (2)'!V70&lt;=0,0,1)</f>
        <v>0</v>
      </c>
      <c r="W70" s="17">
        <f>IF('price change (2)'!W70&lt;=0,0,1)</f>
        <v>1</v>
      </c>
      <c r="X70" s="17">
        <f>IF('price change (2)'!X70&lt;=0,0,1)</f>
        <v>1</v>
      </c>
      <c r="Y70" s="17">
        <f>IF('price change (2)'!Y70&lt;=0,0,1)</f>
        <v>0</v>
      </c>
      <c r="Z70" s="17">
        <f>IF('price change (2)'!Z70&lt;=0,0,1)</f>
        <v>0</v>
      </c>
      <c r="AA70" s="17">
        <f>IF('price change (2)'!AA70&lt;=0,0,1)</f>
        <v>1</v>
      </c>
      <c r="AB70" s="17">
        <f>IF('price change (2)'!AB70&lt;=0,0,1)</f>
        <v>1</v>
      </c>
      <c r="AC70" s="17">
        <f>IF('price change (2)'!AC70&lt;=0,0,1)</f>
        <v>1</v>
      </c>
      <c r="AD70" s="17">
        <f>IF('price change (2)'!AD70&lt;=0,0,1)</f>
        <v>0</v>
      </c>
      <c r="AE70" s="17">
        <f>IF('price change (2)'!AE70&lt;=0,0,1)</f>
        <v>0</v>
      </c>
      <c r="AF70" s="17">
        <f>IF('price change (2)'!AF70&lt;=0,0,1)</f>
        <v>0</v>
      </c>
      <c r="AG70" s="17">
        <f>IF('price change (2)'!AG70&lt;=0,0,1)</f>
        <v>0</v>
      </c>
      <c r="AH70" s="17">
        <f>IF('price change (2)'!AH70&lt;=0,0,1)</f>
        <v>1</v>
      </c>
      <c r="AI70" s="17">
        <f>IF('price change (2)'!AI70&lt;=0,0,1)</f>
        <v>0</v>
      </c>
      <c r="AJ70" s="17">
        <f>IF('price change (2)'!AJ70&lt;=0,0,1)</f>
        <v>0</v>
      </c>
      <c r="AK70" s="17">
        <f>IF('price change (2)'!AK70&lt;=0,0,1)</f>
        <v>1</v>
      </c>
      <c r="AL70" s="17">
        <f>IF('price change (2)'!AL70&lt;=0,0,1)</f>
        <v>1</v>
      </c>
      <c r="AM70" s="17">
        <f>IF('price change (2)'!AM70&lt;=0,0,1)</f>
        <v>0</v>
      </c>
      <c r="AN70" s="17">
        <f>IF('price change (2)'!AN70&lt;=0,0,1)</f>
        <v>1</v>
      </c>
      <c r="AO70" s="17">
        <f>IF('price change (2)'!AO70&lt;=0,0,1)</f>
        <v>0</v>
      </c>
      <c r="AP70" s="17">
        <f>IF('price change (2)'!AP70&lt;=0,0,1)</f>
        <v>0</v>
      </c>
      <c r="AQ70" s="17">
        <f>IF('price change (2)'!AQ70&lt;=0,0,1)</f>
        <v>0</v>
      </c>
      <c r="AR70" s="17">
        <f>IF('price change (2)'!AR70&lt;=0,0,1)</f>
        <v>0</v>
      </c>
      <c r="AS70" s="17">
        <f>IF('price change (2)'!AS70&lt;=0,0,1)</f>
        <v>0</v>
      </c>
      <c r="AT70" s="17">
        <f>IF('price change (2)'!AT70&lt;=0,0,1)</f>
        <v>0</v>
      </c>
      <c r="AU70" s="17">
        <f>IF('price change (2)'!AU70&lt;=0,0,1)</f>
        <v>0</v>
      </c>
      <c r="AV70" s="17">
        <f>IF('price change (2)'!AV70&lt;=0,0,1)</f>
        <v>0</v>
      </c>
      <c r="AW70" s="17">
        <f>IF('price change (2)'!AW70&lt;=0,0,1)</f>
        <v>0</v>
      </c>
      <c r="AX70" s="17">
        <f>IF('price change (2)'!AX70&lt;=0,0,1)</f>
        <v>0</v>
      </c>
      <c r="AY70" s="17">
        <f>IF('price change (2)'!AY70&lt;=0,0,1)</f>
        <v>1</v>
      </c>
      <c r="AZ70" s="17">
        <f>IF('price change (2)'!AZ70&lt;=0,0,1)</f>
        <v>0</v>
      </c>
      <c r="BA70" s="17">
        <f>IF('price change (2)'!BA70&lt;=0,0,1)</f>
        <v>1</v>
      </c>
      <c r="BB70" s="17">
        <f>IF('price change (2)'!BB70&lt;=0,0,1)</f>
        <v>0</v>
      </c>
      <c r="BC70" s="17">
        <f>IF('price change (2)'!BC70&lt;=0,0,1)</f>
        <v>1</v>
      </c>
      <c r="BD70" s="17">
        <f>IF('price change (2)'!BD70&lt;=0,0,1)</f>
        <v>0</v>
      </c>
      <c r="BE70" s="17">
        <f>IF('price change (2)'!BE70&lt;=0,0,1)</f>
        <v>0</v>
      </c>
      <c r="BF70" s="17">
        <f>IF('price change (2)'!BF70&lt;=0,0,1)</f>
        <v>1</v>
      </c>
      <c r="BG70" s="17">
        <f>IF('price change (2)'!BG70&lt;=0,0,1)</f>
        <v>0</v>
      </c>
      <c r="BH70" s="17">
        <f>IF('price change (2)'!BH70&lt;=0,0,1)</f>
        <v>0</v>
      </c>
      <c r="BI70" s="17">
        <f>IF('price change (2)'!BI70&lt;=0,0,1)</f>
        <v>0</v>
      </c>
      <c r="BJ70" s="17">
        <f>IF('price change (2)'!BJ70&lt;=0,0,1)</f>
        <v>0</v>
      </c>
      <c r="BK70" s="17">
        <f>IF('price change (2)'!BK70&lt;=0,0,1)</f>
        <v>1</v>
      </c>
      <c r="BL70" s="17">
        <f>IF('price change (2)'!BL70&lt;=0,0,1)</f>
        <v>0</v>
      </c>
      <c r="BM70" s="17">
        <f>IF('price change (2)'!BM70&lt;=0,0,1)</f>
        <v>1</v>
      </c>
      <c r="BN70" s="17">
        <f>IF('price change (2)'!BN70&lt;=0,0,1)</f>
        <v>0</v>
      </c>
      <c r="BO70" s="17">
        <f>IF('price change (2)'!BO70&lt;=0,0,1)</f>
        <v>0</v>
      </c>
      <c r="BP70" s="17">
        <f>IF('price change (2)'!BP70&lt;=0,0,1)</f>
        <v>0</v>
      </c>
      <c r="BQ70" s="17">
        <f>IF('price change (2)'!BQ70&lt;=0,0,1)</f>
        <v>0</v>
      </c>
      <c r="BR70" s="17">
        <f>IF('price change (2)'!BR70&lt;=0,0,1)</f>
        <v>0</v>
      </c>
      <c r="BS70" s="17">
        <f>IF('price change (2)'!BS70&lt;=0,0,1)</f>
        <v>0</v>
      </c>
      <c r="BT70" s="17">
        <f>IF('price change (2)'!BT70&lt;=0,0,1)</f>
        <v>0</v>
      </c>
      <c r="BU70" s="17">
        <f>IF('price change (2)'!BU70&lt;=0,0,1)</f>
        <v>1</v>
      </c>
      <c r="BV70" s="17">
        <f>IF('price change (2)'!BV70&lt;=0,0,1)</f>
        <v>0</v>
      </c>
      <c r="BW70" s="17">
        <f>IF('price change (2)'!BW70&lt;=0,0,1)</f>
        <v>1</v>
      </c>
      <c r="BX70" s="17">
        <f>IF('price change (2)'!BX70&lt;=0,0,1)</f>
        <v>0</v>
      </c>
      <c r="BY70" s="17">
        <f>IF('price change (2)'!BY70&lt;=0,0,1)</f>
        <v>1</v>
      </c>
      <c r="BZ70" s="17">
        <f>IF('price change (2)'!BZ70&lt;=0,0,1)</f>
        <v>0</v>
      </c>
      <c r="CA70" s="17">
        <f>IF('price change (2)'!CA70&lt;=0,0,1)</f>
        <v>1</v>
      </c>
      <c r="CB70" s="17">
        <f>IF('price change (2)'!CB70&lt;=0,0,1)</f>
        <v>0</v>
      </c>
      <c r="CC70" s="17">
        <f>IF('price change (2)'!CC70&lt;=0,0,1)</f>
        <v>0</v>
      </c>
      <c r="CD70" s="17">
        <f>IF('price change (2)'!CD70&lt;=0,0,1)</f>
        <v>1</v>
      </c>
      <c r="CE70" s="17">
        <f>IF('price change (2)'!CE70&lt;=0,0,1)</f>
        <v>0</v>
      </c>
      <c r="CF70" s="17">
        <f>IF('price change (2)'!CF70&lt;=0,0,1)</f>
        <v>1</v>
      </c>
      <c r="CG70" s="17">
        <f>IF('price change (2)'!CG70&lt;=0,0,1)</f>
        <v>0</v>
      </c>
      <c r="CH70" s="17">
        <f>IF('price change (2)'!CH70&lt;=0,0,1)</f>
        <v>0</v>
      </c>
      <c r="CI70" s="17">
        <f>IF('price change (2)'!CI70&lt;=0,0,1)</f>
        <v>0</v>
      </c>
      <c r="CJ70" s="17">
        <f>IF('price change (2)'!CJ70&lt;=0,0,1)</f>
        <v>0</v>
      </c>
      <c r="CK70" s="17">
        <f>IF('price change (2)'!CK70&lt;=0,0,1)</f>
        <v>0</v>
      </c>
      <c r="CL70" s="17">
        <f>IF('price change (2)'!CL70&lt;=0,0,1)</f>
        <v>0</v>
      </c>
      <c r="CM70" s="17">
        <f>IF('price change (2)'!CM70&lt;=0,0,1)</f>
        <v>1</v>
      </c>
      <c r="CN70" s="17">
        <f>IF('price change (2)'!CN70&lt;=0,0,1)</f>
        <v>0</v>
      </c>
      <c r="CO70" s="17">
        <f>IF('price change (2)'!CO70&lt;=0,0,1)</f>
        <v>0</v>
      </c>
      <c r="CP70" s="17">
        <f>IF('price change (2)'!CP70&lt;=0,0,1)</f>
        <v>0</v>
      </c>
      <c r="CQ70" s="17">
        <f>IF('price change (2)'!CQ70&lt;=0,0,1)</f>
        <v>1</v>
      </c>
      <c r="CR70" s="17">
        <f>IF('price change (2)'!CR70&lt;=0,0,1)</f>
        <v>1</v>
      </c>
      <c r="CS70" s="17">
        <f>IF('price change (2)'!CS70&lt;=0,0,1)</f>
        <v>1</v>
      </c>
      <c r="CT70" s="17">
        <f>IF('price change (2)'!CT70&lt;=0,0,1)</f>
        <v>0</v>
      </c>
      <c r="CU70" s="17">
        <f>IF('price change (2)'!CU70&lt;=0,0,1)</f>
        <v>0</v>
      </c>
      <c r="CV70" s="17">
        <f>IF('price change (2)'!CV70&lt;=0,0,1)</f>
        <v>0</v>
      </c>
      <c r="CW70" s="17">
        <f>IF('price change (2)'!CW70&lt;=0,0,1)</f>
        <v>0</v>
      </c>
      <c r="CX70" s="17">
        <f>IF('price change (2)'!CX70&lt;=0,0,1)</f>
        <v>0</v>
      </c>
      <c r="CY70" s="17">
        <f>IF('price change (2)'!CY70&lt;=0,0,1)</f>
        <v>1</v>
      </c>
      <c r="CZ70" s="17">
        <f>IF('price change (2)'!CZ70&lt;=0,0,1)</f>
        <v>0</v>
      </c>
      <c r="DA70" s="17">
        <f>IF('price change (2)'!DA70&lt;=0,0,1)</f>
        <v>0</v>
      </c>
      <c r="DB70" s="17">
        <f>IF('price change (2)'!DB70&lt;=0,0,1)</f>
        <v>1</v>
      </c>
      <c r="DC70" s="17">
        <f>IF('price change (2)'!DC70&lt;=0,0,1)</f>
        <v>1</v>
      </c>
      <c r="DD70" s="17">
        <f>IF('price change (2)'!DD70&lt;=0,0,1)</f>
        <v>0</v>
      </c>
      <c r="DE70" s="17">
        <f>IF('price change (2)'!DE70&lt;=0,0,1)</f>
        <v>0</v>
      </c>
      <c r="DF70" s="17">
        <f>IF('price change (2)'!DF70&lt;=0,0,1)</f>
        <v>0</v>
      </c>
      <c r="DG70" s="17">
        <f>IF('price change (2)'!DG70&lt;=0,0,1)</f>
        <v>0</v>
      </c>
      <c r="DH70" s="17">
        <f>IF('price change (2)'!DH70&lt;=0,0,1)</f>
        <v>0</v>
      </c>
      <c r="DI70" s="17">
        <f>IF('price change (2)'!DI70&lt;=0,0,1)</f>
        <v>0</v>
      </c>
      <c r="DJ70" s="17">
        <f>IF('price change (2)'!DJ70&lt;=0,0,1)</f>
        <v>1</v>
      </c>
      <c r="DK70" s="17">
        <f>IF('price change (2)'!DK70&lt;=0,0,1)</f>
        <v>0</v>
      </c>
      <c r="DL70" s="17">
        <f>IF('price change (2)'!DL70&lt;=0,0,1)</f>
        <v>0</v>
      </c>
      <c r="DM70" s="17">
        <f>IF('price change (2)'!DM70&lt;=0,0,1)</f>
        <v>1</v>
      </c>
      <c r="DN70" s="17">
        <f>IF('price change (2)'!DN70&lt;=0,0,1)</f>
        <v>1</v>
      </c>
      <c r="DO70" s="17">
        <f>IF('price change (2)'!DO70&lt;=0,0,1)</f>
        <v>0</v>
      </c>
      <c r="DP70" s="17">
        <f>IF('price change (2)'!DP70&lt;=0,0,1)</f>
        <v>1</v>
      </c>
      <c r="DQ70" s="17">
        <f>IF('price change (2)'!DQ70&lt;=0,0,1)</f>
        <v>0</v>
      </c>
      <c r="DR70" s="17">
        <f>IF('price change (2)'!DR70&lt;=0,0,1)</f>
        <v>0</v>
      </c>
      <c r="DS70" s="17">
        <f>IF('price change (2)'!DS70&lt;=0,0,1)</f>
        <v>0</v>
      </c>
      <c r="DT70" s="17">
        <f>IF('price change (2)'!DT70&lt;=0,0,1)</f>
        <v>1</v>
      </c>
      <c r="DU70" s="17">
        <f>IF('price change (2)'!DU70&lt;=0,0,1)</f>
        <v>0</v>
      </c>
      <c r="DV70" s="17">
        <f>IF('price change (2)'!DV70&lt;=0,0,1)</f>
        <v>0</v>
      </c>
      <c r="DW70" s="17">
        <f>IF('price change (2)'!DW70&lt;=0,0,1)</f>
        <v>0</v>
      </c>
      <c r="DX70" s="17">
        <f>IF('price change (2)'!DX70&lt;=0,0,1)</f>
        <v>0</v>
      </c>
      <c r="DY70" s="17">
        <f>IF('price change (2)'!DY70&lt;=0,0,1)</f>
        <v>0</v>
      </c>
      <c r="DZ70" s="17">
        <f>IF('price change (2)'!DZ70&lt;=0,0,1)</f>
        <v>0</v>
      </c>
      <c r="EA70" s="17">
        <f>IF('price change (2)'!EA70&lt;=0,0,1)</f>
        <v>1</v>
      </c>
      <c r="EB70" s="17">
        <f>IF('price change (2)'!EB70&lt;=0,0,1)</f>
        <v>1</v>
      </c>
      <c r="EC70" s="17">
        <f>IF('price change (2)'!EC70&lt;=0,0,1)</f>
        <v>0</v>
      </c>
      <c r="ED70" s="17">
        <f>IF('price change (2)'!ED70&lt;=0,0,1)</f>
        <v>0</v>
      </c>
      <c r="EE70" s="17">
        <f>IF('price change (2)'!EE70&lt;=0,0,1)</f>
        <v>0</v>
      </c>
      <c r="EF70" s="17">
        <f>IF('price change (2)'!EF70&lt;=0,0,1)</f>
        <v>0</v>
      </c>
      <c r="EG70" s="17">
        <f>IF('price change (2)'!EG70&lt;=0,0,1)</f>
        <v>1</v>
      </c>
      <c r="EH70" s="17">
        <f>IF('price change (2)'!EH70&lt;=0,0,1)</f>
        <v>1</v>
      </c>
      <c r="EI70" s="17">
        <f>IF('price change (2)'!EI70&lt;=0,0,1)</f>
        <v>0</v>
      </c>
      <c r="EJ70" s="17">
        <f>IF('price change (2)'!EJ70&lt;=0,0,1)</f>
        <v>0</v>
      </c>
      <c r="EK70" s="17">
        <f>IF('price change (2)'!EK70&lt;=0,0,1)</f>
        <v>1</v>
      </c>
      <c r="EL70" s="17">
        <f>IF('price change (2)'!EL70&lt;=0,0,1)</f>
        <v>0</v>
      </c>
      <c r="EM70" s="17">
        <f>IF('price change (2)'!EM70&lt;=0,0,1)</f>
        <v>0</v>
      </c>
      <c r="EN70" s="17">
        <f>IF('price change (2)'!EN70&lt;=0,0,1)</f>
        <v>0</v>
      </c>
      <c r="EO70" s="17">
        <f>IF('price change (2)'!EO70&lt;=0,0,1)</f>
        <v>0</v>
      </c>
      <c r="EP70" s="17">
        <f>IF('price change (2)'!EP70&lt;=0,0,1)</f>
        <v>0</v>
      </c>
      <c r="EQ70" s="17">
        <f>IF('price change (2)'!EQ70&lt;=0,0,1)</f>
        <v>0</v>
      </c>
      <c r="ER70" s="17">
        <f>IF('price change (2)'!ER70&lt;=0,0,1)</f>
        <v>0</v>
      </c>
      <c r="ES70" s="17">
        <f>IF('price change (2)'!ES70&lt;=0,0,1)</f>
        <v>0</v>
      </c>
      <c r="ET70" s="17">
        <f>IF('price change (2)'!ET70&lt;=0,0,1)</f>
        <v>0</v>
      </c>
      <c r="EU70" s="17">
        <f>IF('price change (2)'!EU70&lt;=0,0,1)</f>
        <v>0</v>
      </c>
      <c r="EV70" s="17">
        <f>IF('price change (2)'!EV70&lt;=0,0,1)</f>
        <v>0</v>
      </c>
      <c r="EW70" s="17">
        <f>IF('price change (2)'!EW70&lt;=0,0,1)</f>
        <v>1</v>
      </c>
      <c r="EX70" s="17">
        <f>IF('price change (2)'!EX70&lt;=0,0,1)</f>
        <v>1</v>
      </c>
      <c r="EY70" s="17">
        <f>IF('price change (2)'!EY70&lt;=0,0,1)</f>
        <v>0</v>
      </c>
      <c r="EZ70" s="17">
        <f>IF('price change (2)'!EZ70&lt;=0,0,1)</f>
        <v>1</v>
      </c>
      <c r="FA70" s="17">
        <f>IF('price change (2)'!FA70&lt;=0,0,1)</f>
        <v>1</v>
      </c>
      <c r="FB70" s="17">
        <f>IF('price change (2)'!FB70&lt;=0,0,1)</f>
        <v>1</v>
      </c>
      <c r="FC70" s="17">
        <f>IF('price change (2)'!FC70&lt;=0,0,1)</f>
        <v>0</v>
      </c>
      <c r="FD70" s="17">
        <f>IF('price change (2)'!FD70&lt;=0,0,1)</f>
        <v>0</v>
      </c>
      <c r="FE70" s="17">
        <f>IF('price change (2)'!FE70&lt;=0,0,1)</f>
        <v>1</v>
      </c>
      <c r="FF70" s="17">
        <f>IF('price change (2)'!FF70&lt;=0,0,1)</f>
        <v>1</v>
      </c>
      <c r="FG70" s="17">
        <f>IF('price change (2)'!FG70&lt;=0,0,1)</f>
        <v>1</v>
      </c>
      <c r="FH70" s="17">
        <f>IF('price change (2)'!FH70&lt;=0,0,1)</f>
        <v>0</v>
      </c>
      <c r="FI70" s="17">
        <f>IF('price change (2)'!FI70&lt;=0,0,1)</f>
        <v>0</v>
      </c>
      <c r="FJ70" s="17">
        <f>IF('price change (2)'!FJ70&lt;=0,0,1)</f>
        <v>1</v>
      </c>
      <c r="FK70" s="17">
        <f>IF('price change (2)'!FK70&lt;=0,0,1)</f>
        <v>0</v>
      </c>
      <c r="FL70" s="17">
        <f>IF('price change (2)'!FL70&lt;=0,0,1)</f>
        <v>0</v>
      </c>
      <c r="FM70" s="17">
        <f>IF('price change (2)'!FM70&lt;=0,0,1)</f>
        <v>0</v>
      </c>
      <c r="FN70" s="17">
        <f>IF('price change (2)'!FN70&lt;=0,0,1)</f>
        <v>0</v>
      </c>
      <c r="FO70" s="17">
        <f>IF('price change (2)'!FO70&lt;=0,0,1)</f>
        <v>1</v>
      </c>
      <c r="FP70" s="17">
        <f>IF('price change (2)'!FP70&lt;=0,0,1)</f>
        <v>1</v>
      </c>
      <c r="FQ70" s="17">
        <f>IF('price change (2)'!FQ70&lt;=0,0,1)</f>
        <v>0</v>
      </c>
      <c r="FR70" s="17">
        <f>IF('price change (2)'!FR70&lt;=0,0,1)</f>
        <v>0</v>
      </c>
      <c r="FS70" s="17">
        <f>IF('price change (2)'!FS70&lt;=0,0,1)</f>
        <v>0</v>
      </c>
      <c r="FT70" s="17">
        <f>IF('price change (2)'!FT70&lt;=0,0,1)</f>
        <v>1</v>
      </c>
      <c r="FU70" s="17">
        <f>IF('price change (2)'!FU70&lt;=0,0,1)</f>
        <v>0</v>
      </c>
      <c r="FV70" s="17">
        <f>IF('price change (2)'!FV70&lt;=0,0,1)</f>
        <v>0</v>
      </c>
      <c r="FW70" s="17">
        <f>IF('price change (2)'!FW70&lt;=0,0,1)</f>
        <v>0</v>
      </c>
      <c r="FX70" s="17">
        <f>IF('price change (2)'!FX70&lt;=0,0,1)</f>
        <v>0</v>
      </c>
      <c r="FY70" s="17">
        <f>IF('price change (2)'!FY70&lt;=0,0,1)</f>
        <v>0</v>
      </c>
      <c r="FZ70" s="17">
        <f>IF('price change (2)'!FZ70&lt;=0,0,1)</f>
        <v>1</v>
      </c>
      <c r="GA70" s="17">
        <f>IF('price change (2)'!GA70&lt;=0,0,1)</f>
        <v>0</v>
      </c>
      <c r="GB70" s="17">
        <f>IF('price change (2)'!GB70&lt;=0,0,1)</f>
        <v>1</v>
      </c>
      <c r="GC70" s="17">
        <f>IF('price change (2)'!GC70&lt;=0,0,1)</f>
        <v>0</v>
      </c>
      <c r="GD70" s="17">
        <f>IF('price change (2)'!GD70&lt;=0,0,1)</f>
        <v>0</v>
      </c>
      <c r="GE70" s="17">
        <f>IF('price change (2)'!GE70&lt;=0,0,1)</f>
        <v>1</v>
      </c>
      <c r="GF70" s="17">
        <f>IF('price change (2)'!GF70&lt;=0,0,1)</f>
        <v>0</v>
      </c>
      <c r="GG70" s="17">
        <f>IF('price change (2)'!GG70&lt;=0,0,1)</f>
        <v>0</v>
      </c>
      <c r="GH70" s="17">
        <f>IF('price change (2)'!GH70&lt;=0,0,1)</f>
        <v>0</v>
      </c>
      <c r="GI70" s="17">
        <f>IF('price change (2)'!GI70&lt;=0,0,1)</f>
        <v>0</v>
      </c>
      <c r="GJ70" s="17">
        <f>IF('price change (2)'!GJ70&lt;=0,0,1)</f>
        <v>0</v>
      </c>
      <c r="GK70" s="17">
        <f>IF('price change (2)'!GK70&lt;=0,0,1)</f>
        <v>0</v>
      </c>
      <c r="GL70" s="17">
        <f>IF('price change (2)'!GL70&lt;=0,0,1)</f>
        <v>1</v>
      </c>
      <c r="GM70" s="17">
        <f>IF('price change (2)'!GM70&lt;=0,0,1)</f>
        <v>0</v>
      </c>
      <c r="GN70" s="17">
        <f>IF('price change (2)'!GN70&lt;=0,0,1)</f>
        <v>1</v>
      </c>
      <c r="GO70" s="17">
        <f>IF('price change (2)'!GO70&lt;=0,0,1)</f>
        <v>0</v>
      </c>
      <c r="GP70" s="17">
        <f>IF('price change (2)'!GP70&lt;=0,0,1)</f>
        <v>0</v>
      </c>
      <c r="GQ70" s="17">
        <f>IF('price change (2)'!GQ70&lt;=0,0,1)</f>
        <v>1</v>
      </c>
      <c r="GR70" s="17">
        <f>IF('price change (2)'!GR70&lt;=0,0,1)</f>
        <v>1</v>
      </c>
      <c r="GS70" s="17">
        <f>IF('price change (2)'!GS70&lt;=0,0,1)</f>
        <v>0</v>
      </c>
      <c r="GT70" s="17">
        <f>IF('price change (2)'!GT70&lt;=0,0,1)</f>
        <v>1</v>
      </c>
      <c r="GU70" s="17">
        <f>IF('price change (2)'!GU70&lt;=0,0,1)</f>
        <v>0</v>
      </c>
      <c r="GV70" s="17">
        <f>IF('price change (2)'!GV70&lt;=0,0,1)</f>
        <v>0</v>
      </c>
      <c r="GW70" s="17">
        <f>IF('price change (2)'!GW70&lt;=0,0,1)</f>
        <v>0</v>
      </c>
      <c r="GX70" s="17">
        <f>IF('price change (2)'!GX70&lt;=0,0,1)</f>
        <v>0</v>
      </c>
      <c r="GY70" s="17">
        <f>IF('price change (2)'!GY70&lt;=0,0,1)</f>
        <v>0</v>
      </c>
      <c r="GZ70" s="17">
        <f>IF('price change (2)'!GZ70&lt;=0,0,1)</f>
        <v>0</v>
      </c>
      <c r="HA70" s="17">
        <f>IF('price change (2)'!HA70&lt;=0,0,1)</f>
        <v>0</v>
      </c>
      <c r="HB70" s="17">
        <f>IF('price change (2)'!HB70&lt;=0,0,1)</f>
        <v>0</v>
      </c>
      <c r="HC70" s="17">
        <f>IF('price change (2)'!HC70&lt;=0,0,1)</f>
        <v>1</v>
      </c>
      <c r="HD70" s="17">
        <f>IF('price change (2)'!HD70&lt;=0,0,1)</f>
        <v>0</v>
      </c>
      <c r="HE70" s="17">
        <f>IF('price change (2)'!HE70&lt;=0,0,1)</f>
        <v>1</v>
      </c>
      <c r="HF70" s="17">
        <f>IF('price change (2)'!HF70&lt;=0,0,1)</f>
        <v>0</v>
      </c>
      <c r="HG70" s="17">
        <f>IF('price change (2)'!HG70&lt;=0,0,1)</f>
        <v>1</v>
      </c>
      <c r="HH70" s="17">
        <f>IF('price change (2)'!HH70&lt;=0,0,1)</f>
        <v>0</v>
      </c>
      <c r="HI70" s="17">
        <f>IF('price change (2)'!HI70&lt;=0,0,1)</f>
        <v>0</v>
      </c>
      <c r="HJ70" s="17">
        <f>IF('price change (2)'!HJ70&lt;=0,0,1)</f>
        <v>1</v>
      </c>
      <c r="HK70" s="17">
        <f>IF('price change (2)'!HK70&lt;=0,0,1)</f>
        <v>1</v>
      </c>
      <c r="HL70" s="17">
        <f>IF('price change (2)'!HL70&lt;=0,0,1)</f>
        <v>1</v>
      </c>
      <c r="HM70" s="17">
        <f>IF('price change (2)'!HM70&lt;=0,0,1)</f>
        <v>1</v>
      </c>
      <c r="HN70" s="17">
        <f>IF('price change (2)'!HN70&lt;=0,0,1)</f>
        <v>0</v>
      </c>
      <c r="HO70" s="17">
        <f>IF('price change (2)'!HO70&lt;=0,0,1)</f>
        <v>0</v>
      </c>
      <c r="HP70" s="17">
        <f>IF('price change (2)'!HP70&lt;=0,0,1)</f>
        <v>1</v>
      </c>
      <c r="HQ70" s="17">
        <f>IF('price change (2)'!HQ70&lt;=0,0,1)</f>
        <v>0</v>
      </c>
      <c r="HR70" s="17">
        <f>IF('price change (2)'!HR70&lt;=0,0,1)</f>
        <v>1</v>
      </c>
      <c r="HS70" s="17">
        <f>IF('price change (2)'!HS70&lt;=0,0,1)</f>
        <v>0</v>
      </c>
      <c r="HT70" s="17">
        <f>IF('price change (2)'!HT70&lt;=0,0,1)</f>
        <v>1</v>
      </c>
      <c r="HU70" s="17">
        <f>IF('price change (2)'!HU70&lt;=0,0,1)</f>
        <v>0</v>
      </c>
      <c r="HV70" s="17">
        <f>IF('price change (2)'!HV70&lt;=0,0,1)</f>
        <v>1</v>
      </c>
      <c r="HW70" s="17">
        <f>IF('price change (2)'!HW70&lt;=0,0,1)</f>
        <v>1</v>
      </c>
      <c r="HX70" s="17">
        <f>IF('price change (2)'!HX70&lt;=0,0,1)</f>
        <v>1</v>
      </c>
      <c r="HY70" s="17">
        <f>IF('price change (2)'!HY70&lt;=0,0,1)</f>
        <v>1</v>
      </c>
      <c r="HZ70" s="17">
        <f>IF('price change (2)'!HZ70&lt;=0,0,1)</f>
        <v>0</v>
      </c>
      <c r="IA70" s="17">
        <f>IF('price change (2)'!IA70&lt;=0,0,1)</f>
        <v>0</v>
      </c>
      <c r="IB70" s="17">
        <f>IF('price change (2)'!IB70&lt;=0,0,1)</f>
        <v>1</v>
      </c>
      <c r="IC70" s="17">
        <f>IF('price change (2)'!IC70&lt;=0,0,1)</f>
        <v>0</v>
      </c>
      <c r="ID70" s="17">
        <f>IF('price change (2)'!ID70&lt;=0,0,1)</f>
        <v>0</v>
      </c>
      <c r="IE70" s="17">
        <f>IF('price change (2)'!IE70&lt;=0,0,1)</f>
        <v>1</v>
      </c>
      <c r="IF70" s="17">
        <f>IF('price change (2)'!IF70&lt;=0,0,1)</f>
        <v>0</v>
      </c>
      <c r="IG70" s="17">
        <f>IF('price change (2)'!IG70&lt;=0,0,1)</f>
        <v>1</v>
      </c>
      <c r="IH70" s="17">
        <f>IF('price change (2)'!IH70&lt;=0,0,1)</f>
        <v>0</v>
      </c>
      <c r="II70" s="17">
        <f>IF('price change (2)'!II70&lt;=0,0,1)</f>
        <v>0</v>
      </c>
      <c r="IJ70" s="17">
        <f>IF('price change (2)'!IJ70&lt;=0,0,1)</f>
        <v>0</v>
      </c>
      <c r="IK70" s="17">
        <f>IF('price change (2)'!IK70&lt;=0,0,1)</f>
        <v>1</v>
      </c>
      <c r="IL70" s="17">
        <f>IF('price change (2)'!IL70&lt;=0,0,1)</f>
        <v>0</v>
      </c>
      <c r="IM70" s="17">
        <f>IF('price change (2)'!IM70&lt;=0,0,1)</f>
        <v>0</v>
      </c>
      <c r="IN70" s="17">
        <f>IF('price change (2)'!IN70&lt;=0,0,1)</f>
        <v>0</v>
      </c>
      <c r="IO70" s="17">
        <f>IF('price change (2)'!IO70&lt;=0,0,1)</f>
        <v>1</v>
      </c>
      <c r="IP70" s="17">
        <f>IF('price change (2)'!IP70&lt;=0,0,1)</f>
        <v>0</v>
      </c>
      <c r="IQ70" s="17">
        <f>IF('price change (2)'!IQ70&lt;=0,0,1)</f>
        <v>1</v>
      </c>
      <c r="IR70" s="17">
        <f>IF('price change (2)'!IR70&lt;=0,0,1)</f>
        <v>0</v>
      </c>
      <c r="IS70" s="17">
        <f>IF('price change (2)'!IS70&lt;=0,0,1)</f>
        <v>0</v>
      </c>
      <c r="IT70" s="17">
        <f>IF('price change (2)'!IT70&lt;=0,0,1)</f>
        <v>1</v>
      </c>
      <c r="IU70" s="17">
        <f>IF('price change (2)'!IU70&lt;=0,0,1)</f>
        <v>0</v>
      </c>
      <c r="IV70" s="17">
        <f>IF('price change (2)'!IV70&lt;=0,0,1)</f>
        <v>0</v>
      </c>
      <c r="IW70" s="17">
        <f>IF('price change (2)'!IW70&lt;=0,0,1)</f>
        <v>0</v>
      </c>
      <c r="IX70" s="17">
        <f>IF('price change (2)'!IX70&lt;=0,0,1)</f>
        <v>0</v>
      </c>
      <c r="IY70" s="17">
        <f>IF('price change (2)'!IY70&lt;=0,0,1)</f>
        <v>0</v>
      </c>
      <c r="IZ70" s="17">
        <f>IF('price change (2)'!IZ70&lt;=0,0,1)</f>
        <v>0</v>
      </c>
      <c r="JA70" s="17">
        <f>IF('price change (2)'!JA70&lt;=0,0,1)</f>
        <v>0</v>
      </c>
      <c r="JB70" s="17">
        <f>IF('price change (2)'!JB70&lt;=0,0,1)</f>
        <v>1</v>
      </c>
      <c r="JC70" s="17">
        <f>IF('price change (2)'!JC70&lt;=0,0,1)</f>
        <v>1</v>
      </c>
      <c r="JD70" s="17">
        <f>IF('price change (2)'!JD70&lt;=0,0,1)</f>
        <v>0</v>
      </c>
      <c r="JE70" s="17">
        <f>IF('price change (2)'!JE70&lt;=0,0,1)</f>
        <v>0</v>
      </c>
      <c r="JF70" s="17">
        <f>IF('price change (2)'!JF70&lt;=0,0,1)</f>
        <v>1</v>
      </c>
      <c r="JG70" s="17">
        <f>IF('price change (2)'!JG70&lt;=0,0,1)</f>
        <v>0</v>
      </c>
      <c r="JH70" s="17">
        <f>IF('price change (2)'!JH70&lt;=0,0,1)</f>
        <v>1</v>
      </c>
      <c r="JI70" s="17">
        <f>IF('price change (2)'!JI70&lt;=0,0,1)</f>
        <v>0</v>
      </c>
      <c r="JJ70" s="17">
        <f>IF('price change (2)'!JJ70&lt;=0,0,1)</f>
        <v>0</v>
      </c>
      <c r="JK70" s="17">
        <f>IF('price change (2)'!JK70&lt;=0,0,1)</f>
        <v>0</v>
      </c>
      <c r="JL70" s="17">
        <f>IF('price change (2)'!JL70&lt;=0,0,1)</f>
        <v>1</v>
      </c>
      <c r="JM70" s="17">
        <f>IF('price change (2)'!JM70&lt;=0,0,1)</f>
        <v>0</v>
      </c>
      <c r="JN70" s="17">
        <f>IF('price change (2)'!JN70&lt;=0,0,1)</f>
        <v>0</v>
      </c>
      <c r="JO70" s="17">
        <f>IF('price change (2)'!JO70&lt;=0,0,1)</f>
        <v>1</v>
      </c>
      <c r="JP70" s="17">
        <f>IF('price change (2)'!JP70&lt;=0,0,1)</f>
        <v>0</v>
      </c>
      <c r="JQ70" s="17">
        <f>IF('price change (2)'!JQ70&lt;=0,0,1)</f>
        <v>0</v>
      </c>
      <c r="JR70" s="17">
        <f>IF('price change (2)'!JR70&lt;=0,0,1)</f>
        <v>0</v>
      </c>
      <c r="JS70" s="17">
        <f>IF('price change (2)'!JS70&lt;=0,0,1)</f>
        <v>1</v>
      </c>
      <c r="JT70" s="17">
        <f>IF('price change (2)'!JT70&lt;=0,0,1)</f>
        <v>1</v>
      </c>
      <c r="JU70" s="17">
        <f>IF('price change (2)'!JU70&lt;=0,0,1)</f>
        <v>0</v>
      </c>
      <c r="JV70" s="17">
        <f>IF('price change (2)'!JV70&lt;=0,0,1)</f>
        <v>0</v>
      </c>
      <c r="JW70" s="17">
        <f>IF('price change (2)'!JW70&lt;=0,0,1)</f>
        <v>0</v>
      </c>
      <c r="JX70" s="17">
        <f>IF('price change (2)'!JX70&lt;=0,0,1)</f>
        <v>0</v>
      </c>
      <c r="JY70" s="17">
        <f>IF('price change (2)'!JY70&lt;=0,0,1)</f>
        <v>1</v>
      </c>
      <c r="JZ70" s="17">
        <f>IF('price change (2)'!JZ70&lt;=0,0,1)</f>
        <v>1</v>
      </c>
      <c r="KA70" s="17">
        <f>IF('price change (2)'!KA70&lt;=0,0,1)</f>
        <v>1</v>
      </c>
      <c r="KB70" s="17">
        <f>IF('price change (2)'!KB70&lt;=0,0,1)</f>
        <v>0</v>
      </c>
      <c r="KC70" s="17">
        <f>IF('price change (2)'!KC70&lt;=0,0,1)</f>
        <v>0</v>
      </c>
      <c r="KD70" s="17">
        <f>IF('price change (2)'!KD70&lt;=0,0,1)</f>
        <v>0</v>
      </c>
      <c r="KE70" s="17">
        <f>IF('price change (2)'!KE70&lt;=0,0,1)</f>
        <v>0</v>
      </c>
      <c r="KF70" s="17">
        <f>IF('price change (2)'!KF70&lt;=0,0,1)</f>
        <v>0</v>
      </c>
      <c r="KG70" s="17">
        <f>IF('price change (2)'!KG70&lt;=0,0,1)</f>
        <v>0</v>
      </c>
      <c r="KH70" s="17">
        <f>IF('price change (2)'!KH70&lt;=0,0,1)</f>
        <v>1</v>
      </c>
      <c r="KI70" s="17">
        <f>IF('price change (2)'!KI70&lt;=0,0,1)</f>
        <v>0</v>
      </c>
      <c r="KJ70" s="17">
        <f>IF('price change (2)'!KJ70&lt;=0,0,1)</f>
        <v>0</v>
      </c>
      <c r="KK70" s="17">
        <f>IF('price change (2)'!KK70&lt;=0,0,1)</f>
        <v>0</v>
      </c>
      <c r="KL70" s="17">
        <f>IF('price change (2)'!KL70&lt;=0,0,1)</f>
        <v>0</v>
      </c>
      <c r="KM70" s="17">
        <f>IF('price change (2)'!KM70&lt;=0,0,1)</f>
        <v>0</v>
      </c>
      <c r="KN70" s="17">
        <f>IF('price change (2)'!KN70&lt;=0,0,1)</f>
        <v>0</v>
      </c>
      <c r="KO70" s="17">
        <f>IF('price change (2)'!KO70&lt;=0,0,1)</f>
        <v>0</v>
      </c>
      <c r="KP70" s="17">
        <f>IF('price change (2)'!KP70&lt;=0,0,1)</f>
        <v>1</v>
      </c>
      <c r="KQ70" s="17">
        <f>IF('price change (2)'!KQ70&lt;=0,0,1)</f>
        <v>0</v>
      </c>
      <c r="KR70" s="17">
        <f>IF('price change (2)'!KR70&lt;=0,0,1)</f>
        <v>1</v>
      </c>
      <c r="KS70" s="17">
        <f>IF('price change (2)'!KS70&lt;=0,0,1)</f>
        <v>1</v>
      </c>
      <c r="KT70" s="17">
        <f>IF('price change (2)'!KT70&lt;=0,0,1)</f>
        <v>0</v>
      </c>
      <c r="KU70" s="17">
        <f>IF('price change (2)'!KU70&lt;=0,0,1)</f>
        <v>0</v>
      </c>
      <c r="KV70" s="17">
        <f>IF('price change (2)'!KV70&lt;=0,0,1)</f>
        <v>0</v>
      </c>
      <c r="KW70" s="17">
        <f>IF('price change (2)'!KW70&lt;=0,0,1)</f>
        <v>0</v>
      </c>
      <c r="KX70" s="17">
        <f>IF('price change (2)'!KX70&lt;=0,0,1)</f>
        <v>0</v>
      </c>
      <c r="KY70" s="17">
        <f>IF('price change (2)'!KY70&lt;=0,0,1)</f>
        <v>1</v>
      </c>
      <c r="KZ70" s="17">
        <f>IF('price change (2)'!KZ70&lt;=0,0,1)</f>
        <v>1</v>
      </c>
      <c r="LA70" s="17">
        <f>IF('price change (2)'!LA70&lt;=0,0,1)</f>
        <v>0</v>
      </c>
      <c r="LB70" s="17">
        <f>IF('price change (2)'!LB70&lt;=0,0,1)</f>
        <v>0</v>
      </c>
      <c r="LC70" s="17">
        <f>IF('price change (2)'!LC70&lt;=0,0,1)</f>
        <v>0</v>
      </c>
      <c r="LD70" s="17">
        <f>IF('price change (2)'!LD70&lt;=0,0,1)</f>
        <v>0</v>
      </c>
      <c r="LE70" s="17">
        <f>IF('price change (2)'!LE70&lt;=0,0,1)</f>
        <v>0</v>
      </c>
      <c r="LF70" s="17">
        <f>IF('price change (2)'!LF70&lt;=0,0,1)</f>
        <v>0</v>
      </c>
      <c r="LG70" s="17">
        <f>IF('price change (2)'!LG70&lt;=0,0,1)</f>
        <v>0</v>
      </c>
      <c r="LH70" s="17">
        <f>IF('price change (2)'!LH70&lt;=0,0,1)</f>
        <v>0</v>
      </c>
      <c r="LI70" s="17">
        <f>IF('price change (2)'!LI70&lt;=0,0,1)</f>
        <v>0</v>
      </c>
      <c r="LJ70" s="17">
        <f>IF('price change (2)'!LJ70&lt;=0,0,1)</f>
        <v>0</v>
      </c>
      <c r="LK70" s="17">
        <f>IF('price change (2)'!LK70&lt;=0,0,1)</f>
        <v>1</v>
      </c>
      <c r="LL70" s="17">
        <f>IF('price change (2)'!LL70&lt;=0,0,1)</f>
        <v>0</v>
      </c>
      <c r="LM70" s="17">
        <f>IF('price change (2)'!LM70&lt;=0,0,1)</f>
        <v>1</v>
      </c>
      <c r="LN70" s="17">
        <f>IF('price change (2)'!LN70&lt;=0,0,1)</f>
        <v>0</v>
      </c>
      <c r="LO70" s="17">
        <f>IF('price change (2)'!LO70&lt;=0,0,1)</f>
        <v>0</v>
      </c>
      <c r="LP70" s="17">
        <f>IF('price change (2)'!LP70&lt;=0,0,1)</f>
        <v>0</v>
      </c>
      <c r="LQ70" s="17">
        <f>IF('price change (2)'!LQ70&lt;=0,0,1)</f>
        <v>1</v>
      </c>
      <c r="LR70" s="17">
        <f>IF('price change (2)'!LR70&lt;=0,0,1)</f>
        <v>0</v>
      </c>
      <c r="LS70" s="17">
        <f>IF('price change (2)'!LS70&lt;=0,0,1)</f>
        <v>0</v>
      </c>
      <c r="LT70" s="17">
        <f>IF('price change (2)'!LT70&lt;=0,0,1)</f>
        <v>0</v>
      </c>
      <c r="LU70" s="17">
        <f>IF('price change (2)'!LU70&lt;=0,0,1)</f>
        <v>0</v>
      </c>
      <c r="LV70" s="17">
        <f>IF('price change (2)'!LV70&lt;=0,0,1)</f>
        <v>0</v>
      </c>
      <c r="LW70" s="17">
        <f>IF('price change (2)'!LW70&lt;=0,0,1)</f>
        <v>1</v>
      </c>
      <c r="LX70" s="17">
        <f>IF('price change (2)'!LX70&lt;=0,0,1)</f>
        <v>1</v>
      </c>
      <c r="LY70" s="17">
        <f>IF('price change (2)'!LY70&lt;=0,0,1)</f>
        <v>0</v>
      </c>
      <c r="LZ70" s="17">
        <f>IF('price change (2)'!LZ70&lt;=0,0,1)</f>
        <v>1</v>
      </c>
      <c r="MA70" s="17">
        <f>IF('price change (2)'!MA70&lt;=0,0,1)</f>
        <v>0</v>
      </c>
      <c r="MB70" s="17">
        <f>IF('price change (2)'!MB70&lt;=0,0,1)</f>
        <v>1</v>
      </c>
      <c r="MC70" s="17">
        <f>IF('price change (2)'!MC70&lt;=0,0,1)</f>
        <v>0</v>
      </c>
      <c r="MD70" s="17">
        <f>IF('price change (2)'!MD70&lt;=0,0,1)</f>
        <v>1</v>
      </c>
      <c r="ME70" s="17">
        <f>IF('price change (2)'!ME70&lt;=0,0,1)</f>
        <v>1</v>
      </c>
      <c r="MF70" s="17">
        <f>IF('price change (2)'!MF70&lt;=0,0,1)</f>
        <v>0</v>
      </c>
      <c r="MG70" s="17">
        <f>IF('price change (2)'!MG70&lt;=0,0,1)</f>
        <v>0</v>
      </c>
      <c r="MH70" s="17">
        <f>IF('price change (2)'!MH70&lt;=0,0,1)</f>
        <v>0</v>
      </c>
      <c r="MI70" s="17">
        <f>IF('price change (2)'!MI70&lt;=0,0,1)</f>
        <v>0</v>
      </c>
      <c r="MJ70" s="17">
        <f>IF('price change (2)'!MJ70&lt;=0,0,1)</f>
        <v>0</v>
      </c>
      <c r="MK70" s="17">
        <f>IF('price change (2)'!MK70&lt;=0,0,1)</f>
        <v>1</v>
      </c>
      <c r="ML70" s="17">
        <f>IF('price change (2)'!ML70&lt;=0,0,1)</f>
        <v>0</v>
      </c>
      <c r="MM70" s="17">
        <f>IF('price change (2)'!MM70&lt;=0,0,1)</f>
        <v>0</v>
      </c>
      <c r="MN70" s="17">
        <f>IF('price change (2)'!MN70&lt;=0,0,1)</f>
        <v>1</v>
      </c>
      <c r="MO70" s="17">
        <f>IF('price change (2)'!MO70&lt;=0,0,1)</f>
        <v>0</v>
      </c>
      <c r="MP70" s="17">
        <f>IF('price change (2)'!MP70&lt;=0,0,1)</f>
        <v>0</v>
      </c>
      <c r="MQ70" s="17">
        <f>IF('price change (2)'!MQ70&lt;=0,0,1)</f>
        <v>1</v>
      </c>
      <c r="MR70" s="17">
        <f>IF('price change (2)'!MR70&lt;=0,0,1)</f>
        <v>0</v>
      </c>
      <c r="MS70" s="17">
        <f>IF('price change (2)'!MS70&lt;=0,0,1)</f>
        <v>0</v>
      </c>
      <c r="MT70" s="17">
        <f>IF('price change (2)'!MT70&lt;=0,0,1)</f>
        <v>0</v>
      </c>
      <c r="MU70" s="17">
        <f>IF('price change (2)'!MU70&lt;=0,0,1)</f>
        <v>0</v>
      </c>
      <c r="MV70" s="17">
        <f>IF('price change (2)'!MV70&lt;=0,0,1)</f>
        <v>0</v>
      </c>
      <c r="MW70" s="17">
        <f>IF('price change (2)'!MW70&lt;=0,0,1)</f>
        <v>1</v>
      </c>
      <c r="MX70" s="17">
        <f>IF('price change (2)'!MX70&lt;=0,0,1)</f>
        <v>0</v>
      </c>
      <c r="MY70" s="17">
        <f>IF('price change (2)'!MY70&lt;=0,0,1)</f>
        <v>0</v>
      </c>
      <c r="MZ70" s="17">
        <f>IF('price change (2)'!MZ70&lt;=0,0,1)</f>
        <v>0</v>
      </c>
      <c r="NA70" s="17">
        <f>IF('price change (2)'!NA70&lt;=0,0,1)</f>
        <v>1</v>
      </c>
      <c r="NB70" s="17">
        <f>IF('price change (2)'!NB70&lt;=0,0,1)</f>
        <v>0</v>
      </c>
      <c r="NC70" s="17">
        <f>IF('price change (2)'!NC70&lt;=0,0,1)</f>
        <v>0</v>
      </c>
      <c r="ND70" s="17">
        <f>IF('price change (2)'!ND70&lt;=0,0,1)</f>
        <v>0</v>
      </c>
      <c r="NE70" s="17">
        <f>IF('price change (2)'!NE70&lt;=0,0,1)</f>
        <v>0</v>
      </c>
      <c r="NF70" s="17">
        <f>IF('price change (2)'!NF70&lt;=0,0,1)</f>
        <v>0</v>
      </c>
      <c r="NG70" s="17">
        <f>IF('price change (2)'!NG70&lt;=0,0,1)</f>
        <v>0</v>
      </c>
      <c r="NH70" s="17">
        <f>IF('price change (2)'!NH70&lt;=0,0,1)</f>
        <v>1</v>
      </c>
      <c r="NI70" s="17">
        <f>IF('price change (2)'!NI70&lt;=0,0,1)</f>
        <v>1</v>
      </c>
      <c r="NJ70" s="17">
        <f>IF('price change (2)'!NJ70&lt;=0,0,1)</f>
        <v>0</v>
      </c>
      <c r="NK70" s="17">
        <f>IF('price change (2)'!NK70&lt;=0,0,1)</f>
        <v>0</v>
      </c>
      <c r="NL70" s="17">
        <f>IF('price change (2)'!NL70&lt;=0,0,1)</f>
        <v>0</v>
      </c>
      <c r="NM70" s="17">
        <f>IF('price change (2)'!NM70&lt;=0,0,1)</f>
        <v>0</v>
      </c>
      <c r="NN70" s="17">
        <f>IF('price change (2)'!NN70&lt;=0,0,1)</f>
        <v>0</v>
      </c>
      <c r="NO70" s="17">
        <f>IF('price change (2)'!NO70&lt;=0,0,1)</f>
        <v>1</v>
      </c>
      <c r="NP70" s="17">
        <f>IF('price change (2)'!NP70&lt;=0,0,1)</f>
        <v>0</v>
      </c>
      <c r="NQ70" s="17">
        <f>IF('price change (2)'!NQ70&lt;=0,0,1)</f>
        <v>0</v>
      </c>
      <c r="NR70" s="17">
        <f>IF('price change (2)'!NR70&lt;=0,0,1)</f>
        <v>0</v>
      </c>
      <c r="NS70" s="17">
        <f>IF('price change (2)'!NS70&lt;=0,0,1)</f>
        <v>0</v>
      </c>
      <c r="NT70" s="17">
        <f>IF('price change (2)'!NT70&lt;=0,0,1)</f>
        <v>0</v>
      </c>
      <c r="NU70" s="17">
        <f>IF('price change (2)'!NU70&lt;=0,0,1)</f>
        <v>1</v>
      </c>
      <c r="NV70" s="17">
        <f>IF('price change (2)'!NV70&lt;=0,0,1)</f>
        <v>0</v>
      </c>
      <c r="NW70" s="17">
        <f>IF('price change (2)'!NW70&lt;=0,0,1)</f>
        <v>1</v>
      </c>
      <c r="NX70" s="17">
        <f>IF('price change (2)'!NX70&lt;=0,0,1)</f>
        <v>1</v>
      </c>
      <c r="NY70" s="17">
        <f>IF('price change (2)'!NY70&lt;=0,0,1)</f>
        <v>0</v>
      </c>
      <c r="NZ70" s="17">
        <f>IF('price change (2)'!NZ70&lt;=0,0,1)</f>
        <v>0</v>
      </c>
      <c r="OA70" s="17">
        <f>IF('price change (2)'!OA70&lt;=0,0,1)</f>
        <v>1</v>
      </c>
      <c r="OB70" s="17">
        <f>IF('price change (2)'!OB70&lt;=0,0,1)</f>
        <v>0</v>
      </c>
      <c r="OC70" s="17">
        <f>IF('price change (2)'!OC70&lt;=0,0,1)</f>
        <v>0</v>
      </c>
      <c r="OD70" s="17">
        <f>IF('price change (2)'!OD70&lt;=0,0,1)</f>
        <v>0</v>
      </c>
      <c r="OE70" s="17">
        <f>IF('price change (2)'!OE70&lt;=0,0,1)</f>
        <v>0</v>
      </c>
      <c r="OF70" s="17">
        <f>IF('price change (2)'!OF70&lt;=0,0,1)</f>
        <v>1</v>
      </c>
      <c r="OG70" s="17">
        <f>IF('price change (2)'!OG70&lt;=0,0,1)</f>
        <v>1</v>
      </c>
      <c r="OH70" s="17">
        <f>IF('price change (2)'!OH70&lt;=0,0,1)</f>
        <v>0</v>
      </c>
      <c r="OI70" s="17">
        <f>IF('price change (2)'!OI70&lt;=0,0,1)</f>
        <v>0</v>
      </c>
      <c r="OJ70" s="17">
        <f>IF('price change (2)'!OJ70&lt;=0,0,1)</f>
        <v>0</v>
      </c>
      <c r="OK70" s="17">
        <f>IF('price change (2)'!OK70&lt;=0,0,1)</f>
        <v>0</v>
      </c>
      <c r="OL70" s="17">
        <f>IF('price change (2)'!OL70&lt;=0,0,1)</f>
        <v>1</v>
      </c>
      <c r="OM70" s="17">
        <f>IF('price change (2)'!OM70&lt;=0,0,1)</f>
        <v>1</v>
      </c>
      <c r="ON70" s="17">
        <f>IF('price change (2)'!ON70&lt;=0,0,1)</f>
        <v>0</v>
      </c>
      <c r="OO70" s="17">
        <f>IF('price change (2)'!OO70&lt;=0,0,1)</f>
        <v>0</v>
      </c>
      <c r="OP70" s="17">
        <f>IF('price change (2)'!OP70&lt;=0,0,1)</f>
        <v>1</v>
      </c>
      <c r="OQ70" s="17">
        <f>IF('price change (2)'!OQ70&lt;=0,0,1)</f>
        <v>0</v>
      </c>
      <c r="OR70" s="17">
        <f>IF('price change (2)'!OR70&lt;=0,0,1)</f>
        <v>1</v>
      </c>
      <c r="OS70" s="17">
        <f>IF('price change (2)'!OS70&lt;=0,0,1)</f>
        <v>1</v>
      </c>
      <c r="OT70" s="17">
        <f>IF('price change (2)'!OT70&lt;=0,0,1)</f>
        <v>0</v>
      </c>
      <c r="OU70" s="17">
        <f>IF('price change (2)'!OU70&lt;=0,0,1)</f>
        <v>0</v>
      </c>
      <c r="OV70" s="17">
        <f>IF('price change (2)'!OV70&lt;=0,0,1)</f>
        <v>0</v>
      </c>
      <c r="OW70" s="17">
        <f>IF('price change (2)'!OW70&lt;=0,0,1)</f>
        <v>0</v>
      </c>
      <c r="OX70" s="17">
        <f>IF('price change (2)'!OX70&lt;=0,0,1)</f>
        <v>0</v>
      </c>
      <c r="OY70" s="17">
        <f>IF('price change (2)'!OY70&lt;=0,0,1)</f>
        <v>0</v>
      </c>
      <c r="OZ70" s="17">
        <f>IF('price change (2)'!OZ70&lt;=0,0,1)</f>
        <v>0</v>
      </c>
      <c r="PA70" s="17">
        <f>IF('price change (2)'!PA70&lt;=0,0,1)</f>
        <v>0</v>
      </c>
      <c r="PB70" s="17">
        <f>IF('price change (2)'!PB70&lt;=0,0,1)</f>
        <v>0</v>
      </c>
      <c r="PC70" s="17">
        <f>IF('price change (2)'!PC70&lt;=0,0,1)</f>
        <v>1</v>
      </c>
      <c r="PD70" s="17">
        <f>IF('price change (2)'!PD70&lt;=0,0,1)</f>
        <v>0</v>
      </c>
      <c r="PE70" s="17">
        <f>IF('price change (2)'!PE70&lt;=0,0,1)</f>
        <v>0</v>
      </c>
      <c r="PF70" s="17">
        <f>IF('price change (2)'!PF70&lt;=0,0,1)</f>
        <v>0</v>
      </c>
      <c r="PG70" s="17">
        <f>IF('price change (2)'!PG70&lt;=0,0,1)</f>
        <v>0</v>
      </c>
      <c r="PH70" s="17">
        <f>IF('price change (2)'!PH70&lt;=0,0,1)</f>
        <v>0</v>
      </c>
      <c r="PI70" s="17">
        <f>IF('price change (2)'!PI70&lt;=0,0,1)</f>
        <v>0</v>
      </c>
      <c r="PJ70" s="17">
        <f>IF('price change (2)'!PJ70&lt;=0,0,1)</f>
        <v>0</v>
      </c>
      <c r="PK70" s="17">
        <f>IF('price change (2)'!PK70&lt;=0,0,1)</f>
        <v>0</v>
      </c>
      <c r="PL70" s="17">
        <f>IF('price change (2)'!PL70&lt;=0,0,1)</f>
        <v>0</v>
      </c>
      <c r="PM70" s="17">
        <f>IF('price change (2)'!PM70&lt;=0,0,1)</f>
        <v>0</v>
      </c>
      <c r="PN70" s="17">
        <f>IF('price change (2)'!PN70&lt;=0,0,1)</f>
        <v>0</v>
      </c>
      <c r="PO70" s="17">
        <f>IF('price change (2)'!PO70&lt;=0,0,1)</f>
        <v>0</v>
      </c>
      <c r="PP70" s="17">
        <f>IF('price change (2)'!PP70&lt;=0,0,1)</f>
        <v>0</v>
      </c>
      <c r="PQ70" s="17">
        <f>IF('price change (2)'!PQ70&lt;=0,0,1)</f>
        <v>0</v>
      </c>
      <c r="PR70" s="17">
        <f>IF('price change (2)'!PR70&lt;=0,0,1)</f>
        <v>1</v>
      </c>
      <c r="PS70" s="17">
        <f>IF('price change (2)'!PS70&lt;=0,0,1)</f>
        <v>0</v>
      </c>
      <c r="PT70" s="17">
        <f>IF('price change (2)'!PT70&lt;=0,0,1)</f>
        <v>1</v>
      </c>
      <c r="PU70" s="17">
        <f>IF('price change (2)'!PU70&lt;=0,0,1)</f>
        <v>0</v>
      </c>
      <c r="PV70" s="17">
        <f>IF('price change (2)'!PV70&lt;=0,0,1)</f>
        <v>0</v>
      </c>
      <c r="PW70" s="17">
        <f>IF('price change (2)'!PW70&lt;=0,0,1)</f>
        <v>1</v>
      </c>
      <c r="PX70" s="17">
        <f>IF('price change (2)'!PX70&lt;=0,0,1)</f>
        <v>0</v>
      </c>
      <c r="PY70" s="17">
        <f>IF('price change (2)'!PY70&lt;=0,0,1)</f>
        <v>0</v>
      </c>
      <c r="PZ70" s="17">
        <f>IF('price change (2)'!PZ70&lt;=0,0,1)</f>
        <v>1</v>
      </c>
      <c r="QA70" s="17">
        <f>IF('price change (2)'!QA70&lt;=0,0,1)</f>
        <v>0</v>
      </c>
      <c r="QB70" s="17">
        <f>IF('price change (2)'!QB70&lt;=0,0,1)</f>
        <v>0</v>
      </c>
      <c r="QC70" s="17">
        <f>IF('price change (2)'!QC70&lt;=0,0,1)</f>
        <v>1</v>
      </c>
      <c r="QD70" s="17">
        <f>IF('price change (2)'!QD70&lt;=0,0,1)</f>
        <v>0</v>
      </c>
      <c r="QE70" s="17">
        <f>IF('price change (2)'!QE70&lt;=0,0,1)</f>
        <v>0</v>
      </c>
      <c r="QF70" s="17">
        <f>IF('price change (2)'!QF70&lt;=0,0,1)</f>
        <v>0</v>
      </c>
      <c r="QG70" s="17">
        <f>IF('price change (2)'!QG70&lt;=0,0,1)</f>
        <v>1</v>
      </c>
      <c r="QH70" s="17">
        <f>IF('price change (2)'!QH70&lt;=0,0,1)</f>
        <v>0</v>
      </c>
      <c r="QI70" s="17">
        <f>IF('price change (2)'!QI70&lt;=0,0,1)</f>
        <v>0</v>
      </c>
      <c r="QJ70" s="17">
        <f>IF('price change (2)'!QJ70&lt;=0,0,1)</f>
        <v>1</v>
      </c>
      <c r="QK70" s="17">
        <f>IF('price change (2)'!QK70&lt;=0,0,1)</f>
        <v>0</v>
      </c>
      <c r="QL70" s="17">
        <f>IF('price change (2)'!QL70&lt;=0,0,1)</f>
        <v>1</v>
      </c>
      <c r="QM70" s="17">
        <f>IF('price change (2)'!QM70&lt;=0,0,1)</f>
        <v>0</v>
      </c>
      <c r="QN70" s="17">
        <f>IF('price change (2)'!QN70&lt;=0,0,1)</f>
        <v>0</v>
      </c>
      <c r="QO70" s="17">
        <f>IF('price change (2)'!QO70&lt;=0,0,1)</f>
        <v>0</v>
      </c>
      <c r="QP70" s="17">
        <f>IF('price change (2)'!QP70&lt;=0,0,1)</f>
        <v>1</v>
      </c>
      <c r="QQ70" s="17">
        <f>IF('price change (2)'!QQ70&lt;=0,0,1)</f>
        <v>0</v>
      </c>
      <c r="QR70" s="17">
        <f>IF('price change (2)'!QR70&lt;=0,0,1)</f>
        <v>0</v>
      </c>
      <c r="QS70" s="17">
        <f>IF('price change (2)'!QS70&lt;=0,0,1)</f>
        <v>0</v>
      </c>
      <c r="QT70" s="17">
        <f>IF('price change (2)'!QT70&lt;=0,0,1)</f>
        <v>0</v>
      </c>
      <c r="QU70" s="17">
        <f>IF('price change (2)'!QU70&lt;=0,0,1)</f>
        <v>1</v>
      </c>
      <c r="QV70" s="17">
        <f>IF('price change (2)'!QV70&lt;=0,0,1)</f>
        <v>1</v>
      </c>
      <c r="QW70" s="17">
        <f>IF('price change (2)'!QW70&lt;=0,0,1)</f>
        <v>1</v>
      </c>
      <c r="QX70" s="17">
        <f>IF('price change (2)'!QX70&lt;=0,0,1)</f>
        <v>0</v>
      </c>
      <c r="QY70" s="17">
        <f>IF('price change (2)'!QY70&lt;=0,0,1)</f>
        <v>0</v>
      </c>
      <c r="QZ70" s="17">
        <f>IF('price change (2)'!QZ70&lt;=0,0,1)</f>
        <v>0</v>
      </c>
      <c r="RA70" s="17">
        <f>IF('price change (2)'!RA70&lt;=0,0,1)</f>
        <v>1</v>
      </c>
      <c r="RB70" s="17">
        <f>IF('price change (2)'!RB70&lt;=0,0,1)</f>
        <v>0</v>
      </c>
      <c r="RC70" s="17">
        <f>IF('price change (2)'!RC70&lt;=0,0,1)</f>
        <v>1</v>
      </c>
    </row>
    <row r="71" spans="1:471" x14ac:dyDescent="0.3">
      <c r="A71" s="1" t="s">
        <v>158</v>
      </c>
      <c r="B71" s="17">
        <f>IF('price change (2)'!B71&lt;=0,0,1)</f>
        <v>0</v>
      </c>
      <c r="C71" s="17">
        <f>IF('price change (2)'!C71&lt;=0,0,1)</f>
        <v>0</v>
      </c>
      <c r="D71" s="17">
        <f>IF('price change (2)'!D71&lt;=0,0,1)</f>
        <v>0</v>
      </c>
      <c r="E71" s="17">
        <f>IF('price change (2)'!E71&lt;=0,0,1)</f>
        <v>1</v>
      </c>
      <c r="F71" s="17">
        <f>IF('price change (2)'!F71&lt;=0,0,1)</f>
        <v>1</v>
      </c>
      <c r="G71" s="17">
        <f>IF('price change (2)'!G71&lt;=0,0,1)</f>
        <v>0</v>
      </c>
      <c r="H71" s="17">
        <f>IF('price change (2)'!H71&lt;=0,0,1)</f>
        <v>1</v>
      </c>
      <c r="I71" s="17">
        <f>IF('price change (2)'!I71&lt;=0,0,1)</f>
        <v>1</v>
      </c>
      <c r="J71" s="17">
        <f>IF('price change (2)'!J71&lt;=0,0,1)</f>
        <v>1</v>
      </c>
      <c r="K71" s="17">
        <f>IF('price change (2)'!K71&lt;=0,0,1)</f>
        <v>0</v>
      </c>
      <c r="L71" s="17">
        <f>IF('price change (2)'!L71&lt;=0,0,1)</f>
        <v>1</v>
      </c>
      <c r="M71" s="17">
        <f>IF('price change (2)'!M71&lt;=0,0,1)</f>
        <v>1</v>
      </c>
      <c r="N71" s="17">
        <f>IF('price change (2)'!N71&lt;=0,0,1)</f>
        <v>0</v>
      </c>
      <c r="O71" s="17">
        <f>IF('price change (2)'!O71&lt;=0,0,1)</f>
        <v>0</v>
      </c>
      <c r="P71" s="17">
        <f>IF('price change (2)'!P71&lt;=0,0,1)</f>
        <v>0</v>
      </c>
      <c r="Q71" s="17">
        <f>IF('price change (2)'!Q71&lt;=0,0,1)</f>
        <v>0</v>
      </c>
      <c r="R71" s="17">
        <f>IF('price change (2)'!R71&lt;=0,0,1)</f>
        <v>0</v>
      </c>
      <c r="S71" s="17">
        <f>IF('price change (2)'!S71&lt;=0,0,1)</f>
        <v>1</v>
      </c>
      <c r="T71" s="17">
        <f>IF('price change (2)'!T71&lt;=0,0,1)</f>
        <v>0</v>
      </c>
      <c r="U71" s="17">
        <f>IF('price change (2)'!U71&lt;=0,0,1)</f>
        <v>0</v>
      </c>
      <c r="V71" s="17">
        <f>IF('price change (2)'!V71&lt;=0,0,1)</f>
        <v>1</v>
      </c>
      <c r="W71" s="17">
        <f>IF('price change (2)'!W71&lt;=0,0,1)</f>
        <v>1</v>
      </c>
      <c r="X71" s="17">
        <f>IF('price change (2)'!X71&lt;=0,0,1)</f>
        <v>0</v>
      </c>
      <c r="Y71" s="17">
        <f>IF('price change (2)'!Y71&lt;=0,0,1)</f>
        <v>0</v>
      </c>
      <c r="Z71" s="17">
        <f>IF('price change (2)'!Z71&lt;=0,0,1)</f>
        <v>1</v>
      </c>
      <c r="AA71" s="17">
        <f>IF('price change (2)'!AA71&lt;=0,0,1)</f>
        <v>1</v>
      </c>
      <c r="AB71" s="17">
        <f>IF('price change (2)'!AB71&lt;=0,0,1)</f>
        <v>0</v>
      </c>
      <c r="AC71" s="17">
        <f>IF('price change (2)'!AC71&lt;=0,0,1)</f>
        <v>0</v>
      </c>
      <c r="AD71" s="17">
        <f>IF('price change (2)'!AD71&lt;=0,0,1)</f>
        <v>1</v>
      </c>
      <c r="AE71" s="17">
        <f>IF('price change (2)'!AE71&lt;=0,0,1)</f>
        <v>0</v>
      </c>
      <c r="AF71" s="17">
        <f>IF('price change (2)'!AF71&lt;=0,0,1)</f>
        <v>0</v>
      </c>
      <c r="AG71" s="17">
        <f>IF('price change (2)'!AG71&lt;=0,0,1)</f>
        <v>0</v>
      </c>
      <c r="AH71" s="17">
        <f>IF('price change (2)'!AH71&lt;=0,0,1)</f>
        <v>0</v>
      </c>
      <c r="AI71" s="17">
        <f>IF('price change (2)'!AI71&lt;=0,0,1)</f>
        <v>0</v>
      </c>
      <c r="AJ71" s="17">
        <f>IF('price change (2)'!AJ71&lt;=0,0,1)</f>
        <v>0</v>
      </c>
      <c r="AK71" s="17">
        <f>IF('price change (2)'!AK71&lt;=0,0,1)</f>
        <v>0</v>
      </c>
      <c r="AL71" s="17">
        <f>IF('price change (2)'!AL71&lt;=0,0,1)</f>
        <v>0</v>
      </c>
      <c r="AM71" s="17">
        <f>IF('price change (2)'!AM71&lt;=0,0,1)</f>
        <v>0</v>
      </c>
      <c r="AN71" s="17">
        <f>IF('price change (2)'!AN71&lt;=0,0,1)</f>
        <v>0</v>
      </c>
      <c r="AO71" s="17">
        <f>IF('price change (2)'!AO71&lt;=0,0,1)</f>
        <v>0</v>
      </c>
      <c r="AP71" s="17">
        <f>IF('price change (2)'!AP71&lt;=0,0,1)</f>
        <v>0</v>
      </c>
      <c r="AQ71" s="17">
        <f>IF('price change (2)'!AQ71&lt;=0,0,1)</f>
        <v>0</v>
      </c>
      <c r="AR71" s="17">
        <f>IF('price change (2)'!AR71&lt;=0,0,1)</f>
        <v>1</v>
      </c>
      <c r="AS71" s="17">
        <f>IF('price change (2)'!AS71&lt;=0,0,1)</f>
        <v>0</v>
      </c>
      <c r="AT71" s="17">
        <f>IF('price change (2)'!AT71&lt;=0,0,1)</f>
        <v>1</v>
      </c>
      <c r="AU71" s="17">
        <f>IF('price change (2)'!AU71&lt;=0,0,1)</f>
        <v>0</v>
      </c>
      <c r="AV71" s="17">
        <f>IF('price change (2)'!AV71&lt;=0,0,1)</f>
        <v>0</v>
      </c>
      <c r="AW71" s="17">
        <f>IF('price change (2)'!AW71&lt;=0,0,1)</f>
        <v>1</v>
      </c>
      <c r="AX71" s="17">
        <f>IF('price change (2)'!AX71&lt;=0,0,1)</f>
        <v>0</v>
      </c>
      <c r="AY71" s="17">
        <f>IF('price change (2)'!AY71&lt;=0,0,1)</f>
        <v>0</v>
      </c>
      <c r="AZ71" s="17">
        <f>IF('price change (2)'!AZ71&lt;=0,0,1)</f>
        <v>0</v>
      </c>
      <c r="BA71" s="17">
        <f>IF('price change (2)'!BA71&lt;=0,0,1)</f>
        <v>1</v>
      </c>
      <c r="BB71" s="17">
        <f>IF('price change (2)'!BB71&lt;=0,0,1)</f>
        <v>0</v>
      </c>
      <c r="BC71" s="17">
        <f>IF('price change (2)'!BC71&lt;=0,0,1)</f>
        <v>1</v>
      </c>
      <c r="BD71" s="17">
        <f>IF('price change (2)'!BD71&lt;=0,0,1)</f>
        <v>0</v>
      </c>
      <c r="BE71" s="17">
        <f>IF('price change (2)'!BE71&lt;=0,0,1)</f>
        <v>0</v>
      </c>
      <c r="BF71" s="17">
        <f>IF('price change (2)'!BF71&lt;=0,0,1)</f>
        <v>0</v>
      </c>
      <c r="BG71" s="17">
        <f>IF('price change (2)'!BG71&lt;=0,0,1)</f>
        <v>0</v>
      </c>
      <c r="BH71" s="17">
        <f>IF('price change (2)'!BH71&lt;=0,0,1)</f>
        <v>1</v>
      </c>
      <c r="BI71" s="17">
        <f>IF('price change (2)'!BI71&lt;=0,0,1)</f>
        <v>1</v>
      </c>
      <c r="BJ71" s="17">
        <f>IF('price change (2)'!BJ71&lt;=0,0,1)</f>
        <v>0</v>
      </c>
      <c r="BK71" s="17">
        <f>IF('price change (2)'!BK71&lt;=0,0,1)</f>
        <v>0</v>
      </c>
      <c r="BL71" s="17">
        <f>IF('price change (2)'!BL71&lt;=0,0,1)</f>
        <v>1</v>
      </c>
      <c r="BM71" s="17">
        <f>IF('price change (2)'!BM71&lt;=0,0,1)</f>
        <v>1</v>
      </c>
      <c r="BN71" s="17">
        <f>IF('price change (2)'!BN71&lt;=0,0,1)</f>
        <v>1</v>
      </c>
      <c r="BO71" s="17">
        <f>IF('price change (2)'!BO71&lt;=0,0,1)</f>
        <v>0</v>
      </c>
      <c r="BP71" s="17">
        <f>IF('price change (2)'!BP71&lt;=0,0,1)</f>
        <v>0</v>
      </c>
      <c r="BQ71" s="17">
        <f>IF('price change (2)'!BQ71&lt;=0,0,1)</f>
        <v>1</v>
      </c>
      <c r="BR71" s="17">
        <f>IF('price change (2)'!BR71&lt;=0,0,1)</f>
        <v>0</v>
      </c>
      <c r="BS71" s="17">
        <f>IF('price change (2)'!BS71&lt;=0,0,1)</f>
        <v>0</v>
      </c>
      <c r="BT71" s="17">
        <f>IF('price change (2)'!BT71&lt;=0,0,1)</f>
        <v>0</v>
      </c>
      <c r="BU71" s="17">
        <f>IF('price change (2)'!BU71&lt;=0,0,1)</f>
        <v>1</v>
      </c>
      <c r="BV71" s="17">
        <f>IF('price change (2)'!BV71&lt;=0,0,1)</f>
        <v>0</v>
      </c>
      <c r="BW71" s="17">
        <f>IF('price change (2)'!BW71&lt;=0,0,1)</f>
        <v>0</v>
      </c>
      <c r="BX71" s="17">
        <f>IF('price change (2)'!BX71&lt;=0,0,1)</f>
        <v>0</v>
      </c>
      <c r="BY71" s="17">
        <f>IF('price change (2)'!BY71&lt;=0,0,1)</f>
        <v>0</v>
      </c>
      <c r="BZ71" s="17">
        <f>IF('price change (2)'!BZ71&lt;=0,0,1)</f>
        <v>1</v>
      </c>
      <c r="CA71" s="17">
        <f>IF('price change (2)'!CA71&lt;=0,0,1)</f>
        <v>0</v>
      </c>
      <c r="CB71" s="17">
        <f>IF('price change (2)'!CB71&lt;=0,0,1)</f>
        <v>1</v>
      </c>
      <c r="CC71" s="17">
        <f>IF('price change (2)'!CC71&lt;=0,0,1)</f>
        <v>0</v>
      </c>
      <c r="CD71" s="17">
        <f>IF('price change (2)'!CD71&lt;=0,0,1)</f>
        <v>0</v>
      </c>
      <c r="CE71" s="17">
        <f>IF('price change (2)'!CE71&lt;=0,0,1)</f>
        <v>1</v>
      </c>
      <c r="CF71" s="17">
        <f>IF('price change (2)'!CF71&lt;=0,0,1)</f>
        <v>1</v>
      </c>
      <c r="CG71" s="17">
        <f>IF('price change (2)'!CG71&lt;=0,0,1)</f>
        <v>0</v>
      </c>
      <c r="CH71" s="17">
        <f>IF('price change (2)'!CH71&lt;=0,0,1)</f>
        <v>0</v>
      </c>
      <c r="CI71" s="17">
        <f>IF('price change (2)'!CI71&lt;=0,0,1)</f>
        <v>1</v>
      </c>
      <c r="CJ71" s="17">
        <f>IF('price change (2)'!CJ71&lt;=0,0,1)</f>
        <v>1</v>
      </c>
      <c r="CK71" s="17">
        <f>IF('price change (2)'!CK71&lt;=0,0,1)</f>
        <v>1</v>
      </c>
      <c r="CL71" s="17">
        <f>IF('price change (2)'!CL71&lt;=0,0,1)</f>
        <v>0</v>
      </c>
      <c r="CM71" s="17">
        <f>IF('price change (2)'!CM71&lt;=0,0,1)</f>
        <v>0</v>
      </c>
      <c r="CN71" s="17">
        <f>IF('price change (2)'!CN71&lt;=0,0,1)</f>
        <v>0</v>
      </c>
      <c r="CO71" s="17">
        <f>IF('price change (2)'!CO71&lt;=0,0,1)</f>
        <v>1</v>
      </c>
      <c r="CP71" s="17">
        <f>IF('price change (2)'!CP71&lt;=0,0,1)</f>
        <v>1</v>
      </c>
      <c r="CQ71" s="17">
        <f>IF('price change (2)'!CQ71&lt;=0,0,1)</f>
        <v>1</v>
      </c>
      <c r="CR71" s="17">
        <f>IF('price change (2)'!CR71&lt;=0,0,1)</f>
        <v>1</v>
      </c>
      <c r="CS71" s="17">
        <f>IF('price change (2)'!CS71&lt;=0,0,1)</f>
        <v>1</v>
      </c>
      <c r="CT71" s="17">
        <f>IF('price change (2)'!CT71&lt;=0,0,1)</f>
        <v>0</v>
      </c>
      <c r="CU71" s="17">
        <f>IF('price change (2)'!CU71&lt;=0,0,1)</f>
        <v>1</v>
      </c>
      <c r="CV71" s="17">
        <f>IF('price change (2)'!CV71&lt;=0,0,1)</f>
        <v>1</v>
      </c>
      <c r="CW71" s="17">
        <f>IF('price change (2)'!CW71&lt;=0,0,1)</f>
        <v>1</v>
      </c>
      <c r="CX71" s="17">
        <f>IF('price change (2)'!CX71&lt;=0,0,1)</f>
        <v>0</v>
      </c>
      <c r="CY71" s="17">
        <f>IF('price change (2)'!CY71&lt;=0,0,1)</f>
        <v>0</v>
      </c>
      <c r="CZ71" s="17">
        <f>IF('price change (2)'!CZ71&lt;=0,0,1)</f>
        <v>1</v>
      </c>
      <c r="DA71" s="17">
        <f>IF('price change (2)'!DA71&lt;=0,0,1)</f>
        <v>0</v>
      </c>
      <c r="DB71" s="17">
        <f>IF('price change (2)'!DB71&lt;=0,0,1)</f>
        <v>0</v>
      </c>
      <c r="DC71" s="17">
        <f>IF('price change (2)'!DC71&lt;=0,0,1)</f>
        <v>1</v>
      </c>
      <c r="DD71" s="17">
        <f>IF('price change (2)'!DD71&lt;=0,0,1)</f>
        <v>0</v>
      </c>
      <c r="DE71" s="17">
        <f>IF('price change (2)'!DE71&lt;=0,0,1)</f>
        <v>0</v>
      </c>
      <c r="DF71" s="17">
        <f>IF('price change (2)'!DF71&lt;=0,0,1)</f>
        <v>0</v>
      </c>
      <c r="DG71" s="17">
        <f>IF('price change (2)'!DG71&lt;=0,0,1)</f>
        <v>1</v>
      </c>
      <c r="DH71" s="17">
        <f>IF('price change (2)'!DH71&lt;=0,0,1)</f>
        <v>1</v>
      </c>
      <c r="DI71" s="17">
        <f>IF('price change (2)'!DI71&lt;=0,0,1)</f>
        <v>0</v>
      </c>
      <c r="DJ71" s="17">
        <f>IF('price change (2)'!DJ71&lt;=0,0,1)</f>
        <v>0</v>
      </c>
      <c r="DK71" s="17">
        <f>IF('price change (2)'!DK71&lt;=0,0,1)</f>
        <v>0</v>
      </c>
      <c r="DL71" s="17">
        <f>IF('price change (2)'!DL71&lt;=0,0,1)</f>
        <v>0</v>
      </c>
      <c r="DM71" s="17">
        <f>IF('price change (2)'!DM71&lt;=0,0,1)</f>
        <v>0</v>
      </c>
      <c r="DN71" s="17">
        <f>IF('price change (2)'!DN71&lt;=0,0,1)</f>
        <v>1</v>
      </c>
      <c r="DO71" s="17">
        <f>IF('price change (2)'!DO71&lt;=0,0,1)</f>
        <v>1</v>
      </c>
      <c r="DP71" s="17">
        <f>IF('price change (2)'!DP71&lt;=0,0,1)</f>
        <v>0</v>
      </c>
      <c r="DQ71" s="17">
        <f>IF('price change (2)'!DQ71&lt;=0,0,1)</f>
        <v>1</v>
      </c>
      <c r="DR71" s="17">
        <f>IF('price change (2)'!DR71&lt;=0,0,1)</f>
        <v>1</v>
      </c>
      <c r="DS71" s="17">
        <f>IF('price change (2)'!DS71&lt;=0,0,1)</f>
        <v>0</v>
      </c>
      <c r="DT71" s="17">
        <f>IF('price change (2)'!DT71&lt;=0,0,1)</f>
        <v>1</v>
      </c>
      <c r="DU71" s="17">
        <f>IF('price change (2)'!DU71&lt;=0,0,1)</f>
        <v>0</v>
      </c>
      <c r="DV71" s="17">
        <f>IF('price change (2)'!DV71&lt;=0,0,1)</f>
        <v>0</v>
      </c>
      <c r="DW71" s="17">
        <f>IF('price change (2)'!DW71&lt;=0,0,1)</f>
        <v>0</v>
      </c>
      <c r="DX71" s="17">
        <f>IF('price change (2)'!DX71&lt;=0,0,1)</f>
        <v>1</v>
      </c>
      <c r="DY71" s="17">
        <f>IF('price change (2)'!DY71&lt;=0,0,1)</f>
        <v>0</v>
      </c>
      <c r="DZ71" s="17">
        <f>IF('price change (2)'!DZ71&lt;=0,0,1)</f>
        <v>0</v>
      </c>
      <c r="EA71" s="17">
        <f>IF('price change (2)'!EA71&lt;=0,0,1)</f>
        <v>0</v>
      </c>
      <c r="EB71" s="17">
        <f>IF('price change (2)'!EB71&lt;=0,0,1)</f>
        <v>0</v>
      </c>
      <c r="EC71" s="17">
        <f>IF('price change (2)'!EC71&lt;=0,0,1)</f>
        <v>1</v>
      </c>
      <c r="ED71" s="17">
        <f>IF('price change (2)'!ED71&lt;=0,0,1)</f>
        <v>0</v>
      </c>
      <c r="EE71" s="17">
        <f>IF('price change (2)'!EE71&lt;=0,0,1)</f>
        <v>0</v>
      </c>
      <c r="EF71" s="17">
        <f>IF('price change (2)'!EF71&lt;=0,0,1)</f>
        <v>0</v>
      </c>
      <c r="EG71" s="17">
        <f>IF('price change (2)'!EG71&lt;=0,0,1)</f>
        <v>1</v>
      </c>
      <c r="EH71" s="17">
        <f>IF('price change (2)'!EH71&lt;=0,0,1)</f>
        <v>0</v>
      </c>
      <c r="EI71" s="17">
        <f>IF('price change (2)'!EI71&lt;=0,0,1)</f>
        <v>0</v>
      </c>
      <c r="EJ71" s="17">
        <f>IF('price change (2)'!EJ71&lt;=0,0,1)</f>
        <v>0</v>
      </c>
      <c r="EK71" s="17">
        <f>IF('price change (2)'!EK71&lt;=0,0,1)</f>
        <v>0</v>
      </c>
      <c r="EL71" s="17">
        <f>IF('price change (2)'!EL71&lt;=0,0,1)</f>
        <v>1</v>
      </c>
      <c r="EM71" s="17">
        <f>IF('price change (2)'!EM71&lt;=0,0,1)</f>
        <v>0</v>
      </c>
      <c r="EN71" s="17">
        <f>IF('price change (2)'!EN71&lt;=0,0,1)</f>
        <v>0</v>
      </c>
      <c r="EO71" s="17">
        <f>IF('price change (2)'!EO71&lt;=0,0,1)</f>
        <v>1</v>
      </c>
      <c r="EP71" s="17">
        <f>IF('price change (2)'!EP71&lt;=0,0,1)</f>
        <v>1</v>
      </c>
      <c r="EQ71" s="17">
        <f>IF('price change (2)'!EQ71&lt;=0,0,1)</f>
        <v>1</v>
      </c>
      <c r="ER71" s="17">
        <f>IF('price change (2)'!ER71&lt;=0,0,1)</f>
        <v>0</v>
      </c>
      <c r="ES71" s="17">
        <f>IF('price change (2)'!ES71&lt;=0,0,1)</f>
        <v>1</v>
      </c>
      <c r="ET71" s="17">
        <f>IF('price change (2)'!ET71&lt;=0,0,1)</f>
        <v>1</v>
      </c>
      <c r="EU71" s="17">
        <f>IF('price change (2)'!EU71&lt;=0,0,1)</f>
        <v>0</v>
      </c>
      <c r="EV71" s="17">
        <f>IF('price change (2)'!EV71&lt;=0,0,1)</f>
        <v>0</v>
      </c>
      <c r="EW71" s="17">
        <f>IF('price change (2)'!EW71&lt;=0,0,1)</f>
        <v>0</v>
      </c>
      <c r="EX71" s="17">
        <f>IF('price change (2)'!EX71&lt;=0,0,1)</f>
        <v>0</v>
      </c>
      <c r="EY71" s="17">
        <f>IF('price change (2)'!EY71&lt;=0,0,1)</f>
        <v>0</v>
      </c>
      <c r="EZ71" s="17">
        <f>IF('price change (2)'!EZ71&lt;=0,0,1)</f>
        <v>1</v>
      </c>
      <c r="FA71" s="17">
        <f>IF('price change (2)'!FA71&lt;=0,0,1)</f>
        <v>1</v>
      </c>
      <c r="FB71" s="17">
        <f>IF('price change (2)'!FB71&lt;=0,0,1)</f>
        <v>0</v>
      </c>
      <c r="FC71" s="17">
        <f>IF('price change (2)'!FC71&lt;=0,0,1)</f>
        <v>0</v>
      </c>
      <c r="FD71" s="17">
        <f>IF('price change (2)'!FD71&lt;=0,0,1)</f>
        <v>1</v>
      </c>
      <c r="FE71" s="17">
        <f>IF('price change (2)'!FE71&lt;=0,0,1)</f>
        <v>1</v>
      </c>
      <c r="FF71" s="17">
        <f>IF('price change (2)'!FF71&lt;=0,0,1)</f>
        <v>0</v>
      </c>
      <c r="FG71" s="17">
        <f>IF('price change (2)'!FG71&lt;=0,0,1)</f>
        <v>1</v>
      </c>
      <c r="FH71" s="17">
        <f>IF('price change (2)'!FH71&lt;=0,0,1)</f>
        <v>0</v>
      </c>
      <c r="FI71" s="17">
        <f>IF('price change (2)'!FI71&lt;=0,0,1)</f>
        <v>1</v>
      </c>
      <c r="FJ71" s="17">
        <f>IF('price change (2)'!FJ71&lt;=0,0,1)</f>
        <v>1</v>
      </c>
      <c r="FK71" s="17">
        <f>IF('price change (2)'!FK71&lt;=0,0,1)</f>
        <v>1</v>
      </c>
      <c r="FL71" s="17">
        <f>IF('price change (2)'!FL71&lt;=0,0,1)</f>
        <v>0</v>
      </c>
      <c r="FM71" s="17">
        <f>IF('price change (2)'!FM71&lt;=0,0,1)</f>
        <v>0</v>
      </c>
      <c r="FN71" s="17">
        <f>IF('price change (2)'!FN71&lt;=0,0,1)</f>
        <v>0</v>
      </c>
      <c r="FO71" s="17">
        <f>IF('price change (2)'!FO71&lt;=0,0,1)</f>
        <v>0</v>
      </c>
      <c r="FP71" s="17">
        <f>IF('price change (2)'!FP71&lt;=0,0,1)</f>
        <v>0</v>
      </c>
      <c r="FQ71" s="17">
        <f>IF('price change (2)'!FQ71&lt;=0,0,1)</f>
        <v>0</v>
      </c>
      <c r="FR71" s="17">
        <f>IF('price change (2)'!FR71&lt;=0,0,1)</f>
        <v>0</v>
      </c>
      <c r="FS71" s="17">
        <f>IF('price change (2)'!FS71&lt;=0,0,1)</f>
        <v>1</v>
      </c>
      <c r="FT71" s="17">
        <f>IF('price change (2)'!FT71&lt;=0,0,1)</f>
        <v>0</v>
      </c>
      <c r="FU71" s="17">
        <f>IF('price change (2)'!FU71&lt;=0,0,1)</f>
        <v>0</v>
      </c>
      <c r="FV71" s="17">
        <f>IF('price change (2)'!FV71&lt;=0,0,1)</f>
        <v>0</v>
      </c>
      <c r="FW71" s="17">
        <f>IF('price change (2)'!FW71&lt;=0,0,1)</f>
        <v>0</v>
      </c>
      <c r="FX71" s="17">
        <f>IF('price change (2)'!FX71&lt;=0,0,1)</f>
        <v>0</v>
      </c>
      <c r="FY71" s="17">
        <f>IF('price change (2)'!FY71&lt;=0,0,1)</f>
        <v>1</v>
      </c>
      <c r="FZ71" s="17">
        <f>IF('price change (2)'!FZ71&lt;=0,0,1)</f>
        <v>0</v>
      </c>
      <c r="GA71" s="17">
        <f>IF('price change (2)'!GA71&lt;=0,0,1)</f>
        <v>0</v>
      </c>
      <c r="GB71" s="17">
        <f>IF('price change (2)'!GB71&lt;=0,0,1)</f>
        <v>0</v>
      </c>
      <c r="GC71" s="17">
        <f>IF('price change (2)'!GC71&lt;=0,0,1)</f>
        <v>1</v>
      </c>
      <c r="GD71" s="17">
        <f>IF('price change (2)'!GD71&lt;=0,0,1)</f>
        <v>0</v>
      </c>
      <c r="GE71" s="17">
        <f>IF('price change (2)'!GE71&lt;=0,0,1)</f>
        <v>0</v>
      </c>
      <c r="GF71" s="17">
        <f>IF('price change (2)'!GF71&lt;=0,0,1)</f>
        <v>1</v>
      </c>
      <c r="GG71" s="17">
        <f>IF('price change (2)'!GG71&lt;=0,0,1)</f>
        <v>1</v>
      </c>
      <c r="GH71" s="17">
        <f>IF('price change (2)'!GH71&lt;=0,0,1)</f>
        <v>1</v>
      </c>
      <c r="GI71" s="17">
        <f>IF('price change (2)'!GI71&lt;=0,0,1)</f>
        <v>0</v>
      </c>
      <c r="GJ71" s="17">
        <f>IF('price change (2)'!GJ71&lt;=0,0,1)</f>
        <v>0</v>
      </c>
      <c r="GK71" s="17">
        <f>IF('price change (2)'!GK71&lt;=0,0,1)</f>
        <v>0</v>
      </c>
      <c r="GL71" s="17">
        <f>IF('price change (2)'!GL71&lt;=0,0,1)</f>
        <v>1</v>
      </c>
      <c r="GM71" s="17">
        <f>IF('price change (2)'!GM71&lt;=0,0,1)</f>
        <v>0</v>
      </c>
      <c r="GN71" s="17">
        <f>IF('price change (2)'!GN71&lt;=0,0,1)</f>
        <v>1</v>
      </c>
      <c r="GO71" s="17">
        <f>IF('price change (2)'!GO71&lt;=0,0,1)</f>
        <v>0</v>
      </c>
      <c r="GP71" s="17">
        <f>IF('price change (2)'!GP71&lt;=0,0,1)</f>
        <v>0</v>
      </c>
      <c r="GQ71" s="17">
        <f>IF('price change (2)'!GQ71&lt;=0,0,1)</f>
        <v>1</v>
      </c>
      <c r="GR71" s="17">
        <f>IF('price change (2)'!GR71&lt;=0,0,1)</f>
        <v>0</v>
      </c>
      <c r="GS71" s="17">
        <f>IF('price change (2)'!GS71&lt;=0,0,1)</f>
        <v>0</v>
      </c>
      <c r="GT71" s="17">
        <f>IF('price change (2)'!GT71&lt;=0,0,1)</f>
        <v>1</v>
      </c>
      <c r="GU71" s="17">
        <f>IF('price change (2)'!GU71&lt;=0,0,1)</f>
        <v>0</v>
      </c>
      <c r="GV71" s="17">
        <f>IF('price change (2)'!GV71&lt;=0,0,1)</f>
        <v>0</v>
      </c>
      <c r="GW71" s="17">
        <f>IF('price change (2)'!GW71&lt;=0,0,1)</f>
        <v>0</v>
      </c>
      <c r="GX71" s="17">
        <f>IF('price change (2)'!GX71&lt;=0,0,1)</f>
        <v>0</v>
      </c>
      <c r="GY71" s="17">
        <f>IF('price change (2)'!GY71&lt;=0,0,1)</f>
        <v>1</v>
      </c>
      <c r="GZ71" s="17">
        <f>IF('price change (2)'!GZ71&lt;=0,0,1)</f>
        <v>0</v>
      </c>
      <c r="HA71" s="17">
        <f>IF('price change (2)'!HA71&lt;=0,0,1)</f>
        <v>0</v>
      </c>
      <c r="HB71" s="17">
        <f>IF('price change (2)'!HB71&lt;=0,0,1)</f>
        <v>1</v>
      </c>
      <c r="HC71" s="17">
        <f>IF('price change (2)'!HC71&lt;=0,0,1)</f>
        <v>0</v>
      </c>
      <c r="HD71" s="17">
        <f>IF('price change (2)'!HD71&lt;=0,0,1)</f>
        <v>0</v>
      </c>
      <c r="HE71" s="17">
        <f>IF('price change (2)'!HE71&lt;=0,0,1)</f>
        <v>0</v>
      </c>
      <c r="HF71" s="17">
        <f>IF('price change (2)'!HF71&lt;=0,0,1)</f>
        <v>1</v>
      </c>
      <c r="HG71" s="17">
        <f>IF('price change (2)'!HG71&lt;=0,0,1)</f>
        <v>0</v>
      </c>
      <c r="HH71" s="17">
        <f>IF('price change (2)'!HH71&lt;=0,0,1)</f>
        <v>1</v>
      </c>
      <c r="HI71" s="17">
        <f>IF('price change (2)'!HI71&lt;=0,0,1)</f>
        <v>0</v>
      </c>
      <c r="HJ71" s="17">
        <f>IF('price change (2)'!HJ71&lt;=0,0,1)</f>
        <v>1</v>
      </c>
      <c r="HK71" s="17">
        <f>IF('price change (2)'!HK71&lt;=0,0,1)</f>
        <v>0</v>
      </c>
      <c r="HL71" s="17">
        <f>IF('price change (2)'!HL71&lt;=0,0,1)</f>
        <v>1</v>
      </c>
      <c r="HM71" s="17">
        <f>IF('price change (2)'!HM71&lt;=0,0,1)</f>
        <v>1</v>
      </c>
      <c r="HN71" s="17">
        <f>IF('price change (2)'!HN71&lt;=0,0,1)</f>
        <v>1</v>
      </c>
      <c r="HO71" s="17">
        <f>IF('price change (2)'!HO71&lt;=0,0,1)</f>
        <v>0</v>
      </c>
      <c r="HP71" s="17">
        <f>IF('price change (2)'!HP71&lt;=0,0,1)</f>
        <v>0</v>
      </c>
      <c r="HQ71" s="17">
        <f>IF('price change (2)'!HQ71&lt;=0,0,1)</f>
        <v>1</v>
      </c>
      <c r="HR71" s="17">
        <f>IF('price change (2)'!HR71&lt;=0,0,1)</f>
        <v>1</v>
      </c>
      <c r="HS71" s="17">
        <f>IF('price change (2)'!HS71&lt;=0,0,1)</f>
        <v>0</v>
      </c>
      <c r="HT71" s="17">
        <f>IF('price change (2)'!HT71&lt;=0,0,1)</f>
        <v>0</v>
      </c>
      <c r="HU71" s="17">
        <f>IF('price change (2)'!HU71&lt;=0,0,1)</f>
        <v>0</v>
      </c>
      <c r="HV71" s="17">
        <f>IF('price change (2)'!HV71&lt;=0,0,1)</f>
        <v>0</v>
      </c>
      <c r="HW71" s="17">
        <f>IF('price change (2)'!HW71&lt;=0,0,1)</f>
        <v>1</v>
      </c>
      <c r="HX71" s="17">
        <f>IF('price change (2)'!HX71&lt;=0,0,1)</f>
        <v>0</v>
      </c>
      <c r="HY71" s="17">
        <f>IF('price change (2)'!HY71&lt;=0,0,1)</f>
        <v>0</v>
      </c>
      <c r="HZ71" s="17">
        <f>IF('price change (2)'!HZ71&lt;=0,0,1)</f>
        <v>0</v>
      </c>
      <c r="IA71" s="17">
        <f>IF('price change (2)'!IA71&lt;=0,0,1)</f>
        <v>0</v>
      </c>
      <c r="IB71" s="17">
        <f>IF('price change (2)'!IB71&lt;=0,0,1)</f>
        <v>1</v>
      </c>
      <c r="IC71" s="17">
        <f>IF('price change (2)'!IC71&lt;=0,0,1)</f>
        <v>0</v>
      </c>
      <c r="ID71" s="17">
        <f>IF('price change (2)'!ID71&lt;=0,0,1)</f>
        <v>0</v>
      </c>
      <c r="IE71" s="17">
        <f>IF('price change (2)'!IE71&lt;=0,0,1)</f>
        <v>1</v>
      </c>
      <c r="IF71" s="17">
        <f>IF('price change (2)'!IF71&lt;=0,0,1)</f>
        <v>1</v>
      </c>
      <c r="IG71" s="17">
        <f>IF('price change (2)'!IG71&lt;=0,0,1)</f>
        <v>0</v>
      </c>
      <c r="IH71" s="17">
        <f>IF('price change (2)'!IH71&lt;=0,0,1)</f>
        <v>1</v>
      </c>
      <c r="II71" s="17">
        <f>IF('price change (2)'!II71&lt;=0,0,1)</f>
        <v>0</v>
      </c>
      <c r="IJ71" s="17">
        <f>IF('price change (2)'!IJ71&lt;=0,0,1)</f>
        <v>0</v>
      </c>
      <c r="IK71" s="17">
        <f>IF('price change (2)'!IK71&lt;=0,0,1)</f>
        <v>1</v>
      </c>
      <c r="IL71" s="17">
        <f>IF('price change (2)'!IL71&lt;=0,0,1)</f>
        <v>0</v>
      </c>
      <c r="IM71" s="17">
        <f>IF('price change (2)'!IM71&lt;=0,0,1)</f>
        <v>0</v>
      </c>
      <c r="IN71" s="17">
        <f>IF('price change (2)'!IN71&lt;=0,0,1)</f>
        <v>0</v>
      </c>
      <c r="IO71" s="17">
        <f>IF('price change (2)'!IO71&lt;=0,0,1)</f>
        <v>0</v>
      </c>
      <c r="IP71" s="17">
        <f>IF('price change (2)'!IP71&lt;=0,0,1)</f>
        <v>0</v>
      </c>
      <c r="IQ71" s="17">
        <f>IF('price change (2)'!IQ71&lt;=0,0,1)</f>
        <v>1</v>
      </c>
      <c r="IR71" s="17">
        <f>IF('price change (2)'!IR71&lt;=0,0,1)</f>
        <v>1</v>
      </c>
      <c r="IS71" s="17">
        <f>IF('price change (2)'!IS71&lt;=0,0,1)</f>
        <v>0</v>
      </c>
      <c r="IT71" s="17">
        <f>IF('price change (2)'!IT71&lt;=0,0,1)</f>
        <v>0</v>
      </c>
      <c r="IU71" s="17">
        <f>IF('price change (2)'!IU71&lt;=0,0,1)</f>
        <v>0</v>
      </c>
      <c r="IV71" s="17">
        <f>IF('price change (2)'!IV71&lt;=0,0,1)</f>
        <v>0</v>
      </c>
      <c r="IW71" s="17">
        <f>IF('price change (2)'!IW71&lt;=0,0,1)</f>
        <v>1</v>
      </c>
      <c r="IX71" s="17">
        <f>IF('price change (2)'!IX71&lt;=0,0,1)</f>
        <v>0</v>
      </c>
      <c r="IY71" s="17">
        <f>IF('price change (2)'!IY71&lt;=0,0,1)</f>
        <v>0</v>
      </c>
      <c r="IZ71" s="17">
        <f>IF('price change (2)'!IZ71&lt;=0,0,1)</f>
        <v>0</v>
      </c>
      <c r="JA71" s="17">
        <f>IF('price change (2)'!JA71&lt;=0,0,1)</f>
        <v>0</v>
      </c>
      <c r="JB71" s="17">
        <f>IF('price change (2)'!JB71&lt;=0,0,1)</f>
        <v>0</v>
      </c>
      <c r="JC71" s="17">
        <f>IF('price change (2)'!JC71&lt;=0,0,1)</f>
        <v>0</v>
      </c>
      <c r="JD71" s="17">
        <f>IF('price change (2)'!JD71&lt;=0,0,1)</f>
        <v>1</v>
      </c>
      <c r="JE71" s="17">
        <f>IF('price change (2)'!JE71&lt;=0,0,1)</f>
        <v>0</v>
      </c>
      <c r="JF71" s="17">
        <f>IF('price change (2)'!JF71&lt;=0,0,1)</f>
        <v>0</v>
      </c>
      <c r="JG71" s="17">
        <f>IF('price change (2)'!JG71&lt;=0,0,1)</f>
        <v>0</v>
      </c>
      <c r="JH71" s="17">
        <f>IF('price change (2)'!JH71&lt;=0,0,1)</f>
        <v>0</v>
      </c>
      <c r="JI71" s="17">
        <f>IF('price change (2)'!JI71&lt;=0,0,1)</f>
        <v>0</v>
      </c>
      <c r="JJ71" s="17">
        <f>IF('price change (2)'!JJ71&lt;=0,0,1)</f>
        <v>1</v>
      </c>
      <c r="JK71" s="17">
        <f>IF('price change (2)'!JK71&lt;=0,0,1)</f>
        <v>1</v>
      </c>
      <c r="JL71" s="17">
        <f>IF('price change (2)'!JL71&lt;=0,0,1)</f>
        <v>0</v>
      </c>
      <c r="JM71" s="17">
        <f>IF('price change (2)'!JM71&lt;=0,0,1)</f>
        <v>0</v>
      </c>
      <c r="JN71" s="17">
        <f>IF('price change (2)'!JN71&lt;=0,0,1)</f>
        <v>0</v>
      </c>
      <c r="JO71" s="17">
        <f>IF('price change (2)'!JO71&lt;=0,0,1)</f>
        <v>0</v>
      </c>
      <c r="JP71" s="17">
        <f>IF('price change (2)'!JP71&lt;=0,0,1)</f>
        <v>0</v>
      </c>
      <c r="JQ71" s="17">
        <f>IF('price change (2)'!JQ71&lt;=0,0,1)</f>
        <v>0</v>
      </c>
      <c r="JR71" s="17">
        <f>IF('price change (2)'!JR71&lt;=0,0,1)</f>
        <v>1</v>
      </c>
      <c r="JS71" s="17">
        <f>IF('price change (2)'!JS71&lt;=0,0,1)</f>
        <v>0</v>
      </c>
      <c r="JT71" s="17">
        <f>IF('price change (2)'!JT71&lt;=0,0,1)</f>
        <v>1</v>
      </c>
      <c r="JU71" s="17">
        <f>IF('price change (2)'!JU71&lt;=0,0,1)</f>
        <v>0</v>
      </c>
      <c r="JV71" s="17">
        <f>IF('price change (2)'!JV71&lt;=0,0,1)</f>
        <v>1</v>
      </c>
      <c r="JW71" s="17">
        <f>IF('price change (2)'!JW71&lt;=0,0,1)</f>
        <v>0</v>
      </c>
      <c r="JX71" s="17">
        <f>IF('price change (2)'!JX71&lt;=0,0,1)</f>
        <v>1</v>
      </c>
      <c r="JY71" s="17">
        <f>IF('price change (2)'!JY71&lt;=0,0,1)</f>
        <v>0</v>
      </c>
      <c r="JZ71" s="17">
        <f>IF('price change (2)'!JZ71&lt;=0,0,1)</f>
        <v>0</v>
      </c>
      <c r="KA71" s="17">
        <f>IF('price change (2)'!KA71&lt;=0,0,1)</f>
        <v>0</v>
      </c>
      <c r="KB71" s="17">
        <f>IF('price change (2)'!KB71&lt;=0,0,1)</f>
        <v>0</v>
      </c>
      <c r="KC71" s="17">
        <f>IF('price change (2)'!KC71&lt;=0,0,1)</f>
        <v>0</v>
      </c>
      <c r="KD71" s="17">
        <f>IF('price change (2)'!KD71&lt;=0,0,1)</f>
        <v>1</v>
      </c>
      <c r="KE71" s="17">
        <f>IF('price change (2)'!KE71&lt;=0,0,1)</f>
        <v>0</v>
      </c>
      <c r="KF71" s="17">
        <f>IF('price change (2)'!KF71&lt;=0,0,1)</f>
        <v>0</v>
      </c>
      <c r="KG71" s="17">
        <f>IF('price change (2)'!KG71&lt;=0,0,1)</f>
        <v>0</v>
      </c>
      <c r="KH71" s="17">
        <f>IF('price change (2)'!KH71&lt;=0,0,1)</f>
        <v>1</v>
      </c>
      <c r="KI71" s="17">
        <f>IF('price change (2)'!KI71&lt;=0,0,1)</f>
        <v>1</v>
      </c>
      <c r="KJ71" s="17">
        <f>IF('price change (2)'!KJ71&lt;=0,0,1)</f>
        <v>0</v>
      </c>
      <c r="KK71" s="17">
        <f>IF('price change (2)'!KK71&lt;=0,0,1)</f>
        <v>0</v>
      </c>
      <c r="KL71" s="17">
        <f>IF('price change (2)'!KL71&lt;=0,0,1)</f>
        <v>0</v>
      </c>
      <c r="KM71" s="17">
        <f>IF('price change (2)'!KM71&lt;=0,0,1)</f>
        <v>1</v>
      </c>
      <c r="KN71" s="17">
        <f>IF('price change (2)'!KN71&lt;=0,0,1)</f>
        <v>0</v>
      </c>
      <c r="KO71" s="17">
        <f>IF('price change (2)'!KO71&lt;=0,0,1)</f>
        <v>0</v>
      </c>
      <c r="KP71" s="17">
        <f>IF('price change (2)'!KP71&lt;=0,0,1)</f>
        <v>0</v>
      </c>
      <c r="KQ71" s="17">
        <f>IF('price change (2)'!KQ71&lt;=0,0,1)</f>
        <v>0</v>
      </c>
      <c r="KR71" s="17">
        <f>IF('price change (2)'!KR71&lt;=0,0,1)</f>
        <v>0</v>
      </c>
      <c r="KS71" s="17">
        <f>IF('price change (2)'!KS71&lt;=0,0,1)</f>
        <v>0</v>
      </c>
      <c r="KT71" s="17">
        <f>IF('price change (2)'!KT71&lt;=0,0,1)</f>
        <v>1</v>
      </c>
      <c r="KU71" s="17">
        <f>IF('price change (2)'!KU71&lt;=0,0,1)</f>
        <v>0</v>
      </c>
      <c r="KV71" s="17">
        <f>IF('price change (2)'!KV71&lt;=0,0,1)</f>
        <v>0</v>
      </c>
      <c r="KW71" s="17">
        <f>IF('price change (2)'!KW71&lt;=0,0,1)</f>
        <v>1</v>
      </c>
      <c r="KX71" s="17">
        <f>IF('price change (2)'!KX71&lt;=0,0,1)</f>
        <v>1</v>
      </c>
      <c r="KY71" s="17">
        <f>IF('price change (2)'!KY71&lt;=0,0,1)</f>
        <v>1</v>
      </c>
      <c r="KZ71" s="17">
        <f>IF('price change (2)'!KZ71&lt;=0,0,1)</f>
        <v>0</v>
      </c>
      <c r="LA71" s="17">
        <f>IF('price change (2)'!LA71&lt;=0,0,1)</f>
        <v>0</v>
      </c>
      <c r="LB71" s="17">
        <f>IF('price change (2)'!LB71&lt;=0,0,1)</f>
        <v>0</v>
      </c>
      <c r="LC71" s="17">
        <f>IF('price change (2)'!LC71&lt;=0,0,1)</f>
        <v>0</v>
      </c>
      <c r="LD71" s="17">
        <f>IF('price change (2)'!LD71&lt;=0,0,1)</f>
        <v>0</v>
      </c>
      <c r="LE71" s="17">
        <f>IF('price change (2)'!LE71&lt;=0,0,1)</f>
        <v>0</v>
      </c>
      <c r="LF71" s="17">
        <f>IF('price change (2)'!LF71&lt;=0,0,1)</f>
        <v>0</v>
      </c>
      <c r="LG71" s="17">
        <f>IF('price change (2)'!LG71&lt;=0,0,1)</f>
        <v>0</v>
      </c>
      <c r="LH71" s="17">
        <f>IF('price change (2)'!LH71&lt;=0,0,1)</f>
        <v>0</v>
      </c>
      <c r="LI71" s="17">
        <f>IF('price change (2)'!LI71&lt;=0,0,1)</f>
        <v>0</v>
      </c>
      <c r="LJ71" s="17">
        <f>IF('price change (2)'!LJ71&lt;=0,0,1)</f>
        <v>0</v>
      </c>
      <c r="LK71" s="17">
        <f>IF('price change (2)'!LK71&lt;=0,0,1)</f>
        <v>1</v>
      </c>
      <c r="LL71" s="17">
        <f>IF('price change (2)'!LL71&lt;=0,0,1)</f>
        <v>0</v>
      </c>
      <c r="LM71" s="17">
        <f>IF('price change (2)'!LM71&lt;=0,0,1)</f>
        <v>0</v>
      </c>
      <c r="LN71" s="17">
        <f>IF('price change (2)'!LN71&lt;=0,0,1)</f>
        <v>0</v>
      </c>
      <c r="LO71" s="17">
        <f>IF('price change (2)'!LO71&lt;=0,0,1)</f>
        <v>0</v>
      </c>
      <c r="LP71" s="17">
        <f>IF('price change (2)'!LP71&lt;=0,0,1)</f>
        <v>0</v>
      </c>
      <c r="LQ71" s="17">
        <f>IF('price change (2)'!LQ71&lt;=0,0,1)</f>
        <v>1</v>
      </c>
      <c r="LR71" s="17">
        <f>IF('price change (2)'!LR71&lt;=0,0,1)</f>
        <v>0</v>
      </c>
      <c r="LS71" s="17">
        <f>IF('price change (2)'!LS71&lt;=0,0,1)</f>
        <v>1</v>
      </c>
      <c r="LT71" s="17">
        <f>IF('price change (2)'!LT71&lt;=0,0,1)</f>
        <v>0</v>
      </c>
      <c r="LU71" s="17">
        <f>IF('price change (2)'!LU71&lt;=0,0,1)</f>
        <v>0</v>
      </c>
      <c r="LV71" s="17">
        <f>IF('price change (2)'!LV71&lt;=0,0,1)</f>
        <v>0</v>
      </c>
      <c r="LW71" s="17">
        <f>IF('price change (2)'!LW71&lt;=0,0,1)</f>
        <v>1</v>
      </c>
      <c r="LX71" s="17">
        <f>IF('price change (2)'!LX71&lt;=0,0,1)</f>
        <v>1</v>
      </c>
      <c r="LY71" s="17">
        <f>IF('price change (2)'!LY71&lt;=0,0,1)</f>
        <v>0</v>
      </c>
      <c r="LZ71" s="17">
        <f>IF('price change (2)'!LZ71&lt;=0,0,1)</f>
        <v>0</v>
      </c>
      <c r="MA71" s="17">
        <f>IF('price change (2)'!MA71&lt;=0,0,1)</f>
        <v>1</v>
      </c>
      <c r="MB71" s="17">
        <f>IF('price change (2)'!MB71&lt;=0,0,1)</f>
        <v>1</v>
      </c>
      <c r="MC71" s="17">
        <f>IF('price change (2)'!MC71&lt;=0,0,1)</f>
        <v>0</v>
      </c>
      <c r="MD71" s="17">
        <f>IF('price change (2)'!MD71&lt;=0,0,1)</f>
        <v>0</v>
      </c>
      <c r="ME71" s="17">
        <f>IF('price change (2)'!ME71&lt;=0,0,1)</f>
        <v>1</v>
      </c>
      <c r="MF71" s="17">
        <f>IF('price change (2)'!MF71&lt;=0,0,1)</f>
        <v>1</v>
      </c>
      <c r="MG71" s="17">
        <f>IF('price change (2)'!MG71&lt;=0,0,1)</f>
        <v>0</v>
      </c>
      <c r="MH71" s="17">
        <f>IF('price change (2)'!MH71&lt;=0,0,1)</f>
        <v>0</v>
      </c>
      <c r="MI71" s="17">
        <f>IF('price change (2)'!MI71&lt;=0,0,1)</f>
        <v>0</v>
      </c>
      <c r="MJ71" s="17">
        <f>IF('price change (2)'!MJ71&lt;=0,0,1)</f>
        <v>1</v>
      </c>
      <c r="MK71" s="17">
        <f>IF('price change (2)'!MK71&lt;=0,0,1)</f>
        <v>0</v>
      </c>
      <c r="ML71" s="17">
        <f>IF('price change (2)'!ML71&lt;=0,0,1)</f>
        <v>0</v>
      </c>
      <c r="MM71" s="17">
        <f>IF('price change (2)'!MM71&lt;=0,0,1)</f>
        <v>0</v>
      </c>
      <c r="MN71" s="17">
        <f>IF('price change (2)'!MN71&lt;=0,0,1)</f>
        <v>1</v>
      </c>
      <c r="MO71" s="17">
        <f>IF('price change (2)'!MO71&lt;=0,0,1)</f>
        <v>0</v>
      </c>
      <c r="MP71" s="17">
        <f>IF('price change (2)'!MP71&lt;=0,0,1)</f>
        <v>0</v>
      </c>
      <c r="MQ71" s="17">
        <f>IF('price change (2)'!MQ71&lt;=0,0,1)</f>
        <v>0</v>
      </c>
      <c r="MR71" s="17">
        <f>IF('price change (2)'!MR71&lt;=0,0,1)</f>
        <v>1</v>
      </c>
      <c r="MS71" s="17">
        <f>IF('price change (2)'!MS71&lt;=0,0,1)</f>
        <v>0</v>
      </c>
      <c r="MT71" s="17">
        <f>IF('price change (2)'!MT71&lt;=0,0,1)</f>
        <v>1</v>
      </c>
      <c r="MU71" s="17">
        <f>IF('price change (2)'!MU71&lt;=0,0,1)</f>
        <v>1</v>
      </c>
      <c r="MV71" s="17">
        <f>IF('price change (2)'!MV71&lt;=0,0,1)</f>
        <v>0</v>
      </c>
      <c r="MW71" s="17">
        <f>IF('price change (2)'!MW71&lt;=0,0,1)</f>
        <v>0</v>
      </c>
      <c r="MX71" s="17">
        <f>IF('price change (2)'!MX71&lt;=0,0,1)</f>
        <v>0</v>
      </c>
      <c r="MY71" s="17">
        <f>IF('price change (2)'!MY71&lt;=0,0,1)</f>
        <v>0</v>
      </c>
      <c r="MZ71" s="17">
        <f>IF('price change (2)'!MZ71&lt;=0,0,1)</f>
        <v>0</v>
      </c>
      <c r="NA71" s="17">
        <f>IF('price change (2)'!NA71&lt;=0,0,1)</f>
        <v>1</v>
      </c>
      <c r="NB71" s="17">
        <f>IF('price change (2)'!NB71&lt;=0,0,1)</f>
        <v>0</v>
      </c>
      <c r="NC71" s="17">
        <f>IF('price change (2)'!NC71&lt;=0,0,1)</f>
        <v>1</v>
      </c>
      <c r="ND71" s="17">
        <f>IF('price change (2)'!ND71&lt;=0,0,1)</f>
        <v>0</v>
      </c>
      <c r="NE71" s="17">
        <f>IF('price change (2)'!NE71&lt;=0,0,1)</f>
        <v>0</v>
      </c>
      <c r="NF71" s="17">
        <f>IF('price change (2)'!NF71&lt;=0,0,1)</f>
        <v>0</v>
      </c>
      <c r="NG71" s="17">
        <f>IF('price change (2)'!NG71&lt;=0,0,1)</f>
        <v>0</v>
      </c>
      <c r="NH71" s="17">
        <f>IF('price change (2)'!NH71&lt;=0,0,1)</f>
        <v>0</v>
      </c>
      <c r="NI71" s="17">
        <f>IF('price change (2)'!NI71&lt;=0,0,1)</f>
        <v>1</v>
      </c>
      <c r="NJ71" s="17">
        <f>IF('price change (2)'!NJ71&lt;=0,0,1)</f>
        <v>0</v>
      </c>
      <c r="NK71" s="17">
        <f>IF('price change (2)'!NK71&lt;=0,0,1)</f>
        <v>0</v>
      </c>
      <c r="NL71" s="17">
        <f>IF('price change (2)'!NL71&lt;=0,0,1)</f>
        <v>0</v>
      </c>
      <c r="NM71" s="17">
        <f>IF('price change (2)'!NM71&lt;=0,0,1)</f>
        <v>0</v>
      </c>
      <c r="NN71" s="17">
        <f>IF('price change (2)'!NN71&lt;=0,0,1)</f>
        <v>0</v>
      </c>
      <c r="NO71" s="17">
        <f>IF('price change (2)'!NO71&lt;=0,0,1)</f>
        <v>0</v>
      </c>
      <c r="NP71" s="17">
        <f>IF('price change (2)'!NP71&lt;=0,0,1)</f>
        <v>0</v>
      </c>
      <c r="NQ71" s="17">
        <f>IF('price change (2)'!NQ71&lt;=0,0,1)</f>
        <v>0</v>
      </c>
      <c r="NR71" s="17">
        <f>IF('price change (2)'!NR71&lt;=0,0,1)</f>
        <v>0</v>
      </c>
      <c r="NS71" s="17">
        <f>IF('price change (2)'!NS71&lt;=0,0,1)</f>
        <v>0</v>
      </c>
      <c r="NT71" s="17">
        <f>IF('price change (2)'!NT71&lt;=0,0,1)</f>
        <v>0</v>
      </c>
      <c r="NU71" s="17">
        <f>IF('price change (2)'!NU71&lt;=0,0,1)</f>
        <v>1</v>
      </c>
      <c r="NV71" s="17">
        <f>IF('price change (2)'!NV71&lt;=0,0,1)</f>
        <v>0</v>
      </c>
      <c r="NW71" s="17">
        <f>IF('price change (2)'!NW71&lt;=0,0,1)</f>
        <v>1</v>
      </c>
      <c r="NX71" s="17">
        <f>IF('price change (2)'!NX71&lt;=0,0,1)</f>
        <v>0</v>
      </c>
      <c r="NY71" s="17">
        <f>IF('price change (2)'!NY71&lt;=0,0,1)</f>
        <v>0</v>
      </c>
      <c r="NZ71" s="17">
        <f>IF('price change (2)'!NZ71&lt;=0,0,1)</f>
        <v>0</v>
      </c>
      <c r="OA71" s="17">
        <f>IF('price change (2)'!OA71&lt;=0,0,1)</f>
        <v>0</v>
      </c>
      <c r="OB71" s="17">
        <f>IF('price change (2)'!OB71&lt;=0,0,1)</f>
        <v>0</v>
      </c>
      <c r="OC71" s="17">
        <f>IF('price change (2)'!OC71&lt;=0,0,1)</f>
        <v>1</v>
      </c>
      <c r="OD71" s="17">
        <f>IF('price change (2)'!OD71&lt;=0,0,1)</f>
        <v>0</v>
      </c>
      <c r="OE71" s="17">
        <f>IF('price change (2)'!OE71&lt;=0,0,1)</f>
        <v>1</v>
      </c>
      <c r="OF71" s="17">
        <f>IF('price change (2)'!OF71&lt;=0,0,1)</f>
        <v>1</v>
      </c>
      <c r="OG71" s="17">
        <f>IF('price change (2)'!OG71&lt;=0,0,1)</f>
        <v>0</v>
      </c>
      <c r="OH71" s="17">
        <f>IF('price change (2)'!OH71&lt;=0,0,1)</f>
        <v>1</v>
      </c>
      <c r="OI71" s="17">
        <f>IF('price change (2)'!OI71&lt;=0,0,1)</f>
        <v>0</v>
      </c>
      <c r="OJ71" s="17">
        <f>IF('price change (2)'!OJ71&lt;=0,0,1)</f>
        <v>1</v>
      </c>
      <c r="OK71" s="17">
        <f>IF('price change (2)'!OK71&lt;=0,0,1)</f>
        <v>0</v>
      </c>
      <c r="OL71" s="17">
        <f>IF('price change (2)'!OL71&lt;=0,0,1)</f>
        <v>1</v>
      </c>
      <c r="OM71" s="17">
        <f>IF('price change (2)'!OM71&lt;=0,0,1)</f>
        <v>0</v>
      </c>
      <c r="ON71" s="17">
        <f>IF('price change (2)'!ON71&lt;=0,0,1)</f>
        <v>0</v>
      </c>
      <c r="OO71" s="17">
        <f>IF('price change (2)'!OO71&lt;=0,0,1)</f>
        <v>0</v>
      </c>
      <c r="OP71" s="17">
        <f>IF('price change (2)'!OP71&lt;=0,0,1)</f>
        <v>0</v>
      </c>
      <c r="OQ71" s="17">
        <f>IF('price change (2)'!OQ71&lt;=0,0,1)</f>
        <v>1</v>
      </c>
      <c r="OR71" s="17">
        <f>IF('price change (2)'!OR71&lt;=0,0,1)</f>
        <v>1</v>
      </c>
      <c r="OS71" s="17">
        <f>IF('price change (2)'!OS71&lt;=0,0,1)</f>
        <v>0</v>
      </c>
      <c r="OT71" s="17">
        <f>IF('price change (2)'!OT71&lt;=0,0,1)</f>
        <v>0</v>
      </c>
      <c r="OU71" s="17">
        <f>IF('price change (2)'!OU71&lt;=0,0,1)</f>
        <v>1</v>
      </c>
      <c r="OV71" s="17">
        <f>IF('price change (2)'!OV71&lt;=0,0,1)</f>
        <v>0</v>
      </c>
      <c r="OW71" s="17">
        <f>IF('price change (2)'!OW71&lt;=0,0,1)</f>
        <v>1</v>
      </c>
      <c r="OX71" s="17">
        <f>IF('price change (2)'!OX71&lt;=0,0,1)</f>
        <v>1</v>
      </c>
      <c r="OY71" s="17">
        <f>IF('price change (2)'!OY71&lt;=0,0,1)</f>
        <v>0</v>
      </c>
      <c r="OZ71" s="17">
        <f>IF('price change (2)'!OZ71&lt;=0,0,1)</f>
        <v>1</v>
      </c>
      <c r="PA71" s="17">
        <f>IF('price change (2)'!PA71&lt;=0,0,1)</f>
        <v>0</v>
      </c>
      <c r="PB71" s="17">
        <f>IF('price change (2)'!PB71&lt;=0,0,1)</f>
        <v>0</v>
      </c>
      <c r="PC71" s="17">
        <f>IF('price change (2)'!PC71&lt;=0,0,1)</f>
        <v>1</v>
      </c>
      <c r="PD71" s="17">
        <f>IF('price change (2)'!PD71&lt;=0,0,1)</f>
        <v>1</v>
      </c>
      <c r="PE71" s="17">
        <f>IF('price change (2)'!PE71&lt;=0,0,1)</f>
        <v>1</v>
      </c>
      <c r="PF71" s="17">
        <f>IF('price change (2)'!PF71&lt;=0,0,1)</f>
        <v>0</v>
      </c>
      <c r="PG71" s="17">
        <f>IF('price change (2)'!PG71&lt;=0,0,1)</f>
        <v>0</v>
      </c>
      <c r="PH71" s="17">
        <f>IF('price change (2)'!PH71&lt;=0,0,1)</f>
        <v>0</v>
      </c>
      <c r="PI71" s="17">
        <f>IF('price change (2)'!PI71&lt;=0,0,1)</f>
        <v>0</v>
      </c>
      <c r="PJ71" s="17">
        <f>IF('price change (2)'!PJ71&lt;=0,0,1)</f>
        <v>0</v>
      </c>
      <c r="PK71" s="17">
        <f>IF('price change (2)'!PK71&lt;=0,0,1)</f>
        <v>0</v>
      </c>
      <c r="PL71" s="17">
        <f>IF('price change (2)'!PL71&lt;=0,0,1)</f>
        <v>0</v>
      </c>
      <c r="PM71" s="17">
        <f>IF('price change (2)'!PM71&lt;=0,0,1)</f>
        <v>0</v>
      </c>
      <c r="PN71" s="17">
        <f>IF('price change (2)'!PN71&lt;=0,0,1)</f>
        <v>1</v>
      </c>
      <c r="PO71" s="17">
        <f>IF('price change (2)'!PO71&lt;=0,0,1)</f>
        <v>0</v>
      </c>
      <c r="PP71" s="17">
        <f>IF('price change (2)'!PP71&lt;=0,0,1)</f>
        <v>1</v>
      </c>
      <c r="PQ71" s="17">
        <f>IF('price change (2)'!PQ71&lt;=0,0,1)</f>
        <v>0</v>
      </c>
      <c r="PR71" s="17">
        <f>IF('price change (2)'!PR71&lt;=0,0,1)</f>
        <v>0</v>
      </c>
      <c r="PS71" s="17">
        <f>IF('price change (2)'!PS71&lt;=0,0,1)</f>
        <v>0</v>
      </c>
      <c r="PT71" s="17">
        <f>IF('price change (2)'!PT71&lt;=0,0,1)</f>
        <v>0</v>
      </c>
      <c r="PU71" s="17">
        <f>IF('price change (2)'!PU71&lt;=0,0,1)</f>
        <v>0</v>
      </c>
      <c r="PV71" s="17">
        <f>IF('price change (2)'!PV71&lt;=0,0,1)</f>
        <v>0</v>
      </c>
      <c r="PW71" s="17">
        <f>IF('price change (2)'!PW71&lt;=0,0,1)</f>
        <v>0</v>
      </c>
      <c r="PX71" s="17">
        <f>IF('price change (2)'!PX71&lt;=0,0,1)</f>
        <v>0</v>
      </c>
      <c r="PY71" s="17">
        <f>IF('price change (2)'!PY71&lt;=0,0,1)</f>
        <v>1</v>
      </c>
      <c r="PZ71" s="17">
        <f>IF('price change (2)'!PZ71&lt;=0,0,1)</f>
        <v>0</v>
      </c>
      <c r="QA71" s="17">
        <f>IF('price change (2)'!QA71&lt;=0,0,1)</f>
        <v>0</v>
      </c>
      <c r="QB71" s="17">
        <f>IF('price change (2)'!QB71&lt;=0,0,1)</f>
        <v>1</v>
      </c>
      <c r="QC71" s="17">
        <f>IF('price change (2)'!QC71&lt;=0,0,1)</f>
        <v>0</v>
      </c>
      <c r="QD71" s="17">
        <f>IF('price change (2)'!QD71&lt;=0,0,1)</f>
        <v>0</v>
      </c>
      <c r="QE71" s="17">
        <f>IF('price change (2)'!QE71&lt;=0,0,1)</f>
        <v>0</v>
      </c>
      <c r="QF71" s="17">
        <f>IF('price change (2)'!QF71&lt;=0,0,1)</f>
        <v>0</v>
      </c>
      <c r="QG71" s="17">
        <f>IF('price change (2)'!QG71&lt;=0,0,1)</f>
        <v>0</v>
      </c>
      <c r="QH71" s="17">
        <f>IF('price change (2)'!QH71&lt;=0,0,1)</f>
        <v>1</v>
      </c>
      <c r="QI71" s="17">
        <f>IF('price change (2)'!QI71&lt;=0,0,1)</f>
        <v>1</v>
      </c>
      <c r="QJ71" s="17">
        <f>IF('price change (2)'!QJ71&lt;=0,0,1)</f>
        <v>1</v>
      </c>
      <c r="QK71" s="17">
        <f>IF('price change (2)'!QK71&lt;=0,0,1)</f>
        <v>0</v>
      </c>
      <c r="QL71" s="17">
        <f>IF('price change (2)'!QL71&lt;=0,0,1)</f>
        <v>0</v>
      </c>
      <c r="QM71" s="17">
        <f>IF('price change (2)'!QM71&lt;=0,0,1)</f>
        <v>0</v>
      </c>
      <c r="QN71" s="17">
        <f>IF('price change (2)'!QN71&lt;=0,0,1)</f>
        <v>1</v>
      </c>
      <c r="QO71" s="17">
        <f>IF('price change (2)'!QO71&lt;=0,0,1)</f>
        <v>0</v>
      </c>
      <c r="QP71" s="17">
        <f>IF('price change (2)'!QP71&lt;=0,0,1)</f>
        <v>1</v>
      </c>
      <c r="QQ71" s="17">
        <f>IF('price change (2)'!QQ71&lt;=0,0,1)</f>
        <v>0</v>
      </c>
      <c r="QR71" s="17">
        <f>IF('price change (2)'!QR71&lt;=0,0,1)</f>
        <v>0</v>
      </c>
      <c r="QS71" s="17">
        <f>IF('price change (2)'!QS71&lt;=0,0,1)</f>
        <v>0</v>
      </c>
      <c r="QT71" s="17">
        <f>IF('price change (2)'!QT71&lt;=0,0,1)</f>
        <v>0</v>
      </c>
      <c r="QU71" s="17">
        <f>IF('price change (2)'!QU71&lt;=0,0,1)</f>
        <v>1</v>
      </c>
      <c r="QV71" s="17">
        <f>IF('price change (2)'!QV71&lt;=0,0,1)</f>
        <v>0</v>
      </c>
      <c r="QW71" s="17">
        <f>IF('price change (2)'!QW71&lt;=0,0,1)</f>
        <v>0</v>
      </c>
      <c r="QX71" s="17">
        <f>IF('price change (2)'!QX71&lt;=0,0,1)</f>
        <v>0</v>
      </c>
      <c r="QY71" s="17">
        <f>IF('price change (2)'!QY71&lt;=0,0,1)</f>
        <v>0</v>
      </c>
      <c r="QZ71" s="17">
        <f>IF('price change (2)'!QZ71&lt;=0,0,1)</f>
        <v>1</v>
      </c>
      <c r="RA71" s="17">
        <f>IF('price change (2)'!RA71&lt;=0,0,1)</f>
        <v>0</v>
      </c>
      <c r="RB71" s="17">
        <f>IF('price change (2)'!RB71&lt;=0,0,1)</f>
        <v>0</v>
      </c>
      <c r="RC71" s="17">
        <f>IF('price change (2)'!RC71&lt;=0,0,1)</f>
        <v>0</v>
      </c>
    </row>
    <row r="72" spans="1:471" x14ac:dyDescent="0.3">
      <c r="A72" s="1" t="s">
        <v>159</v>
      </c>
      <c r="B72" s="17">
        <f>IF('price change (2)'!B72&lt;=0,0,1)</f>
        <v>1</v>
      </c>
      <c r="C72" s="17">
        <f>IF('price change (2)'!C72&lt;=0,0,1)</f>
        <v>0</v>
      </c>
      <c r="D72" s="17">
        <f>IF('price change (2)'!D72&lt;=0,0,1)</f>
        <v>1</v>
      </c>
      <c r="E72" s="17">
        <f>IF('price change (2)'!E72&lt;=0,0,1)</f>
        <v>0</v>
      </c>
      <c r="F72" s="17">
        <f>IF('price change (2)'!F72&lt;=0,0,1)</f>
        <v>0</v>
      </c>
      <c r="G72" s="17">
        <f>IF('price change (2)'!G72&lt;=0,0,1)</f>
        <v>0</v>
      </c>
      <c r="H72" s="17">
        <f>IF('price change (2)'!H72&lt;=0,0,1)</f>
        <v>0</v>
      </c>
      <c r="I72" s="17">
        <f>IF('price change (2)'!I72&lt;=0,0,1)</f>
        <v>1</v>
      </c>
      <c r="J72" s="17">
        <f>IF('price change (2)'!J72&lt;=0,0,1)</f>
        <v>0</v>
      </c>
      <c r="K72" s="17">
        <f>IF('price change (2)'!K72&lt;=0,0,1)</f>
        <v>0</v>
      </c>
      <c r="L72" s="17">
        <f>IF('price change (2)'!L72&lt;=0,0,1)</f>
        <v>0</v>
      </c>
      <c r="M72" s="17">
        <f>IF('price change (2)'!M72&lt;=0,0,1)</f>
        <v>1</v>
      </c>
      <c r="N72" s="17">
        <f>IF('price change (2)'!N72&lt;=0,0,1)</f>
        <v>0</v>
      </c>
      <c r="O72" s="17">
        <f>IF('price change (2)'!O72&lt;=0,0,1)</f>
        <v>0</v>
      </c>
      <c r="P72" s="17">
        <f>IF('price change (2)'!P72&lt;=0,0,1)</f>
        <v>0</v>
      </c>
      <c r="Q72" s="17">
        <f>IF('price change (2)'!Q72&lt;=0,0,1)</f>
        <v>0</v>
      </c>
      <c r="R72" s="17">
        <f>IF('price change (2)'!R72&lt;=0,0,1)</f>
        <v>0</v>
      </c>
      <c r="S72" s="17">
        <f>IF('price change (2)'!S72&lt;=0,0,1)</f>
        <v>0</v>
      </c>
      <c r="T72" s="17">
        <f>IF('price change (2)'!T72&lt;=0,0,1)</f>
        <v>0</v>
      </c>
      <c r="U72" s="17">
        <f>IF('price change (2)'!U72&lt;=0,0,1)</f>
        <v>1</v>
      </c>
      <c r="V72" s="17">
        <f>IF('price change (2)'!V72&lt;=0,0,1)</f>
        <v>1</v>
      </c>
      <c r="W72" s="17">
        <f>IF('price change (2)'!W72&lt;=0,0,1)</f>
        <v>0</v>
      </c>
      <c r="X72" s="17">
        <f>IF('price change (2)'!X72&lt;=0,0,1)</f>
        <v>1</v>
      </c>
      <c r="Y72" s="17">
        <f>IF('price change (2)'!Y72&lt;=0,0,1)</f>
        <v>0</v>
      </c>
      <c r="Z72" s="17">
        <f>IF('price change (2)'!Z72&lt;=0,0,1)</f>
        <v>0</v>
      </c>
      <c r="AA72" s="17">
        <f>IF('price change (2)'!AA72&lt;=0,0,1)</f>
        <v>1</v>
      </c>
      <c r="AB72" s="17">
        <f>IF('price change (2)'!AB72&lt;=0,0,1)</f>
        <v>0</v>
      </c>
      <c r="AC72" s="17">
        <f>IF('price change (2)'!AC72&lt;=0,0,1)</f>
        <v>0</v>
      </c>
      <c r="AD72" s="17">
        <f>IF('price change (2)'!AD72&lt;=0,0,1)</f>
        <v>0</v>
      </c>
      <c r="AE72" s="17">
        <f>IF('price change (2)'!AE72&lt;=0,0,1)</f>
        <v>0</v>
      </c>
      <c r="AF72" s="17">
        <f>IF('price change (2)'!AF72&lt;=0,0,1)</f>
        <v>1</v>
      </c>
      <c r="AG72" s="17">
        <f>IF('price change (2)'!AG72&lt;=0,0,1)</f>
        <v>0</v>
      </c>
      <c r="AH72" s="17">
        <f>IF('price change (2)'!AH72&lt;=0,0,1)</f>
        <v>1</v>
      </c>
      <c r="AI72" s="17">
        <f>IF('price change (2)'!AI72&lt;=0,0,1)</f>
        <v>0</v>
      </c>
      <c r="AJ72" s="17">
        <f>IF('price change (2)'!AJ72&lt;=0,0,1)</f>
        <v>0</v>
      </c>
      <c r="AK72" s="17">
        <f>IF('price change (2)'!AK72&lt;=0,0,1)</f>
        <v>1</v>
      </c>
      <c r="AL72" s="17">
        <f>IF('price change (2)'!AL72&lt;=0,0,1)</f>
        <v>1</v>
      </c>
      <c r="AM72" s="17">
        <f>IF('price change (2)'!AM72&lt;=0,0,1)</f>
        <v>0</v>
      </c>
      <c r="AN72" s="17">
        <f>IF('price change (2)'!AN72&lt;=0,0,1)</f>
        <v>0</v>
      </c>
      <c r="AO72" s="17">
        <f>IF('price change (2)'!AO72&lt;=0,0,1)</f>
        <v>0</v>
      </c>
      <c r="AP72" s="17">
        <f>IF('price change (2)'!AP72&lt;=0,0,1)</f>
        <v>0</v>
      </c>
      <c r="AQ72" s="17">
        <f>IF('price change (2)'!AQ72&lt;=0,0,1)</f>
        <v>0</v>
      </c>
      <c r="AR72" s="17">
        <f>IF('price change (2)'!AR72&lt;=0,0,1)</f>
        <v>1</v>
      </c>
      <c r="AS72" s="17">
        <f>IF('price change (2)'!AS72&lt;=0,0,1)</f>
        <v>0</v>
      </c>
      <c r="AT72" s="17">
        <f>IF('price change (2)'!AT72&lt;=0,0,1)</f>
        <v>0</v>
      </c>
      <c r="AU72" s="17">
        <f>IF('price change (2)'!AU72&lt;=0,0,1)</f>
        <v>0</v>
      </c>
      <c r="AV72" s="17">
        <f>IF('price change (2)'!AV72&lt;=0,0,1)</f>
        <v>0</v>
      </c>
      <c r="AW72" s="17">
        <f>IF('price change (2)'!AW72&lt;=0,0,1)</f>
        <v>0</v>
      </c>
      <c r="AX72" s="17">
        <f>IF('price change (2)'!AX72&lt;=0,0,1)</f>
        <v>0</v>
      </c>
      <c r="AY72" s="17">
        <f>IF('price change (2)'!AY72&lt;=0,0,1)</f>
        <v>1</v>
      </c>
      <c r="AZ72" s="17">
        <f>IF('price change (2)'!AZ72&lt;=0,0,1)</f>
        <v>1</v>
      </c>
      <c r="BA72" s="17">
        <f>IF('price change (2)'!BA72&lt;=0,0,1)</f>
        <v>1</v>
      </c>
      <c r="BB72" s="17">
        <f>IF('price change (2)'!BB72&lt;=0,0,1)</f>
        <v>1</v>
      </c>
      <c r="BC72" s="17">
        <f>IF('price change (2)'!BC72&lt;=0,0,1)</f>
        <v>1</v>
      </c>
      <c r="BD72" s="17">
        <f>IF('price change (2)'!BD72&lt;=0,0,1)</f>
        <v>0</v>
      </c>
      <c r="BE72" s="17">
        <f>IF('price change (2)'!BE72&lt;=0,0,1)</f>
        <v>1</v>
      </c>
      <c r="BF72" s="17">
        <f>IF('price change (2)'!BF72&lt;=0,0,1)</f>
        <v>0</v>
      </c>
      <c r="BG72" s="17">
        <f>IF('price change (2)'!BG72&lt;=0,0,1)</f>
        <v>0</v>
      </c>
      <c r="BH72" s="17">
        <f>IF('price change (2)'!BH72&lt;=0,0,1)</f>
        <v>1</v>
      </c>
      <c r="BI72" s="17">
        <f>IF('price change (2)'!BI72&lt;=0,0,1)</f>
        <v>0</v>
      </c>
      <c r="BJ72" s="17">
        <f>IF('price change (2)'!BJ72&lt;=0,0,1)</f>
        <v>0</v>
      </c>
      <c r="BK72" s="17">
        <f>IF('price change (2)'!BK72&lt;=0,0,1)</f>
        <v>0</v>
      </c>
      <c r="BL72" s="17">
        <f>IF('price change (2)'!BL72&lt;=0,0,1)</f>
        <v>1</v>
      </c>
      <c r="BM72" s="17">
        <f>IF('price change (2)'!BM72&lt;=0,0,1)</f>
        <v>0</v>
      </c>
      <c r="BN72" s="17">
        <f>IF('price change (2)'!BN72&lt;=0,0,1)</f>
        <v>0</v>
      </c>
      <c r="BO72" s="17">
        <f>IF('price change (2)'!BO72&lt;=0,0,1)</f>
        <v>0</v>
      </c>
      <c r="BP72" s="17">
        <f>IF('price change (2)'!BP72&lt;=0,0,1)</f>
        <v>0</v>
      </c>
      <c r="BQ72" s="17">
        <f>IF('price change (2)'!BQ72&lt;=0,0,1)</f>
        <v>1</v>
      </c>
      <c r="BR72" s="17">
        <f>IF('price change (2)'!BR72&lt;=0,0,1)</f>
        <v>0</v>
      </c>
      <c r="BS72" s="17">
        <f>IF('price change (2)'!BS72&lt;=0,0,1)</f>
        <v>0</v>
      </c>
      <c r="BT72" s="17">
        <f>IF('price change (2)'!BT72&lt;=0,0,1)</f>
        <v>0</v>
      </c>
      <c r="BU72" s="17">
        <f>IF('price change (2)'!BU72&lt;=0,0,1)</f>
        <v>0</v>
      </c>
      <c r="BV72" s="17">
        <f>IF('price change (2)'!BV72&lt;=0,0,1)</f>
        <v>1</v>
      </c>
      <c r="BW72" s="17">
        <f>IF('price change (2)'!BW72&lt;=0,0,1)</f>
        <v>0</v>
      </c>
      <c r="BX72" s="17">
        <f>IF('price change (2)'!BX72&lt;=0,0,1)</f>
        <v>0</v>
      </c>
      <c r="BY72" s="17">
        <f>IF('price change (2)'!BY72&lt;=0,0,1)</f>
        <v>1</v>
      </c>
      <c r="BZ72" s="17">
        <f>IF('price change (2)'!BZ72&lt;=0,0,1)</f>
        <v>0</v>
      </c>
      <c r="CA72" s="17">
        <f>IF('price change (2)'!CA72&lt;=0,0,1)</f>
        <v>1</v>
      </c>
      <c r="CB72" s="17">
        <f>IF('price change (2)'!CB72&lt;=0,0,1)</f>
        <v>1</v>
      </c>
      <c r="CC72" s="17">
        <f>IF('price change (2)'!CC72&lt;=0,0,1)</f>
        <v>0</v>
      </c>
      <c r="CD72" s="17">
        <f>IF('price change (2)'!CD72&lt;=0,0,1)</f>
        <v>1</v>
      </c>
      <c r="CE72" s="17">
        <f>IF('price change (2)'!CE72&lt;=0,0,1)</f>
        <v>0</v>
      </c>
      <c r="CF72" s="17">
        <f>IF('price change (2)'!CF72&lt;=0,0,1)</f>
        <v>1</v>
      </c>
      <c r="CG72" s="17">
        <f>IF('price change (2)'!CG72&lt;=0,0,1)</f>
        <v>0</v>
      </c>
      <c r="CH72" s="17">
        <f>IF('price change (2)'!CH72&lt;=0,0,1)</f>
        <v>0</v>
      </c>
      <c r="CI72" s="17">
        <f>IF('price change (2)'!CI72&lt;=0,0,1)</f>
        <v>0</v>
      </c>
      <c r="CJ72" s="17">
        <f>IF('price change (2)'!CJ72&lt;=0,0,1)</f>
        <v>0</v>
      </c>
      <c r="CK72" s="17">
        <f>IF('price change (2)'!CK72&lt;=0,0,1)</f>
        <v>0</v>
      </c>
      <c r="CL72" s="17">
        <f>IF('price change (2)'!CL72&lt;=0,0,1)</f>
        <v>0</v>
      </c>
      <c r="CM72" s="17">
        <f>IF('price change (2)'!CM72&lt;=0,0,1)</f>
        <v>0</v>
      </c>
      <c r="CN72" s="17">
        <f>IF('price change (2)'!CN72&lt;=0,0,1)</f>
        <v>0</v>
      </c>
      <c r="CO72" s="17">
        <f>IF('price change (2)'!CO72&lt;=0,0,1)</f>
        <v>1</v>
      </c>
      <c r="CP72" s="17">
        <f>IF('price change (2)'!CP72&lt;=0,0,1)</f>
        <v>0</v>
      </c>
      <c r="CQ72" s="17">
        <f>IF('price change (2)'!CQ72&lt;=0,0,1)</f>
        <v>0</v>
      </c>
      <c r="CR72" s="17">
        <f>IF('price change (2)'!CR72&lt;=0,0,1)</f>
        <v>1</v>
      </c>
      <c r="CS72" s="17">
        <f>IF('price change (2)'!CS72&lt;=0,0,1)</f>
        <v>1</v>
      </c>
      <c r="CT72" s="17">
        <f>IF('price change (2)'!CT72&lt;=0,0,1)</f>
        <v>0</v>
      </c>
      <c r="CU72" s="17">
        <f>IF('price change (2)'!CU72&lt;=0,0,1)</f>
        <v>0</v>
      </c>
      <c r="CV72" s="17">
        <f>IF('price change (2)'!CV72&lt;=0,0,1)</f>
        <v>0</v>
      </c>
      <c r="CW72" s="17">
        <f>IF('price change (2)'!CW72&lt;=0,0,1)</f>
        <v>0</v>
      </c>
      <c r="CX72" s="17">
        <f>IF('price change (2)'!CX72&lt;=0,0,1)</f>
        <v>1</v>
      </c>
      <c r="CY72" s="17">
        <f>IF('price change (2)'!CY72&lt;=0,0,1)</f>
        <v>0</v>
      </c>
      <c r="CZ72" s="17">
        <f>IF('price change (2)'!CZ72&lt;=0,0,1)</f>
        <v>1</v>
      </c>
      <c r="DA72" s="17">
        <f>IF('price change (2)'!DA72&lt;=0,0,1)</f>
        <v>1</v>
      </c>
      <c r="DB72" s="17">
        <f>IF('price change (2)'!DB72&lt;=0,0,1)</f>
        <v>0</v>
      </c>
      <c r="DC72" s="17">
        <f>IF('price change (2)'!DC72&lt;=0,0,1)</f>
        <v>1</v>
      </c>
      <c r="DD72" s="17">
        <f>IF('price change (2)'!DD72&lt;=0,0,1)</f>
        <v>0</v>
      </c>
      <c r="DE72" s="17">
        <f>IF('price change (2)'!DE72&lt;=0,0,1)</f>
        <v>0</v>
      </c>
      <c r="DF72" s="17">
        <f>IF('price change (2)'!DF72&lt;=0,0,1)</f>
        <v>0</v>
      </c>
      <c r="DG72" s="17">
        <f>IF('price change (2)'!DG72&lt;=0,0,1)</f>
        <v>1</v>
      </c>
      <c r="DH72" s="17">
        <f>IF('price change (2)'!DH72&lt;=0,0,1)</f>
        <v>1</v>
      </c>
      <c r="DI72" s="17">
        <f>IF('price change (2)'!DI72&lt;=0,0,1)</f>
        <v>0</v>
      </c>
      <c r="DJ72" s="17">
        <f>IF('price change (2)'!DJ72&lt;=0,0,1)</f>
        <v>0</v>
      </c>
      <c r="DK72" s="17">
        <f>IF('price change (2)'!DK72&lt;=0,0,1)</f>
        <v>1</v>
      </c>
      <c r="DL72" s="17">
        <f>IF('price change (2)'!DL72&lt;=0,0,1)</f>
        <v>1</v>
      </c>
      <c r="DM72" s="17">
        <f>IF('price change (2)'!DM72&lt;=0,0,1)</f>
        <v>1</v>
      </c>
      <c r="DN72" s="17">
        <f>IF('price change (2)'!DN72&lt;=0,0,1)</f>
        <v>1</v>
      </c>
      <c r="DO72" s="17">
        <f>IF('price change (2)'!DO72&lt;=0,0,1)</f>
        <v>0</v>
      </c>
      <c r="DP72" s="17">
        <f>IF('price change (2)'!DP72&lt;=0,0,1)</f>
        <v>0</v>
      </c>
      <c r="DQ72" s="17">
        <f>IF('price change (2)'!DQ72&lt;=0,0,1)</f>
        <v>1</v>
      </c>
      <c r="DR72" s="17">
        <f>IF('price change (2)'!DR72&lt;=0,0,1)</f>
        <v>1</v>
      </c>
      <c r="DS72" s="17">
        <f>IF('price change (2)'!DS72&lt;=0,0,1)</f>
        <v>0</v>
      </c>
      <c r="DT72" s="17">
        <f>IF('price change (2)'!DT72&lt;=0,0,1)</f>
        <v>1</v>
      </c>
      <c r="DU72" s="17">
        <f>IF('price change (2)'!DU72&lt;=0,0,1)</f>
        <v>0</v>
      </c>
      <c r="DV72" s="17">
        <f>IF('price change (2)'!DV72&lt;=0,0,1)</f>
        <v>0</v>
      </c>
      <c r="DW72" s="17">
        <f>IF('price change (2)'!DW72&lt;=0,0,1)</f>
        <v>0</v>
      </c>
      <c r="DX72" s="17">
        <f>IF('price change (2)'!DX72&lt;=0,0,1)</f>
        <v>0</v>
      </c>
      <c r="DY72" s="17">
        <f>IF('price change (2)'!DY72&lt;=0,0,1)</f>
        <v>1</v>
      </c>
      <c r="DZ72" s="17">
        <f>IF('price change (2)'!DZ72&lt;=0,0,1)</f>
        <v>0</v>
      </c>
      <c r="EA72" s="17">
        <f>IF('price change (2)'!EA72&lt;=0,0,1)</f>
        <v>0</v>
      </c>
      <c r="EB72" s="17">
        <f>IF('price change (2)'!EB72&lt;=0,0,1)</f>
        <v>1</v>
      </c>
      <c r="EC72" s="17">
        <f>IF('price change (2)'!EC72&lt;=0,0,1)</f>
        <v>1</v>
      </c>
      <c r="ED72" s="17">
        <f>IF('price change (2)'!ED72&lt;=0,0,1)</f>
        <v>1</v>
      </c>
      <c r="EE72" s="17">
        <f>IF('price change (2)'!EE72&lt;=0,0,1)</f>
        <v>0</v>
      </c>
      <c r="EF72" s="17">
        <f>IF('price change (2)'!EF72&lt;=0,0,1)</f>
        <v>0</v>
      </c>
      <c r="EG72" s="17">
        <f>IF('price change (2)'!EG72&lt;=0,0,1)</f>
        <v>0</v>
      </c>
      <c r="EH72" s="17">
        <f>IF('price change (2)'!EH72&lt;=0,0,1)</f>
        <v>1</v>
      </c>
      <c r="EI72" s="17">
        <f>IF('price change (2)'!EI72&lt;=0,0,1)</f>
        <v>0</v>
      </c>
      <c r="EJ72" s="17">
        <f>IF('price change (2)'!EJ72&lt;=0,0,1)</f>
        <v>0</v>
      </c>
      <c r="EK72" s="17">
        <f>IF('price change (2)'!EK72&lt;=0,0,1)</f>
        <v>0</v>
      </c>
      <c r="EL72" s="17">
        <f>IF('price change (2)'!EL72&lt;=0,0,1)</f>
        <v>1</v>
      </c>
      <c r="EM72" s="17">
        <f>IF('price change (2)'!EM72&lt;=0,0,1)</f>
        <v>1</v>
      </c>
      <c r="EN72" s="17">
        <f>IF('price change (2)'!EN72&lt;=0,0,1)</f>
        <v>0</v>
      </c>
      <c r="EO72" s="17">
        <f>IF('price change (2)'!EO72&lt;=0,0,1)</f>
        <v>0</v>
      </c>
      <c r="EP72" s="17">
        <f>IF('price change (2)'!EP72&lt;=0,0,1)</f>
        <v>0</v>
      </c>
      <c r="EQ72" s="17">
        <f>IF('price change (2)'!EQ72&lt;=0,0,1)</f>
        <v>0</v>
      </c>
      <c r="ER72" s="17">
        <f>IF('price change (2)'!ER72&lt;=0,0,1)</f>
        <v>0</v>
      </c>
      <c r="ES72" s="17">
        <f>IF('price change (2)'!ES72&lt;=0,0,1)</f>
        <v>0</v>
      </c>
      <c r="ET72" s="17">
        <f>IF('price change (2)'!ET72&lt;=0,0,1)</f>
        <v>0</v>
      </c>
      <c r="EU72" s="17">
        <f>IF('price change (2)'!EU72&lt;=0,0,1)</f>
        <v>0</v>
      </c>
      <c r="EV72" s="17">
        <f>IF('price change (2)'!EV72&lt;=0,0,1)</f>
        <v>1</v>
      </c>
      <c r="EW72" s="17">
        <f>IF('price change (2)'!EW72&lt;=0,0,1)</f>
        <v>1</v>
      </c>
      <c r="EX72" s="17">
        <f>IF('price change (2)'!EX72&lt;=0,0,1)</f>
        <v>1</v>
      </c>
      <c r="EY72" s="17">
        <f>IF('price change (2)'!EY72&lt;=0,0,1)</f>
        <v>0</v>
      </c>
      <c r="EZ72" s="17">
        <f>IF('price change (2)'!EZ72&lt;=0,0,1)</f>
        <v>1</v>
      </c>
      <c r="FA72" s="17">
        <f>IF('price change (2)'!FA72&lt;=0,0,1)</f>
        <v>0</v>
      </c>
      <c r="FB72" s="17">
        <f>IF('price change (2)'!FB72&lt;=0,0,1)</f>
        <v>0</v>
      </c>
      <c r="FC72" s="17">
        <f>IF('price change (2)'!FC72&lt;=0,0,1)</f>
        <v>0</v>
      </c>
      <c r="FD72" s="17">
        <f>IF('price change (2)'!FD72&lt;=0,0,1)</f>
        <v>1</v>
      </c>
      <c r="FE72" s="17">
        <f>IF('price change (2)'!FE72&lt;=0,0,1)</f>
        <v>1</v>
      </c>
      <c r="FF72" s="17">
        <f>IF('price change (2)'!FF72&lt;=0,0,1)</f>
        <v>0</v>
      </c>
      <c r="FG72" s="17">
        <f>IF('price change (2)'!FG72&lt;=0,0,1)</f>
        <v>0</v>
      </c>
      <c r="FH72" s="17">
        <f>IF('price change (2)'!FH72&lt;=0,0,1)</f>
        <v>0</v>
      </c>
      <c r="FI72" s="17">
        <f>IF('price change (2)'!FI72&lt;=0,0,1)</f>
        <v>0</v>
      </c>
      <c r="FJ72" s="17">
        <f>IF('price change (2)'!FJ72&lt;=0,0,1)</f>
        <v>1</v>
      </c>
      <c r="FK72" s="17">
        <f>IF('price change (2)'!FK72&lt;=0,0,1)</f>
        <v>0</v>
      </c>
      <c r="FL72" s="17">
        <f>IF('price change (2)'!FL72&lt;=0,0,1)</f>
        <v>0</v>
      </c>
      <c r="FM72" s="17">
        <f>IF('price change (2)'!FM72&lt;=0,0,1)</f>
        <v>0</v>
      </c>
      <c r="FN72" s="17">
        <f>IF('price change (2)'!FN72&lt;=0,0,1)</f>
        <v>0</v>
      </c>
      <c r="FO72" s="17">
        <f>IF('price change (2)'!FO72&lt;=0,0,1)</f>
        <v>0</v>
      </c>
      <c r="FP72" s="17">
        <f>IF('price change (2)'!FP72&lt;=0,0,1)</f>
        <v>1</v>
      </c>
      <c r="FQ72" s="17">
        <f>IF('price change (2)'!FQ72&lt;=0,0,1)</f>
        <v>1</v>
      </c>
      <c r="FR72" s="17">
        <f>IF('price change (2)'!FR72&lt;=0,0,1)</f>
        <v>1</v>
      </c>
      <c r="FS72" s="17">
        <f>IF('price change (2)'!FS72&lt;=0,0,1)</f>
        <v>1</v>
      </c>
      <c r="FT72" s="17">
        <f>IF('price change (2)'!FT72&lt;=0,0,1)</f>
        <v>0</v>
      </c>
      <c r="FU72" s="17">
        <f>IF('price change (2)'!FU72&lt;=0,0,1)</f>
        <v>1</v>
      </c>
      <c r="FV72" s="17">
        <f>IF('price change (2)'!FV72&lt;=0,0,1)</f>
        <v>1</v>
      </c>
      <c r="FW72" s="17">
        <f>IF('price change (2)'!FW72&lt;=0,0,1)</f>
        <v>0</v>
      </c>
      <c r="FX72" s="17">
        <f>IF('price change (2)'!FX72&lt;=0,0,1)</f>
        <v>1</v>
      </c>
      <c r="FY72" s="17">
        <f>IF('price change (2)'!FY72&lt;=0,0,1)</f>
        <v>0</v>
      </c>
      <c r="FZ72" s="17">
        <f>IF('price change (2)'!FZ72&lt;=0,0,1)</f>
        <v>0</v>
      </c>
      <c r="GA72" s="17">
        <f>IF('price change (2)'!GA72&lt;=0,0,1)</f>
        <v>0</v>
      </c>
      <c r="GB72" s="17">
        <f>IF('price change (2)'!GB72&lt;=0,0,1)</f>
        <v>1</v>
      </c>
      <c r="GC72" s="17">
        <f>IF('price change (2)'!GC72&lt;=0,0,1)</f>
        <v>0</v>
      </c>
      <c r="GD72" s="17">
        <f>IF('price change (2)'!GD72&lt;=0,0,1)</f>
        <v>0</v>
      </c>
      <c r="GE72" s="17">
        <f>IF('price change (2)'!GE72&lt;=0,0,1)</f>
        <v>1</v>
      </c>
      <c r="GF72" s="17">
        <f>IF('price change (2)'!GF72&lt;=0,0,1)</f>
        <v>0</v>
      </c>
      <c r="GG72" s="17">
        <f>IF('price change (2)'!GG72&lt;=0,0,1)</f>
        <v>0</v>
      </c>
      <c r="GH72" s="17">
        <f>IF('price change (2)'!GH72&lt;=0,0,1)</f>
        <v>0</v>
      </c>
      <c r="GI72" s="17">
        <f>IF('price change (2)'!GI72&lt;=0,0,1)</f>
        <v>0</v>
      </c>
      <c r="GJ72" s="17">
        <f>IF('price change (2)'!GJ72&lt;=0,0,1)</f>
        <v>0</v>
      </c>
      <c r="GK72" s="17">
        <f>IF('price change (2)'!GK72&lt;=0,0,1)</f>
        <v>0</v>
      </c>
      <c r="GL72" s="17">
        <f>IF('price change (2)'!GL72&lt;=0,0,1)</f>
        <v>1</v>
      </c>
      <c r="GM72" s="17">
        <f>IF('price change (2)'!GM72&lt;=0,0,1)</f>
        <v>0</v>
      </c>
      <c r="GN72" s="17">
        <f>IF('price change (2)'!GN72&lt;=0,0,1)</f>
        <v>0</v>
      </c>
      <c r="GO72" s="17">
        <f>IF('price change (2)'!GO72&lt;=0,0,1)</f>
        <v>0</v>
      </c>
      <c r="GP72" s="17">
        <f>IF('price change (2)'!GP72&lt;=0,0,1)</f>
        <v>0</v>
      </c>
      <c r="GQ72" s="17">
        <f>IF('price change (2)'!GQ72&lt;=0,0,1)</f>
        <v>0</v>
      </c>
      <c r="GR72" s="17">
        <f>IF('price change (2)'!GR72&lt;=0,0,1)</f>
        <v>0</v>
      </c>
      <c r="GS72" s="17">
        <f>IF('price change (2)'!GS72&lt;=0,0,1)</f>
        <v>0</v>
      </c>
      <c r="GT72" s="17">
        <f>IF('price change (2)'!GT72&lt;=0,0,1)</f>
        <v>0</v>
      </c>
      <c r="GU72" s="17">
        <f>IF('price change (2)'!GU72&lt;=0,0,1)</f>
        <v>0</v>
      </c>
      <c r="GV72" s="17">
        <f>IF('price change (2)'!GV72&lt;=0,0,1)</f>
        <v>1</v>
      </c>
      <c r="GW72" s="17">
        <f>IF('price change (2)'!GW72&lt;=0,0,1)</f>
        <v>0</v>
      </c>
      <c r="GX72" s="17">
        <f>IF('price change (2)'!GX72&lt;=0,0,1)</f>
        <v>0</v>
      </c>
      <c r="GY72" s="17">
        <f>IF('price change (2)'!GY72&lt;=0,0,1)</f>
        <v>0</v>
      </c>
      <c r="GZ72" s="17">
        <f>IF('price change (2)'!GZ72&lt;=0,0,1)</f>
        <v>0</v>
      </c>
      <c r="HA72" s="17">
        <f>IF('price change (2)'!HA72&lt;=0,0,1)</f>
        <v>0</v>
      </c>
      <c r="HB72" s="17">
        <f>IF('price change (2)'!HB72&lt;=0,0,1)</f>
        <v>0</v>
      </c>
      <c r="HC72" s="17">
        <f>IF('price change (2)'!HC72&lt;=0,0,1)</f>
        <v>1</v>
      </c>
      <c r="HD72" s="17">
        <f>IF('price change (2)'!HD72&lt;=0,0,1)</f>
        <v>1</v>
      </c>
      <c r="HE72" s="17">
        <f>IF('price change (2)'!HE72&lt;=0,0,1)</f>
        <v>0</v>
      </c>
      <c r="HF72" s="17">
        <f>IF('price change (2)'!HF72&lt;=0,0,1)</f>
        <v>0</v>
      </c>
      <c r="HG72" s="17">
        <f>IF('price change (2)'!HG72&lt;=0,0,1)</f>
        <v>1</v>
      </c>
      <c r="HH72" s="17">
        <f>IF('price change (2)'!HH72&lt;=0,0,1)</f>
        <v>1</v>
      </c>
      <c r="HI72" s="17">
        <f>IF('price change (2)'!HI72&lt;=0,0,1)</f>
        <v>0</v>
      </c>
      <c r="HJ72" s="17">
        <f>IF('price change (2)'!HJ72&lt;=0,0,1)</f>
        <v>1</v>
      </c>
      <c r="HK72" s="17">
        <f>IF('price change (2)'!HK72&lt;=0,0,1)</f>
        <v>0</v>
      </c>
      <c r="HL72" s="17">
        <f>IF('price change (2)'!HL72&lt;=0,0,1)</f>
        <v>0</v>
      </c>
      <c r="HM72" s="17">
        <f>IF('price change (2)'!HM72&lt;=0,0,1)</f>
        <v>0</v>
      </c>
      <c r="HN72" s="17">
        <f>IF('price change (2)'!HN72&lt;=0,0,1)</f>
        <v>0</v>
      </c>
      <c r="HO72" s="17">
        <f>IF('price change (2)'!HO72&lt;=0,0,1)</f>
        <v>1</v>
      </c>
      <c r="HP72" s="17">
        <f>IF('price change (2)'!HP72&lt;=0,0,1)</f>
        <v>1</v>
      </c>
      <c r="HQ72" s="17">
        <f>IF('price change (2)'!HQ72&lt;=0,0,1)</f>
        <v>0</v>
      </c>
      <c r="HR72" s="17">
        <f>IF('price change (2)'!HR72&lt;=0,0,1)</f>
        <v>0</v>
      </c>
      <c r="HS72" s="17">
        <f>IF('price change (2)'!HS72&lt;=0,0,1)</f>
        <v>0</v>
      </c>
      <c r="HT72" s="17">
        <f>IF('price change (2)'!HT72&lt;=0,0,1)</f>
        <v>0</v>
      </c>
      <c r="HU72" s="17">
        <f>IF('price change (2)'!HU72&lt;=0,0,1)</f>
        <v>0</v>
      </c>
      <c r="HV72" s="17">
        <f>IF('price change (2)'!HV72&lt;=0,0,1)</f>
        <v>0</v>
      </c>
      <c r="HW72" s="17">
        <f>IF('price change (2)'!HW72&lt;=0,0,1)</f>
        <v>0</v>
      </c>
      <c r="HX72" s="17">
        <f>IF('price change (2)'!HX72&lt;=0,0,1)</f>
        <v>0</v>
      </c>
      <c r="HY72" s="17">
        <f>IF('price change (2)'!HY72&lt;=0,0,1)</f>
        <v>0</v>
      </c>
      <c r="HZ72" s="17">
        <f>IF('price change (2)'!HZ72&lt;=0,0,1)</f>
        <v>1</v>
      </c>
      <c r="IA72" s="17">
        <f>IF('price change (2)'!IA72&lt;=0,0,1)</f>
        <v>0</v>
      </c>
      <c r="IB72" s="17">
        <f>IF('price change (2)'!IB72&lt;=0,0,1)</f>
        <v>0</v>
      </c>
      <c r="IC72" s="17">
        <f>IF('price change (2)'!IC72&lt;=0,0,1)</f>
        <v>0</v>
      </c>
      <c r="ID72" s="17">
        <f>IF('price change (2)'!ID72&lt;=0,0,1)</f>
        <v>0</v>
      </c>
      <c r="IE72" s="17">
        <f>IF('price change (2)'!IE72&lt;=0,0,1)</f>
        <v>1</v>
      </c>
      <c r="IF72" s="17">
        <f>IF('price change (2)'!IF72&lt;=0,0,1)</f>
        <v>0</v>
      </c>
      <c r="IG72" s="17">
        <f>IF('price change (2)'!IG72&lt;=0,0,1)</f>
        <v>0</v>
      </c>
      <c r="IH72" s="17">
        <f>IF('price change (2)'!IH72&lt;=0,0,1)</f>
        <v>1</v>
      </c>
      <c r="II72" s="17">
        <f>IF('price change (2)'!II72&lt;=0,0,1)</f>
        <v>1</v>
      </c>
      <c r="IJ72" s="17">
        <f>IF('price change (2)'!IJ72&lt;=0,0,1)</f>
        <v>1</v>
      </c>
      <c r="IK72" s="17">
        <f>IF('price change (2)'!IK72&lt;=0,0,1)</f>
        <v>0</v>
      </c>
      <c r="IL72" s="17">
        <f>IF('price change (2)'!IL72&lt;=0,0,1)</f>
        <v>0</v>
      </c>
      <c r="IM72" s="17">
        <f>IF('price change (2)'!IM72&lt;=0,0,1)</f>
        <v>0</v>
      </c>
      <c r="IN72" s="17">
        <f>IF('price change (2)'!IN72&lt;=0,0,1)</f>
        <v>0</v>
      </c>
      <c r="IO72" s="17">
        <f>IF('price change (2)'!IO72&lt;=0,0,1)</f>
        <v>0</v>
      </c>
      <c r="IP72" s="17">
        <f>IF('price change (2)'!IP72&lt;=0,0,1)</f>
        <v>0</v>
      </c>
      <c r="IQ72" s="17">
        <f>IF('price change (2)'!IQ72&lt;=0,0,1)</f>
        <v>0</v>
      </c>
      <c r="IR72" s="17">
        <f>IF('price change (2)'!IR72&lt;=0,0,1)</f>
        <v>0</v>
      </c>
      <c r="IS72" s="17">
        <f>IF('price change (2)'!IS72&lt;=0,0,1)</f>
        <v>1</v>
      </c>
      <c r="IT72" s="17">
        <f>IF('price change (2)'!IT72&lt;=0,0,1)</f>
        <v>1</v>
      </c>
      <c r="IU72" s="17">
        <f>IF('price change (2)'!IU72&lt;=0,0,1)</f>
        <v>0</v>
      </c>
      <c r="IV72" s="17">
        <f>IF('price change (2)'!IV72&lt;=0,0,1)</f>
        <v>0</v>
      </c>
      <c r="IW72" s="17">
        <f>IF('price change (2)'!IW72&lt;=0,0,1)</f>
        <v>1</v>
      </c>
      <c r="IX72" s="17">
        <f>IF('price change (2)'!IX72&lt;=0,0,1)</f>
        <v>0</v>
      </c>
      <c r="IY72" s="17">
        <f>IF('price change (2)'!IY72&lt;=0,0,1)</f>
        <v>1</v>
      </c>
      <c r="IZ72" s="17">
        <f>IF('price change (2)'!IZ72&lt;=0,0,1)</f>
        <v>0</v>
      </c>
      <c r="JA72" s="17">
        <f>IF('price change (2)'!JA72&lt;=0,0,1)</f>
        <v>0</v>
      </c>
      <c r="JB72" s="17">
        <f>IF('price change (2)'!JB72&lt;=0,0,1)</f>
        <v>0</v>
      </c>
      <c r="JC72" s="17">
        <f>IF('price change (2)'!JC72&lt;=0,0,1)</f>
        <v>1</v>
      </c>
      <c r="JD72" s="17">
        <f>IF('price change (2)'!JD72&lt;=0,0,1)</f>
        <v>1</v>
      </c>
      <c r="JE72" s="17">
        <f>IF('price change (2)'!JE72&lt;=0,0,1)</f>
        <v>1</v>
      </c>
      <c r="JF72" s="17">
        <f>IF('price change (2)'!JF72&lt;=0,0,1)</f>
        <v>0</v>
      </c>
      <c r="JG72" s="17">
        <f>IF('price change (2)'!JG72&lt;=0,0,1)</f>
        <v>0</v>
      </c>
      <c r="JH72" s="17">
        <f>IF('price change (2)'!JH72&lt;=0,0,1)</f>
        <v>1</v>
      </c>
      <c r="JI72" s="17">
        <f>IF('price change (2)'!JI72&lt;=0,0,1)</f>
        <v>1</v>
      </c>
      <c r="JJ72" s="17">
        <f>IF('price change (2)'!JJ72&lt;=0,0,1)</f>
        <v>0</v>
      </c>
      <c r="JK72" s="17">
        <f>IF('price change (2)'!JK72&lt;=0,0,1)</f>
        <v>0</v>
      </c>
      <c r="JL72" s="17">
        <f>IF('price change (2)'!JL72&lt;=0,0,1)</f>
        <v>0</v>
      </c>
      <c r="JM72" s="17">
        <f>IF('price change (2)'!JM72&lt;=0,0,1)</f>
        <v>0</v>
      </c>
      <c r="JN72" s="17">
        <f>IF('price change (2)'!JN72&lt;=0,0,1)</f>
        <v>1</v>
      </c>
      <c r="JO72" s="17">
        <f>IF('price change (2)'!JO72&lt;=0,0,1)</f>
        <v>0</v>
      </c>
      <c r="JP72" s="17">
        <f>IF('price change (2)'!JP72&lt;=0,0,1)</f>
        <v>0</v>
      </c>
      <c r="JQ72" s="17">
        <f>IF('price change (2)'!JQ72&lt;=0,0,1)</f>
        <v>1</v>
      </c>
      <c r="JR72" s="17">
        <f>IF('price change (2)'!JR72&lt;=0,0,1)</f>
        <v>1</v>
      </c>
      <c r="JS72" s="17">
        <f>IF('price change (2)'!JS72&lt;=0,0,1)</f>
        <v>0</v>
      </c>
      <c r="JT72" s="17">
        <f>IF('price change (2)'!JT72&lt;=0,0,1)</f>
        <v>1</v>
      </c>
      <c r="JU72" s="17">
        <f>IF('price change (2)'!JU72&lt;=0,0,1)</f>
        <v>0</v>
      </c>
      <c r="JV72" s="17">
        <f>IF('price change (2)'!JV72&lt;=0,0,1)</f>
        <v>0</v>
      </c>
      <c r="JW72" s="17">
        <f>IF('price change (2)'!JW72&lt;=0,0,1)</f>
        <v>0</v>
      </c>
      <c r="JX72" s="17">
        <f>IF('price change (2)'!JX72&lt;=0,0,1)</f>
        <v>1</v>
      </c>
      <c r="JY72" s="17">
        <f>IF('price change (2)'!JY72&lt;=0,0,1)</f>
        <v>0</v>
      </c>
      <c r="JZ72" s="17">
        <f>IF('price change (2)'!JZ72&lt;=0,0,1)</f>
        <v>1</v>
      </c>
      <c r="KA72" s="17">
        <f>IF('price change (2)'!KA72&lt;=0,0,1)</f>
        <v>0</v>
      </c>
      <c r="KB72" s="17">
        <f>IF('price change (2)'!KB72&lt;=0,0,1)</f>
        <v>0</v>
      </c>
      <c r="KC72" s="17">
        <f>IF('price change (2)'!KC72&lt;=0,0,1)</f>
        <v>0</v>
      </c>
      <c r="KD72" s="17">
        <f>IF('price change (2)'!KD72&lt;=0,0,1)</f>
        <v>0</v>
      </c>
      <c r="KE72" s="17">
        <f>IF('price change (2)'!KE72&lt;=0,0,1)</f>
        <v>0</v>
      </c>
      <c r="KF72" s="17">
        <f>IF('price change (2)'!KF72&lt;=0,0,1)</f>
        <v>0</v>
      </c>
      <c r="KG72" s="17">
        <f>IF('price change (2)'!KG72&lt;=0,0,1)</f>
        <v>0</v>
      </c>
      <c r="KH72" s="17">
        <f>IF('price change (2)'!KH72&lt;=0,0,1)</f>
        <v>0</v>
      </c>
      <c r="KI72" s="17">
        <f>IF('price change (2)'!KI72&lt;=0,0,1)</f>
        <v>0</v>
      </c>
      <c r="KJ72" s="17">
        <f>IF('price change (2)'!KJ72&lt;=0,0,1)</f>
        <v>1</v>
      </c>
      <c r="KK72" s="17">
        <f>IF('price change (2)'!KK72&lt;=0,0,1)</f>
        <v>0</v>
      </c>
      <c r="KL72" s="17">
        <f>IF('price change (2)'!KL72&lt;=0,0,1)</f>
        <v>0</v>
      </c>
      <c r="KM72" s="17">
        <f>IF('price change (2)'!KM72&lt;=0,0,1)</f>
        <v>1</v>
      </c>
      <c r="KN72" s="17">
        <f>IF('price change (2)'!KN72&lt;=0,0,1)</f>
        <v>1</v>
      </c>
      <c r="KO72" s="17">
        <f>IF('price change (2)'!KO72&lt;=0,0,1)</f>
        <v>0</v>
      </c>
      <c r="KP72" s="17">
        <f>IF('price change (2)'!KP72&lt;=0,0,1)</f>
        <v>1</v>
      </c>
      <c r="KQ72" s="17">
        <f>IF('price change (2)'!KQ72&lt;=0,0,1)</f>
        <v>1</v>
      </c>
      <c r="KR72" s="17">
        <f>IF('price change (2)'!KR72&lt;=0,0,1)</f>
        <v>1</v>
      </c>
      <c r="KS72" s="17">
        <f>IF('price change (2)'!KS72&lt;=0,0,1)</f>
        <v>0</v>
      </c>
      <c r="KT72" s="17">
        <f>IF('price change (2)'!KT72&lt;=0,0,1)</f>
        <v>0</v>
      </c>
      <c r="KU72" s="17">
        <f>IF('price change (2)'!KU72&lt;=0,0,1)</f>
        <v>1</v>
      </c>
      <c r="KV72" s="17">
        <f>IF('price change (2)'!KV72&lt;=0,0,1)</f>
        <v>0</v>
      </c>
      <c r="KW72" s="17">
        <f>IF('price change (2)'!KW72&lt;=0,0,1)</f>
        <v>0</v>
      </c>
      <c r="KX72" s="17">
        <f>IF('price change (2)'!KX72&lt;=0,0,1)</f>
        <v>1</v>
      </c>
      <c r="KY72" s="17">
        <f>IF('price change (2)'!KY72&lt;=0,0,1)</f>
        <v>1</v>
      </c>
      <c r="KZ72" s="17">
        <f>IF('price change (2)'!KZ72&lt;=0,0,1)</f>
        <v>0</v>
      </c>
      <c r="LA72" s="17">
        <f>IF('price change (2)'!LA72&lt;=0,0,1)</f>
        <v>0</v>
      </c>
      <c r="LB72" s="17">
        <f>IF('price change (2)'!LB72&lt;=0,0,1)</f>
        <v>0</v>
      </c>
      <c r="LC72" s="17">
        <f>IF('price change (2)'!LC72&lt;=0,0,1)</f>
        <v>1</v>
      </c>
      <c r="LD72" s="17">
        <f>IF('price change (2)'!LD72&lt;=0,0,1)</f>
        <v>0</v>
      </c>
      <c r="LE72" s="17">
        <f>IF('price change (2)'!LE72&lt;=0,0,1)</f>
        <v>0</v>
      </c>
      <c r="LF72" s="17">
        <f>IF('price change (2)'!LF72&lt;=0,0,1)</f>
        <v>0</v>
      </c>
      <c r="LG72" s="17">
        <f>IF('price change (2)'!LG72&lt;=0,0,1)</f>
        <v>0</v>
      </c>
      <c r="LH72" s="17">
        <f>IF('price change (2)'!LH72&lt;=0,0,1)</f>
        <v>0</v>
      </c>
      <c r="LI72" s="17">
        <f>IF('price change (2)'!LI72&lt;=0,0,1)</f>
        <v>0</v>
      </c>
      <c r="LJ72" s="17">
        <f>IF('price change (2)'!LJ72&lt;=0,0,1)</f>
        <v>0</v>
      </c>
      <c r="LK72" s="17">
        <f>IF('price change (2)'!LK72&lt;=0,0,1)</f>
        <v>1</v>
      </c>
      <c r="LL72" s="17">
        <f>IF('price change (2)'!LL72&lt;=0,0,1)</f>
        <v>1</v>
      </c>
      <c r="LM72" s="17">
        <f>IF('price change (2)'!LM72&lt;=0,0,1)</f>
        <v>1</v>
      </c>
      <c r="LN72" s="17">
        <f>IF('price change (2)'!LN72&lt;=0,0,1)</f>
        <v>0</v>
      </c>
      <c r="LO72" s="17">
        <f>IF('price change (2)'!LO72&lt;=0,0,1)</f>
        <v>0</v>
      </c>
      <c r="LP72" s="17">
        <f>IF('price change (2)'!LP72&lt;=0,0,1)</f>
        <v>0</v>
      </c>
      <c r="LQ72" s="17">
        <f>IF('price change (2)'!LQ72&lt;=0,0,1)</f>
        <v>1</v>
      </c>
      <c r="LR72" s="17">
        <f>IF('price change (2)'!LR72&lt;=0,0,1)</f>
        <v>0</v>
      </c>
      <c r="LS72" s="17">
        <f>IF('price change (2)'!LS72&lt;=0,0,1)</f>
        <v>1</v>
      </c>
      <c r="LT72" s="17">
        <f>IF('price change (2)'!LT72&lt;=0,0,1)</f>
        <v>1</v>
      </c>
      <c r="LU72" s="17">
        <f>IF('price change (2)'!LU72&lt;=0,0,1)</f>
        <v>0</v>
      </c>
      <c r="LV72" s="17">
        <f>IF('price change (2)'!LV72&lt;=0,0,1)</f>
        <v>0</v>
      </c>
      <c r="LW72" s="17">
        <f>IF('price change (2)'!LW72&lt;=0,0,1)</f>
        <v>1</v>
      </c>
      <c r="LX72" s="17">
        <f>IF('price change (2)'!LX72&lt;=0,0,1)</f>
        <v>0</v>
      </c>
      <c r="LY72" s="17">
        <f>IF('price change (2)'!LY72&lt;=0,0,1)</f>
        <v>1</v>
      </c>
      <c r="LZ72" s="17">
        <f>IF('price change (2)'!LZ72&lt;=0,0,1)</f>
        <v>0</v>
      </c>
      <c r="MA72" s="17">
        <f>IF('price change (2)'!MA72&lt;=0,0,1)</f>
        <v>0</v>
      </c>
      <c r="MB72" s="17">
        <f>IF('price change (2)'!MB72&lt;=0,0,1)</f>
        <v>0</v>
      </c>
      <c r="MC72" s="17">
        <f>IF('price change (2)'!MC72&lt;=0,0,1)</f>
        <v>1</v>
      </c>
      <c r="MD72" s="17">
        <f>IF('price change (2)'!MD72&lt;=0,0,1)</f>
        <v>0</v>
      </c>
      <c r="ME72" s="17">
        <f>IF('price change (2)'!ME72&lt;=0,0,1)</f>
        <v>0</v>
      </c>
      <c r="MF72" s="17">
        <f>IF('price change (2)'!MF72&lt;=0,0,1)</f>
        <v>0</v>
      </c>
      <c r="MG72" s="17">
        <f>IF('price change (2)'!MG72&lt;=0,0,1)</f>
        <v>0</v>
      </c>
      <c r="MH72" s="17">
        <f>IF('price change (2)'!MH72&lt;=0,0,1)</f>
        <v>0</v>
      </c>
      <c r="MI72" s="17">
        <f>IF('price change (2)'!MI72&lt;=0,0,1)</f>
        <v>0</v>
      </c>
      <c r="MJ72" s="17">
        <f>IF('price change (2)'!MJ72&lt;=0,0,1)</f>
        <v>0</v>
      </c>
      <c r="MK72" s="17">
        <f>IF('price change (2)'!MK72&lt;=0,0,1)</f>
        <v>0</v>
      </c>
      <c r="ML72" s="17">
        <f>IF('price change (2)'!ML72&lt;=0,0,1)</f>
        <v>0</v>
      </c>
      <c r="MM72" s="17">
        <f>IF('price change (2)'!MM72&lt;=0,0,1)</f>
        <v>0</v>
      </c>
      <c r="MN72" s="17">
        <f>IF('price change (2)'!MN72&lt;=0,0,1)</f>
        <v>0</v>
      </c>
      <c r="MO72" s="17">
        <f>IF('price change (2)'!MO72&lt;=0,0,1)</f>
        <v>0</v>
      </c>
      <c r="MP72" s="17">
        <f>IF('price change (2)'!MP72&lt;=0,0,1)</f>
        <v>0</v>
      </c>
      <c r="MQ72" s="17">
        <f>IF('price change (2)'!MQ72&lt;=0,0,1)</f>
        <v>1</v>
      </c>
      <c r="MR72" s="17">
        <f>IF('price change (2)'!MR72&lt;=0,0,1)</f>
        <v>0</v>
      </c>
      <c r="MS72" s="17">
        <f>IF('price change (2)'!MS72&lt;=0,0,1)</f>
        <v>0</v>
      </c>
      <c r="MT72" s="17">
        <f>IF('price change (2)'!MT72&lt;=0,0,1)</f>
        <v>0</v>
      </c>
      <c r="MU72" s="17">
        <f>IF('price change (2)'!MU72&lt;=0,0,1)</f>
        <v>1</v>
      </c>
      <c r="MV72" s="17">
        <f>IF('price change (2)'!MV72&lt;=0,0,1)</f>
        <v>0</v>
      </c>
      <c r="MW72" s="17">
        <f>IF('price change (2)'!MW72&lt;=0,0,1)</f>
        <v>0</v>
      </c>
      <c r="MX72" s="17">
        <f>IF('price change (2)'!MX72&lt;=0,0,1)</f>
        <v>0</v>
      </c>
      <c r="MY72" s="17">
        <f>IF('price change (2)'!MY72&lt;=0,0,1)</f>
        <v>0</v>
      </c>
      <c r="MZ72" s="17">
        <f>IF('price change (2)'!MZ72&lt;=0,0,1)</f>
        <v>0</v>
      </c>
      <c r="NA72" s="17">
        <f>IF('price change (2)'!NA72&lt;=0,0,1)</f>
        <v>0</v>
      </c>
      <c r="NB72" s="17">
        <f>IF('price change (2)'!NB72&lt;=0,0,1)</f>
        <v>0</v>
      </c>
      <c r="NC72" s="17">
        <f>IF('price change (2)'!NC72&lt;=0,0,1)</f>
        <v>1</v>
      </c>
      <c r="ND72" s="17">
        <f>IF('price change (2)'!ND72&lt;=0,0,1)</f>
        <v>1</v>
      </c>
      <c r="NE72" s="17">
        <f>IF('price change (2)'!NE72&lt;=0,0,1)</f>
        <v>1</v>
      </c>
      <c r="NF72" s="17">
        <f>IF('price change (2)'!NF72&lt;=0,0,1)</f>
        <v>0</v>
      </c>
      <c r="NG72" s="17">
        <f>IF('price change (2)'!NG72&lt;=0,0,1)</f>
        <v>0</v>
      </c>
      <c r="NH72" s="17">
        <f>IF('price change (2)'!NH72&lt;=0,0,1)</f>
        <v>0</v>
      </c>
      <c r="NI72" s="17">
        <f>IF('price change (2)'!NI72&lt;=0,0,1)</f>
        <v>1</v>
      </c>
      <c r="NJ72" s="17">
        <f>IF('price change (2)'!NJ72&lt;=0,0,1)</f>
        <v>0</v>
      </c>
      <c r="NK72" s="17">
        <f>IF('price change (2)'!NK72&lt;=0,0,1)</f>
        <v>0</v>
      </c>
      <c r="NL72" s="17">
        <f>IF('price change (2)'!NL72&lt;=0,0,1)</f>
        <v>0</v>
      </c>
      <c r="NM72" s="17">
        <f>IF('price change (2)'!NM72&lt;=0,0,1)</f>
        <v>0</v>
      </c>
      <c r="NN72" s="17">
        <f>IF('price change (2)'!NN72&lt;=0,0,1)</f>
        <v>0</v>
      </c>
      <c r="NO72" s="17">
        <f>IF('price change (2)'!NO72&lt;=0,0,1)</f>
        <v>0</v>
      </c>
      <c r="NP72" s="17">
        <f>IF('price change (2)'!NP72&lt;=0,0,1)</f>
        <v>0</v>
      </c>
      <c r="NQ72" s="17">
        <f>IF('price change (2)'!NQ72&lt;=0,0,1)</f>
        <v>0</v>
      </c>
      <c r="NR72" s="17">
        <f>IF('price change (2)'!NR72&lt;=0,0,1)</f>
        <v>0</v>
      </c>
      <c r="NS72" s="17">
        <f>IF('price change (2)'!NS72&lt;=0,0,1)</f>
        <v>0</v>
      </c>
      <c r="NT72" s="17">
        <f>IF('price change (2)'!NT72&lt;=0,0,1)</f>
        <v>0</v>
      </c>
      <c r="NU72" s="17">
        <f>IF('price change (2)'!NU72&lt;=0,0,1)</f>
        <v>0</v>
      </c>
      <c r="NV72" s="17">
        <f>IF('price change (2)'!NV72&lt;=0,0,1)</f>
        <v>0</v>
      </c>
      <c r="NW72" s="17">
        <f>IF('price change (2)'!NW72&lt;=0,0,1)</f>
        <v>0</v>
      </c>
      <c r="NX72" s="17">
        <f>IF('price change (2)'!NX72&lt;=0,0,1)</f>
        <v>1</v>
      </c>
      <c r="NY72" s="17">
        <f>IF('price change (2)'!NY72&lt;=0,0,1)</f>
        <v>0</v>
      </c>
      <c r="NZ72" s="17">
        <f>IF('price change (2)'!NZ72&lt;=0,0,1)</f>
        <v>0</v>
      </c>
      <c r="OA72" s="17">
        <f>IF('price change (2)'!OA72&lt;=0,0,1)</f>
        <v>0</v>
      </c>
      <c r="OB72" s="17">
        <f>IF('price change (2)'!OB72&lt;=0,0,1)</f>
        <v>0</v>
      </c>
      <c r="OC72" s="17">
        <f>IF('price change (2)'!OC72&lt;=0,0,1)</f>
        <v>0</v>
      </c>
      <c r="OD72" s="17">
        <f>IF('price change (2)'!OD72&lt;=0,0,1)</f>
        <v>0</v>
      </c>
      <c r="OE72" s="17">
        <f>IF('price change (2)'!OE72&lt;=0,0,1)</f>
        <v>0</v>
      </c>
      <c r="OF72" s="17">
        <f>IF('price change (2)'!OF72&lt;=0,0,1)</f>
        <v>0</v>
      </c>
      <c r="OG72" s="17">
        <f>IF('price change (2)'!OG72&lt;=0,0,1)</f>
        <v>0</v>
      </c>
      <c r="OH72" s="17">
        <f>IF('price change (2)'!OH72&lt;=0,0,1)</f>
        <v>0</v>
      </c>
      <c r="OI72" s="17">
        <f>IF('price change (2)'!OI72&lt;=0,0,1)</f>
        <v>0</v>
      </c>
      <c r="OJ72" s="17">
        <f>IF('price change (2)'!OJ72&lt;=0,0,1)</f>
        <v>1</v>
      </c>
      <c r="OK72" s="17">
        <f>IF('price change (2)'!OK72&lt;=0,0,1)</f>
        <v>0</v>
      </c>
      <c r="OL72" s="17">
        <f>IF('price change (2)'!OL72&lt;=0,0,1)</f>
        <v>0</v>
      </c>
      <c r="OM72" s="17">
        <f>IF('price change (2)'!OM72&lt;=0,0,1)</f>
        <v>0</v>
      </c>
      <c r="ON72" s="17">
        <f>IF('price change (2)'!ON72&lt;=0,0,1)</f>
        <v>0</v>
      </c>
      <c r="OO72" s="17">
        <f>IF('price change (2)'!OO72&lt;=0,0,1)</f>
        <v>0</v>
      </c>
      <c r="OP72" s="17">
        <f>IF('price change (2)'!OP72&lt;=0,0,1)</f>
        <v>0</v>
      </c>
      <c r="OQ72" s="17">
        <f>IF('price change (2)'!OQ72&lt;=0,0,1)</f>
        <v>1</v>
      </c>
      <c r="OR72" s="17">
        <f>IF('price change (2)'!OR72&lt;=0,0,1)</f>
        <v>0</v>
      </c>
      <c r="OS72" s="17">
        <f>IF('price change (2)'!OS72&lt;=0,0,1)</f>
        <v>0</v>
      </c>
      <c r="OT72" s="17">
        <f>IF('price change (2)'!OT72&lt;=0,0,1)</f>
        <v>0</v>
      </c>
      <c r="OU72" s="17">
        <f>IF('price change (2)'!OU72&lt;=0,0,1)</f>
        <v>0</v>
      </c>
      <c r="OV72" s="17">
        <f>IF('price change (2)'!OV72&lt;=0,0,1)</f>
        <v>1</v>
      </c>
      <c r="OW72" s="17">
        <f>IF('price change (2)'!OW72&lt;=0,0,1)</f>
        <v>0</v>
      </c>
      <c r="OX72" s="17">
        <f>IF('price change (2)'!OX72&lt;=0,0,1)</f>
        <v>0</v>
      </c>
      <c r="OY72" s="17">
        <f>IF('price change (2)'!OY72&lt;=0,0,1)</f>
        <v>0</v>
      </c>
      <c r="OZ72" s="17">
        <f>IF('price change (2)'!OZ72&lt;=0,0,1)</f>
        <v>0</v>
      </c>
      <c r="PA72" s="17">
        <f>IF('price change (2)'!PA72&lt;=0,0,1)</f>
        <v>0</v>
      </c>
      <c r="PB72" s="17">
        <f>IF('price change (2)'!PB72&lt;=0,0,1)</f>
        <v>0</v>
      </c>
      <c r="PC72" s="17">
        <f>IF('price change (2)'!PC72&lt;=0,0,1)</f>
        <v>1</v>
      </c>
      <c r="PD72" s="17">
        <f>IF('price change (2)'!PD72&lt;=0,0,1)</f>
        <v>0</v>
      </c>
      <c r="PE72" s="17">
        <f>IF('price change (2)'!PE72&lt;=0,0,1)</f>
        <v>1</v>
      </c>
      <c r="PF72" s="17">
        <f>IF('price change (2)'!PF72&lt;=0,0,1)</f>
        <v>0</v>
      </c>
      <c r="PG72" s="17">
        <f>IF('price change (2)'!PG72&lt;=0,0,1)</f>
        <v>1</v>
      </c>
      <c r="PH72" s="17">
        <f>IF('price change (2)'!PH72&lt;=0,0,1)</f>
        <v>0</v>
      </c>
      <c r="PI72" s="17">
        <f>IF('price change (2)'!PI72&lt;=0,0,1)</f>
        <v>0</v>
      </c>
      <c r="PJ72" s="17">
        <f>IF('price change (2)'!PJ72&lt;=0,0,1)</f>
        <v>0</v>
      </c>
      <c r="PK72" s="17">
        <f>IF('price change (2)'!PK72&lt;=0,0,1)</f>
        <v>0</v>
      </c>
      <c r="PL72" s="17">
        <f>IF('price change (2)'!PL72&lt;=0,0,1)</f>
        <v>0</v>
      </c>
      <c r="PM72" s="17">
        <f>IF('price change (2)'!PM72&lt;=0,0,1)</f>
        <v>0</v>
      </c>
      <c r="PN72" s="17">
        <f>IF('price change (2)'!PN72&lt;=0,0,1)</f>
        <v>1</v>
      </c>
      <c r="PO72" s="17">
        <f>IF('price change (2)'!PO72&lt;=0,0,1)</f>
        <v>0</v>
      </c>
      <c r="PP72" s="17">
        <f>IF('price change (2)'!PP72&lt;=0,0,1)</f>
        <v>0</v>
      </c>
      <c r="PQ72" s="17">
        <f>IF('price change (2)'!PQ72&lt;=0,0,1)</f>
        <v>1</v>
      </c>
      <c r="PR72" s="17">
        <f>IF('price change (2)'!PR72&lt;=0,0,1)</f>
        <v>0</v>
      </c>
      <c r="PS72" s="17">
        <f>IF('price change (2)'!PS72&lt;=0,0,1)</f>
        <v>1</v>
      </c>
      <c r="PT72" s="17">
        <f>IF('price change (2)'!PT72&lt;=0,0,1)</f>
        <v>0</v>
      </c>
      <c r="PU72" s="17">
        <f>IF('price change (2)'!PU72&lt;=0,0,1)</f>
        <v>0</v>
      </c>
      <c r="PV72" s="17">
        <f>IF('price change (2)'!PV72&lt;=0,0,1)</f>
        <v>0</v>
      </c>
      <c r="PW72" s="17">
        <f>IF('price change (2)'!PW72&lt;=0,0,1)</f>
        <v>0</v>
      </c>
      <c r="PX72" s="17">
        <f>IF('price change (2)'!PX72&lt;=0,0,1)</f>
        <v>0</v>
      </c>
      <c r="PY72" s="17">
        <f>IF('price change (2)'!PY72&lt;=0,0,1)</f>
        <v>1</v>
      </c>
      <c r="PZ72" s="17">
        <f>IF('price change (2)'!PZ72&lt;=0,0,1)</f>
        <v>1</v>
      </c>
      <c r="QA72" s="17">
        <f>IF('price change (2)'!QA72&lt;=0,0,1)</f>
        <v>0</v>
      </c>
      <c r="QB72" s="17">
        <f>IF('price change (2)'!QB72&lt;=0,0,1)</f>
        <v>1</v>
      </c>
      <c r="QC72" s="17">
        <f>IF('price change (2)'!QC72&lt;=0,0,1)</f>
        <v>1</v>
      </c>
      <c r="QD72" s="17">
        <f>IF('price change (2)'!QD72&lt;=0,0,1)</f>
        <v>1</v>
      </c>
      <c r="QE72" s="17">
        <f>IF('price change (2)'!QE72&lt;=0,0,1)</f>
        <v>0</v>
      </c>
      <c r="QF72" s="17">
        <f>IF('price change (2)'!QF72&lt;=0,0,1)</f>
        <v>0</v>
      </c>
      <c r="QG72" s="17">
        <f>IF('price change (2)'!QG72&lt;=0,0,1)</f>
        <v>0</v>
      </c>
      <c r="QH72" s="17">
        <f>IF('price change (2)'!QH72&lt;=0,0,1)</f>
        <v>1</v>
      </c>
      <c r="QI72" s="17">
        <f>IF('price change (2)'!QI72&lt;=0,0,1)</f>
        <v>0</v>
      </c>
      <c r="QJ72" s="17">
        <f>IF('price change (2)'!QJ72&lt;=0,0,1)</f>
        <v>0</v>
      </c>
      <c r="QK72" s="17">
        <f>IF('price change (2)'!QK72&lt;=0,0,1)</f>
        <v>0</v>
      </c>
      <c r="QL72" s="17">
        <f>IF('price change (2)'!QL72&lt;=0,0,1)</f>
        <v>1</v>
      </c>
      <c r="QM72" s="17">
        <f>IF('price change (2)'!QM72&lt;=0,0,1)</f>
        <v>1</v>
      </c>
      <c r="QN72" s="17">
        <f>IF('price change (2)'!QN72&lt;=0,0,1)</f>
        <v>1</v>
      </c>
      <c r="QO72" s="17">
        <f>IF('price change (2)'!QO72&lt;=0,0,1)</f>
        <v>0</v>
      </c>
      <c r="QP72" s="17">
        <f>IF('price change (2)'!QP72&lt;=0,0,1)</f>
        <v>1</v>
      </c>
      <c r="QQ72" s="17">
        <f>IF('price change (2)'!QQ72&lt;=0,0,1)</f>
        <v>0</v>
      </c>
      <c r="QR72" s="17">
        <f>IF('price change (2)'!QR72&lt;=0,0,1)</f>
        <v>1</v>
      </c>
      <c r="QS72" s="17">
        <f>IF('price change (2)'!QS72&lt;=0,0,1)</f>
        <v>1</v>
      </c>
      <c r="QT72" s="17">
        <f>IF('price change (2)'!QT72&lt;=0,0,1)</f>
        <v>0</v>
      </c>
      <c r="QU72" s="17">
        <f>IF('price change (2)'!QU72&lt;=0,0,1)</f>
        <v>0</v>
      </c>
      <c r="QV72" s="17">
        <f>IF('price change (2)'!QV72&lt;=0,0,1)</f>
        <v>0</v>
      </c>
      <c r="QW72" s="17">
        <f>IF('price change (2)'!QW72&lt;=0,0,1)</f>
        <v>0</v>
      </c>
      <c r="QX72" s="17">
        <f>IF('price change (2)'!QX72&lt;=0,0,1)</f>
        <v>0</v>
      </c>
      <c r="QY72" s="17">
        <f>IF('price change (2)'!QY72&lt;=0,0,1)</f>
        <v>0</v>
      </c>
      <c r="QZ72" s="17">
        <f>IF('price change (2)'!QZ72&lt;=0,0,1)</f>
        <v>1</v>
      </c>
      <c r="RA72" s="17">
        <f>IF('price change (2)'!RA72&lt;=0,0,1)</f>
        <v>0</v>
      </c>
      <c r="RB72" s="17">
        <f>IF('price change (2)'!RB72&lt;=0,0,1)</f>
        <v>0</v>
      </c>
      <c r="RC72" s="17">
        <f>IF('price change (2)'!RC72&lt;=0,0,1)</f>
        <v>0</v>
      </c>
    </row>
    <row r="73" spans="1:471" x14ac:dyDescent="0.3">
      <c r="A73" s="1" t="s">
        <v>160</v>
      </c>
      <c r="B73" s="17">
        <f>IF('price change (2)'!B73&lt;=0,0,1)</f>
        <v>0</v>
      </c>
      <c r="C73" s="17">
        <f>IF('price change (2)'!C73&lt;=0,0,1)</f>
        <v>1</v>
      </c>
      <c r="D73" s="17">
        <f>IF('price change (2)'!D73&lt;=0,0,1)</f>
        <v>1</v>
      </c>
      <c r="E73" s="17">
        <f>IF('price change (2)'!E73&lt;=0,0,1)</f>
        <v>0</v>
      </c>
      <c r="F73" s="17">
        <f>IF('price change (2)'!F73&lt;=0,0,1)</f>
        <v>0</v>
      </c>
      <c r="G73" s="17">
        <f>IF('price change (2)'!G73&lt;=0,0,1)</f>
        <v>0</v>
      </c>
      <c r="H73" s="17">
        <f>IF('price change (2)'!H73&lt;=0,0,1)</f>
        <v>1</v>
      </c>
      <c r="I73" s="17">
        <f>IF('price change (2)'!I73&lt;=0,0,1)</f>
        <v>0</v>
      </c>
      <c r="J73" s="17">
        <f>IF('price change (2)'!J73&lt;=0,0,1)</f>
        <v>0</v>
      </c>
      <c r="K73" s="17">
        <f>IF('price change (2)'!K73&lt;=0,0,1)</f>
        <v>0</v>
      </c>
      <c r="L73" s="17">
        <f>IF('price change (2)'!L73&lt;=0,0,1)</f>
        <v>0</v>
      </c>
      <c r="M73" s="17">
        <f>IF('price change (2)'!M73&lt;=0,0,1)</f>
        <v>0</v>
      </c>
      <c r="N73" s="17">
        <f>IF('price change (2)'!N73&lt;=0,0,1)</f>
        <v>0</v>
      </c>
      <c r="O73" s="17">
        <f>IF('price change (2)'!O73&lt;=0,0,1)</f>
        <v>0</v>
      </c>
      <c r="P73" s="17">
        <f>IF('price change (2)'!P73&lt;=0,0,1)</f>
        <v>0</v>
      </c>
      <c r="Q73" s="17">
        <f>IF('price change (2)'!Q73&lt;=0,0,1)</f>
        <v>0</v>
      </c>
      <c r="R73" s="17">
        <f>IF('price change (2)'!R73&lt;=0,0,1)</f>
        <v>0</v>
      </c>
      <c r="S73" s="17">
        <f>IF('price change (2)'!S73&lt;=0,0,1)</f>
        <v>0</v>
      </c>
      <c r="T73" s="17">
        <f>IF('price change (2)'!T73&lt;=0,0,1)</f>
        <v>0</v>
      </c>
      <c r="U73" s="17">
        <f>IF('price change (2)'!U73&lt;=0,0,1)</f>
        <v>0</v>
      </c>
      <c r="V73" s="17">
        <f>IF('price change (2)'!V73&lt;=0,0,1)</f>
        <v>1</v>
      </c>
      <c r="W73" s="17">
        <f>IF('price change (2)'!W73&lt;=0,0,1)</f>
        <v>1</v>
      </c>
      <c r="X73" s="17">
        <f>IF('price change (2)'!X73&lt;=0,0,1)</f>
        <v>1</v>
      </c>
      <c r="Y73" s="17">
        <f>IF('price change (2)'!Y73&lt;=0,0,1)</f>
        <v>0</v>
      </c>
      <c r="Z73" s="17">
        <f>IF('price change (2)'!Z73&lt;=0,0,1)</f>
        <v>0</v>
      </c>
      <c r="AA73" s="17">
        <f>IF('price change (2)'!AA73&lt;=0,0,1)</f>
        <v>0</v>
      </c>
      <c r="AB73" s="17">
        <f>IF('price change (2)'!AB73&lt;=0,0,1)</f>
        <v>0</v>
      </c>
      <c r="AC73" s="17">
        <f>IF('price change (2)'!AC73&lt;=0,0,1)</f>
        <v>0</v>
      </c>
      <c r="AD73" s="17">
        <f>IF('price change (2)'!AD73&lt;=0,0,1)</f>
        <v>0</v>
      </c>
      <c r="AE73" s="17">
        <f>IF('price change (2)'!AE73&lt;=0,0,1)</f>
        <v>0</v>
      </c>
      <c r="AF73" s="17">
        <f>IF('price change (2)'!AF73&lt;=0,0,1)</f>
        <v>1</v>
      </c>
      <c r="AG73" s="17">
        <f>IF('price change (2)'!AG73&lt;=0,0,1)</f>
        <v>1</v>
      </c>
      <c r="AH73" s="17">
        <f>IF('price change (2)'!AH73&lt;=0,0,1)</f>
        <v>1</v>
      </c>
      <c r="AI73" s="17">
        <f>IF('price change (2)'!AI73&lt;=0,0,1)</f>
        <v>0</v>
      </c>
      <c r="AJ73" s="17">
        <f>IF('price change (2)'!AJ73&lt;=0,0,1)</f>
        <v>0</v>
      </c>
      <c r="AK73" s="17">
        <f>IF('price change (2)'!AK73&lt;=0,0,1)</f>
        <v>0</v>
      </c>
      <c r="AL73" s="17">
        <f>IF('price change (2)'!AL73&lt;=0,0,1)</f>
        <v>1</v>
      </c>
      <c r="AM73" s="17">
        <f>IF('price change (2)'!AM73&lt;=0,0,1)</f>
        <v>0</v>
      </c>
      <c r="AN73" s="17">
        <f>IF('price change (2)'!AN73&lt;=0,0,1)</f>
        <v>1</v>
      </c>
      <c r="AO73" s="17">
        <f>IF('price change (2)'!AO73&lt;=0,0,1)</f>
        <v>0</v>
      </c>
      <c r="AP73" s="17">
        <f>IF('price change (2)'!AP73&lt;=0,0,1)</f>
        <v>0</v>
      </c>
      <c r="AQ73" s="17">
        <f>IF('price change (2)'!AQ73&lt;=0,0,1)</f>
        <v>0</v>
      </c>
      <c r="AR73" s="17">
        <f>IF('price change (2)'!AR73&lt;=0,0,1)</f>
        <v>0</v>
      </c>
      <c r="AS73" s="17">
        <f>IF('price change (2)'!AS73&lt;=0,0,1)</f>
        <v>0</v>
      </c>
      <c r="AT73" s="17">
        <f>IF('price change (2)'!AT73&lt;=0,0,1)</f>
        <v>0</v>
      </c>
      <c r="AU73" s="17">
        <f>IF('price change (2)'!AU73&lt;=0,0,1)</f>
        <v>0</v>
      </c>
      <c r="AV73" s="17">
        <f>IF('price change (2)'!AV73&lt;=0,0,1)</f>
        <v>0</v>
      </c>
      <c r="AW73" s="17">
        <f>IF('price change (2)'!AW73&lt;=0,0,1)</f>
        <v>1</v>
      </c>
      <c r="AX73" s="17">
        <f>IF('price change (2)'!AX73&lt;=0,0,1)</f>
        <v>0</v>
      </c>
      <c r="AY73" s="17">
        <f>IF('price change (2)'!AY73&lt;=0,0,1)</f>
        <v>0</v>
      </c>
      <c r="AZ73" s="17">
        <f>IF('price change (2)'!AZ73&lt;=0,0,1)</f>
        <v>1</v>
      </c>
      <c r="BA73" s="17">
        <f>IF('price change (2)'!BA73&lt;=0,0,1)</f>
        <v>0</v>
      </c>
      <c r="BB73" s="17">
        <f>IF('price change (2)'!BB73&lt;=0,0,1)</f>
        <v>0</v>
      </c>
      <c r="BC73" s="17">
        <f>IF('price change (2)'!BC73&lt;=0,0,1)</f>
        <v>1</v>
      </c>
      <c r="BD73" s="17">
        <f>IF('price change (2)'!BD73&lt;=0,0,1)</f>
        <v>0</v>
      </c>
      <c r="BE73" s="17">
        <f>IF('price change (2)'!BE73&lt;=0,0,1)</f>
        <v>1</v>
      </c>
      <c r="BF73" s="17">
        <f>IF('price change (2)'!BF73&lt;=0,0,1)</f>
        <v>0</v>
      </c>
      <c r="BG73" s="17">
        <f>IF('price change (2)'!BG73&lt;=0,0,1)</f>
        <v>0</v>
      </c>
      <c r="BH73" s="17">
        <f>IF('price change (2)'!BH73&lt;=0,0,1)</f>
        <v>1</v>
      </c>
      <c r="BI73" s="17">
        <f>IF('price change (2)'!BI73&lt;=0,0,1)</f>
        <v>0</v>
      </c>
      <c r="BJ73" s="17">
        <f>IF('price change (2)'!BJ73&lt;=0,0,1)</f>
        <v>0</v>
      </c>
      <c r="BK73" s="17">
        <f>IF('price change (2)'!BK73&lt;=0,0,1)</f>
        <v>0</v>
      </c>
      <c r="BL73" s="17">
        <f>IF('price change (2)'!BL73&lt;=0,0,1)</f>
        <v>0</v>
      </c>
      <c r="BM73" s="17">
        <f>IF('price change (2)'!BM73&lt;=0,0,1)</f>
        <v>1</v>
      </c>
      <c r="BN73" s="17">
        <f>IF('price change (2)'!BN73&lt;=0,0,1)</f>
        <v>1</v>
      </c>
      <c r="BO73" s="17">
        <f>IF('price change (2)'!BO73&lt;=0,0,1)</f>
        <v>0</v>
      </c>
      <c r="BP73" s="17">
        <f>IF('price change (2)'!BP73&lt;=0,0,1)</f>
        <v>1</v>
      </c>
      <c r="BQ73" s="17">
        <f>IF('price change (2)'!BQ73&lt;=0,0,1)</f>
        <v>0</v>
      </c>
      <c r="BR73" s="17">
        <f>IF('price change (2)'!BR73&lt;=0,0,1)</f>
        <v>0</v>
      </c>
      <c r="BS73" s="17">
        <f>IF('price change (2)'!BS73&lt;=0,0,1)</f>
        <v>0</v>
      </c>
      <c r="BT73" s="17">
        <f>IF('price change (2)'!BT73&lt;=0,0,1)</f>
        <v>1</v>
      </c>
      <c r="BU73" s="17">
        <f>IF('price change (2)'!BU73&lt;=0,0,1)</f>
        <v>0</v>
      </c>
      <c r="BV73" s="17">
        <f>IF('price change (2)'!BV73&lt;=0,0,1)</f>
        <v>1</v>
      </c>
      <c r="BW73" s="17">
        <f>IF('price change (2)'!BW73&lt;=0,0,1)</f>
        <v>0</v>
      </c>
      <c r="BX73" s="17">
        <f>IF('price change (2)'!BX73&lt;=0,0,1)</f>
        <v>0</v>
      </c>
      <c r="BY73" s="17">
        <f>IF('price change (2)'!BY73&lt;=0,0,1)</f>
        <v>1</v>
      </c>
      <c r="BZ73" s="17">
        <f>IF('price change (2)'!BZ73&lt;=0,0,1)</f>
        <v>0</v>
      </c>
      <c r="CA73" s="17">
        <f>IF('price change (2)'!CA73&lt;=0,0,1)</f>
        <v>0</v>
      </c>
      <c r="CB73" s="17">
        <f>IF('price change (2)'!CB73&lt;=0,0,1)</f>
        <v>0</v>
      </c>
      <c r="CC73" s="17">
        <f>IF('price change (2)'!CC73&lt;=0,0,1)</f>
        <v>0</v>
      </c>
      <c r="CD73" s="17">
        <f>IF('price change (2)'!CD73&lt;=0,0,1)</f>
        <v>1</v>
      </c>
      <c r="CE73" s="17">
        <f>IF('price change (2)'!CE73&lt;=0,0,1)</f>
        <v>0</v>
      </c>
      <c r="CF73" s="17">
        <f>IF('price change (2)'!CF73&lt;=0,0,1)</f>
        <v>0</v>
      </c>
      <c r="CG73" s="17">
        <f>IF('price change (2)'!CG73&lt;=0,0,1)</f>
        <v>0</v>
      </c>
      <c r="CH73" s="17">
        <f>IF('price change (2)'!CH73&lt;=0,0,1)</f>
        <v>0</v>
      </c>
      <c r="CI73" s="17">
        <f>IF('price change (2)'!CI73&lt;=0,0,1)</f>
        <v>1</v>
      </c>
      <c r="CJ73" s="17">
        <f>IF('price change (2)'!CJ73&lt;=0,0,1)</f>
        <v>0</v>
      </c>
      <c r="CK73" s="17">
        <f>IF('price change (2)'!CK73&lt;=0,0,1)</f>
        <v>0</v>
      </c>
      <c r="CL73" s="17">
        <f>IF('price change (2)'!CL73&lt;=0,0,1)</f>
        <v>1</v>
      </c>
      <c r="CM73" s="17">
        <f>IF('price change (2)'!CM73&lt;=0,0,1)</f>
        <v>0</v>
      </c>
      <c r="CN73" s="17">
        <f>IF('price change (2)'!CN73&lt;=0,0,1)</f>
        <v>0</v>
      </c>
      <c r="CO73" s="17">
        <f>IF('price change (2)'!CO73&lt;=0,0,1)</f>
        <v>0</v>
      </c>
      <c r="CP73" s="17">
        <f>IF('price change (2)'!CP73&lt;=0,0,1)</f>
        <v>1</v>
      </c>
      <c r="CQ73" s="17">
        <f>IF('price change (2)'!CQ73&lt;=0,0,1)</f>
        <v>1</v>
      </c>
      <c r="CR73" s="17">
        <f>IF('price change (2)'!CR73&lt;=0,0,1)</f>
        <v>0</v>
      </c>
      <c r="CS73" s="17">
        <f>IF('price change (2)'!CS73&lt;=0,0,1)</f>
        <v>1</v>
      </c>
      <c r="CT73" s="17">
        <f>IF('price change (2)'!CT73&lt;=0,0,1)</f>
        <v>1</v>
      </c>
      <c r="CU73" s="17">
        <f>IF('price change (2)'!CU73&lt;=0,0,1)</f>
        <v>0</v>
      </c>
      <c r="CV73" s="17">
        <f>IF('price change (2)'!CV73&lt;=0,0,1)</f>
        <v>1</v>
      </c>
      <c r="CW73" s="17">
        <f>IF('price change (2)'!CW73&lt;=0,0,1)</f>
        <v>1</v>
      </c>
      <c r="CX73" s="17">
        <f>IF('price change (2)'!CX73&lt;=0,0,1)</f>
        <v>1</v>
      </c>
      <c r="CY73" s="17">
        <f>IF('price change (2)'!CY73&lt;=0,0,1)</f>
        <v>0</v>
      </c>
      <c r="CZ73" s="17">
        <f>IF('price change (2)'!CZ73&lt;=0,0,1)</f>
        <v>0</v>
      </c>
      <c r="DA73" s="17">
        <f>IF('price change (2)'!DA73&lt;=0,0,1)</f>
        <v>1</v>
      </c>
      <c r="DB73" s="17">
        <f>IF('price change (2)'!DB73&lt;=0,0,1)</f>
        <v>1</v>
      </c>
      <c r="DC73" s="17">
        <f>IF('price change (2)'!DC73&lt;=0,0,1)</f>
        <v>0</v>
      </c>
      <c r="DD73" s="17">
        <f>IF('price change (2)'!DD73&lt;=0,0,1)</f>
        <v>0</v>
      </c>
      <c r="DE73" s="17">
        <f>IF('price change (2)'!DE73&lt;=0,0,1)</f>
        <v>0</v>
      </c>
      <c r="DF73" s="17">
        <f>IF('price change (2)'!DF73&lt;=0,0,1)</f>
        <v>0</v>
      </c>
      <c r="DG73" s="17">
        <f>IF('price change (2)'!DG73&lt;=0,0,1)</f>
        <v>0</v>
      </c>
      <c r="DH73" s="17">
        <f>IF('price change (2)'!DH73&lt;=0,0,1)</f>
        <v>1</v>
      </c>
      <c r="DI73" s="17">
        <f>IF('price change (2)'!DI73&lt;=0,0,1)</f>
        <v>0</v>
      </c>
      <c r="DJ73" s="17">
        <f>IF('price change (2)'!DJ73&lt;=0,0,1)</f>
        <v>0</v>
      </c>
      <c r="DK73" s="17">
        <f>IF('price change (2)'!DK73&lt;=0,0,1)</f>
        <v>1</v>
      </c>
      <c r="DL73" s="17">
        <f>IF('price change (2)'!DL73&lt;=0,0,1)</f>
        <v>0</v>
      </c>
      <c r="DM73" s="17">
        <f>IF('price change (2)'!DM73&lt;=0,0,1)</f>
        <v>0</v>
      </c>
      <c r="DN73" s="17">
        <f>IF('price change (2)'!DN73&lt;=0,0,1)</f>
        <v>1</v>
      </c>
      <c r="DO73" s="17">
        <f>IF('price change (2)'!DO73&lt;=0,0,1)</f>
        <v>0</v>
      </c>
      <c r="DP73" s="17">
        <f>IF('price change (2)'!DP73&lt;=0,0,1)</f>
        <v>0</v>
      </c>
      <c r="DQ73" s="17">
        <f>IF('price change (2)'!DQ73&lt;=0,0,1)</f>
        <v>0</v>
      </c>
      <c r="DR73" s="17">
        <f>IF('price change (2)'!DR73&lt;=0,0,1)</f>
        <v>0</v>
      </c>
      <c r="DS73" s="17">
        <f>IF('price change (2)'!DS73&lt;=0,0,1)</f>
        <v>0</v>
      </c>
      <c r="DT73" s="17">
        <f>IF('price change (2)'!DT73&lt;=0,0,1)</f>
        <v>1</v>
      </c>
      <c r="DU73" s="17">
        <f>IF('price change (2)'!DU73&lt;=0,0,1)</f>
        <v>1</v>
      </c>
      <c r="DV73" s="17">
        <f>IF('price change (2)'!DV73&lt;=0,0,1)</f>
        <v>0</v>
      </c>
      <c r="DW73" s="17">
        <f>IF('price change (2)'!DW73&lt;=0,0,1)</f>
        <v>0</v>
      </c>
      <c r="DX73" s="17">
        <f>IF('price change (2)'!DX73&lt;=0,0,1)</f>
        <v>1</v>
      </c>
      <c r="DY73" s="17">
        <f>IF('price change (2)'!DY73&lt;=0,0,1)</f>
        <v>1</v>
      </c>
      <c r="DZ73" s="17">
        <f>IF('price change (2)'!DZ73&lt;=0,0,1)</f>
        <v>0</v>
      </c>
      <c r="EA73" s="17">
        <f>IF('price change (2)'!EA73&lt;=0,0,1)</f>
        <v>0</v>
      </c>
      <c r="EB73" s="17">
        <f>IF('price change (2)'!EB73&lt;=0,0,1)</f>
        <v>1</v>
      </c>
      <c r="EC73" s="17">
        <f>IF('price change (2)'!EC73&lt;=0,0,1)</f>
        <v>0</v>
      </c>
      <c r="ED73" s="17">
        <f>IF('price change (2)'!ED73&lt;=0,0,1)</f>
        <v>0</v>
      </c>
      <c r="EE73" s="17">
        <f>IF('price change (2)'!EE73&lt;=0,0,1)</f>
        <v>0</v>
      </c>
      <c r="EF73" s="17">
        <f>IF('price change (2)'!EF73&lt;=0,0,1)</f>
        <v>1</v>
      </c>
      <c r="EG73" s="17">
        <f>IF('price change (2)'!EG73&lt;=0,0,1)</f>
        <v>1</v>
      </c>
      <c r="EH73" s="17">
        <f>IF('price change (2)'!EH73&lt;=0,0,1)</f>
        <v>1</v>
      </c>
      <c r="EI73" s="17">
        <f>IF('price change (2)'!EI73&lt;=0,0,1)</f>
        <v>1</v>
      </c>
      <c r="EJ73" s="17">
        <f>IF('price change (2)'!EJ73&lt;=0,0,1)</f>
        <v>1</v>
      </c>
      <c r="EK73" s="17">
        <f>IF('price change (2)'!EK73&lt;=0,0,1)</f>
        <v>0</v>
      </c>
      <c r="EL73" s="17">
        <f>IF('price change (2)'!EL73&lt;=0,0,1)</f>
        <v>0</v>
      </c>
      <c r="EM73" s="17">
        <f>IF('price change (2)'!EM73&lt;=0,0,1)</f>
        <v>0</v>
      </c>
      <c r="EN73" s="17">
        <f>IF('price change (2)'!EN73&lt;=0,0,1)</f>
        <v>0</v>
      </c>
      <c r="EO73" s="17">
        <f>IF('price change (2)'!EO73&lt;=0,0,1)</f>
        <v>0</v>
      </c>
      <c r="EP73" s="17">
        <f>IF('price change (2)'!EP73&lt;=0,0,1)</f>
        <v>0</v>
      </c>
      <c r="EQ73" s="17">
        <f>IF('price change (2)'!EQ73&lt;=0,0,1)</f>
        <v>0</v>
      </c>
      <c r="ER73" s="17">
        <f>IF('price change (2)'!ER73&lt;=0,0,1)</f>
        <v>1</v>
      </c>
      <c r="ES73" s="17">
        <f>IF('price change (2)'!ES73&lt;=0,0,1)</f>
        <v>0</v>
      </c>
      <c r="ET73" s="17">
        <f>IF('price change (2)'!ET73&lt;=0,0,1)</f>
        <v>0</v>
      </c>
      <c r="EU73" s="17">
        <f>IF('price change (2)'!EU73&lt;=0,0,1)</f>
        <v>0</v>
      </c>
      <c r="EV73" s="17">
        <f>IF('price change (2)'!EV73&lt;=0,0,1)</f>
        <v>0</v>
      </c>
      <c r="EW73" s="17">
        <f>IF('price change (2)'!EW73&lt;=0,0,1)</f>
        <v>0</v>
      </c>
      <c r="EX73" s="17">
        <f>IF('price change (2)'!EX73&lt;=0,0,1)</f>
        <v>1</v>
      </c>
      <c r="EY73" s="17">
        <f>IF('price change (2)'!EY73&lt;=0,0,1)</f>
        <v>0</v>
      </c>
      <c r="EZ73" s="17">
        <f>IF('price change (2)'!EZ73&lt;=0,0,1)</f>
        <v>1</v>
      </c>
      <c r="FA73" s="17">
        <f>IF('price change (2)'!FA73&lt;=0,0,1)</f>
        <v>0</v>
      </c>
      <c r="FB73" s="17">
        <f>IF('price change (2)'!FB73&lt;=0,0,1)</f>
        <v>0</v>
      </c>
      <c r="FC73" s="17">
        <f>IF('price change (2)'!FC73&lt;=0,0,1)</f>
        <v>0</v>
      </c>
      <c r="FD73" s="17">
        <f>IF('price change (2)'!FD73&lt;=0,0,1)</f>
        <v>0</v>
      </c>
      <c r="FE73" s="17">
        <f>IF('price change (2)'!FE73&lt;=0,0,1)</f>
        <v>0</v>
      </c>
      <c r="FF73" s="17">
        <f>IF('price change (2)'!FF73&lt;=0,0,1)</f>
        <v>1</v>
      </c>
      <c r="FG73" s="17">
        <f>IF('price change (2)'!FG73&lt;=0,0,1)</f>
        <v>0</v>
      </c>
      <c r="FH73" s="17">
        <f>IF('price change (2)'!FH73&lt;=0,0,1)</f>
        <v>0</v>
      </c>
      <c r="FI73" s="17">
        <f>IF('price change (2)'!FI73&lt;=0,0,1)</f>
        <v>0</v>
      </c>
      <c r="FJ73" s="17">
        <f>IF('price change (2)'!FJ73&lt;=0,0,1)</f>
        <v>1</v>
      </c>
      <c r="FK73" s="17">
        <f>IF('price change (2)'!FK73&lt;=0,0,1)</f>
        <v>0</v>
      </c>
      <c r="FL73" s="17">
        <f>IF('price change (2)'!FL73&lt;=0,0,1)</f>
        <v>0</v>
      </c>
      <c r="FM73" s="17">
        <f>IF('price change (2)'!FM73&lt;=0,0,1)</f>
        <v>0</v>
      </c>
      <c r="FN73" s="17">
        <f>IF('price change (2)'!FN73&lt;=0,0,1)</f>
        <v>0</v>
      </c>
      <c r="FO73" s="17">
        <f>IF('price change (2)'!FO73&lt;=0,0,1)</f>
        <v>1</v>
      </c>
      <c r="FP73" s="17">
        <f>IF('price change (2)'!FP73&lt;=0,0,1)</f>
        <v>1</v>
      </c>
      <c r="FQ73" s="17">
        <f>IF('price change (2)'!FQ73&lt;=0,0,1)</f>
        <v>1</v>
      </c>
      <c r="FR73" s="17">
        <f>IF('price change (2)'!FR73&lt;=0,0,1)</f>
        <v>1</v>
      </c>
      <c r="FS73" s="17">
        <f>IF('price change (2)'!FS73&lt;=0,0,1)</f>
        <v>0</v>
      </c>
      <c r="FT73" s="17">
        <f>IF('price change (2)'!FT73&lt;=0,0,1)</f>
        <v>1</v>
      </c>
      <c r="FU73" s="17">
        <f>IF('price change (2)'!FU73&lt;=0,0,1)</f>
        <v>1</v>
      </c>
      <c r="FV73" s="17">
        <f>IF('price change (2)'!FV73&lt;=0,0,1)</f>
        <v>1</v>
      </c>
      <c r="FW73" s="17">
        <f>IF('price change (2)'!FW73&lt;=0,0,1)</f>
        <v>0</v>
      </c>
      <c r="FX73" s="17">
        <f>IF('price change (2)'!FX73&lt;=0,0,1)</f>
        <v>1</v>
      </c>
      <c r="FY73" s="17">
        <f>IF('price change (2)'!FY73&lt;=0,0,1)</f>
        <v>1</v>
      </c>
      <c r="FZ73" s="17">
        <f>IF('price change (2)'!FZ73&lt;=0,0,1)</f>
        <v>0</v>
      </c>
      <c r="GA73" s="17">
        <f>IF('price change (2)'!GA73&lt;=0,0,1)</f>
        <v>1</v>
      </c>
      <c r="GB73" s="17">
        <f>IF('price change (2)'!GB73&lt;=0,0,1)</f>
        <v>0</v>
      </c>
      <c r="GC73" s="17">
        <f>IF('price change (2)'!GC73&lt;=0,0,1)</f>
        <v>0</v>
      </c>
      <c r="GD73" s="17">
        <f>IF('price change (2)'!GD73&lt;=0,0,1)</f>
        <v>1</v>
      </c>
      <c r="GE73" s="17">
        <f>IF('price change (2)'!GE73&lt;=0,0,1)</f>
        <v>0</v>
      </c>
      <c r="GF73" s="17">
        <f>IF('price change (2)'!GF73&lt;=0,0,1)</f>
        <v>1</v>
      </c>
      <c r="GG73" s="17">
        <f>IF('price change (2)'!GG73&lt;=0,0,1)</f>
        <v>0</v>
      </c>
      <c r="GH73" s="17">
        <f>IF('price change (2)'!GH73&lt;=0,0,1)</f>
        <v>0</v>
      </c>
      <c r="GI73" s="17">
        <f>IF('price change (2)'!GI73&lt;=0,0,1)</f>
        <v>1</v>
      </c>
      <c r="GJ73" s="17">
        <f>IF('price change (2)'!GJ73&lt;=0,0,1)</f>
        <v>1</v>
      </c>
      <c r="GK73" s="17">
        <f>IF('price change (2)'!GK73&lt;=0,0,1)</f>
        <v>0</v>
      </c>
      <c r="GL73" s="17">
        <f>IF('price change (2)'!GL73&lt;=0,0,1)</f>
        <v>0</v>
      </c>
      <c r="GM73" s="17">
        <f>IF('price change (2)'!GM73&lt;=0,0,1)</f>
        <v>0</v>
      </c>
      <c r="GN73" s="17">
        <f>IF('price change (2)'!GN73&lt;=0,0,1)</f>
        <v>0</v>
      </c>
      <c r="GO73" s="17">
        <f>IF('price change (2)'!GO73&lt;=0,0,1)</f>
        <v>1</v>
      </c>
      <c r="GP73" s="17">
        <f>IF('price change (2)'!GP73&lt;=0,0,1)</f>
        <v>1</v>
      </c>
      <c r="GQ73" s="17">
        <f>IF('price change (2)'!GQ73&lt;=0,0,1)</f>
        <v>0</v>
      </c>
      <c r="GR73" s="17">
        <f>IF('price change (2)'!GR73&lt;=0,0,1)</f>
        <v>1</v>
      </c>
      <c r="GS73" s="17">
        <f>IF('price change (2)'!GS73&lt;=0,0,1)</f>
        <v>0</v>
      </c>
      <c r="GT73" s="17">
        <f>IF('price change (2)'!GT73&lt;=0,0,1)</f>
        <v>0</v>
      </c>
      <c r="GU73" s="17">
        <f>IF('price change (2)'!GU73&lt;=0,0,1)</f>
        <v>0</v>
      </c>
      <c r="GV73" s="17">
        <f>IF('price change (2)'!GV73&lt;=0,0,1)</f>
        <v>0</v>
      </c>
      <c r="GW73" s="17">
        <f>IF('price change (2)'!GW73&lt;=0,0,1)</f>
        <v>0</v>
      </c>
      <c r="GX73" s="17">
        <f>IF('price change (2)'!GX73&lt;=0,0,1)</f>
        <v>0</v>
      </c>
      <c r="GY73" s="17">
        <f>IF('price change (2)'!GY73&lt;=0,0,1)</f>
        <v>0</v>
      </c>
      <c r="GZ73" s="17">
        <f>IF('price change (2)'!GZ73&lt;=0,0,1)</f>
        <v>0</v>
      </c>
      <c r="HA73" s="17">
        <f>IF('price change (2)'!HA73&lt;=0,0,1)</f>
        <v>0</v>
      </c>
      <c r="HB73" s="17">
        <f>IF('price change (2)'!HB73&lt;=0,0,1)</f>
        <v>1</v>
      </c>
      <c r="HC73" s="17">
        <f>IF('price change (2)'!HC73&lt;=0,0,1)</f>
        <v>1</v>
      </c>
      <c r="HD73" s="17">
        <f>IF('price change (2)'!HD73&lt;=0,0,1)</f>
        <v>0</v>
      </c>
      <c r="HE73" s="17">
        <f>IF('price change (2)'!HE73&lt;=0,0,1)</f>
        <v>1</v>
      </c>
      <c r="HF73" s="17">
        <f>IF('price change (2)'!HF73&lt;=0,0,1)</f>
        <v>0</v>
      </c>
      <c r="HG73" s="17">
        <f>IF('price change (2)'!HG73&lt;=0,0,1)</f>
        <v>0</v>
      </c>
      <c r="HH73" s="17">
        <f>IF('price change (2)'!HH73&lt;=0,0,1)</f>
        <v>0</v>
      </c>
      <c r="HI73" s="17">
        <f>IF('price change (2)'!HI73&lt;=0,0,1)</f>
        <v>0</v>
      </c>
      <c r="HJ73" s="17">
        <f>IF('price change (2)'!HJ73&lt;=0,0,1)</f>
        <v>1</v>
      </c>
      <c r="HK73" s="17">
        <f>IF('price change (2)'!HK73&lt;=0,0,1)</f>
        <v>0</v>
      </c>
      <c r="HL73" s="17">
        <f>IF('price change (2)'!HL73&lt;=0,0,1)</f>
        <v>0</v>
      </c>
      <c r="HM73" s="17">
        <f>IF('price change (2)'!HM73&lt;=0,0,1)</f>
        <v>1</v>
      </c>
      <c r="HN73" s="17">
        <f>IF('price change (2)'!HN73&lt;=0,0,1)</f>
        <v>0</v>
      </c>
      <c r="HO73" s="17">
        <f>IF('price change (2)'!HO73&lt;=0,0,1)</f>
        <v>0</v>
      </c>
      <c r="HP73" s="17">
        <f>IF('price change (2)'!HP73&lt;=0,0,1)</f>
        <v>0</v>
      </c>
      <c r="HQ73" s="17">
        <f>IF('price change (2)'!HQ73&lt;=0,0,1)</f>
        <v>1</v>
      </c>
      <c r="HR73" s="17">
        <f>IF('price change (2)'!HR73&lt;=0,0,1)</f>
        <v>0</v>
      </c>
      <c r="HS73" s="17">
        <f>IF('price change (2)'!HS73&lt;=0,0,1)</f>
        <v>1</v>
      </c>
      <c r="HT73" s="17">
        <f>IF('price change (2)'!HT73&lt;=0,0,1)</f>
        <v>0</v>
      </c>
      <c r="HU73" s="17">
        <f>IF('price change (2)'!HU73&lt;=0,0,1)</f>
        <v>1</v>
      </c>
      <c r="HV73" s="17">
        <f>IF('price change (2)'!HV73&lt;=0,0,1)</f>
        <v>0</v>
      </c>
      <c r="HW73" s="17">
        <f>IF('price change (2)'!HW73&lt;=0,0,1)</f>
        <v>1</v>
      </c>
      <c r="HX73" s="17">
        <f>IF('price change (2)'!HX73&lt;=0,0,1)</f>
        <v>0</v>
      </c>
      <c r="HY73" s="17">
        <f>IF('price change (2)'!HY73&lt;=0,0,1)</f>
        <v>0</v>
      </c>
      <c r="HZ73" s="17">
        <f>IF('price change (2)'!HZ73&lt;=0,0,1)</f>
        <v>0</v>
      </c>
      <c r="IA73" s="17">
        <f>IF('price change (2)'!IA73&lt;=0,0,1)</f>
        <v>0</v>
      </c>
      <c r="IB73" s="17">
        <f>IF('price change (2)'!IB73&lt;=0,0,1)</f>
        <v>0</v>
      </c>
      <c r="IC73" s="17">
        <f>IF('price change (2)'!IC73&lt;=0,0,1)</f>
        <v>1</v>
      </c>
      <c r="ID73" s="17">
        <f>IF('price change (2)'!ID73&lt;=0,0,1)</f>
        <v>0</v>
      </c>
      <c r="IE73" s="17">
        <f>IF('price change (2)'!IE73&lt;=0,0,1)</f>
        <v>0</v>
      </c>
      <c r="IF73" s="17">
        <f>IF('price change (2)'!IF73&lt;=0,0,1)</f>
        <v>1</v>
      </c>
      <c r="IG73" s="17">
        <f>IF('price change (2)'!IG73&lt;=0,0,1)</f>
        <v>0</v>
      </c>
      <c r="IH73" s="17">
        <f>IF('price change (2)'!IH73&lt;=0,0,1)</f>
        <v>0</v>
      </c>
      <c r="II73" s="17">
        <f>IF('price change (2)'!II73&lt;=0,0,1)</f>
        <v>1</v>
      </c>
      <c r="IJ73" s="17">
        <f>IF('price change (2)'!IJ73&lt;=0,0,1)</f>
        <v>0</v>
      </c>
      <c r="IK73" s="17">
        <f>IF('price change (2)'!IK73&lt;=0,0,1)</f>
        <v>0</v>
      </c>
      <c r="IL73" s="17">
        <f>IF('price change (2)'!IL73&lt;=0,0,1)</f>
        <v>1</v>
      </c>
      <c r="IM73" s="17">
        <f>IF('price change (2)'!IM73&lt;=0,0,1)</f>
        <v>0</v>
      </c>
      <c r="IN73" s="17">
        <f>IF('price change (2)'!IN73&lt;=0,0,1)</f>
        <v>1</v>
      </c>
      <c r="IO73" s="17">
        <f>IF('price change (2)'!IO73&lt;=0,0,1)</f>
        <v>0</v>
      </c>
      <c r="IP73" s="17">
        <f>IF('price change (2)'!IP73&lt;=0,0,1)</f>
        <v>0</v>
      </c>
      <c r="IQ73" s="17">
        <f>IF('price change (2)'!IQ73&lt;=0,0,1)</f>
        <v>0</v>
      </c>
      <c r="IR73" s="17">
        <f>IF('price change (2)'!IR73&lt;=0,0,1)</f>
        <v>0</v>
      </c>
      <c r="IS73" s="17">
        <f>IF('price change (2)'!IS73&lt;=0,0,1)</f>
        <v>0</v>
      </c>
      <c r="IT73" s="17">
        <f>IF('price change (2)'!IT73&lt;=0,0,1)</f>
        <v>0</v>
      </c>
      <c r="IU73" s="17">
        <f>IF('price change (2)'!IU73&lt;=0,0,1)</f>
        <v>0</v>
      </c>
      <c r="IV73" s="17">
        <f>IF('price change (2)'!IV73&lt;=0,0,1)</f>
        <v>0</v>
      </c>
      <c r="IW73" s="17">
        <f>IF('price change (2)'!IW73&lt;=0,0,1)</f>
        <v>1</v>
      </c>
      <c r="IX73" s="17">
        <f>IF('price change (2)'!IX73&lt;=0,0,1)</f>
        <v>1</v>
      </c>
      <c r="IY73" s="17">
        <f>IF('price change (2)'!IY73&lt;=0,0,1)</f>
        <v>0</v>
      </c>
      <c r="IZ73" s="17">
        <f>IF('price change (2)'!IZ73&lt;=0,0,1)</f>
        <v>0</v>
      </c>
      <c r="JA73" s="17">
        <f>IF('price change (2)'!JA73&lt;=0,0,1)</f>
        <v>0</v>
      </c>
      <c r="JB73" s="17">
        <f>IF('price change (2)'!JB73&lt;=0,0,1)</f>
        <v>0</v>
      </c>
      <c r="JC73" s="17">
        <f>IF('price change (2)'!JC73&lt;=0,0,1)</f>
        <v>0</v>
      </c>
      <c r="JD73" s="17">
        <f>IF('price change (2)'!JD73&lt;=0,0,1)</f>
        <v>0</v>
      </c>
      <c r="JE73" s="17">
        <f>IF('price change (2)'!JE73&lt;=0,0,1)</f>
        <v>0</v>
      </c>
      <c r="JF73" s="17">
        <f>IF('price change (2)'!JF73&lt;=0,0,1)</f>
        <v>0</v>
      </c>
      <c r="JG73" s="17">
        <f>IF('price change (2)'!JG73&lt;=0,0,1)</f>
        <v>1</v>
      </c>
      <c r="JH73" s="17">
        <f>IF('price change (2)'!JH73&lt;=0,0,1)</f>
        <v>0</v>
      </c>
      <c r="JI73" s="17">
        <f>IF('price change (2)'!JI73&lt;=0,0,1)</f>
        <v>1</v>
      </c>
      <c r="JJ73" s="17">
        <f>IF('price change (2)'!JJ73&lt;=0,0,1)</f>
        <v>0</v>
      </c>
      <c r="JK73" s="17">
        <f>IF('price change (2)'!JK73&lt;=0,0,1)</f>
        <v>1</v>
      </c>
      <c r="JL73" s="17">
        <f>IF('price change (2)'!JL73&lt;=0,0,1)</f>
        <v>0</v>
      </c>
      <c r="JM73" s="17">
        <f>IF('price change (2)'!JM73&lt;=0,0,1)</f>
        <v>1</v>
      </c>
      <c r="JN73" s="17">
        <f>IF('price change (2)'!JN73&lt;=0,0,1)</f>
        <v>1</v>
      </c>
      <c r="JO73" s="17">
        <f>IF('price change (2)'!JO73&lt;=0,0,1)</f>
        <v>0</v>
      </c>
      <c r="JP73" s="17">
        <f>IF('price change (2)'!JP73&lt;=0,0,1)</f>
        <v>0</v>
      </c>
      <c r="JQ73" s="17">
        <f>IF('price change (2)'!JQ73&lt;=0,0,1)</f>
        <v>1</v>
      </c>
      <c r="JR73" s="17">
        <f>IF('price change (2)'!JR73&lt;=0,0,1)</f>
        <v>0</v>
      </c>
      <c r="JS73" s="17">
        <f>IF('price change (2)'!JS73&lt;=0,0,1)</f>
        <v>0</v>
      </c>
      <c r="JT73" s="17">
        <f>IF('price change (2)'!JT73&lt;=0,0,1)</f>
        <v>1</v>
      </c>
      <c r="JU73" s="17">
        <f>IF('price change (2)'!JU73&lt;=0,0,1)</f>
        <v>1</v>
      </c>
      <c r="JV73" s="17">
        <f>IF('price change (2)'!JV73&lt;=0,0,1)</f>
        <v>0</v>
      </c>
      <c r="JW73" s="17">
        <f>IF('price change (2)'!JW73&lt;=0,0,1)</f>
        <v>0</v>
      </c>
      <c r="JX73" s="17">
        <f>IF('price change (2)'!JX73&lt;=0,0,1)</f>
        <v>1</v>
      </c>
      <c r="JY73" s="17">
        <f>IF('price change (2)'!JY73&lt;=0,0,1)</f>
        <v>0</v>
      </c>
      <c r="JZ73" s="17">
        <f>IF('price change (2)'!JZ73&lt;=0,0,1)</f>
        <v>1</v>
      </c>
      <c r="KA73" s="17">
        <f>IF('price change (2)'!KA73&lt;=0,0,1)</f>
        <v>1</v>
      </c>
      <c r="KB73" s="17">
        <f>IF('price change (2)'!KB73&lt;=0,0,1)</f>
        <v>0</v>
      </c>
      <c r="KC73" s="17">
        <f>IF('price change (2)'!KC73&lt;=0,0,1)</f>
        <v>0</v>
      </c>
      <c r="KD73" s="17">
        <f>IF('price change (2)'!KD73&lt;=0,0,1)</f>
        <v>0</v>
      </c>
      <c r="KE73" s="17">
        <f>IF('price change (2)'!KE73&lt;=0,0,1)</f>
        <v>1</v>
      </c>
      <c r="KF73" s="17">
        <f>IF('price change (2)'!KF73&lt;=0,0,1)</f>
        <v>0</v>
      </c>
      <c r="KG73" s="17">
        <f>IF('price change (2)'!KG73&lt;=0,0,1)</f>
        <v>1</v>
      </c>
      <c r="KH73" s="17">
        <f>IF('price change (2)'!KH73&lt;=0,0,1)</f>
        <v>0</v>
      </c>
      <c r="KI73" s="17">
        <f>IF('price change (2)'!KI73&lt;=0,0,1)</f>
        <v>1</v>
      </c>
      <c r="KJ73" s="17">
        <f>IF('price change (2)'!KJ73&lt;=0,0,1)</f>
        <v>0</v>
      </c>
      <c r="KK73" s="17">
        <f>IF('price change (2)'!KK73&lt;=0,0,1)</f>
        <v>0</v>
      </c>
      <c r="KL73" s="17">
        <f>IF('price change (2)'!KL73&lt;=0,0,1)</f>
        <v>1</v>
      </c>
      <c r="KM73" s="17">
        <f>IF('price change (2)'!KM73&lt;=0,0,1)</f>
        <v>0</v>
      </c>
      <c r="KN73" s="17">
        <f>IF('price change (2)'!KN73&lt;=0,0,1)</f>
        <v>1</v>
      </c>
      <c r="KO73" s="17">
        <f>IF('price change (2)'!KO73&lt;=0,0,1)</f>
        <v>0</v>
      </c>
      <c r="KP73" s="17">
        <f>IF('price change (2)'!KP73&lt;=0,0,1)</f>
        <v>1</v>
      </c>
      <c r="KQ73" s="17">
        <f>IF('price change (2)'!KQ73&lt;=0,0,1)</f>
        <v>0</v>
      </c>
      <c r="KR73" s="17">
        <f>IF('price change (2)'!KR73&lt;=0,0,1)</f>
        <v>0</v>
      </c>
      <c r="KS73" s="17">
        <f>IF('price change (2)'!KS73&lt;=0,0,1)</f>
        <v>1</v>
      </c>
      <c r="KT73" s="17">
        <f>IF('price change (2)'!KT73&lt;=0,0,1)</f>
        <v>0</v>
      </c>
      <c r="KU73" s="17">
        <f>IF('price change (2)'!KU73&lt;=0,0,1)</f>
        <v>1</v>
      </c>
      <c r="KV73" s="17">
        <f>IF('price change (2)'!KV73&lt;=0,0,1)</f>
        <v>0</v>
      </c>
      <c r="KW73" s="17">
        <f>IF('price change (2)'!KW73&lt;=0,0,1)</f>
        <v>1</v>
      </c>
      <c r="KX73" s="17">
        <f>IF('price change (2)'!KX73&lt;=0,0,1)</f>
        <v>0</v>
      </c>
      <c r="KY73" s="17">
        <f>IF('price change (2)'!KY73&lt;=0,0,1)</f>
        <v>1</v>
      </c>
      <c r="KZ73" s="17">
        <f>IF('price change (2)'!KZ73&lt;=0,0,1)</f>
        <v>0</v>
      </c>
      <c r="LA73" s="17">
        <f>IF('price change (2)'!LA73&lt;=0,0,1)</f>
        <v>0</v>
      </c>
      <c r="LB73" s="17">
        <f>IF('price change (2)'!LB73&lt;=0,0,1)</f>
        <v>0</v>
      </c>
      <c r="LC73" s="17">
        <f>IF('price change (2)'!LC73&lt;=0,0,1)</f>
        <v>1</v>
      </c>
      <c r="LD73" s="17">
        <f>IF('price change (2)'!LD73&lt;=0,0,1)</f>
        <v>0</v>
      </c>
      <c r="LE73" s="17">
        <f>IF('price change (2)'!LE73&lt;=0,0,1)</f>
        <v>0</v>
      </c>
      <c r="LF73" s="17">
        <f>IF('price change (2)'!LF73&lt;=0,0,1)</f>
        <v>0</v>
      </c>
      <c r="LG73" s="17">
        <f>IF('price change (2)'!LG73&lt;=0,0,1)</f>
        <v>1</v>
      </c>
      <c r="LH73" s="17">
        <f>IF('price change (2)'!LH73&lt;=0,0,1)</f>
        <v>0</v>
      </c>
      <c r="LI73" s="17">
        <f>IF('price change (2)'!LI73&lt;=0,0,1)</f>
        <v>0</v>
      </c>
      <c r="LJ73" s="17">
        <f>IF('price change (2)'!LJ73&lt;=0,0,1)</f>
        <v>0</v>
      </c>
      <c r="LK73" s="17">
        <f>IF('price change (2)'!LK73&lt;=0,0,1)</f>
        <v>0</v>
      </c>
      <c r="LL73" s="17">
        <f>IF('price change (2)'!LL73&lt;=0,0,1)</f>
        <v>0</v>
      </c>
      <c r="LM73" s="17">
        <f>IF('price change (2)'!LM73&lt;=0,0,1)</f>
        <v>0</v>
      </c>
      <c r="LN73" s="17">
        <f>IF('price change (2)'!LN73&lt;=0,0,1)</f>
        <v>0</v>
      </c>
      <c r="LO73" s="17">
        <f>IF('price change (2)'!LO73&lt;=0,0,1)</f>
        <v>1</v>
      </c>
      <c r="LP73" s="17">
        <f>IF('price change (2)'!LP73&lt;=0,0,1)</f>
        <v>0</v>
      </c>
      <c r="LQ73" s="17">
        <f>IF('price change (2)'!LQ73&lt;=0,0,1)</f>
        <v>0</v>
      </c>
      <c r="LR73" s="17">
        <f>IF('price change (2)'!LR73&lt;=0,0,1)</f>
        <v>0</v>
      </c>
      <c r="LS73" s="17">
        <f>IF('price change (2)'!LS73&lt;=0,0,1)</f>
        <v>0</v>
      </c>
      <c r="LT73" s="17">
        <f>IF('price change (2)'!LT73&lt;=0,0,1)</f>
        <v>0</v>
      </c>
      <c r="LU73" s="17">
        <f>IF('price change (2)'!LU73&lt;=0,0,1)</f>
        <v>1</v>
      </c>
      <c r="LV73" s="17">
        <f>IF('price change (2)'!LV73&lt;=0,0,1)</f>
        <v>0</v>
      </c>
      <c r="LW73" s="17">
        <f>IF('price change (2)'!LW73&lt;=0,0,1)</f>
        <v>0</v>
      </c>
      <c r="LX73" s="17">
        <f>IF('price change (2)'!LX73&lt;=0,0,1)</f>
        <v>0</v>
      </c>
      <c r="LY73" s="17">
        <f>IF('price change (2)'!LY73&lt;=0,0,1)</f>
        <v>1</v>
      </c>
      <c r="LZ73" s="17">
        <f>IF('price change (2)'!LZ73&lt;=0,0,1)</f>
        <v>1</v>
      </c>
      <c r="MA73" s="17">
        <f>IF('price change (2)'!MA73&lt;=0,0,1)</f>
        <v>1</v>
      </c>
      <c r="MB73" s="17">
        <f>IF('price change (2)'!MB73&lt;=0,0,1)</f>
        <v>0</v>
      </c>
      <c r="MC73" s="17">
        <f>IF('price change (2)'!MC73&lt;=0,0,1)</f>
        <v>1</v>
      </c>
      <c r="MD73" s="17">
        <f>IF('price change (2)'!MD73&lt;=0,0,1)</f>
        <v>0</v>
      </c>
      <c r="ME73" s="17">
        <f>IF('price change (2)'!ME73&lt;=0,0,1)</f>
        <v>0</v>
      </c>
      <c r="MF73" s="17">
        <f>IF('price change (2)'!MF73&lt;=0,0,1)</f>
        <v>0</v>
      </c>
      <c r="MG73" s="17">
        <f>IF('price change (2)'!MG73&lt;=0,0,1)</f>
        <v>0</v>
      </c>
      <c r="MH73" s="17">
        <f>IF('price change (2)'!MH73&lt;=0,0,1)</f>
        <v>0</v>
      </c>
      <c r="MI73" s="17">
        <f>IF('price change (2)'!MI73&lt;=0,0,1)</f>
        <v>1</v>
      </c>
      <c r="MJ73" s="17">
        <f>IF('price change (2)'!MJ73&lt;=0,0,1)</f>
        <v>0</v>
      </c>
      <c r="MK73" s="17">
        <f>IF('price change (2)'!MK73&lt;=0,0,1)</f>
        <v>0</v>
      </c>
      <c r="ML73" s="17">
        <f>IF('price change (2)'!ML73&lt;=0,0,1)</f>
        <v>1</v>
      </c>
      <c r="MM73" s="17">
        <f>IF('price change (2)'!MM73&lt;=0,0,1)</f>
        <v>0</v>
      </c>
      <c r="MN73" s="17">
        <f>IF('price change (2)'!MN73&lt;=0,0,1)</f>
        <v>1</v>
      </c>
      <c r="MO73" s="17">
        <f>IF('price change (2)'!MO73&lt;=0,0,1)</f>
        <v>0</v>
      </c>
      <c r="MP73" s="17">
        <f>IF('price change (2)'!MP73&lt;=0,0,1)</f>
        <v>1</v>
      </c>
      <c r="MQ73" s="17">
        <f>IF('price change (2)'!MQ73&lt;=0,0,1)</f>
        <v>1</v>
      </c>
      <c r="MR73" s="17">
        <f>IF('price change (2)'!MR73&lt;=0,0,1)</f>
        <v>0</v>
      </c>
      <c r="MS73" s="17">
        <f>IF('price change (2)'!MS73&lt;=0,0,1)</f>
        <v>0</v>
      </c>
      <c r="MT73" s="17">
        <f>IF('price change (2)'!MT73&lt;=0,0,1)</f>
        <v>0</v>
      </c>
      <c r="MU73" s="17">
        <f>IF('price change (2)'!MU73&lt;=0,0,1)</f>
        <v>0</v>
      </c>
      <c r="MV73" s="17">
        <f>IF('price change (2)'!MV73&lt;=0,0,1)</f>
        <v>0</v>
      </c>
      <c r="MW73" s="17">
        <f>IF('price change (2)'!MW73&lt;=0,0,1)</f>
        <v>1</v>
      </c>
      <c r="MX73" s="17">
        <f>IF('price change (2)'!MX73&lt;=0,0,1)</f>
        <v>0</v>
      </c>
      <c r="MY73" s="17">
        <f>IF('price change (2)'!MY73&lt;=0,0,1)</f>
        <v>0</v>
      </c>
      <c r="MZ73" s="17">
        <f>IF('price change (2)'!MZ73&lt;=0,0,1)</f>
        <v>0</v>
      </c>
      <c r="NA73" s="17">
        <f>IF('price change (2)'!NA73&lt;=0,0,1)</f>
        <v>0</v>
      </c>
      <c r="NB73" s="17">
        <f>IF('price change (2)'!NB73&lt;=0,0,1)</f>
        <v>0</v>
      </c>
      <c r="NC73" s="17">
        <f>IF('price change (2)'!NC73&lt;=0,0,1)</f>
        <v>0</v>
      </c>
      <c r="ND73" s="17">
        <f>IF('price change (2)'!ND73&lt;=0,0,1)</f>
        <v>0</v>
      </c>
      <c r="NE73" s="17">
        <f>IF('price change (2)'!NE73&lt;=0,0,1)</f>
        <v>0</v>
      </c>
      <c r="NF73" s="17">
        <f>IF('price change (2)'!NF73&lt;=0,0,1)</f>
        <v>0</v>
      </c>
      <c r="NG73" s="17">
        <f>IF('price change (2)'!NG73&lt;=0,0,1)</f>
        <v>0</v>
      </c>
      <c r="NH73" s="17">
        <f>IF('price change (2)'!NH73&lt;=0,0,1)</f>
        <v>1</v>
      </c>
      <c r="NI73" s="17">
        <f>IF('price change (2)'!NI73&lt;=0,0,1)</f>
        <v>1</v>
      </c>
      <c r="NJ73" s="17">
        <f>IF('price change (2)'!NJ73&lt;=0,0,1)</f>
        <v>0</v>
      </c>
      <c r="NK73" s="17">
        <f>IF('price change (2)'!NK73&lt;=0,0,1)</f>
        <v>0</v>
      </c>
      <c r="NL73" s="17">
        <f>IF('price change (2)'!NL73&lt;=0,0,1)</f>
        <v>0</v>
      </c>
      <c r="NM73" s="17">
        <f>IF('price change (2)'!NM73&lt;=0,0,1)</f>
        <v>0</v>
      </c>
      <c r="NN73" s="17">
        <f>IF('price change (2)'!NN73&lt;=0,0,1)</f>
        <v>0</v>
      </c>
      <c r="NO73" s="17">
        <f>IF('price change (2)'!NO73&lt;=0,0,1)</f>
        <v>0</v>
      </c>
      <c r="NP73" s="17">
        <f>IF('price change (2)'!NP73&lt;=0,0,1)</f>
        <v>0</v>
      </c>
      <c r="NQ73" s="17">
        <f>IF('price change (2)'!NQ73&lt;=0,0,1)</f>
        <v>0</v>
      </c>
      <c r="NR73" s="17">
        <f>IF('price change (2)'!NR73&lt;=0,0,1)</f>
        <v>0</v>
      </c>
      <c r="NS73" s="17">
        <f>IF('price change (2)'!NS73&lt;=0,0,1)</f>
        <v>1</v>
      </c>
      <c r="NT73" s="17">
        <f>IF('price change (2)'!NT73&lt;=0,0,1)</f>
        <v>0</v>
      </c>
      <c r="NU73" s="17">
        <f>IF('price change (2)'!NU73&lt;=0,0,1)</f>
        <v>0</v>
      </c>
      <c r="NV73" s="17">
        <f>IF('price change (2)'!NV73&lt;=0,0,1)</f>
        <v>0</v>
      </c>
      <c r="NW73" s="17">
        <f>IF('price change (2)'!NW73&lt;=0,0,1)</f>
        <v>0</v>
      </c>
      <c r="NX73" s="17">
        <f>IF('price change (2)'!NX73&lt;=0,0,1)</f>
        <v>0</v>
      </c>
      <c r="NY73" s="17">
        <f>IF('price change (2)'!NY73&lt;=0,0,1)</f>
        <v>0</v>
      </c>
      <c r="NZ73" s="17">
        <f>IF('price change (2)'!NZ73&lt;=0,0,1)</f>
        <v>0</v>
      </c>
      <c r="OA73" s="17">
        <f>IF('price change (2)'!OA73&lt;=0,0,1)</f>
        <v>0</v>
      </c>
      <c r="OB73" s="17">
        <f>IF('price change (2)'!OB73&lt;=0,0,1)</f>
        <v>0</v>
      </c>
      <c r="OC73" s="17">
        <f>IF('price change (2)'!OC73&lt;=0,0,1)</f>
        <v>1</v>
      </c>
      <c r="OD73" s="17">
        <f>IF('price change (2)'!OD73&lt;=0,0,1)</f>
        <v>0</v>
      </c>
      <c r="OE73" s="17">
        <f>IF('price change (2)'!OE73&lt;=0,0,1)</f>
        <v>1</v>
      </c>
      <c r="OF73" s="17">
        <f>IF('price change (2)'!OF73&lt;=0,0,1)</f>
        <v>0</v>
      </c>
      <c r="OG73" s="17">
        <f>IF('price change (2)'!OG73&lt;=0,0,1)</f>
        <v>1</v>
      </c>
      <c r="OH73" s="17">
        <f>IF('price change (2)'!OH73&lt;=0,0,1)</f>
        <v>0</v>
      </c>
      <c r="OI73" s="17">
        <f>IF('price change (2)'!OI73&lt;=0,0,1)</f>
        <v>1</v>
      </c>
      <c r="OJ73" s="17">
        <f>IF('price change (2)'!OJ73&lt;=0,0,1)</f>
        <v>0</v>
      </c>
      <c r="OK73" s="17">
        <f>IF('price change (2)'!OK73&lt;=0,0,1)</f>
        <v>0</v>
      </c>
      <c r="OL73" s="17">
        <f>IF('price change (2)'!OL73&lt;=0,0,1)</f>
        <v>0</v>
      </c>
      <c r="OM73" s="17">
        <f>IF('price change (2)'!OM73&lt;=0,0,1)</f>
        <v>1</v>
      </c>
      <c r="ON73" s="17">
        <f>IF('price change (2)'!ON73&lt;=0,0,1)</f>
        <v>0</v>
      </c>
      <c r="OO73" s="17">
        <f>IF('price change (2)'!OO73&lt;=0,0,1)</f>
        <v>0</v>
      </c>
      <c r="OP73" s="17">
        <f>IF('price change (2)'!OP73&lt;=0,0,1)</f>
        <v>0</v>
      </c>
      <c r="OQ73" s="17">
        <f>IF('price change (2)'!OQ73&lt;=0,0,1)</f>
        <v>1</v>
      </c>
      <c r="OR73" s="17">
        <f>IF('price change (2)'!OR73&lt;=0,0,1)</f>
        <v>0</v>
      </c>
      <c r="OS73" s="17">
        <f>IF('price change (2)'!OS73&lt;=0,0,1)</f>
        <v>0</v>
      </c>
      <c r="OT73" s="17">
        <f>IF('price change (2)'!OT73&lt;=0,0,1)</f>
        <v>0</v>
      </c>
      <c r="OU73" s="17">
        <f>IF('price change (2)'!OU73&lt;=0,0,1)</f>
        <v>0</v>
      </c>
      <c r="OV73" s="17">
        <f>IF('price change (2)'!OV73&lt;=0,0,1)</f>
        <v>1</v>
      </c>
      <c r="OW73" s="17">
        <f>IF('price change (2)'!OW73&lt;=0,0,1)</f>
        <v>0</v>
      </c>
      <c r="OX73" s="17">
        <f>IF('price change (2)'!OX73&lt;=0,0,1)</f>
        <v>0</v>
      </c>
      <c r="OY73" s="17">
        <f>IF('price change (2)'!OY73&lt;=0,0,1)</f>
        <v>0</v>
      </c>
      <c r="OZ73" s="17">
        <f>IF('price change (2)'!OZ73&lt;=0,0,1)</f>
        <v>0</v>
      </c>
      <c r="PA73" s="17">
        <f>IF('price change (2)'!PA73&lt;=0,0,1)</f>
        <v>0</v>
      </c>
      <c r="PB73" s="17">
        <f>IF('price change (2)'!PB73&lt;=0,0,1)</f>
        <v>1</v>
      </c>
      <c r="PC73" s="17">
        <f>IF('price change (2)'!PC73&lt;=0,0,1)</f>
        <v>1</v>
      </c>
      <c r="PD73" s="17">
        <f>IF('price change (2)'!PD73&lt;=0,0,1)</f>
        <v>1</v>
      </c>
      <c r="PE73" s="17">
        <f>IF('price change (2)'!PE73&lt;=0,0,1)</f>
        <v>0</v>
      </c>
      <c r="PF73" s="17">
        <f>IF('price change (2)'!PF73&lt;=0,0,1)</f>
        <v>0</v>
      </c>
      <c r="PG73" s="17">
        <f>IF('price change (2)'!PG73&lt;=0,0,1)</f>
        <v>1</v>
      </c>
      <c r="PH73" s="17">
        <f>IF('price change (2)'!PH73&lt;=0,0,1)</f>
        <v>0</v>
      </c>
      <c r="PI73" s="17">
        <f>IF('price change (2)'!PI73&lt;=0,0,1)</f>
        <v>0</v>
      </c>
      <c r="PJ73" s="17">
        <f>IF('price change (2)'!PJ73&lt;=0,0,1)</f>
        <v>0</v>
      </c>
      <c r="PK73" s="17">
        <f>IF('price change (2)'!PK73&lt;=0,0,1)</f>
        <v>0</v>
      </c>
      <c r="PL73" s="17">
        <f>IF('price change (2)'!PL73&lt;=0,0,1)</f>
        <v>1</v>
      </c>
      <c r="PM73" s="17">
        <f>IF('price change (2)'!PM73&lt;=0,0,1)</f>
        <v>0</v>
      </c>
      <c r="PN73" s="17">
        <f>IF('price change (2)'!PN73&lt;=0,0,1)</f>
        <v>1</v>
      </c>
      <c r="PO73" s="17">
        <f>IF('price change (2)'!PO73&lt;=0,0,1)</f>
        <v>0</v>
      </c>
      <c r="PP73" s="17">
        <f>IF('price change (2)'!PP73&lt;=0,0,1)</f>
        <v>0</v>
      </c>
      <c r="PQ73" s="17">
        <f>IF('price change (2)'!PQ73&lt;=0,0,1)</f>
        <v>1</v>
      </c>
      <c r="PR73" s="17">
        <f>IF('price change (2)'!PR73&lt;=0,0,1)</f>
        <v>0</v>
      </c>
      <c r="PS73" s="17">
        <f>IF('price change (2)'!PS73&lt;=0,0,1)</f>
        <v>1</v>
      </c>
      <c r="PT73" s="17">
        <f>IF('price change (2)'!PT73&lt;=0,0,1)</f>
        <v>0</v>
      </c>
      <c r="PU73" s="17">
        <f>IF('price change (2)'!PU73&lt;=0,0,1)</f>
        <v>1</v>
      </c>
      <c r="PV73" s="17">
        <f>IF('price change (2)'!PV73&lt;=0,0,1)</f>
        <v>0</v>
      </c>
      <c r="PW73" s="17">
        <f>IF('price change (2)'!PW73&lt;=0,0,1)</f>
        <v>0</v>
      </c>
      <c r="PX73" s="17">
        <f>IF('price change (2)'!PX73&lt;=0,0,1)</f>
        <v>0</v>
      </c>
      <c r="PY73" s="17">
        <f>IF('price change (2)'!PY73&lt;=0,0,1)</f>
        <v>0</v>
      </c>
      <c r="PZ73" s="17">
        <f>IF('price change (2)'!PZ73&lt;=0,0,1)</f>
        <v>0</v>
      </c>
      <c r="QA73" s="17">
        <f>IF('price change (2)'!QA73&lt;=0,0,1)</f>
        <v>0</v>
      </c>
      <c r="QB73" s="17">
        <f>IF('price change (2)'!QB73&lt;=0,0,1)</f>
        <v>1</v>
      </c>
      <c r="QC73" s="17">
        <f>IF('price change (2)'!QC73&lt;=0,0,1)</f>
        <v>0</v>
      </c>
      <c r="QD73" s="17">
        <f>IF('price change (2)'!QD73&lt;=0,0,1)</f>
        <v>0</v>
      </c>
      <c r="QE73" s="17">
        <f>IF('price change (2)'!QE73&lt;=0,0,1)</f>
        <v>0</v>
      </c>
      <c r="QF73" s="17">
        <f>IF('price change (2)'!QF73&lt;=0,0,1)</f>
        <v>0</v>
      </c>
      <c r="QG73" s="17">
        <f>IF('price change (2)'!QG73&lt;=0,0,1)</f>
        <v>1</v>
      </c>
      <c r="QH73" s="17">
        <f>IF('price change (2)'!QH73&lt;=0,0,1)</f>
        <v>0</v>
      </c>
      <c r="QI73" s="17">
        <f>IF('price change (2)'!QI73&lt;=0,0,1)</f>
        <v>0</v>
      </c>
      <c r="QJ73" s="17">
        <f>IF('price change (2)'!QJ73&lt;=0,0,1)</f>
        <v>0</v>
      </c>
      <c r="QK73" s="17">
        <f>IF('price change (2)'!QK73&lt;=0,0,1)</f>
        <v>0</v>
      </c>
      <c r="QL73" s="17">
        <f>IF('price change (2)'!QL73&lt;=0,0,1)</f>
        <v>0</v>
      </c>
      <c r="QM73" s="17">
        <f>IF('price change (2)'!QM73&lt;=0,0,1)</f>
        <v>0</v>
      </c>
      <c r="QN73" s="17">
        <f>IF('price change (2)'!QN73&lt;=0,0,1)</f>
        <v>1</v>
      </c>
      <c r="QO73" s="17">
        <f>IF('price change (2)'!QO73&lt;=0,0,1)</f>
        <v>0</v>
      </c>
      <c r="QP73" s="17">
        <f>IF('price change (2)'!QP73&lt;=0,0,1)</f>
        <v>0</v>
      </c>
      <c r="QQ73" s="17">
        <f>IF('price change (2)'!QQ73&lt;=0,0,1)</f>
        <v>0</v>
      </c>
      <c r="QR73" s="17">
        <f>IF('price change (2)'!QR73&lt;=0,0,1)</f>
        <v>0</v>
      </c>
      <c r="QS73" s="17">
        <f>IF('price change (2)'!QS73&lt;=0,0,1)</f>
        <v>1</v>
      </c>
      <c r="QT73" s="17">
        <f>IF('price change (2)'!QT73&lt;=0,0,1)</f>
        <v>0</v>
      </c>
      <c r="QU73" s="17">
        <f>IF('price change (2)'!QU73&lt;=0,0,1)</f>
        <v>0</v>
      </c>
      <c r="QV73" s="17">
        <f>IF('price change (2)'!QV73&lt;=0,0,1)</f>
        <v>1</v>
      </c>
      <c r="QW73" s="17">
        <f>IF('price change (2)'!QW73&lt;=0,0,1)</f>
        <v>1</v>
      </c>
      <c r="QX73" s="17">
        <f>IF('price change (2)'!QX73&lt;=0,0,1)</f>
        <v>0</v>
      </c>
      <c r="QY73" s="17">
        <f>IF('price change (2)'!QY73&lt;=0,0,1)</f>
        <v>0</v>
      </c>
      <c r="QZ73" s="17">
        <f>IF('price change (2)'!QZ73&lt;=0,0,1)</f>
        <v>0</v>
      </c>
      <c r="RA73" s="17">
        <f>IF('price change (2)'!RA73&lt;=0,0,1)</f>
        <v>1</v>
      </c>
      <c r="RB73" s="17">
        <f>IF('price change (2)'!RB73&lt;=0,0,1)</f>
        <v>0</v>
      </c>
      <c r="RC73" s="17">
        <f>IF('price change (2)'!RC73&lt;=0,0,1)</f>
        <v>0</v>
      </c>
    </row>
    <row r="74" spans="1:471" x14ac:dyDescent="0.3">
      <c r="A74" s="1" t="s">
        <v>161</v>
      </c>
      <c r="B74" s="17">
        <f>IF('price change (2)'!B74&lt;=0,0,1)</f>
        <v>1</v>
      </c>
      <c r="C74" s="17">
        <f>IF('price change (2)'!C74&lt;=0,0,1)</f>
        <v>0</v>
      </c>
      <c r="D74" s="17">
        <f>IF('price change (2)'!D74&lt;=0,0,1)</f>
        <v>1</v>
      </c>
      <c r="E74" s="17">
        <f>IF('price change (2)'!E74&lt;=0,0,1)</f>
        <v>0</v>
      </c>
      <c r="F74" s="17">
        <f>IF('price change (2)'!F74&lt;=0,0,1)</f>
        <v>1</v>
      </c>
      <c r="G74" s="17">
        <f>IF('price change (2)'!G74&lt;=0,0,1)</f>
        <v>0</v>
      </c>
      <c r="H74" s="17">
        <f>IF('price change (2)'!H74&lt;=0,0,1)</f>
        <v>0</v>
      </c>
      <c r="I74" s="17">
        <f>IF('price change (2)'!I74&lt;=0,0,1)</f>
        <v>0</v>
      </c>
      <c r="J74" s="17">
        <f>IF('price change (2)'!J74&lt;=0,0,1)</f>
        <v>1</v>
      </c>
      <c r="K74" s="17">
        <f>IF('price change (2)'!K74&lt;=0,0,1)</f>
        <v>0</v>
      </c>
      <c r="L74" s="17">
        <f>IF('price change (2)'!L74&lt;=0,0,1)</f>
        <v>0</v>
      </c>
      <c r="M74" s="17">
        <f>IF('price change (2)'!M74&lt;=0,0,1)</f>
        <v>0</v>
      </c>
      <c r="N74" s="17">
        <f>IF('price change (2)'!N74&lt;=0,0,1)</f>
        <v>0</v>
      </c>
      <c r="O74" s="17">
        <f>IF('price change (2)'!O74&lt;=0,0,1)</f>
        <v>0</v>
      </c>
      <c r="P74" s="17">
        <f>IF('price change (2)'!P74&lt;=0,0,1)</f>
        <v>0</v>
      </c>
      <c r="Q74" s="17">
        <f>IF('price change (2)'!Q74&lt;=0,0,1)</f>
        <v>0</v>
      </c>
      <c r="R74" s="17">
        <f>IF('price change (2)'!R74&lt;=0,0,1)</f>
        <v>0</v>
      </c>
      <c r="S74" s="17">
        <f>IF('price change (2)'!S74&lt;=0,0,1)</f>
        <v>1</v>
      </c>
      <c r="T74" s="17">
        <f>IF('price change (2)'!T74&lt;=0,0,1)</f>
        <v>0</v>
      </c>
      <c r="U74" s="17">
        <f>IF('price change (2)'!U74&lt;=0,0,1)</f>
        <v>0</v>
      </c>
      <c r="V74" s="17">
        <f>IF('price change (2)'!V74&lt;=0,0,1)</f>
        <v>1</v>
      </c>
      <c r="W74" s="17">
        <f>IF('price change (2)'!W74&lt;=0,0,1)</f>
        <v>1</v>
      </c>
      <c r="X74" s="17">
        <f>IF('price change (2)'!X74&lt;=0,0,1)</f>
        <v>0</v>
      </c>
      <c r="Y74" s="17">
        <f>IF('price change (2)'!Y74&lt;=0,0,1)</f>
        <v>0</v>
      </c>
      <c r="Z74" s="17">
        <f>IF('price change (2)'!Z74&lt;=0,0,1)</f>
        <v>0</v>
      </c>
      <c r="AA74" s="17">
        <f>IF('price change (2)'!AA74&lt;=0,0,1)</f>
        <v>0</v>
      </c>
      <c r="AB74" s="17">
        <f>IF('price change (2)'!AB74&lt;=0,0,1)</f>
        <v>0</v>
      </c>
      <c r="AC74" s="17">
        <f>IF('price change (2)'!AC74&lt;=0,0,1)</f>
        <v>1</v>
      </c>
      <c r="AD74" s="17">
        <f>IF('price change (2)'!AD74&lt;=0,0,1)</f>
        <v>0</v>
      </c>
      <c r="AE74" s="17">
        <f>IF('price change (2)'!AE74&lt;=0,0,1)</f>
        <v>0</v>
      </c>
      <c r="AF74" s="17">
        <f>IF('price change (2)'!AF74&lt;=0,0,1)</f>
        <v>0</v>
      </c>
      <c r="AG74" s="17">
        <f>IF('price change (2)'!AG74&lt;=0,0,1)</f>
        <v>1</v>
      </c>
      <c r="AH74" s="17">
        <f>IF('price change (2)'!AH74&lt;=0,0,1)</f>
        <v>1</v>
      </c>
      <c r="AI74" s="17">
        <f>IF('price change (2)'!AI74&lt;=0,0,1)</f>
        <v>0</v>
      </c>
      <c r="AJ74" s="17">
        <f>IF('price change (2)'!AJ74&lt;=0,0,1)</f>
        <v>0</v>
      </c>
      <c r="AK74" s="17">
        <f>IF('price change (2)'!AK74&lt;=0,0,1)</f>
        <v>0</v>
      </c>
      <c r="AL74" s="17">
        <f>IF('price change (2)'!AL74&lt;=0,0,1)</f>
        <v>1</v>
      </c>
      <c r="AM74" s="17">
        <f>IF('price change (2)'!AM74&lt;=0,0,1)</f>
        <v>0</v>
      </c>
      <c r="AN74" s="17">
        <f>IF('price change (2)'!AN74&lt;=0,0,1)</f>
        <v>0</v>
      </c>
      <c r="AO74" s="17">
        <f>IF('price change (2)'!AO74&lt;=0,0,1)</f>
        <v>0</v>
      </c>
      <c r="AP74" s="17">
        <f>IF('price change (2)'!AP74&lt;=0,0,1)</f>
        <v>0</v>
      </c>
      <c r="AQ74" s="17">
        <f>IF('price change (2)'!AQ74&lt;=0,0,1)</f>
        <v>0</v>
      </c>
      <c r="AR74" s="17">
        <f>IF('price change (2)'!AR74&lt;=0,0,1)</f>
        <v>0</v>
      </c>
      <c r="AS74" s="17">
        <f>IF('price change (2)'!AS74&lt;=0,0,1)</f>
        <v>0</v>
      </c>
      <c r="AT74" s="17">
        <f>IF('price change (2)'!AT74&lt;=0,0,1)</f>
        <v>1</v>
      </c>
      <c r="AU74" s="17">
        <f>IF('price change (2)'!AU74&lt;=0,0,1)</f>
        <v>0</v>
      </c>
      <c r="AV74" s="17">
        <f>IF('price change (2)'!AV74&lt;=0,0,1)</f>
        <v>0</v>
      </c>
      <c r="AW74" s="17">
        <f>IF('price change (2)'!AW74&lt;=0,0,1)</f>
        <v>1</v>
      </c>
      <c r="AX74" s="17">
        <f>IF('price change (2)'!AX74&lt;=0,0,1)</f>
        <v>0</v>
      </c>
      <c r="AY74" s="17">
        <f>IF('price change (2)'!AY74&lt;=0,0,1)</f>
        <v>0</v>
      </c>
      <c r="AZ74" s="17">
        <f>IF('price change (2)'!AZ74&lt;=0,0,1)</f>
        <v>0</v>
      </c>
      <c r="BA74" s="17">
        <f>IF('price change (2)'!BA74&lt;=0,0,1)</f>
        <v>0</v>
      </c>
      <c r="BB74" s="17">
        <f>IF('price change (2)'!BB74&lt;=0,0,1)</f>
        <v>0</v>
      </c>
      <c r="BC74" s="17">
        <f>IF('price change (2)'!BC74&lt;=0,0,1)</f>
        <v>0</v>
      </c>
      <c r="BD74" s="17">
        <f>IF('price change (2)'!BD74&lt;=0,0,1)</f>
        <v>0</v>
      </c>
      <c r="BE74" s="17">
        <f>IF('price change (2)'!BE74&lt;=0,0,1)</f>
        <v>1</v>
      </c>
      <c r="BF74" s="17">
        <f>IF('price change (2)'!BF74&lt;=0,0,1)</f>
        <v>0</v>
      </c>
      <c r="BG74" s="17">
        <f>IF('price change (2)'!BG74&lt;=0,0,1)</f>
        <v>0</v>
      </c>
      <c r="BH74" s="17">
        <f>IF('price change (2)'!BH74&lt;=0,0,1)</f>
        <v>1</v>
      </c>
      <c r="BI74" s="17">
        <f>IF('price change (2)'!BI74&lt;=0,0,1)</f>
        <v>0</v>
      </c>
      <c r="BJ74" s="17">
        <f>IF('price change (2)'!BJ74&lt;=0,0,1)</f>
        <v>0</v>
      </c>
      <c r="BK74" s="17">
        <f>IF('price change (2)'!BK74&lt;=0,0,1)</f>
        <v>0</v>
      </c>
      <c r="BL74" s="17">
        <f>IF('price change (2)'!BL74&lt;=0,0,1)</f>
        <v>1</v>
      </c>
      <c r="BM74" s="17">
        <f>IF('price change (2)'!BM74&lt;=0,0,1)</f>
        <v>0</v>
      </c>
      <c r="BN74" s="17">
        <f>IF('price change (2)'!BN74&lt;=0,0,1)</f>
        <v>0</v>
      </c>
      <c r="BO74" s="17">
        <f>IF('price change (2)'!BO74&lt;=0,0,1)</f>
        <v>1</v>
      </c>
      <c r="BP74" s="17">
        <f>IF('price change (2)'!BP74&lt;=0,0,1)</f>
        <v>0</v>
      </c>
      <c r="BQ74" s="17">
        <f>IF('price change (2)'!BQ74&lt;=0,0,1)</f>
        <v>1</v>
      </c>
      <c r="BR74" s="17">
        <f>IF('price change (2)'!BR74&lt;=0,0,1)</f>
        <v>0</v>
      </c>
      <c r="BS74" s="17">
        <f>IF('price change (2)'!BS74&lt;=0,0,1)</f>
        <v>1</v>
      </c>
      <c r="BT74" s="17">
        <f>IF('price change (2)'!BT74&lt;=0,0,1)</f>
        <v>0</v>
      </c>
      <c r="BU74" s="17">
        <f>IF('price change (2)'!BU74&lt;=0,0,1)</f>
        <v>1</v>
      </c>
      <c r="BV74" s="17">
        <f>IF('price change (2)'!BV74&lt;=0,0,1)</f>
        <v>1</v>
      </c>
      <c r="BW74" s="17">
        <f>IF('price change (2)'!BW74&lt;=0,0,1)</f>
        <v>1</v>
      </c>
      <c r="BX74" s="17">
        <f>IF('price change (2)'!BX74&lt;=0,0,1)</f>
        <v>0</v>
      </c>
      <c r="BY74" s="17">
        <f>IF('price change (2)'!BY74&lt;=0,0,1)</f>
        <v>0</v>
      </c>
      <c r="BZ74" s="17">
        <f>IF('price change (2)'!BZ74&lt;=0,0,1)</f>
        <v>1</v>
      </c>
      <c r="CA74" s="17">
        <f>IF('price change (2)'!CA74&lt;=0,0,1)</f>
        <v>0</v>
      </c>
      <c r="CB74" s="17">
        <f>IF('price change (2)'!CB74&lt;=0,0,1)</f>
        <v>1</v>
      </c>
      <c r="CC74" s="17">
        <f>IF('price change (2)'!CC74&lt;=0,0,1)</f>
        <v>0</v>
      </c>
      <c r="CD74" s="17">
        <f>IF('price change (2)'!CD74&lt;=0,0,1)</f>
        <v>0</v>
      </c>
      <c r="CE74" s="17">
        <f>IF('price change (2)'!CE74&lt;=0,0,1)</f>
        <v>0</v>
      </c>
      <c r="CF74" s="17">
        <f>IF('price change (2)'!CF74&lt;=0,0,1)</f>
        <v>1</v>
      </c>
      <c r="CG74" s="17">
        <f>IF('price change (2)'!CG74&lt;=0,0,1)</f>
        <v>0</v>
      </c>
      <c r="CH74" s="17">
        <f>IF('price change (2)'!CH74&lt;=0,0,1)</f>
        <v>1</v>
      </c>
      <c r="CI74" s="17">
        <f>IF('price change (2)'!CI74&lt;=0,0,1)</f>
        <v>0</v>
      </c>
      <c r="CJ74" s="17">
        <f>IF('price change (2)'!CJ74&lt;=0,0,1)</f>
        <v>0</v>
      </c>
      <c r="CK74" s="17">
        <f>IF('price change (2)'!CK74&lt;=0,0,1)</f>
        <v>0</v>
      </c>
      <c r="CL74" s="17">
        <f>IF('price change (2)'!CL74&lt;=0,0,1)</f>
        <v>0</v>
      </c>
      <c r="CM74" s="17">
        <f>IF('price change (2)'!CM74&lt;=0,0,1)</f>
        <v>0</v>
      </c>
      <c r="CN74" s="17">
        <f>IF('price change (2)'!CN74&lt;=0,0,1)</f>
        <v>1</v>
      </c>
      <c r="CO74" s="17">
        <f>IF('price change (2)'!CO74&lt;=0,0,1)</f>
        <v>0</v>
      </c>
      <c r="CP74" s="17">
        <f>IF('price change (2)'!CP74&lt;=0,0,1)</f>
        <v>0</v>
      </c>
      <c r="CQ74" s="17">
        <f>IF('price change (2)'!CQ74&lt;=0,0,1)</f>
        <v>0</v>
      </c>
      <c r="CR74" s="17">
        <f>IF('price change (2)'!CR74&lt;=0,0,1)</f>
        <v>0</v>
      </c>
      <c r="CS74" s="17">
        <f>IF('price change (2)'!CS74&lt;=0,0,1)</f>
        <v>0</v>
      </c>
      <c r="CT74" s="17">
        <f>IF('price change (2)'!CT74&lt;=0,0,1)</f>
        <v>1</v>
      </c>
      <c r="CU74" s="17">
        <f>IF('price change (2)'!CU74&lt;=0,0,1)</f>
        <v>0</v>
      </c>
      <c r="CV74" s="17">
        <f>IF('price change (2)'!CV74&lt;=0,0,1)</f>
        <v>0</v>
      </c>
      <c r="CW74" s="17">
        <f>IF('price change (2)'!CW74&lt;=0,0,1)</f>
        <v>0</v>
      </c>
      <c r="CX74" s="17">
        <f>IF('price change (2)'!CX74&lt;=0,0,1)</f>
        <v>0</v>
      </c>
      <c r="CY74" s="17">
        <f>IF('price change (2)'!CY74&lt;=0,0,1)</f>
        <v>0</v>
      </c>
      <c r="CZ74" s="17">
        <f>IF('price change (2)'!CZ74&lt;=0,0,1)</f>
        <v>0</v>
      </c>
      <c r="DA74" s="17">
        <f>IF('price change (2)'!DA74&lt;=0,0,1)</f>
        <v>0</v>
      </c>
      <c r="DB74" s="17">
        <f>IF('price change (2)'!DB74&lt;=0,0,1)</f>
        <v>0</v>
      </c>
      <c r="DC74" s="17">
        <f>IF('price change (2)'!DC74&lt;=0,0,1)</f>
        <v>0</v>
      </c>
      <c r="DD74" s="17">
        <f>IF('price change (2)'!DD74&lt;=0,0,1)</f>
        <v>0</v>
      </c>
      <c r="DE74" s="17">
        <f>IF('price change (2)'!DE74&lt;=0,0,1)</f>
        <v>0</v>
      </c>
      <c r="DF74" s="17">
        <f>IF('price change (2)'!DF74&lt;=0,0,1)</f>
        <v>0</v>
      </c>
      <c r="DG74" s="17">
        <f>IF('price change (2)'!DG74&lt;=0,0,1)</f>
        <v>0</v>
      </c>
      <c r="DH74" s="17">
        <f>IF('price change (2)'!DH74&lt;=0,0,1)</f>
        <v>0</v>
      </c>
      <c r="DI74" s="17">
        <f>IF('price change (2)'!DI74&lt;=0,0,1)</f>
        <v>0</v>
      </c>
      <c r="DJ74" s="17">
        <f>IF('price change (2)'!DJ74&lt;=0,0,1)</f>
        <v>0</v>
      </c>
      <c r="DK74" s="17">
        <f>IF('price change (2)'!DK74&lt;=0,0,1)</f>
        <v>0</v>
      </c>
      <c r="DL74" s="17">
        <f>IF('price change (2)'!DL74&lt;=0,0,1)</f>
        <v>0</v>
      </c>
      <c r="DM74" s="17">
        <f>IF('price change (2)'!DM74&lt;=0,0,1)</f>
        <v>0</v>
      </c>
      <c r="DN74" s="17">
        <f>IF('price change (2)'!DN74&lt;=0,0,1)</f>
        <v>0</v>
      </c>
      <c r="DO74" s="17">
        <f>IF('price change (2)'!DO74&lt;=0,0,1)</f>
        <v>0</v>
      </c>
      <c r="DP74" s="17">
        <f>IF('price change (2)'!DP74&lt;=0,0,1)</f>
        <v>0</v>
      </c>
      <c r="DQ74" s="17">
        <f>IF('price change (2)'!DQ74&lt;=0,0,1)</f>
        <v>1</v>
      </c>
      <c r="DR74" s="17">
        <f>IF('price change (2)'!DR74&lt;=0,0,1)</f>
        <v>1</v>
      </c>
      <c r="DS74" s="17">
        <f>IF('price change (2)'!DS74&lt;=0,0,1)</f>
        <v>0</v>
      </c>
      <c r="DT74" s="17">
        <f>IF('price change (2)'!DT74&lt;=0,0,1)</f>
        <v>0</v>
      </c>
      <c r="DU74" s="17">
        <f>IF('price change (2)'!DU74&lt;=0,0,1)</f>
        <v>0</v>
      </c>
      <c r="DV74" s="17">
        <f>IF('price change (2)'!DV74&lt;=0,0,1)</f>
        <v>0</v>
      </c>
      <c r="DW74" s="17">
        <f>IF('price change (2)'!DW74&lt;=0,0,1)</f>
        <v>0</v>
      </c>
      <c r="DX74" s="17">
        <f>IF('price change (2)'!DX74&lt;=0,0,1)</f>
        <v>1</v>
      </c>
      <c r="DY74" s="17">
        <f>IF('price change (2)'!DY74&lt;=0,0,1)</f>
        <v>0</v>
      </c>
      <c r="DZ74" s="17">
        <f>IF('price change (2)'!DZ74&lt;=0,0,1)</f>
        <v>1</v>
      </c>
      <c r="EA74" s="17">
        <f>IF('price change (2)'!EA74&lt;=0,0,1)</f>
        <v>1</v>
      </c>
      <c r="EB74" s="17">
        <f>IF('price change (2)'!EB74&lt;=0,0,1)</f>
        <v>1</v>
      </c>
      <c r="EC74" s="17">
        <f>IF('price change (2)'!EC74&lt;=0,0,1)</f>
        <v>0</v>
      </c>
      <c r="ED74" s="17">
        <f>IF('price change (2)'!ED74&lt;=0,0,1)</f>
        <v>0</v>
      </c>
      <c r="EE74" s="17">
        <f>IF('price change (2)'!EE74&lt;=0,0,1)</f>
        <v>0</v>
      </c>
      <c r="EF74" s="17">
        <f>IF('price change (2)'!EF74&lt;=0,0,1)</f>
        <v>1</v>
      </c>
      <c r="EG74" s="17">
        <f>IF('price change (2)'!EG74&lt;=0,0,1)</f>
        <v>0</v>
      </c>
      <c r="EH74" s="17">
        <f>IF('price change (2)'!EH74&lt;=0,0,1)</f>
        <v>1</v>
      </c>
      <c r="EI74" s="17">
        <f>IF('price change (2)'!EI74&lt;=0,0,1)</f>
        <v>1</v>
      </c>
      <c r="EJ74" s="17">
        <f>IF('price change (2)'!EJ74&lt;=0,0,1)</f>
        <v>0</v>
      </c>
      <c r="EK74" s="17">
        <f>IF('price change (2)'!EK74&lt;=0,0,1)</f>
        <v>1</v>
      </c>
      <c r="EL74" s="17">
        <f>IF('price change (2)'!EL74&lt;=0,0,1)</f>
        <v>0</v>
      </c>
      <c r="EM74" s="17">
        <f>IF('price change (2)'!EM74&lt;=0,0,1)</f>
        <v>1</v>
      </c>
      <c r="EN74" s="17">
        <f>IF('price change (2)'!EN74&lt;=0,0,1)</f>
        <v>0</v>
      </c>
      <c r="EO74" s="17">
        <f>IF('price change (2)'!EO74&lt;=0,0,1)</f>
        <v>1</v>
      </c>
      <c r="EP74" s="17">
        <f>IF('price change (2)'!EP74&lt;=0,0,1)</f>
        <v>1</v>
      </c>
      <c r="EQ74" s="17">
        <f>IF('price change (2)'!EQ74&lt;=0,0,1)</f>
        <v>0</v>
      </c>
      <c r="ER74" s="17">
        <f>IF('price change (2)'!ER74&lt;=0,0,1)</f>
        <v>0</v>
      </c>
      <c r="ES74" s="17">
        <f>IF('price change (2)'!ES74&lt;=0,0,1)</f>
        <v>0</v>
      </c>
      <c r="ET74" s="17">
        <f>IF('price change (2)'!ET74&lt;=0,0,1)</f>
        <v>1</v>
      </c>
      <c r="EU74" s="17">
        <f>IF('price change (2)'!EU74&lt;=0,0,1)</f>
        <v>0</v>
      </c>
      <c r="EV74" s="17">
        <f>IF('price change (2)'!EV74&lt;=0,0,1)</f>
        <v>1</v>
      </c>
      <c r="EW74" s="17">
        <f>IF('price change (2)'!EW74&lt;=0,0,1)</f>
        <v>0</v>
      </c>
      <c r="EX74" s="17">
        <f>IF('price change (2)'!EX74&lt;=0,0,1)</f>
        <v>0</v>
      </c>
      <c r="EY74" s="17">
        <f>IF('price change (2)'!EY74&lt;=0,0,1)</f>
        <v>0</v>
      </c>
      <c r="EZ74" s="17">
        <f>IF('price change (2)'!EZ74&lt;=0,0,1)</f>
        <v>0</v>
      </c>
      <c r="FA74" s="17">
        <f>IF('price change (2)'!FA74&lt;=0,0,1)</f>
        <v>1</v>
      </c>
      <c r="FB74" s="17">
        <f>IF('price change (2)'!FB74&lt;=0,0,1)</f>
        <v>0</v>
      </c>
      <c r="FC74" s="17">
        <f>IF('price change (2)'!FC74&lt;=0,0,1)</f>
        <v>0</v>
      </c>
      <c r="FD74" s="17">
        <f>IF('price change (2)'!FD74&lt;=0,0,1)</f>
        <v>0</v>
      </c>
      <c r="FE74" s="17">
        <f>IF('price change (2)'!FE74&lt;=0,0,1)</f>
        <v>0</v>
      </c>
      <c r="FF74" s="17">
        <f>IF('price change (2)'!FF74&lt;=0,0,1)</f>
        <v>0</v>
      </c>
      <c r="FG74" s="17">
        <f>IF('price change (2)'!FG74&lt;=0,0,1)</f>
        <v>0</v>
      </c>
      <c r="FH74" s="17">
        <f>IF('price change (2)'!FH74&lt;=0,0,1)</f>
        <v>0</v>
      </c>
      <c r="FI74" s="17">
        <f>IF('price change (2)'!FI74&lt;=0,0,1)</f>
        <v>0</v>
      </c>
      <c r="FJ74" s="17">
        <f>IF('price change (2)'!FJ74&lt;=0,0,1)</f>
        <v>0</v>
      </c>
      <c r="FK74" s="17">
        <f>IF('price change (2)'!FK74&lt;=0,0,1)</f>
        <v>0</v>
      </c>
      <c r="FL74" s="17">
        <f>IF('price change (2)'!FL74&lt;=0,0,1)</f>
        <v>0</v>
      </c>
      <c r="FM74" s="17">
        <f>IF('price change (2)'!FM74&lt;=0,0,1)</f>
        <v>0</v>
      </c>
      <c r="FN74" s="17">
        <f>IF('price change (2)'!FN74&lt;=0,0,1)</f>
        <v>0</v>
      </c>
      <c r="FO74" s="17">
        <f>IF('price change (2)'!FO74&lt;=0,0,1)</f>
        <v>1</v>
      </c>
      <c r="FP74" s="17">
        <f>IF('price change (2)'!FP74&lt;=0,0,1)</f>
        <v>0</v>
      </c>
      <c r="FQ74" s="17">
        <f>IF('price change (2)'!FQ74&lt;=0,0,1)</f>
        <v>0</v>
      </c>
      <c r="FR74" s="17">
        <f>IF('price change (2)'!FR74&lt;=0,0,1)</f>
        <v>0</v>
      </c>
      <c r="FS74" s="17">
        <f>IF('price change (2)'!FS74&lt;=0,0,1)</f>
        <v>0</v>
      </c>
      <c r="FT74" s="17">
        <f>IF('price change (2)'!FT74&lt;=0,0,1)</f>
        <v>1</v>
      </c>
      <c r="FU74" s="17">
        <f>IF('price change (2)'!FU74&lt;=0,0,1)</f>
        <v>0</v>
      </c>
      <c r="FV74" s="17">
        <f>IF('price change (2)'!FV74&lt;=0,0,1)</f>
        <v>0</v>
      </c>
      <c r="FW74" s="17">
        <f>IF('price change (2)'!FW74&lt;=0,0,1)</f>
        <v>1</v>
      </c>
      <c r="FX74" s="17">
        <f>IF('price change (2)'!FX74&lt;=0,0,1)</f>
        <v>0</v>
      </c>
      <c r="FY74" s="17">
        <f>IF('price change (2)'!FY74&lt;=0,0,1)</f>
        <v>0</v>
      </c>
      <c r="FZ74" s="17">
        <f>IF('price change (2)'!FZ74&lt;=0,0,1)</f>
        <v>0</v>
      </c>
      <c r="GA74" s="17">
        <f>IF('price change (2)'!GA74&lt;=0,0,1)</f>
        <v>0</v>
      </c>
      <c r="GB74" s="17">
        <f>IF('price change (2)'!GB74&lt;=0,0,1)</f>
        <v>0</v>
      </c>
      <c r="GC74" s="17">
        <f>IF('price change (2)'!GC74&lt;=0,0,1)</f>
        <v>0</v>
      </c>
      <c r="GD74" s="17">
        <f>IF('price change (2)'!GD74&lt;=0,0,1)</f>
        <v>0</v>
      </c>
      <c r="GE74" s="17">
        <f>IF('price change (2)'!GE74&lt;=0,0,1)</f>
        <v>0</v>
      </c>
      <c r="GF74" s="17">
        <f>IF('price change (2)'!GF74&lt;=0,0,1)</f>
        <v>1</v>
      </c>
      <c r="GG74" s="17">
        <f>IF('price change (2)'!GG74&lt;=0,0,1)</f>
        <v>0</v>
      </c>
      <c r="GH74" s="17">
        <f>IF('price change (2)'!GH74&lt;=0,0,1)</f>
        <v>0</v>
      </c>
      <c r="GI74" s="17">
        <f>IF('price change (2)'!GI74&lt;=0,0,1)</f>
        <v>1</v>
      </c>
      <c r="GJ74" s="17">
        <f>IF('price change (2)'!GJ74&lt;=0,0,1)</f>
        <v>0</v>
      </c>
      <c r="GK74" s="17">
        <f>IF('price change (2)'!GK74&lt;=0,0,1)</f>
        <v>0</v>
      </c>
      <c r="GL74" s="17">
        <f>IF('price change (2)'!GL74&lt;=0,0,1)</f>
        <v>0</v>
      </c>
      <c r="GM74" s="17">
        <f>IF('price change (2)'!GM74&lt;=0,0,1)</f>
        <v>0</v>
      </c>
      <c r="GN74" s="17">
        <f>IF('price change (2)'!GN74&lt;=0,0,1)</f>
        <v>1</v>
      </c>
      <c r="GO74" s="17">
        <f>IF('price change (2)'!GO74&lt;=0,0,1)</f>
        <v>0</v>
      </c>
      <c r="GP74" s="17">
        <f>IF('price change (2)'!GP74&lt;=0,0,1)</f>
        <v>0</v>
      </c>
      <c r="GQ74" s="17">
        <f>IF('price change (2)'!GQ74&lt;=0,0,1)</f>
        <v>1</v>
      </c>
      <c r="GR74" s="17">
        <f>IF('price change (2)'!GR74&lt;=0,0,1)</f>
        <v>0</v>
      </c>
      <c r="GS74" s="17">
        <f>IF('price change (2)'!GS74&lt;=0,0,1)</f>
        <v>0</v>
      </c>
      <c r="GT74" s="17">
        <f>IF('price change (2)'!GT74&lt;=0,0,1)</f>
        <v>0</v>
      </c>
      <c r="GU74" s="17">
        <f>IF('price change (2)'!GU74&lt;=0,0,1)</f>
        <v>0</v>
      </c>
      <c r="GV74" s="17">
        <f>IF('price change (2)'!GV74&lt;=0,0,1)</f>
        <v>0</v>
      </c>
      <c r="GW74" s="17">
        <f>IF('price change (2)'!GW74&lt;=0,0,1)</f>
        <v>0</v>
      </c>
      <c r="GX74" s="17">
        <f>IF('price change (2)'!GX74&lt;=0,0,1)</f>
        <v>0</v>
      </c>
      <c r="GY74" s="17">
        <f>IF('price change (2)'!GY74&lt;=0,0,1)</f>
        <v>0</v>
      </c>
      <c r="GZ74" s="17">
        <f>IF('price change (2)'!GZ74&lt;=0,0,1)</f>
        <v>1</v>
      </c>
      <c r="HA74" s="17">
        <f>IF('price change (2)'!HA74&lt;=0,0,1)</f>
        <v>0</v>
      </c>
      <c r="HB74" s="17">
        <f>IF('price change (2)'!HB74&lt;=0,0,1)</f>
        <v>0</v>
      </c>
      <c r="HC74" s="17">
        <f>IF('price change (2)'!HC74&lt;=0,0,1)</f>
        <v>0</v>
      </c>
      <c r="HD74" s="17">
        <f>IF('price change (2)'!HD74&lt;=0,0,1)</f>
        <v>0</v>
      </c>
      <c r="HE74" s="17">
        <f>IF('price change (2)'!HE74&lt;=0,0,1)</f>
        <v>0</v>
      </c>
      <c r="HF74" s="17">
        <f>IF('price change (2)'!HF74&lt;=0,0,1)</f>
        <v>0</v>
      </c>
      <c r="HG74" s="17">
        <f>IF('price change (2)'!HG74&lt;=0,0,1)</f>
        <v>1</v>
      </c>
      <c r="HH74" s="17">
        <f>IF('price change (2)'!HH74&lt;=0,0,1)</f>
        <v>1</v>
      </c>
      <c r="HI74" s="17">
        <f>IF('price change (2)'!HI74&lt;=0,0,1)</f>
        <v>1</v>
      </c>
      <c r="HJ74" s="17">
        <f>IF('price change (2)'!HJ74&lt;=0,0,1)</f>
        <v>0</v>
      </c>
      <c r="HK74" s="17">
        <f>IF('price change (2)'!HK74&lt;=0,0,1)</f>
        <v>0</v>
      </c>
      <c r="HL74" s="17">
        <f>IF('price change (2)'!HL74&lt;=0,0,1)</f>
        <v>0</v>
      </c>
      <c r="HM74" s="17">
        <f>IF('price change (2)'!HM74&lt;=0,0,1)</f>
        <v>0</v>
      </c>
      <c r="HN74" s="17">
        <f>IF('price change (2)'!HN74&lt;=0,0,1)</f>
        <v>0</v>
      </c>
      <c r="HO74" s="17">
        <f>IF('price change (2)'!HO74&lt;=0,0,1)</f>
        <v>0</v>
      </c>
      <c r="HP74" s="17">
        <f>IF('price change (2)'!HP74&lt;=0,0,1)</f>
        <v>1</v>
      </c>
      <c r="HQ74" s="17">
        <f>IF('price change (2)'!HQ74&lt;=0,0,1)</f>
        <v>1</v>
      </c>
      <c r="HR74" s="17">
        <f>IF('price change (2)'!HR74&lt;=0,0,1)</f>
        <v>0</v>
      </c>
      <c r="HS74" s="17">
        <f>IF('price change (2)'!HS74&lt;=0,0,1)</f>
        <v>0</v>
      </c>
      <c r="HT74" s="17">
        <f>IF('price change (2)'!HT74&lt;=0,0,1)</f>
        <v>0</v>
      </c>
      <c r="HU74" s="17">
        <f>IF('price change (2)'!HU74&lt;=0,0,1)</f>
        <v>0</v>
      </c>
      <c r="HV74" s="17">
        <f>IF('price change (2)'!HV74&lt;=0,0,1)</f>
        <v>0</v>
      </c>
      <c r="HW74" s="17">
        <f>IF('price change (2)'!HW74&lt;=0,0,1)</f>
        <v>0</v>
      </c>
      <c r="HX74" s="17">
        <f>IF('price change (2)'!HX74&lt;=0,0,1)</f>
        <v>0</v>
      </c>
      <c r="HY74" s="17">
        <f>IF('price change (2)'!HY74&lt;=0,0,1)</f>
        <v>0</v>
      </c>
      <c r="HZ74" s="17">
        <f>IF('price change (2)'!HZ74&lt;=0,0,1)</f>
        <v>0</v>
      </c>
      <c r="IA74" s="17">
        <f>IF('price change (2)'!IA74&lt;=0,0,1)</f>
        <v>0</v>
      </c>
      <c r="IB74" s="17">
        <f>IF('price change (2)'!IB74&lt;=0,0,1)</f>
        <v>0</v>
      </c>
      <c r="IC74" s="17">
        <f>IF('price change (2)'!IC74&lt;=0,0,1)</f>
        <v>0</v>
      </c>
      <c r="ID74" s="17">
        <f>IF('price change (2)'!ID74&lt;=0,0,1)</f>
        <v>1</v>
      </c>
      <c r="IE74" s="17">
        <f>IF('price change (2)'!IE74&lt;=0,0,1)</f>
        <v>0</v>
      </c>
      <c r="IF74" s="17">
        <f>IF('price change (2)'!IF74&lt;=0,0,1)</f>
        <v>1</v>
      </c>
      <c r="IG74" s="17">
        <f>IF('price change (2)'!IG74&lt;=0,0,1)</f>
        <v>0</v>
      </c>
      <c r="IH74" s="17">
        <f>IF('price change (2)'!IH74&lt;=0,0,1)</f>
        <v>0</v>
      </c>
      <c r="II74" s="17">
        <f>IF('price change (2)'!II74&lt;=0,0,1)</f>
        <v>0</v>
      </c>
      <c r="IJ74" s="17">
        <f>IF('price change (2)'!IJ74&lt;=0,0,1)</f>
        <v>0</v>
      </c>
      <c r="IK74" s="17">
        <f>IF('price change (2)'!IK74&lt;=0,0,1)</f>
        <v>0</v>
      </c>
      <c r="IL74" s="17">
        <f>IF('price change (2)'!IL74&lt;=0,0,1)</f>
        <v>0</v>
      </c>
      <c r="IM74" s="17">
        <f>IF('price change (2)'!IM74&lt;=0,0,1)</f>
        <v>0</v>
      </c>
      <c r="IN74" s="17">
        <f>IF('price change (2)'!IN74&lt;=0,0,1)</f>
        <v>0</v>
      </c>
      <c r="IO74" s="17">
        <f>IF('price change (2)'!IO74&lt;=0,0,1)</f>
        <v>0</v>
      </c>
      <c r="IP74" s="17">
        <f>IF('price change (2)'!IP74&lt;=0,0,1)</f>
        <v>0</v>
      </c>
      <c r="IQ74" s="17">
        <f>IF('price change (2)'!IQ74&lt;=0,0,1)</f>
        <v>0</v>
      </c>
      <c r="IR74" s="17">
        <f>IF('price change (2)'!IR74&lt;=0,0,1)</f>
        <v>0</v>
      </c>
      <c r="IS74" s="17">
        <f>IF('price change (2)'!IS74&lt;=0,0,1)</f>
        <v>0</v>
      </c>
      <c r="IT74" s="17">
        <f>IF('price change (2)'!IT74&lt;=0,0,1)</f>
        <v>0</v>
      </c>
      <c r="IU74" s="17">
        <f>IF('price change (2)'!IU74&lt;=0,0,1)</f>
        <v>0</v>
      </c>
      <c r="IV74" s="17">
        <f>IF('price change (2)'!IV74&lt;=0,0,1)</f>
        <v>0</v>
      </c>
      <c r="IW74" s="17">
        <f>IF('price change (2)'!IW74&lt;=0,0,1)</f>
        <v>0</v>
      </c>
      <c r="IX74" s="17">
        <f>IF('price change (2)'!IX74&lt;=0,0,1)</f>
        <v>0</v>
      </c>
      <c r="IY74" s="17">
        <f>IF('price change (2)'!IY74&lt;=0,0,1)</f>
        <v>0</v>
      </c>
      <c r="IZ74" s="17">
        <f>IF('price change (2)'!IZ74&lt;=0,0,1)</f>
        <v>0</v>
      </c>
      <c r="JA74" s="17">
        <f>IF('price change (2)'!JA74&lt;=0,0,1)</f>
        <v>0</v>
      </c>
      <c r="JB74" s="17">
        <f>IF('price change (2)'!JB74&lt;=0,0,1)</f>
        <v>0</v>
      </c>
      <c r="JC74" s="17">
        <f>IF('price change (2)'!JC74&lt;=0,0,1)</f>
        <v>1</v>
      </c>
      <c r="JD74" s="17">
        <f>IF('price change (2)'!JD74&lt;=0,0,1)</f>
        <v>0</v>
      </c>
      <c r="JE74" s="17">
        <f>IF('price change (2)'!JE74&lt;=0,0,1)</f>
        <v>0</v>
      </c>
      <c r="JF74" s="17">
        <f>IF('price change (2)'!JF74&lt;=0,0,1)</f>
        <v>0</v>
      </c>
      <c r="JG74" s="17">
        <f>IF('price change (2)'!JG74&lt;=0,0,1)</f>
        <v>1</v>
      </c>
      <c r="JH74" s="17">
        <f>IF('price change (2)'!JH74&lt;=0,0,1)</f>
        <v>1</v>
      </c>
      <c r="JI74" s="17">
        <f>IF('price change (2)'!JI74&lt;=0,0,1)</f>
        <v>0</v>
      </c>
      <c r="JJ74" s="17">
        <f>IF('price change (2)'!JJ74&lt;=0,0,1)</f>
        <v>0</v>
      </c>
      <c r="JK74" s="17">
        <f>IF('price change (2)'!JK74&lt;=0,0,1)</f>
        <v>1</v>
      </c>
      <c r="JL74" s="17">
        <f>IF('price change (2)'!JL74&lt;=0,0,1)</f>
        <v>1</v>
      </c>
      <c r="JM74" s="17">
        <f>IF('price change (2)'!JM74&lt;=0,0,1)</f>
        <v>1</v>
      </c>
      <c r="JN74" s="17">
        <f>IF('price change (2)'!JN74&lt;=0,0,1)</f>
        <v>0</v>
      </c>
      <c r="JO74" s="17">
        <f>IF('price change (2)'!JO74&lt;=0,0,1)</f>
        <v>0</v>
      </c>
      <c r="JP74" s="17">
        <f>IF('price change (2)'!JP74&lt;=0,0,1)</f>
        <v>0</v>
      </c>
      <c r="JQ74" s="17">
        <f>IF('price change (2)'!JQ74&lt;=0,0,1)</f>
        <v>0</v>
      </c>
      <c r="JR74" s="17">
        <f>IF('price change (2)'!JR74&lt;=0,0,1)</f>
        <v>1</v>
      </c>
      <c r="JS74" s="17">
        <f>IF('price change (2)'!JS74&lt;=0,0,1)</f>
        <v>1</v>
      </c>
      <c r="JT74" s="17">
        <f>IF('price change (2)'!JT74&lt;=0,0,1)</f>
        <v>0</v>
      </c>
      <c r="JU74" s="17">
        <f>IF('price change (2)'!JU74&lt;=0,0,1)</f>
        <v>0</v>
      </c>
      <c r="JV74" s="17">
        <f>IF('price change (2)'!JV74&lt;=0,0,1)</f>
        <v>1</v>
      </c>
      <c r="JW74" s="17">
        <f>IF('price change (2)'!JW74&lt;=0,0,1)</f>
        <v>0</v>
      </c>
      <c r="JX74" s="17">
        <f>IF('price change (2)'!JX74&lt;=0,0,1)</f>
        <v>1</v>
      </c>
      <c r="JY74" s="17">
        <f>IF('price change (2)'!JY74&lt;=0,0,1)</f>
        <v>0</v>
      </c>
      <c r="JZ74" s="17">
        <f>IF('price change (2)'!JZ74&lt;=0,0,1)</f>
        <v>0</v>
      </c>
      <c r="KA74" s="17">
        <f>IF('price change (2)'!KA74&lt;=0,0,1)</f>
        <v>0</v>
      </c>
      <c r="KB74" s="17">
        <f>IF('price change (2)'!KB74&lt;=0,0,1)</f>
        <v>1</v>
      </c>
      <c r="KC74" s="17">
        <f>IF('price change (2)'!KC74&lt;=0,0,1)</f>
        <v>0</v>
      </c>
      <c r="KD74" s="17">
        <f>IF('price change (2)'!KD74&lt;=0,0,1)</f>
        <v>1</v>
      </c>
      <c r="KE74" s="17">
        <f>IF('price change (2)'!KE74&lt;=0,0,1)</f>
        <v>1</v>
      </c>
      <c r="KF74" s="17">
        <f>IF('price change (2)'!KF74&lt;=0,0,1)</f>
        <v>1</v>
      </c>
      <c r="KG74" s="17">
        <f>IF('price change (2)'!KG74&lt;=0,0,1)</f>
        <v>1</v>
      </c>
      <c r="KH74" s="17">
        <f>IF('price change (2)'!KH74&lt;=0,0,1)</f>
        <v>0</v>
      </c>
      <c r="KI74" s="17">
        <f>IF('price change (2)'!KI74&lt;=0,0,1)</f>
        <v>1</v>
      </c>
      <c r="KJ74" s="17">
        <f>IF('price change (2)'!KJ74&lt;=0,0,1)</f>
        <v>0</v>
      </c>
      <c r="KK74" s="17">
        <f>IF('price change (2)'!KK74&lt;=0,0,1)</f>
        <v>1</v>
      </c>
      <c r="KL74" s="17">
        <f>IF('price change (2)'!KL74&lt;=0,0,1)</f>
        <v>1</v>
      </c>
      <c r="KM74" s="17">
        <f>IF('price change (2)'!KM74&lt;=0,0,1)</f>
        <v>0</v>
      </c>
      <c r="KN74" s="17">
        <f>IF('price change (2)'!KN74&lt;=0,0,1)</f>
        <v>0</v>
      </c>
      <c r="KO74" s="17">
        <f>IF('price change (2)'!KO74&lt;=0,0,1)</f>
        <v>1</v>
      </c>
      <c r="KP74" s="17">
        <f>IF('price change (2)'!KP74&lt;=0,0,1)</f>
        <v>1</v>
      </c>
      <c r="KQ74" s="17">
        <f>IF('price change (2)'!KQ74&lt;=0,0,1)</f>
        <v>0</v>
      </c>
      <c r="KR74" s="17">
        <f>IF('price change (2)'!KR74&lt;=0,0,1)</f>
        <v>1</v>
      </c>
      <c r="KS74" s="17">
        <f>IF('price change (2)'!KS74&lt;=0,0,1)</f>
        <v>0</v>
      </c>
      <c r="KT74" s="17">
        <f>IF('price change (2)'!KT74&lt;=0,0,1)</f>
        <v>1</v>
      </c>
      <c r="KU74" s="17">
        <f>IF('price change (2)'!KU74&lt;=0,0,1)</f>
        <v>0</v>
      </c>
      <c r="KV74" s="17">
        <f>IF('price change (2)'!KV74&lt;=0,0,1)</f>
        <v>0</v>
      </c>
      <c r="KW74" s="17">
        <f>IF('price change (2)'!KW74&lt;=0,0,1)</f>
        <v>0</v>
      </c>
      <c r="KX74" s="17">
        <f>IF('price change (2)'!KX74&lt;=0,0,1)</f>
        <v>0</v>
      </c>
      <c r="KY74" s="17">
        <f>IF('price change (2)'!KY74&lt;=0,0,1)</f>
        <v>0</v>
      </c>
      <c r="KZ74" s="17">
        <f>IF('price change (2)'!KZ74&lt;=0,0,1)</f>
        <v>0</v>
      </c>
      <c r="LA74" s="17">
        <f>IF('price change (2)'!LA74&lt;=0,0,1)</f>
        <v>0</v>
      </c>
      <c r="LB74" s="17">
        <f>IF('price change (2)'!LB74&lt;=0,0,1)</f>
        <v>0</v>
      </c>
      <c r="LC74" s="17">
        <f>IF('price change (2)'!LC74&lt;=0,0,1)</f>
        <v>0</v>
      </c>
      <c r="LD74" s="17">
        <f>IF('price change (2)'!LD74&lt;=0,0,1)</f>
        <v>0</v>
      </c>
      <c r="LE74" s="17">
        <f>IF('price change (2)'!LE74&lt;=0,0,1)</f>
        <v>0</v>
      </c>
      <c r="LF74" s="17">
        <f>IF('price change (2)'!LF74&lt;=0,0,1)</f>
        <v>0</v>
      </c>
      <c r="LG74" s="17">
        <f>IF('price change (2)'!LG74&lt;=0,0,1)</f>
        <v>0</v>
      </c>
      <c r="LH74" s="17">
        <f>IF('price change (2)'!LH74&lt;=0,0,1)</f>
        <v>1</v>
      </c>
      <c r="LI74" s="17">
        <f>IF('price change (2)'!LI74&lt;=0,0,1)</f>
        <v>1</v>
      </c>
      <c r="LJ74" s="17">
        <f>IF('price change (2)'!LJ74&lt;=0,0,1)</f>
        <v>0</v>
      </c>
      <c r="LK74" s="17">
        <f>IF('price change (2)'!LK74&lt;=0,0,1)</f>
        <v>1</v>
      </c>
      <c r="LL74" s="17">
        <f>IF('price change (2)'!LL74&lt;=0,0,1)</f>
        <v>0</v>
      </c>
      <c r="LM74" s="17">
        <f>IF('price change (2)'!LM74&lt;=0,0,1)</f>
        <v>1</v>
      </c>
      <c r="LN74" s="17">
        <f>IF('price change (2)'!LN74&lt;=0,0,1)</f>
        <v>1</v>
      </c>
      <c r="LO74" s="17">
        <f>IF('price change (2)'!LO74&lt;=0,0,1)</f>
        <v>0</v>
      </c>
      <c r="LP74" s="17">
        <f>IF('price change (2)'!LP74&lt;=0,0,1)</f>
        <v>0</v>
      </c>
      <c r="LQ74" s="17">
        <f>IF('price change (2)'!LQ74&lt;=0,0,1)</f>
        <v>1</v>
      </c>
      <c r="LR74" s="17">
        <f>IF('price change (2)'!LR74&lt;=0,0,1)</f>
        <v>0</v>
      </c>
      <c r="LS74" s="17">
        <f>IF('price change (2)'!LS74&lt;=0,0,1)</f>
        <v>1</v>
      </c>
      <c r="LT74" s="17">
        <f>IF('price change (2)'!LT74&lt;=0,0,1)</f>
        <v>1</v>
      </c>
      <c r="LU74" s="17">
        <f>IF('price change (2)'!LU74&lt;=0,0,1)</f>
        <v>0</v>
      </c>
      <c r="LV74" s="17">
        <f>IF('price change (2)'!LV74&lt;=0,0,1)</f>
        <v>0</v>
      </c>
      <c r="LW74" s="17">
        <f>IF('price change (2)'!LW74&lt;=0,0,1)</f>
        <v>1</v>
      </c>
      <c r="LX74" s="17">
        <f>IF('price change (2)'!LX74&lt;=0,0,1)</f>
        <v>0</v>
      </c>
      <c r="LY74" s="17">
        <f>IF('price change (2)'!LY74&lt;=0,0,1)</f>
        <v>0</v>
      </c>
      <c r="LZ74" s="17">
        <f>IF('price change (2)'!LZ74&lt;=0,0,1)</f>
        <v>0</v>
      </c>
      <c r="MA74" s="17">
        <f>IF('price change (2)'!MA74&lt;=0,0,1)</f>
        <v>0</v>
      </c>
      <c r="MB74" s="17">
        <f>IF('price change (2)'!MB74&lt;=0,0,1)</f>
        <v>0</v>
      </c>
      <c r="MC74" s="17">
        <f>IF('price change (2)'!MC74&lt;=0,0,1)</f>
        <v>0</v>
      </c>
      <c r="MD74" s="17">
        <f>IF('price change (2)'!MD74&lt;=0,0,1)</f>
        <v>1</v>
      </c>
      <c r="ME74" s="17">
        <f>IF('price change (2)'!ME74&lt;=0,0,1)</f>
        <v>0</v>
      </c>
      <c r="MF74" s="17">
        <f>IF('price change (2)'!MF74&lt;=0,0,1)</f>
        <v>1</v>
      </c>
      <c r="MG74" s="17">
        <f>IF('price change (2)'!MG74&lt;=0,0,1)</f>
        <v>0</v>
      </c>
      <c r="MH74" s="17">
        <f>IF('price change (2)'!MH74&lt;=0,0,1)</f>
        <v>0</v>
      </c>
      <c r="MI74" s="17">
        <f>IF('price change (2)'!MI74&lt;=0,0,1)</f>
        <v>1</v>
      </c>
      <c r="MJ74" s="17">
        <f>IF('price change (2)'!MJ74&lt;=0,0,1)</f>
        <v>0</v>
      </c>
      <c r="MK74" s="17">
        <f>IF('price change (2)'!MK74&lt;=0,0,1)</f>
        <v>0</v>
      </c>
      <c r="ML74" s="17">
        <f>IF('price change (2)'!ML74&lt;=0,0,1)</f>
        <v>0</v>
      </c>
      <c r="MM74" s="17">
        <f>IF('price change (2)'!MM74&lt;=0,0,1)</f>
        <v>0</v>
      </c>
      <c r="MN74" s="17">
        <f>IF('price change (2)'!MN74&lt;=0,0,1)</f>
        <v>0</v>
      </c>
      <c r="MO74" s="17">
        <f>IF('price change (2)'!MO74&lt;=0,0,1)</f>
        <v>0</v>
      </c>
      <c r="MP74" s="17">
        <f>IF('price change (2)'!MP74&lt;=0,0,1)</f>
        <v>0</v>
      </c>
      <c r="MQ74" s="17">
        <f>IF('price change (2)'!MQ74&lt;=0,0,1)</f>
        <v>0</v>
      </c>
      <c r="MR74" s="17">
        <f>IF('price change (2)'!MR74&lt;=0,0,1)</f>
        <v>0</v>
      </c>
      <c r="MS74" s="17">
        <f>IF('price change (2)'!MS74&lt;=0,0,1)</f>
        <v>0</v>
      </c>
      <c r="MT74" s="17">
        <f>IF('price change (2)'!MT74&lt;=0,0,1)</f>
        <v>0</v>
      </c>
      <c r="MU74" s="17">
        <f>IF('price change (2)'!MU74&lt;=0,0,1)</f>
        <v>0</v>
      </c>
      <c r="MV74" s="17">
        <f>IF('price change (2)'!MV74&lt;=0,0,1)</f>
        <v>0</v>
      </c>
      <c r="MW74" s="17">
        <f>IF('price change (2)'!MW74&lt;=0,0,1)</f>
        <v>0</v>
      </c>
      <c r="MX74" s="17">
        <f>IF('price change (2)'!MX74&lt;=0,0,1)</f>
        <v>1</v>
      </c>
      <c r="MY74" s="17">
        <f>IF('price change (2)'!MY74&lt;=0,0,1)</f>
        <v>0</v>
      </c>
      <c r="MZ74" s="17">
        <f>IF('price change (2)'!MZ74&lt;=0,0,1)</f>
        <v>0</v>
      </c>
      <c r="NA74" s="17">
        <f>IF('price change (2)'!NA74&lt;=0,0,1)</f>
        <v>0</v>
      </c>
      <c r="NB74" s="17">
        <f>IF('price change (2)'!NB74&lt;=0,0,1)</f>
        <v>0</v>
      </c>
      <c r="NC74" s="17">
        <f>IF('price change (2)'!NC74&lt;=0,0,1)</f>
        <v>0</v>
      </c>
      <c r="ND74" s="17">
        <f>IF('price change (2)'!ND74&lt;=0,0,1)</f>
        <v>0</v>
      </c>
      <c r="NE74" s="17">
        <f>IF('price change (2)'!NE74&lt;=0,0,1)</f>
        <v>1</v>
      </c>
      <c r="NF74" s="17">
        <f>IF('price change (2)'!NF74&lt;=0,0,1)</f>
        <v>0</v>
      </c>
      <c r="NG74" s="17">
        <f>IF('price change (2)'!NG74&lt;=0,0,1)</f>
        <v>0</v>
      </c>
      <c r="NH74" s="17">
        <f>IF('price change (2)'!NH74&lt;=0,0,1)</f>
        <v>0</v>
      </c>
      <c r="NI74" s="17">
        <f>IF('price change (2)'!NI74&lt;=0,0,1)</f>
        <v>1</v>
      </c>
      <c r="NJ74" s="17">
        <f>IF('price change (2)'!NJ74&lt;=0,0,1)</f>
        <v>0</v>
      </c>
      <c r="NK74" s="17">
        <f>IF('price change (2)'!NK74&lt;=0,0,1)</f>
        <v>0</v>
      </c>
      <c r="NL74" s="17">
        <f>IF('price change (2)'!NL74&lt;=0,0,1)</f>
        <v>0</v>
      </c>
      <c r="NM74" s="17">
        <f>IF('price change (2)'!NM74&lt;=0,0,1)</f>
        <v>0</v>
      </c>
      <c r="NN74" s="17">
        <f>IF('price change (2)'!NN74&lt;=0,0,1)</f>
        <v>0</v>
      </c>
      <c r="NO74" s="17">
        <f>IF('price change (2)'!NO74&lt;=0,0,1)</f>
        <v>1</v>
      </c>
      <c r="NP74" s="17">
        <f>IF('price change (2)'!NP74&lt;=0,0,1)</f>
        <v>0</v>
      </c>
      <c r="NQ74" s="17">
        <f>IF('price change (2)'!NQ74&lt;=0,0,1)</f>
        <v>0</v>
      </c>
      <c r="NR74" s="17">
        <f>IF('price change (2)'!NR74&lt;=0,0,1)</f>
        <v>0</v>
      </c>
      <c r="NS74" s="17">
        <f>IF('price change (2)'!NS74&lt;=0,0,1)</f>
        <v>0</v>
      </c>
      <c r="NT74" s="17">
        <f>IF('price change (2)'!NT74&lt;=0,0,1)</f>
        <v>0</v>
      </c>
      <c r="NU74" s="17">
        <f>IF('price change (2)'!NU74&lt;=0,0,1)</f>
        <v>0</v>
      </c>
      <c r="NV74" s="17">
        <f>IF('price change (2)'!NV74&lt;=0,0,1)</f>
        <v>0</v>
      </c>
      <c r="NW74" s="17">
        <f>IF('price change (2)'!NW74&lt;=0,0,1)</f>
        <v>0</v>
      </c>
      <c r="NX74" s="17">
        <f>IF('price change (2)'!NX74&lt;=0,0,1)</f>
        <v>1</v>
      </c>
      <c r="NY74" s="17">
        <f>IF('price change (2)'!NY74&lt;=0,0,1)</f>
        <v>0</v>
      </c>
      <c r="NZ74" s="17">
        <f>IF('price change (2)'!NZ74&lt;=0,0,1)</f>
        <v>0</v>
      </c>
      <c r="OA74" s="17">
        <f>IF('price change (2)'!OA74&lt;=0,0,1)</f>
        <v>0</v>
      </c>
      <c r="OB74" s="17">
        <f>IF('price change (2)'!OB74&lt;=0,0,1)</f>
        <v>0</v>
      </c>
      <c r="OC74" s="17">
        <f>IF('price change (2)'!OC74&lt;=0,0,1)</f>
        <v>1</v>
      </c>
      <c r="OD74" s="17">
        <f>IF('price change (2)'!OD74&lt;=0,0,1)</f>
        <v>0</v>
      </c>
      <c r="OE74" s="17">
        <f>IF('price change (2)'!OE74&lt;=0,0,1)</f>
        <v>0</v>
      </c>
      <c r="OF74" s="17">
        <f>IF('price change (2)'!OF74&lt;=0,0,1)</f>
        <v>0</v>
      </c>
      <c r="OG74" s="17">
        <f>IF('price change (2)'!OG74&lt;=0,0,1)</f>
        <v>1</v>
      </c>
      <c r="OH74" s="17">
        <f>IF('price change (2)'!OH74&lt;=0,0,1)</f>
        <v>1</v>
      </c>
      <c r="OI74" s="17">
        <f>IF('price change (2)'!OI74&lt;=0,0,1)</f>
        <v>0</v>
      </c>
      <c r="OJ74" s="17">
        <f>IF('price change (2)'!OJ74&lt;=0,0,1)</f>
        <v>1</v>
      </c>
      <c r="OK74" s="17">
        <f>IF('price change (2)'!OK74&lt;=0,0,1)</f>
        <v>0</v>
      </c>
      <c r="OL74" s="17">
        <f>IF('price change (2)'!OL74&lt;=0,0,1)</f>
        <v>0</v>
      </c>
      <c r="OM74" s="17">
        <f>IF('price change (2)'!OM74&lt;=0,0,1)</f>
        <v>1</v>
      </c>
      <c r="ON74" s="17">
        <f>IF('price change (2)'!ON74&lt;=0,0,1)</f>
        <v>0</v>
      </c>
      <c r="OO74" s="17">
        <f>IF('price change (2)'!OO74&lt;=0,0,1)</f>
        <v>0</v>
      </c>
      <c r="OP74" s="17">
        <f>IF('price change (2)'!OP74&lt;=0,0,1)</f>
        <v>0</v>
      </c>
      <c r="OQ74" s="17">
        <f>IF('price change (2)'!OQ74&lt;=0,0,1)</f>
        <v>1</v>
      </c>
      <c r="OR74" s="17">
        <f>IF('price change (2)'!OR74&lt;=0,0,1)</f>
        <v>0</v>
      </c>
      <c r="OS74" s="17">
        <f>IF('price change (2)'!OS74&lt;=0,0,1)</f>
        <v>0</v>
      </c>
      <c r="OT74" s="17">
        <f>IF('price change (2)'!OT74&lt;=0,0,1)</f>
        <v>0</v>
      </c>
      <c r="OU74" s="17">
        <f>IF('price change (2)'!OU74&lt;=0,0,1)</f>
        <v>0</v>
      </c>
      <c r="OV74" s="17">
        <f>IF('price change (2)'!OV74&lt;=0,0,1)</f>
        <v>0</v>
      </c>
      <c r="OW74" s="17">
        <f>IF('price change (2)'!OW74&lt;=0,0,1)</f>
        <v>1</v>
      </c>
      <c r="OX74" s="17">
        <f>IF('price change (2)'!OX74&lt;=0,0,1)</f>
        <v>1</v>
      </c>
      <c r="OY74" s="17">
        <f>IF('price change (2)'!OY74&lt;=0,0,1)</f>
        <v>0</v>
      </c>
      <c r="OZ74" s="17">
        <f>IF('price change (2)'!OZ74&lt;=0,0,1)</f>
        <v>1</v>
      </c>
      <c r="PA74" s="17">
        <f>IF('price change (2)'!PA74&lt;=0,0,1)</f>
        <v>0</v>
      </c>
      <c r="PB74" s="17">
        <f>IF('price change (2)'!PB74&lt;=0,0,1)</f>
        <v>0</v>
      </c>
      <c r="PC74" s="17">
        <f>IF('price change (2)'!PC74&lt;=0,0,1)</f>
        <v>1</v>
      </c>
      <c r="PD74" s="17">
        <f>IF('price change (2)'!PD74&lt;=0,0,1)</f>
        <v>0</v>
      </c>
      <c r="PE74" s="17">
        <f>IF('price change (2)'!PE74&lt;=0,0,1)</f>
        <v>0</v>
      </c>
      <c r="PF74" s="17">
        <f>IF('price change (2)'!PF74&lt;=0,0,1)</f>
        <v>0</v>
      </c>
      <c r="PG74" s="17">
        <f>IF('price change (2)'!PG74&lt;=0,0,1)</f>
        <v>1</v>
      </c>
      <c r="PH74" s="17">
        <f>IF('price change (2)'!PH74&lt;=0,0,1)</f>
        <v>0</v>
      </c>
      <c r="PI74" s="17">
        <f>IF('price change (2)'!PI74&lt;=0,0,1)</f>
        <v>0</v>
      </c>
      <c r="PJ74" s="17">
        <f>IF('price change (2)'!PJ74&lt;=0,0,1)</f>
        <v>0</v>
      </c>
      <c r="PK74" s="17">
        <f>IF('price change (2)'!PK74&lt;=0,0,1)</f>
        <v>0</v>
      </c>
      <c r="PL74" s="17">
        <f>IF('price change (2)'!PL74&lt;=0,0,1)</f>
        <v>1</v>
      </c>
      <c r="PM74" s="17">
        <f>IF('price change (2)'!PM74&lt;=0,0,1)</f>
        <v>0</v>
      </c>
      <c r="PN74" s="17">
        <f>IF('price change (2)'!PN74&lt;=0,0,1)</f>
        <v>0</v>
      </c>
      <c r="PO74" s="17">
        <f>IF('price change (2)'!PO74&lt;=0,0,1)</f>
        <v>0</v>
      </c>
      <c r="PP74" s="17">
        <f>IF('price change (2)'!PP74&lt;=0,0,1)</f>
        <v>0</v>
      </c>
      <c r="PQ74" s="17">
        <f>IF('price change (2)'!PQ74&lt;=0,0,1)</f>
        <v>1</v>
      </c>
      <c r="PR74" s="17">
        <f>IF('price change (2)'!PR74&lt;=0,0,1)</f>
        <v>0</v>
      </c>
      <c r="PS74" s="17">
        <f>IF('price change (2)'!PS74&lt;=0,0,1)</f>
        <v>1</v>
      </c>
      <c r="PT74" s="17">
        <f>IF('price change (2)'!PT74&lt;=0,0,1)</f>
        <v>0</v>
      </c>
      <c r="PU74" s="17">
        <f>IF('price change (2)'!PU74&lt;=0,0,1)</f>
        <v>0</v>
      </c>
      <c r="PV74" s="17">
        <f>IF('price change (2)'!PV74&lt;=0,0,1)</f>
        <v>0</v>
      </c>
      <c r="PW74" s="17">
        <f>IF('price change (2)'!PW74&lt;=0,0,1)</f>
        <v>0</v>
      </c>
      <c r="PX74" s="17">
        <f>IF('price change (2)'!PX74&lt;=0,0,1)</f>
        <v>0</v>
      </c>
      <c r="PY74" s="17">
        <f>IF('price change (2)'!PY74&lt;=0,0,1)</f>
        <v>0</v>
      </c>
      <c r="PZ74" s="17">
        <f>IF('price change (2)'!PZ74&lt;=0,0,1)</f>
        <v>0</v>
      </c>
      <c r="QA74" s="17">
        <f>IF('price change (2)'!QA74&lt;=0,0,1)</f>
        <v>0</v>
      </c>
      <c r="QB74" s="17">
        <f>IF('price change (2)'!QB74&lt;=0,0,1)</f>
        <v>0</v>
      </c>
      <c r="QC74" s="17">
        <f>IF('price change (2)'!QC74&lt;=0,0,1)</f>
        <v>0</v>
      </c>
      <c r="QD74" s="17">
        <f>IF('price change (2)'!QD74&lt;=0,0,1)</f>
        <v>1</v>
      </c>
      <c r="QE74" s="17">
        <f>IF('price change (2)'!QE74&lt;=0,0,1)</f>
        <v>0</v>
      </c>
      <c r="QF74" s="17">
        <f>IF('price change (2)'!QF74&lt;=0,0,1)</f>
        <v>0</v>
      </c>
      <c r="QG74" s="17">
        <f>IF('price change (2)'!QG74&lt;=0,0,1)</f>
        <v>0</v>
      </c>
      <c r="QH74" s="17">
        <f>IF('price change (2)'!QH74&lt;=0,0,1)</f>
        <v>1</v>
      </c>
      <c r="QI74" s="17">
        <f>IF('price change (2)'!QI74&lt;=0,0,1)</f>
        <v>0</v>
      </c>
      <c r="QJ74" s="17">
        <f>IF('price change (2)'!QJ74&lt;=0,0,1)</f>
        <v>0</v>
      </c>
      <c r="QK74" s="17">
        <f>IF('price change (2)'!QK74&lt;=0,0,1)</f>
        <v>0</v>
      </c>
      <c r="QL74" s="17">
        <f>IF('price change (2)'!QL74&lt;=0,0,1)</f>
        <v>0</v>
      </c>
      <c r="QM74" s="17">
        <f>IF('price change (2)'!QM74&lt;=0,0,1)</f>
        <v>1</v>
      </c>
      <c r="QN74" s="17">
        <f>IF('price change (2)'!QN74&lt;=0,0,1)</f>
        <v>0</v>
      </c>
      <c r="QO74" s="17">
        <f>IF('price change (2)'!QO74&lt;=0,0,1)</f>
        <v>0</v>
      </c>
      <c r="QP74" s="17">
        <f>IF('price change (2)'!QP74&lt;=0,0,1)</f>
        <v>1</v>
      </c>
      <c r="QQ74" s="17">
        <f>IF('price change (2)'!QQ74&lt;=0,0,1)</f>
        <v>0</v>
      </c>
      <c r="QR74" s="17">
        <f>IF('price change (2)'!QR74&lt;=0,0,1)</f>
        <v>0</v>
      </c>
      <c r="QS74" s="17">
        <f>IF('price change (2)'!QS74&lt;=0,0,1)</f>
        <v>1</v>
      </c>
      <c r="QT74" s="17">
        <f>IF('price change (2)'!QT74&lt;=0,0,1)</f>
        <v>0</v>
      </c>
      <c r="QU74" s="17">
        <f>IF('price change (2)'!QU74&lt;=0,0,1)</f>
        <v>0</v>
      </c>
      <c r="QV74" s="17">
        <f>IF('price change (2)'!QV74&lt;=0,0,1)</f>
        <v>0</v>
      </c>
      <c r="QW74" s="17">
        <f>IF('price change (2)'!QW74&lt;=0,0,1)</f>
        <v>1</v>
      </c>
      <c r="QX74" s="17">
        <f>IF('price change (2)'!QX74&lt;=0,0,1)</f>
        <v>0</v>
      </c>
      <c r="QY74" s="17">
        <f>IF('price change (2)'!QY74&lt;=0,0,1)</f>
        <v>0</v>
      </c>
      <c r="QZ74" s="17">
        <f>IF('price change (2)'!QZ74&lt;=0,0,1)</f>
        <v>1</v>
      </c>
      <c r="RA74" s="17">
        <f>IF('price change (2)'!RA74&lt;=0,0,1)</f>
        <v>0</v>
      </c>
      <c r="RB74" s="17">
        <f>IF('price change (2)'!RB74&lt;=0,0,1)</f>
        <v>0</v>
      </c>
      <c r="RC74" s="17">
        <f>IF('price change (2)'!RC74&lt;=0,0,1)</f>
        <v>1</v>
      </c>
    </row>
    <row r="75" spans="1:471" x14ac:dyDescent="0.3">
      <c r="A75" s="1" t="s">
        <v>162</v>
      </c>
      <c r="B75" s="17">
        <f>IF('price change (2)'!B75&lt;=0,0,1)</f>
        <v>0</v>
      </c>
      <c r="C75" s="17">
        <f>IF('price change (2)'!C75&lt;=0,0,1)</f>
        <v>0</v>
      </c>
      <c r="D75" s="17">
        <f>IF('price change (2)'!D75&lt;=0,0,1)</f>
        <v>1</v>
      </c>
      <c r="E75" s="17">
        <f>IF('price change (2)'!E75&lt;=0,0,1)</f>
        <v>0</v>
      </c>
      <c r="F75" s="17">
        <f>IF('price change (2)'!F75&lt;=0,0,1)</f>
        <v>1</v>
      </c>
      <c r="G75" s="17">
        <f>IF('price change (2)'!G75&lt;=0,0,1)</f>
        <v>0</v>
      </c>
      <c r="H75" s="17">
        <f>IF('price change (2)'!H75&lt;=0,0,1)</f>
        <v>0</v>
      </c>
      <c r="I75" s="17">
        <f>IF('price change (2)'!I75&lt;=0,0,1)</f>
        <v>1</v>
      </c>
      <c r="J75" s="17">
        <f>IF('price change (2)'!J75&lt;=0,0,1)</f>
        <v>0</v>
      </c>
      <c r="K75" s="17">
        <f>IF('price change (2)'!K75&lt;=0,0,1)</f>
        <v>0</v>
      </c>
      <c r="L75" s="17">
        <f>IF('price change (2)'!L75&lt;=0,0,1)</f>
        <v>0</v>
      </c>
      <c r="M75" s="17">
        <f>IF('price change (2)'!M75&lt;=0,0,1)</f>
        <v>0</v>
      </c>
      <c r="N75" s="17">
        <f>IF('price change (2)'!N75&lt;=0,0,1)</f>
        <v>0</v>
      </c>
      <c r="O75" s="17">
        <f>IF('price change (2)'!O75&lt;=0,0,1)</f>
        <v>0</v>
      </c>
      <c r="P75" s="17">
        <f>IF('price change (2)'!P75&lt;=0,0,1)</f>
        <v>0</v>
      </c>
      <c r="Q75" s="17">
        <f>IF('price change (2)'!Q75&lt;=0,0,1)</f>
        <v>0</v>
      </c>
      <c r="R75" s="17">
        <f>IF('price change (2)'!R75&lt;=0,0,1)</f>
        <v>0</v>
      </c>
      <c r="S75" s="17">
        <f>IF('price change (2)'!S75&lt;=0,0,1)</f>
        <v>1</v>
      </c>
      <c r="T75" s="17">
        <f>IF('price change (2)'!T75&lt;=0,0,1)</f>
        <v>0</v>
      </c>
      <c r="U75" s="17">
        <f>IF('price change (2)'!U75&lt;=0,0,1)</f>
        <v>0</v>
      </c>
      <c r="V75" s="17">
        <f>IF('price change (2)'!V75&lt;=0,0,1)</f>
        <v>0</v>
      </c>
      <c r="W75" s="17">
        <f>IF('price change (2)'!W75&lt;=0,0,1)</f>
        <v>0</v>
      </c>
      <c r="X75" s="17">
        <f>IF('price change (2)'!X75&lt;=0,0,1)</f>
        <v>1</v>
      </c>
      <c r="Y75" s="17">
        <f>IF('price change (2)'!Y75&lt;=0,0,1)</f>
        <v>0</v>
      </c>
      <c r="Z75" s="17">
        <f>IF('price change (2)'!Z75&lt;=0,0,1)</f>
        <v>0</v>
      </c>
      <c r="AA75" s="17">
        <f>IF('price change (2)'!AA75&lt;=0,0,1)</f>
        <v>0</v>
      </c>
      <c r="AB75" s="17">
        <f>IF('price change (2)'!AB75&lt;=0,0,1)</f>
        <v>1</v>
      </c>
      <c r="AC75" s="17">
        <f>IF('price change (2)'!AC75&lt;=0,0,1)</f>
        <v>1</v>
      </c>
      <c r="AD75" s="17">
        <f>IF('price change (2)'!AD75&lt;=0,0,1)</f>
        <v>1</v>
      </c>
      <c r="AE75" s="17">
        <f>IF('price change (2)'!AE75&lt;=0,0,1)</f>
        <v>0</v>
      </c>
      <c r="AF75" s="17">
        <f>IF('price change (2)'!AF75&lt;=0,0,1)</f>
        <v>0</v>
      </c>
      <c r="AG75" s="17">
        <f>IF('price change (2)'!AG75&lt;=0,0,1)</f>
        <v>0</v>
      </c>
      <c r="AH75" s="17">
        <f>IF('price change (2)'!AH75&lt;=0,0,1)</f>
        <v>0</v>
      </c>
      <c r="AI75" s="17">
        <f>IF('price change (2)'!AI75&lt;=0,0,1)</f>
        <v>0</v>
      </c>
      <c r="AJ75" s="17">
        <f>IF('price change (2)'!AJ75&lt;=0,0,1)</f>
        <v>0</v>
      </c>
      <c r="AK75" s="17">
        <f>IF('price change (2)'!AK75&lt;=0,0,1)</f>
        <v>0</v>
      </c>
      <c r="AL75" s="17">
        <f>IF('price change (2)'!AL75&lt;=0,0,1)</f>
        <v>1</v>
      </c>
      <c r="AM75" s="17">
        <f>IF('price change (2)'!AM75&lt;=0,0,1)</f>
        <v>0</v>
      </c>
      <c r="AN75" s="17">
        <f>IF('price change (2)'!AN75&lt;=0,0,1)</f>
        <v>0</v>
      </c>
      <c r="AO75" s="17">
        <f>IF('price change (2)'!AO75&lt;=0,0,1)</f>
        <v>0</v>
      </c>
      <c r="AP75" s="17">
        <f>IF('price change (2)'!AP75&lt;=0,0,1)</f>
        <v>0</v>
      </c>
      <c r="AQ75" s="17">
        <f>IF('price change (2)'!AQ75&lt;=0,0,1)</f>
        <v>0</v>
      </c>
      <c r="AR75" s="17">
        <f>IF('price change (2)'!AR75&lt;=0,0,1)</f>
        <v>0</v>
      </c>
      <c r="AS75" s="17">
        <f>IF('price change (2)'!AS75&lt;=0,0,1)</f>
        <v>1</v>
      </c>
      <c r="AT75" s="17">
        <f>IF('price change (2)'!AT75&lt;=0,0,1)</f>
        <v>0</v>
      </c>
      <c r="AU75" s="17">
        <f>IF('price change (2)'!AU75&lt;=0,0,1)</f>
        <v>0</v>
      </c>
      <c r="AV75" s="17">
        <f>IF('price change (2)'!AV75&lt;=0,0,1)</f>
        <v>0</v>
      </c>
      <c r="AW75" s="17">
        <f>IF('price change (2)'!AW75&lt;=0,0,1)</f>
        <v>0</v>
      </c>
      <c r="AX75" s="17">
        <f>IF('price change (2)'!AX75&lt;=0,0,1)</f>
        <v>0</v>
      </c>
      <c r="AY75" s="17">
        <f>IF('price change (2)'!AY75&lt;=0,0,1)</f>
        <v>1</v>
      </c>
      <c r="AZ75" s="17">
        <f>IF('price change (2)'!AZ75&lt;=0,0,1)</f>
        <v>1</v>
      </c>
      <c r="BA75" s="17">
        <f>IF('price change (2)'!BA75&lt;=0,0,1)</f>
        <v>1</v>
      </c>
      <c r="BB75" s="17">
        <f>IF('price change (2)'!BB75&lt;=0,0,1)</f>
        <v>0</v>
      </c>
      <c r="BC75" s="17">
        <f>IF('price change (2)'!BC75&lt;=0,0,1)</f>
        <v>0</v>
      </c>
      <c r="BD75" s="17">
        <f>IF('price change (2)'!BD75&lt;=0,0,1)</f>
        <v>0</v>
      </c>
      <c r="BE75" s="17">
        <f>IF('price change (2)'!BE75&lt;=0,0,1)</f>
        <v>0</v>
      </c>
      <c r="BF75" s="17">
        <f>IF('price change (2)'!BF75&lt;=0,0,1)</f>
        <v>0</v>
      </c>
      <c r="BG75" s="17">
        <f>IF('price change (2)'!BG75&lt;=0,0,1)</f>
        <v>0</v>
      </c>
      <c r="BH75" s="17">
        <f>IF('price change (2)'!BH75&lt;=0,0,1)</f>
        <v>0</v>
      </c>
      <c r="BI75" s="17">
        <f>IF('price change (2)'!BI75&lt;=0,0,1)</f>
        <v>0</v>
      </c>
      <c r="BJ75" s="17">
        <f>IF('price change (2)'!BJ75&lt;=0,0,1)</f>
        <v>0</v>
      </c>
      <c r="BK75" s="17">
        <f>IF('price change (2)'!BK75&lt;=0,0,1)</f>
        <v>0</v>
      </c>
      <c r="BL75" s="17">
        <f>IF('price change (2)'!BL75&lt;=0,0,1)</f>
        <v>0</v>
      </c>
      <c r="BM75" s="17">
        <f>IF('price change (2)'!BM75&lt;=0,0,1)</f>
        <v>0</v>
      </c>
      <c r="BN75" s="17">
        <f>IF('price change (2)'!BN75&lt;=0,0,1)</f>
        <v>1</v>
      </c>
      <c r="BO75" s="17">
        <f>IF('price change (2)'!BO75&lt;=0,0,1)</f>
        <v>0</v>
      </c>
      <c r="BP75" s="17">
        <f>IF('price change (2)'!BP75&lt;=0,0,1)</f>
        <v>0</v>
      </c>
      <c r="BQ75" s="17">
        <f>IF('price change (2)'!BQ75&lt;=0,0,1)</f>
        <v>0</v>
      </c>
      <c r="BR75" s="17">
        <f>IF('price change (2)'!BR75&lt;=0,0,1)</f>
        <v>0</v>
      </c>
      <c r="BS75" s="17">
        <f>IF('price change (2)'!BS75&lt;=0,0,1)</f>
        <v>0</v>
      </c>
      <c r="BT75" s="17">
        <f>IF('price change (2)'!BT75&lt;=0,0,1)</f>
        <v>1</v>
      </c>
      <c r="BU75" s="17">
        <f>IF('price change (2)'!BU75&lt;=0,0,1)</f>
        <v>1</v>
      </c>
      <c r="BV75" s="17">
        <f>IF('price change (2)'!BV75&lt;=0,0,1)</f>
        <v>1</v>
      </c>
      <c r="BW75" s="17">
        <f>IF('price change (2)'!BW75&lt;=0,0,1)</f>
        <v>1</v>
      </c>
      <c r="BX75" s="17">
        <f>IF('price change (2)'!BX75&lt;=0,0,1)</f>
        <v>0</v>
      </c>
      <c r="BY75" s="17">
        <f>IF('price change (2)'!BY75&lt;=0,0,1)</f>
        <v>0</v>
      </c>
      <c r="BZ75" s="17">
        <f>IF('price change (2)'!BZ75&lt;=0,0,1)</f>
        <v>0</v>
      </c>
      <c r="CA75" s="17">
        <f>IF('price change (2)'!CA75&lt;=0,0,1)</f>
        <v>0</v>
      </c>
      <c r="CB75" s="17">
        <f>IF('price change (2)'!CB75&lt;=0,0,1)</f>
        <v>0</v>
      </c>
      <c r="CC75" s="17">
        <f>IF('price change (2)'!CC75&lt;=0,0,1)</f>
        <v>0</v>
      </c>
      <c r="CD75" s="17">
        <f>IF('price change (2)'!CD75&lt;=0,0,1)</f>
        <v>0</v>
      </c>
      <c r="CE75" s="17">
        <f>IF('price change (2)'!CE75&lt;=0,0,1)</f>
        <v>0</v>
      </c>
      <c r="CF75" s="17">
        <f>IF('price change (2)'!CF75&lt;=0,0,1)</f>
        <v>0</v>
      </c>
      <c r="CG75" s="17">
        <f>IF('price change (2)'!CG75&lt;=0,0,1)</f>
        <v>0</v>
      </c>
      <c r="CH75" s="17">
        <f>IF('price change (2)'!CH75&lt;=0,0,1)</f>
        <v>0</v>
      </c>
      <c r="CI75" s="17">
        <f>IF('price change (2)'!CI75&lt;=0,0,1)</f>
        <v>1</v>
      </c>
      <c r="CJ75" s="17">
        <f>IF('price change (2)'!CJ75&lt;=0,0,1)</f>
        <v>0</v>
      </c>
      <c r="CK75" s="17">
        <f>IF('price change (2)'!CK75&lt;=0,0,1)</f>
        <v>0</v>
      </c>
      <c r="CL75" s="17">
        <f>IF('price change (2)'!CL75&lt;=0,0,1)</f>
        <v>0</v>
      </c>
      <c r="CM75" s="17">
        <f>IF('price change (2)'!CM75&lt;=0,0,1)</f>
        <v>0</v>
      </c>
      <c r="CN75" s="17">
        <f>IF('price change (2)'!CN75&lt;=0,0,1)</f>
        <v>0</v>
      </c>
      <c r="CO75" s="17">
        <f>IF('price change (2)'!CO75&lt;=0,0,1)</f>
        <v>0</v>
      </c>
      <c r="CP75" s="17">
        <f>IF('price change (2)'!CP75&lt;=0,0,1)</f>
        <v>0</v>
      </c>
      <c r="CQ75" s="17">
        <f>IF('price change (2)'!CQ75&lt;=0,0,1)</f>
        <v>0</v>
      </c>
      <c r="CR75" s="17">
        <f>IF('price change (2)'!CR75&lt;=0,0,1)</f>
        <v>0</v>
      </c>
      <c r="CS75" s="17">
        <f>IF('price change (2)'!CS75&lt;=0,0,1)</f>
        <v>0</v>
      </c>
      <c r="CT75" s="17">
        <f>IF('price change (2)'!CT75&lt;=0,0,1)</f>
        <v>0</v>
      </c>
      <c r="CU75" s="17">
        <f>IF('price change (2)'!CU75&lt;=0,0,1)</f>
        <v>0</v>
      </c>
      <c r="CV75" s="17">
        <f>IF('price change (2)'!CV75&lt;=0,0,1)</f>
        <v>1</v>
      </c>
      <c r="CW75" s="17">
        <f>IF('price change (2)'!CW75&lt;=0,0,1)</f>
        <v>1</v>
      </c>
      <c r="CX75" s="17">
        <f>IF('price change (2)'!CX75&lt;=0,0,1)</f>
        <v>0</v>
      </c>
      <c r="CY75" s="17">
        <f>IF('price change (2)'!CY75&lt;=0,0,1)</f>
        <v>0</v>
      </c>
      <c r="CZ75" s="17">
        <f>IF('price change (2)'!CZ75&lt;=0,0,1)</f>
        <v>0</v>
      </c>
      <c r="DA75" s="17">
        <f>IF('price change (2)'!DA75&lt;=0,0,1)</f>
        <v>1</v>
      </c>
      <c r="DB75" s="17">
        <f>IF('price change (2)'!DB75&lt;=0,0,1)</f>
        <v>0</v>
      </c>
      <c r="DC75" s="17">
        <f>IF('price change (2)'!DC75&lt;=0,0,1)</f>
        <v>0</v>
      </c>
      <c r="DD75" s="17">
        <f>IF('price change (2)'!DD75&lt;=0,0,1)</f>
        <v>0</v>
      </c>
      <c r="DE75" s="17">
        <f>IF('price change (2)'!DE75&lt;=0,0,1)</f>
        <v>0</v>
      </c>
      <c r="DF75" s="17">
        <f>IF('price change (2)'!DF75&lt;=0,0,1)</f>
        <v>0</v>
      </c>
      <c r="DG75" s="17">
        <f>IF('price change (2)'!DG75&lt;=0,0,1)</f>
        <v>0</v>
      </c>
      <c r="DH75" s="17">
        <f>IF('price change (2)'!DH75&lt;=0,0,1)</f>
        <v>0</v>
      </c>
      <c r="DI75" s="17">
        <f>IF('price change (2)'!DI75&lt;=0,0,1)</f>
        <v>1</v>
      </c>
      <c r="DJ75" s="17">
        <f>IF('price change (2)'!DJ75&lt;=0,0,1)</f>
        <v>0</v>
      </c>
      <c r="DK75" s="17">
        <f>IF('price change (2)'!DK75&lt;=0,0,1)</f>
        <v>1</v>
      </c>
      <c r="DL75" s="17">
        <f>IF('price change (2)'!DL75&lt;=0,0,1)</f>
        <v>1</v>
      </c>
      <c r="DM75" s="17">
        <f>IF('price change (2)'!DM75&lt;=0,0,1)</f>
        <v>0</v>
      </c>
      <c r="DN75" s="17">
        <f>IF('price change (2)'!DN75&lt;=0,0,1)</f>
        <v>0</v>
      </c>
      <c r="DO75" s="17">
        <f>IF('price change (2)'!DO75&lt;=0,0,1)</f>
        <v>0</v>
      </c>
      <c r="DP75" s="17">
        <f>IF('price change (2)'!DP75&lt;=0,0,1)</f>
        <v>1</v>
      </c>
      <c r="DQ75" s="17">
        <f>IF('price change (2)'!DQ75&lt;=0,0,1)</f>
        <v>0</v>
      </c>
      <c r="DR75" s="17">
        <f>IF('price change (2)'!DR75&lt;=0,0,1)</f>
        <v>1</v>
      </c>
      <c r="DS75" s="17">
        <f>IF('price change (2)'!DS75&lt;=0,0,1)</f>
        <v>0</v>
      </c>
      <c r="DT75" s="17">
        <f>IF('price change (2)'!DT75&lt;=0,0,1)</f>
        <v>1</v>
      </c>
      <c r="DU75" s="17">
        <f>IF('price change (2)'!DU75&lt;=0,0,1)</f>
        <v>0</v>
      </c>
      <c r="DV75" s="17">
        <f>IF('price change (2)'!DV75&lt;=0,0,1)</f>
        <v>0</v>
      </c>
      <c r="DW75" s="17">
        <f>IF('price change (2)'!DW75&lt;=0,0,1)</f>
        <v>0</v>
      </c>
      <c r="DX75" s="17">
        <f>IF('price change (2)'!DX75&lt;=0,0,1)</f>
        <v>0</v>
      </c>
      <c r="DY75" s="17">
        <f>IF('price change (2)'!DY75&lt;=0,0,1)</f>
        <v>1</v>
      </c>
      <c r="DZ75" s="17">
        <f>IF('price change (2)'!DZ75&lt;=0,0,1)</f>
        <v>0</v>
      </c>
      <c r="EA75" s="17">
        <f>IF('price change (2)'!EA75&lt;=0,0,1)</f>
        <v>0</v>
      </c>
      <c r="EB75" s="17">
        <f>IF('price change (2)'!EB75&lt;=0,0,1)</f>
        <v>0</v>
      </c>
      <c r="EC75" s="17">
        <f>IF('price change (2)'!EC75&lt;=0,0,1)</f>
        <v>0</v>
      </c>
      <c r="ED75" s="17">
        <f>IF('price change (2)'!ED75&lt;=0,0,1)</f>
        <v>0</v>
      </c>
      <c r="EE75" s="17">
        <f>IF('price change (2)'!EE75&lt;=0,0,1)</f>
        <v>0</v>
      </c>
      <c r="EF75" s="17">
        <f>IF('price change (2)'!EF75&lt;=0,0,1)</f>
        <v>1</v>
      </c>
      <c r="EG75" s="17">
        <f>IF('price change (2)'!EG75&lt;=0,0,1)</f>
        <v>0</v>
      </c>
      <c r="EH75" s="17">
        <f>IF('price change (2)'!EH75&lt;=0,0,1)</f>
        <v>1</v>
      </c>
      <c r="EI75" s="17">
        <f>IF('price change (2)'!EI75&lt;=0,0,1)</f>
        <v>1</v>
      </c>
      <c r="EJ75" s="17">
        <f>IF('price change (2)'!EJ75&lt;=0,0,1)</f>
        <v>0</v>
      </c>
      <c r="EK75" s="17">
        <f>IF('price change (2)'!EK75&lt;=0,0,1)</f>
        <v>0</v>
      </c>
      <c r="EL75" s="17">
        <f>IF('price change (2)'!EL75&lt;=0,0,1)</f>
        <v>0</v>
      </c>
      <c r="EM75" s="17">
        <f>IF('price change (2)'!EM75&lt;=0,0,1)</f>
        <v>0</v>
      </c>
      <c r="EN75" s="17">
        <f>IF('price change (2)'!EN75&lt;=0,0,1)</f>
        <v>0</v>
      </c>
      <c r="EO75" s="17">
        <f>IF('price change (2)'!EO75&lt;=0,0,1)</f>
        <v>1</v>
      </c>
      <c r="EP75" s="17">
        <f>IF('price change (2)'!EP75&lt;=0,0,1)</f>
        <v>1</v>
      </c>
      <c r="EQ75" s="17">
        <f>IF('price change (2)'!EQ75&lt;=0,0,1)</f>
        <v>0</v>
      </c>
      <c r="ER75" s="17">
        <f>IF('price change (2)'!ER75&lt;=0,0,1)</f>
        <v>0</v>
      </c>
      <c r="ES75" s="17">
        <f>IF('price change (2)'!ES75&lt;=0,0,1)</f>
        <v>0</v>
      </c>
      <c r="ET75" s="17">
        <f>IF('price change (2)'!ET75&lt;=0,0,1)</f>
        <v>0</v>
      </c>
      <c r="EU75" s="17">
        <f>IF('price change (2)'!EU75&lt;=0,0,1)</f>
        <v>0</v>
      </c>
      <c r="EV75" s="17">
        <f>IF('price change (2)'!EV75&lt;=0,0,1)</f>
        <v>0</v>
      </c>
      <c r="EW75" s="17">
        <f>IF('price change (2)'!EW75&lt;=0,0,1)</f>
        <v>1</v>
      </c>
      <c r="EX75" s="17">
        <f>IF('price change (2)'!EX75&lt;=0,0,1)</f>
        <v>1</v>
      </c>
      <c r="EY75" s="17">
        <f>IF('price change (2)'!EY75&lt;=0,0,1)</f>
        <v>0</v>
      </c>
      <c r="EZ75" s="17">
        <f>IF('price change (2)'!EZ75&lt;=0,0,1)</f>
        <v>1</v>
      </c>
      <c r="FA75" s="17">
        <f>IF('price change (2)'!FA75&lt;=0,0,1)</f>
        <v>0</v>
      </c>
      <c r="FB75" s="17">
        <f>IF('price change (2)'!FB75&lt;=0,0,1)</f>
        <v>0</v>
      </c>
      <c r="FC75" s="17">
        <f>IF('price change (2)'!FC75&lt;=0,0,1)</f>
        <v>0</v>
      </c>
      <c r="FD75" s="17">
        <f>IF('price change (2)'!FD75&lt;=0,0,1)</f>
        <v>0</v>
      </c>
      <c r="FE75" s="17">
        <f>IF('price change (2)'!FE75&lt;=0,0,1)</f>
        <v>1</v>
      </c>
      <c r="FF75" s="17">
        <f>IF('price change (2)'!FF75&lt;=0,0,1)</f>
        <v>0</v>
      </c>
      <c r="FG75" s="17">
        <f>IF('price change (2)'!FG75&lt;=0,0,1)</f>
        <v>0</v>
      </c>
      <c r="FH75" s="17">
        <f>IF('price change (2)'!FH75&lt;=0,0,1)</f>
        <v>0</v>
      </c>
      <c r="FI75" s="17">
        <f>IF('price change (2)'!FI75&lt;=0,0,1)</f>
        <v>0</v>
      </c>
      <c r="FJ75" s="17">
        <f>IF('price change (2)'!FJ75&lt;=0,0,1)</f>
        <v>0</v>
      </c>
      <c r="FK75" s="17">
        <f>IF('price change (2)'!FK75&lt;=0,0,1)</f>
        <v>0</v>
      </c>
      <c r="FL75" s="17">
        <f>IF('price change (2)'!FL75&lt;=0,0,1)</f>
        <v>0</v>
      </c>
      <c r="FM75" s="17">
        <f>IF('price change (2)'!FM75&lt;=0,0,1)</f>
        <v>0</v>
      </c>
      <c r="FN75" s="17">
        <f>IF('price change (2)'!FN75&lt;=0,0,1)</f>
        <v>0</v>
      </c>
      <c r="FO75" s="17">
        <f>IF('price change (2)'!FO75&lt;=0,0,1)</f>
        <v>0</v>
      </c>
      <c r="FP75" s="17">
        <f>IF('price change (2)'!FP75&lt;=0,0,1)</f>
        <v>0</v>
      </c>
      <c r="FQ75" s="17">
        <f>IF('price change (2)'!FQ75&lt;=0,0,1)</f>
        <v>0</v>
      </c>
      <c r="FR75" s="17">
        <f>IF('price change (2)'!FR75&lt;=0,0,1)</f>
        <v>0</v>
      </c>
      <c r="FS75" s="17">
        <f>IF('price change (2)'!FS75&lt;=0,0,1)</f>
        <v>0</v>
      </c>
      <c r="FT75" s="17">
        <f>IF('price change (2)'!FT75&lt;=0,0,1)</f>
        <v>0</v>
      </c>
      <c r="FU75" s="17">
        <f>IF('price change (2)'!FU75&lt;=0,0,1)</f>
        <v>0</v>
      </c>
      <c r="FV75" s="17">
        <f>IF('price change (2)'!FV75&lt;=0,0,1)</f>
        <v>0</v>
      </c>
      <c r="FW75" s="17">
        <f>IF('price change (2)'!FW75&lt;=0,0,1)</f>
        <v>0</v>
      </c>
      <c r="FX75" s="17">
        <f>IF('price change (2)'!FX75&lt;=0,0,1)</f>
        <v>0</v>
      </c>
      <c r="FY75" s="17">
        <f>IF('price change (2)'!FY75&lt;=0,0,1)</f>
        <v>0</v>
      </c>
      <c r="FZ75" s="17">
        <f>IF('price change (2)'!FZ75&lt;=0,0,1)</f>
        <v>0</v>
      </c>
      <c r="GA75" s="17">
        <f>IF('price change (2)'!GA75&lt;=0,0,1)</f>
        <v>0</v>
      </c>
      <c r="GB75" s="17">
        <f>IF('price change (2)'!GB75&lt;=0,0,1)</f>
        <v>0</v>
      </c>
      <c r="GC75" s="17">
        <f>IF('price change (2)'!GC75&lt;=0,0,1)</f>
        <v>0</v>
      </c>
      <c r="GD75" s="17">
        <f>IF('price change (2)'!GD75&lt;=0,0,1)</f>
        <v>0</v>
      </c>
      <c r="GE75" s="17">
        <f>IF('price change (2)'!GE75&lt;=0,0,1)</f>
        <v>0</v>
      </c>
      <c r="GF75" s="17">
        <f>IF('price change (2)'!GF75&lt;=0,0,1)</f>
        <v>1</v>
      </c>
      <c r="GG75" s="17">
        <f>IF('price change (2)'!GG75&lt;=0,0,1)</f>
        <v>0</v>
      </c>
      <c r="GH75" s="17">
        <f>IF('price change (2)'!GH75&lt;=0,0,1)</f>
        <v>0</v>
      </c>
      <c r="GI75" s="17">
        <f>IF('price change (2)'!GI75&lt;=0,0,1)</f>
        <v>1</v>
      </c>
      <c r="GJ75" s="17">
        <f>IF('price change (2)'!GJ75&lt;=0,0,1)</f>
        <v>0</v>
      </c>
      <c r="GK75" s="17">
        <f>IF('price change (2)'!GK75&lt;=0,0,1)</f>
        <v>0</v>
      </c>
      <c r="GL75" s="17">
        <f>IF('price change (2)'!GL75&lt;=0,0,1)</f>
        <v>1</v>
      </c>
      <c r="GM75" s="17">
        <f>IF('price change (2)'!GM75&lt;=0,0,1)</f>
        <v>0</v>
      </c>
      <c r="GN75" s="17">
        <f>IF('price change (2)'!GN75&lt;=0,0,1)</f>
        <v>0</v>
      </c>
      <c r="GO75" s="17">
        <f>IF('price change (2)'!GO75&lt;=0,0,1)</f>
        <v>0</v>
      </c>
      <c r="GP75" s="17">
        <f>IF('price change (2)'!GP75&lt;=0,0,1)</f>
        <v>0</v>
      </c>
      <c r="GQ75" s="17">
        <f>IF('price change (2)'!GQ75&lt;=0,0,1)</f>
        <v>1</v>
      </c>
      <c r="GR75" s="17">
        <f>IF('price change (2)'!GR75&lt;=0,0,1)</f>
        <v>0</v>
      </c>
      <c r="GS75" s="17">
        <f>IF('price change (2)'!GS75&lt;=0,0,1)</f>
        <v>0</v>
      </c>
      <c r="GT75" s="17">
        <f>IF('price change (2)'!GT75&lt;=0,0,1)</f>
        <v>0</v>
      </c>
      <c r="GU75" s="17">
        <f>IF('price change (2)'!GU75&lt;=0,0,1)</f>
        <v>1</v>
      </c>
      <c r="GV75" s="17">
        <f>IF('price change (2)'!GV75&lt;=0,0,1)</f>
        <v>0</v>
      </c>
      <c r="GW75" s="17">
        <f>IF('price change (2)'!GW75&lt;=0,0,1)</f>
        <v>1</v>
      </c>
      <c r="GX75" s="17">
        <f>IF('price change (2)'!GX75&lt;=0,0,1)</f>
        <v>0</v>
      </c>
      <c r="GY75" s="17">
        <f>IF('price change (2)'!GY75&lt;=0,0,1)</f>
        <v>1</v>
      </c>
      <c r="GZ75" s="17">
        <f>IF('price change (2)'!GZ75&lt;=0,0,1)</f>
        <v>0</v>
      </c>
      <c r="HA75" s="17">
        <f>IF('price change (2)'!HA75&lt;=0,0,1)</f>
        <v>0</v>
      </c>
      <c r="HB75" s="17">
        <f>IF('price change (2)'!HB75&lt;=0,0,1)</f>
        <v>0</v>
      </c>
      <c r="HC75" s="17">
        <f>IF('price change (2)'!HC75&lt;=0,0,1)</f>
        <v>0</v>
      </c>
      <c r="HD75" s="17">
        <f>IF('price change (2)'!HD75&lt;=0,0,1)</f>
        <v>0</v>
      </c>
      <c r="HE75" s="17">
        <f>IF('price change (2)'!HE75&lt;=0,0,1)</f>
        <v>0</v>
      </c>
      <c r="HF75" s="17">
        <f>IF('price change (2)'!HF75&lt;=0,0,1)</f>
        <v>0</v>
      </c>
      <c r="HG75" s="17">
        <f>IF('price change (2)'!HG75&lt;=0,0,1)</f>
        <v>1</v>
      </c>
      <c r="HH75" s="17">
        <f>IF('price change (2)'!HH75&lt;=0,0,1)</f>
        <v>0</v>
      </c>
      <c r="HI75" s="17">
        <f>IF('price change (2)'!HI75&lt;=0,0,1)</f>
        <v>1</v>
      </c>
      <c r="HJ75" s="17">
        <f>IF('price change (2)'!HJ75&lt;=0,0,1)</f>
        <v>0</v>
      </c>
      <c r="HK75" s="17">
        <f>IF('price change (2)'!HK75&lt;=0,0,1)</f>
        <v>0</v>
      </c>
      <c r="HL75" s="17">
        <f>IF('price change (2)'!HL75&lt;=0,0,1)</f>
        <v>0</v>
      </c>
      <c r="HM75" s="17">
        <f>IF('price change (2)'!HM75&lt;=0,0,1)</f>
        <v>1</v>
      </c>
      <c r="HN75" s="17">
        <f>IF('price change (2)'!HN75&lt;=0,0,1)</f>
        <v>1</v>
      </c>
      <c r="HO75" s="17">
        <f>IF('price change (2)'!HO75&lt;=0,0,1)</f>
        <v>1</v>
      </c>
      <c r="HP75" s="17">
        <f>IF('price change (2)'!HP75&lt;=0,0,1)</f>
        <v>0</v>
      </c>
      <c r="HQ75" s="17">
        <f>IF('price change (2)'!HQ75&lt;=0,0,1)</f>
        <v>0</v>
      </c>
      <c r="HR75" s="17">
        <f>IF('price change (2)'!HR75&lt;=0,0,1)</f>
        <v>1</v>
      </c>
      <c r="HS75" s="17">
        <f>IF('price change (2)'!HS75&lt;=0,0,1)</f>
        <v>1</v>
      </c>
      <c r="HT75" s="17">
        <f>IF('price change (2)'!HT75&lt;=0,0,1)</f>
        <v>0</v>
      </c>
      <c r="HU75" s="17">
        <f>IF('price change (2)'!HU75&lt;=0,0,1)</f>
        <v>0</v>
      </c>
      <c r="HV75" s="17">
        <f>IF('price change (2)'!HV75&lt;=0,0,1)</f>
        <v>0</v>
      </c>
      <c r="HW75" s="17">
        <f>IF('price change (2)'!HW75&lt;=0,0,1)</f>
        <v>1</v>
      </c>
      <c r="HX75" s="17">
        <f>IF('price change (2)'!HX75&lt;=0,0,1)</f>
        <v>0</v>
      </c>
      <c r="HY75" s="17">
        <f>IF('price change (2)'!HY75&lt;=0,0,1)</f>
        <v>0</v>
      </c>
      <c r="HZ75" s="17">
        <f>IF('price change (2)'!HZ75&lt;=0,0,1)</f>
        <v>0</v>
      </c>
      <c r="IA75" s="17">
        <f>IF('price change (2)'!IA75&lt;=0,0,1)</f>
        <v>1</v>
      </c>
      <c r="IB75" s="17">
        <f>IF('price change (2)'!IB75&lt;=0,0,1)</f>
        <v>0</v>
      </c>
      <c r="IC75" s="17">
        <f>IF('price change (2)'!IC75&lt;=0,0,1)</f>
        <v>0</v>
      </c>
      <c r="ID75" s="17">
        <f>IF('price change (2)'!ID75&lt;=0,0,1)</f>
        <v>1</v>
      </c>
      <c r="IE75" s="17">
        <f>IF('price change (2)'!IE75&lt;=0,0,1)</f>
        <v>0</v>
      </c>
      <c r="IF75" s="17">
        <f>IF('price change (2)'!IF75&lt;=0,0,1)</f>
        <v>1</v>
      </c>
      <c r="IG75" s="17">
        <f>IF('price change (2)'!IG75&lt;=0,0,1)</f>
        <v>0</v>
      </c>
      <c r="IH75" s="17">
        <f>IF('price change (2)'!IH75&lt;=0,0,1)</f>
        <v>0</v>
      </c>
      <c r="II75" s="17">
        <f>IF('price change (2)'!II75&lt;=0,0,1)</f>
        <v>1</v>
      </c>
      <c r="IJ75" s="17">
        <f>IF('price change (2)'!IJ75&lt;=0,0,1)</f>
        <v>0</v>
      </c>
      <c r="IK75" s="17">
        <f>IF('price change (2)'!IK75&lt;=0,0,1)</f>
        <v>0</v>
      </c>
      <c r="IL75" s="17">
        <f>IF('price change (2)'!IL75&lt;=0,0,1)</f>
        <v>0</v>
      </c>
      <c r="IM75" s="17">
        <f>IF('price change (2)'!IM75&lt;=0,0,1)</f>
        <v>0</v>
      </c>
      <c r="IN75" s="17">
        <f>IF('price change (2)'!IN75&lt;=0,0,1)</f>
        <v>0</v>
      </c>
      <c r="IO75" s="17">
        <f>IF('price change (2)'!IO75&lt;=0,0,1)</f>
        <v>0</v>
      </c>
      <c r="IP75" s="17">
        <f>IF('price change (2)'!IP75&lt;=0,0,1)</f>
        <v>0</v>
      </c>
      <c r="IQ75" s="17">
        <f>IF('price change (2)'!IQ75&lt;=0,0,1)</f>
        <v>0</v>
      </c>
      <c r="IR75" s="17">
        <f>IF('price change (2)'!IR75&lt;=0,0,1)</f>
        <v>0</v>
      </c>
      <c r="IS75" s="17">
        <f>IF('price change (2)'!IS75&lt;=0,0,1)</f>
        <v>1</v>
      </c>
      <c r="IT75" s="17">
        <f>IF('price change (2)'!IT75&lt;=0,0,1)</f>
        <v>0</v>
      </c>
      <c r="IU75" s="17">
        <f>IF('price change (2)'!IU75&lt;=0,0,1)</f>
        <v>0</v>
      </c>
      <c r="IV75" s="17">
        <f>IF('price change (2)'!IV75&lt;=0,0,1)</f>
        <v>1</v>
      </c>
      <c r="IW75" s="17">
        <f>IF('price change (2)'!IW75&lt;=0,0,1)</f>
        <v>0</v>
      </c>
      <c r="IX75" s="17">
        <f>IF('price change (2)'!IX75&lt;=0,0,1)</f>
        <v>0</v>
      </c>
      <c r="IY75" s="17">
        <f>IF('price change (2)'!IY75&lt;=0,0,1)</f>
        <v>0</v>
      </c>
      <c r="IZ75" s="17">
        <f>IF('price change (2)'!IZ75&lt;=0,0,1)</f>
        <v>1</v>
      </c>
      <c r="JA75" s="17">
        <f>IF('price change (2)'!JA75&lt;=0,0,1)</f>
        <v>0</v>
      </c>
      <c r="JB75" s="17">
        <f>IF('price change (2)'!JB75&lt;=0,0,1)</f>
        <v>0</v>
      </c>
      <c r="JC75" s="17">
        <f>IF('price change (2)'!JC75&lt;=0,0,1)</f>
        <v>0</v>
      </c>
      <c r="JD75" s="17">
        <f>IF('price change (2)'!JD75&lt;=0,0,1)</f>
        <v>0</v>
      </c>
      <c r="JE75" s="17">
        <f>IF('price change (2)'!JE75&lt;=0,0,1)</f>
        <v>0</v>
      </c>
      <c r="JF75" s="17">
        <f>IF('price change (2)'!JF75&lt;=0,0,1)</f>
        <v>0</v>
      </c>
      <c r="JG75" s="17">
        <f>IF('price change (2)'!JG75&lt;=0,0,1)</f>
        <v>1</v>
      </c>
      <c r="JH75" s="17">
        <f>IF('price change (2)'!JH75&lt;=0,0,1)</f>
        <v>1</v>
      </c>
      <c r="JI75" s="17">
        <f>IF('price change (2)'!JI75&lt;=0,0,1)</f>
        <v>0</v>
      </c>
      <c r="JJ75" s="17">
        <f>IF('price change (2)'!JJ75&lt;=0,0,1)</f>
        <v>0</v>
      </c>
      <c r="JK75" s="17">
        <f>IF('price change (2)'!JK75&lt;=0,0,1)</f>
        <v>0</v>
      </c>
      <c r="JL75" s="17">
        <f>IF('price change (2)'!JL75&lt;=0,0,1)</f>
        <v>0</v>
      </c>
      <c r="JM75" s="17">
        <f>IF('price change (2)'!JM75&lt;=0,0,1)</f>
        <v>0</v>
      </c>
      <c r="JN75" s="17">
        <f>IF('price change (2)'!JN75&lt;=0,0,1)</f>
        <v>0</v>
      </c>
      <c r="JO75" s="17">
        <f>IF('price change (2)'!JO75&lt;=0,0,1)</f>
        <v>0</v>
      </c>
      <c r="JP75" s="17">
        <f>IF('price change (2)'!JP75&lt;=0,0,1)</f>
        <v>0</v>
      </c>
      <c r="JQ75" s="17">
        <f>IF('price change (2)'!JQ75&lt;=0,0,1)</f>
        <v>0</v>
      </c>
      <c r="JR75" s="17">
        <f>IF('price change (2)'!JR75&lt;=0,0,1)</f>
        <v>0</v>
      </c>
      <c r="JS75" s="17">
        <f>IF('price change (2)'!JS75&lt;=0,0,1)</f>
        <v>0</v>
      </c>
      <c r="JT75" s="17">
        <f>IF('price change (2)'!JT75&lt;=0,0,1)</f>
        <v>0</v>
      </c>
      <c r="JU75" s="17">
        <f>IF('price change (2)'!JU75&lt;=0,0,1)</f>
        <v>0</v>
      </c>
      <c r="JV75" s="17">
        <f>IF('price change (2)'!JV75&lt;=0,0,1)</f>
        <v>0</v>
      </c>
      <c r="JW75" s="17">
        <f>IF('price change (2)'!JW75&lt;=0,0,1)</f>
        <v>0</v>
      </c>
      <c r="JX75" s="17">
        <f>IF('price change (2)'!JX75&lt;=0,0,1)</f>
        <v>0</v>
      </c>
      <c r="JY75" s="17">
        <f>IF('price change (2)'!JY75&lt;=0,0,1)</f>
        <v>0</v>
      </c>
      <c r="JZ75" s="17">
        <f>IF('price change (2)'!JZ75&lt;=0,0,1)</f>
        <v>0</v>
      </c>
      <c r="KA75" s="17">
        <f>IF('price change (2)'!KA75&lt;=0,0,1)</f>
        <v>0</v>
      </c>
      <c r="KB75" s="17">
        <f>IF('price change (2)'!KB75&lt;=0,0,1)</f>
        <v>0</v>
      </c>
      <c r="KC75" s="17">
        <f>IF('price change (2)'!KC75&lt;=0,0,1)</f>
        <v>0</v>
      </c>
      <c r="KD75" s="17">
        <f>IF('price change (2)'!KD75&lt;=0,0,1)</f>
        <v>0</v>
      </c>
      <c r="KE75" s="17">
        <f>IF('price change (2)'!KE75&lt;=0,0,1)</f>
        <v>0</v>
      </c>
      <c r="KF75" s="17">
        <f>IF('price change (2)'!KF75&lt;=0,0,1)</f>
        <v>1</v>
      </c>
      <c r="KG75" s="17">
        <f>IF('price change (2)'!KG75&lt;=0,0,1)</f>
        <v>0</v>
      </c>
      <c r="KH75" s="17">
        <f>IF('price change (2)'!KH75&lt;=0,0,1)</f>
        <v>1</v>
      </c>
      <c r="KI75" s="17">
        <f>IF('price change (2)'!KI75&lt;=0,0,1)</f>
        <v>1</v>
      </c>
      <c r="KJ75" s="17">
        <f>IF('price change (2)'!KJ75&lt;=0,0,1)</f>
        <v>0</v>
      </c>
      <c r="KK75" s="17">
        <f>IF('price change (2)'!KK75&lt;=0,0,1)</f>
        <v>0</v>
      </c>
      <c r="KL75" s="17">
        <f>IF('price change (2)'!KL75&lt;=0,0,1)</f>
        <v>1</v>
      </c>
      <c r="KM75" s="17">
        <f>IF('price change (2)'!KM75&lt;=0,0,1)</f>
        <v>0</v>
      </c>
      <c r="KN75" s="17">
        <f>IF('price change (2)'!KN75&lt;=0,0,1)</f>
        <v>1</v>
      </c>
      <c r="KO75" s="17">
        <f>IF('price change (2)'!KO75&lt;=0,0,1)</f>
        <v>0</v>
      </c>
      <c r="KP75" s="17">
        <f>IF('price change (2)'!KP75&lt;=0,0,1)</f>
        <v>1</v>
      </c>
      <c r="KQ75" s="17">
        <f>IF('price change (2)'!KQ75&lt;=0,0,1)</f>
        <v>0</v>
      </c>
      <c r="KR75" s="17">
        <f>IF('price change (2)'!KR75&lt;=0,0,1)</f>
        <v>1</v>
      </c>
      <c r="KS75" s="17">
        <f>IF('price change (2)'!KS75&lt;=0,0,1)</f>
        <v>0</v>
      </c>
      <c r="KT75" s="17">
        <f>IF('price change (2)'!KT75&lt;=0,0,1)</f>
        <v>0</v>
      </c>
      <c r="KU75" s="17">
        <f>IF('price change (2)'!KU75&lt;=0,0,1)</f>
        <v>0</v>
      </c>
      <c r="KV75" s="17">
        <f>IF('price change (2)'!KV75&lt;=0,0,1)</f>
        <v>0</v>
      </c>
      <c r="KW75" s="17">
        <f>IF('price change (2)'!KW75&lt;=0,0,1)</f>
        <v>0</v>
      </c>
      <c r="KX75" s="17">
        <f>IF('price change (2)'!KX75&lt;=0,0,1)</f>
        <v>0</v>
      </c>
      <c r="KY75" s="17">
        <f>IF('price change (2)'!KY75&lt;=0,0,1)</f>
        <v>0</v>
      </c>
      <c r="KZ75" s="17">
        <f>IF('price change (2)'!KZ75&lt;=0,0,1)</f>
        <v>0</v>
      </c>
      <c r="LA75" s="17">
        <f>IF('price change (2)'!LA75&lt;=0,0,1)</f>
        <v>0</v>
      </c>
      <c r="LB75" s="17">
        <f>IF('price change (2)'!LB75&lt;=0,0,1)</f>
        <v>0</v>
      </c>
      <c r="LC75" s="17">
        <f>IF('price change (2)'!LC75&lt;=0,0,1)</f>
        <v>0</v>
      </c>
      <c r="LD75" s="17">
        <f>IF('price change (2)'!LD75&lt;=0,0,1)</f>
        <v>0</v>
      </c>
      <c r="LE75" s="17">
        <f>IF('price change (2)'!LE75&lt;=0,0,1)</f>
        <v>0</v>
      </c>
      <c r="LF75" s="17">
        <f>IF('price change (2)'!LF75&lt;=0,0,1)</f>
        <v>0</v>
      </c>
      <c r="LG75" s="17">
        <f>IF('price change (2)'!LG75&lt;=0,0,1)</f>
        <v>0</v>
      </c>
      <c r="LH75" s="17">
        <f>IF('price change (2)'!LH75&lt;=0,0,1)</f>
        <v>0</v>
      </c>
      <c r="LI75" s="17">
        <f>IF('price change (2)'!LI75&lt;=0,0,1)</f>
        <v>0</v>
      </c>
      <c r="LJ75" s="17">
        <f>IF('price change (2)'!LJ75&lt;=0,0,1)</f>
        <v>0</v>
      </c>
      <c r="LK75" s="17">
        <f>IF('price change (2)'!LK75&lt;=0,0,1)</f>
        <v>0</v>
      </c>
      <c r="LL75" s="17">
        <f>IF('price change (2)'!LL75&lt;=0,0,1)</f>
        <v>0</v>
      </c>
      <c r="LM75" s="17">
        <f>IF('price change (2)'!LM75&lt;=0,0,1)</f>
        <v>1</v>
      </c>
      <c r="LN75" s="17">
        <f>IF('price change (2)'!LN75&lt;=0,0,1)</f>
        <v>0</v>
      </c>
      <c r="LO75" s="17">
        <f>IF('price change (2)'!LO75&lt;=0,0,1)</f>
        <v>0</v>
      </c>
      <c r="LP75" s="17">
        <f>IF('price change (2)'!LP75&lt;=0,0,1)</f>
        <v>0</v>
      </c>
      <c r="LQ75" s="17">
        <f>IF('price change (2)'!LQ75&lt;=0,0,1)</f>
        <v>0</v>
      </c>
      <c r="LR75" s="17">
        <f>IF('price change (2)'!LR75&lt;=0,0,1)</f>
        <v>0</v>
      </c>
      <c r="LS75" s="17">
        <f>IF('price change (2)'!LS75&lt;=0,0,1)</f>
        <v>0</v>
      </c>
      <c r="LT75" s="17">
        <f>IF('price change (2)'!LT75&lt;=0,0,1)</f>
        <v>0</v>
      </c>
      <c r="LU75" s="17">
        <f>IF('price change (2)'!LU75&lt;=0,0,1)</f>
        <v>0</v>
      </c>
      <c r="LV75" s="17">
        <f>IF('price change (2)'!LV75&lt;=0,0,1)</f>
        <v>0</v>
      </c>
      <c r="LW75" s="17">
        <f>IF('price change (2)'!LW75&lt;=0,0,1)</f>
        <v>1</v>
      </c>
      <c r="LX75" s="17">
        <f>IF('price change (2)'!LX75&lt;=0,0,1)</f>
        <v>0</v>
      </c>
      <c r="LY75" s="17">
        <f>IF('price change (2)'!LY75&lt;=0,0,1)</f>
        <v>0</v>
      </c>
      <c r="LZ75" s="17">
        <f>IF('price change (2)'!LZ75&lt;=0,0,1)</f>
        <v>0</v>
      </c>
      <c r="MA75" s="17">
        <f>IF('price change (2)'!MA75&lt;=0,0,1)</f>
        <v>0</v>
      </c>
      <c r="MB75" s="17">
        <f>IF('price change (2)'!MB75&lt;=0,0,1)</f>
        <v>0</v>
      </c>
      <c r="MC75" s="17">
        <f>IF('price change (2)'!MC75&lt;=0,0,1)</f>
        <v>0</v>
      </c>
      <c r="MD75" s="17">
        <f>IF('price change (2)'!MD75&lt;=0,0,1)</f>
        <v>1</v>
      </c>
      <c r="ME75" s="17">
        <f>IF('price change (2)'!ME75&lt;=0,0,1)</f>
        <v>0</v>
      </c>
      <c r="MF75" s="17">
        <f>IF('price change (2)'!MF75&lt;=0,0,1)</f>
        <v>1</v>
      </c>
      <c r="MG75" s="17">
        <f>IF('price change (2)'!MG75&lt;=0,0,1)</f>
        <v>0</v>
      </c>
      <c r="MH75" s="17">
        <f>IF('price change (2)'!MH75&lt;=0,0,1)</f>
        <v>0</v>
      </c>
      <c r="MI75" s="17">
        <f>IF('price change (2)'!MI75&lt;=0,0,1)</f>
        <v>0</v>
      </c>
      <c r="MJ75" s="17">
        <f>IF('price change (2)'!MJ75&lt;=0,0,1)</f>
        <v>1</v>
      </c>
      <c r="MK75" s="17">
        <f>IF('price change (2)'!MK75&lt;=0,0,1)</f>
        <v>0</v>
      </c>
      <c r="ML75" s="17">
        <f>IF('price change (2)'!ML75&lt;=0,0,1)</f>
        <v>0</v>
      </c>
      <c r="MM75" s="17">
        <f>IF('price change (2)'!MM75&lt;=0,0,1)</f>
        <v>0</v>
      </c>
      <c r="MN75" s="17">
        <f>IF('price change (2)'!MN75&lt;=0,0,1)</f>
        <v>0</v>
      </c>
      <c r="MO75" s="17">
        <f>IF('price change (2)'!MO75&lt;=0,0,1)</f>
        <v>0</v>
      </c>
      <c r="MP75" s="17">
        <f>IF('price change (2)'!MP75&lt;=0,0,1)</f>
        <v>0</v>
      </c>
      <c r="MQ75" s="17">
        <f>IF('price change (2)'!MQ75&lt;=0,0,1)</f>
        <v>1</v>
      </c>
      <c r="MR75" s="17">
        <f>IF('price change (2)'!MR75&lt;=0,0,1)</f>
        <v>0</v>
      </c>
      <c r="MS75" s="17">
        <f>IF('price change (2)'!MS75&lt;=0,0,1)</f>
        <v>0</v>
      </c>
      <c r="MT75" s="17">
        <f>IF('price change (2)'!MT75&lt;=0,0,1)</f>
        <v>0</v>
      </c>
      <c r="MU75" s="17">
        <f>IF('price change (2)'!MU75&lt;=0,0,1)</f>
        <v>0</v>
      </c>
      <c r="MV75" s="17">
        <f>IF('price change (2)'!MV75&lt;=0,0,1)</f>
        <v>0</v>
      </c>
      <c r="MW75" s="17">
        <f>IF('price change (2)'!MW75&lt;=0,0,1)</f>
        <v>0</v>
      </c>
      <c r="MX75" s="17">
        <f>IF('price change (2)'!MX75&lt;=0,0,1)</f>
        <v>0</v>
      </c>
      <c r="MY75" s="17">
        <f>IF('price change (2)'!MY75&lt;=0,0,1)</f>
        <v>0</v>
      </c>
      <c r="MZ75" s="17">
        <f>IF('price change (2)'!MZ75&lt;=0,0,1)</f>
        <v>0</v>
      </c>
      <c r="NA75" s="17">
        <f>IF('price change (2)'!NA75&lt;=0,0,1)</f>
        <v>0</v>
      </c>
      <c r="NB75" s="17">
        <f>IF('price change (2)'!NB75&lt;=0,0,1)</f>
        <v>0</v>
      </c>
      <c r="NC75" s="17">
        <f>IF('price change (2)'!NC75&lt;=0,0,1)</f>
        <v>0</v>
      </c>
      <c r="ND75" s="17">
        <f>IF('price change (2)'!ND75&lt;=0,0,1)</f>
        <v>0</v>
      </c>
      <c r="NE75" s="17">
        <f>IF('price change (2)'!NE75&lt;=0,0,1)</f>
        <v>0</v>
      </c>
      <c r="NF75" s="17">
        <f>IF('price change (2)'!NF75&lt;=0,0,1)</f>
        <v>1</v>
      </c>
      <c r="NG75" s="17">
        <f>IF('price change (2)'!NG75&lt;=0,0,1)</f>
        <v>0</v>
      </c>
      <c r="NH75" s="17">
        <f>IF('price change (2)'!NH75&lt;=0,0,1)</f>
        <v>0</v>
      </c>
      <c r="NI75" s="17">
        <f>IF('price change (2)'!NI75&lt;=0,0,1)</f>
        <v>0</v>
      </c>
      <c r="NJ75" s="17">
        <f>IF('price change (2)'!NJ75&lt;=0,0,1)</f>
        <v>0</v>
      </c>
      <c r="NK75" s="17">
        <f>IF('price change (2)'!NK75&lt;=0,0,1)</f>
        <v>0</v>
      </c>
      <c r="NL75" s="17">
        <f>IF('price change (2)'!NL75&lt;=0,0,1)</f>
        <v>0</v>
      </c>
      <c r="NM75" s="17">
        <f>IF('price change (2)'!NM75&lt;=0,0,1)</f>
        <v>0</v>
      </c>
      <c r="NN75" s="17">
        <f>IF('price change (2)'!NN75&lt;=0,0,1)</f>
        <v>0</v>
      </c>
      <c r="NO75" s="17">
        <f>IF('price change (2)'!NO75&lt;=0,0,1)</f>
        <v>0</v>
      </c>
      <c r="NP75" s="17">
        <f>IF('price change (2)'!NP75&lt;=0,0,1)</f>
        <v>0</v>
      </c>
      <c r="NQ75" s="17">
        <f>IF('price change (2)'!NQ75&lt;=0,0,1)</f>
        <v>1</v>
      </c>
      <c r="NR75" s="17">
        <f>IF('price change (2)'!NR75&lt;=0,0,1)</f>
        <v>0</v>
      </c>
      <c r="NS75" s="17">
        <f>IF('price change (2)'!NS75&lt;=0,0,1)</f>
        <v>0</v>
      </c>
      <c r="NT75" s="17">
        <f>IF('price change (2)'!NT75&lt;=0,0,1)</f>
        <v>0</v>
      </c>
      <c r="NU75" s="17">
        <f>IF('price change (2)'!NU75&lt;=0,0,1)</f>
        <v>0</v>
      </c>
      <c r="NV75" s="17">
        <f>IF('price change (2)'!NV75&lt;=0,0,1)</f>
        <v>0</v>
      </c>
      <c r="NW75" s="17">
        <f>IF('price change (2)'!NW75&lt;=0,0,1)</f>
        <v>1</v>
      </c>
      <c r="NX75" s="17">
        <f>IF('price change (2)'!NX75&lt;=0,0,1)</f>
        <v>0</v>
      </c>
      <c r="NY75" s="17">
        <f>IF('price change (2)'!NY75&lt;=0,0,1)</f>
        <v>0</v>
      </c>
      <c r="NZ75" s="17">
        <f>IF('price change (2)'!NZ75&lt;=0,0,1)</f>
        <v>0</v>
      </c>
      <c r="OA75" s="17">
        <f>IF('price change (2)'!OA75&lt;=0,0,1)</f>
        <v>0</v>
      </c>
      <c r="OB75" s="17">
        <f>IF('price change (2)'!OB75&lt;=0,0,1)</f>
        <v>0</v>
      </c>
      <c r="OC75" s="17">
        <f>IF('price change (2)'!OC75&lt;=0,0,1)</f>
        <v>0</v>
      </c>
      <c r="OD75" s="17">
        <f>IF('price change (2)'!OD75&lt;=0,0,1)</f>
        <v>0</v>
      </c>
      <c r="OE75" s="17">
        <f>IF('price change (2)'!OE75&lt;=0,0,1)</f>
        <v>0</v>
      </c>
      <c r="OF75" s="17">
        <f>IF('price change (2)'!OF75&lt;=0,0,1)</f>
        <v>1</v>
      </c>
      <c r="OG75" s="17">
        <f>IF('price change (2)'!OG75&lt;=0,0,1)</f>
        <v>0</v>
      </c>
      <c r="OH75" s="17">
        <f>IF('price change (2)'!OH75&lt;=0,0,1)</f>
        <v>0</v>
      </c>
      <c r="OI75" s="17">
        <f>IF('price change (2)'!OI75&lt;=0,0,1)</f>
        <v>0</v>
      </c>
      <c r="OJ75" s="17">
        <f>IF('price change (2)'!OJ75&lt;=0,0,1)</f>
        <v>0</v>
      </c>
      <c r="OK75" s="17">
        <f>IF('price change (2)'!OK75&lt;=0,0,1)</f>
        <v>1</v>
      </c>
      <c r="OL75" s="17">
        <f>IF('price change (2)'!OL75&lt;=0,0,1)</f>
        <v>1</v>
      </c>
      <c r="OM75" s="17">
        <f>IF('price change (2)'!OM75&lt;=0,0,1)</f>
        <v>0</v>
      </c>
      <c r="ON75" s="17">
        <f>IF('price change (2)'!ON75&lt;=0,0,1)</f>
        <v>0</v>
      </c>
      <c r="OO75" s="17">
        <f>IF('price change (2)'!OO75&lt;=0,0,1)</f>
        <v>1</v>
      </c>
      <c r="OP75" s="17">
        <f>IF('price change (2)'!OP75&lt;=0,0,1)</f>
        <v>0</v>
      </c>
      <c r="OQ75" s="17">
        <f>IF('price change (2)'!OQ75&lt;=0,0,1)</f>
        <v>0</v>
      </c>
      <c r="OR75" s="17">
        <f>IF('price change (2)'!OR75&lt;=0,0,1)</f>
        <v>0</v>
      </c>
      <c r="OS75" s="17">
        <f>IF('price change (2)'!OS75&lt;=0,0,1)</f>
        <v>0</v>
      </c>
      <c r="OT75" s="17">
        <f>IF('price change (2)'!OT75&lt;=0,0,1)</f>
        <v>0</v>
      </c>
      <c r="OU75" s="17">
        <f>IF('price change (2)'!OU75&lt;=0,0,1)</f>
        <v>0</v>
      </c>
      <c r="OV75" s="17">
        <f>IF('price change (2)'!OV75&lt;=0,0,1)</f>
        <v>0</v>
      </c>
      <c r="OW75" s="17">
        <f>IF('price change (2)'!OW75&lt;=0,0,1)</f>
        <v>1</v>
      </c>
      <c r="OX75" s="17">
        <f>IF('price change (2)'!OX75&lt;=0,0,1)</f>
        <v>0</v>
      </c>
      <c r="OY75" s="17">
        <f>IF('price change (2)'!OY75&lt;=0,0,1)</f>
        <v>1</v>
      </c>
      <c r="OZ75" s="17">
        <f>IF('price change (2)'!OZ75&lt;=0,0,1)</f>
        <v>0</v>
      </c>
      <c r="PA75" s="17">
        <f>IF('price change (2)'!PA75&lt;=0,0,1)</f>
        <v>1</v>
      </c>
      <c r="PB75" s="17">
        <f>IF('price change (2)'!PB75&lt;=0,0,1)</f>
        <v>0</v>
      </c>
      <c r="PC75" s="17">
        <f>IF('price change (2)'!PC75&lt;=0,0,1)</f>
        <v>1</v>
      </c>
      <c r="PD75" s="17">
        <f>IF('price change (2)'!PD75&lt;=0,0,1)</f>
        <v>0</v>
      </c>
      <c r="PE75" s="17">
        <f>IF('price change (2)'!PE75&lt;=0,0,1)</f>
        <v>1</v>
      </c>
      <c r="PF75" s="17">
        <f>IF('price change (2)'!PF75&lt;=0,0,1)</f>
        <v>0</v>
      </c>
      <c r="PG75" s="17">
        <f>IF('price change (2)'!PG75&lt;=0,0,1)</f>
        <v>0</v>
      </c>
      <c r="PH75" s="17">
        <f>IF('price change (2)'!PH75&lt;=0,0,1)</f>
        <v>0</v>
      </c>
      <c r="PI75" s="17">
        <f>IF('price change (2)'!PI75&lt;=0,0,1)</f>
        <v>0</v>
      </c>
      <c r="PJ75" s="17">
        <f>IF('price change (2)'!PJ75&lt;=0,0,1)</f>
        <v>0</v>
      </c>
      <c r="PK75" s="17">
        <f>IF('price change (2)'!PK75&lt;=0,0,1)</f>
        <v>0</v>
      </c>
      <c r="PL75" s="17">
        <f>IF('price change (2)'!PL75&lt;=0,0,1)</f>
        <v>0</v>
      </c>
      <c r="PM75" s="17">
        <f>IF('price change (2)'!PM75&lt;=0,0,1)</f>
        <v>0</v>
      </c>
      <c r="PN75" s="17">
        <f>IF('price change (2)'!PN75&lt;=0,0,1)</f>
        <v>0</v>
      </c>
      <c r="PO75" s="17">
        <f>IF('price change (2)'!PO75&lt;=0,0,1)</f>
        <v>0</v>
      </c>
      <c r="PP75" s="17">
        <f>IF('price change (2)'!PP75&lt;=0,0,1)</f>
        <v>0</v>
      </c>
      <c r="PQ75" s="17">
        <f>IF('price change (2)'!PQ75&lt;=0,0,1)</f>
        <v>0</v>
      </c>
      <c r="PR75" s="17">
        <f>IF('price change (2)'!PR75&lt;=0,0,1)</f>
        <v>1</v>
      </c>
      <c r="PS75" s="17">
        <f>IF('price change (2)'!PS75&lt;=0,0,1)</f>
        <v>0</v>
      </c>
      <c r="PT75" s="17">
        <f>IF('price change (2)'!PT75&lt;=0,0,1)</f>
        <v>0</v>
      </c>
      <c r="PU75" s="17">
        <f>IF('price change (2)'!PU75&lt;=0,0,1)</f>
        <v>0</v>
      </c>
      <c r="PV75" s="17">
        <f>IF('price change (2)'!PV75&lt;=0,0,1)</f>
        <v>0</v>
      </c>
      <c r="PW75" s="17">
        <f>IF('price change (2)'!PW75&lt;=0,0,1)</f>
        <v>0</v>
      </c>
      <c r="PX75" s="17">
        <f>IF('price change (2)'!PX75&lt;=0,0,1)</f>
        <v>0</v>
      </c>
      <c r="PY75" s="17">
        <f>IF('price change (2)'!PY75&lt;=0,0,1)</f>
        <v>0</v>
      </c>
      <c r="PZ75" s="17">
        <f>IF('price change (2)'!PZ75&lt;=0,0,1)</f>
        <v>0</v>
      </c>
      <c r="QA75" s="17">
        <f>IF('price change (2)'!QA75&lt;=0,0,1)</f>
        <v>0</v>
      </c>
      <c r="QB75" s="17">
        <f>IF('price change (2)'!QB75&lt;=0,0,1)</f>
        <v>0</v>
      </c>
      <c r="QC75" s="17">
        <f>IF('price change (2)'!QC75&lt;=0,0,1)</f>
        <v>0</v>
      </c>
      <c r="QD75" s="17">
        <f>IF('price change (2)'!QD75&lt;=0,0,1)</f>
        <v>0</v>
      </c>
      <c r="QE75" s="17">
        <f>IF('price change (2)'!QE75&lt;=0,0,1)</f>
        <v>0</v>
      </c>
      <c r="QF75" s="17">
        <f>IF('price change (2)'!QF75&lt;=0,0,1)</f>
        <v>0</v>
      </c>
      <c r="QG75" s="17">
        <f>IF('price change (2)'!QG75&lt;=0,0,1)</f>
        <v>1</v>
      </c>
      <c r="QH75" s="17">
        <f>IF('price change (2)'!QH75&lt;=0,0,1)</f>
        <v>0</v>
      </c>
      <c r="QI75" s="17">
        <f>IF('price change (2)'!QI75&lt;=0,0,1)</f>
        <v>0</v>
      </c>
      <c r="QJ75" s="17">
        <f>IF('price change (2)'!QJ75&lt;=0,0,1)</f>
        <v>0</v>
      </c>
      <c r="QK75" s="17">
        <f>IF('price change (2)'!QK75&lt;=0,0,1)</f>
        <v>0</v>
      </c>
      <c r="QL75" s="17">
        <f>IF('price change (2)'!QL75&lt;=0,0,1)</f>
        <v>1</v>
      </c>
      <c r="QM75" s="17">
        <f>IF('price change (2)'!QM75&lt;=0,0,1)</f>
        <v>0</v>
      </c>
      <c r="QN75" s="17">
        <f>IF('price change (2)'!QN75&lt;=0,0,1)</f>
        <v>0</v>
      </c>
      <c r="QO75" s="17">
        <f>IF('price change (2)'!QO75&lt;=0,0,1)</f>
        <v>0</v>
      </c>
      <c r="QP75" s="17">
        <f>IF('price change (2)'!QP75&lt;=0,0,1)</f>
        <v>0</v>
      </c>
      <c r="QQ75" s="17">
        <f>IF('price change (2)'!QQ75&lt;=0,0,1)</f>
        <v>0</v>
      </c>
      <c r="QR75" s="17">
        <f>IF('price change (2)'!QR75&lt;=0,0,1)</f>
        <v>0</v>
      </c>
      <c r="QS75" s="17">
        <f>IF('price change (2)'!QS75&lt;=0,0,1)</f>
        <v>0</v>
      </c>
      <c r="QT75" s="17">
        <f>IF('price change (2)'!QT75&lt;=0,0,1)</f>
        <v>0</v>
      </c>
      <c r="QU75" s="17">
        <f>IF('price change (2)'!QU75&lt;=0,0,1)</f>
        <v>0</v>
      </c>
      <c r="QV75" s="17">
        <f>IF('price change (2)'!QV75&lt;=0,0,1)</f>
        <v>0</v>
      </c>
      <c r="QW75" s="17">
        <f>IF('price change (2)'!QW75&lt;=0,0,1)</f>
        <v>0</v>
      </c>
      <c r="QX75" s="17">
        <f>IF('price change (2)'!QX75&lt;=0,0,1)</f>
        <v>0</v>
      </c>
      <c r="QY75" s="17">
        <f>IF('price change (2)'!QY75&lt;=0,0,1)</f>
        <v>0</v>
      </c>
      <c r="QZ75" s="17">
        <f>IF('price change (2)'!QZ75&lt;=0,0,1)</f>
        <v>0</v>
      </c>
      <c r="RA75" s="17">
        <f>IF('price change (2)'!RA75&lt;=0,0,1)</f>
        <v>0</v>
      </c>
      <c r="RB75" s="17">
        <f>IF('price change (2)'!RB75&lt;=0,0,1)</f>
        <v>0</v>
      </c>
      <c r="RC75" s="17">
        <f>IF('price change (2)'!RC75&lt;=0,0,1)</f>
        <v>0</v>
      </c>
    </row>
    <row r="76" spans="1:471" x14ac:dyDescent="0.3">
      <c r="A76" s="1" t="s">
        <v>163</v>
      </c>
      <c r="B76" s="17">
        <f>IF('price change (2)'!B76&lt;=0,0,1)</f>
        <v>0</v>
      </c>
      <c r="C76" s="17">
        <f>IF('price change (2)'!C76&lt;=0,0,1)</f>
        <v>0</v>
      </c>
      <c r="D76" s="17">
        <f>IF('price change (2)'!D76&lt;=0,0,1)</f>
        <v>0</v>
      </c>
      <c r="E76" s="17">
        <f>IF('price change (2)'!E76&lt;=0,0,1)</f>
        <v>0</v>
      </c>
      <c r="F76" s="17">
        <f>IF('price change (2)'!F76&lt;=0,0,1)</f>
        <v>0</v>
      </c>
      <c r="G76" s="17">
        <f>IF('price change (2)'!G76&lt;=0,0,1)</f>
        <v>0</v>
      </c>
      <c r="H76" s="17">
        <f>IF('price change (2)'!H76&lt;=0,0,1)</f>
        <v>0</v>
      </c>
      <c r="I76" s="17">
        <f>IF('price change (2)'!I76&lt;=0,0,1)</f>
        <v>1</v>
      </c>
      <c r="J76" s="17">
        <f>IF('price change (2)'!J76&lt;=0,0,1)</f>
        <v>1</v>
      </c>
      <c r="K76" s="17">
        <f>IF('price change (2)'!K76&lt;=0,0,1)</f>
        <v>1</v>
      </c>
      <c r="L76" s="17">
        <f>IF('price change (2)'!L76&lt;=0,0,1)</f>
        <v>0</v>
      </c>
      <c r="M76" s="17">
        <f>IF('price change (2)'!M76&lt;=0,0,1)</f>
        <v>0</v>
      </c>
      <c r="N76" s="17">
        <f>IF('price change (2)'!N76&lt;=0,0,1)</f>
        <v>1</v>
      </c>
      <c r="O76" s="17">
        <f>IF('price change (2)'!O76&lt;=0,0,1)</f>
        <v>0</v>
      </c>
      <c r="P76" s="17">
        <f>IF('price change (2)'!P76&lt;=0,0,1)</f>
        <v>0</v>
      </c>
      <c r="Q76" s="17">
        <f>IF('price change (2)'!Q76&lt;=0,0,1)</f>
        <v>0</v>
      </c>
      <c r="R76" s="17">
        <f>IF('price change (2)'!R76&lt;=0,0,1)</f>
        <v>0</v>
      </c>
      <c r="S76" s="17">
        <f>IF('price change (2)'!S76&lt;=0,0,1)</f>
        <v>1</v>
      </c>
      <c r="T76" s="17">
        <f>IF('price change (2)'!T76&lt;=0,0,1)</f>
        <v>0</v>
      </c>
      <c r="U76" s="17">
        <f>IF('price change (2)'!U76&lt;=0,0,1)</f>
        <v>0</v>
      </c>
      <c r="V76" s="17">
        <f>IF('price change (2)'!V76&lt;=0,0,1)</f>
        <v>0</v>
      </c>
      <c r="W76" s="17">
        <f>IF('price change (2)'!W76&lt;=0,0,1)</f>
        <v>0</v>
      </c>
      <c r="X76" s="17">
        <f>IF('price change (2)'!X76&lt;=0,0,1)</f>
        <v>0</v>
      </c>
      <c r="Y76" s="17">
        <f>IF('price change (2)'!Y76&lt;=0,0,1)</f>
        <v>0</v>
      </c>
      <c r="Z76" s="17">
        <f>IF('price change (2)'!Z76&lt;=0,0,1)</f>
        <v>0</v>
      </c>
      <c r="AA76" s="17">
        <f>IF('price change (2)'!AA76&lt;=0,0,1)</f>
        <v>1</v>
      </c>
      <c r="AB76" s="17">
        <f>IF('price change (2)'!AB76&lt;=0,0,1)</f>
        <v>1</v>
      </c>
      <c r="AC76" s="17">
        <f>IF('price change (2)'!AC76&lt;=0,0,1)</f>
        <v>1</v>
      </c>
      <c r="AD76" s="17">
        <f>IF('price change (2)'!AD76&lt;=0,0,1)</f>
        <v>1</v>
      </c>
      <c r="AE76" s="17">
        <f>IF('price change (2)'!AE76&lt;=0,0,1)</f>
        <v>0</v>
      </c>
      <c r="AF76" s="17">
        <f>IF('price change (2)'!AF76&lt;=0,0,1)</f>
        <v>0</v>
      </c>
      <c r="AG76" s="17">
        <f>IF('price change (2)'!AG76&lt;=0,0,1)</f>
        <v>0</v>
      </c>
      <c r="AH76" s="17">
        <f>IF('price change (2)'!AH76&lt;=0,0,1)</f>
        <v>0</v>
      </c>
      <c r="AI76" s="17">
        <f>IF('price change (2)'!AI76&lt;=0,0,1)</f>
        <v>0</v>
      </c>
      <c r="AJ76" s="17">
        <f>IF('price change (2)'!AJ76&lt;=0,0,1)</f>
        <v>0</v>
      </c>
      <c r="AK76" s="17">
        <f>IF('price change (2)'!AK76&lt;=0,0,1)</f>
        <v>0</v>
      </c>
      <c r="AL76" s="17">
        <f>IF('price change (2)'!AL76&lt;=0,0,1)</f>
        <v>0</v>
      </c>
      <c r="AM76" s="17">
        <f>IF('price change (2)'!AM76&lt;=0,0,1)</f>
        <v>0</v>
      </c>
      <c r="AN76" s="17">
        <f>IF('price change (2)'!AN76&lt;=0,0,1)</f>
        <v>1</v>
      </c>
      <c r="AO76" s="17">
        <f>IF('price change (2)'!AO76&lt;=0,0,1)</f>
        <v>0</v>
      </c>
      <c r="AP76" s="17">
        <f>IF('price change (2)'!AP76&lt;=0,0,1)</f>
        <v>0</v>
      </c>
      <c r="AQ76" s="17">
        <f>IF('price change (2)'!AQ76&lt;=0,0,1)</f>
        <v>0</v>
      </c>
      <c r="AR76" s="17">
        <f>IF('price change (2)'!AR76&lt;=0,0,1)</f>
        <v>1</v>
      </c>
      <c r="AS76" s="17">
        <f>IF('price change (2)'!AS76&lt;=0,0,1)</f>
        <v>0</v>
      </c>
      <c r="AT76" s="17">
        <f>IF('price change (2)'!AT76&lt;=0,0,1)</f>
        <v>0</v>
      </c>
      <c r="AU76" s="17">
        <f>IF('price change (2)'!AU76&lt;=0,0,1)</f>
        <v>0</v>
      </c>
      <c r="AV76" s="17">
        <f>IF('price change (2)'!AV76&lt;=0,0,1)</f>
        <v>0</v>
      </c>
      <c r="AW76" s="17">
        <f>IF('price change (2)'!AW76&lt;=0,0,1)</f>
        <v>1</v>
      </c>
      <c r="AX76" s="17">
        <f>IF('price change (2)'!AX76&lt;=0,0,1)</f>
        <v>0</v>
      </c>
      <c r="AY76" s="17">
        <f>IF('price change (2)'!AY76&lt;=0,0,1)</f>
        <v>0</v>
      </c>
      <c r="AZ76" s="17">
        <f>IF('price change (2)'!AZ76&lt;=0,0,1)</f>
        <v>0</v>
      </c>
      <c r="BA76" s="17">
        <f>IF('price change (2)'!BA76&lt;=0,0,1)</f>
        <v>1</v>
      </c>
      <c r="BB76" s="17">
        <f>IF('price change (2)'!BB76&lt;=0,0,1)</f>
        <v>0</v>
      </c>
      <c r="BC76" s="17">
        <f>IF('price change (2)'!BC76&lt;=0,0,1)</f>
        <v>0</v>
      </c>
      <c r="BD76" s="17">
        <f>IF('price change (2)'!BD76&lt;=0,0,1)</f>
        <v>0</v>
      </c>
      <c r="BE76" s="17">
        <f>IF('price change (2)'!BE76&lt;=0,0,1)</f>
        <v>0</v>
      </c>
      <c r="BF76" s="17">
        <f>IF('price change (2)'!BF76&lt;=0,0,1)</f>
        <v>0</v>
      </c>
      <c r="BG76" s="17">
        <f>IF('price change (2)'!BG76&lt;=0,0,1)</f>
        <v>0</v>
      </c>
      <c r="BH76" s="17">
        <f>IF('price change (2)'!BH76&lt;=0,0,1)</f>
        <v>1</v>
      </c>
      <c r="BI76" s="17">
        <f>IF('price change (2)'!BI76&lt;=0,0,1)</f>
        <v>0</v>
      </c>
      <c r="BJ76" s="17">
        <f>IF('price change (2)'!BJ76&lt;=0,0,1)</f>
        <v>0</v>
      </c>
      <c r="BK76" s="17">
        <f>IF('price change (2)'!BK76&lt;=0,0,1)</f>
        <v>0</v>
      </c>
      <c r="BL76" s="17">
        <f>IF('price change (2)'!BL76&lt;=0,0,1)</f>
        <v>1</v>
      </c>
      <c r="BM76" s="17">
        <f>IF('price change (2)'!BM76&lt;=0,0,1)</f>
        <v>1</v>
      </c>
      <c r="BN76" s="17">
        <f>IF('price change (2)'!BN76&lt;=0,0,1)</f>
        <v>1</v>
      </c>
      <c r="BO76" s="17">
        <f>IF('price change (2)'!BO76&lt;=0,0,1)</f>
        <v>0</v>
      </c>
      <c r="BP76" s="17">
        <f>IF('price change (2)'!BP76&lt;=0,0,1)</f>
        <v>0</v>
      </c>
      <c r="BQ76" s="17">
        <f>IF('price change (2)'!BQ76&lt;=0,0,1)</f>
        <v>0</v>
      </c>
      <c r="BR76" s="17">
        <f>IF('price change (2)'!BR76&lt;=0,0,1)</f>
        <v>1</v>
      </c>
      <c r="BS76" s="17">
        <f>IF('price change (2)'!BS76&lt;=0,0,1)</f>
        <v>0</v>
      </c>
      <c r="BT76" s="17">
        <f>IF('price change (2)'!BT76&lt;=0,0,1)</f>
        <v>1</v>
      </c>
      <c r="BU76" s="17">
        <f>IF('price change (2)'!BU76&lt;=0,0,1)</f>
        <v>0</v>
      </c>
      <c r="BV76" s="17">
        <f>IF('price change (2)'!BV76&lt;=0,0,1)</f>
        <v>0</v>
      </c>
      <c r="BW76" s="17">
        <f>IF('price change (2)'!BW76&lt;=0,0,1)</f>
        <v>0</v>
      </c>
      <c r="BX76" s="17">
        <f>IF('price change (2)'!BX76&lt;=0,0,1)</f>
        <v>1</v>
      </c>
      <c r="BY76" s="17">
        <f>IF('price change (2)'!BY76&lt;=0,0,1)</f>
        <v>0</v>
      </c>
      <c r="BZ76" s="17">
        <f>IF('price change (2)'!BZ76&lt;=0,0,1)</f>
        <v>0</v>
      </c>
      <c r="CA76" s="17">
        <f>IF('price change (2)'!CA76&lt;=0,0,1)</f>
        <v>1</v>
      </c>
      <c r="CB76" s="17">
        <f>IF('price change (2)'!CB76&lt;=0,0,1)</f>
        <v>1</v>
      </c>
      <c r="CC76" s="17">
        <f>IF('price change (2)'!CC76&lt;=0,0,1)</f>
        <v>0</v>
      </c>
      <c r="CD76" s="17">
        <f>IF('price change (2)'!CD76&lt;=0,0,1)</f>
        <v>0</v>
      </c>
      <c r="CE76" s="17">
        <f>IF('price change (2)'!CE76&lt;=0,0,1)</f>
        <v>0</v>
      </c>
      <c r="CF76" s="17">
        <f>IF('price change (2)'!CF76&lt;=0,0,1)</f>
        <v>0</v>
      </c>
      <c r="CG76" s="17">
        <f>IF('price change (2)'!CG76&lt;=0,0,1)</f>
        <v>0</v>
      </c>
      <c r="CH76" s="17">
        <f>IF('price change (2)'!CH76&lt;=0,0,1)</f>
        <v>0</v>
      </c>
      <c r="CI76" s="17">
        <f>IF('price change (2)'!CI76&lt;=0,0,1)</f>
        <v>1</v>
      </c>
      <c r="CJ76" s="17">
        <f>IF('price change (2)'!CJ76&lt;=0,0,1)</f>
        <v>0</v>
      </c>
      <c r="CK76" s="17">
        <f>IF('price change (2)'!CK76&lt;=0,0,1)</f>
        <v>1</v>
      </c>
      <c r="CL76" s="17">
        <f>IF('price change (2)'!CL76&lt;=0,0,1)</f>
        <v>0</v>
      </c>
      <c r="CM76" s="17">
        <f>IF('price change (2)'!CM76&lt;=0,0,1)</f>
        <v>0</v>
      </c>
      <c r="CN76" s="17">
        <f>IF('price change (2)'!CN76&lt;=0,0,1)</f>
        <v>0</v>
      </c>
      <c r="CO76" s="17">
        <f>IF('price change (2)'!CO76&lt;=0,0,1)</f>
        <v>0</v>
      </c>
      <c r="CP76" s="17">
        <f>IF('price change (2)'!CP76&lt;=0,0,1)</f>
        <v>0</v>
      </c>
      <c r="CQ76" s="17">
        <f>IF('price change (2)'!CQ76&lt;=0,0,1)</f>
        <v>0</v>
      </c>
      <c r="CR76" s="17">
        <f>IF('price change (2)'!CR76&lt;=0,0,1)</f>
        <v>0</v>
      </c>
      <c r="CS76" s="17">
        <f>IF('price change (2)'!CS76&lt;=0,0,1)</f>
        <v>0</v>
      </c>
      <c r="CT76" s="17">
        <f>IF('price change (2)'!CT76&lt;=0,0,1)</f>
        <v>0</v>
      </c>
      <c r="CU76" s="17">
        <f>IF('price change (2)'!CU76&lt;=0,0,1)</f>
        <v>0</v>
      </c>
      <c r="CV76" s="17">
        <f>IF('price change (2)'!CV76&lt;=0,0,1)</f>
        <v>0</v>
      </c>
      <c r="CW76" s="17">
        <f>IF('price change (2)'!CW76&lt;=0,0,1)</f>
        <v>0</v>
      </c>
      <c r="CX76" s="17">
        <f>IF('price change (2)'!CX76&lt;=0,0,1)</f>
        <v>1</v>
      </c>
      <c r="CY76" s="17">
        <f>IF('price change (2)'!CY76&lt;=0,0,1)</f>
        <v>0</v>
      </c>
      <c r="CZ76" s="17">
        <f>IF('price change (2)'!CZ76&lt;=0,0,1)</f>
        <v>1</v>
      </c>
      <c r="DA76" s="17">
        <f>IF('price change (2)'!DA76&lt;=0,0,1)</f>
        <v>1</v>
      </c>
      <c r="DB76" s="17">
        <f>IF('price change (2)'!DB76&lt;=0,0,1)</f>
        <v>0</v>
      </c>
      <c r="DC76" s="17">
        <f>IF('price change (2)'!DC76&lt;=0,0,1)</f>
        <v>0</v>
      </c>
      <c r="DD76" s="17">
        <f>IF('price change (2)'!DD76&lt;=0,0,1)</f>
        <v>0</v>
      </c>
      <c r="DE76" s="17">
        <f>IF('price change (2)'!DE76&lt;=0,0,1)</f>
        <v>0</v>
      </c>
      <c r="DF76" s="17">
        <f>IF('price change (2)'!DF76&lt;=0,0,1)</f>
        <v>0</v>
      </c>
      <c r="DG76" s="17">
        <f>IF('price change (2)'!DG76&lt;=0,0,1)</f>
        <v>0</v>
      </c>
      <c r="DH76" s="17">
        <f>IF('price change (2)'!DH76&lt;=0,0,1)</f>
        <v>0</v>
      </c>
      <c r="DI76" s="17">
        <f>IF('price change (2)'!DI76&lt;=0,0,1)</f>
        <v>0</v>
      </c>
      <c r="DJ76" s="17">
        <f>IF('price change (2)'!DJ76&lt;=0,0,1)</f>
        <v>0</v>
      </c>
      <c r="DK76" s="17">
        <f>IF('price change (2)'!DK76&lt;=0,0,1)</f>
        <v>0</v>
      </c>
      <c r="DL76" s="17">
        <f>IF('price change (2)'!DL76&lt;=0,0,1)</f>
        <v>0</v>
      </c>
      <c r="DM76" s="17">
        <f>IF('price change (2)'!DM76&lt;=0,0,1)</f>
        <v>0</v>
      </c>
      <c r="DN76" s="17">
        <f>IF('price change (2)'!DN76&lt;=0,0,1)</f>
        <v>1</v>
      </c>
      <c r="DO76" s="17">
        <f>IF('price change (2)'!DO76&lt;=0,0,1)</f>
        <v>1</v>
      </c>
      <c r="DP76" s="17">
        <f>IF('price change (2)'!DP76&lt;=0,0,1)</f>
        <v>0</v>
      </c>
      <c r="DQ76" s="17">
        <f>IF('price change (2)'!DQ76&lt;=0,0,1)</f>
        <v>0</v>
      </c>
      <c r="DR76" s="17">
        <f>IF('price change (2)'!DR76&lt;=0,0,1)</f>
        <v>0</v>
      </c>
      <c r="DS76" s="17">
        <f>IF('price change (2)'!DS76&lt;=0,0,1)</f>
        <v>0</v>
      </c>
      <c r="DT76" s="17">
        <f>IF('price change (2)'!DT76&lt;=0,0,1)</f>
        <v>0</v>
      </c>
      <c r="DU76" s="17">
        <f>IF('price change (2)'!DU76&lt;=0,0,1)</f>
        <v>0</v>
      </c>
      <c r="DV76" s="17">
        <f>IF('price change (2)'!DV76&lt;=0,0,1)</f>
        <v>0</v>
      </c>
      <c r="DW76" s="17">
        <f>IF('price change (2)'!DW76&lt;=0,0,1)</f>
        <v>0</v>
      </c>
      <c r="DX76" s="17">
        <f>IF('price change (2)'!DX76&lt;=0,0,1)</f>
        <v>1</v>
      </c>
      <c r="DY76" s="17">
        <f>IF('price change (2)'!DY76&lt;=0,0,1)</f>
        <v>1</v>
      </c>
      <c r="DZ76" s="17">
        <f>IF('price change (2)'!DZ76&lt;=0,0,1)</f>
        <v>0</v>
      </c>
      <c r="EA76" s="17">
        <f>IF('price change (2)'!EA76&lt;=0,0,1)</f>
        <v>0</v>
      </c>
      <c r="EB76" s="17">
        <f>IF('price change (2)'!EB76&lt;=0,0,1)</f>
        <v>0</v>
      </c>
      <c r="EC76" s="17">
        <f>IF('price change (2)'!EC76&lt;=0,0,1)</f>
        <v>0</v>
      </c>
      <c r="ED76" s="17">
        <f>IF('price change (2)'!ED76&lt;=0,0,1)</f>
        <v>0</v>
      </c>
      <c r="EE76" s="17">
        <f>IF('price change (2)'!EE76&lt;=0,0,1)</f>
        <v>0</v>
      </c>
      <c r="EF76" s="17">
        <f>IF('price change (2)'!EF76&lt;=0,0,1)</f>
        <v>1</v>
      </c>
      <c r="EG76" s="17">
        <f>IF('price change (2)'!EG76&lt;=0,0,1)</f>
        <v>0</v>
      </c>
      <c r="EH76" s="17">
        <f>IF('price change (2)'!EH76&lt;=0,0,1)</f>
        <v>0</v>
      </c>
      <c r="EI76" s="17">
        <f>IF('price change (2)'!EI76&lt;=0,0,1)</f>
        <v>0</v>
      </c>
      <c r="EJ76" s="17">
        <f>IF('price change (2)'!EJ76&lt;=0,0,1)</f>
        <v>0</v>
      </c>
      <c r="EK76" s="17">
        <f>IF('price change (2)'!EK76&lt;=0,0,1)</f>
        <v>0</v>
      </c>
      <c r="EL76" s="17">
        <f>IF('price change (2)'!EL76&lt;=0,0,1)</f>
        <v>0</v>
      </c>
      <c r="EM76" s="17">
        <f>IF('price change (2)'!EM76&lt;=0,0,1)</f>
        <v>0</v>
      </c>
      <c r="EN76" s="17">
        <f>IF('price change (2)'!EN76&lt;=0,0,1)</f>
        <v>0</v>
      </c>
      <c r="EO76" s="17">
        <f>IF('price change (2)'!EO76&lt;=0,0,1)</f>
        <v>0</v>
      </c>
      <c r="EP76" s="17">
        <f>IF('price change (2)'!EP76&lt;=0,0,1)</f>
        <v>0</v>
      </c>
      <c r="EQ76" s="17">
        <f>IF('price change (2)'!EQ76&lt;=0,0,1)</f>
        <v>0</v>
      </c>
      <c r="ER76" s="17">
        <f>IF('price change (2)'!ER76&lt;=0,0,1)</f>
        <v>0</v>
      </c>
      <c r="ES76" s="17">
        <f>IF('price change (2)'!ES76&lt;=0,0,1)</f>
        <v>1</v>
      </c>
      <c r="ET76" s="17">
        <f>IF('price change (2)'!ET76&lt;=0,0,1)</f>
        <v>1</v>
      </c>
      <c r="EU76" s="17">
        <f>IF('price change (2)'!EU76&lt;=0,0,1)</f>
        <v>0</v>
      </c>
      <c r="EV76" s="17">
        <f>IF('price change (2)'!EV76&lt;=0,0,1)</f>
        <v>0</v>
      </c>
      <c r="EW76" s="17">
        <f>IF('price change (2)'!EW76&lt;=0,0,1)</f>
        <v>0</v>
      </c>
      <c r="EX76" s="17">
        <f>IF('price change (2)'!EX76&lt;=0,0,1)</f>
        <v>1</v>
      </c>
      <c r="EY76" s="17">
        <f>IF('price change (2)'!EY76&lt;=0,0,1)</f>
        <v>0</v>
      </c>
      <c r="EZ76" s="17">
        <f>IF('price change (2)'!EZ76&lt;=0,0,1)</f>
        <v>1</v>
      </c>
      <c r="FA76" s="17">
        <f>IF('price change (2)'!FA76&lt;=0,0,1)</f>
        <v>0</v>
      </c>
      <c r="FB76" s="17">
        <f>IF('price change (2)'!FB76&lt;=0,0,1)</f>
        <v>0</v>
      </c>
      <c r="FC76" s="17">
        <f>IF('price change (2)'!FC76&lt;=0,0,1)</f>
        <v>0</v>
      </c>
      <c r="FD76" s="17">
        <f>IF('price change (2)'!FD76&lt;=0,0,1)</f>
        <v>1</v>
      </c>
      <c r="FE76" s="17">
        <f>IF('price change (2)'!FE76&lt;=0,0,1)</f>
        <v>0</v>
      </c>
      <c r="FF76" s="17">
        <f>IF('price change (2)'!FF76&lt;=0,0,1)</f>
        <v>0</v>
      </c>
      <c r="FG76" s="17">
        <f>IF('price change (2)'!FG76&lt;=0,0,1)</f>
        <v>0</v>
      </c>
      <c r="FH76" s="17">
        <f>IF('price change (2)'!FH76&lt;=0,0,1)</f>
        <v>0</v>
      </c>
      <c r="FI76" s="17">
        <f>IF('price change (2)'!FI76&lt;=0,0,1)</f>
        <v>0</v>
      </c>
      <c r="FJ76" s="17">
        <f>IF('price change (2)'!FJ76&lt;=0,0,1)</f>
        <v>0</v>
      </c>
      <c r="FK76" s="17">
        <f>IF('price change (2)'!FK76&lt;=0,0,1)</f>
        <v>0</v>
      </c>
      <c r="FL76" s="17">
        <f>IF('price change (2)'!FL76&lt;=0,0,1)</f>
        <v>0</v>
      </c>
      <c r="FM76" s="17">
        <f>IF('price change (2)'!FM76&lt;=0,0,1)</f>
        <v>0</v>
      </c>
      <c r="FN76" s="17">
        <f>IF('price change (2)'!FN76&lt;=0,0,1)</f>
        <v>0</v>
      </c>
      <c r="FO76" s="17">
        <f>IF('price change (2)'!FO76&lt;=0,0,1)</f>
        <v>0</v>
      </c>
      <c r="FP76" s="17">
        <f>IF('price change (2)'!FP76&lt;=0,0,1)</f>
        <v>0</v>
      </c>
      <c r="FQ76" s="17">
        <f>IF('price change (2)'!FQ76&lt;=0,0,1)</f>
        <v>0</v>
      </c>
      <c r="FR76" s="17">
        <f>IF('price change (2)'!FR76&lt;=0,0,1)</f>
        <v>0</v>
      </c>
      <c r="FS76" s="17">
        <f>IF('price change (2)'!FS76&lt;=0,0,1)</f>
        <v>0</v>
      </c>
      <c r="FT76" s="17">
        <f>IF('price change (2)'!FT76&lt;=0,0,1)</f>
        <v>0</v>
      </c>
      <c r="FU76" s="17">
        <f>IF('price change (2)'!FU76&lt;=0,0,1)</f>
        <v>0</v>
      </c>
      <c r="FV76" s="17">
        <f>IF('price change (2)'!FV76&lt;=0,0,1)</f>
        <v>0</v>
      </c>
      <c r="FW76" s="17">
        <f>IF('price change (2)'!FW76&lt;=0,0,1)</f>
        <v>0</v>
      </c>
      <c r="FX76" s="17">
        <f>IF('price change (2)'!FX76&lt;=0,0,1)</f>
        <v>1</v>
      </c>
      <c r="FY76" s="17">
        <f>IF('price change (2)'!FY76&lt;=0,0,1)</f>
        <v>1</v>
      </c>
      <c r="FZ76" s="17">
        <f>IF('price change (2)'!FZ76&lt;=0,0,1)</f>
        <v>0</v>
      </c>
      <c r="GA76" s="17">
        <f>IF('price change (2)'!GA76&lt;=0,0,1)</f>
        <v>0</v>
      </c>
      <c r="GB76" s="17">
        <f>IF('price change (2)'!GB76&lt;=0,0,1)</f>
        <v>0</v>
      </c>
      <c r="GC76" s="17">
        <f>IF('price change (2)'!GC76&lt;=0,0,1)</f>
        <v>0</v>
      </c>
      <c r="GD76" s="17">
        <f>IF('price change (2)'!GD76&lt;=0,0,1)</f>
        <v>0</v>
      </c>
      <c r="GE76" s="17">
        <f>IF('price change (2)'!GE76&lt;=0,0,1)</f>
        <v>0</v>
      </c>
      <c r="GF76" s="17">
        <f>IF('price change (2)'!GF76&lt;=0,0,1)</f>
        <v>0</v>
      </c>
      <c r="GG76" s="17">
        <f>IF('price change (2)'!GG76&lt;=0,0,1)</f>
        <v>0</v>
      </c>
      <c r="GH76" s="17">
        <f>IF('price change (2)'!GH76&lt;=0,0,1)</f>
        <v>1</v>
      </c>
      <c r="GI76" s="17">
        <f>IF('price change (2)'!GI76&lt;=0,0,1)</f>
        <v>0</v>
      </c>
      <c r="GJ76" s="17">
        <f>IF('price change (2)'!GJ76&lt;=0,0,1)</f>
        <v>0</v>
      </c>
      <c r="GK76" s="17">
        <f>IF('price change (2)'!GK76&lt;=0,0,1)</f>
        <v>0</v>
      </c>
      <c r="GL76" s="17">
        <f>IF('price change (2)'!GL76&lt;=0,0,1)</f>
        <v>0</v>
      </c>
      <c r="GM76" s="17">
        <f>IF('price change (2)'!GM76&lt;=0,0,1)</f>
        <v>0</v>
      </c>
      <c r="GN76" s="17">
        <f>IF('price change (2)'!GN76&lt;=0,0,1)</f>
        <v>0</v>
      </c>
      <c r="GO76" s="17">
        <f>IF('price change (2)'!GO76&lt;=0,0,1)</f>
        <v>0</v>
      </c>
      <c r="GP76" s="17">
        <f>IF('price change (2)'!GP76&lt;=0,0,1)</f>
        <v>0</v>
      </c>
      <c r="GQ76" s="17">
        <f>IF('price change (2)'!GQ76&lt;=0,0,1)</f>
        <v>0</v>
      </c>
      <c r="GR76" s="17">
        <f>IF('price change (2)'!GR76&lt;=0,0,1)</f>
        <v>0</v>
      </c>
      <c r="GS76" s="17">
        <f>IF('price change (2)'!GS76&lt;=0,0,1)</f>
        <v>1</v>
      </c>
      <c r="GT76" s="17">
        <f>IF('price change (2)'!GT76&lt;=0,0,1)</f>
        <v>0</v>
      </c>
      <c r="GU76" s="17">
        <f>IF('price change (2)'!GU76&lt;=0,0,1)</f>
        <v>1</v>
      </c>
      <c r="GV76" s="17">
        <f>IF('price change (2)'!GV76&lt;=0,0,1)</f>
        <v>0</v>
      </c>
      <c r="GW76" s="17">
        <f>IF('price change (2)'!GW76&lt;=0,0,1)</f>
        <v>0</v>
      </c>
      <c r="GX76" s="17">
        <f>IF('price change (2)'!GX76&lt;=0,0,1)</f>
        <v>0</v>
      </c>
      <c r="GY76" s="17">
        <f>IF('price change (2)'!GY76&lt;=0,0,1)</f>
        <v>0</v>
      </c>
      <c r="GZ76" s="17">
        <f>IF('price change (2)'!GZ76&lt;=0,0,1)</f>
        <v>0</v>
      </c>
      <c r="HA76" s="17">
        <f>IF('price change (2)'!HA76&lt;=0,0,1)</f>
        <v>0</v>
      </c>
      <c r="HB76" s="17">
        <f>IF('price change (2)'!HB76&lt;=0,0,1)</f>
        <v>0</v>
      </c>
      <c r="HC76" s="17">
        <f>IF('price change (2)'!HC76&lt;=0,0,1)</f>
        <v>0</v>
      </c>
      <c r="HD76" s="17">
        <f>IF('price change (2)'!HD76&lt;=0,0,1)</f>
        <v>1</v>
      </c>
      <c r="HE76" s="17">
        <f>IF('price change (2)'!HE76&lt;=0,0,1)</f>
        <v>1</v>
      </c>
      <c r="HF76" s="17">
        <f>IF('price change (2)'!HF76&lt;=0,0,1)</f>
        <v>0</v>
      </c>
      <c r="HG76" s="17">
        <f>IF('price change (2)'!HG76&lt;=0,0,1)</f>
        <v>0</v>
      </c>
      <c r="HH76" s="17">
        <f>IF('price change (2)'!HH76&lt;=0,0,1)</f>
        <v>0</v>
      </c>
      <c r="HI76" s="17">
        <f>IF('price change (2)'!HI76&lt;=0,0,1)</f>
        <v>1</v>
      </c>
      <c r="HJ76" s="17">
        <f>IF('price change (2)'!HJ76&lt;=0,0,1)</f>
        <v>0</v>
      </c>
      <c r="HK76" s="17">
        <f>IF('price change (2)'!HK76&lt;=0,0,1)</f>
        <v>0</v>
      </c>
      <c r="HL76" s="17">
        <f>IF('price change (2)'!HL76&lt;=0,0,1)</f>
        <v>1</v>
      </c>
      <c r="HM76" s="17">
        <f>IF('price change (2)'!HM76&lt;=0,0,1)</f>
        <v>0</v>
      </c>
      <c r="HN76" s="17">
        <f>IF('price change (2)'!HN76&lt;=0,0,1)</f>
        <v>0</v>
      </c>
      <c r="HO76" s="17">
        <f>IF('price change (2)'!HO76&lt;=0,0,1)</f>
        <v>1</v>
      </c>
      <c r="HP76" s="17">
        <f>IF('price change (2)'!HP76&lt;=0,0,1)</f>
        <v>0</v>
      </c>
      <c r="HQ76" s="17">
        <f>IF('price change (2)'!HQ76&lt;=0,0,1)</f>
        <v>0</v>
      </c>
      <c r="HR76" s="17">
        <f>IF('price change (2)'!HR76&lt;=0,0,1)</f>
        <v>0</v>
      </c>
      <c r="HS76" s="17">
        <f>IF('price change (2)'!HS76&lt;=0,0,1)</f>
        <v>0</v>
      </c>
      <c r="HT76" s="17">
        <f>IF('price change (2)'!HT76&lt;=0,0,1)</f>
        <v>0</v>
      </c>
      <c r="HU76" s="17">
        <f>IF('price change (2)'!HU76&lt;=0,0,1)</f>
        <v>0</v>
      </c>
      <c r="HV76" s="17">
        <f>IF('price change (2)'!HV76&lt;=0,0,1)</f>
        <v>0</v>
      </c>
      <c r="HW76" s="17">
        <f>IF('price change (2)'!HW76&lt;=0,0,1)</f>
        <v>0</v>
      </c>
      <c r="HX76" s="17">
        <f>IF('price change (2)'!HX76&lt;=0,0,1)</f>
        <v>0</v>
      </c>
      <c r="HY76" s="17">
        <f>IF('price change (2)'!HY76&lt;=0,0,1)</f>
        <v>0</v>
      </c>
      <c r="HZ76" s="17">
        <f>IF('price change (2)'!HZ76&lt;=0,0,1)</f>
        <v>0</v>
      </c>
      <c r="IA76" s="17">
        <f>IF('price change (2)'!IA76&lt;=0,0,1)</f>
        <v>1</v>
      </c>
      <c r="IB76" s="17">
        <f>IF('price change (2)'!IB76&lt;=0,0,1)</f>
        <v>0</v>
      </c>
      <c r="IC76" s="17">
        <f>IF('price change (2)'!IC76&lt;=0,0,1)</f>
        <v>0</v>
      </c>
      <c r="ID76" s="17">
        <f>IF('price change (2)'!ID76&lt;=0,0,1)</f>
        <v>0</v>
      </c>
      <c r="IE76" s="17">
        <f>IF('price change (2)'!IE76&lt;=0,0,1)</f>
        <v>0</v>
      </c>
      <c r="IF76" s="17">
        <f>IF('price change (2)'!IF76&lt;=0,0,1)</f>
        <v>0</v>
      </c>
      <c r="IG76" s="17">
        <f>IF('price change (2)'!IG76&lt;=0,0,1)</f>
        <v>1</v>
      </c>
      <c r="IH76" s="17">
        <f>IF('price change (2)'!IH76&lt;=0,0,1)</f>
        <v>0</v>
      </c>
      <c r="II76" s="17">
        <f>IF('price change (2)'!II76&lt;=0,0,1)</f>
        <v>0</v>
      </c>
      <c r="IJ76" s="17">
        <f>IF('price change (2)'!IJ76&lt;=0,0,1)</f>
        <v>0</v>
      </c>
      <c r="IK76" s="17">
        <f>IF('price change (2)'!IK76&lt;=0,0,1)</f>
        <v>0</v>
      </c>
      <c r="IL76" s="17">
        <f>IF('price change (2)'!IL76&lt;=0,0,1)</f>
        <v>0</v>
      </c>
      <c r="IM76" s="17">
        <f>IF('price change (2)'!IM76&lt;=0,0,1)</f>
        <v>1</v>
      </c>
      <c r="IN76" s="17">
        <f>IF('price change (2)'!IN76&lt;=0,0,1)</f>
        <v>0</v>
      </c>
      <c r="IO76" s="17">
        <f>IF('price change (2)'!IO76&lt;=0,0,1)</f>
        <v>0</v>
      </c>
      <c r="IP76" s="17">
        <f>IF('price change (2)'!IP76&lt;=0,0,1)</f>
        <v>0</v>
      </c>
      <c r="IQ76" s="17">
        <f>IF('price change (2)'!IQ76&lt;=0,0,1)</f>
        <v>0</v>
      </c>
      <c r="IR76" s="17">
        <f>IF('price change (2)'!IR76&lt;=0,0,1)</f>
        <v>1</v>
      </c>
      <c r="IS76" s="17">
        <f>IF('price change (2)'!IS76&lt;=0,0,1)</f>
        <v>0</v>
      </c>
      <c r="IT76" s="17">
        <f>IF('price change (2)'!IT76&lt;=0,0,1)</f>
        <v>0</v>
      </c>
      <c r="IU76" s="17">
        <f>IF('price change (2)'!IU76&lt;=0,0,1)</f>
        <v>0</v>
      </c>
      <c r="IV76" s="17">
        <f>IF('price change (2)'!IV76&lt;=0,0,1)</f>
        <v>0</v>
      </c>
      <c r="IW76" s="17">
        <f>IF('price change (2)'!IW76&lt;=0,0,1)</f>
        <v>0</v>
      </c>
      <c r="IX76" s="17">
        <f>IF('price change (2)'!IX76&lt;=0,0,1)</f>
        <v>0</v>
      </c>
      <c r="IY76" s="17">
        <f>IF('price change (2)'!IY76&lt;=0,0,1)</f>
        <v>0</v>
      </c>
      <c r="IZ76" s="17">
        <f>IF('price change (2)'!IZ76&lt;=0,0,1)</f>
        <v>0</v>
      </c>
      <c r="JA76" s="17">
        <f>IF('price change (2)'!JA76&lt;=0,0,1)</f>
        <v>1</v>
      </c>
      <c r="JB76" s="17">
        <f>IF('price change (2)'!JB76&lt;=0,0,1)</f>
        <v>0</v>
      </c>
      <c r="JC76" s="17">
        <f>IF('price change (2)'!JC76&lt;=0,0,1)</f>
        <v>0</v>
      </c>
      <c r="JD76" s="17">
        <f>IF('price change (2)'!JD76&lt;=0,0,1)</f>
        <v>0</v>
      </c>
      <c r="JE76" s="17">
        <f>IF('price change (2)'!JE76&lt;=0,0,1)</f>
        <v>0</v>
      </c>
      <c r="JF76" s="17">
        <f>IF('price change (2)'!JF76&lt;=0,0,1)</f>
        <v>0</v>
      </c>
      <c r="JG76" s="17">
        <f>IF('price change (2)'!JG76&lt;=0,0,1)</f>
        <v>0</v>
      </c>
      <c r="JH76" s="17">
        <f>IF('price change (2)'!JH76&lt;=0,0,1)</f>
        <v>0</v>
      </c>
      <c r="JI76" s="17">
        <f>IF('price change (2)'!JI76&lt;=0,0,1)</f>
        <v>0</v>
      </c>
      <c r="JJ76" s="17">
        <f>IF('price change (2)'!JJ76&lt;=0,0,1)</f>
        <v>0</v>
      </c>
      <c r="JK76" s="17">
        <f>IF('price change (2)'!JK76&lt;=0,0,1)</f>
        <v>0</v>
      </c>
      <c r="JL76" s="17">
        <f>IF('price change (2)'!JL76&lt;=0,0,1)</f>
        <v>0</v>
      </c>
      <c r="JM76" s="17">
        <f>IF('price change (2)'!JM76&lt;=0,0,1)</f>
        <v>0</v>
      </c>
      <c r="JN76" s="17">
        <f>IF('price change (2)'!JN76&lt;=0,0,1)</f>
        <v>0</v>
      </c>
      <c r="JO76" s="17">
        <f>IF('price change (2)'!JO76&lt;=0,0,1)</f>
        <v>0</v>
      </c>
      <c r="JP76" s="17">
        <f>IF('price change (2)'!JP76&lt;=0,0,1)</f>
        <v>0</v>
      </c>
      <c r="JQ76" s="17">
        <f>IF('price change (2)'!JQ76&lt;=0,0,1)</f>
        <v>0</v>
      </c>
      <c r="JR76" s="17">
        <f>IF('price change (2)'!JR76&lt;=0,0,1)</f>
        <v>0</v>
      </c>
      <c r="JS76" s="17">
        <f>IF('price change (2)'!JS76&lt;=0,0,1)</f>
        <v>0</v>
      </c>
      <c r="JT76" s="17">
        <f>IF('price change (2)'!JT76&lt;=0,0,1)</f>
        <v>0</v>
      </c>
      <c r="JU76" s="17">
        <f>IF('price change (2)'!JU76&lt;=0,0,1)</f>
        <v>0</v>
      </c>
      <c r="JV76" s="17">
        <f>IF('price change (2)'!JV76&lt;=0,0,1)</f>
        <v>1</v>
      </c>
      <c r="JW76" s="17">
        <f>IF('price change (2)'!JW76&lt;=0,0,1)</f>
        <v>0</v>
      </c>
      <c r="JX76" s="17">
        <f>IF('price change (2)'!JX76&lt;=0,0,1)</f>
        <v>0</v>
      </c>
      <c r="JY76" s="17">
        <f>IF('price change (2)'!JY76&lt;=0,0,1)</f>
        <v>0</v>
      </c>
      <c r="JZ76" s="17">
        <f>IF('price change (2)'!JZ76&lt;=0,0,1)</f>
        <v>0</v>
      </c>
      <c r="KA76" s="17">
        <f>IF('price change (2)'!KA76&lt;=0,0,1)</f>
        <v>0</v>
      </c>
      <c r="KB76" s="17">
        <f>IF('price change (2)'!KB76&lt;=0,0,1)</f>
        <v>0</v>
      </c>
      <c r="KC76" s="17">
        <f>IF('price change (2)'!KC76&lt;=0,0,1)</f>
        <v>0</v>
      </c>
      <c r="KD76" s="17">
        <f>IF('price change (2)'!KD76&lt;=0,0,1)</f>
        <v>0</v>
      </c>
      <c r="KE76" s="17">
        <f>IF('price change (2)'!KE76&lt;=0,0,1)</f>
        <v>0</v>
      </c>
      <c r="KF76" s="17">
        <f>IF('price change (2)'!KF76&lt;=0,0,1)</f>
        <v>0</v>
      </c>
      <c r="KG76" s="17">
        <f>IF('price change (2)'!KG76&lt;=0,0,1)</f>
        <v>0</v>
      </c>
      <c r="KH76" s="17">
        <f>IF('price change (2)'!KH76&lt;=0,0,1)</f>
        <v>0</v>
      </c>
      <c r="KI76" s="17">
        <f>IF('price change (2)'!KI76&lt;=0,0,1)</f>
        <v>0</v>
      </c>
      <c r="KJ76" s="17">
        <f>IF('price change (2)'!KJ76&lt;=0,0,1)</f>
        <v>0</v>
      </c>
      <c r="KK76" s="17">
        <f>IF('price change (2)'!KK76&lt;=0,0,1)</f>
        <v>1</v>
      </c>
      <c r="KL76" s="17">
        <f>IF('price change (2)'!KL76&lt;=0,0,1)</f>
        <v>0</v>
      </c>
      <c r="KM76" s="17">
        <f>IF('price change (2)'!KM76&lt;=0,0,1)</f>
        <v>0</v>
      </c>
      <c r="KN76" s="17">
        <f>IF('price change (2)'!KN76&lt;=0,0,1)</f>
        <v>0</v>
      </c>
      <c r="KO76" s="17">
        <f>IF('price change (2)'!KO76&lt;=0,0,1)</f>
        <v>0</v>
      </c>
      <c r="KP76" s="17">
        <f>IF('price change (2)'!KP76&lt;=0,0,1)</f>
        <v>1</v>
      </c>
      <c r="KQ76" s="17">
        <f>IF('price change (2)'!KQ76&lt;=0,0,1)</f>
        <v>0</v>
      </c>
      <c r="KR76" s="17">
        <f>IF('price change (2)'!KR76&lt;=0,0,1)</f>
        <v>1</v>
      </c>
      <c r="KS76" s="17">
        <f>IF('price change (2)'!KS76&lt;=0,0,1)</f>
        <v>0</v>
      </c>
      <c r="KT76" s="17">
        <f>IF('price change (2)'!KT76&lt;=0,0,1)</f>
        <v>0</v>
      </c>
      <c r="KU76" s="17">
        <f>IF('price change (2)'!KU76&lt;=0,0,1)</f>
        <v>1</v>
      </c>
      <c r="KV76" s="17">
        <f>IF('price change (2)'!KV76&lt;=0,0,1)</f>
        <v>0</v>
      </c>
      <c r="KW76" s="17">
        <f>IF('price change (2)'!KW76&lt;=0,0,1)</f>
        <v>0</v>
      </c>
      <c r="KX76" s="17">
        <f>IF('price change (2)'!KX76&lt;=0,0,1)</f>
        <v>0</v>
      </c>
      <c r="KY76" s="17">
        <f>IF('price change (2)'!KY76&lt;=0,0,1)</f>
        <v>0</v>
      </c>
      <c r="KZ76" s="17">
        <f>IF('price change (2)'!KZ76&lt;=0,0,1)</f>
        <v>0</v>
      </c>
      <c r="LA76" s="17">
        <f>IF('price change (2)'!LA76&lt;=0,0,1)</f>
        <v>0</v>
      </c>
      <c r="LB76" s="17">
        <f>IF('price change (2)'!LB76&lt;=0,0,1)</f>
        <v>0</v>
      </c>
      <c r="LC76" s="17">
        <f>IF('price change (2)'!LC76&lt;=0,0,1)</f>
        <v>0</v>
      </c>
      <c r="LD76" s="17">
        <f>IF('price change (2)'!LD76&lt;=0,0,1)</f>
        <v>0</v>
      </c>
      <c r="LE76" s="17">
        <f>IF('price change (2)'!LE76&lt;=0,0,1)</f>
        <v>0</v>
      </c>
      <c r="LF76" s="17">
        <f>IF('price change (2)'!LF76&lt;=0,0,1)</f>
        <v>0</v>
      </c>
      <c r="LG76" s="17">
        <f>IF('price change (2)'!LG76&lt;=0,0,1)</f>
        <v>0</v>
      </c>
      <c r="LH76" s="17">
        <f>IF('price change (2)'!LH76&lt;=0,0,1)</f>
        <v>1</v>
      </c>
      <c r="LI76" s="17">
        <f>IF('price change (2)'!LI76&lt;=0,0,1)</f>
        <v>0</v>
      </c>
      <c r="LJ76" s="17">
        <f>IF('price change (2)'!LJ76&lt;=0,0,1)</f>
        <v>0</v>
      </c>
      <c r="LK76" s="17">
        <f>IF('price change (2)'!LK76&lt;=0,0,1)</f>
        <v>1</v>
      </c>
      <c r="LL76" s="17">
        <f>IF('price change (2)'!LL76&lt;=0,0,1)</f>
        <v>0</v>
      </c>
      <c r="LM76" s="17">
        <f>IF('price change (2)'!LM76&lt;=0,0,1)</f>
        <v>0</v>
      </c>
      <c r="LN76" s="17">
        <f>IF('price change (2)'!LN76&lt;=0,0,1)</f>
        <v>0</v>
      </c>
      <c r="LO76" s="17">
        <f>IF('price change (2)'!LO76&lt;=0,0,1)</f>
        <v>0</v>
      </c>
      <c r="LP76" s="17">
        <f>IF('price change (2)'!LP76&lt;=0,0,1)</f>
        <v>0</v>
      </c>
      <c r="LQ76" s="17">
        <f>IF('price change (2)'!LQ76&lt;=0,0,1)</f>
        <v>0</v>
      </c>
      <c r="LR76" s="17">
        <f>IF('price change (2)'!LR76&lt;=0,0,1)</f>
        <v>0</v>
      </c>
      <c r="LS76" s="17">
        <f>IF('price change (2)'!LS76&lt;=0,0,1)</f>
        <v>0</v>
      </c>
      <c r="LT76" s="17">
        <f>IF('price change (2)'!LT76&lt;=0,0,1)</f>
        <v>0</v>
      </c>
      <c r="LU76" s="17">
        <f>IF('price change (2)'!LU76&lt;=0,0,1)</f>
        <v>0</v>
      </c>
      <c r="LV76" s="17">
        <f>IF('price change (2)'!LV76&lt;=0,0,1)</f>
        <v>0</v>
      </c>
      <c r="LW76" s="17">
        <f>IF('price change (2)'!LW76&lt;=0,0,1)</f>
        <v>0</v>
      </c>
      <c r="LX76" s="17">
        <f>IF('price change (2)'!LX76&lt;=0,0,1)</f>
        <v>0</v>
      </c>
      <c r="LY76" s="17">
        <f>IF('price change (2)'!LY76&lt;=0,0,1)</f>
        <v>0</v>
      </c>
      <c r="LZ76" s="17">
        <f>IF('price change (2)'!LZ76&lt;=0,0,1)</f>
        <v>0</v>
      </c>
      <c r="MA76" s="17">
        <f>IF('price change (2)'!MA76&lt;=0,0,1)</f>
        <v>0</v>
      </c>
      <c r="MB76" s="17">
        <f>IF('price change (2)'!MB76&lt;=0,0,1)</f>
        <v>0</v>
      </c>
      <c r="MC76" s="17">
        <f>IF('price change (2)'!MC76&lt;=0,0,1)</f>
        <v>0</v>
      </c>
      <c r="MD76" s="17">
        <f>IF('price change (2)'!MD76&lt;=0,0,1)</f>
        <v>0</v>
      </c>
      <c r="ME76" s="17">
        <f>IF('price change (2)'!ME76&lt;=0,0,1)</f>
        <v>0</v>
      </c>
      <c r="MF76" s="17">
        <f>IF('price change (2)'!MF76&lt;=0,0,1)</f>
        <v>0</v>
      </c>
      <c r="MG76" s="17">
        <f>IF('price change (2)'!MG76&lt;=0,0,1)</f>
        <v>0</v>
      </c>
      <c r="MH76" s="17">
        <f>IF('price change (2)'!MH76&lt;=0,0,1)</f>
        <v>0</v>
      </c>
      <c r="MI76" s="17">
        <f>IF('price change (2)'!MI76&lt;=0,0,1)</f>
        <v>0</v>
      </c>
      <c r="MJ76" s="17">
        <f>IF('price change (2)'!MJ76&lt;=0,0,1)</f>
        <v>1</v>
      </c>
      <c r="MK76" s="17">
        <f>IF('price change (2)'!MK76&lt;=0,0,1)</f>
        <v>0</v>
      </c>
      <c r="ML76" s="17">
        <f>IF('price change (2)'!ML76&lt;=0,0,1)</f>
        <v>1</v>
      </c>
      <c r="MM76" s="17">
        <f>IF('price change (2)'!MM76&lt;=0,0,1)</f>
        <v>0</v>
      </c>
      <c r="MN76" s="17">
        <f>IF('price change (2)'!MN76&lt;=0,0,1)</f>
        <v>0</v>
      </c>
      <c r="MO76" s="17">
        <f>IF('price change (2)'!MO76&lt;=0,0,1)</f>
        <v>0</v>
      </c>
      <c r="MP76" s="17">
        <f>IF('price change (2)'!MP76&lt;=0,0,1)</f>
        <v>0</v>
      </c>
      <c r="MQ76" s="17">
        <f>IF('price change (2)'!MQ76&lt;=0,0,1)</f>
        <v>0</v>
      </c>
      <c r="MR76" s="17">
        <f>IF('price change (2)'!MR76&lt;=0,0,1)</f>
        <v>0</v>
      </c>
      <c r="MS76" s="17">
        <f>IF('price change (2)'!MS76&lt;=0,0,1)</f>
        <v>0</v>
      </c>
      <c r="MT76" s="17">
        <f>IF('price change (2)'!MT76&lt;=0,0,1)</f>
        <v>1</v>
      </c>
      <c r="MU76" s="17">
        <f>IF('price change (2)'!MU76&lt;=0,0,1)</f>
        <v>0</v>
      </c>
      <c r="MV76" s="17">
        <f>IF('price change (2)'!MV76&lt;=0,0,1)</f>
        <v>0</v>
      </c>
      <c r="MW76" s="17">
        <f>IF('price change (2)'!MW76&lt;=0,0,1)</f>
        <v>1</v>
      </c>
      <c r="MX76" s="17">
        <f>IF('price change (2)'!MX76&lt;=0,0,1)</f>
        <v>0</v>
      </c>
      <c r="MY76" s="17">
        <f>IF('price change (2)'!MY76&lt;=0,0,1)</f>
        <v>0</v>
      </c>
      <c r="MZ76" s="17">
        <f>IF('price change (2)'!MZ76&lt;=0,0,1)</f>
        <v>0</v>
      </c>
      <c r="NA76" s="17">
        <f>IF('price change (2)'!NA76&lt;=0,0,1)</f>
        <v>0</v>
      </c>
      <c r="NB76" s="17">
        <f>IF('price change (2)'!NB76&lt;=0,0,1)</f>
        <v>0</v>
      </c>
      <c r="NC76" s="17">
        <f>IF('price change (2)'!NC76&lt;=0,0,1)</f>
        <v>0</v>
      </c>
      <c r="ND76" s="17">
        <f>IF('price change (2)'!ND76&lt;=0,0,1)</f>
        <v>0</v>
      </c>
      <c r="NE76" s="17">
        <f>IF('price change (2)'!NE76&lt;=0,0,1)</f>
        <v>0</v>
      </c>
      <c r="NF76" s="17">
        <f>IF('price change (2)'!NF76&lt;=0,0,1)</f>
        <v>0</v>
      </c>
      <c r="NG76" s="17">
        <f>IF('price change (2)'!NG76&lt;=0,0,1)</f>
        <v>1</v>
      </c>
      <c r="NH76" s="17">
        <f>IF('price change (2)'!NH76&lt;=0,0,1)</f>
        <v>0</v>
      </c>
      <c r="NI76" s="17">
        <f>IF('price change (2)'!NI76&lt;=0,0,1)</f>
        <v>1</v>
      </c>
      <c r="NJ76" s="17">
        <f>IF('price change (2)'!NJ76&lt;=0,0,1)</f>
        <v>0</v>
      </c>
      <c r="NK76" s="17">
        <f>IF('price change (2)'!NK76&lt;=0,0,1)</f>
        <v>0</v>
      </c>
      <c r="NL76" s="17">
        <f>IF('price change (2)'!NL76&lt;=0,0,1)</f>
        <v>0</v>
      </c>
      <c r="NM76" s="17">
        <f>IF('price change (2)'!NM76&lt;=0,0,1)</f>
        <v>0</v>
      </c>
      <c r="NN76" s="17">
        <f>IF('price change (2)'!NN76&lt;=0,0,1)</f>
        <v>0</v>
      </c>
      <c r="NO76" s="17">
        <f>IF('price change (2)'!NO76&lt;=0,0,1)</f>
        <v>0</v>
      </c>
      <c r="NP76" s="17">
        <f>IF('price change (2)'!NP76&lt;=0,0,1)</f>
        <v>0</v>
      </c>
      <c r="NQ76" s="17">
        <f>IF('price change (2)'!NQ76&lt;=0,0,1)</f>
        <v>1</v>
      </c>
      <c r="NR76" s="17">
        <f>IF('price change (2)'!NR76&lt;=0,0,1)</f>
        <v>0</v>
      </c>
      <c r="NS76" s="17">
        <f>IF('price change (2)'!NS76&lt;=0,0,1)</f>
        <v>0</v>
      </c>
      <c r="NT76" s="17">
        <f>IF('price change (2)'!NT76&lt;=0,0,1)</f>
        <v>0</v>
      </c>
      <c r="NU76" s="17">
        <f>IF('price change (2)'!NU76&lt;=0,0,1)</f>
        <v>0</v>
      </c>
      <c r="NV76" s="17">
        <f>IF('price change (2)'!NV76&lt;=0,0,1)</f>
        <v>0</v>
      </c>
      <c r="NW76" s="17">
        <f>IF('price change (2)'!NW76&lt;=0,0,1)</f>
        <v>0</v>
      </c>
      <c r="NX76" s="17">
        <f>IF('price change (2)'!NX76&lt;=0,0,1)</f>
        <v>0</v>
      </c>
      <c r="NY76" s="17">
        <f>IF('price change (2)'!NY76&lt;=0,0,1)</f>
        <v>0</v>
      </c>
      <c r="NZ76" s="17">
        <f>IF('price change (2)'!NZ76&lt;=0,0,1)</f>
        <v>0</v>
      </c>
      <c r="OA76" s="17">
        <f>IF('price change (2)'!OA76&lt;=0,0,1)</f>
        <v>0</v>
      </c>
      <c r="OB76" s="17">
        <f>IF('price change (2)'!OB76&lt;=0,0,1)</f>
        <v>0</v>
      </c>
      <c r="OC76" s="17">
        <f>IF('price change (2)'!OC76&lt;=0,0,1)</f>
        <v>0</v>
      </c>
      <c r="OD76" s="17">
        <f>IF('price change (2)'!OD76&lt;=0,0,1)</f>
        <v>0</v>
      </c>
      <c r="OE76" s="17">
        <f>IF('price change (2)'!OE76&lt;=0,0,1)</f>
        <v>0</v>
      </c>
      <c r="OF76" s="17">
        <f>IF('price change (2)'!OF76&lt;=0,0,1)</f>
        <v>0</v>
      </c>
      <c r="OG76" s="17">
        <f>IF('price change (2)'!OG76&lt;=0,0,1)</f>
        <v>0</v>
      </c>
      <c r="OH76" s="17">
        <f>IF('price change (2)'!OH76&lt;=0,0,1)</f>
        <v>1</v>
      </c>
      <c r="OI76" s="17">
        <f>IF('price change (2)'!OI76&lt;=0,0,1)</f>
        <v>0</v>
      </c>
      <c r="OJ76" s="17">
        <f>IF('price change (2)'!OJ76&lt;=0,0,1)</f>
        <v>0</v>
      </c>
      <c r="OK76" s="17">
        <f>IF('price change (2)'!OK76&lt;=0,0,1)</f>
        <v>0</v>
      </c>
      <c r="OL76" s="17">
        <f>IF('price change (2)'!OL76&lt;=0,0,1)</f>
        <v>0</v>
      </c>
      <c r="OM76" s="17">
        <f>IF('price change (2)'!OM76&lt;=0,0,1)</f>
        <v>0</v>
      </c>
      <c r="ON76" s="17">
        <f>IF('price change (2)'!ON76&lt;=0,0,1)</f>
        <v>0</v>
      </c>
      <c r="OO76" s="17">
        <f>IF('price change (2)'!OO76&lt;=0,0,1)</f>
        <v>0</v>
      </c>
      <c r="OP76" s="17">
        <f>IF('price change (2)'!OP76&lt;=0,0,1)</f>
        <v>0</v>
      </c>
      <c r="OQ76" s="17">
        <f>IF('price change (2)'!OQ76&lt;=0,0,1)</f>
        <v>0</v>
      </c>
      <c r="OR76" s="17">
        <f>IF('price change (2)'!OR76&lt;=0,0,1)</f>
        <v>0</v>
      </c>
      <c r="OS76" s="17">
        <f>IF('price change (2)'!OS76&lt;=0,0,1)</f>
        <v>0</v>
      </c>
      <c r="OT76" s="17">
        <f>IF('price change (2)'!OT76&lt;=0,0,1)</f>
        <v>0</v>
      </c>
      <c r="OU76" s="17">
        <f>IF('price change (2)'!OU76&lt;=0,0,1)</f>
        <v>0</v>
      </c>
      <c r="OV76" s="17">
        <f>IF('price change (2)'!OV76&lt;=0,0,1)</f>
        <v>0</v>
      </c>
      <c r="OW76" s="17">
        <f>IF('price change (2)'!OW76&lt;=0,0,1)</f>
        <v>1</v>
      </c>
      <c r="OX76" s="17">
        <f>IF('price change (2)'!OX76&lt;=0,0,1)</f>
        <v>0</v>
      </c>
      <c r="OY76" s="17">
        <f>IF('price change (2)'!OY76&lt;=0,0,1)</f>
        <v>0</v>
      </c>
      <c r="OZ76" s="17">
        <f>IF('price change (2)'!OZ76&lt;=0,0,1)</f>
        <v>0</v>
      </c>
      <c r="PA76" s="17">
        <f>IF('price change (2)'!PA76&lt;=0,0,1)</f>
        <v>0</v>
      </c>
      <c r="PB76" s="17">
        <f>IF('price change (2)'!PB76&lt;=0,0,1)</f>
        <v>0</v>
      </c>
      <c r="PC76" s="17">
        <f>IF('price change (2)'!PC76&lt;=0,0,1)</f>
        <v>0</v>
      </c>
      <c r="PD76" s="17">
        <f>IF('price change (2)'!PD76&lt;=0,0,1)</f>
        <v>1</v>
      </c>
      <c r="PE76" s="17">
        <f>IF('price change (2)'!PE76&lt;=0,0,1)</f>
        <v>1</v>
      </c>
      <c r="PF76" s="17">
        <f>IF('price change (2)'!PF76&lt;=0,0,1)</f>
        <v>0</v>
      </c>
      <c r="PG76" s="17">
        <f>IF('price change (2)'!PG76&lt;=0,0,1)</f>
        <v>0</v>
      </c>
      <c r="PH76" s="17">
        <f>IF('price change (2)'!PH76&lt;=0,0,1)</f>
        <v>0</v>
      </c>
      <c r="PI76" s="17">
        <f>IF('price change (2)'!PI76&lt;=0,0,1)</f>
        <v>0</v>
      </c>
      <c r="PJ76" s="17">
        <f>IF('price change (2)'!PJ76&lt;=0,0,1)</f>
        <v>0</v>
      </c>
      <c r="PK76" s="17">
        <f>IF('price change (2)'!PK76&lt;=0,0,1)</f>
        <v>0</v>
      </c>
      <c r="PL76" s="17">
        <f>IF('price change (2)'!PL76&lt;=0,0,1)</f>
        <v>0</v>
      </c>
      <c r="PM76" s="17">
        <f>IF('price change (2)'!PM76&lt;=0,0,1)</f>
        <v>0</v>
      </c>
      <c r="PN76" s="17">
        <f>IF('price change (2)'!PN76&lt;=0,0,1)</f>
        <v>1</v>
      </c>
      <c r="PO76" s="17">
        <f>IF('price change (2)'!PO76&lt;=0,0,1)</f>
        <v>0</v>
      </c>
      <c r="PP76" s="17">
        <f>IF('price change (2)'!PP76&lt;=0,0,1)</f>
        <v>1</v>
      </c>
      <c r="PQ76" s="17">
        <f>IF('price change (2)'!PQ76&lt;=0,0,1)</f>
        <v>0</v>
      </c>
      <c r="PR76" s="17">
        <f>IF('price change (2)'!PR76&lt;=0,0,1)</f>
        <v>0</v>
      </c>
      <c r="PS76" s="17">
        <f>IF('price change (2)'!PS76&lt;=0,0,1)</f>
        <v>0</v>
      </c>
      <c r="PT76" s="17">
        <f>IF('price change (2)'!PT76&lt;=0,0,1)</f>
        <v>0</v>
      </c>
      <c r="PU76" s="17">
        <f>IF('price change (2)'!PU76&lt;=0,0,1)</f>
        <v>0</v>
      </c>
      <c r="PV76" s="17">
        <f>IF('price change (2)'!PV76&lt;=0,0,1)</f>
        <v>0</v>
      </c>
      <c r="PW76" s="17">
        <f>IF('price change (2)'!PW76&lt;=0,0,1)</f>
        <v>0</v>
      </c>
      <c r="PX76" s="17">
        <f>IF('price change (2)'!PX76&lt;=0,0,1)</f>
        <v>1</v>
      </c>
      <c r="PY76" s="17">
        <f>IF('price change (2)'!PY76&lt;=0,0,1)</f>
        <v>0</v>
      </c>
      <c r="PZ76" s="17">
        <f>IF('price change (2)'!PZ76&lt;=0,0,1)</f>
        <v>0</v>
      </c>
      <c r="QA76" s="17">
        <f>IF('price change (2)'!QA76&lt;=0,0,1)</f>
        <v>0</v>
      </c>
      <c r="QB76" s="17">
        <f>IF('price change (2)'!QB76&lt;=0,0,1)</f>
        <v>0</v>
      </c>
      <c r="QC76" s="17">
        <f>IF('price change (2)'!QC76&lt;=0,0,1)</f>
        <v>0</v>
      </c>
      <c r="QD76" s="17">
        <f>IF('price change (2)'!QD76&lt;=0,0,1)</f>
        <v>0</v>
      </c>
      <c r="QE76" s="17">
        <f>IF('price change (2)'!QE76&lt;=0,0,1)</f>
        <v>0</v>
      </c>
      <c r="QF76" s="17">
        <f>IF('price change (2)'!QF76&lt;=0,0,1)</f>
        <v>0</v>
      </c>
      <c r="QG76" s="17">
        <f>IF('price change (2)'!QG76&lt;=0,0,1)</f>
        <v>0</v>
      </c>
      <c r="QH76" s="17">
        <f>IF('price change (2)'!QH76&lt;=0,0,1)</f>
        <v>0</v>
      </c>
      <c r="QI76" s="17">
        <f>IF('price change (2)'!QI76&lt;=0,0,1)</f>
        <v>0</v>
      </c>
      <c r="QJ76" s="17">
        <f>IF('price change (2)'!QJ76&lt;=0,0,1)</f>
        <v>0</v>
      </c>
      <c r="QK76" s="17">
        <f>IF('price change (2)'!QK76&lt;=0,0,1)</f>
        <v>0</v>
      </c>
      <c r="QL76" s="17">
        <f>IF('price change (2)'!QL76&lt;=0,0,1)</f>
        <v>1</v>
      </c>
      <c r="QM76" s="17">
        <f>IF('price change (2)'!QM76&lt;=0,0,1)</f>
        <v>1</v>
      </c>
      <c r="QN76" s="17">
        <f>IF('price change (2)'!QN76&lt;=0,0,1)</f>
        <v>0</v>
      </c>
      <c r="QO76" s="17">
        <f>IF('price change (2)'!QO76&lt;=0,0,1)</f>
        <v>0</v>
      </c>
      <c r="QP76" s="17">
        <f>IF('price change (2)'!QP76&lt;=0,0,1)</f>
        <v>0</v>
      </c>
      <c r="QQ76" s="17">
        <f>IF('price change (2)'!QQ76&lt;=0,0,1)</f>
        <v>0</v>
      </c>
      <c r="QR76" s="17">
        <f>IF('price change (2)'!QR76&lt;=0,0,1)</f>
        <v>0</v>
      </c>
      <c r="QS76" s="17">
        <f>IF('price change (2)'!QS76&lt;=0,0,1)</f>
        <v>0</v>
      </c>
      <c r="QT76" s="17">
        <f>IF('price change (2)'!QT76&lt;=0,0,1)</f>
        <v>0</v>
      </c>
      <c r="QU76" s="17">
        <f>IF('price change (2)'!QU76&lt;=0,0,1)</f>
        <v>1</v>
      </c>
      <c r="QV76" s="17">
        <f>IF('price change (2)'!QV76&lt;=0,0,1)</f>
        <v>0</v>
      </c>
      <c r="QW76" s="17">
        <f>IF('price change (2)'!QW76&lt;=0,0,1)</f>
        <v>0</v>
      </c>
      <c r="QX76" s="17">
        <f>IF('price change (2)'!QX76&lt;=0,0,1)</f>
        <v>0</v>
      </c>
      <c r="QY76" s="17">
        <f>IF('price change (2)'!QY76&lt;=0,0,1)</f>
        <v>0</v>
      </c>
      <c r="QZ76" s="17">
        <f>IF('price change (2)'!QZ76&lt;=0,0,1)</f>
        <v>0</v>
      </c>
      <c r="RA76" s="17">
        <f>IF('price change (2)'!RA76&lt;=0,0,1)</f>
        <v>1</v>
      </c>
      <c r="RB76" s="17">
        <f>IF('price change (2)'!RB76&lt;=0,0,1)</f>
        <v>0</v>
      </c>
      <c r="RC76" s="17">
        <f>IF('price change (2)'!RC76&lt;=0,0,1)</f>
        <v>0</v>
      </c>
    </row>
    <row r="77" spans="1:471" x14ac:dyDescent="0.3">
      <c r="A77" s="1" t="s">
        <v>164</v>
      </c>
      <c r="B77" s="17">
        <f>IF('price change (2)'!B77&lt;=0,0,1)</f>
        <v>1</v>
      </c>
      <c r="C77" s="17">
        <f>IF('price change (2)'!C77&lt;=0,0,1)</f>
        <v>0</v>
      </c>
      <c r="D77" s="17">
        <f>IF('price change (2)'!D77&lt;=0,0,1)</f>
        <v>1</v>
      </c>
      <c r="E77" s="17">
        <f>IF('price change (2)'!E77&lt;=0,0,1)</f>
        <v>1</v>
      </c>
      <c r="F77" s="17">
        <f>IF('price change (2)'!F77&lt;=0,0,1)</f>
        <v>0</v>
      </c>
      <c r="G77" s="17">
        <f>IF('price change (2)'!G77&lt;=0,0,1)</f>
        <v>0</v>
      </c>
      <c r="H77" s="17">
        <f>IF('price change (2)'!H77&lt;=0,0,1)</f>
        <v>0</v>
      </c>
      <c r="I77" s="17">
        <f>IF('price change (2)'!I77&lt;=0,0,1)</f>
        <v>1</v>
      </c>
      <c r="J77" s="17">
        <f>IF('price change (2)'!J77&lt;=0,0,1)</f>
        <v>1</v>
      </c>
      <c r="K77" s="17">
        <f>IF('price change (2)'!K77&lt;=0,0,1)</f>
        <v>0</v>
      </c>
      <c r="L77" s="17">
        <f>IF('price change (2)'!L77&lt;=0,0,1)</f>
        <v>0</v>
      </c>
      <c r="M77" s="17">
        <f>IF('price change (2)'!M77&lt;=0,0,1)</f>
        <v>0</v>
      </c>
      <c r="N77" s="17">
        <f>IF('price change (2)'!N77&lt;=0,0,1)</f>
        <v>0</v>
      </c>
      <c r="O77" s="17">
        <f>IF('price change (2)'!O77&lt;=0,0,1)</f>
        <v>0</v>
      </c>
      <c r="P77" s="17">
        <f>IF('price change (2)'!P77&lt;=0,0,1)</f>
        <v>0</v>
      </c>
      <c r="Q77" s="17">
        <f>IF('price change (2)'!Q77&lt;=0,0,1)</f>
        <v>0</v>
      </c>
      <c r="R77" s="17">
        <f>IF('price change (2)'!R77&lt;=0,0,1)</f>
        <v>0</v>
      </c>
      <c r="S77" s="17">
        <f>IF('price change (2)'!S77&lt;=0,0,1)</f>
        <v>0</v>
      </c>
      <c r="T77" s="17">
        <f>IF('price change (2)'!T77&lt;=0,0,1)</f>
        <v>0</v>
      </c>
      <c r="U77" s="17">
        <f>IF('price change (2)'!U77&lt;=0,0,1)</f>
        <v>0</v>
      </c>
      <c r="V77" s="17">
        <f>IF('price change (2)'!V77&lt;=0,0,1)</f>
        <v>0</v>
      </c>
      <c r="W77" s="17">
        <f>IF('price change (2)'!W77&lt;=0,0,1)</f>
        <v>1</v>
      </c>
      <c r="X77" s="17">
        <f>IF('price change (2)'!X77&lt;=0,0,1)</f>
        <v>1</v>
      </c>
      <c r="Y77" s="17">
        <f>IF('price change (2)'!Y77&lt;=0,0,1)</f>
        <v>0</v>
      </c>
      <c r="Z77" s="17">
        <f>IF('price change (2)'!Z77&lt;=0,0,1)</f>
        <v>0</v>
      </c>
      <c r="AA77" s="17">
        <f>IF('price change (2)'!AA77&lt;=0,0,1)</f>
        <v>0</v>
      </c>
      <c r="AB77" s="17">
        <f>IF('price change (2)'!AB77&lt;=0,0,1)</f>
        <v>0</v>
      </c>
      <c r="AC77" s="17">
        <f>IF('price change (2)'!AC77&lt;=0,0,1)</f>
        <v>0</v>
      </c>
      <c r="AD77" s="17">
        <f>IF('price change (2)'!AD77&lt;=0,0,1)</f>
        <v>1</v>
      </c>
      <c r="AE77" s="17">
        <f>IF('price change (2)'!AE77&lt;=0,0,1)</f>
        <v>0</v>
      </c>
      <c r="AF77" s="17">
        <f>IF('price change (2)'!AF77&lt;=0,0,1)</f>
        <v>0</v>
      </c>
      <c r="AG77" s="17">
        <f>IF('price change (2)'!AG77&lt;=0,0,1)</f>
        <v>1</v>
      </c>
      <c r="AH77" s="17">
        <f>IF('price change (2)'!AH77&lt;=0,0,1)</f>
        <v>1</v>
      </c>
      <c r="AI77" s="17">
        <f>IF('price change (2)'!AI77&lt;=0,0,1)</f>
        <v>0</v>
      </c>
      <c r="AJ77" s="17">
        <f>IF('price change (2)'!AJ77&lt;=0,0,1)</f>
        <v>0</v>
      </c>
      <c r="AK77" s="17">
        <f>IF('price change (2)'!AK77&lt;=0,0,1)</f>
        <v>0</v>
      </c>
      <c r="AL77" s="17">
        <f>IF('price change (2)'!AL77&lt;=0,0,1)</f>
        <v>1</v>
      </c>
      <c r="AM77" s="17">
        <f>IF('price change (2)'!AM77&lt;=0,0,1)</f>
        <v>0</v>
      </c>
      <c r="AN77" s="17">
        <f>IF('price change (2)'!AN77&lt;=0,0,1)</f>
        <v>0</v>
      </c>
      <c r="AO77" s="17">
        <f>IF('price change (2)'!AO77&lt;=0,0,1)</f>
        <v>1</v>
      </c>
      <c r="AP77" s="17">
        <f>IF('price change (2)'!AP77&lt;=0,0,1)</f>
        <v>0</v>
      </c>
      <c r="AQ77" s="17">
        <f>IF('price change (2)'!AQ77&lt;=0,0,1)</f>
        <v>0</v>
      </c>
      <c r="AR77" s="17">
        <f>IF('price change (2)'!AR77&lt;=0,0,1)</f>
        <v>1</v>
      </c>
      <c r="AS77" s="17">
        <f>IF('price change (2)'!AS77&lt;=0,0,1)</f>
        <v>0</v>
      </c>
      <c r="AT77" s="17">
        <f>IF('price change (2)'!AT77&lt;=0,0,1)</f>
        <v>0</v>
      </c>
      <c r="AU77" s="17">
        <f>IF('price change (2)'!AU77&lt;=0,0,1)</f>
        <v>0</v>
      </c>
      <c r="AV77" s="17">
        <f>IF('price change (2)'!AV77&lt;=0,0,1)</f>
        <v>0</v>
      </c>
      <c r="AW77" s="17">
        <f>IF('price change (2)'!AW77&lt;=0,0,1)</f>
        <v>0</v>
      </c>
      <c r="AX77" s="17">
        <f>IF('price change (2)'!AX77&lt;=0,0,1)</f>
        <v>0</v>
      </c>
      <c r="AY77" s="17">
        <f>IF('price change (2)'!AY77&lt;=0,0,1)</f>
        <v>0</v>
      </c>
      <c r="AZ77" s="17">
        <f>IF('price change (2)'!AZ77&lt;=0,0,1)</f>
        <v>0</v>
      </c>
      <c r="BA77" s="17">
        <f>IF('price change (2)'!BA77&lt;=0,0,1)</f>
        <v>0</v>
      </c>
      <c r="BB77" s="17">
        <f>IF('price change (2)'!BB77&lt;=0,0,1)</f>
        <v>0</v>
      </c>
      <c r="BC77" s="17">
        <f>IF('price change (2)'!BC77&lt;=0,0,1)</f>
        <v>0</v>
      </c>
      <c r="BD77" s="17">
        <f>IF('price change (2)'!BD77&lt;=0,0,1)</f>
        <v>0</v>
      </c>
      <c r="BE77" s="17">
        <f>IF('price change (2)'!BE77&lt;=0,0,1)</f>
        <v>0</v>
      </c>
      <c r="BF77" s="17">
        <f>IF('price change (2)'!BF77&lt;=0,0,1)</f>
        <v>0</v>
      </c>
      <c r="BG77" s="17">
        <f>IF('price change (2)'!BG77&lt;=0,0,1)</f>
        <v>0</v>
      </c>
      <c r="BH77" s="17">
        <f>IF('price change (2)'!BH77&lt;=0,0,1)</f>
        <v>0</v>
      </c>
      <c r="BI77" s="17">
        <f>IF('price change (2)'!BI77&lt;=0,0,1)</f>
        <v>0</v>
      </c>
      <c r="BJ77" s="17">
        <f>IF('price change (2)'!BJ77&lt;=0,0,1)</f>
        <v>0</v>
      </c>
      <c r="BK77" s="17">
        <f>IF('price change (2)'!BK77&lt;=0,0,1)</f>
        <v>0</v>
      </c>
      <c r="BL77" s="17">
        <f>IF('price change (2)'!BL77&lt;=0,0,1)</f>
        <v>1</v>
      </c>
      <c r="BM77" s="17">
        <f>IF('price change (2)'!BM77&lt;=0,0,1)</f>
        <v>0</v>
      </c>
      <c r="BN77" s="17">
        <f>IF('price change (2)'!BN77&lt;=0,0,1)</f>
        <v>1</v>
      </c>
      <c r="BO77" s="17">
        <f>IF('price change (2)'!BO77&lt;=0,0,1)</f>
        <v>0</v>
      </c>
      <c r="BP77" s="17">
        <f>IF('price change (2)'!BP77&lt;=0,0,1)</f>
        <v>0</v>
      </c>
      <c r="BQ77" s="17">
        <f>IF('price change (2)'!BQ77&lt;=0,0,1)</f>
        <v>1</v>
      </c>
      <c r="BR77" s="17">
        <f>IF('price change (2)'!BR77&lt;=0,0,1)</f>
        <v>0</v>
      </c>
      <c r="BS77" s="17">
        <f>IF('price change (2)'!BS77&lt;=0,0,1)</f>
        <v>0</v>
      </c>
      <c r="BT77" s="17">
        <f>IF('price change (2)'!BT77&lt;=0,0,1)</f>
        <v>0</v>
      </c>
      <c r="BU77" s="17">
        <f>IF('price change (2)'!BU77&lt;=0,0,1)</f>
        <v>0</v>
      </c>
      <c r="BV77" s="17">
        <f>IF('price change (2)'!BV77&lt;=0,0,1)</f>
        <v>0</v>
      </c>
      <c r="BW77" s="17">
        <f>IF('price change (2)'!BW77&lt;=0,0,1)</f>
        <v>0</v>
      </c>
      <c r="BX77" s="17">
        <f>IF('price change (2)'!BX77&lt;=0,0,1)</f>
        <v>0</v>
      </c>
      <c r="BY77" s="17">
        <f>IF('price change (2)'!BY77&lt;=0,0,1)</f>
        <v>0</v>
      </c>
      <c r="BZ77" s="17">
        <f>IF('price change (2)'!BZ77&lt;=0,0,1)</f>
        <v>0</v>
      </c>
      <c r="CA77" s="17">
        <f>IF('price change (2)'!CA77&lt;=0,0,1)</f>
        <v>0</v>
      </c>
      <c r="CB77" s="17">
        <f>IF('price change (2)'!CB77&lt;=0,0,1)</f>
        <v>1</v>
      </c>
      <c r="CC77" s="17">
        <f>IF('price change (2)'!CC77&lt;=0,0,1)</f>
        <v>1</v>
      </c>
      <c r="CD77" s="17">
        <f>IF('price change (2)'!CD77&lt;=0,0,1)</f>
        <v>1</v>
      </c>
      <c r="CE77" s="17">
        <f>IF('price change (2)'!CE77&lt;=0,0,1)</f>
        <v>0</v>
      </c>
      <c r="CF77" s="17">
        <f>IF('price change (2)'!CF77&lt;=0,0,1)</f>
        <v>0</v>
      </c>
      <c r="CG77" s="17">
        <f>IF('price change (2)'!CG77&lt;=0,0,1)</f>
        <v>1</v>
      </c>
      <c r="CH77" s="17">
        <f>IF('price change (2)'!CH77&lt;=0,0,1)</f>
        <v>0</v>
      </c>
      <c r="CI77" s="17">
        <f>IF('price change (2)'!CI77&lt;=0,0,1)</f>
        <v>0</v>
      </c>
      <c r="CJ77" s="17">
        <f>IF('price change (2)'!CJ77&lt;=0,0,1)</f>
        <v>0</v>
      </c>
      <c r="CK77" s="17">
        <f>IF('price change (2)'!CK77&lt;=0,0,1)</f>
        <v>0</v>
      </c>
      <c r="CL77" s="17">
        <f>IF('price change (2)'!CL77&lt;=0,0,1)</f>
        <v>0</v>
      </c>
      <c r="CM77" s="17">
        <f>IF('price change (2)'!CM77&lt;=0,0,1)</f>
        <v>0</v>
      </c>
      <c r="CN77" s="17">
        <f>IF('price change (2)'!CN77&lt;=0,0,1)</f>
        <v>0</v>
      </c>
      <c r="CO77" s="17">
        <f>IF('price change (2)'!CO77&lt;=0,0,1)</f>
        <v>0</v>
      </c>
      <c r="CP77" s="17">
        <f>IF('price change (2)'!CP77&lt;=0,0,1)</f>
        <v>0</v>
      </c>
      <c r="CQ77" s="17">
        <f>IF('price change (2)'!CQ77&lt;=0,0,1)</f>
        <v>0</v>
      </c>
      <c r="CR77" s="17">
        <f>IF('price change (2)'!CR77&lt;=0,0,1)</f>
        <v>0</v>
      </c>
      <c r="CS77" s="17">
        <f>IF('price change (2)'!CS77&lt;=0,0,1)</f>
        <v>0</v>
      </c>
      <c r="CT77" s="17">
        <f>IF('price change (2)'!CT77&lt;=0,0,1)</f>
        <v>1</v>
      </c>
      <c r="CU77" s="17">
        <f>IF('price change (2)'!CU77&lt;=0,0,1)</f>
        <v>0</v>
      </c>
      <c r="CV77" s="17">
        <f>IF('price change (2)'!CV77&lt;=0,0,1)</f>
        <v>0</v>
      </c>
      <c r="CW77" s="17">
        <f>IF('price change (2)'!CW77&lt;=0,0,1)</f>
        <v>0</v>
      </c>
      <c r="CX77" s="17">
        <f>IF('price change (2)'!CX77&lt;=0,0,1)</f>
        <v>0</v>
      </c>
      <c r="CY77" s="17">
        <f>IF('price change (2)'!CY77&lt;=0,0,1)</f>
        <v>0</v>
      </c>
      <c r="CZ77" s="17">
        <f>IF('price change (2)'!CZ77&lt;=0,0,1)</f>
        <v>0</v>
      </c>
      <c r="DA77" s="17">
        <f>IF('price change (2)'!DA77&lt;=0,0,1)</f>
        <v>1</v>
      </c>
      <c r="DB77" s="17">
        <f>IF('price change (2)'!DB77&lt;=0,0,1)</f>
        <v>0</v>
      </c>
      <c r="DC77" s="17">
        <f>IF('price change (2)'!DC77&lt;=0,0,1)</f>
        <v>0</v>
      </c>
      <c r="DD77" s="17">
        <f>IF('price change (2)'!DD77&lt;=0,0,1)</f>
        <v>0</v>
      </c>
      <c r="DE77" s="17">
        <f>IF('price change (2)'!DE77&lt;=0,0,1)</f>
        <v>0</v>
      </c>
      <c r="DF77" s="17">
        <f>IF('price change (2)'!DF77&lt;=0,0,1)</f>
        <v>0</v>
      </c>
      <c r="DG77" s="17">
        <f>IF('price change (2)'!DG77&lt;=0,0,1)</f>
        <v>0</v>
      </c>
      <c r="DH77" s="17">
        <f>IF('price change (2)'!DH77&lt;=0,0,1)</f>
        <v>0</v>
      </c>
      <c r="DI77" s="17">
        <f>IF('price change (2)'!DI77&lt;=0,0,1)</f>
        <v>0</v>
      </c>
      <c r="DJ77" s="17">
        <f>IF('price change (2)'!DJ77&lt;=0,0,1)</f>
        <v>0</v>
      </c>
      <c r="DK77" s="17">
        <f>IF('price change (2)'!DK77&lt;=0,0,1)</f>
        <v>0</v>
      </c>
      <c r="DL77" s="17">
        <f>IF('price change (2)'!DL77&lt;=0,0,1)</f>
        <v>0</v>
      </c>
      <c r="DM77" s="17">
        <f>IF('price change (2)'!DM77&lt;=0,0,1)</f>
        <v>0</v>
      </c>
      <c r="DN77" s="17">
        <f>IF('price change (2)'!DN77&lt;=0,0,1)</f>
        <v>0</v>
      </c>
      <c r="DO77" s="17">
        <f>IF('price change (2)'!DO77&lt;=0,0,1)</f>
        <v>0</v>
      </c>
      <c r="DP77" s="17">
        <f>IF('price change (2)'!DP77&lt;=0,0,1)</f>
        <v>0</v>
      </c>
      <c r="DQ77" s="17">
        <f>IF('price change (2)'!DQ77&lt;=0,0,1)</f>
        <v>0</v>
      </c>
      <c r="DR77" s="17">
        <f>IF('price change (2)'!DR77&lt;=0,0,1)</f>
        <v>0</v>
      </c>
      <c r="DS77" s="17">
        <f>IF('price change (2)'!DS77&lt;=0,0,1)</f>
        <v>0</v>
      </c>
      <c r="DT77" s="17">
        <f>IF('price change (2)'!DT77&lt;=0,0,1)</f>
        <v>0</v>
      </c>
      <c r="DU77" s="17">
        <f>IF('price change (2)'!DU77&lt;=0,0,1)</f>
        <v>0</v>
      </c>
      <c r="DV77" s="17">
        <f>IF('price change (2)'!DV77&lt;=0,0,1)</f>
        <v>0</v>
      </c>
      <c r="DW77" s="17">
        <f>IF('price change (2)'!DW77&lt;=0,0,1)</f>
        <v>0</v>
      </c>
      <c r="DX77" s="17">
        <f>IF('price change (2)'!DX77&lt;=0,0,1)</f>
        <v>1</v>
      </c>
      <c r="DY77" s="17">
        <f>IF('price change (2)'!DY77&lt;=0,0,1)</f>
        <v>0</v>
      </c>
      <c r="DZ77" s="17">
        <f>IF('price change (2)'!DZ77&lt;=0,0,1)</f>
        <v>0</v>
      </c>
      <c r="EA77" s="17">
        <f>IF('price change (2)'!EA77&lt;=0,0,1)</f>
        <v>0</v>
      </c>
      <c r="EB77" s="17">
        <f>IF('price change (2)'!EB77&lt;=0,0,1)</f>
        <v>0</v>
      </c>
      <c r="EC77" s="17">
        <f>IF('price change (2)'!EC77&lt;=0,0,1)</f>
        <v>0</v>
      </c>
      <c r="ED77" s="17">
        <f>IF('price change (2)'!ED77&lt;=0,0,1)</f>
        <v>0</v>
      </c>
      <c r="EE77" s="17">
        <f>IF('price change (2)'!EE77&lt;=0,0,1)</f>
        <v>0</v>
      </c>
      <c r="EF77" s="17">
        <f>IF('price change (2)'!EF77&lt;=0,0,1)</f>
        <v>0</v>
      </c>
      <c r="EG77" s="17">
        <f>IF('price change (2)'!EG77&lt;=0,0,1)</f>
        <v>0</v>
      </c>
      <c r="EH77" s="17">
        <f>IF('price change (2)'!EH77&lt;=0,0,1)</f>
        <v>0</v>
      </c>
      <c r="EI77" s="17">
        <f>IF('price change (2)'!EI77&lt;=0,0,1)</f>
        <v>0</v>
      </c>
      <c r="EJ77" s="17">
        <f>IF('price change (2)'!EJ77&lt;=0,0,1)</f>
        <v>0</v>
      </c>
      <c r="EK77" s="17">
        <f>IF('price change (2)'!EK77&lt;=0,0,1)</f>
        <v>0</v>
      </c>
      <c r="EL77" s="17">
        <f>IF('price change (2)'!EL77&lt;=0,0,1)</f>
        <v>0</v>
      </c>
      <c r="EM77" s="17">
        <f>IF('price change (2)'!EM77&lt;=0,0,1)</f>
        <v>0</v>
      </c>
      <c r="EN77" s="17">
        <f>IF('price change (2)'!EN77&lt;=0,0,1)</f>
        <v>0</v>
      </c>
      <c r="EO77" s="17">
        <f>IF('price change (2)'!EO77&lt;=0,0,1)</f>
        <v>0</v>
      </c>
      <c r="EP77" s="17">
        <f>IF('price change (2)'!EP77&lt;=0,0,1)</f>
        <v>0</v>
      </c>
      <c r="EQ77" s="17">
        <f>IF('price change (2)'!EQ77&lt;=0,0,1)</f>
        <v>0</v>
      </c>
      <c r="ER77" s="17">
        <f>IF('price change (2)'!ER77&lt;=0,0,1)</f>
        <v>0</v>
      </c>
      <c r="ES77" s="17">
        <f>IF('price change (2)'!ES77&lt;=0,0,1)</f>
        <v>0</v>
      </c>
      <c r="ET77" s="17">
        <f>IF('price change (2)'!ET77&lt;=0,0,1)</f>
        <v>0</v>
      </c>
      <c r="EU77" s="17">
        <f>IF('price change (2)'!EU77&lt;=0,0,1)</f>
        <v>0</v>
      </c>
      <c r="EV77" s="17">
        <f>IF('price change (2)'!EV77&lt;=0,0,1)</f>
        <v>0</v>
      </c>
      <c r="EW77" s="17">
        <f>IF('price change (2)'!EW77&lt;=0,0,1)</f>
        <v>0</v>
      </c>
      <c r="EX77" s="17">
        <f>IF('price change (2)'!EX77&lt;=0,0,1)</f>
        <v>0</v>
      </c>
      <c r="EY77" s="17">
        <f>IF('price change (2)'!EY77&lt;=0,0,1)</f>
        <v>0</v>
      </c>
      <c r="EZ77" s="17">
        <f>IF('price change (2)'!EZ77&lt;=0,0,1)</f>
        <v>0</v>
      </c>
      <c r="FA77" s="17">
        <f>IF('price change (2)'!FA77&lt;=0,0,1)</f>
        <v>0</v>
      </c>
      <c r="FB77" s="17">
        <f>IF('price change (2)'!FB77&lt;=0,0,1)</f>
        <v>0</v>
      </c>
      <c r="FC77" s="17">
        <f>IF('price change (2)'!FC77&lt;=0,0,1)</f>
        <v>0</v>
      </c>
      <c r="FD77" s="17">
        <f>IF('price change (2)'!FD77&lt;=0,0,1)</f>
        <v>0</v>
      </c>
      <c r="FE77" s="17">
        <f>IF('price change (2)'!FE77&lt;=0,0,1)</f>
        <v>1</v>
      </c>
      <c r="FF77" s="17">
        <f>IF('price change (2)'!FF77&lt;=0,0,1)</f>
        <v>0</v>
      </c>
      <c r="FG77" s="17">
        <f>IF('price change (2)'!FG77&lt;=0,0,1)</f>
        <v>0</v>
      </c>
      <c r="FH77" s="17">
        <f>IF('price change (2)'!FH77&lt;=0,0,1)</f>
        <v>0</v>
      </c>
      <c r="FI77" s="17">
        <f>IF('price change (2)'!FI77&lt;=0,0,1)</f>
        <v>0</v>
      </c>
      <c r="FJ77" s="17">
        <f>IF('price change (2)'!FJ77&lt;=0,0,1)</f>
        <v>0</v>
      </c>
      <c r="FK77" s="17">
        <f>IF('price change (2)'!FK77&lt;=0,0,1)</f>
        <v>0</v>
      </c>
      <c r="FL77" s="17">
        <f>IF('price change (2)'!FL77&lt;=0,0,1)</f>
        <v>0</v>
      </c>
      <c r="FM77" s="17">
        <f>IF('price change (2)'!FM77&lt;=0,0,1)</f>
        <v>0</v>
      </c>
      <c r="FN77" s="17">
        <f>IF('price change (2)'!FN77&lt;=0,0,1)</f>
        <v>0</v>
      </c>
      <c r="FO77" s="17">
        <f>IF('price change (2)'!FO77&lt;=0,0,1)</f>
        <v>0</v>
      </c>
      <c r="FP77" s="17">
        <f>IF('price change (2)'!FP77&lt;=0,0,1)</f>
        <v>0</v>
      </c>
      <c r="FQ77" s="17">
        <f>IF('price change (2)'!FQ77&lt;=0,0,1)</f>
        <v>0</v>
      </c>
      <c r="FR77" s="17">
        <f>IF('price change (2)'!FR77&lt;=0,0,1)</f>
        <v>0</v>
      </c>
      <c r="FS77" s="17">
        <f>IF('price change (2)'!FS77&lt;=0,0,1)</f>
        <v>0</v>
      </c>
      <c r="FT77" s="17">
        <f>IF('price change (2)'!FT77&lt;=0,0,1)</f>
        <v>0</v>
      </c>
      <c r="FU77" s="17">
        <f>IF('price change (2)'!FU77&lt;=0,0,1)</f>
        <v>0</v>
      </c>
      <c r="FV77" s="17">
        <f>IF('price change (2)'!FV77&lt;=0,0,1)</f>
        <v>0</v>
      </c>
      <c r="FW77" s="17">
        <f>IF('price change (2)'!FW77&lt;=0,0,1)</f>
        <v>0</v>
      </c>
      <c r="FX77" s="17">
        <f>IF('price change (2)'!FX77&lt;=0,0,1)</f>
        <v>1</v>
      </c>
      <c r="FY77" s="17">
        <f>IF('price change (2)'!FY77&lt;=0,0,1)</f>
        <v>0</v>
      </c>
      <c r="FZ77" s="17">
        <f>IF('price change (2)'!FZ77&lt;=0,0,1)</f>
        <v>0</v>
      </c>
      <c r="GA77" s="17">
        <f>IF('price change (2)'!GA77&lt;=0,0,1)</f>
        <v>0</v>
      </c>
      <c r="GB77" s="17">
        <f>IF('price change (2)'!GB77&lt;=0,0,1)</f>
        <v>0</v>
      </c>
      <c r="GC77" s="17">
        <f>IF('price change (2)'!GC77&lt;=0,0,1)</f>
        <v>0</v>
      </c>
      <c r="GD77" s="17">
        <f>IF('price change (2)'!GD77&lt;=0,0,1)</f>
        <v>0</v>
      </c>
      <c r="GE77" s="17">
        <f>IF('price change (2)'!GE77&lt;=0,0,1)</f>
        <v>0</v>
      </c>
      <c r="GF77" s="17">
        <f>IF('price change (2)'!GF77&lt;=0,0,1)</f>
        <v>0</v>
      </c>
      <c r="GG77" s="17">
        <f>IF('price change (2)'!GG77&lt;=0,0,1)</f>
        <v>1</v>
      </c>
      <c r="GH77" s="17">
        <f>IF('price change (2)'!GH77&lt;=0,0,1)</f>
        <v>0</v>
      </c>
      <c r="GI77" s="17">
        <f>IF('price change (2)'!GI77&lt;=0,0,1)</f>
        <v>1</v>
      </c>
      <c r="GJ77" s="17">
        <f>IF('price change (2)'!GJ77&lt;=0,0,1)</f>
        <v>0</v>
      </c>
      <c r="GK77" s="17">
        <f>IF('price change (2)'!GK77&lt;=0,0,1)</f>
        <v>0</v>
      </c>
      <c r="GL77" s="17">
        <f>IF('price change (2)'!GL77&lt;=0,0,1)</f>
        <v>0</v>
      </c>
      <c r="GM77" s="17">
        <f>IF('price change (2)'!GM77&lt;=0,0,1)</f>
        <v>0</v>
      </c>
      <c r="GN77" s="17">
        <f>IF('price change (2)'!GN77&lt;=0,0,1)</f>
        <v>0</v>
      </c>
      <c r="GO77" s="17">
        <f>IF('price change (2)'!GO77&lt;=0,0,1)</f>
        <v>0</v>
      </c>
      <c r="GP77" s="17">
        <f>IF('price change (2)'!GP77&lt;=0,0,1)</f>
        <v>0</v>
      </c>
      <c r="GQ77" s="17">
        <f>IF('price change (2)'!GQ77&lt;=0,0,1)</f>
        <v>0</v>
      </c>
      <c r="GR77" s="17">
        <f>IF('price change (2)'!GR77&lt;=0,0,1)</f>
        <v>0</v>
      </c>
      <c r="GS77" s="17">
        <f>IF('price change (2)'!GS77&lt;=0,0,1)</f>
        <v>0</v>
      </c>
      <c r="GT77" s="17">
        <f>IF('price change (2)'!GT77&lt;=0,0,1)</f>
        <v>0</v>
      </c>
      <c r="GU77" s="17">
        <f>IF('price change (2)'!GU77&lt;=0,0,1)</f>
        <v>0</v>
      </c>
      <c r="GV77" s="17">
        <f>IF('price change (2)'!GV77&lt;=0,0,1)</f>
        <v>0</v>
      </c>
      <c r="GW77" s="17">
        <f>IF('price change (2)'!GW77&lt;=0,0,1)</f>
        <v>0</v>
      </c>
      <c r="GX77" s="17">
        <f>IF('price change (2)'!GX77&lt;=0,0,1)</f>
        <v>0</v>
      </c>
      <c r="GY77" s="17">
        <f>IF('price change (2)'!GY77&lt;=0,0,1)</f>
        <v>0</v>
      </c>
      <c r="GZ77" s="17">
        <f>IF('price change (2)'!GZ77&lt;=0,0,1)</f>
        <v>0</v>
      </c>
      <c r="HA77" s="17">
        <f>IF('price change (2)'!HA77&lt;=0,0,1)</f>
        <v>0</v>
      </c>
      <c r="HB77" s="17">
        <f>IF('price change (2)'!HB77&lt;=0,0,1)</f>
        <v>1</v>
      </c>
      <c r="HC77" s="17">
        <f>IF('price change (2)'!HC77&lt;=0,0,1)</f>
        <v>1</v>
      </c>
      <c r="HD77" s="17">
        <f>IF('price change (2)'!HD77&lt;=0,0,1)</f>
        <v>0</v>
      </c>
      <c r="HE77" s="17">
        <f>IF('price change (2)'!HE77&lt;=0,0,1)</f>
        <v>1</v>
      </c>
      <c r="HF77" s="17">
        <f>IF('price change (2)'!HF77&lt;=0,0,1)</f>
        <v>0</v>
      </c>
      <c r="HG77" s="17">
        <f>IF('price change (2)'!HG77&lt;=0,0,1)</f>
        <v>0</v>
      </c>
      <c r="HH77" s="17">
        <f>IF('price change (2)'!HH77&lt;=0,0,1)</f>
        <v>0</v>
      </c>
      <c r="HI77" s="17">
        <f>IF('price change (2)'!HI77&lt;=0,0,1)</f>
        <v>1</v>
      </c>
      <c r="HJ77" s="17">
        <f>IF('price change (2)'!HJ77&lt;=0,0,1)</f>
        <v>0</v>
      </c>
      <c r="HK77" s="17">
        <f>IF('price change (2)'!HK77&lt;=0,0,1)</f>
        <v>0</v>
      </c>
      <c r="HL77" s="17">
        <f>IF('price change (2)'!HL77&lt;=0,0,1)</f>
        <v>0</v>
      </c>
      <c r="HM77" s="17">
        <f>IF('price change (2)'!HM77&lt;=0,0,1)</f>
        <v>0</v>
      </c>
      <c r="HN77" s="17">
        <f>IF('price change (2)'!HN77&lt;=0,0,1)</f>
        <v>0</v>
      </c>
      <c r="HO77" s="17">
        <f>IF('price change (2)'!HO77&lt;=0,0,1)</f>
        <v>1</v>
      </c>
      <c r="HP77" s="17">
        <f>IF('price change (2)'!HP77&lt;=0,0,1)</f>
        <v>0</v>
      </c>
      <c r="HQ77" s="17">
        <f>IF('price change (2)'!HQ77&lt;=0,0,1)</f>
        <v>0</v>
      </c>
      <c r="HR77" s="17">
        <f>IF('price change (2)'!HR77&lt;=0,0,1)</f>
        <v>0</v>
      </c>
      <c r="HS77" s="17">
        <f>IF('price change (2)'!HS77&lt;=0,0,1)</f>
        <v>0</v>
      </c>
      <c r="HT77" s="17">
        <f>IF('price change (2)'!HT77&lt;=0,0,1)</f>
        <v>0</v>
      </c>
      <c r="HU77" s="17">
        <f>IF('price change (2)'!HU77&lt;=0,0,1)</f>
        <v>1</v>
      </c>
      <c r="HV77" s="17">
        <f>IF('price change (2)'!HV77&lt;=0,0,1)</f>
        <v>0</v>
      </c>
      <c r="HW77" s="17">
        <f>IF('price change (2)'!HW77&lt;=0,0,1)</f>
        <v>0</v>
      </c>
      <c r="HX77" s="17">
        <f>IF('price change (2)'!HX77&lt;=0,0,1)</f>
        <v>0</v>
      </c>
      <c r="HY77" s="17">
        <f>IF('price change (2)'!HY77&lt;=0,0,1)</f>
        <v>0</v>
      </c>
      <c r="HZ77" s="17">
        <f>IF('price change (2)'!HZ77&lt;=0,0,1)</f>
        <v>0</v>
      </c>
      <c r="IA77" s="17">
        <f>IF('price change (2)'!IA77&lt;=0,0,1)</f>
        <v>0</v>
      </c>
      <c r="IB77" s="17">
        <f>IF('price change (2)'!IB77&lt;=0,0,1)</f>
        <v>0</v>
      </c>
      <c r="IC77" s="17">
        <f>IF('price change (2)'!IC77&lt;=0,0,1)</f>
        <v>0</v>
      </c>
      <c r="ID77" s="17">
        <f>IF('price change (2)'!ID77&lt;=0,0,1)</f>
        <v>0</v>
      </c>
      <c r="IE77" s="17">
        <f>IF('price change (2)'!IE77&lt;=0,0,1)</f>
        <v>0</v>
      </c>
      <c r="IF77" s="17">
        <f>IF('price change (2)'!IF77&lt;=0,0,1)</f>
        <v>1</v>
      </c>
      <c r="IG77" s="17">
        <f>IF('price change (2)'!IG77&lt;=0,0,1)</f>
        <v>0</v>
      </c>
      <c r="IH77" s="17">
        <f>IF('price change (2)'!IH77&lt;=0,0,1)</f>
        <v>1</v>
      </c>
      <c r="II77" s="17">
        <f>IF('price change (2)'!II77&lt;=0,0,1)</f>
        <v>0</v>
      </c>
      <c r="IJ77" s="17">
        <f>IF('price change (2)'!IJ77&lt;=0,0,1)</f>
        <v>0</v>
      </c>
      <c r="IK77" s="17">
        <f>IF('price change (2)'!IK77&lt;=0,0,1)</f>
        <v>0</v>
      </c>
      <c r="IL77" s="17">
        <f>IF('price change (2)'!IL77&lt;=0,0,1)</f>
        <v>0</v>
      </c>
      <c r="IM77" s="17">
        <f>IF('price change (2)'!IM77&lt;=0,0,1)</f>
        <v>0</v>
      </c>
      <c r="IN77" s="17">
        <f>IF('price change (2)'!IN77&lt;=0,0,1)</f>
        <v>0</v>
      </c>
      <c r="IO77" s="17">
        <f>IF('price change (2)'!IO77&lt;=0,0,1)</f>
        <v>0</v>
      </c>
      <c r="IP77" s="17">
        <f>IF('price change (2)'!IP77&lt;=0,0,1)</f>
        <v>0</v>
      </c>
      <c r="IQ77" s="17">
        <f>IF('price change (2)'!IQ77&lt;=0,0,1)</f>
        <v>1</v>
      </c>
      <c r="IR77" s="17">
        <f>IF('price change (2)'!IR77&lt;=0,0,1)</f>
        <v>0</v>
      </c>
      <c r="IS77" s="17">
        <f>IF('price change (2)'!IS77&lt;=0,0,1)</f>
        <v>1</v>
      </c>
      <c r="IT77" s="17">
        <f>IF('price change (2)'!IT77&lt;=0,0,1)</f>
        <v>0</v>
      </c>
      <c r="IU77" s="17">
        <f>IF('price change (2)'!IU77&lt;=0,0,1)</f>
        <v>0</v>
      </c>
      <c r="IV77" s="17">
        <f>IF('price change (2)'!IV77&lt;=0,0,1)</f>
        <v>0</v>
      </c>
      <c r="IW77" s="17">
        <f>IF('price change (2)'!IW77&lt;=0,0,1)</f>
        <v>0</v>
      </c>
      <c r="IX77" s="17">
        <f>IF('price change (2)'!IX77&lt;=0,0,1)</f>
        <v>0</v>
      </c>
      <c r="IY77" s="17">
        <f>IF('price change (2)'!IY77&lt;=0,0,1)</f>
        <v>0</v>
      </c>
      <c r="IZ77" s="17">
        <f>IF('price change (2)'!IZ77&lt;=0,0,1)</f>
        <v>0</v>
      </c>
      <c r="JA77" s="17">
        <f>IF('price change (2)'!JA77&lt;=0,0,1)</f>
        <v>0</v>
      </c>
      <c r="JB77" s="17">
        <f>IF('price change (2)'!JB77&lt;=0,0,1)</f>
        <v>0</v>
      </c>
      <c r="JC77" s="17">
        <f>IF('price change (2)'!JC77&lt;=0,0,1)</f>
        <v>0</v>
      </c>
      <c r="JD77" s="17">
        <f>IF('price change (2)'!JD77&lt;=0,0,1)</f>
        <v>0</v>
      </c>
      <c r="JE77" s="17">
        <f>IF('price change (2)'!JE77&lt;=0,0,1)</f>
        <v>0</v>
      </c>
      <c r="JF77" s="17">
        <f>IF('price change (2)'!JF77&lt;=0,0,1)</f>
        <v>0</v>
      </c>
      <c r="JG77" s="17">
        <f>IF('price change (2)'!JG77&lt;=0,0,1)</f>
        <v>0</v>
      </c>
      <c r="JH77" s="17">
        <f>IF('price change (2)'!JH77&lt;=0,0,1)</f>
        <v>0</v>
      </c>
      <c r="JI77" s="17">
        <f>IF('price change (2)'!JI77&lt;=0,0,1)</f>
        <v>1</v>
      </c>
      <c r="JJ77" s="17">
        <f>IF('price change (2)'!JJ77&lt;=0,0,1)</f>
        <v>0</v>
      </c>
      <c r="JK77" s="17">
        <f>IF('price change (2)'!JK77&lt;=0,0,1)</f>
        <v>0</v>
      </c>
      <c r="JL77" s="17">
        <f>IF('price change (2)'!JL77&lt;=0,0,1)</f>
        <v>0</v>
      </c>
      <c r="JM77" s="17">
        <f>IF('price change (2)'!JM77&lt;=0,0,1)</f>
        <v>0</v>
      </c>
      <c r="JN77" s="17">
        <f>IF('price change (2)'!JN77&lt;=0,0,1)</f>
        <v>0</v>
      </c>
      <c r="JO77" s="17">
        <f>IF('price change (2)'!JO77&lt;=0,0,1)</f>
        <v>0</v>
      </c>
      <c r="JP77" s="17">
        <f>IF('price change (2)'!JP77&lt;=0,0,1)</f>
        <v>0</v>
      </c>
      <c r="JQ77" s="17">
        <f>IF('price change (2)'!JQ77&lt;=0,0,1)</f>
        <v>0</v>
      </c>
      <c r="JR77" s="17">
        <f>IF('price change (2)'!JR77&lt;=0,0,1)</f>
        <v>1</v>
      </c>
      <c r="JS77" s="17">
        <f>IF('price change (2)'!JS77&lt;=0,0,1)</f>
        <v>0</v>
      </c>
      <c r="JT77" s="17">
        <f>IF('price change (2)'!JT77&lt;=0,0,1)</f>
        <v>0</v>
      </c>
      <c r="JU77" s="17">
        <f>IF('price change (2)'!JU77&lt;=0,0,1)</f>
        <v>0</v>
      </c>
      <c r="JV77" s="17">
        <f>IF('price change (2)'!JV77&lt;=0,0,1)</f>
        <v>0</v>
      </c>
      <c r="JW77" s="17">
        <f>IF('price change (2)'!JW77&lt;=0,0,1)</f>
        <v>0</v>
      </c>
      <c r="JX77" s="17">
        <f>IF('price change (2)'!JX77&lt;=0,0,1)</f>
        <v>0</v>
      </c>
      <c r="JY77" s="17">
        <f>IF('price change (2)'!JY77&lt;=0,0,1)</f>
        <v>0</v>
      </c>
      <c r="JZ77" s="17">
        <f>IF('price change (2)'!JZ77&lt;=0,0,1)</f>
        <v>0</v>
      </c>
      <c r="KA77" s="17">
        <f>IF('price change (2)'!KA77&lt;=0,0,1)</f>
        <v>0</v>
      </c>
      <c r="KB77" s="17">
        <f>IF('price change (2)'!KB77&lt;=0,0,1)</f>
        <v>1</v>
      </c>
      <c r="KC77" s="17">
        <f>IF('price change (2)'!KC77&lt;=0,0,1)</f>
        <v>0</v>
      </c>
      <c r="KD77" s="17">
        <f>IF('price change (2)'!KD77&lt;=0,0,1)</f>
        <v>0</v>
      </c>
      <c r="KE77" s="17">
        <f>IF('price change (2)'!KE77&lt;=0,0,1)</f>
        <v>0</v>
      </c>
      <c r="KF77" s="17">
        <f>IF('price change (2)'!KF77&lt;=0,0,1)</f>
        <v>0</v>
      </c>
      <c r="KG77" s="17">
        <f>IF('price change (2)'!KG77&lt;=0,0,1)</f>
        <v>0</v>
      </c>
      <c r="KH77" s="17">
        <f>IF('price change (2)'!KH77&lt;=0,0,1)</f>
        <v>1</v>
      </c>
      <c r="KI77" s="17">
        <f>IF('price change (2)'!KI77&lt;=0,0,1)</f>
        <v>0</v>
      </c>
      <c r="KJ77" s="17">
        <f>IF('price change (2)'!KJ77&lt;=0,0,1)</f>
        <v>0</v>
      </c>
      <c r="KK77" s="17">
        <f>IF('price change (2)'!KK77&lt;=0,0,1)</f>
        <v>1</v>
      </c>
      <c r="KL77" s="17">
        <f>IF('price change (2)'!KL77&lt;=0,0,1)</f>
        <v>0</v>
      </c>
      <c r="KM77" s="17">
        <f>IF('price change (2)'!KM77&lt;=0,0,1)</f>
        <v>0</v>
      </c>
      <c r="KN77" s="17">
        <f>IF('price change (2)'!KN77&lt;=0,0,1)</f>
        <v>0</v>
      </c>
      <c r="KO77" s="17">
        <f>IF('price change (2)'!KO77&lt;=0,0,1)</f>
        <v>0</v>
      </c>
      <c r="KP77" s="17">
        <f>IF('price change (2)'!KP77&lt;=0,0,1)</f>
        <v>1</v>
      </c>
      <c r="KQ77" s="17">
        <f>IF('price change (2)'!KQ77&lt;=0,0,1)</f>
        <v>0</v>
      </c>
      <c r="KR77" s="17">
        <f>IF('price change (2)'!KR77&lt;=0,0,1)</f>
        <v>0</v>
      </c>
      <c r="KS77" s="17">
        <f>IF('price change (2)'!KS77&lt;=0,0,1)</f>
        <v>0</v>
      </c>
      <c r="KT77" s="17">
        <f>IF('price change (2)'!KT77&lt;=0,0,1)</f>
        <v>0</v>
      </c>
      <c r="KU77" s="17">
        <f>IF('price change (2)'!KU77&lt;=0,0,1)</f>
        <v>0</v>
      </c>
      <c r="KV77" s="17">
        <f>IF('price change (2)'!KV77&lt;=0,0,1)</f>
        <v>1</v>
      </c>
      <c r="KW77" s="17">
        <f>IF('price change (2)'!KW77&lt;=0,0,1)</f>
        <v>0</v>
      </c>
      <c r="KX77" s="17">
        <f>IF('price change (2)'!KX77&lt;=0,0,1)</f>
        <v>0</v>
      </c>
      <c r="KY77" s="17">
        <f>IF('price change (2)'!KY77&lt;=0,0,1)</f>
        <v>0</v>
      </c>
      <c r="KZ77" s="17">
        <f>IF('price change (2)'!KZ77&lt;=0,0,1)</f>
        <v>0</v>
      </c>
      <c r="LA77" s="17">
        <f>IF('price change (2)'!LA77&lt;=0,0,1)</f>
        <v>0</v>
      </c>
      <c r="LB77" s="17">
        <f>IF('price change (2)'!LB77&lt;=0,0,1)</f>
        <v>0</v>
      </c>
      <c r="LC77" s="17">
        <f>IF('price change (2)'!LC77&lt;=0,0,1)</f>
        <v>0</v>
      </c>
      <c r="LD77" s="17">
        <f>IF('price change (2)'!LD77&lt;=0,0,1)</f>
        <v>0</v>
      </c>
      <c r="LE77" s="17">
        <f>IF('price change (2)'!LE77&lt;=0,0,1)</f>
        <v>0</v>
      </c>
      <c r="LF77" s="17">
        <f>IF('price change (2)'!LF77&lt;=0,0,1)</f>
        <v>0</v>
      </c>
      <c r="LG77" s="17">
        <f>IF('price change (2)'!LG77&lt;=0,0,1)</f>
        <v>0</v>
      </c>
      <c r="LH77" s="17">
        <f>IF('price change (2)'!LH77&lt;=0,0,1)</f>
        <v>0</v>
      </c>
      <c r="LI77" s="17">
        <f>IF('price change (2)'!LI77&lt;=0,0,1)</f>
        <v>0</v>
      </c>
      <c r="LJ77" s="17">
        <f>IF('price change (2)'!LJ77&lt;=0,0,1)</f>
        <v>0</v>
      </c>
      <c r="LK77" s="17">
        <f>IF('price change (2)'!LK77&lt;=0,0,1)</f>
        <v>0</v>
      </c>
      <c r="LL77" s="17">
        <f>IF('price change (2)'!LL77&lt;=0,0,1)</f>
        <v>0</v>
      </c>
      <c r="LM77" s="17">
        <f>IF('price change (2)'!LM77&lt;=0,0,1)</f>
        <v>1</v>
      </c>
      <c r="LN77" s="17">
        <f>IF('price change (2)'!LN77&lt;=0,0,1)</f>
        <v>0</v>
      </c>
      <c r="LO77" s="17">
        <f>IF('price change (2)'!LO77&lt;=0,0,1)</f>
        <v>0</v>
      </c>
      <c r="LP77" s="17">
        <f>IF('price change (2)'!LP77&lt;=0,0,1)</f>
        <v>0</v>
      </c>
      <c r="LQ77" s="17">
        <f>IF('price change (2)'!LQ77&lt;=0,0,1)</f>
        <v>0</v>
      </c>
      <c r="LR77" s="17">
        <f>IF('price change (2)'!LR77&lt;=0,0,1)</f>
        <v>0</v>
      </c>
      <c r="LS77" s="17">
        <f>IF('price change (2)'!LS77&lt;=0,0,1)</f>
        <v>1</v>
      </c>
      <c r="LT77" s="17">
        <f>IF('price change (2)'!LT77&lt;=0,0,1)</f>
        <v>1</v>
      </c>
      <c r="LU77" s="17">
        <f>IF('price change (2)'!LU77&lt;=0,0,1)</f>
        <v>0</v>
      </c>
      <c r="LV77" s="17">
        <f>IF('price change (2)'!LV77&lt;=0,0,1)</f>
        <v>0</v>
      </c>
      <c r="LW77" s="17">
        <f>IF('price change (2)'!LW77&lt;=0,0,1)</f>
        <v>0</v>
      </c>
      <c r="LX77" s="17">
        <f>IF('price change (2)'!LX77&lt;=0,0,1)</f>
        <v>0</v>
      </c>
      <c r="LY77" s="17">
        <f>IF('price change (2)'!LY77&lt;=0,0,1)</f>
        <v>0</v>
      </c>
      <c r="LZ77" s="17">
        <f>IF('price change (2)'!LZ77&lt;=0,0,1)</f>
        <v>0</v>
      </c>
      <c r="MA77" s="17">
        <f>IF('price change (2)'!MA77&lt;=0,0,1)</f>
        <v>0</v>
      </c>
      <c r="MB77" s="17">
        <f>IF('price change (2)'!MB77&lt;=0,0,1)</f>
        <v>1</v>
      </c>
      <c r="MC77" s="17">
        <f>IF('price change (2)'!MC77&lt;=0,0,1)</f>
        <v>0</v>
      </c>
      <c r="MD77" s="17">
        <f>IF('price change (2)'!MD77&lt;=0,0,1)</f>
        <v>1</v>
      </c>
      <c r="ME77" s="17">
        <f>IF('price change (2)'!ME77&lt;=0,0,1)</f>
        <v>0</v>
      </c>
      <c r="MF77" s="17">
        <f>IF('price change (2)'!MF77&lt;=0,0,1)</f>
        <v>1</v>
      </c>
      <c r="MG77" s="17">
        <f>IF('price change (2)'!MG77&lt;=0,0,1)</f>
        <v>0</v>
      </c>
      <c r="MH77" s="17">
        <f>IF('price change (2)'!MH77&lt;=0,0,1)</f>
        <v>0</v>
      </c>
      <c r="MI77" s="17">
        <f>IF('price change (2)'!MI77&lt;=0,0,1)</f>
        <v>0</v>
      </c>
      <c r="MJ77" s="17">
        <f>IF('price change (2)'!MJ77&lt;=0,0,1)</f>
        <v>0</v>
      </c>
      <c r="MK77" s="17">
        <f>IF('price change (2)'!MK77&lt;=0,0,1)</f>
        <v>0</v>
      </c>
      <c r="ML77" s="17">
        <f>IF('price change (2)'!ML77&lt;=0,0,1)</f>
        <v>0</v>
      </c>
      <c r="MM77" s="17">
        <f>IF('price change (2)'!MM77&lt;=0,0,1)</f>
        <v>0</v>
      </c>
      <c r="MN77" s="17">
        <f>IF('price change (2)'!MN77&lt;=0,0,1)</f>
        <v>0</v>
      </c>
      <c r="MO77" s="17">
        <f>IF('price change (2)'!MO77&lt;=0,0,1)</f>
        <v>0</v>
      </c>
      <c r="MP77" s="17">
        <f>IF('price change (2)'!MP77&lt;=0,0,1)</f>
        <v>0</v>
      </c>
      <c r="MQ77" s="17">
        <f>IF('price change (2)'!MQ77&lt;=0,0,1)</f>
        <v>0</v>
      </c>
      <c r="MR77" s="17">
        <f>IF('price change (2)'!MR77&lt;=0,0,1)</f>
        <v>0</v>
      </c>
      <c r="MS77" s="17">
        <f>IF('price change (2)'!MS77&lt;=0,0,1)</f>
        <v>0</v>
      </c>
      <c r="MT77" s="17">
        <f>IF('price change (2)'!MT77&lt;=0,0,1)</f>
        <v>0</v>
      </c>
      <c r="MU77" s="17">
        <f>IF('price change (2)'!MU77&lt;=0,0,1)</f>
        <v>0</v>
      </c>
      <c r="MV77" s="17">
        <f>IF('price change (2)'!MV77&lt;=0,0,1)</f>
        <v>0</v>
      </c>
      <c r="MW77" s="17">
        <f>IF('price change (2)'!MW77&lt;=0,0,1)</f>
        <v>0</v>
      </c>
      <c r="MX77" s="17">
        <f>IF('price change (2)'!MX77&lt;=0,0,1)</f>
        <v>0</v>
      </c>
      <c r="MY77" s="17">
        <f>IF('price change (2)'!MY77&lt;=0,0,1)</f>
        <v>0</v>
      </c>
      <c r="MZ77" s="17">
        <f>IF('price change (2)'!MZ77&lt;=0,0,1)</f>
        <v>0</v>
      </c>
      <c r="NA77" s="17">
        <f>IF('price change (2)'!NA77&lt;=0,0,1)</f>
        <v>0</v>
      </c>
      <c r="NB77" s="17">
        <f>IF('price change (2)'!NB77&lt;=0,0,1)</f>
        <v>0</v>
      </c>
      <c r="NC77" s="17">
        <f>IF('price change (2)'!NC77&lt;=0,0,1)</f>
        <v>0</v>
      </c>
      <c r="ND77" s="17">
        <f>IF('price change (2)'!ND77&lt;=0,0,1)</f>
        <v>0</v>
      </c>
      <c r="NE77" s="17">
        <f>IF('price change (2)'!NE77&lt;=0,0,1)</f>
        <v>0</v>
      </c>
      <c r="NF77" s="17">
        <f>IF('price change (2)'!NF77&lt;=0,0,1)</f>
        <v>0</v>
      </c>
      <c r="NG77" s="17">
        <f>IF('price change (2)'!NG77&lt;=0,0,1)</f>
        <v>1</v>
      </c>
      <c r="NH77" s="17">
        <f>IF('price change (2)'!NH77&lt;=0,0,1)</f>
        <v>1</v>
      </c>
      <c r="NI77" s="17">
        <f>IF('price change (2)'!NI77&lt;=0,0,1)</f>
        <v>0</v>
      </c>
      <c r="NJ77" s="17">
        <f>IF('price change (2)'!NJ77&lt;=0,0,1)</f>
        <v>0</v>
      </c>
      <c r="NK77" s="17">
        <f>IF('price change (2)'!NK77&lt;=0,0,1)</f>
        <v>0</v>
      </c>
      <c r="NL77" s="17">
        <f>IF('price change (2)'!NL77&lt;=0,0,1)</f>
        <v>0</v>
      </c>
      <c r="NM77" s="17">
        <f>IF('price change (2)'!NM77&lt;=0,0,1)</f>
        <v>0</v>
      </c>
      <c r="NN77" s="17">
        <f>IF('price change (2)'!NN77&lt;=0,0,1)</f>
        <v>0</v>
      </c>
      <c r="NO77" s="17">
        <f>IF('price change (2)'!NO77&lt;=0,0,1)</f>
        <v>0</v>
      </c>
      <c r="NP77" s="17">
        <f>IF('price change (2)'!NP77&lt;=0,0,1)</f>
        <v>0</v>
      </c>
      <c r="NQ77" s="17">
        <f>IF('price change (2)'!NQ77&lt;=0,0,1)</f>
        <v>0</v>
      </c>
      <c r="NR77" s="17">
        <f>IF('price change (2)'!NR77&lt;=0,0,1)</f>
        <v>0</v>
      </c>
      <c r="NS77" s="17">
        <f>IF('price change (2)'!NS77&lt;=0,0,1)</f>
        <v>0</v>
      </c>
      <c r="NT77" s="17">
        <f>IF('price change (2)'!NT77&lt;=0,0,1)</f>
        <v>0</v>
      </c>
      <c r="NU77" s="17">
        <f>IF('price change (2)'!NU77&lt;=0,0,1)</f>
        <v>0</v>
      </c>
      <c r="NV77" s="17">
        <f>IF('price change (2)'!NV77&lt;=0,0,1)</f>
        <v>0</v>
      </c>
      <c r="NW77" s="17">
        <f>IF('price change (2)'!NW77&lt;=0,0,1)</f>
        <v>1</v>
      </c>
      <c r="NX77" s="17">
        <f>IF('price change (2)'!NX77&lt;=0,0,1)</f>
        <v>0</v>
      </c>
      <c r="NY77" s="17">
        <f>IF('price change (2)'!NY77&lt;=0,0,1)</f>
        <v>0</v>
      </c>
      <c r="NZ77" s="17">
        <f>IF('price change (2)'!NZ77&lt;=0,0,1)</f>
        <v>0</v>
      </c>
      <c r="OA77" s="17">
        <f>IF('price change (2)'!OA77&lt;=0,0,1)</f>
        <v>0</v>
      </c>
      <c r="OB77" s="17">
        <f>IF('price change (2)'!OB77&lt;=0,0,1)</f>
        <v>0</v>
      </c>
      <c r="OC77" s="17">
        <f>IF('price change (2)'!OC77&lt;=0,0,1)</f>
        <v>0</v>
      </c>
      <c r="OD77" s="17">
        <f>IF('price change (2)'!OD77&lt;=0,0,1)</f>
        <v>0</v>
      </c>
      <c r="OE77" s="17">
        <f>IF('price change (2)'!OE77&lt;=0,0,1)</f>
        <v>0</v>
      </c>
      <c r="OF77" s="17">
        <f>IF('price change (2)'!OF77&lt;=0,0,1)</f>
        <v>1</v>
      </c>
      <c r="OG77" s="17">
        <f>IF('price change (2)'!OG77&lt;=0,0,1)</f>
        <v>0</v>
      </c>
      <c r="OH77" s="17">
        <f>IF('price change (2)'!OH77&lt;=0,0,1)</f>
        <v>0</v>
      </c>
      <c r="OI77" s="17">
        <f>IF('price change (2)'!OI77&lt;=0,0,1)</f>
        <v>0</v>
      </c>
      <c r="OJ77" s="17">
        <f>IF('price change (2)'!OJ77&lt;=0,0,1)</f>
        <v>0</v>
      </c>
      <c r="OK77" s="17">
        <f>IF('price change (2)'!OK77&lt;=0,0,1)</f>
        <v>0</v>
      </c>
      <c r="OL77" s="17">
        <f>IF('price change (2)'!OL77&lt;=0,0,1)</f>
        <v>0</v>
      </c>
      <c r="OM77" s="17">
        <f>IF('price change (2)'!OM77&lt;=0,0,1)</f>
        <v>0</v>
      </c>
      <c r="ON77" s="17">
        <f>IF('price change (2)'!ON77&lt;=0,0,1)</f>
        <v>0</v>
      </c>
      <c r="OO77" s="17">
        <f>IF('price change (2)'!OO77&lt;=0,0,1)</f>
        <v>0</v>
      </c>
      <c r="OP77" s="17">
        <f>IF('price change (2)'!OP77&lt;=0,0,1)</f>
        <v>0</v>
      </c>
      <c r="OQ77" s="17">
        <f>IF('price change (2)'!OQ77&lt;=0,0,1)</f>
        <v>0</v>
      </c>
      <c r="OR77" s="17">
        <f>IF('price change (2)'!OR77&lt;=0,0,1)</f>
        <v>0</v>
      </c>
      <c r="OS77" s="17">
        <f>IF('price change (2)'!OS77&lt;=0,0,1)</f>
        <v>0</v>
      </c>
      <c r="OT77" s="17">
        <f>IF('price change (2)'!OT77&lt;=0,0,1)</f>
        <v>0</v>
      </c>
      <c r="OU77" s="17">
        <f>IF('price change (2)'!OU77&lt;=0,0,1)</f>
        <v>0</v>
      </c>
      <c r="OV77" s="17">
        <f>IF('price change (2)'!OV77&lt;=0,0,1)</f>
        <v>0</v>
      </c>
      <c r="OW77" s="17">
        <f>IF('price change (2)'!OW77&lt;=0,0,1)</f>
        <v>0</v>
      </c>
      <c r="OX77" s="17">
        <f>IF('price change (2)'!OX77&lt;=0,0,1)</f>
        <v>0</v>
      </c>
      <c r="OY77" s="17">
        <f>IF('price change (2)'!OY77&lt;=0,0,1)</f>
        <v>0</v>
      </c>
      <c r="OZ77" s="17">
        <f>IF('price change (2)'!OZ77&lt;=0,0,1)</f>
        <v>0</v>
      </c>
      <c r="PA77" s="17">
        <f>IF('price change (2)'!PA77&lt;=0,0,1)</f>
        <v>1</v>
      </c>
      <c r="PB77" s="17">
        <f>IF('price change (2)'!PB77&lt;=0,0,1)</f>
        <v>0</v>
      </c>
      <c r="PC77" s="17">
        <f>IF('price change (2)'!PC77&lt;=0,0,1)</f>
        <v>0</v>
      </c>
      <c r="PD77" s="17">
        <f>IF('price change (2)'!PD77&lt;=0,0,1)</f>
        <v>0</v>
      </c>
      <c r="PE77" s="17">
        <f>IF('price change (2)'!PE77&lt;=0,0,1)</f>
        <v>0</v>
      </c>
      <c r="PF77" s="17">
        <f>IF('price change (2)'!PF77&lt;=0,0,1)</f>
        <v>0</v>
      </c>
      <c r="PG77" s="17">
        <f>IF('price change (2)'!PG77&lt;=0,0,1)</f>
        <v>0</v>
      </c>
      <c r="PH77" s="17">
        <f>IF('price change (2)'!PH77&lt;=0,0,1)</f>
        <v>0</v>
      </c>
      <c r="PI77" s="17">
        <f>IF('price change (2)'!PI77&lt;=0,0,1)</f>
        <v>1</v>
      </c>
      <c r="PJ77" s="17">
        <f>IF('price change (2)'!PJ77&lt;=0,0,1)</f>
        <v>0</v>
      </c>
      <c r="PK77" s="17">
        <f>IF('price change (2)'!PK77&lt;=0,0,1)</f>
        <v>0</v>
      </c>
      <c r="PL77" s="17">
        <f>IF('price change (2)'!PL77&lt;=0,0,1)</f>
        <v>0</v>
      </c>
      <c r="PM77" s="17">
        <f>IF('price change (2)'!PM77&lt;=0,0,1)</f>
        <v>0</v>
      </c>
      <c r="PN77" s="17">
        <f>IF('price change (2)'!PN77&lt;=0,0,1)</f>
        <v>1</v>
      </c>
      <c r="PO77" s="17">
        <f>IF('price change (2)'!PO77&lt;=0,0,1)</f>
        <v>0</v>
      </c>
      <c r="PP77" s="17">
        <f>IF('price change (2)'!PP77&lt;=0,0,1)</f>
        <v>0</v>
      </c>
      <c r="PQ77" s="17">
        <f>IF('price change (2)'!PQ77&lt;=0,0,1)</f>
        <v>0</v>
      </c>
      <c r="PR77" s="17">
        <f>IF('price change (2)'!PR77&lt;=0,0,1)</f>
        <v>0</v>
      </c>
      <c r="PS77" s="17">
        <f>IF('price change (2)'!PS77&lt;=0,0,1)</f>
        <v>0</v>
      </c>
      <c r="PT77" s="17">
        <f>IF('price change (2)'!PT77&lt;=0,0,1)</f>
        <v>0</v>
      </c>
      <c r="PU77" s="17">
        <f>IF('price change (2)'!PU77&lt;=0,0,1)</f>
        <v>0</v>
      </c>
      <c r="PV77" s="17">
        <f>IF('price change (2)'!PV77&lt;=0,0,1)</f>
        <v>0</v>
      </c>
      <c r="PW77" s="17">
        <f>IF('price change (2)'!PW77&lt;=0,0,1)</f>
        <v>1</v>
      </c>
      <c r="PX77" s="17">
        <f>IF('price change (2)'!PX77&lt;=0,0,1)</f>
        <v>0</v>
      </c>
      <c r="PY77" s="17">
        <f>IF('price change (2)'!PY77&lt;=0,0,1)</f>
        <v>0</v>
      </c>
      <c r="PZ77" s="17">
        <f>IF('price change (2)'!PZ77&lt;=0,0,1)</f>
        <v>0</v>
      </c>
      <c r="QA77" s="17">
        <f>IF('price change (2)'!QA77&lt;=0,0,1)</f>
        <v>0</v>
      </c>
      <c r="QB77" s="17">
        <f>IF('price change (2)'!QB77&lt;=0,0,1)</f>
        <v>0</v>
      </c>
      <c r="QC77" s="17">
        <f>IF('price change (2)'!QC77&lt;=0,0,1)</f>
        <v>0</v>
      </c>
      <c r="QD77" s="17">
        <f>IF('price change (2)'!QD77&lt;=0,0,1)</f>
        <v>1</v>
      </c>
      <c r="QE77" s="17">
        <f>IF('price change (2)'!QE77&lt;=0,0,1)</f>
        <v>0</v>
      </c>
      <c r="QF77" s="17">
        <f>IF('price change (2)'!QF77&lt;=0,0,1)</f>
        <v>0</v>
      </c>
      <c r="QG77" s="17">
        <f>IF('price change (2)'!QG77&lt;=0,0,1)</f>
        <v>0</v>
      </c>
      <c r="QH77" s="17">
        <f>IF('price change (2)'!QH77&lt;=0,0,1)</f>
        <v>0</v>
      </c>
      <c r="QI77" s="17">
        <f>IF('price change (2)'!QI77&lt;=0,0,1)</f>
        <v>0</v>
      </c>
      <c r="QJ77" s="17">
        <f>IF('price change (2)'!QJ77&lt;=0,0,1)</f>
        <v>0</v>
      </c>
      <c r="QK77" s="17">
        <f>IF('price change (2)'!QK77&lt;=0,0,1)</f>
        <v>0</v>
      </c>
      <c r="QL77" s="17">
        <f>IF('price change (2)'!QL77&lt;=0,0,1)</f>
        <v>0</v>
      </c>
      <c r="QM77" s="17">
        <f>IF('price change (2)'!QM77&lt;=0,0,1)</f>
        <v>0</v>
      </c>
      <c r="QN77" s="17">
        <f>IF('price change (2)'!QN77&lt;=0,0,1)</f>
        <v>0</v>
      </c>
      <c r="QO77" s="17">
        <f>IF('price change (2)'!QO77&lt;=0,0,1)</f>
        <v>0</v>
      </c>
      <c r="QP77" s="17">
        <f>IF('price change (2)'!QP77&lt;=0,0,1)</f>
        <v>1</v>
      </c>
      <c r="QQ77" s="17">
        <f>IF('price change (2)'!QQ77&lt;=0,0,1)</f>
        <v>0</v>
      </c>
      <c r="QR77" s="17">
        <f>IF('price change (2)'!QR77&lt;=0,0,1)</f>
        <v>0</v>
      </c>
      <c r="QS77" s="17">
        <f>IF('price change (2)'!QS77&lt;=0,0,1)</f>
        <v>0</v>
      </c>
      <c r="QT77" s="17">
        <f>IF('price change (2)'!QT77&lt;=0,0,1)</f>
        <v>0</v>
      </c>
      <c r="QU77" s="17">
        <f>IF('price change (2)'!QU77&lt;=0,0,1)</f>
        <v>1</v>
      </c>
      <c r="QV77" s="17">
        <f>IF('price change (2)'!QV77&lt;=0,0,1)</f>
        <v>0</v>
      </c>
      <c r="QW77" s="17">
        <f>IF('price change (2)'!QW77&lt;=0,0,1)</f>
        <v>1</v>
      </c>
      <c r="QX77" s="17">
        <f>IF('price change (2)'!QX77&lt;=0,0,1)</f>
        <v>0</v>
      </c>
      <c r="QY77" s="17">
        <f>IF('price change (2)'!QY77&lt;=0,0,1)</f>
        <v>0</v>
      </c>
      <c r="QZ77" s="17">
        <f>IF('price change (2)'!QZ77&lt;=0,0,1)</f>
        <v>0</v>
      </c>
      <c r="RA77" s="17">
        <f>IF('price change (2)'!RA77&lt;=0,0,1)</f>
        <v>0</v>
      </c>
      <c r="RB77" s="17">
        <f>IF('price change (2)'!RB77&lt;=0,0,1)</f>
        <v>0</v>
      </c>
      <c r="RC77" s="17">
        <f>IF('price change (2)'!RC77&lt;=0,0,1)</f>
        <v>0</v>
      </c>
    </row>
    <row r="78" spans="1:471" x14ac:dyDescent="0.3">
      <c r="A78" s="1" t="s">
        <v>165</v>
      </c>
      <c r="B78" s="17">
        <f>IF('price change (2)'!B78&lt;=0,0,1)</f>
        <v>0</v>
      </c>
      <c r="C78" s="17">
        <f>IF('price change (2)'!C78&lt;=0,0,1)</f>
        <v>0</v>
      </c>
      <c r="D78" s="17">
        <f>IF('price change (2)'!D78&lt;=0,0,1)</f>
        <v>0</v>
      </c>
      <c r="E78" s="17">
        <f>IF('price change (2)'!E78&lt;=0,0,1)</f>
        <v>0</v>
      </c>
      <c r="F78" s="17">
        <f>IF('price change (2)'!F78&lt;=0,0,1)</f>
        <v>0</v>
      </c>
      <c r="G78" s="17">
        <f>IF('price change (2)'!G78&lt;=0,0,1)</f>
        <v>0</v>
      </c>
      <c r="H78" s="17">
        <f>IF('price change (2)'!H78&lt;=0,0,1)</f>
        <v>0</v>
      </c>
      <c r="I78" s="17">
        <f>IF('price change (2)'!I78&lt;=0,0,1)</f>
        <v>0</v>
      </c>
      <c r="J78" s="17">
        <f>IF('price change (2)'!J78&lt;=0,0,1)</f>
        <v>0</v>
      </c>
      <c r="K78" s="17">
        <f>IF('price change (2)'!K78&lt;=0,0,1)</f>
        <v>0</v>
      </c>
      <c r="L78" s="17">
        <f>IF('price change (2)'!L78&lt;=0,0,1)</f>
        <v>0</v>
      </c>
      <c r="M78" s="17">
        <f>IF('price change (2)'!M78&lt;=0,0,1)</f>
        <v>0</v>
      </c>
      <c r="N78" s="17">
        <f>IF('price change (2)'!N78&lt;=0,0,1)</f>
        <v>0</v>
      </c>
      <c r="O78" s="17">
        <f>IF('price change (2)'!O78&lt;=0,0,1)</f>
        <v>0</v>
      </c>
      <c r="P78" s="17">
        <f>IF('price change (2)'!P78&lt;=0,0,1)</f>
        <v>0</v>
      </c>
      <c r="Q78" s="17">
        <f>IF('price change (2)'!Q78&lt;=0,0,1)</f>
        <v>0</v>
      </c>
      <c r="R78" s="17">
        <f>IF('price change (2)'!R78&lt;=0,0,1)</f>
        <v>0</v>
      </c>
      <c r="S78" s="17">
        <f>IF('price change (2)'!S78&lt;=0,0,1)</f>
        <v>0</v>
      </c>
      <c r="T78" s="17">
        <f>IF('price change (2)'!T78&lt;=0,0,1)</f>
        <v>0</v>
      </c>
      <c r="U78" s="17">
        <f>IF('price change (2)'!U78&lt;=0,0,1)</f>
        <v>0</v>
      </c>
      <c r="V78" s="17">
        <f>IF('price change (2)'!V78&lt;=0,0,1)</f>
        <v>1</v>
      </c>
      <c r="W78" s="17">
        <f>IF('price change (2)'!W78&lt;=0,0,1)</f>
        <v>0</v>
      </c>
      <c r="X78" s="17">
        <f>IF('price change (2)'!X78&lt;=0,0,1)</f>
        <v>1</v>
      </c>
      <c r="Y78" s="17">
        <f>IF('price change (2)'!Y78&lt;=0,0,1)</f>
        <v>0</v>
      </c>
      <c r="Z78" s="17">
        <f>IF('price change (2)'!Z78&lt;=0,0,1)</f>
        <v>0</v>
      </c>
      <c r="AA78" s="17">
        <f>IF('price change (2)'!AA78&lt;=0,0,1)</f>
        <v>0</v>
      </c>
      <c r="AB78" s="17">
        <f>IF('price change (2)'!AB78&lt;=0,0,1)</f>
        <v>0</v>
      </c>
      <c r="AC78" s="17">
        <f>IF('price change (2)'!AC78&lt;=0,0,1)</f>
        <v>0</v>
      </c>
      <c r="AD78" s="17">
        <f>IF('price change (2)'!AD78&lt;=0,0,1)</f>
        <v>0</v>
      </c>
      <c r="AE78" s="17">
        <f>IF('price change (2)'!AE78&lt;=0,0,1)</f>
        <v>0</v>
      </c>
      <c r="AF78" s="17">
        <f>IF('price change (2)'!AF78&lt;=0,0,1)</f>
        <v>0</v>
      </c>
      <c r="AG78" s="17">
        <f>IF('price change (2)'!AG78&lt;=0,0,1)</f>
        <v>1</v>
      </c>
      <c r="AH78" s="17">
        <f>IF('price change (2)'!AH78&lt;=0,0,1)</f>
        <v>1</v>
      </c>
      <c r="AI78" s="17">
        <f>IF('price change (2)'!AI78&lt;=0,0,1)</f>
        <v>0</v>
      </c>
      <c r="AJ78" s="17">
        <f>IF('price change (2)'!AJ78&lt;=0,0,1)</f>
        <v>0</v>
      </c>
      <c r="AK78" s="17">
        <f>IF('price change (2)'!AK78&lt;=0,0,1)</f>
        <v>0</v>
      </c>
      <c r="AL78" s="17">
        <f>IF('price change (2)'!AL78&lt;=0,0,1)</f>
        <v>0</v>
      </c>
      <c r="AM78" s="17">
        <f>IF('price change (2)'!AM78&lt;=0,0,1)</f>
        <v>0</v>
      </c>
      <c r="AN78" s="17">
        <f>IF('price change (2)'!AN78&lt;=0,0,1)</f>
        <v>0</v>
      </c>
      <c r="AO78" s="17">
        <f>IF('price change (2)'!AO78&lt;=0,0,1)</f>
        <v>1</v>
      </c>
      <c r="AP78" s="17">
        <f>IF('price change (2)'!AP78&lt;=0,0,1)</f>
        <v>0</v>
      </c>
      <c r="AQ78" s="17">
        <f>IF('price change (2)'!AQ78&lt;=0,0,1)</f>
        <v>0</v>
      </c>
      <c r="AR78" s="17">
        <f>IF('price change (2)'!AR78&lt;=0,0,1)</f>
        <v>0</v>
      </c>
      <c r="AS78" s="17">
        <f>IF('price change (2)'!AS78&lt;=0,0,1)</f>
        <v>0</v>
      </c>
      <c r="AT78" s="17">
        <f>IF('price change (2)'!AT78&lt;=0,0,1)</f>
        <v>0</v>
      </c>
      <c r="AU78" s="17">
        <f>IF('price change (2)'!AU78&lt;=0,0,1)</f>
        <v>0</v>
      </c>
      <c r="AV78" s="17">
        <f>IF('price change (2)'!AV78&lt;=0,0,1)</f>
        <v>0</v>
      </c>
      <c r="AW78" s="17">
        <f>IF('price change (2)'!AW78&lt;=0,0,1)</f>
        <v>0</v>
      </c>
      <c r="AX78" s="17">
        <f>IF('price change (2)'!AX78&lt;=0,0,1)</f>
        <v>0</v>
      </c>
      <c r="AY78" s="17">
        <f>IF('price change (2)'!AY78&lt;=0,0,1)</f>
        <v>1</v>
      </c>
      <c r="AZ78" s="17">
        <f>IF('price change (2)'!AZ78&lt;=0,0,1)</f>
        <v>1</v>
      </c>
      <c r="BA78" s="17">
        <f>IF('price change (2)'!BA78&lt;=0,0,1)</f>
        <v>0</v>
      </c>
      <c r="BB78" s="17">
        <f>IF('price change (2)'!BB78&lt;=0,0,1)</f>
        <v>0</v>
      </c>
      <c r="BC78" s="17">
        <f>IF('price change (2)'!BC78&lt;=0,0,1)</f>
        <v>0</v>
      </c>
      <c r="BD78" s="17">
        <f>IF('price change (2)'!BD78&lt;=0,0,1)</f>
        <v>0</v>
      </c>
      <c r="BE78" s="17">
        <f>IF('price change (2)'!BE78&lt;=0,0,1)</f>
        <v>0</v>
      </c>
      <c r="BF78" s="17">
        <f>IF('price change (2)'!BF78&lt;=0,0,1)</f>
        <v>0</v>
      </c>
      <c r="BG78" s="17">
        <f>IF('price change (2)'!BG78&lt;=0,0,1)</f>
        <v>0</v>
      </c>
      <c r="BH78" s="17">
        <f>IF('price change (2)'!BH78&lt;=0,0,1)</f>
        <v>0</v>
      </c>
      <c r="BI78" s="17">
        <f>IF('price change (2)'!BI78&lt;=0,0,1)</f>
        <v>0</v>
      </c>
      <c r="BJ78" s="17">
        <f>IF('price change (2)'!BJ78&lt;=0,0,1)</f>
        <v>0</v>
      </c>
      <c r="BK78" s="17">
        <f>IF('price change (2)'!BK78&lt;=0,0,1)</f>
        <v>0</v>
      </c>
      <c r="BL78" s="17">
        <f>IF('price change (2)'!BL78&lt;=0,0,1)</f>
        <v>1</v>
      </c>
      <c r="BM78" s="17">
        <f>IF('price change (2)'!BM78&lt;=0,0,1)</f>
        <v>1</v>
      </c>
      <c r="BN78" s="17">
        <f>IF('price change (2)'!BN78&lt;=0,0,1)</f>
        <v>0</v>
      </c>
      <c r="BO78" s="17">
        <f>IF('price change (2)'!BO78&lt;=0,0,1)</f>
        <v>0</v>
      </c>
      <c r="BP78" s="17">
        <f>IF('price change (2)'!BP78&lt;=0,0,1)</f>
        <v>1</v>
      </c>
      <c r="BQ78" s="17">
        <f>IF('price change (2)'!BQ78&lt;=0,0,1)</f>
        <v>0</v>
      </c>
      <c r="BR78" s="17">
        <f>IF('price change (2)'!BR78&lt;=0,0,1)</f>
        <v>0</v>
      </c>
      <c r="BS78" s="17">
        <f>IF('price change (2)'!BS78&lt;=0,0,1)</f>
        <v>0</v>
      </c>
      <c r="BT78" s="17">
        <f>IF('price change (2)'!BT78&lt;=0,0,1)</f>
        <v>0</v>
      </c>
      <c r="BU78" s="17">
        <f>IF('price change (2)'!BU78&lt;=0,0,1)</f>
        <v>0</v>
      </c>
      <c r="BV78" s="17">
        <f>IF('price change (2)'!BV78&lt;=0,0,1)</f>
        <v>1</v>
      </c>
      <c r="BW78" s="17">
        <f>IF('price change (2)'!BW78&lt;=0,0,1)</f>
        <v>0</v>
      </c>
      <c r="BX78" s="17">
        <f>IF('price change (2)'!BX78&lt;=0,0,1)</f>
        <v>0</v>
      </c>
      <c r="BY78" s="17">
        <f>IF('price change (2)'!BY78&lt;=0,0,1)</f>
        <v>0</v>
      </c>
      <c r="BZ78" s="17">
        <f>IF('price change (2)'!BZ78&lt;=0,0,1)</f>
        <v>0</v>
      </c>
      <c r="CA78" s="17">
        <f>IF('price change (2)'!CA78&lt;=0,0,1)</f>
        <v>0</v>
      </c>
      <c r="CB78" s="17">
        <f>IF('price change (2)'!CB78&lt;=0,0,1)</f>
        <v>0</v>
      </c>
      <c r="CC78" s="17">
        <f>IF('price change (2)'!CC78&lt;=0,0,1)</f>
        <v>0</v>
      </c>
      <c r="CD78" s="17">
        <f>IF('price change (2)'!CD78&lt;=0,0,1)</f>
        <v>0</v>
      </c>
      <c r="CE78" s="17">
        <f>IF('price change (2)'!CE78&lt;=0,0,1)</f>
        <v>0</v>
      </c>
      <c r="CF78" s="17">
        <f>IF('price change (2)'!CF78&lt;=0,0,1)</f>
        <v>0</v>
      </c>
      <c r="CG78" s="17">
        <f>IF('price change (2)'!CG78&lt;=0,0,1)</f>
        <v>1</v>
      </c>
      <c r="CH78" s="17">
        <f>IF('price change (2)'!CH78&lt;=0,0,1)</f>
        <v>0</v>
      </c>
      <c r="CI78" s="17">
        <f>IF('price change (2)'!CI78&lt;=0,0,1)</f>
        <v>1</v>
      </c>
      <c r="CJ78" s="17">
        <f>IF('price change (2)'!CJ78&lt;=0,0,1)</f>
        <v>0</v>
      </c>
      <c r="CK78" s="17">
        <f>IF('price change (2)'!CK78&lt;=0,0,1)</f>
        <v>0</v>
      </c>
      <c r="CL78" s="17">
        <f>IF('price change (2)'!CL78&lt;=0,0,1)</f>
        <v>0</v>
      </c>
      <c r="CM78" s="17">
        <f>IF('price change (2)'!CM78&lt;=0,0,1)</f>
        <v>0</v>
      </c>
      <c r="CN78" s="17">
        <f>IF('price change (2)'!CN78&lt;=0,0,1)</f>
        <v>0</v>
      </c>
      <c r="CO78" s="17">
        <f>IF('price change (2)'!CO78&lt;=0,0,1)</f>
        <v>0</v>
      </c>
      <c r="CP78" s="17">
        <f>IF('price change (2)'!CP78&lt;=0,0,1)</f>
        <v>0</v>
      </c>
      <c r="CQ78" s="17">
        <f>IF('price change (2)'!CQ78&lt;=0,0,1)</f>
        <v>1</v>
      </c>
      <c r="CR78" s="17">
        <f>IF('price change (2)'!CR78&lt;=0,0,1)</f>
        <v>0</v>
      </c>
      <c r="CS78" s="17">
        <f>IF('price change (2)'!CS78&lt;=0,0,1)</f>
        <v>0</v>
      </c>
      <c r="CT78" s="17">
        <f>IF('price change (2)'!CT78&lt;=0,0,1)</f>
        <v>0</v>
      </c>
      <c r="CU78" s="17">
        <f>IF('price change (2)'!CU78&lt;=0,0,1)</f>
        <v>0</v>
      </c>
      <c r="CV78" s="17">
        <f>IF('price change (2)'!CV78&lt;=0,0,1)</f>
        <v>0</v>
      </c>
      <c r="CW78" s="17">
        <f>IF('price change (2)'!CW78&lt;=0,0,1)</f>
        <v>0</v>
      </c>
      <c r="CX78" s="17">
        <f>IF('price change (2)'!CX78&lt;=0,0,1)</f>
        <v>0</v>
      </c>
      <c r="CY78" s="17">
        <f>IF('price change (2)'!CY78&lt;=0,0,1)</f>
        <v>0</v>
      </c>
      <c r="CZ78" s="17">
        <f>IF('price change (2)'!CZ78&lt;=0,0,1)</f>
        <v>0</v>
      </c>
      <c r="DA78" s="17">
        <f>IF('price change (2)'!DA78&lt;=0,0,1)</f>
        <v>1</v>
      </c>
      <c r="DB78" s="17">
        <f>IF('price change (2)'!DB78&lt;=0,0,1)</f>
        <v>0</v>
      </c>
      <c r="DC78" s="17">
        <f>IF('price change (2)'!DC78&lt;=0,0,1)</f>
        <v>0</v>
      </c>
      <c r="DD78" s="17">
        <f>IF('price change (2)'!DD78&lt;=0,0,1)</f>
        <v>0</v>
      </c>
      <c r="DE78" s="17">
        <f>IF('price change (2)'!DE78&lt;=0,0,1)</f>
        <v>0</v>
      </c>
      <c r="DF78" s="17">
        <f>IF('price change (2)'!DF78&lt;=0,0,1)</f>
        <v>0</v>
      </c>
      <c r="DG78" s="17">
        <f>IF('price change (2)'!DG78&lt;=0,0,1)</f>
        <v>0</v>
      </c>
      <c r="DH78" s="17">
        <f>IF('price change (2)'!DH78&lt;=0,0,1)</f>
        <v>0</v>
      </c>
      <c r="DI78" s="17">
        <f>IF('price change (2)'!DI78&lt;=0,0,1)</f>
        <v>0</v>
      </c>
      <c r="DJ78" s="17">
        <f>IF('price change (2)'!DJ78&lt;=0,0,1)</f>
        <v>0</v>
      </c>
      <c r="DK78" s="17">
        <f>IF('price change (2)'!DK78&lt;=0,0,1)</f>
        <v>0</v>
      </c>
      <c r="DL78" s="17">
        <f>IF('price change (2)'!DL78&lt;=0,0,1)</f>
        <v>0</v>
      </c>
      <c r="DM78" s="17">
        <f>IF('price change (2)'!DM78&lt;=0,0,1)</f>
        <v>0</v>
      </c>
      <c r="DN78" s="17">
        <f>IF('price change (2)'!DN78&lt;=0,0,1)</f>
        <v>0</v>
      </c>
      <c r="DO78" s="17">
        <f>IF('price change (2)'!DO78&lt;=0,0,1)</f>
        <v>0</v>
      </c>
      <c r="DP78" s="17">
        <f>IF('price change (2)'!DP78&lt;=0,0,1)</f>
        <v>0</v>
      </c>
      <c r="DQ78" s="17">
        <f>IF('price change (2)'!DQ78&lt;=0,0,1)</f>
        <v>0</v>
      </c>
      <c r="DR78" s="17">
        <f>IF('price change (2)'!DR78&lt;=0,0,1)</f>
        <v>0</v>
      </c>
      <c r="DS78" s="17">
        <f>IF('price change (2)'!DS78&lt;=0,0,1)</f>
        <v>0</v>
      </c>
      <c r="DT78" s="17">
        <f>IF('price change (2)'!DT78&lt;=0,0,1)</f>
        <v>0</v>
      </c>
      <c r="DU78" s="17">
        <f>IF('price change (2)'!DU78&lt;=0,0,1)</f>
        <v>0</v>
      </c>
      <c r="DV78" s="17">
        <f>IF('price change (2)'!DV78&lt;=0,0,1)</f>
        <v>0</v>
      </c>
      <c r="DW78" s="17">
        <f>IF('price change (2)'!DW78&lt;=0,0,1)</f>
        <v>0</v>
      </c>
      <c r="DX78" s="17">
        <f>IF('price change (2)'!DX78&lt;=0,0,1)</f>
        <v>0</v>
      </c>
      <c r="DY78" s="17">
        <f>IF('price change (2)'!DY78&lt;=0,0,1)</f>
        <v>0</v>
      </c>
      <c r="DZ78" s="17">
        <f>IF('price change (2)'!DZ78&lt;=0,0,1)</f>
        <v>1</v>
      </c>
      <c r="EA78" s="17">
        <f>IF('price change (2)'!EA78&lt;=0,0,1)</f>
        <v>0</v>
      </c>
      <c r="EB78" s="17">
        <f>IF('price change (2)'!EB78&lt;=0,0,1)</f>
        <v>0</v>
      </c>
      <c r="EC78" s="17">
        <f>IF('price change (2)'!EC78&lt;=0,0,1)</f>
        <v>0</v>
      </c>
      <c r="ED78" s="17">
        <f>IF('price change (2)'!ED78&lt;=0,0,1)</f>
        <v>0</v>
      </c>
      <c r="EE78" s="17">
        <f>IF('price change (2)'!EE78&lt;=0,0,1)</f>
        <v>0</v>
      </c>
      <c r="EF78" s="17">
        <f>IF('price change (2)'!EF78&lt;=0,0,1)</f>
        <v>1</v>
      </c>
      <c r="EG78" s="17">
        <f>IF('price change (2)'!EG78&lt;=0,0,1)</f>
        <v>0</v>
      </c>
      <c r="EH78" s="17">
        <f>IF('price change (2)'!EH78&lt;=0,0,1)</f>
        <v>1</v>
      </c>
      <c r="EI78" s="17">
        <f>IF('price change (2)'!EI78&lt;=0,0,1)</f>
        <v>0</v>
      </c>
      <c r="EJ78" s="17">
        <f>IF('price change (2)'!EJ78&lt;=0,0,1)</f>
        <v>0</v>
      </c>
      <c r="EK78" s="17">
        <f>IF('price change (2)'!EK78&lt;=0,0,1)</f>
        <v>0</v>
      </c>
      <c r="EL78" s="17">
        <f>IF('price change (2)'!EL78&lt;=0,0,1)</f>
        <v>0</v>
      </c>
      <c r="EM78" s="17">
        <f>IF('price change (2)'!EM78&lt;=0,0,1)</f>
        <v>1</v>
      </c>
      <c r="EN78" s="17">
        <f>IF('price change (2)'!EN78&lt;=0,0,1)</f>
        <v>0</v>
      </c>
      <c r="EO78" s="17">
        <f>IF('price change (2)'!EO78&lt;=0,0,1)</f>
        <v>0</v>
      </c>
      <c r="EP78" s="17">
        <f>IF('price change (2)'!EP78&lt;=0,0,1)</f>
        <v>0</v>
      </c>
      <c r="EQ78" s="17">
        <f>IF('price change (2)'!EQ78&lt;=0,0,1)</f>
        <v>0</v>
      </c>
      <c r="ER78" s="17">
        <f>IF('price change (2)'!ER78&lt;=0,0,1)</f>
        <v>0</v>
      </c>
      <c r="ES78" s="17">
        <f>IF('price change (2)'!ES78&lt;=0,0,1)</f>
        <v>0</v>
      </c>
      <c r="ET78" s="17">
        <f>IF('price change (2)'!ET78&lt;=0,0,1)</f>
        <v>0</v>
      </c>
      <c r="EU78" s="17">
        <f>IF('price change (2)'!EU78&lt;=0,0,1)</f>
        <v>0</v>
      </c>
      <c r="EV78" s="17">
        <f>IF('price change (2)'!EV78&lt;=0,0,1)</f>
        <v>0</v>
      </c>
      <c r="EW78" s="17">
        <f>IF('price change (2)'!EW78&lt;=0,0,1)</f>
        <v>0</v>
      </c>
      <c r="EX78" s="17">
        <f>IF('price change (2)'!EX78&lt;=0,0,1)</f>
        <v>0</v>
      </c>
      <c r="EY78" s="17">
        <f>IF('price change (2)'!EY78&lt;=0,0,1)</f>
        <v>0</v>
      </c>
      <c r="EZ78" s="17">
        <f>IF('price change (2)'!EZ78&lt;=0,0,1)</f>
        <v>1</v>
      </c>
      <c r="FA78" s="17">
        <f>IF('price change (2)'!FA78&lt;=0,0,1)</f>
        <v>0</v>
      </c>
      <c r="FB78" s="17">
        <f>IF('price change (2)'!FB78&lt;=0,0,1)</f>
        <v>0</v>
      </c>
      <c r="FC78" s="17">
        <f>IF('price change (2)'!FC78&lt;=0,0,1)</f>
        <v>0</v>
      </c>
      <c r="FD78" s="17">
        <f>IF('price change (2)'!FD78&lt;=0,0,1)</f>
        <v>0</v>
      </c>
      <c r="FE78" s="17">
        <f>IF('price change (2)'!FE78&lt;=0,0,1)</f>
        <v>0</v>
      </c>
      <c r="FF78" s="17">
        <f>IF('price change (2)'!FF78&lt;=0,0,1)</f>
        <v>0</v>
      </c>
      <c r="FG78" s="17">
        <f>IF('price change (2)'!FG78&lt;=0,0,1)</f>
        <v>0</v>
      </c>
      <c r="FH78" s="17">
        <f>IF('price change (2)'!FH78&lt;=0,0,1)</f>
        <v>0</v>
      </c>
      <c r="FI78" s="17">
        <f>IF('price change (2)'!FI78&lt;=0,0,1)</f>
        <v>0</v>
      </c>
      <c r="FJ78" s="17">
        <f>IF('price change (2)'!FJ78&lt;=0,0,1)</f>
        <v>0</v>
      </c>
      <c r="FK78" s="17">
        <f>IF('price change (2)'!FK78&lt;=0,0,1)</f>
        <v>0</v>
      </c>
      <c r="FL78" s="17">
        <f>IF('price change (2)'!FL78&lt;=0,0,1)</f>
        <v>0</v>
      </c>
      <c r="FM78" s="17">
        <f>IF('price change (2)'!FM78&lt;=0,0,1)</f>
        <v>0</v>
      </c>
      <c r="FN78" s="17">
        <f>IF('price change (2)'!FN78&lt;=0,0,1)</f>
        <v>0</v>
      </c>
      <c r="FO78" s="17">
        <f>IF('price change (2)'!FO78&lt;=0,0,1)</f>
        <v>0</v>
      </c>
      <c r="FP78" s="17">
        <f>IF('price change (2)'!FP78&lt;=0,0,1)</f>
        <v>0</v>
      </c>
      <c r="FQ78" s="17">
        <f>IF('price change (2)'!FQ78&lt;=0,0,1)</f>
        <v>0</v>
      </c>
      <c r="FR78" s="17">
        <f>IF('price change (2)'!FR78&lt;=0,0,1)</f>
        <v>0</v>
      </c>
      <c r="FS78" s="17">
        <f>IF('price change (2)'!FS78&lt;=0,0,1)</f>
        <v>0</v>
      </c>
      <c r="FT78" s="17">
        <f>IF('price change (2)'!FT78&lt;=0,0,1)</f>
        <v>0</v>
      </c>
      <c r="FU78" s="17">
        <f>IF('price change (2)'!FU78&lt;=0,0,1)</f>
        <v>0</v>
      </c>
      <c r="FV78" s="17">
        <f>IF('price change (2)'!FV78&lt;=0,0,1)</f>
        <v>0</v>
      </c>
      <c r="FW78" s="17">
        <f>IF('price change (2)'!FW78&lt;=0,0,1)</f>
        <v>0</v>
      </c>
      <c r="FX78" s="17">
        <f>IF('price change (2)'!FX78&lt;=0,0,1)</f>
        <v>0</v>
      </c>
      <c r="FY78" s="17">
        <f>IF('price change (2)'!FY78&lt;=0,0,1)</f>
        <v>1</v>
      </c>
      <c r="FZ78" s="17">
        <f>IF('price change (2)'!FZ78&lt;=0,0,1)</f>
        <v>0</v>
      </c>
      <c r="GA78" s="17">
        <f>IF('price change (2)'!GA78&lt;=0,0,1)</f>
        <v>1</v>
      </c>
      <c r="GB78" s="17">
        <f>IF('price change (2)'!GB78&lt;=0,0,1)</f>
        <v>0</v>
      </c>
      <c r="GC78" s="17">
        <f>IF('price change (2)'!GC78&lt;=0,0,1)</f>
        <v>1</v>
      </c>
      <c r="GD78" s="17">
        <f>IF('price change (2)'!GD78&lt;=0,0,1)</f>
        <v>0</v>
      </c>
      <c r="GE78" s="17">
        <f>IF('price change (2)'!GE78&lt;=0,0,1)</f>
        <v>0</v>
      </c>
      <c r="GF78" s="17">
        <f>IF('price change (2)'!GF78&lt;=0,0,1)</f>
        <v>0</v>
      </c>
      <c r="GG78" s="17">
        <f>IF('price change (2)'!GG78&lt;=0,0,1)</f>
        <v>0</v>
      </c>
      <c r="GH78" s="17">
        <f>IF('price change (2)'!GH78&lt;=0,0,1)</f>
        <v>0</v>
      </c>
      <c r="GI78" s="17">
        <f>IF('price change (2)'!GI78&lt;=0,0,1)</f>
        <v>0</v>
      </c>
      <c r="GJ78" s="17">
        <f>IF('price change (2)'!GJ78&lt;=0,0,1)</f>
        <v>0</v>
      </c>
      <c r="GK78" s="17">
        <f>IF('price change (2)'!GK78&lt;=0,0,1)</f>
        <v>0</v>
      </c>
      <c r="GL78" s="17">
        <f>IF('price change (2)'!GL78&lt;=0,0,1)</f>
        <v>0</v>
      </c>
      <c r="GM78" s="17">
        <f>IF('price change (2)'!GM78&lt;=0,0,1)</f>
        <v>1</v>
      </c>
      <c r="GN78" s="17">
        <f>IF('price change (2)'!GN78&lt;=0,0,1)</f>
        <v>0</v>
      </c>
      <c r="GO78" s="17">
        <f>IF('price change (2)'!GO78&lt;=0,0,1)</f>
        <v>0</v>
      </c>
      <c r="GP78" s="17">
        <f>IF('price change (2)'!GP78&lt;=0,0,1)</f>
        <v>0</v>
      </c>
      <c r="GQ78" s="17">
        <f>IF('price change (2)'!GQ78&lt;=0,0,1)</f>
        <v>0</v>
      </c>
      <c r="GR78" s="17">
        <f>IF('price change (2)'!GR78&lt;=0,0,1)</f>
        <v>0</v>
      </c>
      <c r="GS78" s="17">
        <f>IF('price change (2)'!GS78&lt;=0,0,1)</f>
        <v>0</v>
      </c>
      <c r="GT78" s="17">
        <f>IF('price change (2)'!GT78&lt;=0,0,1)</f>
        <v>0</v>
      </c>
      <c r="GU78" s="17">
        <f>IF('price change (2)'!GU78&lt;=0,0,1)</f>
        <v>0</v>
      </c>
      <c r="GV78" s="17">
        <f>IF('price change (2)'!GV78&lt;=0,0,1)</f>
        <v>0</v>
      </c>
      <c r="GW78" s="17">
        <f>IF('price change (2)'!GW78&lt;=0,0,1)</f>
        <v>0</v>
      </c>
      <c r="GX78" s="17">
        <f>IF('price change (2)'!GX78&lt;=0,0,1)</f>
        <v>0</v>
      </c>
      <c r="GY78" s="17">
        <f>IF('price change (2)'!GY78&lt;=0,0,1)</f>
        <v>0</v>
      </c>
      <c r="GZ78" s="17">
        <f>IF('price change (2)'!GZ78&lt;=0,0,1)</f>
        <v>1</v>
      </c>
      <c r="HA78" s="17">
        <f>IF('price change (2)'!HA78&lt;=0,0,1)</f>
        <v>0</v>
      </c>
      <c r="HB78" s="17">
        <f>IF('price change (2)'!HB78&lt;=0,0,1)</f>
        <v>0</v>
      </c>
      <c r="HC78" s="17">
        <f>IF('price change (2)'!HC78&lt;=0,0,1)</f>
        <v>0</v>
      </c>
      <c r="HD78" s="17">
        <f>IF('price change (2)'!HD78&lt;=0,0,1)</f>
        <v>0</v>
      </c>
      <c r="HE78" s="17">
        <f>IF('price change (2)'!HE78&lt;=0,0,1)</f>
        <v>0</v>
      </c>
      <c r="HF78" s="17">
        <f>IF('price change (2)'!HF78&lt;=0,0,1)</f>
        <v>0</v>
      </c>
      <c r="HG78" s="17">
        <f>IF('price change (2)'!HG78&lt;=0,0,1)</f>
        <v>1</v>
      </c>
      <c r="HH78" s="17">
        <f>IF('price change (2)'!HH78&lt;=0,0,1)</f>
        <v>0</v>
      </c>
      <c r="HI78" s="17">
        <f>IF('price change (2)'!HI78&lt;=0,0,1)</f>
        <v>1</v>
      </c>
      <c r="HJ78" s="17">
        <f>IF('price change (2)'!HJ78&lt;=0,0,1)</f>
        <v>1</v>
      </c>
      <c r="HK78" s="17">
        <f>IF('price change (2)'!HK78&lt;=0,0,1)</f>
        <v>0</v>
      </c>
      <c r="HL78" s="17">
        <f>IF('price change (2)'!HL78&lt;=0,0,1)</f>
        <v>0</v>
      </c>
      <c r="HM78" s="17">
        <f>IF('price change (2)'!HM78&lt;=0,0,1)</f>
        <v>0</v>
      </c>
      <c r="HN78" s="17">
        <f>IF('price change (2)'!HN78&lt;=0,0,1)</f>
        <v>1</v>
      </c>
      <c r="HO78" s="17">
        <f>IF('price change (2)'!HO78&lt;=0,0,1)</f>
        <v>0</v>
      </c>
      <c r="HP78" s="17">
        <f>IF('price change (2)'!HP78&lt;=0,0,1)</f>
        <v>0</v>
      </c>
      <c r="HQ78" s="17">
        <f>IF('price change (2)'!HQ78&lt;=0,0,1)</f>
        <v>0</v>
      </c>
      <c r="HR78" s="17">
        <f>IF('price change (2)'!HR78&lt;=0,0,1)</f>
        <v>1</v>
      </c>
      <c r="HS78" s="17">
        <f>IF('price change (2)'!HS78&lt;=0,0,1)</f>
        <v>0</v>
      </c>
      <c r="HT78" s="17">
        <f>IF('price change (2)'!HT78&lt;=0,0,1)</f>
        <v>0</v>
      </c>
      <c r="HU78" s="17">
        <f>IF('price change (2)'!HU78&lt;=0,0,1)</f>
        <v>0</v>
      </c>
      <c r="HV78" s="17">
        <f>IF('price change (2)'!HV78&lt;=0,0,1)</f>
        <v>0</v>
      </c>
      <c r="HW78" s="17">
        <f>IF('price change (2)'!HW78&lt;=0,0,1)</f>
        <v>1</v>
      </c>
      <c r="HX78" s="17">
        <f>IF('price change (2)'!HX78&lt;=0,0,1)</f>
        <v>0</v>
      </c>
      <c r="HY78" s="17">
        <f>IF('price change (2)'!HY78&lt;=0,0,1)</f>
        <v>1</v>
      </c>
      <c r="HZ78" s="17">
        <f>IF('price change (2)'!HZ78&lt;=0,0,1)</f>
        <v>0</v>
      </c>
      <c r="IA78" s="17">
        <f>IF('price change (2)'!IA78&lt;=0,0,1)</f>
        <v>0</v>
      </c>
      <c r="IB78" s="17">
        <f>IF('price change (2)'!IB78&lt;=0,0,1)</f>
        <v>1</v>
      </c>
      <c r="IC78" s="17">
        <f>IF('price change (2)'!IC78&lt;=0,0,1)</f>
        <v>0</v>
      </c>
      <c r="ID78" s="17">
        <f>IF('price change (2)'!ID78&lt;=0,0,1)</f>
        <v>0</v>
      </c>
      <c r="IE78" s="17">
        <f>IF('price change (2)'!IE78&lt;=0,0,1)</f>
        <v>1</v>
      </c>
      <c r="IF78" s="17">
        <f>IF('price change (2)'!IF78&lt;=0,0,1)</f>
        <v>0</v>
      </c>
      <c r="IG78" s="17">
        <f>IF('price change (2)'!IG78&lt;=0,0,1)</f>
        <v>0</v>
      </c>
      <c r="IH78" s="17">
        <f>IF('price change (2)'!IH78&lt;=0,0,1)</f>
        <v>0</v>
      </c>
      <c r="II78" s="17">
        <f>IF('price change (2)'!II78&lt;=0,0,1)</f>
        <v>0</v>
      </c>
      <c r="IJ78" s="17">
        <f>IF('price change (2)'!IJ78&lt;=0,0,1)</f>
        <v>1</v>
      </c>
      <c r="IK78" s="17">
        <f>IF('price change (2)'!IK78&lt;=0,0,1)</f>
        <v>0</v>
      </c>
      <c r="IL78" s="17">
        <f>IF('price change (2)'!IL78&lt;=0,0,1)</f>
        <v>0</v>
      </c>
      <c r="IM78" s="17">
        <f>IF('price change (2)'!IM78&lt;=0,0,1)</f>
        <v>0</v>
      </c>
      <c r="IN78" s="17">
        <f>IF('price change (2)'!IN78&lt;=0,0,1)</f>
        <v>0</v>
      </c>
      <c r="IO78" s="17">
        <f>IF('price change (2)'!IO78&lt;=0,0,1)</f>
        <v>1</v>
      </c>
      <c r="IP78" s="17">
        <f>IF('price change (2)'!IP78&lt;=0,0,1)</f>
        <v>0</v>
      </c>
      <c r="IQ78" s="17">
        <f>IF('price change (2)'!IQ78&lt;=0,0,1)</f>
        <v>0</v>
      </c>
      <c r="IR78" s="17">
        <f>IF('price change (2)'!IR78&lt;=0,0,1)</f>
        <v>1</v>
      </c>
      <c r="IS78" s="17">
        <f>IF('price change (2)'!IS78&lt;=0,0,1)</f>
        <v>1</v>
      </c>
      <c r="IT78" s="17">
        <f>IF('price change (2)'!IT78&lt;=0,0,1)</f>
        <v>1</v>
      </c>
      <c r="IU78" s="17">
        <f>IF('price change (2)'!IU78&lt;=0,0,1)</f>
        <v>1</v>
      </c>
      <c r="IV78" s="17">
        <f>IF('price change (2)'!IV78&lt;=0,0,1)</f>
        <v>0</v>
      </c>
      <c r="IW78" s="17">
        <f>IF('price change (2)'!IW78&lt;=0,0,1)</f>
        <v>1</v>
      </c>
      <c r="IX78" s="17">
        <f>IF('price change (2)'!IX78&lt;=0,0,1)</f>
        <v>0</v>
      </c>
      <c r="IY78" s="17">
        <f>IF('price change (2)'!IY78&lt;=0,0,1)</f>
        <v>0</v>
      </c>
      <c r="IZ78" s="17">
        <f>IF('price change (2)'!IZ78&lt;=0,0,1)</f>
        <v>0</v>
      </c>
      <c r="JA78" s="17">
        <f>IF('price change (2)'!JA78&lt;=0,0,1)</f>
        <v>0</v>
      </c>
      <c r="JB78" s="17">
        <f>IF('price change (2)'!JB78&lt;=0,0,1)</f>
        <v>0</v>
      </c>
      <c r="JC78" s="17">
        <f>IF('price change (2)'!JC78&lt;=0,0,1)</f>
        <v>1</v>
      </c>
      <c r="JD78" s="17">
        <f>IF('price change (2)'!JD78&lt;=0,0,1)</f>
        <v>0</v>
      </c>
      <c r="JE78" s="17">
        <f>IF('price change (2)'!JE78&lt;=0,0,1)</f>
        <v>0</v>
      </c>
      <c r="JF78" s="17">
        <f>IF('price change (2)'!JF78&lt;=0,0,1)</f>
        <v>0</v>
      </c>
      <c r="JG78" s="17">
        <f>IF('price change (2)'!JG78&lt;=0,0,1)</f>
        <v>0</v>
      </c>
      <c r="JH78" s="17">
        <f>IF('price change (2)'!JH78&lt;=0,0,1)</f>
        <v>0</v>
      </c>
      <c r="JI78" s="17">
        <f>IF('price change (2)'!JI78&lt;=0,0,1)</f>
        <v>1</v>
      </c>
      <c r="JJ78" s="17">
        <f>IF('price change (2)'!JJ78&lt;=0,0,1)</f>
        <v>0</v>
      </c>
      <c r="JK78" s="17">
        <f>IF('price change (2)'!JK78&lt;=0,0,1)</f>
        <v>0</v>
      </c>
      <c r="JL78" s="17">
        <f>IF('price change (2)'!JL78&lt;=0,0,1)</f>
        <v>1</v>
      </c>
      <c r="JM78" s="17">
        <f>IF('price change (2)'!JM78&lt;=0,0,1)</f>
        <v>0</v>
      </c>
      <c r="JN78" s="17">
        <f>IF('price change (2)'!JN78&lt;=0,0,1)</f>
        <v>0</v>
      </c>
      <c r="JO78" s="17">
        <f>IF('price change (2)'!JO78&lt;=0,0,1)</f>
        <v>1</v>
      </c>
      <c r="JP78" s="17">
        <f>IF('price change (2)'!JP78&lt;=0,0,1)</f>
        <v>0</v>
      </c>
      <c r="JQ78" s="17">
        <f>IF('price change (2)'!JQ78&lt;=0,0,1)</f>
        <v>0</v>
      </c>
      <c r="JR78" s="17">
        <f>IF('price change (2)'!JR78&lt;=0,0,1)</f>
        <v>0</v>
      </c>
      <c r="JS78" s="17">
        <f>IF('price change (2)'!JS78&lt;=0,0,1)</f>
        <v>0</v>
      </c>
      <c r="JT78" s="17">
        <f>IF('price change (2)'!JT78&lt;=0,0,1)</f>
        <v>0</v>
      </c>
      <c r="JU78" s="17">
        <f>IF('price change (2)'!JU78&lt;=0,0,1)</f>
        <v>0</v>
      </c>
      <c r="JV78" s="17">
        <f>IF('price change (2)'!JV78&lt;=0,0,1)</f>
        <v>0</v>
      </c>
      <c r="JW78" s="17">
        <f>IF('price change (2)'!JW78&lt;=0,0,1)</f>
        <v>0</v>
      </c>
      <c r="JX78" s="17">
        <f>IF('price change (2)'!JX78&lt;=0,0,1)</f>
        <v>1</v>
      </c>
      <c r="JY78" s="17">
        <f>IF('price change (2)'!JY78&lt;=0,0,1)</f>
        <v>0</v>
      </c>
      <c r="JZ78" s="17">
        <f>IF('price change (2)'!JZ78&lt;=0,0,1)</f>
        <v>0</v>
      </c>
      <c r="KA78" s="17">
        <f>IF('price change (2)'!KA78&lt;=0,0,1)</f>
        <v>0</v>
      </c>
      <c r="KB78" s="17">
        <f>IF('price change (2)'!KB78&lt;=0,0,1)</f>
        <v>1</v>
      </c>
      <c r="KC78" s="17">
        <f>IF('price change (2)'!KC78&lt;=0,0,1)</f>
        <v>0</v>
      </c>
      <c r="KD78" s="17">
        <f>IF('price change (2)'!KD78&lt;=0,0,1)</f>
        <v>1</v>
      </c>
      <c r="KE78" s="17">
        <f>IF('price change (2)'!KE78&lt;=0,0,1)</f>
        <v>0</v>
      </c>
      <c r="KF78" s="17">
        <f>IF('price change (2)'!KF78&lt;=0,0,1)</f>
        <v>0</v>
      </c>
      <c r="KG78" s="17">
        <f>IF('price change (2)'!KG78&lt;=0,0,1)</f>
        <v>0</v>
      </c>
      <c r="KH78" s="17">
        <f>IF('price change (2)'!KH78&lt;=0,0,1)</f>
        <v>0</v>
      </c>
      <c r="KI78" s="17">
        <f>IF('price change (2)'!KI78&lt;=0,0,1)</f>
        <v>1</v>
      </c>
      <c r="KJ78" s="17">
        <f>IF('price change (2)'!KJ78&lt;=0,0,1)</f>
        <v>1</v>
      </c>
      <c r="KK78" s="17">
        <f>IF('price change (2)'!KK78&lt;=0,0,1)</f>
        <v>0</v>
      </c>
      <c r="KL78" s="17">
        <f>IF('price change (2)'!KL78&lt;=0,0,1)</f>
        <v>0</v>
      </c>
      <c r="KM78" s="17">
        <f>IF('price change (2)'!KM78&lt;=0,0,1)</f>
        <v>0</v>
      </c>
      <c r="KN78" s="17">
        <f>IF('price change (2)'!KN78&lt;=0,0,1)</f>
        <v>0</v>
      </c>
      <c r="KO78" s="17">
        <f>IF('price change (2)'!KO78&lt;=0,0,1)</f>
        <v>0</v>
      </c>
      <c r="KP78" s="17">
        <f>IF('price change (2)'!KP78&lt;=0,0,1)</f>
        <v>0</v>
      </c>
      <c r="KQ78" s="17">
        <f>IF('price change (2)'!KQ78&lt;=0,0,1)</f>
        <v>1</v>
      </c>
      <c r="KR78" s="17">
        <f>IF('price change (2)'!KR78&lt;=0,0,1)</f>
        <v>0</v>
      </c>
      <c r="KS78" s="17">
        <f>IF('price change (2)'!KS78&lt;=0,0,1)</f>
        <v>0</v>
      </c>
      <c r="KT78" s="17">
        <f>IF('price change (2)'!KT78&lt;=0,0,1)</f>
        <v>0</v>
      </c>
      <c r="KU78" s="17">
        <f>IF('price change (2)'!KU78&lt;=0,0,1)</f>
        <v>0</v>
      </c>
      <c r="KV78" s="17">
        <f>IF('price change (2)'!KV78&lt;=0,0,1)</f>
        <v>0</v>
      </c>
      <c r="KW78" s="17">
        <f>IF('price change (2)'!KW78&lt;=0,0,1)</f>
        <v>0</v>
      </c>
      <c r="KX78" s="17">
        <f>IF('price change (2)'!KX78&lt;=0,0,1)</f>
        <v>0</v>
      </c>
      <c r="KY78" s="17">
        <f>IF('price change (2)'!KY78&lt;=0,0,1)</f>
        <v>0</v>
      </c>
      <c r="KZ78" s="17">
        <f>IF('price change (2)'!KZ78&lt;=0,0,1)</f>
        <v>0</v>
      </c>
      <c r="LA78" s="17">
        <f>IF('price change (2)'!LA78&lt;=0,0,1)</f>
        <v>0</v>
      </c>
      <c r="LB78" s="17">
        <f>IF('price change (2)'!LB78&lt;=0,0,1)</f>
        <v>1</v>
      </c>
      <c r="LC78" s="17">
        <f>IF('price change (2)'!LC78&lt;=0,0,1)</f>
        <v>0</v>
      </c>
      <c r="LD78" s="17">
        <f>IF('price change (2)'!LD78&lt;=0,0,1)</f>
        <v>0</v>
      </c>
      <c r="LE78" s="17">
        <f>IF('price change (2)'!LE78&lt;=0,0,1)</f>
        <v>0</v>
      </c>
      <c r="LF78" s="17">
        <f>IF('price change (2)'!LF78&lt;=0,0,1)</f>
        <v>0</v>
      </c>
      <c r="LG78" s="17">
        <f>IF('price change (2)'!LG78&lt;=0,0,1)</f>
        <v>0</v>
      </c>
      <c r="LH78" s="17">
        <f>IF('price change (2)'!LH78&lt;=0,0,1)</f>
        <v>1</v>
      </c>
      <c r="LI78" s="17">
        <f>IF('price change (2)'!LI78&lt;=0,0,1)</f>
        <v>0</v>
      </c>
      <c r="LJ78" s="17">
        <f>IF('price change (2)'!LJ78&lt;=0,0,1)</f>
        <v>0</v>
      </c>
      <c r="LK78" s="17">
        <f>IF('price change (2)'!LK78&lt;=0,0,1)</f>
        <v>1</v>
      </c>
      <c r="LL78" s="17">
        <f>IF('price change (2)'!LL78&lt;=0,0,1)</f>
        <v>0</v>
      </c>
      <c r="LM78" s="17">
        <f>IF('price change (2)'!LM78&lt;=0,0,1)</f>
        <v>0</v>
      </c>
      <c r="LN78" s="17">
        <f>IF('price change (2)'!LN78&lt;=0,0,1)</f>
        <v>0</v>
      </c>
      <c r="LO78" s="17">
        <f>IF('price change (2)'!LO78&lt;=0,0,1)</f>
        <v>0</v>
      </c>
      <c r="LP78" s="17">
        <f>IF('price change (2)'!LP78&lt;=0,0,1)</f>
        <v>0</v>
      </c>
      <c r="LQ78" s="17">
        <f>IF('price change (2)'!LQ78&lt;=0,0,1)</f>
        <v>0</v>
      </c>
      <c r="LR78" s="17">
        <f>IF('price change (2)'!LR78&lt;=0,0,1)</f>
        <v>0</v>
      </c>
      <c r="LS78" s="17">
        <f>IF('price change (2)'!LS78&lt;=0,0,1)</f>
        <v>0</v>
      </c>
      <c r="LT78" s="17">
        <f>IF('price change (2)'!LT78&lt;=0,0,1)</f>
        <v>0</v>
      </c>
      <c r="LU78" s="17">
        <f>IF('price change (2)'!LU78&lt;=0,0,1)</f>
        <v>0</v>
      </c>
      <c r="LV78" s="17">
        <f>IF('price change (2)'!LV78&lt;=0,0,1)</f>
        <v>0</v>
      </c>
      <c r="LW78" s="17">
        <f>IF('price change (2)'!LW78&lt;=0,0,1)</f>
        <v>0</v>
      </c>
      <c r="LX78" s="17">
        <f>IF('price change (2)'!LX78&lt;=0,0,1)</f>
        <v>0</v>
      </c>
      <c r="LY78" s="17">
        <f>IF('price change (2)'!LY78&lt;=0,0,1)</f>
        <v>0</v>
      </c>
      <c r="LZ78" s="17">
        <f>IF('price change (2)'!LZ78&lt;=0,0,1)</f>
        <v>0</v>
      </c>
      <c r="MA78" s="17">
        <f>IF('price change (2)'!MA78&lt;=0,0,1)</f>
        <v>0</v>
      </c>
      <c r="MB78" s="17">
        <f>IF('price change (2)'!MB78&lt;=0,0,1)</f>
        <v>0</v>
      </c>
      <c r="MC78" s="17">
        <f>IF('price change (2)'!MC78&lt;=0,0,1)</f>
        <v>0</v>
      </c>
      <c r="MD78" s="17">
        <f>IF('price change (2)'!MD78&lt;=0,0,1)</f>
        <v>0</v>
      </c>
      <c r="ME78" s="17">
        <f>IF('price change (2)'!ME78&lt;=0,0,1)</f>
        <v>0</v>
      </c>
      <c r="MF78" s="17">
        <f>IF('price change (2)'!MF78&lt;=0,0,1)</f>
        <v>0</v>
      </c>
      <c r="MG78" s="17">
        <f>IF('price change (2)'!MG78&lt;=0,0,1)</f>
        <v>0</v>
      </c>
      <c r="MH78" s="17">
        <f>IF('price change (2)'!MH78&lt;=0,0,1)</f>
        <v>0</v>
      </c>
      <c r="MI78" s="17">
        <f>IF('price change (2)'!MI78&lt;=0,0,1)</f>
        <v>0</v>
      </c>
      <c r="MJ78" s="17">
        <f>IF('price change (2)'!MJ78&lt;=0,0,1)</f>
        <v>0</v>
      </c>
      <c r="MK78" s="17">
        <f>IF('price change (2)'!MK78&lt;=0,0,1)</f>
        <v>0</v>
      </c>
      <c r="ML78" s="17">
        <f>IF('price change (2)'!ML78&lt;=0,0,1)</f>
        <v>1</v>
      </c>
      <c r="MM78" s="17">
        <f>IF('price change (2)'!MM78&lt;=0,0,1)</f>
        <v>0</v>
      </c>
      <c r="MN78" s="17">
        <f>IF('price change (2)'!MN78&lt;=0,0,1)</f>
        <v>1</v>
      </c>
      <c r="MO78" s="17">
        <f>IF('price change (2)'!MO78&lt;=0,0,1)</f>
        <v>0</v>
      </c>
      <c r="MP78" s="17">
        <f>IF('price change (2)'!MP78&lt;=0,0,1)</f>
        <v>0</v>
      </c>
      <c r="MQ78" s="17">
        <f>IF('price change (2)'!MQ78&lt;=0,0,1)</f>
        <v>0</v>
      </c>
      <c r="MR78" s="17">
        <f>IF('price change (2)'!MR78&lt;=0,0,1)</f>
        <v>0</v>
      </c>
      <c r="MS78" s="17">
        <f>IF('price change (2)'!MS78&lt;=0,0,1)</f>
        <v>0</v>
      </c>
      <c r="MT78" s="17">
        <f>IF('price change (2)'!MT78&lt;=0,0,1)</f>
        <v>0</v>
      </c>
      <c r="MU78" s="17">
        <f>IF('price change (2)'!MU78&lt;=0,0,1)</f>
        <v>0</v>
      </c>
      <c r="MV78" s="17">
        <f>IF('price change (2)'!MV78&lt;=0,0,1)</f>
        <v>0</v>
      </c>
      <c r="MW78" s="17">
        <f>IF('price change (2)'!MW78&lt;=0,0,1)</f>
        <v>0</v>
      </c>
      <c r="MX78" s="17">
        <f>IF('price change (2)'!MX78&lt;=0,0,1)</f>
        <v>0</v>
      </c>
      <c r="MY78" s="17">
        <f>IF('price change (2)'!MY78&lt;=0,0,1)</f>
        <v>0</v>
      </c>
      <c r="MZ78" s="17">
        <f>IF('price change (2)'!MZ78&lt;=0,0,1)</f>
        <v>0</v>
      </c>
      <c r="NA78" s="17">
        <f>IF('price change (2)'!NA78&lt;=0,0,1)</f>
        <v>0</v>
      </c>
      <c r="NB78" s="17">
        <f>IF('price change (2)'!NB78&lt;=0,0,1)</f>
        <v>0</v>
      </c>
      <c r="NC78" s="17">
        <f>IF('price change (2)'!NC78&lt;=0,0,1)</f>
        <v>0</v>
      </c>
      <c r="ND78" s="17">
        <f>IF('price change (2)'!ND78&lt;=0,0,1)</f>
        <v>0</v>
      </c>
      <c r="NE78" s="17">
        <f>IF('price change (2)'!NE78&lt;=0,0,1)</f>
        <v>0</v>
      </c>
      <c r="NF78" s="17">
        <f>IF('price change (2)'!NF78&lt;=0,0,1)</f>
        <v>0</v>
      </c>
      <c r="NG78" s="17">
        <f>IF('price change (2)'!NG78&lt;=0,0,1)</f>
        <v>0</v>
      </c>
      <c r="NH78" s="17">
        <f>IF('price change (2)'!NH78&lt;=0,0,1)</f>
        <v>0</v>
      </c>
      <c r="NI78" s="17">
        <f>IF('price change (2)'!NI78&lt;=0,0,1)</f>
        <v>0</v>
      </c>
      <c r="NJ78" s="17">
        <f>IF('price change (2)'!NJ78&lt;=0,0,1)</f>
        <v>0</v>
      </c>
      <c r="NK78" s="17">
        <f>IF('price change (2)'!NK78&lt;=0,0,1)</f>
        <v>0</v>
      </c>
      <c r="NL78" s="17">
        <f>IF('price change (2)'!NL78&lt;=0,0,1)</f>
        <v>0</v>
      </c>
      <c r="NM78" s="17">
        <f>IF('price change (2)'!NM78&lt;=0,0,1)</f>
        <v>0</v>
      </c>
      <c r="NN78" s="17">
        <f>IF('price change (2)'!NN78&lt;=0,0,1)</f>
        <v>1</v>
      </c>
      <c r="NO78" s="17">
        <f>IF('price change (2)'!NO78&lt;=0,0,1)</f>
        <v>0</v>
      </c>
      <c r="NP78" s="17">
        <f>IF('price change (2)'!NP78&lt;=0,0,1)</f>
        <v>0</v>
      </c>
      <c r="NQ78" s="17">
        <f>IF('price change (2)'!NQ78&lt;=0,0,1)</f>
        <v>0</v>
      </c>
      <c r="NR78" s="17">
        <f>IF('price change (2)'!NR78&lt;=0,0,1)</f>
        <v>0</v>
      </c>
      <c r="NS78" s="17">
        <f>IF('price change (2)'!NS78&lt;=0,0,1)</f>
        <v>0</v>
      </c>
      <c r="NT78" s="17">
        <f>IF('price change (2)'!NT78&lt;=0,0,1)</f>
        <v>0</v>
      </c>
      <c r="NU78" s="17">
        <f>IF('price change (2)'!NU78&lt;=0,0,1)</f>
        <v>0</v>
      </c>
      <c r="NV78" s="17">
        <f>IF('price change (2)'!NV78&lt;=0,0,1)</f>
        <v>0</v>
      </c>
      <c r="NW78" s="17">
        <f>IF('price change (2)'!NW78&lt;=0,0,1)</f>
        <v>0</v>
      </c>
      <c r="NX78" s="17">
        <f>IF('price change (2)'!NX78&lt;=0,0,1)</f>
        <v>0</v>
      </c>
      <c r="NY78" s="17">
        <f>IF('price change (2)'!NY78&lt;=0,0,1)</f>
        <v>0</v>
      </c>
      <c r="NZ78" s="17">
        <f>IF('price change (2)'!NZ78&lt;=0,0,1)</f>
        <v>0</v>
      </c>
      <c r="OA78" s="17">
        <f>IF('price change (2)'!OA78&lt;=0,0,1)</f>
        <v>0</v>
      </c>
      <c r="OB78" s="17">
        <f>IF('price change (2)'!OB78&lt;=0,0,1)</f>
        <v>0</v>
      </c>
      <c r="OC78" s="17">
        <f>IF('price change (2)'!OC78&lt;=0,0,1)</f>
        <v>0</v>
      </c>
      <c r="OD78" s="17">
        <f>IF('price change (2)'!OD78&lt;=0,0,1)</f>
        <v>0</v>
      </c>
      <c r="OE78" s="17">
        <f>IF('price change (2)'!OE78&lt;=0,0,1)</f>
        <v>0</v>
      </c>
      <c r="OF78" s="17">
        <f>IF('price change (2)'!OF78&lt;=0,0,1)</f>
        <v>0</v>
      </c>
      <c r="OG78" s="17">
        <f>IF('price change (2)'!OG78&lt;=0,0,1)</f>
        <v>0</v>
      </c>
      <c r="OH78" s="17">
        <f>IF('price change (2)'!OH78&lt;=0,0,1)</f>
        <v>0</v>
      </c>
      <c r="OI78" s="17">
        <f>IF('price change (2)'!OI78&lt;=0,0,1)</f>
        <v>0</v>
      </c>
      <c r="OJ78" s="17">
        <f>IF('price change (2)'!OJ78&lt;=0,0,1)</f>
        <v>0</v>
      </c>
      <c r="OK78" s="17">
        <f>IF('price change (2)'!OK78&lt;=0,0,1)</f>
        <v>0</v>
      </c>
      <c r="OL78" s="17">
        <f>IF('price change (2)'!OL78&lt;=0,0,1)</f>
        <v>0</v>
      </c>
      <c r="OM78" s="17">
        <f>IF('price change (2)'!OM78&lt;=0,0,1)</f>
        <v>0</v>
      </c>
      <c r="ON78" s="17">
        <f>IF('price change (2)'!ON78&lt;=0,0,1)</f>
        <v>0</v>
      </c>
      <c r="OO78" s="17">
        <f>IF('price change (2)'!OO78&lt;=0,0,1)</f>
        <v>0</v>
      </c>
      <c r="OP78" s="17">
        <f>IF('price change (2)'!OP78&lt;=0,0,1)</f>
        <v>0</v>
      </c>
      <c r="OQ78" s="17">
        <f>IF('price change (2)'!OQ78&lt;=0,0,1)</f>
        <v>0</v>
      </c>
      <c r="OR78" s="17">
        <f>IF('price change (2)'!OR78&lt;=0,0,1)</f>
        <v>0</v>
      </c>
      <c r="OS78" s="17">
        <f>IF('price change (2)'!OS78&lt;=0,0,1)</f>
        <v>0</v>
      </c>
      <c r="OT78" s="17">
        <f>IF('price change (2)'!OT78&lt;=0,0,1)</f>
        <v>0</v>
      </c>
      <c r="OU78" s="17">
        <f>IF('price change (2)'!OU78&lt;=0,0,1)</f>
        <v>0</v>
      </c>
      <c r="OV78" s="17">
        <f>IF('price change (2)'!OV78&lt;=0,0,1)</f>
        <v>0</v>
      </c>
      <c r="OW78" s="17">
        <f>IF('price change (2)'!OW78&lt;=0,0,1)</f>
        <v>1</v>
      </c>
      <c r="OX78" s="17">
        <f>IF('price change (2)'!OX78&lt;=0,0,1)</f>
        <v>0</v>
      </c>
      <c r="OY78" s="17">
        <f>IF('price change (2)'!OY78&lt;=0,0,1)</f>
        <v>0</v>
      </c>
      <c r="OZ78" s="17">
        <f>IF('price change (2)'!OZ78&lt;=0,0,1)</f>
        <v>1</v>
      </c>
      <c r="PA78" s="17">
        <f>IF('price change (2)'!PA78&lt;=0,0,1)</f>
        <v>0</v>
      </c>
      <c r="PB78" s="17">
        <f>IF('price change (2)'!PB78&lt;=0,0,1)</f>
        <v>1</v>
      </c>
      <c r="PC78" s="17">
        <f>IF('price change (2)'!PC78&lt;=0,0,1)</f>
        <v>0</v>
      </c>
      <c r="PD78" s="17">
        <f>IF('price change (2)'!PD78&lt;=0,0,1)</f>
        <v>1</v>
      </c>
      <c r="PE78" s="17">
        <f>IF('price change (2)'!PE78&lt;=0,0,1)</f>
        <v>0</v>
      </c>
      <c r="PF78" s="17">
        <f>IF('price change (2)'!PF78&lt;=0,0,1)</f>
        <v>0</v>
      </c>
      <c r="PG78" s="17">
        <f>IF('price change (2)'!PG78&lt;=0,0,1)</f>
        <v>1</v>
      </c>
      <c r="PH78" s="17">
        <f>IF('price change (2)'!PH78&lt;=0,0,1)</f>
        <v>0</v>
      </c>
      <c r="PI78" s="17">
        <f>IF('price change (2)'!PI78&lt;=0,0,1)</f>
        <v>0</v>
      </c>
      <c r="PJ78" s="17">
        <f>IF('price change (2)'!PJ78&lt;=0,0,1)</f>
        <v>0</v>
      </c>
      <c r="PK78" s="17">
        <f>IF('price change (2)'!PK78&lt;=0,0,1)</f>
        <v>0</v>
      </c>
      <c r="PL78" s="17">
        <f>IF('price change (2)'!PL78&lt;=0,0,1)</f>
        <v>0</v>
      </c>
      <c r="PM78" s="17">
        <f>IF('price change (2)'!PM78&lt;=0,0,1)</f>
        <v>0</v>
      </c>
      <c r="PN78" s="17">
        <f>IF('price change (2)'!PN78&lt;=0,0,1)</f>
        <v>1</v>
      </c>
      <c r="PO78" s="17">
        <f>IF('price change (2)'!PO78&lt;=0,0,1)</f>
        <v>1</v>
      </c>
      <c r="PP78" s="17">
        <f>IF('price change (2)'!PP78&lt;=0,0,1)</f>
        <v>0</v>
      </c>
      <c r="PQ78" s="17">
        <f>IF('price change (2)'!PQ78&lt;=0,0,1)</f>
        <v>0</v>
      </c>
      <c r="PR78" s="17">
        <f>IF('price change (2)'!PR78&lt;=0,0,1)</f>
        <v>0</v>
      </c>
      <c r="PS78" s="17">
        <f>IF('price change (2)'!PS78&lt;=0,0,1)</f>
        <v>0</v>
      </c>
      <c r="PT78" s="17">
        <f>IF('price change (2)'!PT78&lt;=0,0,1)</f>
        <v>0</v>
      </c>
      <c r="PU78" s="17">
        <f>IF('price change (2)'!PU78&lt;=0,0,1)</f>
        <v>0</v>
      </c>
      <c r="PV78" s="17">
        <f>IF('price change (2)'!PV78&lt;=0,0,1)</f>
        <v>0</v>
      </c>
      <c r="PW78" s="17">
        <f>IF('price change (2)'!PW78&lt;=0,0,1)</f>
        <v>0</v>
      </c>
      <c r="PX78" s="17">
        <f>IF('price change (2)'!PX78&lt;=0,0,1)</f>
        <v>0</v>
      </c>
      <c r="PY78" s="17">
        <f>IF('price change (2)'!PY78&lt;=0,0,1)</f>
        <v>0</v>
      </c>
      <c r="PZ78" s="17">
        <f>IF('price change (2)'!PZ78&lt;=0,0,1)</f>
        <v>1</v>
      </c>
      <c r="QA78" s="17">
        <f>IF('price change (2)'!QA78&lt;=0,0,1)</f>
        <v>0</v>
      </c>
      <c r="QB78" s="17">
        <f>IF('price change (2)'!QB78&lt;=0,0,1)</f>
        <v>0</v>
      </c>
      <c r="QC78" s="17">
        <f>IF('price change (2)'!QC78&lt;=0,0,1)</f>
        <v>0</v>
      </c>
      <c r="QD78" s="17">
        <f>IF('price change (2)'!QD78&lt;=0,0,1)</f>
        <v>0</v>
      </c>
      <c r="QE78" s="17">
        <f>IF('price change (2)'!QE78&lt;=0,0,1)</f>
        <v>0</v>
      </c>
      <c r="QF78" s="17">
        <f>IF('price change (2)'!QF78&lt;=0,0,1)</f>
        <v>0</v>
      </c>
      <c r="QG78" s="17">
        <f>IF('price change (2)'!QG78&lt;=0,0,1)</f>
        <v>0</v>
      </c>
      <c r="QH78" s="17">
        <f>IF('price change (2)'!QH78&lt;=0,0,1)</f>
        <v>0</v>
      </c>
      <c r="QI78" s="17">
        <f>IF('price change (2)'!QI78&lt;=0,0,1)</f>
        <v>0</v>
      </c>
      <c r="QJ78" s="17">
        <f>IF('price change (2)'!QJ78&lt;=0,0,1)</f>
        <v>0</v>
      </c>
      <c r="QK78" s="17">
        <f>IF('price change (2)'!QK78&lt;=0,0,1)</f>
        <v>0</v>
      </c>
      <c r="QL78" s="17">
        <f>IF('price change (2)'!QL78&lt;=0,0,1)</f>
        <v>0</v>
      </c>
      <c r="QM78" s="17">
        <f>IF('price change (2)'!QM78&lt;=0,0,1)</f>
        <v>0</v>
      </c>
      <c r="QN78" s="17">
        <f>IF('price change (2)'!QN78&lt;=0,0,1)</f>
        <v>0</v>
      </c>
      <c r="QO78" s="17">
        <f>IF('price change (2)'!QO78&lt;=0,0,1)</f>
        <v>0</v>
      </c>
      <c r="QP78" s="17">
        <f>IF('price change (2)'!QP78&lt;=0,0,1)</f>
        <v>0</v>
      </c>
      <c r="QQ78" s="17">
        <f>IF('price change (2)'!QQ78&lt;=0,0,1)</f>
        <v>0</v>
      </c>
      <c r="QR78" s="17">
        <f>IF('price change (2)'!QR78&lt;=0,0,1)</f>
        <v>0</v>
      </c>
      <c r="QS78" s="17">
        <f>IF('price change (2)'!QS78&lt;=0,0,1)</f>
        <v>0</v>
      </c>
      <c r="QT78" s="17">
        <f>IF('price change (2)'!QT78&lt;=0,0,1)</f>
        <v>0</v>
      </c>
      <c r="QU78" s="17">
        <f>IF('price change (2)'!QU78&lt;=0,0,1)</f>
        <v>0</v>
      </c>
      <c r="QV78" s="17">
        <f>IF('price change (2)'!QV78&lt;=0,0,1)</f>
        <v>0</v>
      </c>
      <c r="QW78" s="17">
        <f>IF('price change (2)'!QW78&lt;=0,0,1)</f>
        <v>0</v>
      </c>
      <c r="QX78" s="17">
        <f>IF('price change (2)'!QX78&lt;=0,0,1)</f>
        <v>0</v>
      </c>
      <c r="QY78" s="17">
        <f>IF('price change (2)'!QY78&lt;=0,0,1)</f>
        <v>0</v>
      </c>
      <c r="QZ78" s="17">
        <f>IF('price change (2)'!QZ78&lt;=0,0,1)</f>
        <v>1</v>
      </c>
      <c r="RA78" s="17">
        <f>IF('price change (2)'!RA78&lt;=0,0,1)</f>
        <v>0</v>
      </c>
      <c r="RB78" s="17">
        <f>IF('price change (2)'!RB78&lt;=0,0,1)</f>
        <v>0</v>
      </c>
      <c r="RC78" s="17">
        <f>IF('price change (2)'!RC78&lt;=0,0,1)</f>
        <v>0</v>
      </c>
    </row>
    <row r="79" spans="1:471" x14ac:dyDescent="0.3">
      <c r="A79" s="1" t="s">
        <v>166</v>
      </c>
      <c r="B79" s="17">
        <f>IF('price change (2)'!B79&lt;=0,0,1)</f>
        <v>1</v>
      </c>
      <c r="C79" s="17">
        <f>IF('price change (2)'!C79&lt;=0,0,1)</f>
        <v>0</v>
      </c>
      <c r="D79" s="17">
        <f>IF('price change (2)'!D79&lt;=0,0,1)</f>
        <v>0</v>
      </c>
      <c r="E79" s="17">
        <f>IF('price change (2)'!E79&lt;=0,0,1)</f>
        <v>0</v>
      </c>
      <c r="F79" s="17">
        <f>IF('price change (2)'!F79&lt;=0,0,1)</f>
        <v>0</v>
      </c>
      <c r="G79" s="17">
        <f>IF('price change (2)'!G79&lt;=0,0,1)</f>
        <v>0</v>
      </c>
      <c r="H79" s="17">
        <f>IF('price change (2)'!H79&lt;=0,0,1)</f>
        <v>0</v>
      </c>
      <c r="I79" s="17">
        <f>IF('price change (2)'!I79&lt;=0,0,1)</f>
        <v>0</v>
      </c>
      <c r="J79" s="17">
        <f>IF('price change (2)'!J79&lt;=0,0,1)</f>
        <v>0</v>
      </c>
      <c r="K79" s="17">
        <f>IF('price change (2)'!K79&lt;=0,0,1)</f>
        <v>0</v>
      </c>
      <c r="L79" s="17">
        <f>IF('price change (2)'!L79&lt;=0,0,1)</f>
        <v>0</v>
      </c>
      <c r="M79" s="17">
        <f>IF('price change (2)'!M79&lt;=0,0,1)</f>
        <v>0</v>
      </c>
      <c r="N79" s="17">
        <f>IF('price change (2)'!N79&lt;=0,0,1)</f>
        <v>0</v>
      </c>
      <c r="O79" s="17">
        <f>IF('price change (2)'!O79&lt;=0,0,1)</f>
        <v>0</v>
      </c>
      <c r="P79" s="17">
        <f>IF('price change (2)'!P79&lt;=0,0,1)</f>
        <v>0</v>
      </c>
      <c r="Q79" s="17">
        <f>IF('price change (2)'!Q79&lt;=0,0,1)</f>
        <v>0</v>
      </c>
      <c r="R79" s="17">
        <f>IF('price change (2)'!R79&lt;=0,0,1)</f>
        <v>0</v>
      </c>
      <c r="S79" s="17">
        <f>IF('price change (2)'!S79&lt;=0,0,1)</f>
        <v>0</v>
      </c>
      <c r="T79" s="17">
        <f>IF('price change (2)'!T79&lt;=0,0,1)</f>
        <v>0</v>
      </c>
      <c r="U79" s="17">
        <f>IF('price change (2)'!U79&lt;=0,0,1)</f>
        <v>0</v>
      </c>
      <c r="V79" s="17">
        <f>IF('price change (2)'!V79&lt;=0,0,1)</f>
        <v>1</v>
      </c>
      <c r="W79" s="17">
        <f>IF('price change (2)'!W79&lt;=0,0,1)</f>
        <v>0</v>
      </c>
      <c r="X79" s="17">
        <f>IF('price change (2)'!X79&lt;=0,0,1)</f>
        <v>0</v>
      </c>
      <c r="Y79" s="17">
        <f>IF('price change (2)'!Y79&lt;=0,0,1)</f>
        <v>0</v>
      </c>
      <c r="Z79" s="17">
        <f>IF('price change (2)'!Z79&lt;=0,0,1)</f>
        <v>1</v>
      </c>
      <c r="AA79" s="17">
        <f>IF('price change (2)'!AA79&lt;=0,0,1)</f>
        <v>0</v>
      </c>
      <c r="AB79" s="17">
        <f>IF('price change (2)'!AB79&lt;=0,0,1)</f>
        <v>0</v>
      </c>
      <c r="AC79" s="17">
        <f>IF('price change (2)'!AC79&lt;=0,0,1)</f>
        <v>0</v>
      </c>
      <c r="AD79" s="17">
        <f>IF('price change (2)'!AD79&lt;=0,0,1)</f>
        <v>0</v>
      </c>
      <c r="AE79" s="17">
        <f>IF('price change (2)'!AE79&lt;=0,0,1)</f>
        <v>0</v>
      </c>
      <c r="AF79" s="17">
        <f>IF('price change (2)'!AF79&lt;=0,0,1)</f>
        <v>0</v>
      </c>
      <c r="AG79" s="17">
        <f>IF('price change (2)'!AG79&lt;=0,0,1)</f>
        <v>1</v>
      </c>
      <c r="AH79" s="17">
        <f>IF('price change (2)'!AH79&lt;=0,0,1)</f>
        <v>0</v>
      </c>
      <c r="AI79" s="17">
        <f>IF('price change (2)'!AI79&lt;=0,0,1)</f>
        <v>0</v>
      </c>
      <c r="AJ79" s="17">
        <f>IF('price change (2)'!AJ79&lt;=0,0,1)</f>
        <v>0</v>
      </c>
      <c r="AK79" s="17">
        <f>IF('price change (2)'!AK79&lt;=0,0,1)</f>
        <v>1</v>
      </c>
      <c r="AL79" s="17">
        <f>IF('price change (2)'!AL79&lt;=0,0,1)</f>
        <v>0</v>
      </c>
      <c r="AM79" s="17">
        <f>IF('price change (2)'!AM79&lt;=0,0,1)</f>
        <v>0</v>
      </c>
      <c r="AN79" s="17">
        <f>IF('price change (2)'!AN79&lt;=0,0,1)</f>
        <v>0</v>
      </c>
      <c r="AO79" s="17">
        <f>IF('price change (2)'!AO79&lt;=0,0,1)</f>
        <v>0</v>
      </c>
      <c r="AP79" s="17">
        <f>IF('price change (2)'!AP79&lt;=0,0,1)</f>
        <v>0</v>
      </c>
      <c r="AQ79" s="17">
        <f>IF('price change (2)'!AQ79&lt;=0,0,1)</f>
        <v>0</v>
      </c>
      <c r="AR79" s="17">
        <f>IF('price change (2)'!AR79&lt;=0,0,1)</f>
        <v>0</v>
      </c>
      <c r="AS79" s="17">
        <f>IF('price change (2)'!AS79&lt;=0,0,1)</f>
        <v>0</v>
      </c>
      <c r="AT79" s="17">
        <f>IF('price change (2)'!AT79&lt;=0,0,1)</f>
        <v>0</v>
      </c>
      <c r="AU79" s="17">
        <f>IF('price change (2)'!AU79&lt;=0,0,1)</f>
        <v>0</v>
      </c>
      <c r="AV79" s="17">
        <f>IF('price change (2)'!AV79&lt;=0,0,1)</f>
        <v>0</v>
      </c>
      <c r="AW79" s="17">
        <f>IF('price change (2)'!AW79&lt;=0,0,1)</f>
        <v>0</v>
      </c>
      <c r="AX79" s="17">
        <f>IF('price change (2)'!AX79&lt;=0,0,1)</f>
        <v>0</v>
      </c>
      <c r="AY79" s="17">
        <f>IF('price change (2)'!AY79&lt;=0,0,1)</f>
        <v>0</v>
      </c>
      <c r="AZ79" s="17">
        <f>IF('price change (2)'!AZ79&lt;=0,0,1)</f>
        <v>0</v>
      </c>
      <c r="BA79" s="17">
        <f>IF('price change (2)'!BA79&lt;=0,0,1)</f>
        <v>1</v>
      </c>
      <c r="BB79" s="17">
        <f>IF('price change (2)'!BB79&lt;=0,0,1)</f>
        <v>0</v>
      </c>
      <c r="BC79" s="17">
        <f>IF('price change (2)'!BC79&lt;=0,0,1)</f>
        <v>1</v>
      </c>
      <c r="BD79" s="17">
        <f>IF('price change (2)'!BD79&lt;=0,0,1)</f>
        <v>0</v>
      </c>
      <c r="BE79" s="17">
        <f>IF('price change (2)'!BE79&lt;=0,0,1)</f>
        <v>0</v>
      </c>
      <c r="BF79" s="17">
        <f>IF('price change (2)'!BF79&lt;=0,0,1)</f>
        <v>0</v>
      </c>
      <c r="BG79" s="17">
        <f>IF('price change (2)'!BG79&lt;=0,0,1)</f>
        <v>0</v>
      </c>
      <c r="BH79" s="17">
        <f>IF('price change (2)'!BH79&lt;=0,0,1)</f>
        <v>0</v>
      </c>
      <c r="BI79" s="17">
        <f>IF('price change (2)'!BI79&lt;=0,0,1)</f>
        <v>0</v>
      </c>
      <c r="BJ79" s="17">
        <f>IF('price change (2)'!BJ79&lt;=0,0,1)</f>
        <v>0</v>
      </c>
      <c r="BK79" s="17">
        <f>IF('price change (2)'!BK79&lt;=0,0,1)</f>
        <v>0</v>
      </c>
      <c r="BL79" s="17">
        <f>IF('price change (2)'!BL79&lt;=0,0,1)</f>
        <v>0</v>
      </c>
      <c r="BM79" s="17">
        <f>IF('price change (2)'!BM79&lt;=0,0,1)</f>
        <v>0</v>
      </c>
      <c r="BN79" s="17">
        <f>IF('price change (2)'!BN79&lt;=0,0,1)</f>
        <v>1</v>
      </c>
      <c r="BO79" s="17">
        <f>IF('price change (2)'!BO79&lt;=0,0,1)</f>
        <v>1</v>
      </c>
      <c r="BP79" s="17">
        <f>IF('price change (2)'!BP79&lt;=0,0,1)</f>
        <v>0</v>
      </c>
      <c r="BQ79" s="17">
        <f>IF('price change (2)'!BQ79&lt;=0,0,1)</f>
        <v>0</v>
      </c>
      <c r="BR79" s="17">
        <f>IF('price change (2)'!BR79&lt;=0,0,1)</f>
        <v>1</v>
      </c>
      <c r="BS79" s="17">
        <f>IF('price change (2)'!BS79&lt;=0,0,1)</f>
        <v>0</v>
      </c>
      <c r="BT79" s="17">
        <f>IF('price change (2)'!BT79&lt;=0,0,1)</f>
        <v>0</v>
      </c>
      <c r="BU79" s="17">
        <f>IF('price change (2)'!BU79&lt;=0,0,1)</f>
        <v>0</v>
      </c>
      <c r="BV79" s="17">
        <f>IF('price change (2)'!BV79&lt;=0,0,1)</f>
        <v>1</v>
      </c>
      <c r="BW79" s="17">
        <f>IF('price change (2)'!BW79&lt;=0,0,1)</f>
        <v>0</v>
      </c>
      <c r="BX79" s="17">
        <f>IF('price change (2)'!BX79&lt;=0,0,1)</f>
        <v>0</v>
      </c>
      <c r="BY79" s="17">
        <f>IF('price change (2)'!BY79&lt;=0,0,1)</f>
        <v>0</v>
      </c>
      <c r="BZ79" s="17">
        <f>IF('price change (2)'!BZ79&lt;=0,0,1)</f>
        <v>0</v>
      </c>
      <c r="CA79" s="17">
        <f>IF('price change (2)'!CA79&lt;=0,0,1)</f>
        <v>1</v>
      </c>
      <c r="CB79" s="17">
        <f>IF('price change (2)'!CB79&lt;=0,0,1)</f>
        <v>0</v>
      </c>
      <c r="CC79" s="17">
        <f>IF('price change (2)'!CC79&lt;=0,0,1)</f>
        <v>0</v>
      </c>
      <c r="CD79" s="17">
        <f>IF('price change (2)'!CD79&lt;=0,0,1)</f>
        <v>0</v>
      </c>
      <c r="CE79" s="17">
        <f>IF('price change (2)'!CE79&lt;=0,0,1)</f>
        <v>0</v>
      </c>
      <c r="CF79" s="17">
        <f>IF('price change (2)'!CF79&lt;=0,0,1)</f>
        <v>1</v>
      </c>
      <c r="CG79" s="17">
        <f>IF('price change (2)'!CG79&lt;=0,0,1)</f>
        <v>0</v>
      </c>
      <c r="CH79" s="17">
        <f>IF('price change (2)'!CH79&lt;=0,0,1)</f>
        <v>1</v>
      </c>
      <c r="CI79" s="17">
        <f>IF('price change (2)'!CI79&lt;=0,0,1)</f>
        <v>0</v>
      </c>
      <c r="CJ79" s="17">
        <f>IF('price change (2)'!CJ79&lt;=0,0,1)</f>
        <v>0</v>
      </c>
      <c r="CK79" s="17">
        <f>IF('price change (2)'!CK79&lt;=0,0,1)</f>
        <v>0</v>
      </c>
      <c r="CL79" s="17">
        <f>IF('price change (2)'!CL79&lt;=0,0,1)</f>
        <v>0</v>
      </c>
      <c r="CM79" s="17">
        <f>IF('price change (2)'!CM79&lt;=0,0,1)</f>
        <v>0</v>
      </c>
      <c r="CN79" s="17">
        <f>IF('price change (2)'!CN79&lt;=0,0,1)</f>
        <v>0</v>
      </c>
      <c r="CO79" s="17">
        <f>IF('price change (2)'!CO79&lt;=0,0,1)</f>
        <v>0</v>
      </c>
      <c r="CP79" s="17">
        <f>IF('price change (2)'!CP79&lt;=0,0,1)</f>
        <v>1</v>
      </c>
      <c r="CQ79" s="17">
        <f>IF('price change (2)'!CQ79&lt;=0,0,1)</f>
        <v>0</v>
      </c>
      <c r="CR79" s="17">
        <f>IF('price change (2)'!CR79&lt;=0,0,1)</f>
        <v>0</v>
      </c>
      <c r="CS79" s="17">
        <f>IF('price change (2)'!CS79&lt;=0,0,1)</f>
        <v>0</v>
      </c>
      <c r="CT79" s="17">
        <f>IF('price change (2)'!CT79&lt;=0,0,1)</f>
        <v>0</v>
      </c>
      <c r="CU79" s="17">
        <f>IF('price change (2)'!CU79&lt;=0,0,1)</f>
        <v>0</v>
      </c>
      <c r="CV79" s="17">
        <f>IF('price change (2)'!CV79&lt;=0,0,1)</f>
        <v>0</v>
      </c>
      <c r="CW79" s="17">
        <f>IF('price change (2)'!CW79&lt;=0,0,1)</f>
        <v>0</v>
      </c>
      <c r="CX79" s="17">
        <f>IF('price change (2)'!CX79&lt;=0,0,1)</f>
        <v>0</v>
      </c>
      <c r="CY79" s="17">
        <f>IF('price change (2)'!CY79&lt;=0,0,1)</f>
        <v>0</v>
      </c>
      <c r="CZ79" s="17">
        <f>IF('price change (2)'!CZ79&lt;=0,0,1)</f>
        <v>0</v>
      </c>
      <c r="DA79" s="17">
        <f>IF('price change (2)'!DA79&lt;=0,0,1)</f>
        <v>0</v>
      </c>
      <c r="DB79" s="17">
        <f>IF('price change (2)'!DB79&lt;=0,0,1)</f>
        <v>0</v>
      </c>
      <c r="DC79" s="17">
        <f>IF('price change (2)'!DC79&lt;=0,0,1)</f>
        <v>0</v>
      </c>
      <c r="DD79" s="17">
        <f>IF('price change (2)'!DD79&lt;=0,0,1)</f>
        <v>0</v>
      </c>
      <c r="DE79" s="17">
        <f>IF('price change (2)'!DE79&lt;=0,0,1)</f>
        <v>0</v>
      </c>
      <c r="DF79" s="17">
        <f>IF('price change (2)'!DF79&lt;=0,0,1)</f>
        <v>0</v>
      </c>
      <c r="DG79" s="17">
        <f>IF('price change (2)'!DG79&lt;=0,0,1)</f>
        <v>0</v>
      </c>
      <c r="DH79" s="17">
        <f>IF('price change (2)'!DH79&lt;=0,0,1)</f>
        <v>0</v>
      </c>
      <c r="DI79" s="17">
        <f>IF('price change (2)'!DI79&lt;=0,0,1)</f>
        <v>1</v>
      </c>
      <c r="DJ79" s="17">
        <f>IF('price change (2)'!DJ79&lt;=0,0,1)</f>
        <v>0</v>
      </c>
      <c r="DK79" s="17">
        <f>IF('price change (2)'!DK79&lt;=0,0,1)</f>
        <v>0</v>
      </c>
      <c r="DL79" s="17">
        <f>IF('price change (2)'!DL79&lt;=0,0,1)</f>
        <v>0</v>
      </c>
      <c r="DM79" s="17">
        <f>IF('price change (2)'!DM79&lt;=0,0,1)</f>
        <v>0</v>
      </c>
      <c r="DN79" s="17">
        <f>IF('price change (2)'!DN79&lt;=0,0,1)</f>
        <v>1</v>
      </c>
      <c r="DO79" s="17">
        <f>IF('price change (2)'!DO79&lt;=0,0,1)</f>
        <v>0</v>
      </c>
      <c r="DP79" s="17">
        <f>IF('price change (2)'!DP79&lt;=0,0,1)</f>
        <v>0</v>
      </c>
      <c r="DQ79" s="17">
        <f>IF('price change (2)'!DQ79&lt;=0,0,1)</f>
        <v>0</v>
      </c>
      <c r="DR79" s="17">
        <f>IF('price change (2)'!DR79&lt;=0,0,1)</f>
        <v>0</v>
      </c>
      <c r="DS79" s="17">
        <f>IF('price change (2)'!DS79&lt;=0,0,1)</f>
        <v>0</v>
      </c>
      <c r="DT79" s="17">
        <f>IF('price change (2)'!DT79&lt;=0,0,1)</f>
        <v>0</v>
      </c>
      <c r="DU79" s="17">
        <f>IF('price change (2)'!DU79&lt;=0,0,1)</f>
        <v>0</v>
      </c>
      <c r="DV79" s="17">
        <f>IF('price change (2)'!DV79&lt;=0,0,1)</f>
        <v>0</v>
      </c>
      <c r="DW79" s="17">
        <f>IF('price change (2)'!DW79&lt;=0,0,1)</f>
        <v>0</v>
      </c>
      <c r="DX79" s="17">
        <f>IF('price change (2)'!DX79&lt;=0,0,1)</f>
        <v>0</v>
      </c>
      <c r="DY79" s="17">
        <f>IF('price change (2)'!DY79&lt;=0,0,1)</f>
        <v>1</v>
      </c>
      <c r="DZ79" s="17">
        <f>IF('price change (2)'!DZ79&lt;=0,0,1)</f>
        <v>0</v>
      </c>
      <c r="EA79" s="17">
        <f>IF('price change (2)'!EA79&lt;=0,0,1)</f>
        <v>0</v>
      </c>
      <c r="EB79" s="17">
        <f>IF('price change (2)'!EB79&lt;=0,0,1)</f>
        <v>0</v>
      </c>
      <c r="EC79" s="17">
        <f>IF('price change (2)'!EC79&lt;=0,0,1)</f>
        <v>0</v>
      </c>
      <c r="ED79" s="17">
        <f>IF('price change (2)'!ED79&lt;=0,0,1)</f>
        <v>0</v>
      </c>
      <c r="EE79" s="17">
        <f>IF('price change (2)'!EE79&lt;=0,0,1)</f>
        <v>0</v>
      </c>
      <c r="EF79" s="17">
        <f>IF('price change (2)'!EF79&lt;=0,0,1)</f>
        <v>0</v>
      </c>
      <c r="EG79" s="17">
        <f>IF('price change (2)'!EG79&lt;=0,0,1)</f>
        <v>0</v>
      </c>
      <c r="EH79" s="17">
        <f>IF('price change (2)'!EH79&lt;=0,0,1)</f>
        <v>0</v>
      </c>
      <c r="EI79" s="17">
        <f>IF('price change (2)'!EI79&lt;=0,0,1)</f>
        <v>0</v>
      </c>
      <c r="EJ79" s="17">
        <f>IF('price change (2)'!EJ79&lt;=0,0,1)</f>
        <v>0</v>
      </c>
      <c r="EK79" s="17">
        <f>IF('price change (2)'!EK79&lt;=0,0,1)</f>
        <v>0</v>
      </c>
      <c r="EL79" s="17">
        <f>IF('price change (2)'!EL79&lt;=0,0,1)</f>
        <v>1</v>
      </c>
      <c r="EM79" s="17">
        <f>IF('price change (2)'!EM79&lt;=0,0,1)</f>
        <v>0</v>
      </c>
      <c r="EN79" s="17">
        <f>IF('price change (2)'!EN79&lt;=0,0,1)</f>
        <v>0</v>
      </c>
      <c r="EO79" s="17">
        <f>IF('price change (2)'!EO79&lt;=0,0,1)</f>
        <v>0</v>
      </c>
      <c r="EP79" s="17">
        <f>IF('price change (2)'!EP79&lt;=0,0,1)</f>
        <v>0</v>
      </c>
      <c r="EQ79" s="17">
        <f>IF('price change (2)'!EQ79&lt;=0,0,1)</f>
        <v>0</v>
      </c>
      <c r="ER79" s="17">
        <f>IF('price change (2)'!ER79&lt;=0,0,1)</f>
        <v>0</v>
      </c>
      <c r="ES79" s="17">
        <f>IF('price change (2)'!ES79&lt;=0,0,1)</f>
        <v>0</v>
      </c>
      <c r="ET79" s="17">
        <f>IF('price change (2)'!ET79&lt;=0,0,1)</f>
        <v>0</v>
      </c>
      <c r="EU79" s="17">
        <f>IF('price change (2)'!EU79&lt;=0,0,1)</f>
        <v>0</v>
      </c>
      <c r="EV79" s="17">
        <f>IF('price change (2)'!EV79&lt;=0,0,1)</f>
        <v>0</v>
      </c>
      <c r="EW79" s="17">
        <f>IF('price change (2)'!EW79&lt;=0,0,1)</f>
        <v>0</v>
      </c>
      <c r="EX79" s="17">
        <f>IF('price change (2)'!EX79&lt;=0,0,1)</f>
        <v>0</v>
      </c>
      <c r="EY79" s="17">
        <f>IF('price change (2)'!EY79&lt;=0,0,1)</f>
        <v>0</v>
      </c>
      <c r="EZ79" s="17">
        <f>IF('price change (2)'!EZ79&lt;=0,0,1)</f>
        <v>0</v>
      </c>
      <c r="FA79" s="17">
        <f>IF('price change (2)'!FA79&lt;=0,0,1)</f>
        <v>0</v>
      </c>
      <c r="FB79" s="17">
        <f>IF('price change (2)'!FB79&lt;=0,0,1)</f>
        <v>0</v>
      </c>
      <c r="FC79" s="17">
        <f>IF('price change (2)'!FC79&lt;=0,0,1)</f>
        <v>0</v>
      </c>
      <c r="FD79" s="17">
        <f>IF('price change (2)'!FD79&lt;=0,0,1)</f>
        <v>1</v>
      </c>
      <c r="FE79" s="17">
        <f>IF('price change (2)'!FE79&lt;=0,0,1)</f>
        <v>0</v>
      </c>
      <c r="FF79" s="17">
        <f>IF('price change (2)'!FF79&lt;=0,0,1)</f>
        <v>0</v>
      </c>
      <c r="FG79" s="17">
        <f>IF('price change (2)'!FG79&lt;=0,0,1)</f>
        <v>0</v>
      </c>
      <c r="FH79" s="17">
        <f>IF('price change (2)'!FH79&lt;=0,0,1)</f>
        <v>0</v>
      </c>
      <c r="FI79" s="17">
        <f>IF('price change (2)'!FI79&lt;=0,0,1)</f>
        <v>1</v>
      </c>
      <c r="FJ79" s="17">
        <f>IF('price change (2)'!FJ79&lt;=0,0,1)</f>
        <v>0</v>
      </c>
      <c r="FK79" s="17">
        <f>IF('price change (2)'!FK79&lt;=0,0,1)</f>
        <v>0</v>
      </c>
      <c r="FL79" s="17">
        <f>IF('price change (2)'!FL79&lt;=0,0,1)</f>
        <v>0</v>
      </c>
      <c r="FM79" s="17">
        <f>IF('price change (2)'!FM79&lt;=0,0,1)</f>
        <v>0</v>
      </c>
      <c r="FN79" s="17">
        <f>IF('price change (2)'!FN79&lt;=0,0,1)</f>
        <v>0</v>
      </c>
      <c r="FO79" s="17">
        <f>IF('price change (2)'!FO79&lt;=0,0,1)</f>
        <v>0</v>
      </c>
      <c r="FP79" s="17">
        <f>IF('price change (2)'!FP79&lt;=0,0,1)</f>
        <v>0</v>
      </c>
      <c r="FQ79" s="17">
        <f>IF('price change (2)'!FQ79&lt;=0,0,1)</f>
        <v>0</v>
      </c>
      <c r="FR79" s="17">
        <f>IF('price change (2)'!FR79&lt;=0,0,1)</f>
        <v>0</v>
      </c>
      <c r="FS79" s="17">
        <f>IF('price change (2)'!FS79&lt;=0,0,1)</f>
        <v>0</v>
      </c>
      <c r="FT79" s="17">
        <f>IF('price change (2)'!FT79&lt;=0,0,1)</f>
        <v>0</v>
      </c>
      <c r="FU79" s="17">
        <f>IF('price change (2)'!FU79&lt;=0,0,1)</f>
        <v>0</v>
      </c>
      <c r="FV79" s="17">
        <f>IF('price change (2)'!FV79&lt;=0,0,1)</f>
        <v>0</v>
      </c>
      <c r="FW79" s="17">
        <f>IF('price change (2)'!FW79&lt;=0,0,1)</f>
        <v>0</v>
      </c>
      <c r="FX79" s="17">
        <f>IF('price change (2)'!FX79&lt;=0,0,1)</f>
        <v>0</v>
      </c>
      <c r="FY79" s="17">
        <f>IF('price change (2)'!FY79&lt;=0,0,1)</f>
        <v>0</v>
      </c>
      <c r="FZ79" s="17">
        <f>IF('price change (2)'!FZ79&lt;=0,0,1)</f>
        <v>0</v>
      </c>
      <c r="GA79" s="17">
        <f>IF('price change (2)'!GA79&lt;=0,0,1)</f>
        <v>0</v>
      </c>
      <c r="GB79" s="17">
        <f>IF('price change (2)'!GB79&lt;=0,0,1)</f>
        <v>0</v>
      </c>
      <c r="GC79" s="17">
        <f>IF('price change (2)'!GC79&lt;=0,0,1)</f>
        <v>0</v>
      </c>
      <c r="GD79" s="17">
        <f>IF('price change (2)'!GD79&lt;=0,0,1)</f>
        <v>0</v>
      </c>
      <c r="GE79" s="17">
        <f>IF('price change (2)'!GE79&lt;=0,0,1)</f>
        <v>0</v>
      </c>
      <c r="GF79" s="17">
        <f>IF('price change (2)'!GF79&lt;=0,0,1)</f>
        <v>1</v>
      </c>
      <c r="GG79" s="17">
        <f>IF('price change (2)'!GG79&lt;=0,0,1)</f>
        <v>0</v>
      </c>
      <c r="GH79" s="17">
        <f>IF('price change (2)'!GH79&lt;=0,0,1)</f>
        <v>1</v>
      </c>
      <c r="GI79" s="17">
        <f>IF('price change (2)'!GI79&lt;=0,0,1)</f>
        <v>0</v>
      </c>
      <c r="GJ79" s="17">
        <f>IF('price change (2)'!GJ79&lt;=0,0,1)</f>
        <v>0</v>
      </c>
      <c r="GK79" s="17">
        <f>IF('price change (2)'!GK79&lt;=0,0,1)</f>
        <v>0</v>
      </c>
      <c r="GL79" s="17">
        <f>IF('price change (2)'!GL79&lt;=0,0,1)</f>
        <v>0</v>
      </c>
      <c r="GM79" s="17">
        <f>IF('price change (2)'!GM79&lt;=0,0,1)</f>
        <v>0</v>
      </c>
      <c r="GN79" s="17">
        <f>IF('price change (2)'!GN79&lt;=0,0,1)</f>
        <v>0</v>
      </c>
      <c r="GO79" s="17">
        <f>IF('price change (2)'!GO79&lt;=0,0,1)</f>
        <v>0</v>
      </c>
      <c r="GP79" s="17">
        <f>IF('price change (2)'!GP79&lt;=0,0,1)</f>
        <v>0</v>
      </c>
      <c r="GQ79" s="17">
        <f>IF('price change (2)'!GQ79&lt;=0,0,1)</f>
        <v>0</v>
      </c>
      <c r="GR79" s="17">
        <f>IF('price change (2)'!GR79&lt;=0,0,1)</f>
        <v>0</v>
      </c>
      <c r="GS79" s="17">
        <f>IF('price change (2)'!GS79&lt;=0,0,1)</f>
        <v>0</v>
      </c>
      <c r="GT79" s="17">
        <f>IF('price change (2)'!GT79&lt;=0,0,1)</f>
        <v>0</v>
      </c>
      <c r="GU79" s="17">
        <f>IF('price change (2)'!GU79&lt;=0,0,1)</f>
        <v>0</v>
      </c>
      <c r="GV79" s="17">
        <f>IF('price change (2)'!GV79&lt;=0,0,1)</f>
        <v>0</v>
      </c>
      <c r="GW79" s="17">
        <f>IF('price change (2)'!GW79&lt;=0,0,1)</f>
        <v>0</v>
      </c>
      <c r="GX79" s="17">
        <f>IF('price change (2)'!GX79&lt;=0,0,1)</f>
        <v>0</v>
      </c>
      <c r="GY79" s="17">
        <f>IF('price change (2)'!GY79&lt;=0,0,1)</f>
        <v>0</v>
      </c>
      <c r="GZ79" s="17">
        <f>IF('price change (2)'!GZ79&lt;=0,0,1)</f>
        <v>0</v>
      </c>
      <c r="HA79" s="17">
        <f>IF('price change (2)'!HA79&lt;=0,0,1)</f>
        <v>0</v>
      </c>
      <c r="HB79" s="17">
        <f>IF('price change (2)'!HB79&lt;=0,0,1)</f>
        <v>0</v>
      </c>
      <c r="HC79" s="17">
        <f>IF('price change (2)'!HC79&lt;=0,0,1)</f>
        <v>0</v>
      </c>
      <c r="HD79" s="17">
        <f>IF('price change (2)'!HD79&lt;=0,0,1)</f>
        <v>0</v>
      </c>
      <c r="HE79" s="17">
        <f>IF('price change (2)'!HE79&lt;=0,0,1)</f>
        <v>0</v>
      </c>
      <c r="HF79" s="17">
        <f>IF('price change (2)'!HF79&lt;=0,0,1)</f>
        <v>0</v>
      </c>
      <c r="HG79" s="17">
        <f>IF('price change (2)'!HG79&lt;=0,0,1)</f>
        <v>1</v>
      </c>
      <c r="HH79" s="17">
        <f>IF('price change (2)'!HH79&lt;=0,0,1)</f>
        <v>0</v>
      </c>
      <c r="HI79" s="17">
        <f>IF('price change (2)'!HI79&lt;=0,0,1)</f>
        <v>0</v>
      </c>
      <c r="HJ79" s="17">
        <f>IF('price change (2)'!HJ79&lt;=0,0,1)</f>
        <v>0</v>
      </c>
      <c r="HK79" s="17">
        <f>IF('price change (2)'!HK79&lt;=0,0,1)</f>
        <v>0</v>
      </c>
      <c r="HL79" s="17">
        <f>IF('price change (2)'!HL79&lt;=0,0,1)</f>
        <v>0</v>
      </c>
      <c r="HM79" s="17">
        <f>IF('price change (2)'!HM79&lt;=0,0,1)</f>
        <v>0</v>
      </c>
      <c r="HN79" s="17">
        <f>IF('price change (2)'!HN79&lt;=0,0,1)</f>
        <v>1</v>
      </c>
      <c r="HO79" s="17">
        <f>IF('price change (2)'!HO79&lt;=0,0,1)</f>
        <v>0</v>
      </c>
      <c r="HP79" s="17">
        <f>IF('price change (2)'!HP79&lt;=0,0,1)</f>
        <v>0</v>
      </c>
      <c r="HQ79" s="17">
        <f>IF('price change (2)'!HQ79&lt;=0,0,1)</f>
        <v>0</v>
      </c>
      <c r="HR79" s="17">
        <f>IF('price change (2)'!HR79&lt;=0,0,1)</f>
        <v>0</v>
      </c>
      <c r="HS79" s="17">
        <f>IF('price change (2)'!HS79&lt;=0,0,1)</f>
        <v>0</v>
      </c>
      <c r="HT79" s="17">
        <f>IF('price change (2)'!HT79&lt;=0,0,1)</f>
        <v>0</v>
      </c>
      <c r="HU79" s="17">
        <f>IF('price change (2)'!HU79&lt;=0,0,1)</f>
        <v>0</v>
      </c>
      <c r="HV79" s="17">
        <f>IF('price change (2)'!HV79&lt;=0,0,1)</f>
        <v>0</v>
      </c>
      <c r="HW79" s="17">
        <f>IF('price change (2)'!HW79&lt;=0,0,1)</f>
        <v>0</v>
      </c>
      <c r="HX79" s="17">
        <f>IF('price change (2)'!HX79&lt;=0,0,1)</f>
        <v>0</v>
      </c>
      <c r="HY79" s="17">
        <f>IF('price change (2)'!HY79&lt;=0,0,1)</f>
        <v>0</v>
      </c>
      <c r="HZ79" s="17">
        <f>IF('price change (2)'!HZ79&lt;=0,0,1)</f>
        <v>0</v>
      </c>
      <c r="IA79" s="17">
        <f>IF('price change (2)'!IA79&lt;=0,0,1)</f>
        <v>0</v>
      </c>
      <c r="IB79" s="17">
        <f>IF('price change (2)'!IB79&lt;=0,0,1)</f>
        <v>0</v>
      </c>
      <c r="IC79" s="17">
        <f>IF('price change (2)'!IC79&lt;=0,0,1)</f>
        <v>0</v>
      </c>
      <c r="ID79" s="17">
        <f>IF('price change (2)'!ID79&lt;=0,0,1)</f>
        <v>0</v>
      </c>
      <c r="IE79" s="17">
        <f>IF('price change (2)'!IE79&lt;=0,0,1)</f>
        <v>0</v>
      </c>
      <c r="IF79" s="17">
        <f>IF('price change (2)'!IF79&lt;=0,0,1)</f>
        <v>0</v>
      </c>
      <c r="IG79" s="17">
        <f>IF('price change (2)'!IG79&lt;=0,0,1)</f>
        <v>0</v>
      </c>
      <c r="IH79" s="17">
        <f>IF('price change (2)'!IH79&lt;=0,0,1)</f>
        <v>0</v>
      </c>
      <c r="II79" s="17">
        <f>IF('price change (2)'!II79&lt;=0,0,1)</f>
        <v>0</v>
      </c>
      <c r="IJ79" s="17">
        <f>IF('price change (2)'!IJ79&lt;=0,0,1)</f>
        <v>0</v>
      </c>
      <c r="IK79" s="17">
        <f>IF('price change (2)'!IK79&lt;=0,0,1)</f>
        <v>0</v>
      </c>
      <c r="IL79" s="17">
        <f>IF('price change (2)'!IL79&lt;=0,0,1)</f>
        <v>0</v>
      </c>
      <c r="IM79" s="17">
        <f>IF('price change (2)'!IM79&lt;=0,0,1)</f>
        <v>0</v>
      </c>
      <c r="IN79" s="17">
        <f>IF('price change (2)'!IN79&lt;=0,0,1)</f>
        <v>0</v>
      </c>
      <c r="IO79" s="17">
        <f>IF('price change (2)'!IO79&lt;=0,0,1)</f>
        <v>0</v>
      </c>
      <c r="IP79" s="17">
        <f>IF('price change (2)'!IP79&lt;=0,0,1)</f>
        <v>0</v>
      </c>
      <c r="IQ79" s="17">
        <f>IF('price change (2)'!IQ79&lt;=0,0,1)</f>
        <v>0</v>
      </c>
      <c r="IR79" s="17">
        <f>IF('price change (2)'!IR79&lt;=0,0,1)</f>
        <v>0</v>
      </c>
      <c r="IS79" s="17">
        <f>IF('price change (2)'!IS79&lt;=0,0,1)</f>
        <v>1</v>
      </c>
      <c r="IT79" s="17">
        <f>IF('price change (2)'!IT79&lt;=0,0,1)</f>
        <v>0</v>
      </c>
      <c r="IU79" s="17">
        <f>IF('price change (2)'!IU79&lt;=0,0,1)</f>
        <v>0</v>
      </c>
      <c r="IV79" s="17">
        <f>IF('price change (2)'!IV79&lt;=0,0,1)</f>
        <v>0</v>
      </c>
      <c r="IW79" s="17">
        <f>IF('price change (2)'!IW79&lt;=0,0,1)</f>
        <v>0</v>
      </c>
      <c r="IX79" s="17">
        <f>IF('price change (2)'!IX79&lt;=0,0,1)</f>
        <v>0</v>
      </c>
      <c r="IY79" s="17">
        <f>IF('price change (2)'!IY79&lt;=0,0,1)</f>
        <v>1</v>
      </c>
      <c r="IZ79" s="17">
        <f>IF('price change (2)'!IZ79&lt;=0,0,1)</f>
        <v>0</v>
      </c>
      <c r="JA79" s="17">
        <f>IF('price change (2)'!JA79&lt;=0,0,1)</f>
        <v>0</v>
      </c>
      <c r="JB79" s="17">
        <f>IF('price change (2)'!JB79&lt;=0,0,1)</f>
        <v>1</v>
      </c>
      <c r="JC79" s="17">
        <f>IF('price change (2)'!JC79&lt;=0,0,1)</f>
        <v>0</v>
      </c>
      <c r="JD79" s="17">
        <f>IF('price change (2)'!JD79&lt;=0,0,1)</f>
        <v>0</v>
      </c>
      <c r="JE79" s="17">
        <f>IF('price change (2)'!JE79&lt;=0,0,1)</f>
        <v>0</v>
      </c>
      <c r="JF79" s="17">
        <f>IF('price change (2)'!JF79&lt;=0,0,1)</f>
        <v>0</v>
      </c>
      <c r="JG79" s="17">
        <f>IF('price change (2)'!JG79&lt;=0,0,1)</f>
        <v>0</v>
      </c>
      <c r="JH79" s="17">
        <f>IF('price change (2)'!JH79&lt;=0,0,1)</f>
        <v>0</v>
      </c>
      <c r="JI79" s="17">
        <f>IF('price change (2)'!JI79&lt;=0,0,1)</f>
        <v>1</v>
      </c>
      <c r="JJ79" s="17">
        <f>IF('price change (2)'!JJ79&lt;=0,0,1)</f>
        <v>0</v>
      </c>
      <c r="JK79" s="17">
        <f>IF('price change (2)'!JK79&lt;=0,0,1)</f>
        <v>0</v>
      </c>
      <c r="JL79" s="17">
        <f>IF('price change (2)'!JL79&lt;=0,0,1)</f>
        <v>0</v>
      </c>
      <c r="JM79" s="17">
        <f>IF('price change (2)'!JM79&lt;=0,0,1)</f>
        <v>0</v>
      </c>
      <c r="JN79" s="17">
        <f>IF('price change (2)'!JN79&lt;=0,0,1)</f>
        <v>0</v>
      </c>
      <c r="JO79" s="17">
        <f>IF('price change (2)'!JO79&lt;=0,0,1)</f>
        <v>0</v>
      </c>
      <c r="JP79" s="17">
        <f>IF('price change (2)'!JP79&lt;=0,0,1)</f>
        <v>0</v>
      </c>
      <c r="JQ79" s="17">
        <f>IF('price change (2)'!JQ79&lt;=0,0,1)</f>
        <v>0</v>
      </c>
      <c r="JR79" s="17">
        <f>IF('price change (2)'!JR79&lt;=0,0,1)</f>
        <v>1</v>
      </c>
      <c r="JS79" s="17">
        <f>IF('price change (2)'!JS79&lt;=0,0,1)</f>
        <v>0</v>
      </c>
      <c r="JT79" s="17">
        <f>IF('price change (2)'!JT79&lt;=0,0,1)</f>
        <v>0</v>
      </c>
      <c r="JU79" s="17">
        <f>IF('price change (2)'!JU79&lt;=0,0,1)</f>
        <v>0</v>
      </c>
      <c r="JV79" s="17">
        <f>IF('price change (2)'!JV79&lt;=0,0,1)</f>
        <v>1</v>
      </c>
      <c r="JW79" s="17">
        <f>IF('price change (2)'!JW79&lt;=0,0,1)</f>
        <v>0</v>
      </c>
      <c r="JX79" s="17">
        <f>IF('price change (2)'!JX79&lt;=0,0,1)</f>
        <v>0</v>
      </c>
      <c r="JY79" s="17">
        <f>IF('price change (2)'!JY79&lt;=0,0,1)</f>
        <v>0</v>
      </c>
      <c r="JZ79" s="17">
        <f>IF('price change (2)'!JZ79&lt;=0,0,1)</f>
        <v>0</v>
      </c>
      <c r="KA79" s="17">
        <f>IF('price change (2)'!KA79&lt;=0,0,1)</f>
        <v>0</v>
      </c>
      <c r="KB79" s="17">
        <f>IF('price change (2)'!KB79&lt;=0,0,1)</f>
        <v>0</v>
      </c>
      <c r="KC79" s="17">
        <f>IF('price change (2)'!KC79&lt;=0,0,1)</f>
        <v>0</v>
      </c>
      <c r="KD79" s="17">
        <f>IF('price change (2)'!KD79&lt;=0,0,1)</f>
        <v>0</v>
      </c>
      <c r="KE79" s="17">
        <f>IF('price change (2)'!KE79&lt;=0,0,1)</f>
        <v>0</v>
      </c>
      <c r="KF79" s="17">
        <f>IF('price change (2)'!KF79&lt;=0,0,1)</f>
        <v>0</v>
      </c>
      <c r="KG79" s="17">
        <f>IF('price change (2)'!KG79&lt;=0,0,1)</f>
        <v>0</v>
      </c>
      <c r="KH79" s="17">
        <f>IF('price change (2)'!KH79&lt;=0,0,1)</f>
        <v>1</v>
      </c>
      <c r="KI79" s="17">
        <f>IF('price change (2)'!KI79&lt;=0,0,1)</f>
        <v>0</v>
      </c>
      <c r="KJ79" s="17">
        <f>IF('price change (2)'!KJ79&lt;=0,0,1)</f>
        <v>1</v>
      </c>
      <c r="KK79" s="17">
        <f>IF('price change (2)'!KK79&lt;=0,0,1)</f>
        <v>0</v>
      </c>
      <c r="KL79" s="17">
        <f>IF('price change (2)'!KL79&lt;=0,0,1)</f>
        <v>0</v>
      </c>
      <c r="KM79" s="17">
        <f>IF('price change (2)'!KM79&lt;=0,0,1)</f>
        <v>0</v>
      </c>
      <c r="KN79" s="17">
        <f>IF('price change (2)'!KN79&lt;=0,0,1)</f>
        <v>0</v>
      </c>
      <c r="KO79" s="17">
        <f>IF('price change (2)'!KO79&lt;=0,0,1)</f>
        <v>1</v>
      </c>
      <c r="KP79" s="17">
        <f>IF('price change (2)'!KP79&lt;=0,0,1)</f>
        <v>0</v>
      </c>
      <c r="KQ79" s="17">
        <f>IF('price change (2)'!KQ79&lt;=0,0,1)</f>
        <v>0</v>
      </c>
      <c r="KR79" s="17">
        <f>IF('price change (2)'!KR79&lt;=0,0,1)</f>
        <v>0</v>
      </c>
      <c r="KS79" s="17">
        <f>IF('price change (2)'!KS79&lt;=0,0,1)</f>
        <v>0</v>
      </c>
      <c r="KT79" s="17">
        <f>IF('price change (2)'!KT79&lt;=0,0,1)</f>
        <v>0</v>
      </c>
      <c r="KU79" s="17">
        <f>IF('price change (2)'!KU79&lt;=0,0,1)</f>
        <v>0</v>
      </c>
      <c r="KV79" s="17">
        <f>IF('price change (2)'!KV79&lt;=0,0,1)</f>
        <v>0</v>
      </c>
      <c r="KW79" s="17">
        <f>IF('price change (2)'!KW79&lt;=0,0,1)</f>
        <v>0</v>
      </c>
      <c r="KX79" s="17">
        <f>IF('price change (2)'!KX79&lt;=0,0,1)</f>
        <v>1</v>
      </c>
      <c r="KY79" s="17">
        <f>IF('price change (2)'!KY79&lt;=0,0,1)</f>
        <v>1</v>
      </c>
      <c r="KZ79" s="17">
        <f>IF('price change (2)'!KZ79&lt;=0,0,1)</f>
        <v>0</v>
      </c>
      <c r="LA79" s="17">
        <f>IF('price change (2)'!LA79&lt;=0,0,1)</f>
        <v>0</v>
      </c>
      <c r="LB79" s="17">
        <f>IF('price change (2)'!LB79&lt;=0,0,1)</f>
        <v>0</v>
      </c>
      <c r="LC79" s="17">
        <f>IF('price change (2)'!LC79&lt;=0,0,1)</f>
        <v>0</v>
      </c>
      <c r="LD79" s="17">
        <f>IF('price change (2)'!LD79&lt;=0,0,1)</f>
        <v>0</v>
      </c>
      <c r="LE79" s="17">
        <f>IF('price change (2)'!LE79&lt;=0,0,1)</f>
        <v>0</v>
      </c>
      <c r="LF79" s="17">
        <f>IF('price change (2)'!LF79&lt;=0,0,1)</f>
        <v>0</v>
      </c>
      <c r="LG79" s="17">
        <f>IF('price change (2)'!LG79&lt;=0,0,1)</f>
        <v>0</v>
      </c>
      <c r="LH79" s="17">
        <f>IF('price change (2)'!LH79&lt;=0,0,1)</f>
        <v>0</v>
      </c>
      <c r="LI79" s="17">
        <f>IF('price change (2)'!LI79&lt;=0,0,1)</f>
        <v>0</v>
      </c>
      <c r="LJ79" s="17">
        <f>IF('price change (2)'!LJ79&lt;=0,0,1)</f>
        <v>0</v>
      </c>
      <c r="LK79" s="17">
        <f>IF('price change (2)'!LK79&lt;=0,0,1)</f>
        <v>0</v>
      </c>
      <c r="LL79" s="17">
        <f>IF('price change (2)'!LL79&lt;=0,0,1)</f>
        <v>0</v>
      </c>
      <c r="LM79" s="17">
        <f>IF('price change (2)'!LM79&lt;=0,0,1)</f>
        <v>0</v>
      </c>
      <c r="LN79" s="17">
        <f>IF('price change (2)'!LN79&lt;=0,0,1)</f>
        <v>0</v>
      </c>
      <c r="LO79" s="17">
        <f>IF('price change (2)'!LO79&lt;=0,0,1)</f>
        <v>0</v>
      </c>
      <c r="LP79" s="17">
        <f>IF('price change (2)'!LP79&lt;=0,0,1)</f>
        <v>0</v>
      </c>
      <c r="LQ79" s="17">
        <f>IF('price change (2)'!LQ79&lt;=0,0,1)</f>
        <v>0</v>
      </c>
      <c r="LR79" s="17">
        <f>IF('price change (2)'!LR79&lt;=0,0,1)</f>
        <v>0</v>
      </c>
      <c r="LS79" s="17">
        <f>IF('price change (2)'!LS79&lt;=0,0,1)</f>
        <v>1</v>
      </c>
      <c r="LT79" s="17">
        <f>IF('price change (2)'!LT79&lt;=0,0,1)</f>
        <v>0</v>
      </c>
      <c r="LU79" s="17">
        <f>IF('price change (2)'!LU79&lt;=0,0,1)</f>
        <v>0</v>
      </c>
      <c r="LV79" s="17">
        <f>IF('price change (2)'!LV79&lt;=0,0,1)</f>
        <v>0</v>
      </c>
      <c r="LW79" s="17">
        <f>IF('price change (2)'!LW79&lt;=0,0,1)</f>
        <v>0</v>
      </c>
      <c r="LX79" s="17">
        <f>IF('price change (2)'!LX79&lt;=0,0,1)</f>
        <v>0</v>
      </c>
      <c r="LY79" s="17">
        <f>IF('price change (2)'!LY79&lt;=0,0,1)</f>
        <v>0</v>
      </c>
      <c r="LZ79" s="17">
        <f>IF('price change (2)'!LZ79&lt;=0,0,1)</f>
        <v>0</v>
      </c>
      <c r="MA79" s="17">
        <f>IF('price change (2)'!MA79&lt;=0,0,1)</f>
        <v>0</v>
      </c>
      <c r="MB79" s="17">
        <f>IF('price change (2)'!MB79&lt;=0,0,1)</f>
        <v>0</v>
      </c>
      <c r="MC79" s="17">
        <f>IF('price change (2)'!MC79&lt;=0,0,1)</f>
        <v>0</v>
      </c>
      <c r="MD79" s="17">
        <f>IF('price change (2)'!MD79&lt;=0,0,1)</f>
        <v>0</v>
      </c>
      <c r="ME79" s="17">
        <f>IF('price change (2)'!ME79&lt;=0,0,1)</f>
        <v>1</v>
      </c>
      <c r="MF79" s="17">
        <f>IF('price change (2)'!MF79&lt;=0,0,1)</f>
        <v>0</v>
      </c>
      <c r="MG79" s="17">
        <f>IF('price change (2)'!MG79&lt;=0,0,1)</f>
        <v>0</v>
      </c>
      <c r="MH79" s="17">
        <f>IF('price change (2)'!MH79&lt;=0,0,1)</f>
        <v>0</v>
      </c>
      <c r="MI79" s="17">
        <f>IF('price change (2)'!MI79&lt;=0,0,1)</f>
        <v>0</v>
      </c>
      <c r="MJ79" s="17">
        <f>IF('price change (2)'!MJ79&lt;=0,0,1)</f>
        <v>0</v>
      </c>
      <c r="MK79" s="17">
        <f>IF('price change (2)'!MK79&lt;=0,0,1)</f>
        <v>0</v>
      </c>
      <c r="ML79" s="17">
        <f>IF('price change (2)'!ML79&lt;=0,0,1)</f>
        <v>0</v>
      </c>
      <c r="MM79" s="17">
        <f>IF('price change (2)'!MM79&lt;=0,0,1)</f>
        <v>0</v>
      </c>
      <c r="MN79" s="17">
        <f>IF('price change (2)'!MN79&lt;=0,0,1)</f>
        <v>0</v>
      </c>
      <c r="MO79" s="17">
        <f>IF('price change (2)'!MO79&lt;=0,0,1)</f>
        <v>0</v>
      </c>
      <c r="MP79" s="17">
        <f>IF('price change (2)'!MP79&lt;=0,0,1)</f>
        <v>1</v>
      </c>
      <c r="MQ79" s="17">
        <f>IF('price change (2)'!MQ79&lt;=0,0,1)</f>
        <v>0</v>
      </c>
      <c r="MR79" s="17">
        <f>IF('price change (2)'!MR79&lt;=0,0,1)</f>
        <v>0</v>
      </c>
      <c r="MS79" s="17">
        <f>IF('price change (2)'!MS79&lt;=0,0,1)</f>
        <v>0</v>
      </c>
      <c r="MT79" s="17">
        <f>IF('price change (2)'!MT79&lt;=0,0,1)</f>
        <v>0</v>
      </c>
      <c r="MU79" s="17">
        <f>IF('price change (2)'!MU79&lt;=0,0,1)</f>
        <v>0</v>
      </c>
      <c r="MV79" s="17">
        <f>IF('price change (2)'!MV79&lt;=0,0,1)</f>
        <v>0</v>
      </c>
      <c r="MW79" s="17">
        <f>IF('price change (2)'!MW79&lt;=0,0,1)</f>
        <v>0</v>
      </c>
      <c r="MX79" s="17">
        <f>IF('price change (2)'!MX79&lt;=0,0,1)</f>
        <v>0</v>
      </c>
      <c r="MY79" s="17">
        <f>IF('price change (2)'!MY79&lt;=0,0,1)</f>
        <v>0</v>
      </c>
      <c r="MZ79" s="17">
        <f>IF('price change (2)'!MZ79&lt;=0,0,1)</f>
        <v>1</v>
      </c>
      <c r="NA79" s="17">
        <f>IF('price change (2)'!NA79&lt;=0,0,1)</f>
        <v>0</v>
      </c>
      <c r="NB79" s="17">
        <f>IF('price change (2)'!NB79&lt;=0,0,1)</f>
        <v>0</v>
      </c>
      <c r="NC79" s="17">
        <f>IF('price change (2)'!NC79&lt;=0,0,1)</f>
        <v>0</v>
      </c>
      <c r="ND79" s="17">
        <f>IF('price change (2)'!ND79&lt;=0,0,1)</f>
        <v>0</v>
      </c>
      <c r="NE79" s="17">
        <f>IF('price change (2)'!NE79&lt;=0,0,1)</f>
        <v>0</v>
      </c>
      <c r="NF79" s="17">
        <f>IF('price change (2)'!NF79&lt;=0,0,1)</f>
        <v>0</v>
      </c>
      <c r="NG79" s="17">
        <f>IF('price change (2)'!NG79&lt;=0,0,1)</f>
        <v>1</v>
      </c>
      <c r="NH79" s="17">
        <f>IF('price change (2)'!NH79&lt;=0,0,1)</f>
        <v>0</v>
      </c>
      <c r="NI79" s="17">
        <f>IF('price change (2)'!NI79&lt;=0,0,1)</f>
        <v>0</v>
      </c>
      <c r="NJ79" s="17">
        <f>IF('price change (2)'!NJ79&lt;=0,0,1)</f>
        <v>0</v>
      </c>
      <c r="NK79" s="17">
        <f>IF('price change (2)'!NK79&lt;=0,0,1)</f>
        <v>0</v>
      </c>
      <c r="NL79" s="17">
        <f>IF('price change (2)'!NL79&lt;=0,0,1)</f>
        <v>0</v>
      </c>
      <c r="NM79" s="17">
        <f>IF('price change (2)'!NM79&lt;=0,0,1)</f>
        <v>0</v>
      </c>
      <c r="NN79" s="17">
        <f>IF('price change (2)'!NN79&lt;=0,0,1)</f>
        <v>0</v>
      </c>
      <c r="NO79" s="17">
        <f>IF('price change (2)'!NO79&lt;=0,0,1)</f>
        <v>0</v>
      </c>
      <c r="NP79" s="17">
        <f>IF('price change (2)'!NP79&lt;=0,0,1)</f>
        <v>0</v>
      </c>
      <c r="NQ79" s="17">
        <f>IF('price change (2)'!NQ79&lt;=0,0,1)</f>
        <v>1</v>
      </c>
      <c r="NR79" s="17">
        <f>IF('price change (2)'!NR79&lt;=0,0,1)</f>
        <v>0</v>
      </c>
      <c r="NS79" s="17">
        <f>IF('price change (2)'!NS79&lt;=0,0,1)</f>
        <v>0</v>
      </c>
      <c r="NT79" s="17">
        <f>IF('price change (2)'!NT79&lt;=0,0,1)</f>
        <v>0</v>
      </c>
      <c r="NU79" s="17">
        <f>IF('price change (2)'!NU79&lt;=0,0,1)</f>
        <v>0</v>
      </c>
      <c r="NV79" s="17">
        <f>IF('price change (2)'!NV79&lt;=0,0,1)</f>
        <v>0</v>
      </c>
      <c r="NW79" s="17">
        <f>IF('price change (2)'!NW79&lt;=0,0,1)</f>
        <v>0</v>
      </c>
      <c r="NX79" s="17">
        <f>IF('price change (2)'!NX79&lt;=0,0,1)</f>
        <v>1</v>
      </c>
      <c r="NY79" s="17">
        <f>IF('price change (2)'!NY79&lt;=0,0,1)</f>
        <v>0</v>
      </c>
      <c r="NZ79" s="17">
        <f>IF('price change (2)'!NZ79&lt;=0,0,1)</f>
        <v>0</v>
      </c>
      <c r="OA79" s="17">
        <f>IF('price change (2)'!OA79&lt;=0,0,1)</f>
        <v>0</v>
      </c>
      <c r="OB79" s="17">
        <f>IF('price change (2)'!OB79&lt;=0,0,1)</f>
        <v>0</v>
      </c>
      <c r="OC79" s="17">
        <f>IF('price change (2)'!OC79&lt;=0,0,1)</f>
        <v>0</v>
      </c>
      <c r="OD79" s="17">
        <f>IF('price change (2)'!OD79&lt;=0,0,1)</f>
        <v>0</v>
      </c>
      <c r="OE79" s="17">
        <f>IF('price change (2)'!OE79&lt;=0,0,1)</f>
        <v>0</v>
      </c>
      <c r="OF79" s="17">
        <f>IF('price change (2)'!OF79&lt;=0,0,1)</f>
        <v>0</v>
      </c>
      <c r="OG79" s="17">
        <f>IF('price change (2)'!OG79&lt;=0,0,1)</f>
        <v>0</v>
      </c>
      <c r="OH79" s="17">
        <f>IF('price change (2)'!OH79&lt;=0,0,1)</f>
        <v>0</v>
      </c>
      <c r="OI79" s="17">
        <f>IF('price change (2)'!OI79&lt;=0,0,1)</f>
        <v>0</v>
      </c>
      <c r="OJ79" s="17">
        <f>IF('price change (2)'!OJ79&lt;=0,0,1)</f>
        <v>0</v>
      </c>
      <c r="OK79" s="17">
        <f>IF('price change (2)'!OK79&lt;=0,0,1)</f>
        <v>0</v>
      </c>
      <c r="OL79" s="17">
        <f>IF('price change (2)'!OL79&lt;=0,0,1)</f>
        <v>0</v>
      </c>
      <c r="OM79" s="17">
        <f>IF('price change (2)'!OM79&lt;=0,0,1)</f>
        <v>0</v>
      </c>
      <c r="ON79" s="17">
        <f>IF('price change (2)'!ON79&lt;=0,0,1)</f>
        <v>0</v>
      </c>
      <c r="OO79" s="17">
        <f>IF('price change (2)'!OO79&lt;=0,0,1)</f>
        <v>0</v>
      </c>
      <c r="OP79" s="17">
        <f>IF('price change (2)'!OP79&lt;=0,0,1)</f>
        <v>0</v>
      </c>
      <c r="OQ79" s="17">
        <f>IF('price change (2)'!OQ79&lt;=0,0,1)</f>
        <v>0</v>
      </c>
      <c r="OR79" s="17">
        <f>IF('price change (2)'!OR79&lt;=0,0,1)</f>
        <v>0</v>
      </c>
      <c r="OS79" s="17">
        <f>IF('price change (2)'!OS79&lt;=0,0,1)</f>
        <v>0</v>
      </c>
      <c r="OT79" s="17">
        <f>IF('price change (2)'!OT79&lt;=0,0,1)</f>
        <v>0</v>
      </c>
      <c r="OU79" s="17">
        <f>IF('price change (2)'!OU79&lt;=0,0,1)</f>
        <v>0</v>
      </c>
      <c r="OV79" s="17">
        <f>IF('price change (2)'!OV79&lt;=0,0,1)</f>
        <v>1</v>
      </c>
      <c r="OW79" s="17">
        <f>IF('price change (2)'!OW79&lt;=0,0,1)</f>
        <v>0</v>
      </c>
      <c r="OX79" s="17">
        <f>IF('price change (2)'!OX79&lt;=0,0,1)</f>
        <v>0</v>
      </c>
      <c r="OY79" s="17">
        <f>IF('price change (2)'!OY79&lt;=0,0,1)</f>
        <v>0</v>
      </c>
      <c r="OZ79" s="17">
        <f>IF('price change (2)'!OZ79&lt;=0,0,1)</f>
        <v>0</v>
      </c>
      <c r="PA79" s="17">
        <f>IF('price change (2)'!PA79&lt;=0,0,1)</f>
        <v>0</v>
      </c>
      <c r="PB79" s="17">
        <f>IF('price change (2)'!PB79&lt;=0,0,1)</f>
        <v>0</v>
      </c>
      <c r="PC79" s="17">
        <f>IF('price change (2)'!PC79&lt;=0,0,1)</f>
        <v>1</v>
      </c>
      <c r="PD79" s="17">
        <f>IF('price change (2)'!PD79&lt;=0,0,1)</f>
        <v>0</v>
      </c>
      <c r="PE79" s="17">
        <f>IF('price change (2)'!PE79&lt;=0,0,1)</f>
        <v>0</v>
      </c>
      <c r="PF79" s="17">
        <f>IF('price change (2)'!PF79&lt;=0,0,1)</f>
        <v>0</v>
      </c>
      <c r="PG79" s="17">
        <f>IF('price change (2)'!PG79&lt;=0,0,1)</f>
        <v>0</v>
      </c>
      <c r="PH79" s="17">
        <f>IF('price change (2)'!PH79&lt;=0,0,1)</f>
        <v>0</v>
      </c>
      <c r="PI79" s="17">
        <f>IF('price change (2)'!PI79&lt;=0,0,1)</f>
        <v>0</v>
      </c>
      <c r="PJ79" s="17">
        <f>IF('price change (2)'!PJ79&lt;=0,0,1)</f>
        <v>0</v>
      </c>
      <c r="PK79" s="17">
        <f>IF('price change (2)'!PK79&lt;=0,0,1)</f>
        <v>0</v>
      </c>
      <c r="PL79" s="17">
        <f>IF('price change (2)'!PL79&lt;=0,0,1)</f>
        <v>0</v>
      </c>
      <c r="PM79" s="17">
        <f>IF('price change (2)'!PM79&lt;=0,0,1)</f>
        <v>0</v>
      </c>
      <c r="PN79" s="17">
        <f>IF('price change (2)'!PN79&lt;=0,0,1)</f>
        <v>1</v>
      </c>
      <c r="PO79" s="17">
        <f>IF('price change (2)'!PO79&lt;=0,0,1)</f>
        <v>0</v>
      </c>
      <c r="PP79" s="17">
        <f>IF('price change (2)'!PP79&lt;=0,0,1)</f>
        <v>0</v>
      </c>
      <c r="PQ79" s="17">
        <f>IF('price change (2)'!PQ79&lt;=0,0,1)</f>
        <v>0</v>
      </c>
      <c r="PR79" s="17">
        <f>IF('price change (2)'!PR79&lt;=0,0,1)</f>
        <v>0</v>
      </c>
      <c r="PS79" s="17">
        <f>IF('price change (2)'!PS79&lt;=0,0,1)</f>
        <v>0</v>
      </c>
      <c r="PT79" s="17">
        <f>IF('price change (2)'!PT79&lt;=0,0,1)</f>
        <v>0</v>
      </c>
      <c r="PU79" s="17">
        <f>IF('price change (2)'!PU79&lt;=0,0,1)</f>
        <v>0</v>
      </c>
      <c r="PV79" s="17">
        <f>IF('price change (2)'!PV79&lt;=0,0,1)</f>
        <v>0</v>
      </c>
      <c r="PW79" s="17">
        <f>IF('price change (2)'!PW79&lt;=0,0,1)</f>
        <v>0</v>
      </c>
      <c r="PX79" s="17">
        <f>IF('price change (2)'!PX79&lt;=0,0,1)</f>
        <v>0</v>
      </c>
      <c r="PY79" s="17">
        <f>IF('price change (2)'!PY79&lt;=0,0,1)</f>
        <v>0</v>
      </c>
      <c r="PZ79" s="17">
        <f>IF('price change (2)'!PZ79&lt;=0,0,1)</f>
        <v>0</v>
      </c>
      <c r="QA79" s="17">
        <f>IF('price change (2)'!QA79&lt;=0,0,1)</f>
        <v>0</v>
      </c>
      <c r="QB79" s="17">
        <f>IF('price change (2)'!QB79&lt;=0,0,1)</f>
        <v>0</v>
      </c>
      <c r="QC79" s="17">
        <f>IF('price change (2)'!QC79&lt;=0,0,1)</f>
        <v>0</v>
      </c>
      <c r="QD79" s="17">
        <f>IF('price change (2)'!QD79&lt;=0,0,1)</f>
        <v>0</v>
      </c>
      <c r="QE79" s="17">
        <f>IF('price change (2)'!QE79&lt;=0,0,1)</f>
        <v>0</v>
      </c>
      <c r="QF79" s="17">
        <f>IF('price change (2)'!QF79&lt;=0,0,1)</f>
        <v>0</v>
      </c>
      <c r="QG79" s="17">
        <f>IF('price change (2)'!QG79&lt;=0,0,1)</f>
        <v>0</v>
      </c>
      <c r="QH79" s="17">
        <f>IF('price change (2)'!QH79&lt;=0,0,1)</f>
        <v>0</v>
      </c>
      <c r="QI79" s="17">
        <f>IF('price change (2)'!QI79&lt;=0,0,1)</f>
        <v>0</v>
      </c>
      <c r="QJ79" s="17">
        <f>IF('price change (2)'!QJ79&lt;=0,0,1)</f>
        <v>0</v>
      </c>
      <c r="QK79" s="17">
        <f>IF('price change (2)'!QK79&lt;=0,0,1)</f>
        <v>0</v>
      </c>
      <c r="QL79" s="17">
        <f>IF('price change (2)'!QL79&lt;=0,0,1)</f>
        <v>0</v>
      </c>
      <c r="QM79" s="17">
        <f>IF('price change (2)'!QM79&lt;=0,0,1)</f>
        <v>0</v>
      </c>
      <c r="QN79" s="17">
        <f>IF('price change (2)'!QN79&lt;=0,0,1)</f>
        <v>0</v>
      </c>
      <c r="QO79" s="17">
        <f>IF('price change (2)'!QO79&lt;=0,0,1)</f>
        <v>0</v>
      </c>
      <c r="QP79" s="17">
        <f>IF('price change (2)'!QP79&lt;=0,0,1)</f>
        <v>0</v>
      </c>
      <c r="QQ79" s="17">
        <f>IF('price change (2)'!QQ79&lt;=0,0,1)</f>
        <v>0</v>
      </c>
      <c r="QR79" s="17">
        <f>IF('price change (2)'!QR79&lt;=0,0,1)</f>
        <v>0</v>
      </c>
      <c r="QS79" s="17">
        <f>IF('price change (2)'!QS79&lt;=0,0,1)</f>
        <v>0</v>
      </c>
      <c r="QT79" s="17">
        <f>IF('price change (2)'!QT79&lt;=0,0,1)</f>
        <v>0</v>
      </c>
      <c r="QU79" s="17">
        <f>IF('price change (2)'!QU79&lt;=0,0,1)</f>
        <v>0</v>
      </c>
      <c r="QV79" s="17">
        <f>IF('price change (2)'!QV79&lt;=0,0,1)</f>
        <v>1</v>
      </c>
      <c r="QW79" s="17">
        <f>IF('price change (2)'!QW79&lt;=0,0,1)</f>
        <v>0</v>
      </c>
      <c r="QX79" s="17">
        <f>IF('price change (2)'!QX79&lt;=0,0,1)</f>
        <v>0</v>
      </c>
      <c r="QY79" s="17">
        <f>IF('price change (2)'!QY79&lt;=0,0,1)</f>
        <v>0</v>
      </c>
      <c r="QZ79" s="17">
        <f>IF('price change (2)'!QZ79&lt;=0,0,1)</f>
        <v>0</v>
      </c>
      <c r="RA79" s="17">
        <f>IF('price change (2)'!RA79&lt;=0,0,1)</f>
        <v>0</v>
      </c>
      <c r="RB79" s="17">
        <f>IF('price change (2)'!RB79&lt;=0,0,1)</f>
        <v>0</v>
      </c>
      <c r="RC79" s="17">
        <f>IF('price change (2)'!RC79&lt;=0,0,1)</f>
        <v>0</v>
      </c>
    </row>
    <row r="80" spans="1:471" x14ac:dyDescent="0.3">
      <c r="A80" s="1" t="s">
        <v>167</v>
      </c>
      <c r="B80" s="17">
        <f>IF('price change (2)'!B80&lt;=0,0,1)</f>
        <v>0</v>
      </c>
      <c r="C80" s="17">
        <f>IF('price change (2)'!C80&lt;=0,0,1)</f>
        <v>0</v>
      </c>
      <c r="D80" s="17">
        <f>IF('price change (2)'!D80&lt;=0,0,1)</f>
        <v>0</v>
      </c>
      <c r="E80" s="17">
        <f>IF('price change (2)'!E80&lt;=0,0,1)</f>
        <v>0</v>
      </c>
      <c r="F80" s="17">
        <f>IF('price change (2)'!F80&lt;=0,0,1)</f>
        <v>0</v>
      </c>
      <c r="G80" s="17">
        <f>IF('price change (2)'!G80&lt;=0,0,1)</f>
        <v>0</v>
      </c>
      <c r="H80" s="17">
        <f>IF('price change (2)'!H80&lt;=0,0,1)</f>
        <v>0</v>
      </c>
      <c r="I80" s="17">
        <f>IF('price change (2)'!I80&lt;=0,0,1)</f>
        <v>0</v>
      </c>
      <c r="J80" s="17">
        <f>IF('price change (2)'!J80&lt;=0,0,1)</f>
        <v>0</v>
      </c>
      <c r="K80" s="17">
        <f>IF('price change (2)'!K80&lt;=0,0,1)</f>
        <v>0</v>
      </c>
      <c r="L80" s="17">
        <f>IF('price change (2)'!L80&lt;=0,0,1)</f>
        <v>0</v>
      </c>
      <c r="M80" s="17">
        <f>IF('price change (2)'!M80&lt;=0,0,1)</f>
        <v>0</v>
      </c>
      <c r="N80" s="17">
        <f>IF('price change (2)'!N80&lt;=0,0,1)</f>
        <v>0</v>
      </c>
      <c r="O80" s="17">
        <f>IF('price change (2)'!O80&lt;=0,0,1)</f>
        <v>0</v>
      </c>
      <c r="P80" s="17">
        <f>IF('price change (2)'!P80&lt;=0,0,1)</f>
        <v>0</v>
      </c>
      <c r="Q80" s="17">
        <f>IF('price change (2)'!Q80&lt;=0,0,1)</f>
        <v>0</v>
      </c>
      <c r="R80" s="17">
        <f>IF('price change (2)'!R80&lt;=0,0,1)</f>
        <v>0</v>
      </c>
      <c r="S80" s="17">
        <f>IF('price change (2)'!S80&lt;=0,0,1)</f>
        <v>0</v>
      </c>
      <c r="T80" s="17">
        <f>IF('price change (2)'!T80&lt;=0,0,1)</f>
        <v>0</v>
      </c>
      <c r="U80" s="17">
        <f>IF('price change (2)'!U80&lt;=0,0,1)</f>
        <v>0</v>
      </c>
      <c r="V80" s="17">
        <f>IF('price change (2)'!V80&lt;=0,0,1)</f>
        <v>0</v>
      </c>
      <c r="W80" s="17">
        <f>IF('price change (2)'!W80&lt;=0,0,1)</f>
        <v>0</v>
      </c>
      <c r="X80" s="17">
        <f>IF('price change (2)'!X80&lt;=0,0,1)</f>
        <v>0</v>
      </c>
      <c r="Y80" s="17">
        <f>IF('price change (2)'!Y80&lt;=0,0,1)</f>
        <v>0</v>
      </c>
      <c r="Z80" s="17">
        <f>IF('price change (2)'!Z80&lt;=0,0,1)</f>
        <v>0</v>
      </c>
      <c r="AA80" s="17">
        <f>IF('price change (2)'!AA80&lt;=0,0,1)</f>
        <v>0</v>
      </c>
      <c r="AB80" s="17">
        <f>IF('price change (2)'!AB80&lt;=0,0,1)</f>
        <v>1</v>
      </c>
      <c r="AC80" s="17">
        <f>IF('price change (2)'!AC80&lt;=0,0,1)</f>
        <v>0</v>
      </c>
      <c r="AD80" s="17">
        <f>IF('price change (2)'!AD80&lt;=0,0,1)</f>
        <v>1</v>
      </c>
      <c r="AE80" s="17">
        <f>IF('price change (2)'!AE80&lt;=0,0,1)</f>
        <v>0</v>
      </c>
      <c r="AF80" s="17">
        <f>IF('price change (2)'!AF80&lt;=0,0,1)</f>
        <v>0</v>
      </c>
      <c r="AG80" s="17">
        <f>IF('price change (2)'!AG80&lt;=0,0,1)</f>
        <v>0</v>
      </c>
      <c r="AH80" s="17">
        <f>IF('price change (2)'!AH80&lt;=0,0,1)</f>
        <v>1</v>
      </c>
      <c r="AI80" s="17">
        <f>IF('price change (2)'!AI80&lt;=0,0,1)</f>
        <v>0</v>
      </c>
      <c r="AJ80" s="17">
        <f>IF('price change (2)'!AJ80&lt;=0,0,1)</f>
        <v>0</v>
      </c>
      <c r="AK80" s="17">
        <f>IF('price change (2)'!AK80&lt;=0,0,1)</f>
        <v>0</v>
      </c>
      <c r="AL80" s="17">
        <f>IF('price change (2)'!AL80&lt;=0,0,1)</f>
        <v>0</v>
      </c>
      <c r="AM80" s="17">
        <f>IF('price change (2)'!AM80&lt;=0,0,1)</f>
        <v>0</v>
      </c>
      <c r="AN80" s="17">
        <f>IF('price change (2)'!AN80&lt;=0,0,1)</f>
        <v>0</v>
      </c>
      <c r="AO80" s="17">
        <f>IF('price change (2)'!AO80&lt;=0,0,1)</f>
        <v>0</v>
      </c>
      <c r="AP80" s="17">
        <f>IF('price change (2)'!AP80&lt;=0,0,1)</f>
        <v>0</v>
      </c>
      <c r="AQ80" s="17">
        <f>IF('price change (2)'!AQ80&lt;=0,0,1)</f>
        <v>0</v>
      </c>
      <c r="AR80" s="17">
        <f>IF('price change (2)'!AR80&lt;=0,0,1)</f>
        <v>0</v>
      </c>
      <c r="AS80" s="17">
        <f>IF('price change (2)'!AS80&lt;=0,0,1)</f>
        <v>0</v>
      </c>
      <c r="AT80" s="17">
        <f>IF('price change (2)'!AT80&lt;=0,0,1)</f>
        <v>0</v>
      </c>
      <c r="AU80" s="17">
        <f>IF('price change (2)'!AU80&lt;=0,0,1)</f>
        <v>0</v>
      </c>
      <c r="AV80" s="17">
        <f>IF('price change (2)'!AV80&lt;=0,0,1)</f>
        <v>0</v>
      </c>
      <c r="AW80" s="17">
        <f>IF('price change (2)'!AW80&lt;=0,0,1)</f>
        <v>0</v>
      </c>
      <c r="AX80" s="17">
        <f>IF('price change (2)'!AX80&lt;=0,0,1)</f>
        <v>0</v>
      </c>
      <c r="AY80" s="17">
        <f>IF('price change (2)'!AY80&lt;=0,0,1)</f>
        <v>0</v>
      </c>
      <c r="AZ80" s="17">
        <f>IF('price change (2)'!AZ80&lt;=0,0,1)</f>
        <v>0</v>
      </c>
      <c r="BA80" s="17">
        <f>IF('price change (2)'!BA80&lt;=0,0,1)</f>
        <v>0</v>
      </c>
      <c r="BB80" s="17">
        <f>IF('price change (2)'!BB80&lt;=0,0,1)</f>
        <v>0</v>
      </c>
      <c r="BC80" s="17">
        <f>IF('price change (2)'!BC80&lt;=0,0,1)</f>
        <v>0</v>
      </c>
      <c r="BD80" s="17">
        <f>IF('price change (2)'!BD80&lt;=0,0,1)</f>
        <v>0</v>
      </c>
      <c r="BE80" s="17">
        <f>IF('price change (2)'!BE80&lt;=0,0,1)</f>
        <v>0</v>
      </c>
      <c r="BF80" s="17">
        <f>IF('price change (2)'!BF80&lt;=0,0,1)</f>
        <v>0</v>
      </c>
      <c r="BG80" s="17">
        <f>IF('price change (2)'!BG80&lt;=0,0,1)</f>
        <v>0</v>
      </c>
      <c r="BH80" s="17">
        <f>IF('price change (2)'!BH80&lt;=0,0,1)</f>
        <v>1</v>
      </c>
      <c r="BI80" s="17">
        <f>IF('price change (2)'!BI80&lt;=0,0,1)</f>
        <v>0</v>
      </c>
      <c r="BJ80" s="17">
        <f>IF('price change (2)'!BJ80&lt;=0,0,1)</f>
        <v>0</v>
      </c>
      <c r="BK80" s="17">
        <f>IF('price change (2)'!BK80&lt;=0,0,1)</f>
        <v>0</v>
      </c>
      <c r="BL80" s="17">
        <f>IF('price change (2)'!BL80&lt;=0,0,1)</f>
        <v>0</v>
      </c>
      <c r="BM80" s="17">
        <f>IF('price change (2)'!BM80&lt;=0,0,1)</f>
        <v>0</v>
      </c>
      <c r="BN80" s="17">
        <f>IF('price change (2)'!BN80&lt;=0,0,1)</f>
        <v>0</v>
      </c>
      <c r="BO80" s="17">
        <f>IF('price change (2)'!BO80&lt;=0,0,1)</f>
        <v>0</v>
      </c>
      <c r="BP80" s="17">
        <f>IF('price change (2)'!BP80&lt;=0,0,1)</f>
        <v>0</v>
      </c>
      <c r="BQ80" s="17">
        <f>IF('price change (2)'!BQ80&lt;=0,0,1)</f>
        <v>0</v>
      </c>
      <c r="BR80" s="17">
        <f>IF('price change (2)'!BR80&lt;=0,0,1)</f>
        <v>0</v>
      </c>
      <c r="BS80" s="17">
        <f>IF('price change (2)'!BS80&lt;=0,0,1)</f>
        <v>0</v>
      </c>
      <c r="BT80" s="17">
        <f>IF('price change (2)'!BT80&lt;=0,0,1)</f>
        <v>0</v>
      </c>
      <c r="BU80" s="17">
        <f>IF('price change (2)'!BU80&lt;=0,0,1)</f>
        <v>1</v>
      </c>
      <c r="BV80" s="17">
        <f>IF('price change (2)'!BV80&lt;=0,0,1)</f>
        <v>1</v>
      </c>
      <c r="BW80" s="17">
        <f>IF('price change (2)'!BW80&lt;=0,0,1)</f>
        <v>0</v>
      </c>
      <c r="BX80" s="17">
        <f>IF('price change (2)'!BX80&lt;=0,0,1)</f>
        <v>0</v>
      </c>
      <c r="BY80" s="17">
        <f>IF('price change (2)'!BY80&lt;=0,0,1)</f>
        <v>0</v>
      </c>
      <c r="BZ80" s="17">
        <f>IF('price change (2)'!BZ80&lt;=0,0,1)</f>
        <v>0</v>
      </c>
      <c r="CA80" s="17">
        <f>IF('price change (2)'!CA80&lt;=0,0,1)</f>
        <v>0</v>
      </c>
      <c r="CB80" s="17">
        <f>IF('price change (2)'!CB80&lt;=0,0,1)</f>
        <v>0</v>
      </c>
      <c r="CC80" s="17">
        <f>IF('price change (2)'!CC80&lt;=0,0,1)</f>
        <v>0</v>
      </c>
      <c r="CD80" s="17">
        <f>IF('price change (2)'!CD80&lt;=0,0,1)</f>
        <v>0</v>
      </c>
      <c r="CE80" s="17">
        <f>IF('price change (2)'!CE80&lt;=0,0,1)</f>
        <v>0</v>
      </c>
      <c r="CF80" s="17">
        <f>IF('price change (2)'!CF80&lt;=0,0,1)</f>
        <v>0</v>
      </c>
      <c r="CG80" s="17">
        <f>IF('price change (2)'!CG80&lt;=0,0,1)</f>
        <v>1</v>
      </c>
      <c r="CH80" s="17">
        <f>IF('price change (2)'!CH80&lt;=0,0,1)</f>
        <v>0</v>
      </c>
      <c r="CI80" s="17">
        <f>IF('price change (2)'!CI80&lt;=0,0,1)</f>
        <v>0</v>
      </c>
      <c r="CJ80" s="17">
        <f>IF('price change (2)'!CJ80&lt;=0,0,1)</f>
        <v>0</v>
      </c>
      <c r="CK80" s="17">
        <f>IF('price change (2)'!CK80&lt;=0,0,1)</f>
        <v>0</v>
      </c>
      <c r="CL80" s="17">
        <f>IF('price change (2)'!CL80&lt;=0,0,1)</f>
        <v>0</v>
      </c>
      <c r="CM80" s="17">
        <f>IF('price change (2)'!CM80&lt;=0,0,1)</f>
        <v>0</v>
      </c>
      <c r="CN80" s="17">
        <f>IF('price change (2)'!CN80&lt;=0,0,1)</f>
        <v>0</v>
      </c>
      <c r="CO80" s="17">
        <f>IF('price change (2)'!CO80&lt;=0,0,1)</f>
        <v>0</v>
      </c>
      <c r="CP80" s="17">
        <f>IF('price change (2)'!CP80&lt;=0,0,1)</f>
        <v>0</v>
      </c>
      <c r="CQ80" s="17">
        <f>IF('price change (2)'!CQ80&lt;=0,0,1)</f>
        <v>1</v>
      </c>
      <c r="CR80" s="17">
        <f>IF('price change (2)'!CR80&lt;=0,0,1)</f>
        <v>0</v>
      </c>
      <c r="CS80" s="17">
        <f>IF('price change (2)'!CS80&lt;=0,0,1)</f>
        <v>0</v>
      </c>
      <c r="CT80" s="17">
        <f>IF('price change (2)'!CT80&lt;=0,0,1)</f>
        <v>0</v>
      </c>
      <c r="CU80" s="17">
        <f>IF('price change (2)'!CU80&lt;=0,0,1)</f>
        <v>0</v>
      </c>
      <c r="CV80" s="17">
        <f>IF('price change (2)'!CV80&lt;=0,0,1)</f>
        <v>1</v>
      </c>
      <c r="CW80" s="17">
        <f>IF('price change (2)'!CW80&lt;=0,0,1)</f>
        <v>0</v>
      </c>
      <c r="CX80" s="17">
        <f>IF('price change (2)'!CX80&lt;=0,0,1)</f>
        <v>0</v>
      </c>
      <c r="CY80" s="17">
        <f>IF('price change (2)'!CY80&lt;=0,0,1)</f>
        <v>0</v>
      </c>
      <c r="CZ80" s="17">
        <f>IF('price change (2)'!CZ80&lt;=0,0,1)</f>
        <v>0</v>
      </c>
      <c r="DA80" s="17">
        <f>IF('price change (2)'!DA80&lt;=0,0,1)</f>
        <v>0</v>
      </c>
      <c r="DB80" s="17">
        <f>IF('price change (2)'!DB80&lt;=0,0,1)</f>
        <v>0</v>
      </c>
      <c r="DC80" s="17">
        <f>IF('price change (2)'!DC80&lt;=0,0,1)</f>
        <v>0</v>
      </c>
      <c r="DD80" s="17">
        <f>IF('price change (2)'!DD80&lt;=0,0,1)</f>
        <v>0</v>
      </c>
      <c r="DE80" s="17">
        <f>IF('price change (2)'!DE80&lt;=0,0,1)</f>
        <v>0</v>
      </c>
      <c r="DF80" s="17">
        <f>IF('price change (2)'!DF80&lt;=0,0,1)</f>
        <v>0</v>
      </c>
      <c r="DG80" s="17">
        <f>IF('price change (2)'!DG80&lt;=0,0,1)</f>
        <v>0</v>
      </c>
      <c r="DH80" s="17">
        <f>IF('price change (2)'!DH80&lt;=0,0,1)</f>
        <v>0</v>
      </c>
      <c r="DI80" s="17">
        <f>IF('price change (2)'!DI80&lt;=0,0,1)</f>
        <v>0</v>
      </c>
      <c r="DJ80" s="17">
        <f>IF('price change (2)'!DJ80&lt;=0,0,1)</f>
        <v>0</v>
      </c>
      <c r="DK80" s="17">
        <f>IF('price change (2)'!DK80&lt;=0,0,1)</f>
        <v>0</v>
      </c>
      <c r="DL80" s="17">
        <f>IF('price change (2)'!DL80&lt;=0,0,1)</f>
        <v>0</v>
      </c>
      <c r="DM80" s="17">
        <f>IF('price change (2)'!DM80&lt;=0,0,1)</f>
        <v>0</v>
      </c>
      <c r="DN80" s="17">
        <f>IF('price change (2)'!DN80&lt;=0,0,1)</f>
        <v>0</v>
      </c>
      <c r="DO80" s="17">
        <f>IF('price change (2)'!DO80&lt;=0,0,1)</f>
        <v>0</v>
      </c>
      <c r="DP80" s="17">
        <f>IF('price change (2)'!DP80&lt;=0,0,1)</f>
        <v>0</v>
      </c>
      <c r="DQ80" s="17">
        <f>IF('price change (2)'!DQ80&lt;=0,0,1)</f>
        <v>0</v>
      </c>
      <c r="DR80" s="17">
        <f>IF('price change (2)'!DR80&lt;=0,0,1)</f>
        <v>0</v>
      </c>
      <c r="DS80" s="17">
        <f>IF('price change (2)'!DS80&lt;=0,0,1)</f>
        <v>0</v>
      </c>
      <c r="DT80" s="17">
        <f>IF('price change (2)'!DT80&lt;=0,0,1)</f>
        <v>0</v>
      </c>
      <c r="DU80" s="17">
        <f>IF('price change (2)'!DU80&lt;=0,0,1)</f>
        <v>0</v>
      </c>
      <c r="DV80" s="17">
        <f>IF('price change (2)'!DV80&lt;=0,0,1)</f>
        <v>0</v>
      </c>
      <c r="DW80" s="17">
        <f>IF('price change (2)'!DW80&lt;=0,0,1)</f>
        <v>0</v>
      </c>
      <c r="DX80" s="17">
        <f>IF('price change (2)'!DX80&lt;=0,0,1)</f>
        <v>0</v>
      </c>
      <c r="DY80" s="17">
        <f>IF('price change (2)'!DY80&lt;=0,0,1)</f>
        <v>1</v>
      </c>
      <c r="DZ80" s="17">
        <f>IF('price change (2)'!DZ80&lt;=0,0,1)</f>
        <v>0</v>
      </c>
      <c r="EA80" s="17">
        <f>IF('price change (2)'!EA80&lt;=0,0,1)</f>
        <v>0</v>
      </c>
      <c r="EB80" s="17">
        <f>IF('price change (2)'!EB80&lt;=0,0,1)</f>
        <v>0</v>
      </c>
      <c r="EC80" s="17">
        <f>IF('price change (2)'!EC80&lt;=0,0,1)</f>
        <v>0</v>
      </c>
      <c r="ED80" s="17">
        <f>IF('price change (2)'!ED80&lt;=0,0,1)</f>
        <v>0</v>
      </c>
      <c r="EE80" s="17">
        <f>IF('price change (2)'!EE80&lt;=0,0,1)</f>
        <v>0</v>
      </c>
      <c r="EF80" s="17">
        <f>IF('price change (2)'!EF80&lt;=0,0,1)</f>
        <v>1</v>
      </c>
      <c r="EG80" s="17">
        <f>IF('price change (2)'!EG80&lt;=0,0,1)</f>
        <v>0</v>
      </c>
      <c r="EH80" s="17">
        <f>IF('price change (2)'!EH80&lt;=0,0,1)</f>
        <v>0</v>
      </c>
      <c r="EI80" s="17">
        <f>IF('price change (2)'!EI80&lt;=0,0,1)</f>
        <v>0</v>
      </c>
      <c r="EJ80" s="17">
        <f>IF('price change (2)'!EJ80&lt;=0,0,1)</f>
        <v>0</v>
      </c>
      <c r="EK80" s="17">
        <f>IF('price change (2)'!EK80&lt;=0,0,1)</f>
        <v>1</v>
      </c>
      <c r="EL80" s="17">
        <f>IF('price change (2)'!EL80&lt;=0,0,1)</f>
        <v>0</v>
      </c>
      <c r="EM80" s="17">
        <f>IF('price change (2)'!EM80&lt;=0,0,1)</f>
        <v>0</v>
      </c>
      <c r="EN80" s="17">
        <f>IF('price change (2)'!EN80&lt;=0,0,1)</f>
        <v>0</v>
      </c>
      <c r="EO80" s="17">
        <f>IF('price change (2)'!EO80&lt;=0,0,1)</f>
        <v>1</v>
      </c>
      <c r="EP80" s="17">
        <f>IF('price change (2)'!EP80&lt;=0,0,1)</f>
        <v>0</v>
      </c>
      <c r="EQ80" s="17">
        <f>IF('price change (2)'!EQ80&lt;=0,0,1)</f>
        <v>0</v>
      </c>
      <c r="ER80" s="17">
        <f>IF('price change (2)'!ER80&lt;=0,0,1)</f>
        <v>0</v>
      </c>
      <c r="ES80" s="17">
        <f>IF('price change (2)'!ES80&lt;=0,0,1)</f>
        <v>0</v>
      </c>
      <c r="ET80" s="17">
        <f>IF('price change (2)'!ET80&lt;=0,0,1)</f>
        <v>0</v>
      </c>
      <c r="EU80" s="17">
        <f>IF('price change (2)'!EU80&lt;=0,0,1)</f>
        <v>0</v>
      </c>
      <c r="EV80" s="17">
        <f>IF('price change (2)'!EV80&lt;=0,0,1)</f>
        <v>0</v>
      </c>
      <c r="EW80" s="17">
        <f>IF('price change (2)'!EW80&lt;=0,0,1)</f>
        <v>1</v>
      </c>
      <c r="EX80" s="17">
        <f>IF('price change (2)'!EX80&lt;=0,0,1)</f>
        <v>0</v>
      </c>
      <c r="EY80" s="17">
        <f>IF('price change (2)'!EY80&lt;=0,0,1)</f>
        <v>0</v>
      </c>
      <c r="EZ80" s="17">
        <f>IF('price change (2)'!EZ80&lt;=0,0,1)</f>
        <v>1</v>
      </c>
      <c r="FA80" s="17">
        <f>IF('price change (2)'!FA80&lt;=0,0,1)</f>
        <v>1</v>
      </c>
      <c r="FB80" s="17">
        <f>IF('price change (2)'!FB80&lt;=0,0,1)</f>
        <v>0</v>
      </c>
      <c r="FC80" s="17">
        <f>IF('price change (2)'!FC80&lt;=0,0,1)</f>
        <v>1</v>
      </c>
      <c r="FD80" s="17">
        <f>IF('price change (2)'!FD80&lt;=0,0,1)</f>
        <v>0</v>
      </c>
      <c r="FE80" s="17">
        <f>IF('price change (2)'!FE80&lt;=0,0,1)</f>
        <v>1</v>
      </c>
      <c r="FF80" s="17">
        <f>IF('price change (2)'!FF80&lt;=0,0,1)</f>
        <v>0</v>
      </c>
      <c r="FG80" s="17">
        <f>IF('price change (2)'!FG80&lt;=0,0,1)</f>
        <v>0</v>
      </c>
      <c r="FH80" s="17">
        <f>IF('price change (2)'!FH80&lt;=0,0,1)</f>
        <v>0</v>
      </c>
      <c r="FI80" s="17">
        <f>IF('price change (2)'!FI80&lt;=0,0,1)</f>
        <v>0</v>
      </c>
      <c r="FJ80" s="17">
        <f>IF('price change (2)'!FJ80&lt;=0,0,1)</f>
        <v>0</v>
      </c>
      <c r="FK80" s="17">
        <f>IF('price change (2)'!FK80&lt;=0,0,1)</f>
        <v>0</v>
      </c>
      <c r="FL80" s="17">
        <f>IF('price change (2)'!FL80&lt;=0,0,1)</f>
        <v>0</v>
      </c>
      <c r="FM80" s="17">
        <f>IF('price change (2)'!FM80&lt;=0,0,1)</f>
        <v>0</v>
      </c>
      <c r="FN80" s="17">
        <f>IF('price change (2)'!FN80&lt;=0,0,1)</f>
        <v>0</v>
      </c>
      <c r="FO80" s="17">
        <f>IF('price change (2)'!FO80&lt;=0,0,1)</f>
        <v>0</v>
      </c>
      <c r="FP80" s="17">
        <f>IF('price change (2)'!FP80&lt;=0,0,1)</f>
        <v>0</v>
      </c>
      <c r="FQ80" s="17">
        <f>IF('price change (2)'!FQ80&lt;=0,0,1)</f>
        <v>0</v>
      </c>
      <c r="FR80" s="17">
        <f>IF('price change (2)'!FR80&lt;=0,0,1)</f>
        <v>0</v>
      </c>
      <c r="FS80" s="17">
        <f>IF('price change (2)'!FS80&lt;=0,0,1)</f>
        <v>0</v>
      </c>
      <c r="FT80" s="17">
        <f>IF('price change (2)'!FT80&lt;=0,0,1)</f>
        <v>0</v>
      </c>
      <c r="FU80" s="17">
        <f>IF('price change (2)'!FU80&lt;=0,0,1)</f>
        <v>0</v>
      </c>
      <c r="FV80" s="17">
        <f>IF('price change (2)'!FV80&lt;=0,0,1)</f>
        <v>0</v>
      </c>
      <c r="FW80" s="17">
        <f>IF('price change (2)'!FW80&lt;=0,0,1)</f>
        <v>0</v>
      </c>
      <c r="FX80" s="17">
        <f>IF('price change (2)'!FX80&lt;=0,0,1)</f>
        <v>0</v>
      </c>
      <c r="FY80" s="17">
        <f>IF('price change (2)'!FY80&lt;=0,0,1)</f>
        <v>0</v>
      </c>
      <c r="FZ80" s="17">
        <f>IF('price change (2)'!FZ80&lt;=0,0,1)</f>
        <v>0</v>
      </c>
      <c r="GA80" s="17">
        <f>IF('price change (2)'!GA80&lt;=0,0,1)</f>
        <v>1</v>
      </c>
      <c r="GB80" s="17">
        <f>IF('price change (2)'!GB80&lt;=0,0,1)</f>
        <v>0</v>
      </c>
      <c r="GC80" s="17">
        <f>IF('price change (2)'!GC80&lt;=0,0,1)</f>
        <v>0</v>
      </c>
      <c r="GD80" s="17">
        <f>IF('price change (2)'!GD80&lt;=0,0,1)</f>
        <v>0</v>
      </c>
      <c r="GE80" s="17">
        <f>IF('price change (2)'!GE80&lt;=0,0,1)</f>
        <v>0</v>
      </c>
      <c r="GF80" s="17">
        <f>IF('price change (2)'!GF80&lt;=0,0,1)</f>
        <v>0</v>
      </c>
      <c r="GG80" s="17">
        <f>IF('price change (2)'!GG80&lt;=0,0,1)</f>
        <v>1</v>
      </c>
      <c r="GH80" s="17">
        <f>IF('price change (2)'!GH80&lt;=0,0,1)</f>
        <v>0</v>
      </c>
      <c r="GI80" s="17">
        <f>IF('price change (2)'!GI80&lt;=0,0,1)</f>
        <v>0</v>
      </c>
      <c r="GJ80" s="17">
        <f>IF('price change (2)'!GJ80&lt;=0,0,1)</f>
        <v>0</v>
      </c>
      <c r="GK80" s="17">
        <f>IF('price change (2)'!GK80&lt;=0,0,1)</f>
        <v>0</v>
      </c>
      <c r="GL80" s="17">
        <f>IF('price change (2)'!GL80&lt;=0,0,1)</f>
        <v>0</v>
      </c>
      <c r="GM80" s="17">
        <f>IF('price change (2)'!GM80&lt;=0,0,1)</f>
        <v>0</v>
      </c>
      <c r="GN80" s="17">
        <f>IF('price change (2)'!GN80&lt;=0,0,1)</f>
        <v>0</v>
      </c>
      <c r="GO80" s="17">
        <f>IF('price change (2)'!GO80&lt;=0,0,1)</f>
        <v>0</v>
      </c>
      <c r="GP80" s="17">
        <f>IF('price change (2)'!GP80&lt;=0,0,1)</f>
        <v>0</v>
      </c>
      <c r="GQ80" s="17">
        <f>IF('price change (2)'!GQ80&lt;=0,0,1)</f>
        <v>0</v>
      </c>
      <c r="GR80" s="17">
        <f>IF('price change (2)'!GR80&lt;=0,0,1)</f>
        <v>0</v>
      </c>
      <c r="GS80" s="17">
        <f>IF('price change (2)'!GS80&lt;=0,0,1)</f>
        <v>0</v>
      </c>
      <c r="GT80" s="17">
        <f>IF('price change (2)'!GT80&lt;=0,0,1)</f>
        <v>0</v>
      </c>
      <c r="GU80" s="17">
        <f>IF('price change (2)'!GU80&lt;=0,0,1)</f>
        <v>0</v>
      </c>
      <c r="GV80" s="17">
        <f>IF('price change (2)'!GV80&lt;=0,0,1)</f>
        <v>0</v>
      </c>
      <c r="GW80" s="17">
        <f>IF('price change (2)'!GW80&lt;=0,0,1)</f>
        <v>0</v>
      </c>
      <c r="GX80" s="17">
        <f>IF('price change (2)'!GX80&lt;=0,0,1)</f>
        <v>0</v>
      </c>
      <c r="GY80" s="17">
        <f>IF('price change (2)'!GY80&lt;=0,0,1)</f>
        <v>0</v>
      </c>
      <c r="GZ80" s="17">
        <f>IF('price change (2)'!GZ80&lt;=0,0,1)</f>
        <v>0</v>
      </c>
      <c r="HA80" s="17">
        <f>IF('price change (2)'!HA80&lt;=0,0,1)</f>
        <v>0</v>
      </c>
      <c r="HB80" s="17">
        <f>IF('price change (2)'!HB80&lt;=0,0,1)</f>
        <v>0</v>
      </c>
      <c r="HC80" s="17">
        <f>IF('price change (2)'!HC80&lt;=0,0,1)</f>
        <v>0</v>
      </c>
      <c r="HD80" s="17">
        <f>IF('price change (2)'!HD80&lt;=0,0,1)</f>
        <v>0</v>
      </c>
      <c r="HE80" s="17">
        <f>IF('price change (2)'!HE80&lt;=0,0,1)</f>
        <v>0</v>
      </c>
      <c r="HF80" s="17">
        <f>IF('price change (2)'!HF80&lt;=0,0,1)</f>
        <v>0</v>
      </c>
      <c r="HG80" s="17">
        <f>IF('price change (2)'!HG80&lt;=0,0,1)</f>
        <v>1</v>
      </c>
      <c r="HH80" s="17">
        <f>IF('price change (2)'!HH80&lt;=0,0,1)</f>
        <v>0</v>
      </c>
      <c r="HI80" s="17">
        <f>IF('price change (2)'!HI80&lt;=0,0,1)</f>
        <v>0</v>
      </c>
      <c r="HJ80" s="17">
        <f>IF('price change (2)'!HJ80&lt;=0,0,1)</f>
        <v>0</v>
      </c>
      <c r="HK80" s="17">
        <f>IF('price change (2)'!HK80&lt;=0,0,1)</f>
        <v>1</v>
      </c>
      <c r="HL80" s="17">
        <f>IF('price change (2)'!HL80&lt;=0,0,1)</f>
        <v>0</v>
      </c>
      <c r="HM80" s="17">
        <f>IF('price change (2)'!HM80&lt;=0,0,1)</f>
        <v>1</v>
      </c>
      <c r="HN80" s="17">
        <f>IF('price change (2)'!HN80&lt;=0,0,1)</f>
        <v>0</v>
      </c>
      <c r="HO80" s="17">
        <f>IF('price change (2)'!HO80&lt;=0,0,1)</f>
        <v>0</v>
      </c>
      <c r="HP80" s="17">
        <f>IF('price change (2)'!HP80&lt;=0,0,1)</f>
        <v>0</v>
      </c>
      <c r="HQ80" s="17">
        <f>IF('price change (2)'!HQ80&lt;=0,0,1)</f>
        <v>0</v>
      </c>
      <c r="HR80" s="17">
        <f>IF('price change (2)'!HR80&lt;=0,0,1)</f>
        <v>0</v>
      </c>
      <c r="HS80" s="17">
        <f>IF('price change (2)'!HS80&lt;=0,0,1)</f>
        <v>0</v>
      </c>
      <c r="HT80" s="17">
        <f>IF('price change (2)'!HT80&lt;=0,0,1)</f>
        <v>0</v>
      </c>
      <c r="HU80" s="17">
        <f>IF('price change (2)'!HU80&lt;=0,0,1)</f>
        <v>0</v>
      </c>
      <c r="HV80" s="17">
        <f>IF('price change (2)'!HV80&lt;=0,0,1)</f>
        <v>0</v>
      </c>
      <c r="HW80" s="17">
        <f>IF('price change (2)'!HW80&lt;=0,0,1)</f>
        <v>0</v>
      </c>
      <c r="HX80" s="17">
        <f>IF('price change (2)'!HX80&lt;=0,0,1)</f>
        <v>0</v>
      </c>
      <c r="HY80" s="17">
        <f>IF('price change (2)'!HY80&lt;=0,0,1)</f>
        <v>0</v>
      </c>
      <c r="HZ80" s="17">
        <f>IF('price change (2)'!HZ80&lt;=0,0,1)</f>
        <v>0</v>
      </c>
      <c r="IA80" s="17">
        <f>IF('price change (2)'!IA80&lt;=0,0,1)</f>
        <v>0</v>
      </c>
      <c r="IB80" s="17">
        <f>IF('price change (2)'!IB80&lt;=0,0,1)</f>
        <v>0</v>
      </c>
      <c r="IC80" s="17">
        <f>IF('price change (2)'!IC80&lt;=0,0,1)</f>
        <v>0</v>
      </c>
      <c r="ID80" s="17">
        <f>IF('price change (2)'!ID80&lt;=0,0,1)</f>
        <v>0</v>
      </c>
      <c r="IE80" s="17">
        <f>IF('price change (2)'!IE80&lt;=0,0,1)</f>
        <v>0</v>
      </c>
      <c r="IF80" s="17">
        <f>IF('price change (2)'!IF80&lt;=0,0,1)</f>
        <v>0</v>
      </c>
      <c r="IG80" s="17">
        <f>IF('price change (2)'!IG80&lt;=0,0,1)</f>
        <v>0</v>
      </c>
      <c r="IH80" s="17">
        <f>IF('price change (2)'!IH80&lt;=0,0,1)</f>
        <v>0</v>
      </c>
      <c r="II80" s="17">
        <f>IF('price change (2)'!II80&lt;=0,0,1)</f>
        <v>0</v>
      </c>
      <c r="IJ80" s="17">
        <f>IF('price change (2)'!IJ80&lt;=0,0,1)</f>
        <v>0</v>
      </c>
      <c r="IK80" s="17">
        <f>IF('price change (2)'!IK80&lt;=0,0,1)</f>
        <v>0</v>
      </c>
      <c r="IL80" s="17">
        <f>IF('price change (2)'!IL80&lt;=0,0,1)</f>
        <v>0</v>
      </c>
      <c r="IM80" s="17">
        <f>IF('price change (2)'!IM80&lt;=0,0,1)</f>
        <v>0</v>
      </c>
      <c r="IN80" s="17">
        <f>IF('price change (2)'!IN80&lt;=0,0,1)</f>
        <v>0</v>
      </c>
      <c r="IO80" s="17">
        <f>IF('price change (2)'!IO80&lt;=0,0,1)</f>
        <v>0</v>
      </c>
      <c r="IP80" s="17">
        <f>IF('price change (2)'!IP80&lt;=0,0,1)</f>
        <v>0</v>
      </c>
      <c r="IQ80" s="17">
        <f>IF('price change (2)'!IQ80&lt;=0,0,1)</f>
        <v>0</v>
      </c>
      <c r="IR80" s="17">
        <f>IF('price change (2)'!IR80&lt;=0,0,1)</f>
        <v>0</v>
      </c>
      <c r="IS80" s="17">
        <f>IF('price change (2)'!IS80&lt;=0,0,1)</f>
        <v>0</v>
      </c>
      <c r="IT80" s="17">
        <f>IF('price change (2)'!IT80&lt;=0,0,1)</f>
        <v>1</v>
      </c>
      <c r="IU80" s="17">
        <f>IF('price change (2)'!IU80&lt;=0,0,1)</f>
        <v>0</v>
      </c>
      <c r="IV80" s="17">
        <f>IF('price change (2)'!IV80&lt;=0,0,1)</f>
        <v>0</v>
      </c>
      <c r="IW80" s="17">
        <f>IF('price change (2)'!IW80&lt;=0,0,1)</f>
        <v>0</v>
      </c>
      <c r="IX80" s="17">
        <f>IF('price change (2)'!IX80&lt;=0,0,1)</f>
        <v>0</v>
      </c>
      <c r="IY80" s="17">
        <f>IF('price change (2)'!IY80&lt;=0,0,1)</f>
        <v>0</v>
      </c>
      <c r="IZ80" s="17">
        <f>IF('price change (2)'!IZ80&lt;=0,0,1)</f>
        <v>0</v>
      </c>
      <c r="JA80" s="17">
        <f>IF('price change (2)'!JA80&lt;=0,0,1)</f>
        <v>0</v>
      </c>
      <c r="JB80" s="17">
        <f>IF('price change (2)'!JB80&lt;=0,0,1)</f>
        <v>0</v>
      </c>
      <c r="JC80" s="17">
        <f>IF('price change (2)'!JC80&lt;=0,0,1)</f>
        <v>0</v>
      </c>
      <c r="JD80" s="17">
        <f>IF('price change (2)'!JD80&lt;=0,0,1)</f>
        <v>0</v>
      </c>
      <c r="JE80" s="17">
        <f>IF('price change (2)'!JE80&lt;=0,0,1)</f>
        <v>0</v>
      </c>
      <c r="JF80" s="17">
        <f>IF('price change (2)'!JF80&lt;=0,0,1)</f>
        <v>1</v>
      </c>
      <c r="JG80" s="17">
        <f>IF('price change (2)'!JG80&lt;=0,0,1)</f>
        <v>0</v>
      </c>
      <c r="JH80" s="17">
        <f>IF('price change (2)'!JH80&lt;=0,0,1)</f>
        <v>0</v>
      </c>
      <c r="JI80" s="17">
        <f>IF('price change (2)'!JI80&lt;=0,0,1)</f>
        <v>0</v>
      </c>
      <c r="JJ80" s="17">
        <f>IF('price change (2)'!JJ80&lt;=0,0,1)</f>
        <v>0</v>
      </c>
      <c r="JK80" s="17">
        <f>IF('price change (2)'!JK80&lt;=0,0,1)</f>
        <v>0</v>
      </c>
      <c r="JL80" s="17">
        <f>IF('price change (2)'!JL80&lt;=0,0,1)</f>
        <v>0</v>
      </c>
      <c r="JM80" s="17">
        <f>IF('price change (2)'!JM80&lt;=0,0,1)</f>
        <v>0</v>
      </c>
      <c r="JN80" s="17">
        <f>IF('price change (2)'!JN80&lt;=0,0,1)</f>
        <v>0</v>
      </c>
      <c r="JO80" s="17">
        <f>IF('price change (2)'!JO80&lt;=0,0,1)</f>
        <v>0</v>
      </c>
      <c r="JP80" s="17">
        <f>IF('price change (2)'!JP80&lt;=0,0,1)</f>
        <v>0</v>
      </c>
      <c r="JQ80" s="17">
        <f>IF('price change (2)'!JQ80&lt;=0,0,1)</f>
        <v>0</v>
      </c>
      <c r="JR80" s="17">
        <f>IF('price change (2)'!JR80&lt;=0,0,1)</f>
        <v>0</v>
      </c>
      <c r="JS80" s="17">
        <f>IF('price change (2)'!JS80&lt;=0,0,1)</f>
        <v>0</v>
      </c>
      <c r="JT80" s="17">
        <f>IF('price change (2)'!JT80&lt;=0,0,1)</f>
        <v>0</v>
      </c>
      <c r="JU80" s="17">
        <f>IF('price change (2)'!JU80&lt;=0,0,1)</f>
        <v>0</v>
      </c>
      <c r="JV80" s="17">
        <f>IF('price change (2)'!JV80&lt;=0,0,1)</f>
        <v>0</v>
      </c>
      <c r="JW80" s="17">
        <f>IF('price change (2)'!JW80&lt;=0,0,1)</f>
        <v>0</v>
      </c>
      <c r="JX80" s="17">
        <f>IF('price change (2)'!JX80&lt;=0,0,1)</f>
        <v>0</v>
      </c>
      <c r="JY80" s="17">
        <f>IF('price change (2)'!JY80&lt;=0,0,1)</f>
        <v>0</v>
      </c>
      <c r="JZ80" s="17">
        <f>IF('price change (2)'!JZ80&lt;=0,0,1)</f>
        <v>0</v>
      </c>
      <c r="KA80" s="17">
        <f>IF('price change (2)'!KA80&lt;=0,0,1)</f>
        <v>0</v>
      </c>
      <c r="KB80" s="17">
        <f>IF('price change (2)'!KB80&lt;=0,0,1)</f>
        <v>0</v>
      </c>
      <c r="KC80" s="17">
        <f>IF('price change (2)'!KC80&lt;=0,0,1)</f>
        <v>0</v>
      </c>
      <c r="KD80" s="17">
        <f>IF('price change (2)'!KD80&lt;=0,0,1)</f>
        <v>0</v>
      </c>
      <c r="KE80" s="17">
        <f>IF('price change (2)'!KE80&lt;=0,0,1)</f>
        <v>0</v>
      </c>
      <c r="KF80" s="17">
        <f>IF('price change (2)'!KF80&lt;=0,0,1)</f>
        <v>0</v>
      </c>
      <c r="KG80" s="17">
        <f>IF('price change (2)'!KG80&lt;=0,0,1)</f>
        <v>0</v>
      </c>
      <c r="KH80" s="17">
        <f>IF('price change (2)'!KH80&lt;=0,0,1)</f>
        <v>0</v>
      </c>
      <c r="KI80" s="17">
        <f>IF('price change (2)'!KI80&lt;=0,0,1)</f>
        <v>0</v>
      </c>
      <c r="KJ80" s="17">
        <f>IF('price change (2)'!KJ80&lt;=0,0,1)</f>
        <v>0</v>
      </c>
      <c r="KK80" s="17">
        <f>IF('price change (2)'!KK80&lt;=0,0,1)</f>
        <v>0</v>
      </c>
      <c r="KL80" s="17">
        <f>IF('price change (2)'!KL80&lt;=0,0,1)</f>
        <v>1</v>
      </c>
      <c r="KM80" s="17">
        <f>IF('price change (2)'!KM80&lt;=0,0,1)</f>
        <v>0</v>
      </c>
      <c r="KN80" s="17">
        <f>IF('price change (2)'!KN80&lt;=0,0,1)</f>
        <v>1</v>
      </c>
      <c r="KO80" s="17">
        <f>IF('price change (2)'!KO80&lt;=0,0,1)</f>
        <v>0</v>
      </c>
      <c r="KP80" s="17">
        <f>IF('price change (2)'!KP80&lt;=0,0,1)</f>
        <v>0</v>
      </c>
      <c r="KQ80" s="17">
        <f>IF('price change (2)'!KQ80&lt;=0,0,1)</f>
        <v>1</v>
      </c>
      <c r="KR80" s="17">
        <f>IF('price change (2)'!KR80&lt;=0,0,1)</f>
        <v>1</v>
      </c>
      <c r="KS80" s="17">
        <f>IF('price change (2)'!KS80&lt;=0,0,1)</f>
        <v>0</v>
      </c>
      <c r="KT80" s="17">
        <f>IF('price change (2)'!KT80&lt;=0,0,1)</f>
        <v>0</v>
      </c>
      <c r="KU80" s="17">
        <f>IF('price change (2)'!KU80&lt;=0,0,1)</f>
        <v>0</v>
      </c>
      <c r="KV80" s="17">
        <f>IF('price change (2)'!KV80&lt;=0,0,1)</f>
        <v>0</v>
      </c>
      <c r="KW80" s="17">
        <f>IF('price change (2)'!KW80&lt;=0,0,1)</f>
        <v>0</v>
      </c>
      <c r="KX80" s="17">
        <f>IF('price change (2)'!KX80&lt;=0,0,1)</f>
        <v>0</v>
      </c>
      <c r="KY80" s="17">
        <f>IF('price change (2)'!KY80&lt;=0,0,1)</f>
        <v>1</v>
      </c>
      <c r="KZ80" s="17">
        <f>IF('price change (2)'!KZ80&lt;=0,0,1)</f>
        <v>0</v>
      </c>
      <c r="LA80" s="17">
        <f>IF('price change (2)'!LA80&lt;=0,0,1)</f>
        <v>0</v>
      </c>
      <c r="LB80" s="17">
        <f>IF('price change (2)'!LB80&lt;=0,0,1)</f>
        <v>0</v>
      </c>
      <c r="LC80" s="17">
        <f>IF('price change (2)'!LC80&lt;=0,0,1)</f>
        <v>0</v>
      </c>
      <c r="LD80" s="17">
        <f>IF('price change (2)'!LD80&lt;=0,0,1)</f>
        <v>0</v>
      </c>
      <c r="LE80" s="17">
        <f>IF('price change (2)'!LE80&lt;=0,0,1)</f>
        <v>0</v>
      </c>
      <c r="LF80" s="17">
        <f>IF('price change (2)'!LF80&lt;=0,0,1)</f>
        <v>0</v>
      </c>
      <c r="LG80" s="17">
        <f>IF('price change (2)'!LG80&lt;=0,0,1)</f>
        <v>0</v>
      </c>
      <c r="LH80" s="17">
        <f>IF('price change (2)'!LH80&lt;=0,0,1)</f>
        <v>0</v>
      </c>
      <c r="LI80" s="17">
        <f>IF('price change (2)'!LI80&lt;=0,0,1)</f>
        <v>0</v>
      </c>
      <c r="LJ80" s="17">
        <f>IF('price change (2)'!LJ80&lt;=0,0,1)</f>
        <v>0</v>
      </c>
      <c r="LK80" s="17">
        <f>IF('price change (2)'!LK80&lt;=0,0,1)</f>
        <v>0</v>
      </c>
      <c r="LL80" s="17">
        <f>IF('price change (2)'!LL80&lt;=0,0,1)</f>
        <v>0</v>
      </c>
      <c r="LM80" s="17">
        <f>IF('price change (2)'!LM80&lt;=0,0,1)</f>
        <v>0</v>
      </c>
      <c r="LN80" s="17">
        <f>IF('price change (2)'!LN80&lt;=0,0,1)</f>
        <v>0</v>
      </c>
      <c r="LO80" s="17">
        <f>IF('price change (2)'!LO80&lt;=0,0,1)</f>
        <v>0</v>
      </c>
      <c r="LP80" s="17">
        <f>IF('price change (2)'!LP80&lt;=0,0,1)</f>
        <v>0</v>
      </c>
      <c r="LQ80" s="17">
        <f>IF('price change (2)'!LQ80&lt;=0,0,1)</f>
        <v>0</v>
      </c>
      <c r="LR80" s="17">
        <f>IF('price change (2)'!LR80&lt;=0,0,1)</f>
        <v>0</v>
      </c>
      <c r="LS80" s="17">
        <f>IF('price change (2)'!LS80&lt;=0,0,1)</f>
        <v>0</v>
      </c>
      <c r="LT80" s="17">
        <f>IF('price change (2)'!LT80&lt;=0,0,1)</f>
        <v>0</v>
      </c>
      <c r="LU80" s="17">
        <f>IF('price change (2)'!LU80&lt;=0,0,1)</f>
        <v>0</v>
      </c>
      <c r="LV80" s="17">
        <f>IF('price change (2)'!LV80&lt;=0,0,1)</f>
        <v>0</v>
      </c>
      <c r="LW80" s="17">
        <f>IF('price change (2)'!LW80&lt;=0,0,1)</f>
        <v>0</v>
      </c>
      <c r="LX80" s="17">
        <f>IF('price change (2)'!LX80&lt;=0,0,1)</f>
        <v>0</v>
      </c>
      <c r="LY80" s="17">
        <f>IF('price change (2)'!LY80&lt;=0,0,1)</f>
        <v>0</v>
      </c>
      <c r="LZ80" s="17">
        <f>IF('price change (2)'!LZ80&lt;=0,0,1)</f>
        <v>0</v>
      </c>
      <c r="MA80" s="17">
        <f>IF('price change (2)'!MA80&lt;=0,0,1)</f>
        <v>0</v>
      </c>
      <c r="MB80" s="17">
        <f>IF('price change (2)'!MB80&lt;=0,0,1)</f>
        <v>0</v>
      </c>
      <c r="MC80" s="17">
        <f>IF('price change (2)'!MC80&lt;=0,0,1)</f>
        <v>0</v>
      </c>
      <c r="MD80" s="17">
        <f>IF('price change (2)'!MD80&lt;=0,0,1)</f>
        <v>0</v>
      </c>
      <c r="ME80" s="17">
        <f>IF('price change (2)'!ME80&lt;=0,0,1)</f>
        <v>1</v>
      </c>
      <c r="MF80" s="17">
        <f>IF('price change (2)'!MF80&lt;=0,0,1)</f>
        <v>0</v>
      </c>
      <c r="MG80" s="17">
        <f>IF('price change (2)'!MG80&lt;=0,0,1)</f>
        <v>0</v>
      </c>
      <c r="MH80" s="17">
        <f>IF('price change (2)'!MH80&lt;=0,0,1)</f>
        <v>0</v>
      </c>
      <c r="MI80" s="17">
        <f>IF('price change (2)'!MI80&lt;=0,0,1)</f>
        <v>0</v>
      </c>
      <c r="MJ80" s="17">
        <f>IF('price change (2)'!MJ80&lt;=0,0,1)</f>
        <v>0</v>
      </c>
      <c r="MK80" s="17">
        <f>IF('price change (2)'!MK80&lt;=0,0,1)</f>
        <v>0</v>
      </c>
      <c r="ML80" s="17">
        <f>IF('price change (2)'!ML80&lt;=0,0,1)</f>
        <v>1</v>
      </c>
      <c r="MM80" s="17">
        <f>IF('price change (2)'!MM80&lt;=0,0,1)</f>
        <v>0</v>
      </c>
      <c r="MN80" s="17">
        <f>IF('price change (2)'!MN80&lt;=0,0,1)</f>
        <v>1</v>
      </c>
      <c r="MO80" s="17">
        <f>IF('price change (2)'!MO80&lt;=0,0,1)</f>
        <v>0</v>
      </c>
      <c r="MP80" s="17">
        <f>IF('price change (2)'!MP80&lt;=0,0,1)</f>
        <v>0</v>
      </c>
      <c r="MQ80" s="17">
        <f>IF('price change (2)'!MQ80&lt;=0,0,1)</f>
        <v>0</v>
      </c>
      <c r="MR80" s="17">
        <f>IF('price change (2)'!MR80&lt;=0,0,1)</f>
        <v>0</v>
      </c>
      <c r="MS80" s="17">
        <f>IF('price change (2)'!MS80&lt;=0,0,1)</f>
        <v>0</v>
      </c>
      <c r="MT80" s="17">
        <f>IF('price change (2)'!MT80&lt;=0,0,1)</f>
        <v>0</v>
      </c>
      <c r="MU80" s="17">
        <f>IF('price change (2)'!MU80&lt;=0,0,1)</f>
        <v>0</v>
      </c>
      <c r="MV80" s="17">
        <f>IF('price change (2)'!MV80&lt;=0,0,1)</f>
        <v>0</v>
      </c>
      <c r="MW80" s="17">
        <f>IF('price change (2)'!MW80&lt;=0,0,1)</f>
        <v>0</v>
      </c>
      <c r="MX80" s="17">
        <f>IF('price change (2)'!MX80&lt;=0,0,1)</f>
        <v>0</v>
      </c>
      <c r="MY80" s="17">
        <f>IF('price change (2)'!MY80&lt;=0,0,1)</f>
        <v>0</v>
      </c>
      <c r="MZ80" s="17">
        <f>IF('price change (2)'!MZ80&lt;=0,0,1)</f>
        <v>0</v>
      </c>
      <c r="NA80" s="17">
        <f>IF('price change (2)'!NA80&lt;=0,0,1)</f>
        <v>0</v>
      </c>
      <c r="NB80" s="17">
        <f>IF('price change (2)'!NB80&lt;=0,0,1)</f>
        <v>1</v>
      </c>
      <c r="NC80" s="17">
        <f>IF('price change (2)'!NC80&lt;=0,0,1)</f>
        <v>0</v>
      </c>
      <c r="ND80" s="17">
        <f>IF('price change (2)'!ND80&lt;=0,0,1)</f>
        <v>0</v>
      </c>
      <c r="NE80" s="17">
        <f>IF('price change (2)'!NE80&lt;=0,0,1)</f>
        <v>1</v>
      </c>
      <c r="NF80" s="17">
        <f>IF('price change (2)'!NF80&lt;=0,0,1)</f>
        <v>0</v>
      </c>
      <c r="NG80" s="17">
        <f>IF('price change (2)'!NG80&lt;=0,0,1)</f>
        <v>1</v>
      </c>
      <c r="NH80" s="17">
        <f>IF('price change (2)'!NH80&lt;=0,0,1)</f>
        <v>0</v>
      </c>
      <c r="NI80" s="17">
        <f>IF('price change (2)'!NI80&lt;=0,0,1)</f>
        <v>1</v>
      </c>
      <c r="NJ80" s="17">
        <f>IF('price change (2)'!NJ80&lt;=0,0,1)</f>
        <v>0</v>
      </c>
      <c r="NK80" s="17">
        <f>IF('price change (2)'!NK80&lt;=0,0,1)</f>
        <v>0</v>
      </c>
      <c r="NL80" s="17">
        <f>IF('price change (2)'!NL80&lt;=0,0,1)</f>
        <v>0</v>
      </c>
      <c r="NM80" s="17">
        <f>IF('price change (2)'!NM80&lt;=0,0,1)</f>
        <v>0</v>
      </c>
      <c r="NN80" s="17">
        <f>IF('price change (2)'!NN80&lt;=0,0,1)</f>
        <v>0</v>
      </c>
      <c r="NO80" s="17">
        <f>IF('price change (2)'!NO80&lt;=0,0,1)</f>
        <v>0</v>
      </c>
      <c r="NP80" s="17">
        <f>IF('price change (2)'!NP80&lt;=0,0,1)</f>
        <v>0</v>
      </c>
      <c r="NQ80" s="17">
        <f>IF('price change (2)'!NQ80&lt;=0,0,1)</f>
        <v>0</v>
      </c>
      <c r="NR80" s="17">
        <f>IF('price change (2)'!NR80&lt;=0,0,1)</f>
        <v>0</v>
      </c>
      <c r="NS80" s="17">
        <f>IF('price change (2)'!NS80&lt;=0,0,1)</f>
        <v>0</v>
      </c>
      <c r="NT80" s="17">
        <f>IF('price change (2)'!NT80&lt;=0,0,1)</f>
        <v>0</v>
      </c>
      <c r="NU80" s="17">
        <f>IF('price change (2)'!NU80&lt;=0,0,1)</f>
        <v>0</v>
      </c>
      <c r="NV80" s="17">
        <f>IF('price change (2)'!NV80&lt;=0,0,1)</f>
        <v>0</v>
      </c>
      <c r="NW80" s="17">
        <f>IF('price change (2)'!NW80&lt;=0,0,1)</f>
        <v>1</v>
      </c>
      <c r="NX80" s="17">
        <f>IF('price change (2)'!NX80&lt;=0,0,1)</f>
        <v>0</v>
      </c>
      <c r="NY80" s="17">
        <f>IF('price change (2)'!NY80&lt;=0,0,1)</f>
        <v>0</v>
      </c>
      <c r="NZ80" s="17">
        <f>IF('price change (2)'!NZ80&lt;=0,0,1)</f>
        <v>0</v>
      </c>
      <c r="OA80" s="17">
        <f>IF('price change (2)'!OA80&lt;=0,0,1)</f>
        <v>0</v>
      </c>
      <c r="OB80" s="17">
        <f>IF('price change (2)'!OB80&lt;=0,0,1)</f>
        <v>0</v>
      </c>
      <c r="OC80" s="17">
        <f>IF('price change (2)'!OC80&lt;=0,0,1)</f>
        <v>0</v>
      </c>
      <c r="OD80" s="17">
        <f>IF('price change (2)'!OD80&lt;=0,0,1)</f>
        <v>0</v>
      </c>
      <c r="OE80" s="17">
        <f>IF('price change (2)'!OE80&lt;=0,0,1)</f>
        <v>0</v>
      </c>
      <c r="OF80" s="17">
        <f>IF('price change (2)'!OF80&lt;=0,0,1)</f>
        <v>0</v>
      </c>
      <c r="OG80" s="17">
        <f>IF('price change (2)'!OG80&lt;=0,0,1)</f>
        <v>0</v>
      </c>
      <c r="OH80" s="17">
        <f>IF('price change (2)'!OH80&lt;=0,0,1)</f>
        <v>0</v>
      </c>
      <c r="OI80" s="17">
        <f>IF('price change (2)'!OI80&lt;=0,0,1)</f>
        <v>1</v>
      </c>
      <c r="OJ80" s="17">
        <f>IF('price change (2)'!OJ80&lt;=0,0,1)</f>
        <v>0</v>
      </c>
      <c r="OK80" s="17">
        <f>IF('price change (2)'!OK80&lt;=0,0,1)</f>
        <v>0</v>
      </c>
      <c r="OL80" s="17">
        <f>IF('price change (2)'!OL80&lt;=0,0,1)</f>
        <v>0</v>
      </c>
      <c r="OM80" s="17">
        <f>IF('price change (2)'!OM80&lt;=0,0,1)</f>
        <v>0</v>
      </c>
      <c r="ON80" s="17">
        <f>IF('price change (2)'!ON80&lt;=0,0,1)</f>
        <v>0</v>
      </c>
      <c r="OO80" s="17">
        <f>IF('price change (2)'!OO80&lt;=0,0,1)</f>
        <v>0</v>
      </c>
      <c r="OP80" s="17">
        <f>IF('price change (2)'!OP80&lt;=0,0,1)</f>
        <v>0</v>
      </c>
      <c r="OQ80" s="17">
        <f>IF('price change (2)'!OQ80&lt;=0,0,1)</f>
        <v>0</v>
      </c>
      <c r="OR80" s="17">
        <f>IF('price change (2)'!OR80&lt;=0,0,1)</f>
        <v>0</v>
      </c>
      <c r="OS80" s="17">
        <f>IF('price change (2)'!OS80&lt;=0,0,1)</f>
        <v>0</v>
      </c>
      <c r="OT80" s="17">
        <f>IF('price change (2)'!OT80&lt;=0,0,1)</f>
        <v>0</v>
      </c>
      <c r="OU80" s="17">
        <f>IF('price change (2)'!OU80&lt;=0,0,1)</f>
        <v>0</v>
      </c>
      <c r="OV80" s="17">
        <f>IF('price change (2)'!OV80&lt;=0,0,1)</f>
        <v>0</v>
      </c>
      <c r="OW80" s="17">
        <f>IF('price change (2)'!OW80&lt;=0,0,1)</f>
        <v>1</v>
      </c>
      <c r="OX80" s="17">
        <f>IF('price change (2)'!OX80&lt;=0,0,1)</f>
        <v>0</v>
      </c>
      <c r="OY80" s="17">
        <f>IF('price change (2)'!OY80&lt;=0,0,1)</f>
        <v>0</v>
      </c>
      <c r="OZ80" s="17">
        <f>IF('price change (2)'!OZ80&lt;=0,0,1)</f>
        <v>0</v>
      </c>
      <c r="PA80" s="17">
        <f>IF('price change (2)'!PA80&lt;=0,0,1)</f>
        <v>0</v>
      </c>
      <c r="PB80" s="17">
        <f>IF('price change (2)'!PB80&lt;=0,0,1)</f>
        <v>0</v>
      </c>
      <c r="PC80" s="17">
        <f>IF('price change (2)'!PC80&lt;=0,0,1)</f>
        <v>1</v>
      </c>
      <c r="PD80" s="17">
        <f>IF('price change (2)'!PD80&lt;=0,0,1)</f>
        <v>0</v>
      </c>
      <c r="PE80" s="17">
        <f>IF('price change (2)'!PE80&lt;=0,0,1)</f>
        <v>0</v>
      </c>
      <c r="PF80" s="17">
        <f>IF('price change (2)'!PF80&lt;=0,0,1)</f>
        <v>0</v>
      </c>
      <c r="PG80" s="17">
        <f>IF('price change (2)'!PG80&lt;=0,0,1)</f>
        <v>0</v>
      </c>
      <c r="PH80" s="17">
        <f>IF('price change (2)'!PH80&lt;=0,0,1)</f>
        <v>0</v>
      </c>
      <c r="PI80" s="17">
        <f>IF('price change (2)'!PI80&lt;=0,0,1)</f>
        <v>0</v>
      </c>
      <c r="PJ80" s="17">
        <f>IF('price change (2)'!PJ80&lt;=0,0,1)</f>
        <v>0</v>
      </c>
      <c r="PK80" s="17">
        <f>IF('price change (2)'!PK80&lt;=0,0,1)</f>
        <v>0</v>
      </c>
      <c r="PL80" s="17">
        <f>IF('price change (2)'!PL80&lt;=0,0,1)</f>
        <v>0</v>
      </c>
      <c r="PM80" s="17">
        <f>IF('price change (2)'!PM80&lt;=0,0,1)</f>
        <v>0</v>
      </c>
      <c r="PN80" s="17">
        <f>IF('price change (2)'!PN80&lt;=0,0,1)</f>
        <v>0</v>
      </c>
      <c r="PO80" s="17">
        <f>IF('price change (2)'!PO80&lt;=0,0,1)</f>
        <v>0</v>
      </c>
      <c r="PP80" s="17">
        <f>IF('price change (2)'!PP80&lt;=0,0,1)</f>
        <v>0</v>
      </c>
      <c r="PQ80" s="17">
        <f>IF('price change (2)'!PQ80&lt;=0,0,1)</f>
        <v>0</v>
      </c>
      <c r="PR80" s="17">
        <f>IF('price change (2)'!PR80&lt;=0,0,1)</f>
        <v>0</v>
      </c>
      <c r="PS80" s="17">
        <f>IF('price change (2)'!PS80&lt;=0,0,1)</f>
        <v>0</v>
      </c>
      <c r="PT80" s="17">
        <f>IF('price change (2)'!PT80&lt;=0,0,1)</f>
        <v>0</v>
      </c>
      <c r="PU80" s="17">
        <f>IF('price change (2)'!PU80&lt;=0,0,1)</f>
        <v>0</v>
      </c>
      <c r="PV80" s="17">
        <f>IF('price change (2)'!PV80&lt;=0,0,1)</f>
        <v>0</v>
      </c>
      <c r="PW80" s="17">
        <f>IF('price change (2)'!PW80&lt;=0,0,1)</f>
        <v>0</v>
      </c>
      <c r="PX80" s="17">
        <f>IF('price change (2)'!PX80&lt;=0,0,1)</f>
        <v>0</v>
      </c>
      <c r="PY80" s="17">
        <f>IF('price change (2)'!PY80&lt;=0,0,1)</f>
        <v>0</v>
      </c>
      <c r="PZ80" s="17">
        <f>IF('price change (2)'!PZ80&lt;=0,0,1)</f>
        <v>0</v>
      </c>
      <c r="QA80" s="17">
        <f>IF('price change (2)'!QA80&lt;=0,0,1)</f>
        <v>0</v>
      </c>
      <c r="QB80" s="17">
        <f>IF('price change (2)'!QB80&lt;=0,0,1)</f>
        <v>0</v>
      </c>
      <c r="QC80" s="17">
        <f>IF('price change (2)'!QC80&lt;=0,0,1)</f>
        <v>0</v>
      </c>
      <c r="QD80" s="17">
        <f>IF('price change (2)'!QD80&lt;=0,0,1)</f>
        <v>0</v>
      </c>
      <c r="QE80" s="17">
        <f>IF('price change (2)'!QE80&lt;=0,0,1)</f>
        <v>0</v>
      </c>
      <c r="QF80" s="17">
        <f>IF('price change (2)'!QF80&lt;=0,0,1)</f>
        <v>0</v>
      </c>
      <c r="QG80" s="17">
        <f>IF('price change (2)'!QG80&lt;=0,0,1)</f>
        <v>0</v>
      </c>
      <c r="QH80" s="17">
        <f>IF('price change (2)'!QH80&lt;=0,0,1)</f>
        <v>0</v>
      </c>
      <c r="QI80" s="17">
        <f>IF('price change (2)'!QI80&lt;=0,0,1)</f>
        <v>0</v>
      </c>
      <c r="QJ80" s="17">
        <f>IF('price change (2)'!QJ80&lt;=0,0,1)</f>
        <v>0</v>
      </c>
      <c r="QK80" s="17">
        <f>IF('price change (2)'!QK80&lt;=0,0,1)</f>
        <v>0</v>
      </c>
      <c r="QL80" s="17">
        <f>IF('price change (2)'!QL80&lt;=0,0,1)</f>
        <v>1</v>
      </c>
      <c r="QM80" s="17">
        <f>IF('price change (2)'!QM80&lt;=0,0,1)</f>
        <v>0</v>
      </c>
      <c r="QN80" s="17">
        <f>IF('price change (2)'!QN80&lt;=0,0,1)</f>
        <v>0</v>
      </c>
      <c r="QO80" s="17">
        <f>IF('price change (2)'!QO80&lt;=0,0,1)</f>
        <v>0</v>
      </c>
      <c r="QP80" s="17">
        <f>IF('price change (2)'!QP80&lt;=0,0,1)</f>
        <v>0</v>
      </c>
      <c r="QQ80" s="17">
        <f>IF('price change (2)'!QQ80&lt;=0,0,1)</f>
        <v>0</v>
      </c>
      <c r="QR80" s="17">
        <f>IF('price change (2)'!QR80&lt;=0,0,1)</f>
        <v>0</v>
      </c>
      <c r="QS80" s="17">
        <f>IF('price change (2)'!QS80&lt;=0,0,1)</f>
        <v>0</v>
      </c>
      <c r="QT80" s="17">
        <f>IF('price change (2)'!QT80&lt;=0,0,1)</f>
        <v>0</v>
      </c>
      <c r="QU80" s="17">
        <f>IF('price change (2)'!QU80&lt;=0,0,1)</f>
        <v>0</v>
      </c>
      <c r="QV80" s="17">
        <f>IF('price change (2)'!QV80&lt;=0,0,1)</f>
        <v>0</v>
      </c>
      <c r="QW80" s="17">
        <f>IF('price change (2)'!QW80&lt;=0,0,1)</f>
        <v>0</v>
      </c>
      <c r="QX80" s="17">
        <f>IF('price change (2)'!QX80&lt;=0,0,1)</f>
        <v>0</v>
      </c>
      <c r="QY80" s="17">
        <f>IF('price change (2)'!QY80&lt;=0,0,1)</f>
        <v>0</v>
      </c>
      <c r="QZ80" s="17">
        <f>IF('price change (2)'!QZ80&lt;=0,0,1)</f>
        <v>0</v>
      </c>
      <c r="RA80" s="17">
        <f>IF('price change (2)'!RA80&lt;=0,0,1)</f>
        <v>0</v>
      </c>
      <c r="RB80" s="17">
        <f>IF('price change (2)'!RB80&lt;=0,0,1)</f>
        <v>0</v>
      </c>
      <c r="RC80" s="17">
        <f>IF('price change (2)'!RC80&lt;=0,0,1)</f>
        <v>0</v>
      </c>
    </row>
    <row r="81" spans="1:471" x14ac:dyDescent="0.3">
      <c r="A81" s="1" t="s">
        <v>168</v>
      </c>
      <c r="B81" s="17">
        <f>IF('price change (2)'!B81&lt;=0,0,1)</f>
        <v>0</v>
      </c>
      <c r="C81" s="17">
        <f>IF('price change (2)'!C81&lt;=0,0,1)</f>
        <v>0</v>
      </c>
      <c r="D81" s="17">
        <f>IF('price change (2)'!D81&lt;=0,0,1)</f>
        <v>0</v>
      </c>
      <c r="E81" s="17">
        <f>IF('price change (2)'!E81&lt;=0,0,1)</f>
        <v>0</v>
      </c>
      <c r="F81" s="17">
        <f>IF('price change (2)'!F81&lt;=0,0,1)</f>
        <v>0</v>
      </c>
      <c r="G81" s="17">
        <f>IF('price change (2)'!G81&lt;=0,0,1)</f>
        <v>0</v>
      </c>
      <c r="H81" s="17">
        <f>IF('price change (2)'!H81&lt;=0,0,1)</f>
        <v>0</v>
      </c>
      <c r="I81" s="17">
        <f>IF('price change (2)'!I81&lt;=0,0,1)</f>
        <v>0</v>
      </c>
      <c r="J81" s="17">
        <f>IF('price change (2)'!J81&lt;=0,0,1)</f>
        <v>0</v>
      </c>
      <c r="K81" s="17">
        <f>IF('price change (2)'!K81&lt;=0,0,1)</f>
        <v>0</v>
      </c>
      <c r="L81" s="17">
        <f>IF('price change (2)'!L81&lt;=0,0,1)</f>
        <v>0</v>
      </c>
      <c r="M81" s="17">
        <f>IF('price change (2)'!M81&lt;=0,0,1)</f>
        <v>0</v>
      </c>
      <c r="N81" s="17">
        <f>IF('price change (2)'!N81&lt;=0,0,1)</f>
        <v>0</v>
      </c>
      <c r="O81" s="17">
        <f>IF('price change (2)'!O81&lt;=0,0,1)</f>
        <v>0</v>
      </c>
      <c r="P81" s="17">
        <f>IF('price change (2)'!P81&lt;=0,0,1)</f>
        <v>0</v>
      </c>
      <c r="Q81" s="17">
        <f>IF('price change (2)'!Q81&lt;=0,0,1)</f>
        <v>0</v>
      </c>
      <c r="R81" s="17">
        <f>IF('price change (2)'!R81&lt;=0,0,1)</f>
        <v>0</v>
      </c>
      <c r="S81" s="17">
        <f>IF('price change (2)'!S81&lt;=0,0,1)</f>
        <v>0</v>
      </c>
      <c r="T81" s="17">
        <f>IF('price change (2)'!T81&lt;=0,0,1)</f>
        <v>0</v>
      </c>
      <c r="U81" s="17">
        <f>IF('price change (2)'!U81&lt;=0,0,1)</f>
        <v>0</v>
      </c>
      <c r="V81" s="17">
        <f>IF('price change (2)'!V81&lt;=0,0,1)</f>
        <v>0</v>
      </c>
      <c r="W81" s="17">
        <f>IF('price change (2)'!W81&lt;=0,0,1)</f>
        <v>0</v>
      </c>
      <c r="X81" s="17">
        <f>IF('price change (2)'!X81&lt;=0,0,1)</f>
        <v>0</v>
      </c>
      <c r="Y81" s="17">
        <f>IF('price change (2)'!Y81&lt;=0,0,1)</f>
        <v>0</v>
      </c>
      <c r="Z81" s="17">
        <f>IF('price change (2)'!Z81&lt;=0,0,1)</f>
        <v>0</v>
      </c>
      <c r="AA81" s="17">
        <f>IF('price change (2)'!AA81&lt;=0,0,1)</f>
        <v>0</v>
      </c>
      <c r="AB81" s="17">
        <f>IF('price change (2)'!AB81&lt;=0,0,1)</f>
        <v>0</v>
      </c>
      <c r="AC81" s="17">
        <f>IF('price change (2)'!AC81&lt;=0,0,1)</f>
        <v>0</v>
      </c>
      <c r="AD81" s="17">
        <f>IF('price change (2)'!AD81&lt;=0,0,1)</f>
        <v>0</v>
      </c>
      <c r="AE81" s="17">
        <f>IF('price change (2)'!AE81&lt;=0,0,1)</f>
        <v>0</v>
      </c>
      <c r="AF81" s="17">
        <f>IF('price change (2)'!AF81&lt;=0,0,1)</f>
        <v>0</v>
      </c>
      <c r="AG81" s="17">
        <f>IF('price change (2)'!AG81&lt;=0,0,1)</f>
        <v>0</v>
      </c>
      <c r="AH81" s="17">
        <f>IF('price change (2)'!AH81&lt;=0,0,1)</f>
        <v>0</v>
      </c>
      <c r="AI81" s="17">
        <f>IF('price change (2)'!AI81&lt;=0,0,1)</f>
        <v>0</v>
      </c>
      <c r="AJ81" s="17">
        <f>IF('price change (2)'!AJ81&lt;=0,0,1)</f>
        <v>0</v>
      </c>
      <c r="AK81" s="17">
        <f>IF('price change (2)'!AK81&lt;=0,0,1)</f>
        <v>0</v>
      </c>
      <c r="AL81" s="17">
        <f>IF('price change (2)'!AL81&lt;=0,0,1)</f>
        <v>0</v>
      </c>
      <c r="AM81" s="17">
        <f>IF('price change (2)'!AM81&lt;=0,0,1)</f>
        <v>0</v>
      </c>
      <c r="AN81" s="17">
        <f>IF('price change (2)'!AN81&lt;=0,0,1)</f>
        <v>0</v>
      </c>
      <c r="AO81" s="17">
        <f>IF('price change (2)'!AO81&lt;=0,0,1)</f>
        <v>0</v>
      </c>
      <c r="AP81" s="17">
        <f>IF('price change (2)'!AP81&lt;=0,0,1)</f>
        <v>0</v>
      </c>
      <c r="AQ81" s="17">
        <f>IF('price change (2)'!AQ81&lt;=0,0,1)</f>
        <v>0</v>
      </c>
      <c r="AR81" s="17">
        <f>IF('price change (2)'!AR81&lt;=0,0,1)</f>
        <v>0</v>
      </c>
      <c r="AS81" s="17">
        <f>IF('price change (2)'!AS81&lt;=0,0,1)</f>
        <v>0</v>
      </c>
      <c r="AT81" s="17">
        <f>IF('price change (2)'!AT81&lt;=0,0,1)</f>
        <v>0</v>
      </c>
      <c r="AU81" s="17">
        <f>IF('price change (2)'!AU81&lt;=0,0,1)</f>
        <v>0</v>
      </c>
      <c r="AV81" s="17">
        <f>IF('price change (2)'!AV81&lt;=0,0,1)</f>
        <v>0</v>
      </c>
      <c r="AW81" s="17">
        <f>IF('price change (2)'!AW81&lt;=0,0,1)</f>
        <v>0</v>
      </c>
      <c r="AX81" s="17">
        <f>IF('price change (2)'!AX81&lt;=0,0,1)</f>
        <v>0</v>
      </c>
      <c r="AY81" s="17">
        <f>IF('price change (2)'!AY81&lt;=0,0,1)</f>
        <v>0</v>
      </c>
      <c r="AZ81" s="17">
        <f>IF('price change (2)'!AZ81&lt;=0,0,1)</f>
        <v>0</v>
      </c>
      <c r="BA81" s="17">
        <f>IF('price change (2)'!BA81&lt;=0,0,1)</f>
        <v>0</v>
      </c>
      <c r="BB81" s="17">
        <f>IF('price change (2)'!BB81&lt;=0,0,1)</f>
        <v>0</v>
      </c>
      <c r="BC81" s="17">
        <f>IF('price change (2)'!BC81&lt;=0,0,1)</f>
        <v>0</v>
      </c>
      <c r="BD81" s="17">
        <f>IF('price change (2)'!BD81&lt;=0,0,1)</f>
        <v>0</v>
      </c>
      <c r="BE81" s="17">
        <f>IF('price change (2)'!BE81&lt;=0,0,1)</f>
        <v>0</v>
      </c>
      <c r="BF81" s="17">
        <f>IF('price change (2)'!BF81&lt;=0,0,1)</f>
        <v>0</v>
      </c>
      <c r="BG81" s="17">
        <f>IF('price change (2)'!BG81&lt;=0,0,1)</f>
        <v>0</v>
      </c>
      <c r="BH81" s="17">
        <f>IF('price change (2)'!BH81&lt;=0,0,1)</f>
        <v>0</v>
      </c>
      <c r="BI81" s="17">
        <f>IF('price change (2)'!BI81&lt;=0,0,1)</f>
        <v>0</v>
      </c>
      <c r="BJ81" s="17">
        <f>IF('price change (2)'!BJ81&lt;=0,0,1)</f>
        <v>0</v>
      </c>
      <c r="BK81" s="17">
        <f>IF('price change (2)'!BK81&lt;=0,0,1)</f>
        <v>0</v>
      </c>
      <c r="BL81" s="17">
        <f>IF('price change (2)'!BL81&lt;=0,0,1)</f>
        <v>0</v>
      </c>
      <c r="BM81" s="17">
        <f>IF('price change (2)'!BM81&lt;=0,0,1)</f>
        <v>0</v>
      </c>
      <c r="BN81" s="17">
        <f>IF('price change (2)'!BN81&lt;=0,0,1)</f>
        <v>0</v>
      </c>
      <c r="BO81" s="17">
        <f>IF('price change (2)'!BO81&lt;=0,0,1)</f>
        <v>0</v>
      </c>
      <c r="BP81" s="17">
        <f>IF('price change (2)'!BP81&lt;=0,0,1)</f>
        <v>0</v>
      </c>
      <c r="BQ81" s="17">
        <f>IF('price change (2)'!BQ81&lt;=0,0,1)</f>
        <v>0</v>
      </c>
      <c r="BR81" s="17">
        <f>IF('price change (2)'!BR81&lt;=0,0,1)</f>
        <v>0</v>
      </c>
      <c r="BS81" s="17">
        <f>IF('price change (2)'!BS81&lt;=0,0,1)</f>
        <v>0</v>
      </c>
      <c r="BT81" s="17">
        <f>IF('price change (2)'!BT81&lt;=0,0,1)</f>
        <v>0</v>
      </c>
      <c r="BU81" s="17">
        <f>IF('price change (2)'!BU81&lt;=0,0,1)</f>
        <v>0</v>
      </c>
      <c r="BV81" s="17">
        <f>IF('price change (2)'!BV81&lt;=0,0,1)</f>
        <v>0</v>
      </c>
      <c r="BW81" s="17">
        <f>IF('price change (2)'!BW81&lt;=0,0,1)</f>
        <v>0</v>
      </c>
      <c r="BX81" s="17">
        <f>IF('price change (2)'!BX81&lt;=0,0,1)</f>
        <v>0</v>
      </c>
      <c r="BY81" s="17">
        <f>IF('price change (2)'!BY81&lt;=0,0,1)</f>
        <v>0</v>
      </c>
      <c r="BZ81" s="17">
        <f>IF('price change (2)'!BZ81&lt;=0,0,1)</f>
        <v>0</v>
      </c>
      <c r="CA81" s="17">
        <f>IF('price change (2)'!CA81&lt;=0,0,1)</f>
        <v>0</v>
      </c>
      <c r="CB81" s="17">
        <f>IF('price change (2)'!CB81&lt;=0,0,1)</f>
        <v>0</v>
      </c>
      <c r="CC81" s="17">
        <f>IF('price change (2)'!CC81&lt;=0,0,1)</f>
        <v>0</v>
      </c>
      <c r="CD81" s="17">
        <f>IF('price change (2)'!CD81&lt;=0,0,1)</f>
        <v>0</v>
      </c>
      <c r="CE81" s="17">
        <f>IF('price change (2)'!CE81&lt;=0,0,1)</f>
        <v>0</v>
      </c>
      <c r="CF81" s="17">
        <f>IF('price change (2)'!CF81&lt;=0,0,1)</f>
        <v>0</v>
      </c>
      <c r="CG81" s="17">
        <f>IF('price change (2)'!CG81&lt;=0,0,1)</f>
        <v>0</v>
      </c>
      <c r="CH81" s="17">
        <f>IF('price change (2)'!CH81&lt;=0,0,1)</f>
        <v>0</v>
      </c>
      <c r="CI81" s="17">
        <f>IF('price change (2)'!CI81&lt;=0,0,1)</f>
        <v>0</v>
      </c>
      <c r="CJ81" s="17">
        <f>IF('price change (2)'!CJ81&lt;=0,0,1)</f>
        <v>0</v>
      </c>
      <c r="CK81" s="17">
        <f>IF('price change (2)'!CK81&lt;=0,0,1)</f>
        <v>0</v>
      </c>
      <c r="CL81" s="17">
        <f>IF('price change (2)'!CL81&lt;=0,0,1)</f>
        <v>0</v>
      </c>
      <c r="CM81" s="17">
        <f>IF('price change (2)'!CM81&lt;=0,0,1)</f>
        <v>0</v>
      </c>
      <c r="CN81" s="17">
        <f>IF('price change (2)'!CN81&lt;=0,0,1)</f>
        <v>0</v>
      </c>
      <c r="CO81" s="17">
        <f>IF('price change (2)'!CO81&lt;=0,0,1)</f>
        <v>0</v>
      </c>
      <c r="CP81" s="17">
        <f>IF('price change (2)'!CP81&lt;=0,0,1)</f>
        <v>0</v>
      </c>
      <c r="CQ81" s="17">
        <f>IF('price change (2)'!CQ81&lt;=0,0,1)</f>
        <v>0</v>
      </c>
      <c r="CR81" s="17">
        <f>IF('price change (2)'!CR81&lt;=0,0,1)</f>
        <v>0</v>
      </c>
      <c r="CS81" s="17">
        <f>IF('price change (2)'!CS81&lt;=0,0,1)</f>
        <v>0</v>
      </c>
      <c r="CT81" s="17">
        <f>IF('price change (2)'!CT81&lt;=0,0,1)</f>
        <v>0</v>
      </c>
      <c r="CU81" s="17">
        <f>IF('price change (2)'!CU81&lt;=0,0,1)</f>
        <v>0</v>
      </c>
      <c r="CV81" s="17">
        <f>IF('price change (2)'!CV81&lt;=0,0,1)</f>
        <v>0</v>
      </c>
      <c r="CW81" s="17">
        <f>IF('price change (2)'!CW81&lt;=0,0,1)</f>
        <v>0</v>
      </c>
      <c r="CX81" s="17">
        <f>IF('price change (2)'!CX81&lt;=0,0,1)</f>
        <v>0</v>
      </c>
      <c r="CY81" s="17">
        <f>IF('price change (2)'!CY81&lt;=0,0,1)</f>
        <v>0</v>
      </c>
      <c r="CZ81" s="17">
        <f>IF('price change (2)'!CZ81&lt;=0,0,1)</f>
        <v>0</v>
      </c>
      <c r="DA81" s="17">
        <f>IF('price change (2)'!DA81&lt;=0,0,1)</f>
        <v>0</v>
      </c>
      <c r="DB81" s="17">
        <f>IF('price change (2)'!DB81&lt;=0,0,1)</f>
        <v>0</v>
      </c>
      <c r="DC81" s="17">
        <f>IF('price change (2)'!DC81&lt;=0,0,1)</f>
        <v>0</v>
      </c>
      <c r="DD81" s="17">
        <f>IF('price change (2)'!DD81&lt;=0,0,1)</f>
        <v>0</v>
      </c>
      <c r="DE81" s="17">
        <f>IF('price change (2)'!DE81&lt;=0,0,1)</f>
        <v>0</v>
      </c>
      <c r="DF81" s="17">
        <f>IF('price change (2)'!DF81&lt;=0,0,1)</f>
        <v>0</v>
      </c>
      <c r="DG81" s="17">
        <f>IF('price change (2)'!DG81&lt;=0,0,1)</f>
        <v>0</v>
      </c>
      <c r="DH81" s="17">
        <f>IF('price change (2)'!DH81&lt;=0,0,1)</f>
        <v>0</v>
      </c>
      <c r="DI81" s="17">
        <f>IF('price change (2)'!DI81&lt;=0,0,1)</f>
        <v>0</v>
      </c>
      <c r="DJ81" s="17">
        <f>IF('price change (2)'!DJ81&lt;=0,0,1)</f>
        <v>0</v>
      </c>
      <c r="DK81" s="17">
        <f>IF('price change (2)'!DK81&lt;=0,0,1)</f>
        <v>0</v>
      </c>
      <c r="DL81" s="17">
        <f>IF('price change (2)'!DL81&lt;=0,0,1)</f>
        <v>0</v>
      </c>
      <c r="DM81" s="17">
        <f>IF('price change (2)'!DM81&lt;=0,0,1)</f>
        <v>0</v>
      </c>
      <c r="DN81" s="17">
        <f>IF('price change (2)'!DN81&lt;=0,0,1)</f>
        <v>0</v>
      </c>
      <c r="DO81" s="17">
        <f>IF('price change (2)'!DO81&lt;=0,0,1)</f>
        <v>0</v>
      </c>
      <c r="DP81" s="17">
        <f>IF('price change (2)'!DP81&lt;=0,0,1)</f>
        <v>0</v>
      </c>
      <c r="DQ81" s="17">
        <f>IF('price change (2)'!DQ81&lt;=0,0,1)</f>
        <v>0</v>
      </c>
      <c r="DR81" s="17">
        <f>IF('price change (2)'!DR81&lt;=0,0,1)</f>
        <v>0</v>
      </c>
      <c r="DS81" s="17">
        <f>IF('price change (2)'!DS81&lt;=0,0,1)</f>
        <v>0</v>
      </c>
      <c r="DT81" s="17">
        <f>IF('price change (2)'!DT81&lt;=0,0,1)</f>
        <v>0</v>
      </c>
      <c r="DU81" s="17">
        <f>IF('price change (2)'!DU81&lt;=0,0,1)</f>
        <v>0</v>
      </c>
      <c r="DV81" s="17">
        <f>IF('price change (2)'!DV81&lt;=0,0,1)</f>
        <v>0</v>
      </c>
      <c r="DW81" s="17">
        <f>IF('price change (2)'!DW81&lt;=0,0,1)</f>
        <v>0</v>
      </c>
      <c r="DX81" s="17">
        <f>IF('price change (2)'!DX81&lt;=0,0,1)</f>
        <v>0</v>
      </c>
      <c r="DY81" s="17">
        <f>IF('price change (2)'!DY81&lt;=0,0,1)</f>
        <v>0</v>
      </c>
      <c r="DZ81" s="17">
        <f>IF('price change (2)'!DZ81&lt;=0,0,1)</f>
        <v>0</v>
      </c>
      <c r="EA81" s="17">
        <f>IF('price change (2)'!EA81&lt;=0,0,1)</f>
        <v>0</v>
      </c>
      <c r="EB81" s="17">
        <f>IF('price change (2)'!EB81&lt;=0,0,1)</f>
        <v>0</v>
      </c>
      <c r="EC81" s="17">
        <f>IF('price change (2)'!EC81&lt;=0,0,1)</f>
        <v>0</v>
      </c>
      <c r="ED81" s="17">
        <f>IF('price change (2)'!ED81&lt;=0,0,1)</f>
        <v>0</v>
      </c>
      <c r="EE81" s="17">
        <f>IF('price change (2)'!EE81&lt;=0,0,1)</f>
        <v>0</v>
      </c>
      <c r="EF81" s="17">
        <f>IF('price change (2)'!EF81&lt;=0,0,1)</f>
        <v>0</v>
      </c>
      <c r="EG81" s="17">
        <f>IF('price change (2)'!EG81&lt;=0,0,1)</f>
        <v>0</v>
      </c>
      <c r="EH81" s="17">
        <f>IF('price change (2)'!EH81&lt;=0,0,1)</f>
        <v>0</v>
      </c>
      <c r="EI81" s="17">
        <f>IF('price change (2)'!EI81&lt;=0,0,1)</f>
        <v>0</v>
      </c>
      <c r="EJ81" s="17">
        <f>IF('price change (2)'!EJ81&lt;=0,0,1)</f>
        <v>0</v>
      </c>
      <c r="EK81" s="17">
        <f>IF('price change (2)'!EK81&lt;=0,0,1)</f>
        <v>0</v>
      </c>
      <c r="EL81" s="17">
        <f>IF('price change (2)'!EL81&lt;=0,0,1)</f>
        <v>0</v>
      </c>
      <c r="EM81" s="17">
        <f>IF('price change (2)'!EM81&lt;=0,0,1)</f>
        <v>0</v>
      </c>
      <c r="EN81" s="17">
        <f>IF('price change (2)'!EN81&lt;=0,0,1)</f>
        <v>0</v>
      </c>
      <c r="EO81" s="17">
        <f>IF('price change (2)'!EO81&lt;=0,0,1)</f>
        <v>0</v>
      </c>
      <c r="EP81" s="17">
        <f>IF('price change (2)'!EP81&lt;=0,0,1)</f>
        <v>0</v>
      </c>
      <c r="EQ81" s="17">
        <f>IF('price change (2)'!EQ81&lt;=0,0,1)</f>
        <v>0</v>
      </c>
      <c r="ER81" s="17">
        <f>IF('price change (2)'!ER81&lt;=0,0,1)</f>
        <v>0</v>
      </c>
      <c r="ES81" s="17">
        <f>IF('price change (2)'!ES81&lt;=0,0,1)</f>
        <v>0</v>
      </c>
      <c r="ET81" s="17">
        <f>IF('price change (2)'!ET81&lt;=0,0,1)</f>
        <v>0</v>
      </c>
      <c r="EU81" s="17">
        <f>IF('price change (2)'!EU81&lt;=0,0,1)</f>
        <v>0</v>
      </c>
      <c r="EV81" s="17">
        <f>IF('price change (2)'!EV81&lt;=0,0,1)</f>
        <v>0</v>
      </c>
      <c r="EW81" s="17">
        <f>IF('price change (2)'!EW81&lt;=0,0,1)</f>
        <v>0</v>
      </c>
      <c r="EX81" s="17">
        <f>IF('price change (2)'!EX81&lt;=0,0,1)</f>
        <v>0</v>
      </c>
      <c r="EY81" s="17">
        <f>IF('price change (2)'!EY81&lt;=0,0,1)</f>
        <v>0</v>
      </c>
      <c r="EZ81" s="17">
        <f>IF('price change (2)'!EZ81&lt;=0,0,1)</f>
        <v>0</v>
      </c>
      <c r="FA81" s="17">
        <f>IF('price change (2)'!FA81&lt;=0,0,1)</f>
        <v>0</v>
      </c>
      <c r="FB81" s="17">
        <f>IF('price change (2)'!FB81&lt;=0,0,1)</f>
        <v>0</v>
      </c>
      <c r="FC81" s="17">
        <f>IF('price change (2)'!FC81&lt;=0,0,1)</f>
        <v>0</v>
      </c>
      <c r="FD81" s="17">
        <f>IF('price change (2)'!FD81&lt;=0,0,1)</f>
        <v>0</v>
      </c>
      <c r="FE81" s="17">
        <f>IF('price change (2)'!FE81&lt;=0,0,1)</f>
        <v>0</v>
      </c>
      <c r="FF81" s="17">
        <f>IF('price change (2)'!FF81&lt;=0,0,1)</f>
        <v>0</v>
      </c>
      <c r="FG81" s="17">
        <f>IF('price change (2)'!FG81&lt;=0,0,1)</f>
        <v>0</v>
      </c>
      <c r="FH81" s="17">
        <f>IF('price change (2)'!FH81&lt;=0,0,1)</f>
        <v>0</v>
      </c>
      <c r="FI81" s="17">
        <f>IF('price change (2)'!FI81&lt;=0,0,1)</f>
        <v>0</v>
      </c>
      <c r="FJ81" s="17">
        <f>IF('price change (2)'!FJ81&lt;=0,0,1)</f>
        <v>0</v>
      </c>
      <c r="FK81" s="17">
        <f>IF('price change (2)'!FK81&lt;=0,0,1)</f>
        <v>0</v>
      </c>
      <c r="FL81" s="17">
        <f>IF('price change (2)'!FL81&lt;=0,0,1)</f>
        <v>0</v>
      </c>
      <c r="FM81" s="17">
        <f>IF('price change (2)'!FM81&lt;=0,0,1)</f>
        <v>0</v>
      </c>
      <c r="FN81" s="17">
        <f>IF('price change (2)'!FN81&lt;=0,0,1)</f>
        <v>0</v>
      </c>
      <c r="FO81" s="17">
        <f>IF('price change (2)'!FO81&lt;=0,0,1)</f>
        <v>0</v>
      </c>
      <c r="FP81" s="17">
        <f>IF('price change (2)'!FP81&lt;=0,0,1)</f>
        <v>0</v>
      </c>
      <c r="FQ81" s="17">
        <f>IF('price change (2)'!FQ81&lt;=0,0,1)</f>
        <v>0</v>
      </c>
      <c r="FR81" s="17">
        <f>IF('price change (2)'!FR81&lt;=0,0,1)</f>
        <v>0</v>
      </c>
      <c r="FS81" s="17">
        <f>IF('price change (2)'!FS81&lt;=0,0,1)</f>
        <v>0</v>
      </c>
      <c r="FT81" s="17">
        <f>IF('price change (2)'!FT81&lt;=0,0,1)</f>
        <v>0</v>
      </c>
      <c r="FU81" s="17">
        <f>IF('price change (2)'!FU81&lt;=0,0,1)</f>
        <v>0</v>
      </c>
      <c r="FV81" s="17">
        <f>IF('price change (2)'!FV81&lt;=0,0,1)</f>
        <v>0</v>
      </c>
      <c r="FW81" s="17">
        <f>IF('price change (2)'!FW81&lt;=0,0,1)</f>
        <v>0</v>
      </c>
      <c r="FX81" s="17">
        <f>IF('price change (2)'!FX81&lt;=0,0,1)</f>
        <v>0</v>
      </c>
      <c r="FY81" s="17">
        <f>IF('price change (2)'!FY81&lt;=0,0,1)</f>
        <v>0</v>
      </c>
      <c r="FZ81" s="17">
        <f>IF('price change (2)'!FZ81&lt;=0,0,1)</f>
        <v>0</v>
      </c>
      <c r="GA81" s="17">
        <f>IF('price change (2)'!GA81&lt;=0,0,1)</f>
        <v>0</v>
      </c>
      <c r="GB81" s="17">
        <f>IF('price change (2)'!GB81&lt;=0,0,1)</f>
        <v>0</v>
      </c>
      <c r="GC81" s="17">
        <f>IF('price change (2)'!GC81&lt;=0,0,1)</f>
        <v>0</v>
      </c>
      <c r="GD81" s="17">
        <f>IF('price change (2)'!GD81&lt;=0,0,1)</f>
        <v>0</v>
      </c>
      <c r="GE81" s="17">
        <f>IF('price change (2)'!GE81&lt;=0,0,1)</f>
        <v>0</v>
      </c>
      <c r="GF81" s="17">
        <f>IF('price change (2)'!GF81&lt;=0,0,1)</f>
        <v>0</v>
      </c>
      <c r="GG81" s="17">
        <f>IF('price change (2)'!GG81&lt;=0,0,1)</f>
        <v>0</v>
      </c>
      <c r="GH81" s="17">
        <f>IF('price change (2)'!GH81&lt;=0,0,1)</f>
        <v>0</v>
      </c>
      <c r="GI81" s="17">
        <f>IF('price change (2)'!GI81&lt;=0,0,1)</f>
        <v>0</v>
      </c>
      <c r="GJ81" s="17">
        <f>IF('price change (2)'!GJ81&lt;=0,0,1)</f>
        <v>0</v>
      </c>
      <c r="GK81" s="17">
        <f>IF('price change (2)'!GK81&lt;=0,0,1)</f>
        <v>0</v>
      </c>
      <c r="GL81" s="17">
        <f>IF('price change (2)'!GL81&lt;=0,0,1)</f>
        <v>0</v>
      </c>
      <c r="GM81" s="17">
        <f>IF('price change (2)'!GM81&lt;=0,0,1)</f>
        <v>0</v>
      </c>
      <c r="GN81" s="17">
        <f>IF('price change (2)'!GN81&lt;=0,0,1)</f>
        <v>0</v>
      </c>
      <c r="GO81" s="17">
        <f>IF('price change (2)'!GO81&lt;=0,0,1)</f>
        <v>0</v>
      </c>
      <c r="GP81" s="17">
        <f>IF('price change (2)'!GP81&lt;=0,0,1)</f>
        <v>0</v>
      </c>
      <c r="GQ81" s="17">
        <f>IF('price change (2)'!GQ81&lt;=0,0,1)</f>
        <v>0</v>
      </c>
      <c r="GR81" s="17">
        <f>IF('price change (2)'!GR81&lt;=0,0,1)</f>
        <v>0</v>
      </c>
      <c r="GS81" s="17">
        <f>IF('price change (2)'!GS81&lt;=0,0,1)</f>
        <v>0</v>
      </c>
      <c r="GT81" s="17">
        <f>IF('price change (2)'!GT81&lt;=0,0,1)</f>
        <v>0</v>
      </c>
      <c r="GU81" s="17">
        <f>IF('price change (2)'!GU81&lt;=0,0,1)</f>
        <v>0</v>
      </c>
      <c r="GV81" s="17">
        <f>IF('price change (2)'!GV81&lt;=0,0,1)</f>
        <v>0</v>
      </c>
      <c r="GW81" s="17">
        <f>IF('price change (2)'!GW81&lt;=0,0,1)</f>
        <v>0</v>
      </c>
      <c r="GX81" s="17">
        <f>IF('price change (2)'!GX81&lt;=0,0,1)</f>
        <v>0</v>
      </c>
      <c r="GY81" s="17">
        <f>IF('price change (2)'!GY81&lt;=0,0,1)</f>
        <v>0</v>
      </c>
      <c r="GZ81" s="17">
        <f>IF('price change (2)'!GZ81&lt;=0,0,1)</f>
        <v>0</v>
      </c>
      <c r="HA81" s="17">
        <f>IF('price change (2)'!HA81&lt;=0,0,1)</f>
        <v>0</v>
      </c>
      <c r="HB81" s="17">
        <f>IF('price change (2)'!HB81&lt;=0,0,1)</f>
        <v>0</v>
      </c>
      <c r="HC81" s="17">
        <f>IF('price change (2)'!HC81&lt;=0,0,1)</f>
        <v>0</v>
      </c>
      <c r="HD81" s="17">
        <f>IF('price change (2)'!HD81&lt;=0,0,1)</f>
        <v>0</v>
      </c>
      <c r="HE81" s="17">
        <f>IF('price change (2)'!HE81&lt;=0,0,1)</f>
        <v>0</v>
      </c>
      <c r="HF81" s="17">
        <f>IF('price change (2)'!HF81&lt;=0,0,1)</f>
        <v>0</v>
      </c>
      <c r="HG81" s="17">
        <f>IF('price change (2)'!HG81&lt;=0,0,1)</f>
        <v>0</v>
      </c>
      <c r="HH81" s="17">
        <f>IF('price change (2)'!HH81&lt;=0,0,1)</f>
        <v>0</v>
      </c>
      <c r="HI81" s="17">
        <f>IF('price change (2)'!HI81&lt;=0,0,1)</f>
        <v>0</v>
      </c>
      <c r="HJ81" s="17">
        <f>IF('price change (2)'!HJ81&lt;=0,0,1)</f>
        <v>0</v>
      </c>
      <c r="HK81" s="17">
        <f>IF('price change (2)'!HK81&lt;=0,0,1)</f>
        <v>0</v>
      </c>
      <c r="HL81" s="17">
        <f>IF('price change (2)'!HL81&lt;=0,0,1)</f>
        <v>0</v>
      </c>
      <c r="HM81" s="17">
        <f>IF('price change (2)'!HM81&lt;=0,0,1)</f>
        <v>0</v>
      </c>
      <c r="HN81" s="17">
        <f>IF('price change (2)'!HN81&lt;=0,0,1)</f>
        <v>0</v>
      </c>
      <c r="HO81" s="17">
        <f>IF('price change (2)'!HO81&lt;=0,0,1)</f>
        <v>0</v>
      </c>
      <c r="HP81" s="17">
        <f>IF('price change (2)'!HP81&lt;=0,0,1)</f>
        <v>0</v>
      </c>
      <c r="HQ81" s="17">
        <f>IF('price change (2)'!HQ81&lt;=0,0,1)</f>
        <v>0</v>
      </c>
      <c r="HR81" s="17">
        <f>IF('price change (2)'!HR81&lt;=0,0,1)</f>
        <v>0</v>
      </c>
      <c r="HS81" s="17">
        <f>IF('price change (2)'!HS81&lt;=0,0,1)</f>
        <v>0</v>
      </c>
      <c r="HT81" s="17">
        <f>IF('price change (2)'!HT81&lt;=0,0,1)</f>
        <v>0</v>
      </c>
      <c r="HU81" s="17">
        <f>IF('price change (2)'!HU81&lt;=0,0,1)</f>
        <v>0</v>
      </c>
      <c r="HV81" s="17">
        <f>IF('price change (2)'!HV81&lt;=0,0,1)</f>
        <v>0</v>
      </c>
      <c r="HW81" s="17">
        <f>IF('price change (2)'!HW81&lt;=0,0,1)</f>
        <v>0</v>
      </c>
      <c r="HX81" s="17">
        <f>IF('price change (2)'!HX81&lt;=0,0,1)</f>
        <v>0</v>
      </c>
      <c r="HY81" s="17">
        <f>IF('price change (2)'!HY81&lt;=0,0,1)</f>
        <v>0</v>
      </c>
      <c r="HZ81" s="17">
        <f>IF('price change (2)'!HZ81&lt;=0,0,1)</f>
        <v>0</v>
      </c>
      <c r="IA81" s="17">
        <f>IF('price change (2)'!IA81&lt;=0,0,1)</f>
        <v>0</v>
      </c>
      <c r="IB81" s="17">
        <f>IF('price change (2)'!IB81&lt;=0,0,1)</f>
        <v>0</v>
      </c>
      <c r="IC81" s="17">
        <f>IF('price change (2)'!IC81&lt;=0,0,1)</f>
        <v>0</v>
      </c>
      <c r="ID81" s="17">
        <f>IF('price change (2)'!ID81&lt;=0,0,1)</f>
        <v>0</v>
      </c>
      <c r="IE81" s="17">
        <f>IF('price change (2)'!IE81&lt;=0,0,1)</f>
        <v>0</v>
      </c>
      <c r="IF81" s="17">
        <f>IF('price change (2)'!IF81&lt;=0,0,1)</f>
        <v>0</v>
      </c>
      <c r="IG81" s="17">
        <f>IF('price change (2)'!IG81&lt;=0,0,1)</f>
        <v>0</v>
      </c>
      <c r="IH81" s="17">
        <f>IF('price change (2)'!IH81&lt;=0,0,1)</f>
        <v>0</v>
      </c>
      <c r="II81" s="17">
        <f>IF('price change (2)'!II81&lt;=0,0,1)</f>
        <v>0</v>
      </c>
      <c r="IJ81" s="17">
        <f>IF('price change (2)'!IJ81&lt;=0,0,1)</f>
        <v>0</v>
      </c>
      <c r="IK81" s="17">
        <f>IF('price change (2)'!IK81&lt;=0,0,1)</f>
        <v>0</v>
      </c>
      <c r="IL81" s="17">
        <f>IF('price change (2)'!IL81&lt;=0,0,1)</f>
        <v>0</v>
      </c>
      <c r="IM81" s="17">
        <f>IF('price change (2)'!IM81&lt;=0,0,1)</f>
        <v>0</v>
      </c>
      <c r="IN81" s="17">
        <f>IF('price change (2)'!IN81&lt;=0,0,1)</f>
        <v>0</v>
      </c>
      <c r="IO81" s="17">
        <f>IF('price change (2)'!IO81&lt;=0,0,1)</f>
        <v>0</v>
      </c>
      <c r="IP81" s="17">
        <f>IF('price change (2)'!IP81&lt;=0,0,1)</f>
        <v>0</v>
      </c>
      <c r="IQ81" s="17">
        <f>IF('price change (2)'!IQ81&lt;=0,0,1)</f>
        <v>0</v>
      </c>
      <c r="IR81" s="17">
        <f>IF('price change (2)'!IR81&lt;=0,0,1)</f>
        <v>0</v>
      </c>
      <c r="IS81" s="17">
        <f>IF('price change (2)'!IS81&lt;=0,0,1)</f>
        <v>0</v>
      </c>
      <c r="IT81" s="17">
        <f>IF('price change (2)'!IT81&lt;=0,0,1)</f>
        <v>0</v>
      </c>
      <c r="IU81" s="17">
        <f>IF('price change (2)'!IU81&lt;=0,0,1)</f>
        <v>0</v>
      </c>
      <c r="IV81" s="17">
        <f>IF('price change (2)'!IV81&lt;=0,0,1)</f>
        <v>0</v>
      </c>
      <c r="IW81" s="17">
        <f>IF('price change (2)'!IW81&lt;=0,0,1)</f>
        <v>0</v>
      </c>
      <c r="IX81" s="17">
        <f>IF('price change (2)'!IX81&lt;=0,0,1)</f>
        <v>0</v>
      </c>
      <c r="IY81" s="17">
        <f>IF('price change (2)'!IY81&lt;=0,0,1)</f>
        <v>0</v>
      </c>
      <c r="IZ81" s="17">
        <f>IF('price change (2)'!IZ81&lt;=0,0,1)</f>
        <v>0</v>
      </c>
      <c r="JA81" s="17">
        <f>IF('price change (2)'!JA81&lt;=0,0,1)</f>
        <v>0</v>
      </c>
      <c r="JB81" s="17">
        <f>IF('price change (2)'!JB81&lt;=0,0,1)</f>
        <v>0</v>
      </c>
      <c r="JC81" s="17">
        <f>IF('price change (2)'!JC81&lt;=0,0,1)</f>
        <v>0</v>
      </c>
      <c r="JD81" s="17">
        <f>IF('price change (2)'!JD81&lt;=0,0,1)</f>
        <v>0</v>
      </c>
      <c r="JE81" s="17">
        <f>IF('price change (2)'!JE81&lt;=0,0,1)</f>
        <v>0</v>
      </c>
      <c r="JF81" s="17">
        <f>IF('price change (2)'!JF81&lt;=0,0,1)</f>
        <v>0</v>
      </c>
      <c r="JG81" s="17">
        <f>IF('price change (2)'!JG81&lt;=0,0,1)</f>
        <v>0</v>
      </c>
      <c r="JH81" s="17">
        <f>IF('price change (2)'!JH81&lt;=0,0,1)</f>
        <v>0</v>
      </c>
      <c r="JI81" s="17">
        <f>IF('price change (2)'!JI81&lt;=0,0,1)</f>
        <v>0</v>
      </c>
      <c r="JJ81" s="17">
        <f>IF('price change (2)'!JJ81&lt;=0,0,1)</f>
        <v>0</v>
      </c>
      <c r="JK81" s="17">
        <f>IF('price change (2)'!JK81&lt;=0,0,1)</f>
        <v>0</v>
      </c>
      <c r="JL81" s="17">
        <f>IF('price change (2)'!JL81&lt;=0,0,1)</f>
        <v>0</v>
      </c>
      <c r="JM81" s="17">
        <f>IF('price change (2)'!JM81&lt;=0,0,1)</f>
        <v>0</v>
      </c>
      <c r="JN81" s="17">
        <f>IF('price change (2)'!JN81&lt;=0,0,1)</f>
        <v>0</v>
      </c>
      <c r="JO81" s="17">
        <f>IF('price change (2)'!JO81&lt;=0,0,1)</f>
        <v>0</v>
      </c>
      <c r="JP81" s="17">
        <f>IF('price change (2)'!JP81&lt;=0,0,1)</f>
        <v>0</v>
      </c>
      <c r="JQ81" s="17">
        <f>IF('price change (2)'!JQ81&lt;=0,0,1)</f>
        <v>0</v>
      </c>
      <c r="JR81" s="17">
        <f>IF('price change (2)'!JR81&lt;=0,0,1)</f>
        <v>0</v>
      </c>
      <c r="JS81" s="17">
        <f>IF('price change (2)'!JS81&lt;=0,0,1)</f>
        <v>0</v>
      </c>
      <c r="JT81" s="17">
        <f>IF('price change (2)'!JT81&lt;=0,0,1)</f>
        <v>0</v>
      </c>
      <c r="JU81" s="17">
        <f>IF('price change (2)'!JU81&lt;=0,0,1)</f>
        <v>0</v>
      </c>
      <c r="JV81" s="17">
        <f>IF('price change (2)'!JV81&lt;=0,0,1)</f>
        <v>0</v>
      </c>
      <c r="JW81" s="17">
        <f>IF('price change (2)'!JW81&lt;=0,0,1)</f>
        <v>0</v>
      </c>
      <c r="JX81" s="17">
        <f>IF('price change (2)'!JX81&lt;=0,0,1)</f>
        <v>0</v>
      </c>
      <c r="JY81" s="17">
        <f>IF('price change (2)'!JY81&lt;=0,0,1)</f>
        <v>0</v>
      </c>
      <c r="JZ81" s="17">
        <f>IF('price change (2)'!JZ81&lt;=0,0,1)</f>
        <v>0</v>
      </c>
      <c r="KA81" s="17">
        <f>IF('price change (2)'!KA81&lt;=0,0,1)</f>
        <v>0</v>
      </c>
      <c r="KB81" s="17">
        <f>IF('price change (2)'!KB81&lt;=0,0,1)</f>
        <v>0</v>
      </c>
      <c r="KC81" s="17">
        <f>IF('price change (2)'!KC81&lt;=0,0,1)</f>
        <v>0</v>
      </c>
      <c r="KD81" s="17">
        <f>IF('price change (2)'!KD81&lt;=0,0,1)</f>
        <v>0</v>
      </c>
      <c r="KE81" s="17">
        <f>IF('price change (2)'!KE81&lt;=0,0,1)</f>
        <v>0</v>
      </c>
      <c r="KF81" s="17">
        <f>IF('price change (2)'!KF81&lt;=0,0,1)</f>
        <v>0</v>
      </c>
      <c r="KG81" s="17">
        <f>IF('price change (2)'!KG81&lt;=0,0,1)</f>
        <v>0</v>
      </c>
      <c r="KH81" s="17">
        <f>IF('price change (2)'!KH81&lt;=0,0,1)</f>
        <v>0</v>
      </c>
      <c r="KI81" s="17">
        <f>IF('price change (2)'!KI81&lt;=0,0,1)</f>
        <v>0</v>
      </c>
      <c r="KJ81" s="17">
        <f>IF('price change (2)'!KJ81&lt;=0,0,1)</f>
        <v>0</v>
      </c>
      <c r="KK81" s="17">
        <f>IF('price change (2)'!KK81&lt;=0,0,1)</f>
        <v>0</v>
      </c>
      <c r="KL81" s="17">
        <f>IF('price change (2)'!KL81&lt;=0,0,1)</f>
        <v>0</v>
      </c>
      <c r="KM81" s="17">
        <f>IF('price change (2)'!KM81&lt;=0,0,1)</f>
        <v>0</v>
      </c>
      <c r="KN81" s="17">
        <f>IF('price change (2)'!KN81&lt;=0,0,1)</f>
        <v>0</v>
      </c>
      <c r="KO81" s="17">
        <f>IF('price change (2)'!KO81&lt;=0,0,1)</f>
        <v>0</v>
      </c>
      <c r="KP81" s="17">
        <f>IF('price change (2)'!KP81&lt;=0,0,1)</f>
        <v>0</v>
      </c>
      <c r="KQ81" s="17">
        <f>IF('price change (2)'!KQ81&lt;=0,0,1)</f>
        <v>0</v>
      </c>
      <c r="KR81" s="17">
        <f>IF('price change (2)'!KR81&lt;=0,0,1)</f>
        <v>0</v>
      </c>
      <c r="KS81" s="17">
        <f>IF('price change (2)'!KS81&lt;=0,0,1)</f>
        <v>0</v>
      </c>
      <c r="KT81" s="17">
        <f>IF('price change (2)'!KT81&lt;=0,0,1)</f>
        <v>0</v>
      </c>
      <c r="KU81" s="17">
        <f>IF('price change (2)'!KU81&lt;=0,0,1)</f>
        <v>0</v>
      </c>
      <c r="KV81" s="17">
        <f>IF('price change (2)'!KV81&lt;=0,0,1)</f>
        <v>0</v>
      </c>
      <c r="KW81" s="17">
        <f>IF('price change (2)'!KW81&lt;=0,0,1)</f>
        <v>0</v>
      </c>
      <c r="KX81" s="17">
        <f>IF('price change (2)'!KX81&lt;=0,0,1)</f>
        <v>0</v>
      </c>
      <c r="KY81" s="17">
        <f>IF('price change (2)'!KY81&lt;=0,0,1)</f>
        <v>0</v>
      </c>
      <c r="KZ81" s="17">
        <f>IF('price change (2)'!KZ81&lt;=0,0,1)</f>
        <v>0</v>
      </c>
      <c r="LA81" s="17">
        <f>IF('price change (2)'!LA81&lt;=0,0,1)</f>
        <v>0</v>
      </c>
      <c r="LB81" s="17">
        <f>IF('price change (2)'!LB81&lt;=0,0,1)</f>
        <v>0</v>
      </c>
      <c r="LC81" s="17">
        <f>IF('price change (2)'!LC81&lt;=0,0,1)</f>
        <v>0</v>
      </c>
      <c r="LD81" s="17">
        <f>IF('price change (2)'!LD81&lt;=0,0,1)</f>
        <v>0</v>
      </c>
      <c r="LE81" s="17">
        <f>IF('price change (2)'!LE81&lt;=0,0,1)</f>
        <v>0</v>
      </c>
      <c r="LF81" s="17">
        <f>IF('price change (2)'!LF81&lt;=0,0,1)</f>
        <v>0</v>
      </c>
      <c r="LG81" s="17">
        <f>IF('price change (2)'!LG81&lt;=0,0,1)</f>
        <v>0</v>
      </c>
      <c r="LH81" s="17">
        <f>IF('price change (2)'!LH81&lt;=0,0,1)</f>
        <v>0</v>
      </c>
      <c r="LI81" s="17">
        <f>IF('price change (2)'!LI81&lt;=0,0,1)</f>
        <v>0</v>
      </c>
      <c r="LJ81" s="17">
        <f>IF('price change (2)'!LJ81&lt;=0,0,1)</f>
        <v>0</v>
      </c>
      <c r="LK81" s="17">
        <f>IF('price change (2)'!LK81&lt;=0,0,1)</f>
        <v>0</v>
      </c>
      <c r="LL81" s="17">
        <f>IF('price change (2)'!LL81&lt;=0,0,1)</f>
        <v>0</v>
      </c>
      <c r="LM81" s="17">
        <f>IF('price change (2)'!LM81&lt;=0,0,1)</f>
        <v>0</v>
      </c>
      <c r="LN81" s="17">
        <f>IF('price change (2)'!LN81&lt;=0,0,1)</f>
        <v>0</v>
      </c>
      <c r="LO81" s="17">
        <f>IF('price change (2)'!LO81&lt;=0,0,1)</f>
        <v>0</v>
      </c>
      <c r="LP81" s="17">
        <f>IF('price change (2)'!LP81&lt;=0,0,1)</f>
        <v>0</v>
      </c>
      <c r="LQ81" s="17">
        <f>IF('price change (2)'!LQ81&lt;=0,0,1)</f>
        <v>0</v>
      </c>
      <c r="LR81" s="17">
        <f>IF('price change (2)'!LR81&lt;=0,0,1)</f>
        <v>0</v>
      </c>
      <c r="LS81" s="17">
        <f>IF('price change (2)'!LS81&lt;=0,0,1)</f>
        <v>0</v>
      </c>
      <c r="LT81" s="17">
        <f>IF('price change (2)'!LT81&lt;=0,0,1)</f>
        <v>0</v>
      </c>
      <c r="LU81" s="17">
        <f>IF('price change (2)'!LU81&lt;=0,0,1)</f>
        <v>0</v>
      </c>
      <c r="LV81" s="17">
        <f>IF('price change (2)'!LV81&lt;=0,0,1)</f>
        <v>0</v>
      </c>
      <c r="LW81" s="17">
        <f>IF('price change (2)'!LW81&lt;=0,0,1)</f>
        <v>0</v>
      </c>
      <c r="LX81" s="17">
        <f>IF('price change (2)'!LX81&lt;=0,0,1)</f>
        <v>0</v>
      </c>
      <c r="LY81" s="17">
        <f>IF('price change (2)'!LY81&lt;=0,0,1)</f>
        <v>0</v>
      </c>
      <c r="LZ81" s="17">
        <f>IF('price change (2)'!LZ81&lt;=0,0,1)</f>
        <v>0</v>
      </c>
      <c r="MA81" s="17">
        <f>IF('price change (2)'!MA81&lt;=0,0,1)</f>
        <v>0</v>
      </c>
      <c r="MB81" s="17">
        <f>IF('price change (2)'!MB81&lt;=0,0,1)</f>
        <v>0</v>
      </c>
      <c r="MC81" s="17">
        <f>IF('price change (2)'!MC81&lt;=0,0,1)</f>
        <v>0</v>
      </c>
      <c r="MD81" s="17">
        <f>IF('price change (2)'!MD81&lt;=0,0,1)</f>
        <v>0</v>
      </c>
      <c r="ME81" s="17">
        <f>IF('price change (2)'!ME81&lt;=0,0,1)</f>
        <v>0</v>
      </c>
      <c r="MF81" s="17">
        <f>IF('price change (2)'!MF81&lt;=0,0,1)</f>
        <v>0</v>
      </c>
      <c r="MG81" s="17">
        <f>IF('price change (2)'!MG81&lt;=0,0,1)</f>
        <v>0</v>
      </c>
      <c r="MH81" s="17">
        <f>IF('price change (2)'!MH81&lt;=0,0,1)</f>
        <v>0</v>
      </c>
      <c r="MI81" s="17">
        <f>IF('price change (2)'!MI81&lt;=0,0,1)</f>
        <v>0</v>
      </c>
      <c r="MJ81" s="17">
        <f>IF('price change (2)'!MJ81&lt;=0,0,1)</f>
        <v>0</v>
      </c>
      <c r="MK81" s="17">
        <f>IF('price change (2)'!MK81&lt;=0,0,1)</f>
        <v>0</v>
      </c>
      <c r="ML81" s="17">
        <f>IF('price change (2)'!ML81&lt;=0,0,1)</f>
        <v>0</v>
      </c>
      <c r="MM81" s="17">
        <f>IF('price change (2)'!MM81&lt;=0,0,1)</f>
        <v>0</v>
      </c>
      <c r="MN81" s="17">
        <f>IF('price change (2)'!MN81&lt;=0,0,1)</f>
        <v>0</v>
      </c>
      <c r="MO81" s="17">
        <f>IF('price change (2)'!MO81&lt;=0,0,1)</f>
        <v>0</v>
      </c>
      <c r="MP81" s="17">
        <f>IF('price change (2)'!MP81&lt;=0,0,1)</f>
        <v>0</v>
      </c>
      <c r="MQ81" s="17">
        <f>IF('price change (2)'!MQ81&lt;=0,0,1)</f>
        <v>0</v>
      </c>
      <c r="MR81" s="17">
        <f>IF('price change (2)'!MR81&lt;=0,0,1)</f>
        <v>0</v>
      </c>
      <c r="MS81" s="17">
        <f>IF('price change (2)'!MS81&lt;=0,0,1)</f>
        <v>0</v>
      </c>
      <c r="MT81" s="17">
        <f>IF('price change (2)'!MT81&lt;=0,0,1)</f>
        <v>0</v>
      </c>
      <c r="MU81" s="17">
        <f>IF('price change (2)'!MU81&lt;=0,0,1)</f>
        <v>0</v>
      </c>
      <c r="MV81" s="17">
        <f>IF('price change (2)'!MV81&lt;=0,0,1)</f>
        <v>0</v>
      </c>
      <c r="MW81" s="17">
        <f>IF('price change (2)'!MW81&lt;=0,0,1)</f>
        <v>0</v>
      </c>
      <c r="MX81" s="17">
        <f>IF('price change (2)'!MX81&lt;=0,0,1)</f>
        <v>0</v>
      </c>
      <c r="MY81" s="17">
        <f>IF('price change (2)'!MY81&lt;=0,0,1)</f>
        <v>0</v>
      </c>
      <c r="MZ81" s="17">
        <f>IF('price change (2)'!MZ81&lt;=0,0,1)</f>
        <v>0</v>
      </c>
      <c r="NA81" s="17">
        <f>IF('price change (2)'!NA81&lt;=0,0,1)</f>
        <v>0</v>
      </c>
      <c r="NB81" s="17">
        <f>IF('price change (2)'!NB81&lt;=0,0,1)</f>
        <v>0</v>
      </c>
      <c r="NC81" s="17">
        <f>IF('price change (2)'!NC81&lt;=0,0,1)</f>
        <v>0</v>
      </c>
      <c r="ND81" s="17">
        <f>IF('price change (2)'!ND81&lt;=0,0,1)</f>
        <v>0</v>
      </c>
      <c r="NE81" s="17">
        <f>IF('price change (2)'!NE81&lt;=0,0,1)</f>
        <v>0</v>
      </c>
      <c r="NF81" s="17">
        <f>IF('price change (2)'!NF81&lt;=0,0,1)</f>
        <v>0</v>
      </c>
      <c r="NG81" s="17">
        <f>IF('price change (2)'!NG81&lt;=0,0,1)</f>
        <v>0</v>
      </c>
      <c r="NH81" s="17">
        <f>IF('price change (2)'!NH81&lt;=0,0,1)</f>
        <v>0</v>
      </c>
      <c r="NI81" s="17">
        <f>IF('price change (2)'!NI81&lt;=0,0,1)</f>
        <v>0</v>
      </c>
      <c r="NJ81" s="17">
        <f>IF('price change (2)'!NJ81&lt;=0,0,1)</f>
        <v>0</v>
      </c>
      <c r="NK81" s="17">
        <f>IF('price change (2)'!NK81&lt;=0,0,1)</f>
        <v>0</v>
      </c>
      <c r="NL81" s="17">
        <f>IF('price change (2)'!NL81&lt;=0,0,1)</f>
        <v>0</v>
      </c>
      <c r="NM81" s="17">
        <f>IF('price change (2)'!NM81&lt;=0,0,1)</f>
        <v>0</v>
      </c>
      <c r="NN81" s="17">
        <f>IF('price change (2)'!NN81&lt;=0,0,1)</f>
        <v>0</v>
      </c>
      <c r="NO81" s="17">
        <f>IF('price change (2)'!NO81&lt;=0,0,1)</f>
        <v>0</v>
      </c>
      <c r="NP81" s="17">
        <f>IF('price change (2)'!NP81&lt;=0,0,1)</f>
        <v>0</v>
      </c>
      <c r="NQ81" s="17">
        <f>IF('price change (2)'!NQ81&lt;=0,0,1)</f>
        <v>0</v>
      </c>
      <c r="NR81" s="17">
        <f>IF('price change (2)'!NR81&lt;=0,0,1)</f>
        <v>0</v>
      </c>
      <c r="NS81" s="17">
        <f>IF('price change (2)'!NS81&lt;=0,0,1)</f>
        <v>0</v>
      </c>
      <c r="NT81" s="17">
        <f>IF('price change (2)'!NT81&lt;=0,0,1)</f>
        <v>0</v>
      </c>
      <c r="NU81" s="17">
        <f>IF('price change (2)'!NU81&lt;=0,0,1)</f>
        <v>0</v>
      </c>
      <c r="NV81" s="17">
        <f>IF('price change (2)'!NV81&lt;=0,0,1)</f>
        <v>0</v>
      </c>
      <c r="NW81" s="17">
        <f>IF('price change (2)'!NW81&lt;=0,0,1)</f>
        <v>0</v>
      </c>
      <c r="NX81" s="17">
        <f>IF('price change (2)'!NX81&lt;=0,0,1)</f>
        <v>0</v>
      </c>
      <c r="NY81" s="17">
        <f>IF('price change (2)'!NY81&lt;=0,0,1)</f>
        <v>0</v>
      </c>
      <c r="NZ81" s="17">
        <f>IF('price change (2)'!NZ81&lt;=0,0,1)</f>
        <v>0</v>
      </c>
      <c r="OA81" s="17">
        <f>IF('price change (2)'!OA81&lt;=0,0,1)</f>
        <v>0</v>
      </c>
      <c r="OB81" s="17">
        <f>IF('price change (2)'!OB81&lt;=0,0,1)</f>
        <v>0</v>
      </c>
      <c r="OC81" s="17">
        <f>IF('price change (2)'!OC81&lt;=0,0,1)</f>
        <v>0</v>
      </c>
      <c r="OD81" s="17">
        <f>IF('price change (2)'!OD81&lt;=0,0,1)</f>
        <v>0</v>
      </c>
      <c r="OE81" s="17">
        <f>IF('price change (2)'!OE81&lt;=0,0,1)</f>
        <v>0</v>
      </c>
      <c r="OF81" s="17">
        <f>IF('price change (2)'!OF81&lt;=0,0,1)</f>
        <v>0</v>
      </c>
      <c r="OG81" s="17">
        <f>IF('price change (2)'!OG81&lt;=0,0,1)</f>
        <v>0</v>
      </c>
      <c r="OH81" s="17">
        <f>IF('price change (2)'!OH81&lt;=0,0,1)</f>
        <v>0</v>
      </c>
      <c r="OI81" s="17">
        <f>IF('price change (2)'!OI81&lt;=0,0,1)</f>
        <v>0</v>
      </c>
      <c r="OJ81" s="17">
        <f>IF('price change (2)'!OJ81&lt;=0,0,1)</f>
        <v>0</v>
      </c>
      <c r="OK81" s="17">
        <f>IF('price change (2)'!OK81&lt;=0,0,1)</f>
        <v>0</v>
      </c>
      <c r="OL81" s="17">
        <f>IF('price change (2)'!OL81&lt;=0,0,1)</f>
        <v>0</v>
      </c>
      <c r="OM81" s="17">
        <f>IF('price change (2)'!OM81&lt;=0,0,1)</f>
        <v>0</v>
      </c>
      <c r="ON81" s="17">
        <f>IF('price change (2)'!ON81&lt;=0,0,1)</f>
        <v>0</v>
      </c>
      <c r="OO81" s="17">
        <f>IF('price change (2)'!OO81&lt;=0,0,1)</f>
        <v>0</v>
      </c>
      <c r="OP81" s="17">
        <f>IF('price change (2)'!OP81&lt;=0,0,1)</f>
        <v>0</v>
      </c>
      <c r="OQ81" s="17">
        <f>IF('price change (2)'!OQ81&lt;=0,0,1)</f>
        <v>0</v>
      </c>
      <c r="OR81" s="17">
        <f>IF('price change (2)'!OR81&lt;=0,0,1)</f>
        <v>0</v>
      </c>
      <c r="OS81" s="17">
        <f>IF('price change (2)'!OS81&lt;=0,0,1)</f>
        <v>0</v>
      </c>
      <c r="OT81" s="17">
        <f>IF('price change (2)'!OT81&lt;=0,0,1)</f>
        <v>0</v>
      </c>
      <c r="OU81" s="17">
        <f>IF('price change (2)'!OU81&lt;=0,0,1)</f>
        <v>0</v>
      </c>
      <c r="OV81" s="17">
        <f>IF('price change (2)'!OV81&lt;=0,0,1)</f>
        <v>0</v>
      </c>
      <c r="OW81" s="17">
        <f>IF('price change (2)'!OW81&lt;=0,0,1)</f>
        <v>0</v>
      </c>
      <c r="OX81" s="17">
        <f>IF('price change (2)'!OX81&lt;=0,0,1)</f>
        <v>0</v>
      </c>
      <c r="OY81" s="17">
        <f>IF('price change (2)'!OY81&lt;=0,0,1)</f>
        <v>0</v>
      </c>
      <c r="OZ81" s="17">
        <f>IF('price change (2)'!OZ81&lt;=0,0,1)</f>
        <v>0</v>
      </c>
      <c r="PA81" s="17">
        <f>IF('price change (2)'!PA81&lt;=0,0,1)</f>
        <v>0</v>
      </c>
      <c r="PB81" s="17">
        <f>IF('price change (2)'!PB81&lt;=0,0,1)</f>
        <v>0</v>
      </c>
      <c r="PC81" s="17">
        <f>IF('price change (2)'!PC81&lt;=0,0,1)</f>
        <v>0</v>
      </c>
      <c r="PD81" s="17">
        <f>IF('price change (2)'!PD81&lt;=0,0,1)</f>
        <v>0</v>
      </c>
      <c r="PE81" s="17">
        <f>IF('price change (2)'!PE81&lt;=0,0,1)</f>
        <v>0</v>
      </c>
      <c r="PF81" s="17">
        <f>IF('price change (2)'!PF81&lt;=0,0,1)</f>
        <v>0</v>
      </c>
      <c r="PG81" s="17">
        <f>IF('price change (2)'!PG81&lt;=0,0,1)</f>
        <v>0</v>
      </c>
      <c r="PH81" s="17">
        <f>IF('price change (2)'!PH81&lt;=0,0,1)</f>
        <v>0</v>
      </c>
      <c r="PI81" s="17">
        <f>IF('price change (2)'!PI81&lt;=0,0,1)</f>
        <v>0</v>
      </c>
      <c r="PJ81" s="17">
        <f>IF('price change (2)'!PJ81&lt;=0,0,1)</f>
        <v>0</v>
      </c>
      <c r="PK81" s="17">
        <f>IF('price change (2)'!PK81&lt;=0,0,1)</f>
        <v>0</v>
      </c>
      <c r="PL81" s="17">
        <f>IF('price change (2)'!PL81&lt;=0,0,1)</f>
        <v>0</v>
      </c>
      <c r="PM81" s="17">
        <f>IF('price change (2)'!PM81&lt;=0,0,1)</f>
        <v>0</v>
      </c>
      <c r="PN81" s="17">
        <f>IF('price change (2)'!PN81&lt;=0,0,1)</f>
        <v>0</v>
      </c>
      <c r="PO81" s="17">
        <f>IF('price change (2)'!PO81&lt;=0,0,1)</f>
        <v>0</v>
      </c>
      <c r="PP81" s="17">
        <f>IF('price change (2)'!PP81&lt;=0,0,1)</f>
        <v>0</v>
      </c>
      <c r="PQ81" s="17">
        <f>IF('price change (2)'!PQ81&lt;=0,0,1)</f>
        <v>0</v>
      </c>
      <c r="PR81" s="17">
        <f>IF('price change (2)'!PR81&lt;=0,0,1)</f>
        <v>0</v>
      </c>
      <c r="PS81" s="17">
        <f>IF('price change (2)'!PS81&lt;=0,0,1)</f>
        <v>0</v>
      </c>
      <c r="PT81" s="17">
        <f>IF('price change (2)'!PT81&lt;=0,0,1)</f>
        <v>0</v>
      </c>
      <c r="PU81" s="17">
        <f>IF('price change (2)'!PU81&lt;=0,0,1)</f>
        <v>0</v>
      </c>
      <c r="PV81" s="17">
        <f>IF('price change (2)'!PV81&lt;=0,0,1)</f>
        <v>0</v>
      </c>
      <c r="PW81" s="17">
        <f>IF('price change (2)'!PW81&lt;=0,0,1)</f>
        <v>0</v>
      </c>
      <c r="PX81" s="17">
        <f>IF('price change (2)'!PX81&lt;=0,0,1)</f>
        <v>0</v>
      </c>
      <c r="PY81" s="17">
        <f>IF('price change (2)'!PY81&lt;=0,0,1)</f>
        <v>0</v>
      </c>
      <c r="PZ81" s="17">
        <f>IF('price change (2)'!PZ81&lt;=0,0,1)</f>
        <v>0</v>
      </c>
      <c r="QA81" s="17">
        <f>IF('price change (2)'!QA81&lt;=0,0,1)</f>
        <v>0</v>
      </c>
      <c r="QB81" s="17">
        <f>IF('price change (2)'!QB81&lt;=0,0,1)</f>
        <v>0</v>
      </c>
      <c r="QC81" s="17">
        <f>IF('price change (2)'!QC81&lt;=0,0,1)</f>
        <v>0</v>
      </c>
      <c r="QD81" s="17">
        <f>IF('price change (2)'!QD81&lt;=0,0,1)</f>
        <v>0</v>
      </c>
      <c r="QE81" s="17">
        <f>IF('price change (2)'!QE81&lt;=0,0,1)</f>
        <v>0</v>
      </c>
      <c r="QF81" s="17">
        <f>IF('price change (2)'!QF81&lt;=0,0,1)</f>
        <v>0</v>
      </c>
      <c r="QG81" s="17">
        <f>IF('price change (2)'!QG81&lt;=0,0,1)</f>
        <v>0</v>
      </c>
      <c r="QH81" s="17">
        <f>IF('price change (2)'!QH81&lt;=0,0,1)</f>
        <v>0</v>
      </c>
      <c r="QI81" s="17">
        <f>IF('price change (2)'!QI81&lt;=0,0,1)</f>
        <v>0</v>
      </c>
      <c r="QJ81" s="17">
        <f>IF('price change (2)'!QJ81&lt;=0,0,1)</f>
        <v>0</v>
      </c>
      <c r="QK81" s="17">
        <f>IF('price change (2)'!QK81&lt;=0,0,1)</f>
        <v>0</v>
      </c>
      <c r="QL81" s="17">
        <f>IF('price change (2)'!QL81&lt;=0,0,1)</f>
        <v>0</v>
      </c>
      <c r="QM81" s="17">
        <f>IF('price change (2)'!QM81&lt;=0,0,1)</f>
        <v>0</v>
      </c>
      <c r="QN81" s="17">
        <f>IF('price change (2)'!QN81&lt;=0,0,1)</f>
        <v>0</v>
      </c>
      <c r="QO81" s="17">
        <f>IF('price change (2)'!QO81&lt;=0,0,1)</f>
        <v>0</v>
      </c>
      <c r="QP81" s="17">
        <f>IF('price change (2)'!QP81&lt;=0,0,1)</f>
        <v>0</v>
      </c>
      <c r="QQ81" s="17">
        <f>IF('price change (2)'!QQ81&lt;=0,0,1)</f>
        <v>0</v>
      </c>
      <c r="QR81" s="17">
        <f>IF('price change (2)'!QR81&lt;=0,0,1)</f>
        <v>0</v>
      </c>
      <c r="QS81" s="17">
        <f>IF('price change (2)'!QS81&lt;=0,0,1)</f>
        <v>0</v>
      </c>
      <c r="QT81" s="17">
        <f>IF('price change (2)'!QT81&lt;=0,0,1)</f>
        <v>0</v>
      </c>
      <c r="QU81" s="17">
        <f>IF('price change (2)'!QU81&lt;=0,0,1)</f>
        <v>0</v>
      </c>
      <c r="QV81" s="17">
        <f>IF('price change (2)'!QV81&lt;=0,0,1)</f>
        <v>0</v>
      </c>
      <c r="QW81" s="17">
        <f>IF('price change (2)'!QW81&lt;=0,0,1)</f>
        <v>0</v>
      </c>
      <c r="QX81" s="17">
        <f>IF('price change (2)'!QX81&lt;=0,0,1)</f>
        <v>0</v>
      </c>
      <c r="QY81" s="17">
        <f>IF('price change (2)'!QY81&lt;=0,0,1)</f>
        <v>0</v>
      </c>
      <c r="QZ81" s="17">
        <f>IF('price change (2)'!QZ81&lt;=0,0,1)</f>
        <v>0</v>
      </c>
      <c r="RA81" s="17">
        <f>IF('price change (2)'!RA81&lt;=0,0,1)</f>
        <v>0</v>
      </c>
      <c r="RB81" s="17">
        <f>IF('price change (2)'!RB81&lt;=0,0,1)</f>
        <v>0</v>
      </c>
      <c r="RC81" s="17">
        <f>IF('price change (2)'!RC81&lt;=0,0,1)</f>
        <v>0</v>
      </c>
    </row>
    <row r="82" spans="1:471" x14ac:dyDescent="0.3">
      <c r="A82" s="1" t="s">
        <v>169</v>
      </c>
      <c r="B82" s="17">
        <f>IF('price change (2)'!B82&lt;=0,0,1)</f>
        <v>0</v>
      </c>
      <c r="C82" s="17">
        <f>IF('price change (2)'!C82&lt;=0,0,1)</f>
        <v>0</v>
      </c>
      <c r="D82" s="17">
        <f>IF('price change (2)'!D82&lt;=0,0,1)</f>
        <v>0</v>
      </c>
      <c r="E82" s="17">
        <f>IF('price change (2)'!E82&lt;=0,0,1)</f>
        <v>0</v>
      </c>
      <c r="F82" s="17">
        <f>IF('price change (2)'!F82&lt;=0,0,1)</f>
        <v>0</v>
      </c>
      <c r="G82" s="17">
        <f>IF('price change (2)'!G82&lt;=0,0,1)</f>
        <v>0</v>
      </c>
      <c r="H82" s="17">
        <f>IF('price change (2)'!H82&lt;=0,0,1)</f>
        <v>0</v>
      </c>
      <c r="I82" s="17">
        <f>IF('price change (2)'!I82&lt;=0,0,1)</f>
        <v>0</v>
      </c>
      <c r="J82" s="17">
        <f>IF('price change (2)'!J82&lt;=0,0,1)</f>
        <v>0</v>
      </c>
      <c r="K82" s="17">
        <f>IF('price change (2)'!K82&lt;=0,0,1)</f>
        <v>0</v>
      </c>
      <c r="L82" s="17">
        <f>IF('price change (2)'!L82&lt;=0,0,1)</f>
        <v>0</v>
      </c>
      <c r="M82" s="17">
        <f>IF('price change (2)'!M82&lt;=0,0,1)</f>
        <v>0</v>
      </c>
      <c r="N82" s="17">
        <f>IF('price change (2)'!N82&lt;=0,0,1)</f>
        <v>0</v>
      </c>
      <c r="O82" s="17">
        <f>IF('price change (2)'!O82&lt;=0,0,1)</f>
        <v>0</v>
      </c>
      <c r="P82" s="17">
        <f>IF('price change (2)'!P82&lt;=0,0,1)</f>
        <v>0</v>
      </c>
      <c r="Q82" s="17">
        <f>IF('price change (2)'!Q82&lt;=0,0,1)</f>
        <v>0</v>
      </c>
      <c r="R82" s="17">
        <f>IF('price change (2)'!R82&lt;=0,0,1)</f>
        <v>0</v>
      </c>
      <c r="S82" s="17">
        <f>IF('price change (2)'!S82&lt;=0,0,1)</f>
        <v>0</v>
      </c>
      <c r="T82" s="17">
        <f>IF('price change (2)'!T82&lt;=0,0,1)</f>
        <v>0</v>
      </c>
      <c r="U82" s="17">
        <f>IF('price change (2)'!U82&lt;=0,0,1)</f>
        <v>0</v>
      </c>
      <c r="V82" s="17">
        <f>IF('price change (2)'!V82&lt;=0,0,1)</f>
        <v>0</v>
      </c>
      <c r="W82" s="17">
        <f>IF('price change (2)'!W82&lt;=0,0,1)</f>
        <v>0</v>
      </c>
      <c r="X82" s="17">
        <f>IF('price change (2)'!X82&lt;=0,0,1)</f>
        <v>0</v>
      </c>
      <c r="Y82" s="17">
        <f>IF('price change (2)'!Y82&lt;=0,0,1)</f>
        <v>0</v>
      </c>
      <c r="Z82" s="17">
        <f>IF('price change (2)'!Z82&lt;=0,0,1)</f>
        <v>0</v>
      </c>
      <c r="AA82" s="17">
        <f>IF('price change (2)'!AA82&lt;=0,0,1)</f>
        <v>0</v>
      </c>
      <c r="AB82" s="17">
        <f>IF('price change (2)'!AB82&lt;=0,0,1)</f>
        <v>0</v>
      </c>
      <c r="AC82" s="17">
        <f>IF('price change (2)'!AC82&lt;=0,0,1)</f>
        <v>0</v>
      </c>
      <c r="AD82" s="17">
        <f>IF('price change (2)'!AD82&lt;=0,0,1)</f>
        <v>0</v>
      </c>
      <c r="AE82" s="17">
        <f>IF('price change (2)'!AE82&lt;=0,0,1)</f>
        <v>0</v>
      </c>
      <c r="AF82" s="17">
        <f>IF('price change (2)'!AF82&lt;=0,0,1)</f>
        <v>0</v>
      </c>
      <c r="AG82" s="17">
        <f>IF('price change (2)'!AG82&lt;=0,0,1)</f>
        <v>0</v>
      </c>
      <c r="AH82" s="17">
        <f>IF('price change (2)'!AH82&lt;=0,0,1)</f>
        <v>0</v>
      </c>
      <c r="AI82" s="17">
        <f>IF('price change (2)'!AI82&lt;=0,0,1)</f>
        <v>0</v>
      </c>
      <c r="AJ82" s="17">
        <f>IF('price change (2)'!AJ82&lt;=0,0,1)</f>
        <v>0</v>
      </c>
      <c r="AK82" s="17">
        <f>IF('price change (2)'!AK82&lt;=0,0,1)</f>
        <v>0</v>
      </c>
      <c r="AL82" s="17">
        <f>IF('price change (2)'!AL82&lt;=0,0,1)</f>
        <v>0</v>
      </c>
      <c r="AM82" s="17">
        <f>IF('price change (2)'!AM82&lt;=0,0,1)</f>
        <v>0</v>
      </c>
      <c r="AN82" s="17">
        <f>IF('price change (2)'!AN82&lt;=0,0,1)</f>
        <v>0</v>
      </c>
      <c r="AO82" s="17">
        <f>IF('price change (2)'!AO82&lt;=0,0,1)</f>
        <v>0</v>
      </c>
      <c r="AP82" s="17">
        <f>IF('price change (2)'!AP82&lt;=0,0,1)</f>
        <v>0</v>
      </c>
      <c r="AQ82" s="17">
        <f>IF('price change (2)'!AQ82&lt;=0,0,1)</f>
        <v>0</v>
      </c>
      <c r="AR82" s="17">
        <f>IF('price change (2)'!AR82&lt;=0,0,1)</f>
        <v>0</v>
      </c>
      <c r="AS82" s="17">
        <f>IF('price change (2)'!AS82&lt;=0,0,1)</f>
        <v>0</v>
      </c>
      <c r="AT82" s="17">
        <f>IF('price change (2)'!AT82&lt;=0,0,1)</f>
        <v>0</v>
      </c>
      <c r="AU82" s="17">
        <f>IF('price change (2)'!AU82&lt;=0,0,1)</f>
        <v>0</v>
      </c>
      <c r="AV82" s="17">
        <f>IF('price change (2)'!AV82&lt;=0,0,1)</f>
        <v>0</v>
      </c>
      <c r="AW82" s="17">
        <f>IF('price change (2)'!AW82&lt;=0,0,1)</f>
        <v>0</v>
      </c>
      <c r="AX82" s="17">
        <f>IF('price change (2)'!AX82&lt;=0,0,1)</f>
        <v>0</v>
      </c>
      <c r="AY82" s="17">
        <f>IF('price change (2)'!AY82&lt;=0,0,1)</f>
        <v>0</v>
      </c>
      <c r="AZ82" s="17">
        <f>IF('price change (2)'!AZ82&lt;=0,0,1)</f>
        <v>0</v>
      </c>
      <c r="BA82" s="17">
        <f>IF('price change (2)'!BA82&lt;=0,0,1)</f>
        <v>0</v>
      </c>
      <c r="BB82" s="17">
        <f>IF('price change (2)'!BB82&lt;=0,0,1)</f>
        <v>0</v>
      </c>
      <c r="BC82" s="17">
        <f>IF('price change (2)'!BC82&lt;=0,0,1)</f>
        <v>0</v>
      </c>
      <c r="BD82" s="17">
        <f>IF('price change (2)'!BD82&lt;=0,0,1)</f>
        <v>0</v>
      </c>
      <c r="BE82" s="17">
        <f>IF('price change (2)'!BE82&lt;=0,0,1)</f>
        <v>0</v>
      </c>
      <c r="BF82" s="17">
        <f>IF('price change (2)'!BF82&lt;=0,0,1)</f>
        <v>0</v>
      </c>
      <c r="BG82" s="17">
        <f>IF('price change (2)'!BG82&lt;=0,0,1)</f>
        <v>0</v>
      </c>
      <c r="BH82" s="17">
        <f>IF('price change (2)'!BH82&lt;=0,0,1)</f>
        <v>0</v>
      </c>
      <c r="BI82" s="17">
        <f>IF('price change (2)'!BI82&lt;=0,0,1)</f>
        <v>0</v>
      </c>
      <c r="BJ82" s="17">
        <f>IF('price change (2)'!BJ82&lt;=0,0,1)</f>
        <v>0</v>
      </c>
      <c r="BK82" s="17">
        <f>IF('price change (2)'!BK82&lt;=0,0,1)</f>
        <v>0</v>
      </c>
      <c r="BL82" s="17">
        <f>IF('price change (2)'!BL82&lt;=0,0,1)</f>
        <v>0</v>
      </c>
      <c r="BM82" s="17">
        <f>IF('price change (2)'!BM82&lt;=0,0,1)</f>
        <v>0</v>
      </c>
      <c r="BN82" s="17">
        <f>IF('price change (2)'!BN82&lt;=0,0,1)</f>
        <v>0</v>
      </c>
      <c r="BO82" s="17">
        <f>IF('price change (2)'!BO82&lt;=0,0,1)</f>
        <v>0</v>
      </c>
      <c r="BP82" s="17">
        <f>IF('price change (2)'!BP82&lt;=0,0,1)</f>
        <v>0</v>
      </c>
      <c r="BQ82" s="17">
        <f>IF('price change (2)'!BQ82&lt;=0,0,1)</f>
        <v>0</v>
      </c>
      <c r="BR82" s="17">
        <f>IF('price change (2)'!BR82&lt;=0,0,1)</f>
        <v>0</v>
      </c>
      <c r="BS82" s="17">
        <f>IF('price change (2)'!BS82&lt;=0,0,1)</f>
        <v>0</v>
      </c>
      <c r="BT82" s="17">
        <f>IF('price change (2)'!BT82&lt;=0,0,1)</f>
        <v>0</v>
      </c>
      <c r="BU82" s="17">
        <f>IF('price change (2)'!BU82&lt;=0,0,1)</f>
        <v>0</v>
      </c>
      <c r="BV82" s="17">
        <f>IF('price change (2)'!BV82&lt;=0,0,1)</f>
        <v>0</v>
      </c>
      <c r="BW82" s="17">
        <f>IF('price change (2)'!BW82&lt;=0,0,1)</f>
        <v>0</v>
      </c>
      <c r="BX82" s="17">
        <f>IF('price change (2)'!BX82&lt;=0,0,1)</f>
        <v>0</v>
      </c>
      <c r="BY82" s="17">
        <f>IF('price change (2)'!BY82&lt;=0,0,1)</f>
        <v>0</v>
      </c>
      <c r="BZ82" s="17">
        <f>IF('price change (2)'!BZ82&lt;=0,0,1)</f>
        <v>0</v>
      </c>
      <c r="CA82" s="17">
        <f>IF('price change (2)'!CA82&lt;=0,0,1)</f>
        <v>0</v>
      </c>
      <c r="CB82" s="17">
        <f>IF('price change (2)'!CB82&lt;=0,0,1)</f>
        <v>0</v>
      </c>
      <c r="CC82" s="17">
        <f>IF('price change (2)'!CC82&lt;=0,0,1)</f>
        <v>0</v>
      </c>
      <c r="CD82" s="17">
        <f>IF('price change (2)'!CD82&lt;=0,0,1)</f>
        <v>0</v>
      </c>
      <c r="CE82" s="17">
        <f>IF('price change (2)'!CE82&lt;=0,0,1)</f>
        <v>0</v>
      </c>
      <c r="CF82" s="17">
        <f>IF('price change (2)'!CF82&lt;=0,0,1)</f>
        <v>0</v>
      </c>
      <c r="CG82" s="17">
        <f>IF('price change (2)'!CG82&lt;=0,0,1)</f>
        <v>0</v>
      </c>
      <c r="CH82" s="17">
        <f>IF('price change (2)'!CH82&lt;=0,0,1)</f>
        <v>0</v>
      </c>
      <c r="CI82" s="17">
        <f>IF('price change (2)'!CI82&lt;=0,0,1)</f>
        <v>0</v>
      </c>
      <c r="CJ82" s="17">
        <f>IF('price change (2)'!CJ82&lt;=0,0,1)</f>
        <v>0</v>
      </c>
      <c r="CK82" s="17">
        <f>IF('price change (2)'!CK82&lt;=0,0,1)</f>
        <v>0</v>
      </c>
      <c r="CL82" s="17">
        <f>IF('price change (2)'!CL82&lt;=0,0,1)</f>
        <v>0</v>
      </c>
      <c r="CM82" s="17">
        <f>IF('price change (2)'!CM82&lt;=0,0,1)</f>
        <v>0</v>
      </c>
      <c r="CN82" s="17">
        <f>IF('price change (2)'!CN82&lt;=0,0,1)</f>
        <v>0</v>
      </c>
      <c r="CO82" s="17">
        <f>IF('price change (2)'!CO82&lt;=0,0,1)</f>
        <v>0</v>
      </c>
      <c r="CP82" s="17">
        <f>IF('price change (2)'!CP82&lt;=0,0,1)</f>
        <v>0</v>
      </c>
      <c r="CQ82" s="17">
        <f>IF('price change (2)'!CQ82&lt;=0,0,1)</f>
        <v>0</v>
      </c>
      <c r="CR82" s="17">
        <f>IF('price change (2)'!CR82&lt;=0,0,1)</f>
        <v>0</v>
      </c>
      <c r="CS82" s="17">
        <f>IF('price change (2)'!CS82&lt;=0,0,1)</f>
        <v>0</v>
      </c>
      <c r="CT82" s="17">
        <f>IF('price change (2)'!CT82&lt;=0,0,1)</f>
        <v>0</v>
      </c>
      <c r="CU82" s="17">
        <f>IF('price change (2)'!CU82&lt;=0,0,1)</f>
        <v>0</v>
      </c>
      <c r="CV82" s="17">
        <f>IF('price change (2)'!CV82&lt;=0,0,1)</f>
        <v>0</v>
      </c>
      <c r="CW82" s="17">
        <f>IF('price change (2)'!CW82&lt;=0,0,1)</f>
        <v>0</v>
      </c>
      <c r="CX82" s="17">
        <f>IF('price change (2)'!CX82&lt;=0,0,1)</f>
        <v>0</v>
      </c>
      <c r="CY82" s="17">
        <f>IF('price change (2)'!CY82&lt;=0,0,1)</f>
        <v>0</v>
      </c>
      <c r="CZ82" s="17">
        <f>IF('price change (2)'!CZ82&lt;=0,0,1)</f>
        <v>0</v>
      </c>
      <c r="DA82" s="17">
        <f>IF('price change (2)'!DA82&lt;=0,0,1)</f>
        <v>0</v>
      </c>
      <c r="DB82" s="17">
        <f>IF('price change (2)'!DB82&lt;=0,0,1)</f>
        <v>0</v>
      </c>
      <c r="DC82" s="17">
        <f>IF('price change (2)'!DC82&lt;=0,0,1)</f>
        <v>0</v>
      </c>
      <c r="DD82" s="17">
        <f>IF('price change (2)'!DD82&lt;=0,0,1)</f>
        <v>0</v>
      </c>
      <c r="DE82" s="17">
        <f>IF('price change (2)'!DE82&lt;=0,0,1)</f>
        <v>0</v>
      </c>
      <c r="DF82" s="17">
        <f>IF('price change (2)'!DF82&lt;=0,0,1)</f>
        <v>0</v>
      </c>
      <c r="DG82" s="17">
        <f>IF('price change (2)'!DG82&lt;=0,0,1)</f>
        <v>0</v>
      </c>
      <c r="DH82" s="17">
        <f>IF('price change (2)'!DH82&lt;=0,0,1)</f>
        <v>0</v>
      </c>
      <c r="DI82" s="17">
        <f>IF('price change (2)'!DI82&lt;=0,0,1)</f>
        <v>0</v>
      </c>
      <c r="DJ82" s="17">
        <f>IF('price change (2)'!DJ82&lt;=0,0,1)</f>
        <v>0</v>
      </c>
      <c r="DK82" s="17">
        <f>IF('price change (2)'!DK82&lt;=0,0,1)</f>
        <v>0</v>
      </c>
      <c r="DL82" s="17">
        <f>IF('price change (2)'!DL82&lt;=0,0,1)</f>
        <v>0</v>
      </c>
      <c r="DM82" s="17">
        <f>IF('price change (2)'!DM82&lt;=0,0,1)</f>
        <v>0</v>
      </c>
      <c r="DN82" s="17">
        <f>IF('price change (2)'!DN82&lt;=0,0,1)</f>
        <v>0</v>
      </c>
      <c r="DO82" s="17">
        <f>IF('price change (2)'!DO82&lt;=0,0,1)</f>
        <v>0</v>
      </c>
      <c r="DP82" s="17">
        <f>IF('price change (2)'!DP82&lt;=0,0,1)</f>
        <v>0</v>
      </c>
      <c r="DQ82" s="17">
        <f>IF('price change (2)'!DQ82&lt;=0,0,1)</f>
        <v>0</v>
      </c>
      <c r="DR82" s="17">
        <f>IF('price change (2)'!DR82&lt;=0,0,1)</f>
        <v>0</v>
      </c>
      <c r="DS82" s="17">
        <f>IF('price change (2)'!DS82&lt;=0,0,1)</f>
        <v>0</v>
      </c>
      <c r="DT82" s="17">
        <f>IF('price change (2)'!DT82&lt;=0,0,1)</f>
        <v>0</v>
      </c>
      <c r="DU82" s="17">
        <f>IF('price change (2)'!DU82&lt;=0,0,1)</f>
        <v>0</v>
      </c>
      <c r="DV82" s="17">
        <f>IF('price change (2)'!DV82&lt;=0,0,1)</f>
        <v>0</v>
      </c>
      <c r="DW82" s="17">
        <f>IF('price change (2)'!DW82&lt;=0,0,1)</f>
        <v>0</v>
      </c>
      <c r="DX82" s="17">
        <f>IF('price change (2)'!DX82&lt;=0,0,1)</f>
        <v>0</v>
      </c>
      <c r="DY82" s="17">
        <f>IF('price change (2)'!DY82&lt;=0,0,1)</f>
        <v>0</v>
      </c>
      <c r="DZ82" s="17">
        <f>IF('price change (2)'!DZ82&lt;=0,0,1)</f>
        <v>0</v>
      </c>
      <c r="EA82" s="17">
        <f>IF('price change (2)'!EA82&lt;=0,0,1)</f>
        <v>0</v>
      </c>
      <c r="EB82" s="17">
        <f>IF('price change (2)'!EB82&lt;=0,0,1)</f>
        <v>0</v>
      </c>
      <c r="EC82" s="17">
        <f>IF('price change (2)'!EC82&lt;=0,0,1)</f>
        <v>0</v>
      </c>
      <c r="ED82" s="17">
        <f>IF('price change (2)'!ED82&lt;=0,0,1)</f>
        <v>0</v>
      </c>
      <c r="EE82" s="17">
        <f>IF('price change (2)'!EE82&lt;=0,0,1)</f>
        <v>0</v>
      </c>
      <c r="EF82" s="17">
        <f>IF('price change (2)'!EF82&lt;=0,0,1)</f>
        <v>0</v>
      </c>
      <c r="EG82" s="17">
        <f>IF('price change (2)'!EG82&lt;=0,0,1)</f>
        <v>0</v>
      </c>
      <c r="EH82" s="17">
        <f>IF('price change (2)'!EH82&lt;=0,0,1)</f>
        <v>0</v>
      </c>
      <c r="EI82" s="17">
        <f>IF('price change (2)'!EI82&lt;=0,0,1)</f>
        <v>0</v>
      </c>
      <c r="EJ82" s="17">
        <f>IF('price change (2)'!EJ82&lt;=0,0,1)</f>
        <v>0</v>
      </c>
      <c r="EK82" s="17">
        <f>IF('price change (2)'!EK82&lt;=0,0,1)</f>
        <v>0</v>
      </c>
      <c r="EL82" s="17">
        <f>IF('price change (2)'!EL82&lt;=0,0,1)</f>
        <v>0</v>
      </c>
      <c r="EM82" s="17">
        <f>IF('price change (2)'!EM82&lt;=0,0,1)</f>
        <v>0</v>
      </c>
      <c r="EN82" s="17">
        <f>IF('price change (2)'!EN82&lt;=0,0,1)</f>
        <v>0</v>
      </c>
      <c r="EO82" s="17">
        <f>IF('price change (2)'!EO82&lt;=0,0,1)</f>
        <v>0</v>
      </c>
      <c r="EP82" s="17">
        <f>IF('price change (2)'!EP82&lt;=0,0,1)</f>
        <v>0</v>
      </c>
      <c r="EQ82" s="17">
        <f>IF('price change (2)'!EQ82&lt;=0,0,1)</f>
        <v>0</v>
      </c>
      <c r="ER82" s="17">
        <f>IF('price change (2)'!ER82&lt;=0,0,1)</f>
        <v>0</v>
      </c>
      <c r="ES82" s="17">
        <f>IF('price change (2)'!ES82&lt;=0,0,1)</f>
        <v>0</v>
      </c>
      <c r="ET82" s="17">
        <f>IF('price change (2)'!ET82&lt;=0,0,1)</f>
        <v>0</v>
      </c>
      <c r="EU82" s="17">
        <f>IF('price change (2)'!EU82&lt;=0,0,1)</f>
        <v>0</v>
      </c>
      <c r="EV82" s="17">
        <f>IF('price change (2)'!EV82&lt;=0,0,1)</f>
        <v>0</v>
      </c>
      <c r="EW82" s="17">
        <f>IF('price change (2)'!EW82&lt;=0,0,1)</f>
        <v>0</v>
      </c>
      <c r="EX82" s="17">
        <f>IF('price change (2)'!EX82&lt;=0,0,1)</f>
        <v>0</v>
      </c>
      <c r="EY82" s="17">
        <f>IF('price change (2)'!EY82&lt;=0,0,1)</f>
        <v>0</v>
      </c>
      <c r="EZ82" s="17">
        <f>IF('price change (2)'!EZ82&lt;=0,0,1)</f>
        <v>0</v>
      </c>
      <c r="FA82" s="17">
        <f>IF('price change (2)'!FA82&lt;=0,0,1)</f>
        <v>0</v>
      </c>
      <c r="FB82" s="17">
        <f>IF('price change (2)'!FB82&lt;=0,0,1)</f>
        <v>0</v>
      </c>
      <c r="FC82" s="17">
        <f>IF('price change (2)'!FC82&lt;=0,0,1)</f>
        <v>0</v>
      </c>
      <c r="FD82" s="17">
        <f>IF('price change (2)'!FD82&lt;=0,0,1)</f>
        <v>0</v>
      </c>
      <c r="FE82" s="17">
        <f>IF('price change (2)'!FE82&lt;=0,0,1)</f>
        <v>0</v>
      </c>
      <c r="FF82" s="17">
        <f>IF('price change (2)'!FF82&lt;=0,0,1)</f>
        <v>0</v>
      </c>
      <c r="FG82" s="17">
        <f>IF('price change (2)'!FG82&lt;=0,0,1)</f>
        <v>0</v>
      </c>
      <c r="FH82" s="17">
        <f>IF('price change (2)'!FH82&lt;=0,0,1)</f>
        <v>0</v>
      </c>
      <c r="FI82" s="17">
        <f>IF('price change (2)'!FI82&lt;=0,0,1)</f>
        <v>0</v>
      </c>
      <c r="FJ82" s="17">
        <f>IF('price change (2)'!FJ82&lt;=0,0,1)</f>
        <v>0</v>
      </c>
      <c r="FK82" s="17">
        <f>IF('price change (2)'!FK82&lt;=0,0,1)</f>
        <v>0</v>
      </c>
      <c r="FL82" s="17">
        <f>IF('price change (2)'!FL82&lt;=0,0,1)</f>
        <v>0</v>
      </c>
      <c r="FM82" s="17">
        <f>IF('price change (2)'!FM82&lt;=0,0,1)</f>
        <v>0</v>
      </c>
      <c r="FN82" s="17">
        <f>IF('price change (2)'!FN82&lt;=0,0,1)</f>
        <v>0</v>
      </c>
      <c r="FO82" s="17">
        <f>IF('price change (2)'!FO82&lt;=0,0,1)</f>
        <v>0</v>
      </c>
      <c r="FP82" s="17">
        <f>IF('price change (2)'!FP82&lt;=0,0,1)</f>
        <v>0</v>
      </c>
      <c r="FQ82" s="17">
        <f>IF('price change (2)'!FQ82&lt;=0,0,1)</f>
        <v>0</v>
      </c>
      <c r="FR82" s="17">
        <f>IF('price change (2)'!FR82&lt;=0,0,1)</f>
        <v>0</v>
      </c>
      <c r="FS82" s="17">
        <f>IF('price change (2)'!FS82&lt;=0,0,1)</f>
        <v>0</v>
      </c>
      <c r="FT82" s="17">
        <f>IF('price change (2)'!FT82&lt;=0,0,1)</f>
        <v>0</v>
      </c>
      <c r="FU82" s="17">
        <f>IF('price change (2)'!FU82&lt;=0,0,1)</f>
        <v>0</v>
      </c>
      <c r="FV82" s="17">
        <f>IF('price change (2)'!FV82&lt;=0,0,1)</f>
        <v>0</v>
      </c>
      <c r="FW82" s="17">
        <f>IF('price change (2)'!FW82&lt;=0,0,1)</f>
        <v>0</v>
      </c>
      <c r="FX82" s="17">
        <f>IF('price change (2)'!FX82&lt;=0,0,1)</f>
        <v>0</v>
      </c>
      <c r="FY82" s="17">
        <f>IF('price change (2)'!FY82&lt;=0,0,1)</f>
        <v>0</v>
      </c>
      <c r="FZ82" s="17">
        <f>IF('price change (2)'!FZ82&lt;=0,0,1)</f>
        <v>0</v>
      </c>
      <c r="GA82" s="17">
        <f>IF('price change (2)'!GA82&lt;=0,0,1)</f>
        <v>0</v>
      </c>
      <c r="GB82" s="17">
        <f>IF('price change (2)'!GB82&lt;=0,0,1)</f>
        <v>0</v>
      </c>
      <c r="GC82" s="17">
        <f>IF('price change (2)'!GC82&lt;=0,0,1)</f>
        <v>0</v>
      </c>
      <c r="GD82" s="17">
        <f>IF('price change (2)'!GD82&lt;=0,0,1)</f>
        <v>0</v>
      </c>
      <c r="GE82" s="17">
        <f>IF('price change (2)'!GE82&lt;=0,0,1)</f>
        <v>0</v>
      </c>
      <c r="GF82" s="17">
        <f>IF('price change (2)'!GF82&lt;=0,0,1)</f>
        <v>0</v>
      </c>
      <c r="GG82" s="17">
        <f>IF('price change (2)'!GG82&lt;=0,0,1)</f>
        <v>0</v>
      </c>
      <c r="GH82" s="17">
        <f>IF('price change (2)'!GH82&lt;=0,0,1)</f>
        <v>0</v>
      </c>
      <c r="GI82" s="17">
        <f>IF('price change (2)'!GI82&lt;=0,0,1)</f>
        <v>0</v>
      </c>
      <c r="GJ82" s="17">
        <f>IF('price change (2)'!GJ82&lt;=0,0,1)</f>
        <v>0</v>
      </c>
      <c r="GK82" s="17">
        <f>IF('price change (2)'!GK82&lt;=0,0,1)</f>
        <v>0</v>
      </c>
      <c r="GL82" s="17">
        <f>IF('price change (2)'!GL82&lt;=0,0,1)</f>
        <v>0</v>
      </c>
      <c r="GM82" s="17">
        <f>IF('price change (2)'!GM82&lt;=0,0,1)</f>
        <v>0</v>
      </c>
      <c r="GN82" s="17">
        <f>IF('price change (2)'!GN82&lt;=0,0,1)</f>
        <v>0</v>
      </c>
      <c r="GO82" s="17">
        <f>IF('price change (2)'!GO82&lt;=0,0,1)</f>
        <v>0</v>
      </c>
      <c r="GP82" s="17">
        <f>IF('price change (2)'!GP82&lt;=0,0,1)</f>
        <v>0</v>
      </c>
      <c r="GQ82" s="17">
        <f>IF('price change (2)'!GQ82&lt;=0,0,1)</f>
        <v>0</v>
      </c>
      <c r="GR82" s="17">
        <f>IF('price change (2)'!GR82&lt;=0,0,1)</f>
        <v>0</v>
      </c>
      <c r="GS82" s="17">
        <f>IF('price change (2)'!GS82&lt;=0,0,1)</f>
        <v>0</v>
      </c>
      <c r="GT82" s="17">
        <f>IF('price change (2)'!GT82&lt;=0,0,1)</f>
        <v>0</v>
      </c>
      <c r="GU82" s="17">
        <f>IF('price change (2)'!GU82&lt;=0,0,1)</f>
        <v>0</v>
      </c>
      <c r="GV82" s="17">
        <f>IF('price change (2)'!GV82&lt;=0,0,1)</f>
        <v>0</v>
      </c>
      <c r="GW82" s="17">
        <f>IF('price change (2)'!GW82&lt;=0,0,1)</f>
        <v>0</v>
      </c>
      <c r="GX82" s="17">
        <f>IF('price change (2)'!GX82&lt;=0,0,1)</f>
        <v>0</v>
      </c>
      <c r="GY82" s="17">
        <f>IF('price change (2)'!GY82&lt;=0,0,1)</f>
        <v>0</v>
      </c>
      <c r="GZ82" s="17">
        <f>IF('price change (2)'!GZ82&lt;=0,0,1)</f>
        <v>0</v>
      </c>
      <c r="HA82" s="17">
        <f>IF('price change (2)'!HA82&lt;=0,0,1)</f>
        <v>0</v>
      </c>
      <c r="HB82" s="17">
        <f>IF('price change (2)'!HB82&lt;=0,0,1)</f>
        <v>0</v>
      </c>
      <c r="HC82" s="17">
        <f>IF('price change (2)'!HC82&lt;=0,0,1)</f>
        <v>0</v>
      </c>
      <c r="HD82" s="17">
        <f>IF('price change (2)'!HD82&lt;=0,0,1)</f>
        <v>0</v>
      </c>
      <c r="HE82" s="17">
        <f>IF('price change (2)'!HE82&lt;=0,0,1)</f>
        <v>0</v>
      </c>
      <c r="HF82" s="17">
        <f>IF('price change (2)'!HF82&lt;=0,0,1)</f>
        <v>0</v>
      </c>
      <c r="HG82" s="17">
        <f>IF('price change (2)'!HG82&lt;=0,0,1)</f>
        <v>0</v>
      </c>
      <c r="HH82" s="17">
        <f>IF('price change (2)'!HH82&lt;=0,0,1)</f>
        <v>0</v>
      </c>
      <c r="HI82" s="17">
        <f>IF('price change (2)'!HI82&lt;=0,0,1)</f>
        <v>0</v>
      </c>
      <c r="HJ82" s="17">
        <f>IF('price change (2)'!HJ82&lt;=0,0,1)</f>
        <v>0</v>
      </c>
      <c r="HK82" s="17">
        <f>IF('price change (2)'!HK82&lt;=0,0,1)</f>
        <v>0</v>
      </c>
      <c r="HL82" s="17">
        <f>IF('price change (2)'!HL82&lt;=0,0,1)</f>
        <v>0</v>
      </c>
      <c r="HM82" s="17">
        <f>IF('price change (2)'!HM82&lt;=0,0,1)</f>
        <v>0</v>
      </c>
      <c r="HN82" s="17">
        <f>IF('price change (2)'!HN82&lt;=0,0,1)</f>
        <v>0</v>
      </c>
      <c r="HO82" s="17">
        <f>IF('price change (2)'!HO82&lt;=0,0,1)</f>
        <v>0</v>
      </c>
      <c r="HP82" s="17">
        <f>IF('price change (2)'!HP82&lt;=0,0,1)</f>
        <v>0</v>
      </c>
      <c r="HQ82" s="17">
        <f>IF('price change (2)'!HQ82&lt;=0,0,1)</f>
        <v>0</v>
      </c>
      <c r="HR82" s="17">
        <f>IF('price change (2)'!HR82&lt;=0,0,1)</f>
        <v>0</v>
      </c>
      <c r="HS82" s="17">
        <f>IF('price change (2)'!HS82&lt;=0,0,1)</f>
        <v>0</v>
      </c>
      <c r="HT82" s="17">
        <f>IF('price change (2)'!HT82&lt;=0,0,1)</f>
        <v>0</v>
      </c>
      <c r="HU82" s="17">
        <f>IF('price change (2)'!HU82&lt;=0,0,1)</f>
        <v>0</v>
      </c>
      <c r="HV82" s="17">
        <f>IF('price change (2)'!HV82&lt;=0,0,1)</f>
        <v>0</v>
      </c>
      <c r="HW82" s="17">
        <f>IF('price change (2)'!HW82&lt;=0,0,1)</f>
        <v>0</v>
      </c>
      <c r="HX82" s="17">
        <f>IF('price change (2)'!HX82&lt;=0,0,1)</f>
        <v>0</v>
      </c>
      <c r="HY82" s="17">
        <f>IF('price change (2)'!HY82&lt;=0,0,1)</f>
        <v>0</v>
      </c>
      <c r="HZ82" s="17">
        <f>IF('price change (2)'!HZ82&lt;=0,0,1)</f>
        <v>0</v>
      </c>
      <c r="IA82" s="17">
        <f>IF('price change (2)'!IA82&lt;=0,0,1)</f>
        <v>0</v>
      </c>
      <c r="IB82" s="17">
        <f>IF('price change (2)'!IB82&lt;=0,0,1)</f>
        <v>0</v>
      </c>
      <c r="IC82" s="17">
        <f>IF('price change (2)'!IC82&lt;=0,0,1)</f>
        <v>0</v>
      </c>
      <c r="ID82" s="17">
        <f>IF('price change (2)'!ID82&lt;=0,0,1)</f>
        <v>0</v>
      </c>
      <c r="IE82" s="17">
        <f>IF('price change (2)'!IE82&lt;=0,0,1)</f>
        <v>0</v>
      </c>
      <c r="IF82" s="17">
        <f>IF('price change (2)'!IF82&lt;=0,0,1)</f>
        <v>0</v>
      </c>
      <c r="IG82" s="17">
        <f>IF('price change (2)'!IG82&lt;=0,0,1)</f>
        <v>0</v>
      </c>
      <c r="IH82" s="17">
        <f>IF('price change (2)'!IH82&lt;=0,0,1)</f>
        <v>0</v>
      </c>
      <c r="II82" s="17">
        <f>IF('price change (2)'!II82&lt;=0,0,1)</f>
        <v>0</v>
      </c>
      <c r="IJ82" s="17">
        <f>IF('price change (2)'!IJ82&lt;=0,0,1)</f>
        <v>0</v>
      </c>
      <c r="IK82" s="17">
        <f>IF('price change (2)'!IK82&lt;=0,0,1)</f>
        <v>0</v>
      </c>
      <c r="IL82" s="17">
        <f>IF('price change (2)'!IL82&lt;=0,0,1)</f>
        <v>0</v>
      </c>
      <c r="IM82" s="17">
        <f>IF('price change (2)'!IM82&lt;=0,0,1)</f>
        <v>0</v>
      </c>
      <c r="IN82" s="17">
        <f>IF('price change (2)'!IN82&lt;=0,0,1)</f>
        <v>0</v>
      </c>
      <c r="IO82" s="17">
        <f>IF('price change (2)'!IO82&lt;=0,0,1)</f>
        <v>0</v>
      </c>
      <c r="IP82" s="17">
        <f>IF('price change (2)'!IP82&lt;=0,0,1)</f>
        <v>0</v>
      </c>
      <c r="IQ82" s="17">
        <f>IF('price change (2)'!IQ82&lt;=0,0,1)</f>
        <v>0</v>
      </c>
      <c r="IR82" s="17">
        <f>IF('price change (2)'!IR82&lt;=0,0,1)</f>
        <v>0</v>
      </c>
      <c r="IS82" s="17">
        <f>IF('price change (2)'!IS82&lt;=0,0,1)</f>
        <v>0</v>
      </c>
      <c r="IT82" s="17">
        <f>IF('price change (2)'!IT82&lt;=0,0,1)</f>
        <v>0</v>
      </c>
      <c r="IU82" s="17">
        <f>IF('price change (2)'!IU82&lt;=0,0,1)</f>
        <v>0</v>
      </c>
      <c r="IV82" s="17">
        <f>IF('price change (2)'!IV82&lt;=0,0,1)</f>
        <v>0</v>
      </c>
      <c r="IW82" s="17">
        <f>IF('price change (2)'!IW82&lt;=0,0,1)</f>
        <v>0</v>
      </c>
      <c r="IX82" s="17">
        <f>IF('price change (2)'!IX82&lt;=0,0,1)</f>
        <v>0</v>
      </c>
      <c r="IY82" s="17">
        <f>IF('price change (2)'!IY82&lt;=0,0,1)</f>
        <v>0</v>
      </c>
      <c r="IZ82" s="17">
        <f>IF('price change (2)'!IZ82&lt;=0,0,1)</f>
        <v>0</v>
      </c>
      <c r="JA82" s="17">
        <f>IF('price change (2)'!JA82&lt;=0,0,1)</f>
        <v>0</v>
      </c>
      <c r="JB82" s="17">
        <f>IF('price change (2)'!JB82&lt;=0,0,1)</f>
        <v>0</v>
      </c>
      <c r="JC82" s="17">
        <f>IF('price change (2)'!JC82&lt;=0,0,1)</f>
        <v>0</v>
      </c>
      <c r="JD82" s="17">
        <f>IF('price change (2)'!JD82&lt;=0,0,1)</f>
        <v>0</v>
      </c>
      <c r="JE82" s="17">
        <f>IF('price change (2)'!JE82&lt;=0,0,1)</f>
        <v>0</v>
      </c>
      <c r="JF82" s="17">
        <f>IF('price change (2)'!JF82&lt;=0,0,1)</f>
        <v>0</v>
      </c>
      <c r="JG82" s="17">
        <f>IF('price change (2)'!JG82&lt;=0,0,1)</f>
        <v>0</v>
      </c>
      <c r="JH82" s="17">
        <f>IF('price change (2)'!JH82&lt;=0,0,1)</f>
        <v>0</v>
      </c>
      <c r="JI82" s="17">
        <f>IF('price change (2)'!JI82&lt;=0,0,1)</f>
        <v>0</v>
      </c>
      <c r="JJ82" s="17">
        <f>IF('price change (2)'!JJ82&lt;=0,0,1)</f>
        <v>0</v>
      </c>
      <c r="JK82" s="17">
        <f>IF('price change (2)'!JK82&lt;=0,0,1)</f>
        <v>0</v>
      </c>
      <c r="JL82" s="17">
        <f>IF('price change (2)'!JL82&lt;=0,0,1)</f>
        <v>0</v>
      </c>
      <c r="JM82" s="17">
        <f>IF('price change (2)'!JM82&lt;=0,0,1)</f>
        <v>0</v>
      </c>
      <c r="JN82" s="17">
        <f>IF('price change (2)'!JN82&lt;=0,0,1)</f>
        <v>0</v>
      </c>
      <c r="JO82" s="17">
        <f>IF('price change (2)'!JO82&lt;=0,0,1)</f>
        <v>0</v>
      </c>
      <c r="JP82" s="17">
        <f>IF('price change (2)'!JP82&lt;=0,0,1)</f>
        <v>0</v>
      </c>
      <c r="JQ82" s="17">
        <f>IF('price change (2)'!JQ82&lt;=0,0,1)</f>
        <v>0</v>
      </c>
      <c r="JR82" s="17">
        <f>IF('price change (2)'!JR82&lt;=0,0,1)</f>
        <v>0</v>
      </c>
      <c r="JS82" s="17">
        <f>IF('price change (2)'!JS82&lt;=0,0,1)</f>
        <v>0</v>
      </c>
      <c r="JT82" s="17">
        <f>IF('price change (2)'!JT82&lt;=0,0,1)</f>
        <v>0</v>
      </c>
      <c r="JU82" s="17">
        <f>IF('price change (2)'!JU82&lt;=0,0,1)</f>
        <v>0</v>
      </c>
      <c r="JV82" s="17">
        <f>IF('price change (2)'!JV82&lt;=0,0,1)</f>
        <v>0</v>
      </c>
      <c r="JW82" s="17">
        <f>IF('price change (2)'!JW82&lt;=0,0,1)</f>
        <v>0</v>
      </c>
      <c r="JX82" s="17">
        <f>IF('price change (2)'!JX82&lt;=0,0,1)</f>
        <v>0</v>
      </c>
      <c r="JY82" s="17">
        <f>IF('price change (2)'!JY82&lt;=0,0,1)</f>
        <v>0</v>
      </c>
      <c r="JZ82" s="17">
        <f>IF('price change (2)'!JZ82&lt;=0,0,1)</f>
        <v>0</v>
      </c>
      <c r="KA82" s="17">
        <f>IF('price change (2)'!KA82&lt;=0,0,1)</f>
        <v>0</v>
      </c>
      <c r="KB82" s="17">
        <f>IF('price change (2)'!KB82&lt;=0,0,1)</f>
        <v>0</v>
      </c>
      <c r="KC82" s="17">
        <f>IF('price change (2)'!KC82&lt;=0,0,1)</f>
        <v>0</v>
      </c>
      <c r="KD82" s="17">
        <f>IF('price change (2)'!KD82&lt;=0,0,1)</f>
        <v>0</v>
      </c>
      <c r="KE82" s="17">
        <f>IF('price change (2)'!KE82&lt;=0,0,1)</f>
        <v>0</v>
      </c>
      <c r="KF82" s="17">
        <f>IF('price change (2)'!KF82&lt;=0,0,1)</f>
        <v>0</v>
      </c>
      <c r="KG82" s="17">
        <f>IF('price change (2)'!KG82&lt;=0,0,1)</f>
        <v>0</v>
      </c>
      <c r="KH82" s="17">
        <f>IF('price change (2)'!KH82&lt;=0,0,1)</f>
        <v>0</v>
      </c>
      <c r="KI82" s="17">
        <f>IF('price change (2)'!KI82&lt;=0,0,1)</f>
        <v>0</v>
      </c>
      <c r="KJ82" s="17">
        <f>IF('price change (2)'!KJ82&lt;=0,0,1)</f>
        <v>0</v>
      </c>
      <c r="KK82" s="17">
        <f>IF('price change (2)'!KK82&lt;=0,0,1)</f>
        <v>0</v>
      </c>
      <c r="KL82" s="17">
        <f>IF('price change (2)'!KL82&lt;=0,0,1)</f>
        <v>0</v>
      </c>
      <c r="KM82" s="17">
        <f>IF('price change (2)'!KM82&lt;=0,0,1)</f>
        <v>0</v>
      </c>
      <c r="KN82" s="17">
        <f>IF('price change (2)'!KN82&lt;=0,0,1)</f>
        <v>0</v>
      </c>
      <c r="KO82" s="17">
        <f>IF('price change (2)'!KO82&lt;=0,0,1)</f>
        <v>0</v>
      </c>
      <c r="KP82" s="17">
        <f>IF('price change (2)'!KP82&lt;=0,0,1)</f>
        <v>0</v>
      </c>
      <c r="KQ82" s="17">
        <f>IF('price change (2)'!KQ82&lt;=0,0,1)</f>
        <v>0</v>
      </c>
      <c r="KR82" s="17">
        <f>IF('price change (2)'!KR82&lt;=0,0,1)</f>
        <v>0</v>
      </c>
      <c r="KS82" s="17">
        <f>IF('price change (2)'!KS82&lt;=0,0,1)</f>
        <v>0</v>
      </c>
      <c r="KT82" s="17">
        <f>IF('price change (2)'!KT82&lt;=0,0,1)</f>
        <v>0</v>
      </c>
      <c r="KU82" s="17">
        <f>IF('price change (2)'!KU82&lt;=0,0,1)</f>
        <v>0</v>
      </c>
      <c r="KV82" s="17">
        <f>IF('price change (2)'!KV82&lt;=0,0,1)</f>
        <v>0</v>
      </c>
      <c r="KW82" s="17">
        <f>IF('price change (2)'!KW82&lt;=0,0,1)</f>
        <v>0</v>
      </c>
      <c r="KX82" s="17">
        <f>IF('price change (2)'!KX82&lt;=0,0,1)</f>
        <v>0</v>
      </c>
      <c r="KY82" s="17">
        <f>IF('price change (2)'!KY82&lt;=0,0,1)</f>
        <v>0</v>
      </c>
      <c r="KZ82" s="17">
        <f>IF('price change (2)'!KZ82&lt;=0,0,1)</f>
        <v>0</v>
      </c>
      <c r="LA82" s="17">
        <f>IF('price change (2)'!LA82&lt;=0,0,1)</f>
        <v>0</v>
      </c>
      <c r="LB82" s="17">
        <f>IF('price change (2)'!LB82&lt;=0,0,1)</f>
        <v>0</v>
      </c>
      <c r="LC82" s="17">
        <f>IF('price change (2)'!LC82&lt;=0,0,1)</f>
        <v>0</v>
      </c>
      <c r="LD82" s="17">
        <f>IF('price change (2)'!LD82&lt;=0,0,1)</f>
        <v>0</v>
      </c>
      <c r="LE82" s="17">
        <f>IF('price change (2)'!LE82&lt;=0,0,1)</f>
        <v>0</v>
      </c>
      <c r="LF82" s="17">
        <f>IF('price change (2)'!LF82&lt;=0,0,1)</f>
        <v>0</v>
      </c>
      <c r="LG82" s="17">
        <f>IF('price change (2)'!LG82&lt;=0,0,1)</f>
        <v>0</v>
      </c>
      <c r="LH82" s="17">
        <f>IF('price change (2)'!LH82&lt;=0,0,1)</f>
        <v>0</v>
      </c>
      <c r="LI82" s="17">
        <f>IF('price change (2)'!LI82&lt;=0,0,1)</f>
        <v>0</v>
      </c>
      <c r="LJ82" s="17">
        <f>IF('price change (2)'!LJ82&lt;=0,0,1)</f>
        <v>0</v>
      </c>
      <c r="LK82" s="17">
        <f>IF('price change (2)'!LK82&lt;=0,0,1)</f>
        <v>0</v>
      </c>
      <c r="LL82" s="17">
        <f>IF('price change (2)'!LL82&lt;=0,0,1)</f>
        <v>0</v>
      </c>
      <c r="LM82" s="17">
        <f>IF('price change (2)'!LM82&lt;=0,0,1)</f>
        <v>0</v>
      </c>
      <c r="LN82" s="17">
        <f>IF('price change (2)'!LN82&lt;=0,0,1)</f>
        <v>0</v>
      </c>
      <c r="LO82" s="17">
        <f>IF('price change (2)'!LO82&lt;=0,0,1)</f>
        <v>0</v>
      </c>
      <c r="LP82" s="17">
        <f>IF('price change (2)'!LP82&lt;=0,0,1)</f>
        <v>0</v>
      </c>
      <c r="LQ82" s="17">
        <f>IF('price change (2)'!LQ82&lt;=0,0,1)</f>
        <v>0</v>
      </c>
      <c r="LR82" s="17">
        <f>IF('price change (2)'!LR82&lt;=0,0,1)</f>
        <v>0</v>
      </c>
      <c r="LS82" s="17">
        <f>IF('price change (2)'!LS82&lt;=0,0,1)</f>
        <v>0</v>
      </c>
      <c r="LT82" s="17">
        <f>IF('price change (2)'!LT82&lt;=0,0,1)</f>
        <v>0</v>
      </c>
      <c r="LU82" s="17">
        <f>IF('price change (2)'!LU82&lt;=0,0,1)</f>
        <v>0</v>
      </c>
      <c r="LV82" s="17">
        <f>IF('price change (2)'!LV82&lt;=0,0,1)</f>
        <v>0</v>
      </c>
      <c r="LW82" s="17">
        <f>IF('price change (2)'!LW82&lt;=0,0,1)</f>
        <v>0</v>
      </c>
      <c r="LX82" s="17">
        <f>IF('price change (2)'!LX82&lt;=0,0,1)</f>
        <v>0</v>
      </c>
      <c r="LY82" s="17">
        <f>IF('price change (2)'!LY82&lt;=0,0,1)</f>
        <v>0</v>
      </c>
      <c r="LZ82" s="17">
        <f>IF('price change (2)'!LZ82&lt;=0,0,1)</f>
        <v>0</v>
      </c>
      <c r="MA82" s="17">
        <f>IF('price change (2)'!MA82&lt;=0,0,1)</f>
        <v>0</v>
      </c>
      <c r="MB82" s="17">
        <f>IF('price change (2)'!MB82&lt;=0,0,1)</f>
        <v>0</v>
      </c>
      <c r="MC82" s="17">
        <f>IF('price change (2)'!MC82&lt;=0,0,1)</f>
        <v>0</v>
      </c>
      <c r="MD82" s="17">
        <f>IF('price change (2)'!MD82&lt;=0,0,1)</f>
        <v>0</v>
      </c>
      <c r="ME82" s="17">
        <f>IF('price change (2)'!ME82&lt;=0,0,1)</f>
        <v>0</v>
      </c>
      <c r="MF82" s="17">
        <f>IF('price change (2)'!MF82&lt;=0,0,1)</f>
        <v>0</v>
      </c>
      <c r="MG82" s="17">
        <f>IF('price change (2)'!MG82&lt;=0,0,1)</f>
        <v>0</v>
      </c>
      <c r="MH82" s="17">
        <f>IF('price change (2)'!MH82&lt;=0,0,1)</f>
        <v>0</v>
      </c>
      <c r="MI82" s="17">
        <f>IF('price change (2)'!MI82&lt;=0,0,1)</f>
        <v>0</v>
      </c>
      <c r="MJ82" s="17">
        <f>IF('price change (2)'!MJ82&lt;=0,0,1)</f>
        <v>0</v>
      </c>
      <c r="MK82" s="17">
        <f>IF('price change (2)'!MK82&lt;=0,0,1)</f>
        <v>0</v>
      </c>
      <c r="ML82" s="17">
        <f>IF('price change (2)'!ML82&lt;=0,0,1)</f>
        <v>0</v>
      </c>
      <c r="MM82" s="17">
        <f>IF('price change (2)'!MM82&lt;=0,0,1)</f>
        <v>0</v>
      </c>
      <c r="MN82" s="17">
        <f>IF('price change (2)'!MN82&lt;=0,0,1)</f>
        <v>0</v>
      </c>
      <c r="MO82" s="17">
        <f>IF('price change (2)'!MO82&lt;=0,0,1)</f>
        <v>0</v>
      </c>
      <c r="MP82" s="17">
        <f>IF('price change (2)'!MP82&lt;=0,0,1)</f>
        <v>0</v>
      </c>
      <c r="MQ82" s="17">
        <f>IF('price change (2)'!MQ82&lt;=0,0,1)</f>
        <v>0</v>
      </c>
      <c r="MR82" s="17">
        <f>IF('price change (2)'!MR82&lt;=0,0,1)</f>
        <v>0</v>
      </c>
      <c r="MS82" s="17">
        <f>IF('price change (2)'!MS82&lt;=0,0,1)</f>
        <v>0</v>
      </c>
      <c r="MT82" s="17">
        <f>IF('price change (2)'!MT82&lt;=0,0,1)</f>
        <v>0</v>
      </c>
      <c r="MU82" s="17">
        <f>IF('price change (2)'!MU82&lt;=0,0,1)</f>
        <v>0</v>
      </c>
      <c r="MV82" s="17">
        <f>IF('price change (2)'!MV82&lt;=0,0,1)</f>
        <v>0</v>
      </c>
      <c r="MW82" s="17">
        <f>IF('price change (2)'!MW82&lt;=0,0,1)</f>
        <v>0</v>
      </c>
      <c r="MX82" s="17">
        <f>IF('price change (2)'!MX82&lt;=0,0,1)</f>
        <v>0</v>
      </c>
      <c r="MY82" s="17">
        <f>IF('price change (2)'!MY82&lt;=0,0,1)</f>
        <v>0</v>
      </c>
      <c r="MZ82" s="17">
        <f>IF('price change (2)'!MZ82&lt;=0,0,1)</f>
        <v>0</v>
      </c>
      <c r="NA82" s="17">
        <f>IF('price change (2)'!NA82&lt;=0,0,1)</f>
        <v>0</v>
      </c>
      <c r="NB82" s="17">
        <f>IF('price change (2)'!NB82&lt;=0,0,1)</f>
        <v>0</v>
      </c>
      <c r="NC82" s="17">
        <f>IF('price change (2)'!NC82&lt;=0,0,1)</f>
        <v>0</v>
      </c>
      <c r="ND82" s="17">
        <f>IF('price change (2)'!ND82&lt;=0,0,1)</f>
        <v>0</v>
      </c>
      <c r="NE82" s="17">
        <f>IF('price change (2)'!NE82&lt;=0,0,1)</f>
        <v>0</v>
      </c>
      <c r="NF82" s="17">
        <f>IF('price change (2)'!NF82&lt;=0,0,1)</f>
        <v>0</v>
      </c>
      <c r="NG82" s="17">
        <f>IF('price change (2)'!NG82&lt;=0,0,1)</f>
        <v>0</v>
      </c>
      <c r="NH82" s="17">
        <f>IF('price change (2)'!NH82&lt;=0,0,1)</f>
        <v>0</v>
      </c>
      <c r="NI82" s="17">
        <f>IF('price change (2)'!NI82&lt;=0,0,1)</f>
        <v>0</v>
      </c>
      <c r="NJ82" s="17">
        <f>IF('price change (2)'!NJ82&lt;=0,0,1)</f>
        <v>0</v>
      </c>
      <c r="NK82" s="17">
        <f>IF('price change (2)'!NK82&lt;=0,0,1)</f>
        <v>0</v>
      </c>
      <c r="NL82" s="17">
        <f>IF('price change (2)'!NL82&lt;=0,0,1)</f>
        <v>0</v>
      </c>
      <c r="NM82" s="17">
        <f>IF('price change (2)'!NM82&lt;=0,0,1)</f>
        <v>0</v>
      </c>
      <c r="NN82" s="17">
        <f>IF('price change (2)'!NN82&lt;=0,0,1)</f>
        <v>0</v>
      </c>
      <c r="NO82" s="17">
        <f>IF('price change (2)'!NO82&lt;=0,0,1)</f>
        <v>0</v>
      </c>
      <c r="NP82" s="17">
        <f>IF('price change (2)'!NP82&lt;=0,0,1)</f>
        <v>0</v>
      </c>
      <c r="NQ82" s="17">
        <f>IF('price change (2)'!NQ82&lt;=0,0,1)</f>
        <v>0</v>
      </c>
      <c r="NR82" s="17">
        <f>IF('price change (2)'!NR82&lt;=0,0,1)</f>
        <v>0</v>
      </c>
      <c r="NS82" s="17">
        <f>IF('price change (2)'!NS82&lt;=0,0,1)</f>
        <v>0</v>
      </c>
      <c r="NT82" s="17">
        <f>IF('price change (2)'!NT82&lt;=0,0,1)</f>
        <v>0</v>
      </c>
      <c r="NU82" s="17">
        <f>IF('price change (2)'!NU82&lt;=0,0,1)</f>
        <v>0</v>
      </c>
      <c r="NV82" s="17">
        <f>IF('price change (2)'!NV82&lt;=0,0,1)</f>
        <v>0</v>
      </c>
      <c r="NW82" s="17">
        <f>IF('price change (2)'!NW82&lt;=0,0,1)</f>
        <v>0</v>
      </c>
      <c r="NX82" s="17">
        <f>IF('price change (2)'!NX82&lt;=0,0,1)</f>
        <v>0</v>
      </c>
      <c r="NY82" s="17">
        <f>IF('price change (2)'!NY82&lt;=0,0,1)</f>
        <v>0</v>
      </c>
      <c r="NZ82" s="17">
        <f>IF('price change (2)'!NZ82&lt;=0,0,1)</f>
        <v>0</v>
      </c>
      <c r="OA82" s="17">
        <f>IF('price change (2)'!OA82&lt;=0,0,1)</f>
        <v>0</v>
      </c>
      <c r="OB82" s="17">
        <f>IF('price change (2)'!OB82&lt;=0,0,1)</f>
        <v>0</v>
      </c>
      <c r="OC82" s="17">
        <f>IF('price change (2)'!OC82&lt;=0,0,1)</f>
        <v>0</v>
      </c>
      <c r="OD82" s="17">
        <f>IF('price change (2)'!OD82&lt;=0,0,1)</f>
        <v>0</v>
      </c>
      <c r="OE82" s="17">
        <f>IF('price change (2)'!OE82&lt;=0,0,1)</f>
        <v>0</v>
      </c>
      <c r="OF82" s="17">
        <f>IF('price change (2)'!OF82&lt;=0,0,1)</f>
        <v>0</v>
      </c>
      <c r="OG82" s="17">
        <f>IF('price change (2)'!OG82&lt;=0,0,1)</f>
        <v>0</v>
      </c>
      <c r="OH82" s="17">
        <f>IF('price change (2)'!OH82&lt;=0,0,1)</f>
        <v>0</v>
      </c>
      <c r="OI82" s="17">
        <f>IF('price change (2)'!OI82&lt;=0,0,1)</f>
        <v>0</v>
      </c>
      <c r="OJ82" s="17">
        <f>IF('price change (2)'!OJ82&lt;=0,0,1)</f>
        <v>0</v>
      </c>
      <c r="OK82" s="17">
        <f>IF('price change (2)'!OK82&lt;=0,0,1)</f>
        <v>0</v>
      </c>
      <c r="OL82" s="17">
        <f>IF('price change (2)'!OL82&lt;=0,0,1)</f>
        <v>0</v>
      </c>
      <c r="OM82" s="17">
        <f>IF('price change (2)'!OM82&lt;=0,0,1)</f>
        <v>0</v>
      </c>
      <c r="ON82" s="17">
        <f>IF('price change (2)'!ON82&lt;=0,0,1)</f>
        <v>0</v>
      </c>
      <c r="OO82" s="17">
        <f>IF('price change (2)'!OO82&lt;=0,0,1)</f>
        <v>0</v>
      </c>
      <c r="OP82" s="17">
        <f>IF('price change (2)'!OP82&lt;=0,0,1)</f>
        <v>0</v>
      </c>
      <c r="OQ82" s="17">
        <f>IF('price change (2)'!OQ82&lt;=0,0,1)</f>
        <v>0</v>
      </c>
      <c r="OR82" s="17">
        <f>IF('price change (2)'!OR82&lt;=0,0,1)</f>
        <v>0</v>
      </c>
      <c r="OS82" s="17">
        <f>IF('price change (2)'!OS82&lt;=0,0,1)</f>
        <v>0</v>
      </c>
      <c r="OT82" s="17">
        <f>IF('price change (2)'!OT82&lt;=0,0,1)</f>
        <v>0</v>
      </c>
      <c r="OU82" s="17">
        <f>IF('price change (2)'!OU82&lt;=0,0,1)</f>
        <v>0</v>
      </c>
      <c r="OV82" s="17">
        <f>IF('price change (2)'!OV82&lt;=0,0,1)</f>
        <v>0</v>
      </c>
      <c r="OW82" s="17">
        <f>IF('price change (2)'!OW82&lt;=0,0,1)</f>
        <v>0</v>
      </c>
      <c r="OX82" s="17">
        <f>IF('price change (2)'!OX82&lt;=0,0,1)</f>
        <v>0</v>
      </c>
      <c r="OY82" s="17">
        <f>IF('price change (2)'!OY82&lt;=0,0,1)</f>
        <v>0</v>
      </c>
      <c r="OZ82" s="17">
        <f>IF('price change (2)'!OZ82&lt;=0,0,1)</f>
        <v>0</v>
      </c>
      <c r="PA82" s="17">
        <f>IF('price change (2)'!PA82&lt;=0,0,1)</f>
        <v>0</v>
      </c>
      <c r="PB82" s="17">
        <f>IF('price change (2)'!PB82&lt;=0,0,1)</f>
        <v>0</v>
      </c>
      <c r="PC82" s="17">
        <f>IF('price change (2)'!PC82&lt;=0,0,1)</f>
        <v>0</v>
      </c>
      <c r="PD82" s="17">
        <f>IF('price change (2)'!PD82&lt;=0,0,1)</f>
        <v>0</v>
      </c>
      <c r="PE82" s="17">
        <f>IF('price change (2)'!PE82&lt;=0,0,1)</f>
        <v>0</v>
      </c>
      <c r="PF82" s="17">
        <f>IF('price change (2)'!PF82&lt;=0,0,1)</f>
        <v>0</v>
      </c>
      <c r="PG82" s="17">
        <f>IF('price change (2)'!PG82&lt;=0,0,1)</f>
        <v>0</v>
      </c>
      <c r="PH82" s="17">
        <f>IF('price change (2)'!PH82&lt;=0,0,1)</f>
        <v>0</v>
      </c>
      <c r="PI82" s="17">
        <f>IF('price change (2)'!PI82&lt;=0,0,1)</f>
        <v>0</v>
      </c>
      <c r="PJ82" s="17">
        <f>IF('price change (2)'!PJ82&lt;=0,0,1)</f>
        <v>0</v>
      </c>
      <c r="PK82" s="17">
        <f>IF('price change (2)'!PK82&lt;=0,0,1)</f>
        <v>0</v>
      </c>
      <c r="PL82" s="17">
        <f>IF('price change (2)'!PL82&lt;=0,0,1)</f>
        <v>0</v>
      </c>
      <c r="PM82" s="17">
        <f>IF('price change (2)'!PM82&lt;=0,0,1)</f>
        <v>0</v>
      </c>
      <c r="PN82" s="17">
        <f>IF('price change (2)'!PN82&lt;=0,0,1)</f>
        <v>0</v>
      </c>
      <c r="PO82" s="17">
        <f>IF('price change (2)'!PO82&lt;=0,0,1)</f>
        <v>0</v>
      </c>
      <c r="PP82" s="17">
        <f>IF('price change (2)'!PP82&lt;=0,0,1)</f>
        <v>0</v>
      </c>
      <c r="PQ82" s="17">
        <f>IF('price change (2)'!PQ82&lt;=0,0,1)</f>
        <v>0</v>
      </c>
      <c r="PR82" s="17">
        <f>IF('price change (2)'!PR82&lt;=0,0,1)</f>
        <v>0</v>
      </c>
      <c r="PS82" s="17">
        <f>IF('price change (2)'!PS82&lt;=0,0,1)</f>
        <v>0</v>
      </c>
      <c r="PT82" s="17">
        <f>IF('price change (2)'!PT82&lt;=0,0,1)</f>
        <v>0</v>
      </c>
      <c r="PU82" s="17">
        <f>IF('price change (2)'!PU82&lt;=0,0,1)</f>
        <v>0</v>
      </c>
      <c r="PV82" s="17">
        <f>IF('price change (2)'!PV82&lt;=0,0,1)</f>
        <v>0</v>
      </c>
      <c r="PW82" s="17">
        <f>IF('price change (2)'!PW82&lt;=0,0,1)</f>
        <v>0</v>
      </c>
      <c r="PX82" s="17">
        <f>IF('price change (2)'!PX82&lt;=0,0,1)</f>
        <v>0</v>
      </c>
      <c r="PY82" s="17">
        <f>IF('price change (2)'!PY82&lt;=0,0,1)</f>
        <v>0</v>
      </c>
      <c r="PZ82" s="17">
        <f>IF('price change (2)'!PZ82&lt;=0,0,1)</f>
        <v>0</v>
      </c>
      <c r="QA82" s="17">
        <f>IF('price change (2)'!QA82&lt;=0,0,1)</f>
        <v>0</v>
      </c>
      <c r="QB82" s="17">
        <f>IF('price change (2)'!QB82&lt;=0,0,1)</f>
        <v>0</v>
      </c>
      <c r="QC82" s="17">
        <f>IF('price change (2)'!QC82&lt;=0,0,1)</f>
        <v>0</v>
      </c>
      <c r="QD82" s="17">
        <f>IF('price change (2)'!QD82&lt;=0,0,1)</f>
        <v>0</v>
      </c>
      <c r="QE82" s="17">
        <f>IF('price change (2)'!QE82&lt;=0,0,1)</f>
        <v>0</v>
      </c>
      <c r="QF82" s="17">
        <f>IF('price change (2)'!QF82&lt;=0,0,1)</f>
        <v>0</v>
      </c>
      <c r="QG82" s="17">
        <f>IF('price change (2)'!QG82&lt;=0,0,1)</f>
        <v>0</v>
      </c>
      <c r="QH82" s="17">
        <f>IF('price change (2)'!QH82&lt;=0,0,1)</f>
        <v>0</v>
      </c>
      <c r="QI82" s="17">
        <f>IF('price change (2)'!QI82&lt;=0,0,1)</f>
        <v>0</v>
      </c>
      <c r="QJ82" s="17">
        <f>IF('price change (2)'!QJ82&lt;=0,0,1)</f>
        <v>0</v>
      </c>
      <c r="QK82" s="17">
        <f>IF('price change (2)'!QK82&lt;=0,0,1)</f>
        <v>0</v>
      </c>
      <c r="QL82" s="17">
        <f>IF('price change (2)'!QL82&lt;=0,0,1)</f>
        <v>0</v>
      </c>
      <c r="QM82" s="17">
        <f>IF('price change (2)'!QM82&lt;=0,0,1)</f>
        <v>0</v>
      </c>
      <c r="QN82" s="17">
        <f>IF('price change (2)'!QN82&lt;=0,0,1)</f>
        <v>0</v>
      </c>
      <c r="QO82" s="17">
        <f>IF('price change (2)'!QO82&lt;=0,0,1)</f>
        <v>0</v>
      </c>
      <c r="QP82" s="17">
        <f>IF('price change (2)'!QP82&lt;=0,0,1)</f>
        <v>0</v>
      </c>
      <c r="QQ82" s="17">
        <f>IF('price change (2)'!QQ82&lt;=0,0,1)</f>
        <v>0</v>
      </c>
      <c r="QR82" s="17">
        <f>IF('price change (2)'!QR82&lt;=0,0,1)</f>
        <v>0</v>
      </c>
      <c r="QS82" s="17">
        <f>IF('price change (2)'!QS82&lt;=0,0,1)</f>
        <v>0</v>
      </c>
      <c r="QT82" s="17">
        <f>IF('price change (2)'!QT82&lt;=0,0,1)</f>
        <v>0</v>
      </c>
      <c r="QU82" s="17">
        <f>IF('price change (2)'!QU82&lt;=0,0,1)</f>
        <v>0</v>
      </c>
      <c r="QV82" s="17">
        <f>IF('price change (2)'!QV82&lt;=0,0,1)</f>
        <v>0</v>
      </c>
      <c r="QW82" s="17">
        <f>IF('price change (2)'!QW82&lt;=0,0,1)</f>
        <v>0</v>
      </c>
      <c r="QX82" s="17">
        <f>IF('price change (2)'!QX82&lt;=0,0,1)</f>
        <v>0</v>
      </c>
      <c r="QY82" s="17">
        <f>IF('price change (2)'!QY82&lt;=0,0,1)</f>
        <v>0</v>
      </c>
      <c r="QZ82" s="17">
        <f>IF('price change (2)'!QZ82&lt;=0,0,1)</f>
        <v>0</v>
      </c>
      <c r="RA82" s="17">
        <f>IF('price change (2)'!RA82&lt;=0,0,1)</f>
        <v>0</v>
      </c>
      <c r="RB82" s="17">
        <f>IF('price change (2)'!RB82&lt;=0,0,1)</f>
        <v>0</v>
      </c>
      <c r="RC82" s="17">
        <f>IF('price change (2)'!RC82&lt;=0,0,1)</f>
        <v>0</v>
      </c>
    </row>
    <row r="83" spans="1:471" x14ac:dyDescent="0.3">
      <c r="A83" s="1" t="s">
        <v>170</v>
      </c>
      <c r="B83" s="17">
        <f>IF('price change (2)'!B83&lt;=0,0,1)</f>
        <v>0</v>
      </c>
      <c r="C83" s="17">
        <f>IF('price change (2)'!C83&lt;=0,0,1)</f>
        <v>0</v>
      </c>
      <c r="D83" s="17">
        <f>IF('price change (2)'!D83&lt;=0,0,1)</f>
        <v>0</v>
      </c>
      <c r="E83" s="17">
        <f>IF('price change (2)'!E83&lt;=0,0,1)</f>
        <v>0</v>
      </c>
      <c r="F83" s="17">
        <f>IF('price change (2)'!F83&lt;=0,0,1)</f>
        <v>0</v>
      </c>
      <c r="G83" s="17">
        <f>IF('price change (2)'!G83&lt;=0,0,1)</f>
        <v>0</v>
      </c>
      <c r="H83" s="17">
        <f>IF('price change (2)'!H83&lt;=0,0,1)</f>
        <v>0</v>
      </c>
      <c r="I83" s="17">
        <f>IF('price change (2)'!I83&lt;=0,0,1)</f>
        <v>0</v>
      </c>
      <c r="J83" s="17">
        <f>IF('price change (2)'!J83&lt;=0,0,1)</f>
        <v>0</v>
      </c>
      <c r="K83" s="17">
        <f>IF('price change (2)'!K83&lt;=0,0,1)</f>
        <v>0</v>
      </c>
      <c r="L83" s="17">
        <f>IF('price change (2)'!L83&lt;=0,0,1)</f>
        <v>0</v>
      </c>
      <c r="M83" s="17">
        <f>IF('price change (2)'!M83&lt;=0,0,1)</f>
        <v>0</v>
      </c>
      <c r="N83" s="17">
        <f>IF('price change (2)'!N83&lt;=0,0,1)</f>
        <v>0</v>
      </c>
      <c r="O83" s="17">
        <f>IF('price change (2)'!O83&lt;=0,0,1)</f>
        <v>0</v>
      </c>
      <c r="P83" s="17">
        <f>IF('price change (2)'!P83&lt;=0,0,1)</f>
        <v>0</v>
      </c>
      <c r="Q83" s="17">
        <f>IF('price change (2)'!Q83&lt;=0,0,1)</f>
        <v>0</v>
      </c>
      <c r="R83" s="17">
        <f>IF('price change (2)'!R83&lt;=0,0,1)</f>
        <v>0</v>
      </c>
      <c r="S83" s="17">
        <f>IF('price change (2)'!S83&lt;=0,0,1)</f>
        <v>0</v>
      </c>
      <c r="T83" s="17">
        <f>IF('price change (2)'!T83&lt;=0,0,1)</f>
        <v>0</v>
      </c>
      <c r="U83" s="17">
        <f>IF('price change (2)'!U83&lt;=0,0,1)</f>
        <v>0</v>
      </c>
      <c r="V83" s="17">
        <f>IF('price change (2)'!V83&lt;=0,0,1)</f>
        <v>0</v>
      </c>
      <c r="W83" s="17">
        <f>IF('price change (2)'!W83&lt;=0,0,1)</f>
        <v>0</v>
      </c>
      <c r="X83" s="17">
        <f>IF('price change (2)'!X83&lt;=0,0,1)</f>
        <v>0</v>
      </c>
      <c r="Y83" s="17">
        <f>IF('price change (2)'!Y83&lt;=0,0,1)</f>
        <v>0</v>
      </c>
      <c r="Z83" s="17">
        <f>IF('price change (2)'!Z83&lt;=0,0,1)</f>
        <v>0</v>
      </c>
      <c r="AA83" s="17">
        <f>IF('price change (2)'!AA83&lt;=0,0,1)</f>
        <v>0</v>
      </c>
      <c r="AB83" s="17">
        <f>IF('price change (2)'!AB83&lt;=0,0,1)</f>
        <v>0</v>
      </c>
      <c r="AC83" s="17">
        <f>IF('price change (2)'!AC83&lt;=0,0,1)</f>
        <v>0</v>
      </c>
      <c r="AD83" s="17">
        <f>IF('price change (2)'!AD83&lt;=0,0,1)</f>
        <v>0</v>
      </c>
      <c r="AE83" s="17">
        <f>IF('price change (2)'!AE83&lt;=0,0,1)</f>
        <v>0</v>
      </c>
      <c r="AF83" s="17">
        <f>IF('price change (2)'!AF83&lt;=0,0,1)</f>
        <v>0</v>
      </c>
      <c r="AG83" s="17">
        <f>IF('price change (2)'!AG83&lt;=0,0,1)</f>
        <v>0</v>
      </c>
      <c r="AH83" s="17">
        <f>IF('price change (2)'!AH83&lt;=0,0,1)</f>
        <v>0</v>
      </c>
      <c r="AI83" s="17">
        <f>IF('price change (2)'!AI83&lt;=0,0,1)</f>
        <v>0</v>
      </c>
      <c r="AJ83" s="17">
        <f>IF('price change (2)'!AJ83&lt;=0,0,1)</f>
        <v>0</v>
      </c>
      <c r="AK83" s="17">
        <f>IF('price change (2)'!AK83&lt;=0,0,1)</f>
        <v>0</v>
      </c>
      <c r="AL83" s="17">
        <f>IF('price change (2)'!AL83&lt;=0,0,1)</f>
        <v>0</v>
      </c>
      <c r="AM83" s="17">
        <f>IF('price change (2)'!AM83&lt;=0,0,1)</f>
        <v>0</v>
      </c>
      <c r="AN83" s="17">
        <f>IF('price change (2)'!AN83&lt;=0,0,1)</f>
        <v>0</v>
      </c>
      <c r="AO83" s="17">
        <f>IF('price change (2)'!AO83&lt;=0,0,1)</f>
        <v>0</v>
      </c>
      <c r="AP83" s="17">
        <f>IF('price change (2)'!AP83&lt;=0,0,1)</f>
        <v>0</v>
      </c>
      <c r="AQ83" s="17">
        <f>IF('price change (2)'!AQ83&lt;=0,0,1)</f>
        <v>0</v>
      </c>
      <c r="AR83" s="17">
        <f>IF('price change (2)'!AR83&lt;=0,0,1)</f>
        <v>0</v>
      </c>
      <c r="AS83" s="17">
        <f>IF('price change (2)'!AS83&lt;=0,0,1)</f>
        <v>0</v>
      </c>
      <c r="AT83" s="17">
        <f>IF('price change (2)'!AT83&lt;=0,0,1)</f>
        <v>0</v>
      </c>
      <c r="AU83" s="17">
        <f>IF('price change (2)'!AU83&lt;=0,0,1)</f>
        <v>0</v>
      </c>
      <c r="AV83" s="17">
        <f>IF('price change (2)'!AV83&lt;=0,0,1)</f>
        <v>0</v>
      </c>
      <c r="AW83" s="17">
        <f>IF('price change (2)'!AW83&lt;=0,0,1)</f>
        <v>0</v>
      </c>
      <c r="AX83" s="17">
        <f>IF('price change (2)'!AX83&lt;=0,0,1)</f>
        <v>0</v>
      </c>
      <c r="AY83" s="17">
        <f>IF('price change (2)'!AY83&lt;=0,0,1)</f>
        <v>0</v>
      </c>
      <c r="AZ83" s="17">
        <f>IF('price change (2)'!AZ83&lt;=0,0,1)</f>
        <v>0</v>
      </c>
      <c r="BA83" s="17">
        <f>IF('price change (2)'!BA83&lt;=0,0,1)</f>
        <v>0</v>
      </c>
      <c r="BB83" s="17">
        <f>IF('price change (2)'!BB83&lt;=0,0,1)</f>
        <v>0</v>
      </c>
      <c r="BC83" s="17">
        <f>IF('price change (2)'!BC83&lt;=0,0,1)</f>
        <v>0</v>
      </c>
      <c r="BD83" s="17">
        <f>IF('price change (2)'!BD83&lt;=0,0,1)</f>
        <v>0</v>
      </c>
      <c r="BE83" s="17">
        <f>IF('price change (2)'!BE83&lt;=0,0,1)</f>
        <v>0</v>
      </c>
      <c r="BF83" s="17">
        <f>IF('price change (2)'!BF83&lt;=0,0,1)</f>
        <v>0</v>
      </c>
      <c r="BG83" s="17">
        <f>IF('price change (2)'!BG83&lt;=0,0,1)</f>
        <v>0</v>
      </c>
      <c r="BH83" s="17">
        <f>IF('price change (2)'!BH83&lt;=0,0,1)</f>
        <v>0</v>
      </c>
      <c r="BI83" s="17">
        <f>IF('price change (2)'!BI83&lt;=0,0,1)</f>
        <v>0</v>
      </c>
      <c r="BJ83" s="17">
        <f>IF('price change (2)'!BJ83&lt;=0,0,1)</f>
        <v>0</v>
      </c>
      <c r="BK83" s="17">
        <f>IF('price change (2)'!BK83&lt;=0,0,1)</f>
        <v>0</v>
      </c>
      <c r="BL83" s="17">
        <f>IF('price change (2)'!BL83&lt;=0,0,1)</f>
        <v>0</v>
      </c>
      <c r="BM83" s="17">
        <f>IF('price change (2)'!BM83&lt;=0,0,1)</f>
        <v>0</v>
      </c>
      <c r="BN83" s="17">
        <f>IF('price change (2)'!BN83&lt;=0,0,1)</f>
        <v>0</v>
      </c>
      <c r="BO83" s="17">
        <f>IF('price change (2)'!BO83&lt;=0,0,1)</f>
        <v>0</v>
      </c>
      <c r="BP83" s="17">
        <f>IF('price change (2)'!BP83&lt;=0,0,1)</f>
        <v>0</v>
      </c>
      <c r="BQ83" s="17">
        <f>IF('price change (2)'!BQ83&lt;=0,0,1)</f>
        <v>0</v>
      </c>
      <c r="BR83" s="17">
        <f>IF('price change (2)'!BR83&lt;=0,0,1)</f>
        <v>0</v>
      </c>
      <c r="BS83" s="17">
        <f>IF('price change (2)'!BS83&lt;=0,0,1)</f>
        <v>0</v>
      </c>
      <c r="BT83" s="17">
        <f>IF('price change (2)'!BT83&lt;=0,0,1)</f>
        <v>0</v>
      </c>
      <c r="BU83" s="17">
        <f>IF('price change (2)'!BU83&lt;=0,0,1)</f>
        <v>0</v>
      </c>
      <c r="BV83" s="17">
        <f>IF('price change (2)'!BV83&lt;=0,0,1)</f>
        <v>0</v>
      </c>
      <c r="BW83" s="17">
        <f>IF('price change (2)'!BW83&lt;=0,0,1)</f>
        <v>0</v>
      </c>
      <c r="BX83" s="17">
        <f>IF('price change (2)'!BX83&lt;=0,0,1)</f>
        <v>0</v>
      </c>
      <c r="BY83" s="17">
        <f>IF('price change (2)'!BY83&lt;=0,0,1)</f>
        <v>0</v>
      </c>
      <c r="BZ83" s="17">
        <f>IF('price change (2)'!BZ83&lt;=0,0,1)</f>
        <v>0</v>
      </c>
      <c r="CA83" s="17">
        <f>IF('price change (2)'!CA83&lt;=0,0,1)</f>
        <v>0</v>
      </c>
      <c r="CB83" s="17">
        <f>IF('price change (2)'!CB83&lt;=0,0,1)</f>
        <v>0</v>
      </c>
      <c r="CC83" s="17">
        <f>IF('price change (2)'!CC83&lt;=0,0,1)</f>
        <v>0</v>
      </c>
      <c r="CD83" s="17">
        <f>IF('price change (2)'!CD83&lt;=0,0,1)</f>
        <v>0</v>
      </c>
      <c r="CE83" s="17">
        <f>IF('price change (2)'!CE83&lt;=0,0,1)</f>
        <v>0</v>
      </c>
      <c r="CF83" s="17">
        <f>IF('price change (2)'!CF83&lt;=0,0,1)</f>
        <v>0</v>
      </c>
      <c r="CG83" s="17">
        <f>IF('price change (2)'!CG83&lt;=0,0,1)</f>
        <v>0</v>
      </c>
      <c r="CH83" s="17">
        <f>IF('price change (2)'!CH83&lt;=0,0,1)</f>
        <v>0</v>
      </c>
      <c r="CI83" s="17">
        <f>IF('price change (2)'!CI83&lt;=0,0,1)</f>
        <v>0</v>
      </c>
      <c r="CJ83" s="17">
        <f>IF('price change (2)'!CJ83&lt;=0,0,1)</f>
        <v>0</v>
      </c>
      <c r="CK83" s="17">
        <f>IF('price change (2)'!CK83&lt;=0,0,1)</f>
        <v>0</v>
      </c>
      <c r="CL83" s="17">
        <f>IF('price change (2)'!CL83&lt;=0,0,1)</f>
        <v>0</v>
      </c>
      <c r="CM83" s="17">
        <f>IF('price change (2)'!CM83&lt;=0,0,1)</f>
        <v>0</v>
      </c>
      <c r="CN83" s="17">
        <f>IF('price change (2)'!CN83&lt;=0,0,1)</f>
        <v>0</v>
      </c>
      <c r="CO83" s="17">
        <f>IF('price change (2)'!CO83&lt;=0,0,1)</f>
        <v>0</v>
      </c>
      <c r="CP83" s="17">
        <f>IF('price change (2)'!CP83&lt;=0,0,1)</f>
        <v>0</v>
      </c>
      <c r="CQ83" s="17">
        <f>IF('price change (2)'!CQ83&lt;=0,0,1)</f>
        <v>0</v>
      </c>
      <c r="CR83" s="17">
        <f>IF('price change (2)'!CR83&lt;=0,0,1)</f>
        <v>0</v>
      </c>
      <c r="CS83" s="17">
        <f>IF('price change (2)'!CS83&lt;=0,0,1)</f>
        <v>0</v>
      </c>
      <c r="CT83" s="17">
        <f>IF('price change (2)'!CT83&lt;=0,0,1)</f>
        <v>0</v>
      </c>
      <c r="CU83" s="17">
        <f>IF('price change (2)'!CU83&lt;=0,0,1)</f>
        <v>0</v>
      </c>
      <c r="CV83" s="17">
        <f>IF('price change (2)'!CV83&lt;=0,0,1)</f>
        <v>0</v>
      </c>
      <c r="CW83" s="17">
        <f>IF('price change (2)'!CW83&lt;=0,0,1)</f>
        <v>0</v>
      </c>
      <c r="CX83" s="17">
        <f>IF('price change (2)'!CX83&lt;=0,0,1)</f>
        <v>0</v>
      </c>
      <c r="CY83" s="17">
        <f>IF('price change (2)'!CY83&lt;=0,0,1)</f>
        <v>0</v>
      </c>
      <c r="CZ83" s="17">
        <f>IF('price change (2)'!CZ83&lt;=0,0,1)</f>
        <v>0</v>
      </c>
      <c r="DA83" s="17">
        <f>IF('price change (2)'!DA83&lt;=0,0,1)</f>
        <v>0</v>
      </c>
      <c r="DB83" s="17">
        <f>IF('price change (2)'!DB83&lt;=0,0,1)</f>
        <v>0</v>
      </c>
      <c r="DC83" s="17">
        <f>IF('price change (2)'!DC83&lt;=0,0,1)</f>
        <v>0</v>
      </c>
      <c r="DD83" s="17">
        <f>IF('price change (2)'!DD83&lt;=0,0,1)</f>
        <v>0</v>
      </c>
      <c r="DE83" s="17">
        <f>IF('price change (2)'!DE83&lt;=0,0,1)</f>
        <v>0</v>
      </c>
      <c r="DF83" s="17">
        <f>IF('price change (2)'!DF83&lt;=0,0,1)</f>
        <v>0</v>
      </c>
      <c r="DG83" s="17">
        <f>IF('price change (2)'!DG83&lt;=0,0,1)</f>
        <v>0</v>
      </c>
      <c r="DH83" s="17">
        <f>IF('price change (2)'!DH83&lt;=0,0,1)</f>
        <v>0</v>
      </c>
      <c r="DI83" s="17">
        <f>IF('price change (2)'!DI83&lt;=0,0,1)</f>
        <v>0</v>
      </c>
      <c r="DJ83" s="17">
        <f>IF('price change (2)'!DJ83&lt;=0,0,1)</f>
        <v>0</v>
      </c>
      <c r="DK83" s="17">
        <f>IF('price change (2)'!DK83&lt;=0,0,1)</f>
        <v>0</v>
      </c>
      <c r="DL83" s="17">
        <f>IF('price change (2)'!DL83&lt;=0,0,1)</f>
        <v>0</v>
      </c>
      <c r="DM83" s="17">
        <f>IF('price change (2)'!DM83&lt;=0,0,1)</f>
        <v>0</v>
      </c>
      <c r="DN83" s="17">
        <f>IF('price change (2)'!DN83&lt;=0,0,1)</f>
        <v>0</v>
      </c>
      <c r="DO83" s="17">
        <f>IF('price change (2)'!DO83&lt;=0,0,1)</f>
        <v>0</v>
      </c>
      <c r="DP83" s="17">
        <f>IF('price change (2)'!DP83&lt;=0,0,1)</f>
        <v>0</v>
      </c>
      <c r="DQ83" s="17">
        <f>IF('price change (2)'!DQ83&lt;=0,0,1)</f>
        <v>0</v>
      </c>
      <c r="DR83" s="17">
        <f>IF('price change (2)'!DR83&lt;=0,0,1)</f>
        <v>0</v>
      </c>
      <c r="DS83" s="17">
        <f>IF('price change (2)'!DS83&lt;=0,0,1)</f>
        <v>0</v>
      </c>
      <c r="DT83" s="17">
        <f>IF('price change (2)'!DT83&lt;=0,0,1)</f>
        <v>0</v>
      </c>
      <c r="DU83" s="17">
        <f>IF('price change (2)'!DU83&lt;=0,0,1)</f>
        <v>0</v>
      </c>
      <c r="DV83" s="17">
        <f>IF('price change (2)'!DV83&lt;=0,0,1)</f>
        <v>0</v>
      </c>
      <c r="DW83" s="17">
        <f>IF('price change (2)'!DW83&lt;=0,0,1)</f>
        <v>0</v>
      </c>
      <c r="DX83" s="17">
        <f>IF('price change (2)'!DX83&lt;=0,0,1)</f>
        <v>0</v>
      </c>
      <c r="DY83" s="17">
        <f>IF('price change (2)'!DY83&lt;=0,0,1)</f>
        <v>0</v>
      </c>
      <c r="DZ83" s="17">
        <f>IF('price change (2)'!DZ83&lt;=0,0,1)</f>
        <v>0</v>
      </c>
      <c r="EA83" s="17">
        <f>IF('price change (2)'!EA83&lt;=0,0,1)</f>
        <v>0</v>
      </c>
      <c r="EB83" s="17">
        <f>IF('price change (2)'!EB83&lt;=0,0,1)</f>
        <v>0</v>
      </c>
      <c r="EC83" s="17">
        <f>IF('price change (2)'!EC83&lt;=0,0,1)</f>
        <v>0</v>
      </c>
      <c r="ED83" s="17">
        <f>IF('price change (2)'!ED83&lt;=0,0,1)</f>
        <v>0</v>
      </c>
      <c r="EE83" s="17">
        <f>IF('price change (2)'!EE83&lt;=0,0,1)</f>
        <v>0</v>
      </c>
      <c r="EF83" s="17">
        <f>IF('price change (2)'!EF83&lt;=0,0,1)</f>
        <v>0</v>
      </c>
      <c r="EG83" s="17">
        <f>IF('price change (2)'!EG83&lt;=0,0,1)</f>
        <v>0</v>
      </c>
      <c r="EH83" s="17">
        <f>IF('price change (2)'!EH83&lt;=0,0,1)</f>
        <v>0</v>
      </c>
      <c r="EI83" s="17">
        <f>IF('price change (2)'!EI83&lt;=0,0,1)</f>
        <v>0</v>
      </c>
      <c r="EJ83" s="17">
        <f>IF('price change (2)'!EJ83&lt;=0,0,1)</f>
        <v>0</v>
      </c>
      <c r="EK83" s="17">
        <f>IF('price change (2)'!EK83&lt;=0,0,1)</f>
        <v>0</v>
      </c>
      <c r="EL83" s="17">
        <f>IF('price change (2)'!EL83&lt;=0,0,1)</f>
        <v>0</v>
      </c>
      <c r="EM83" s="17">
        <f>IF('price change (2)'!EM83&lt;=0,0,1)</f>
        <v>0</v>
      </c>
      <c r="EN83" s="17">
        <f>IF('price change (2)'!EN83&lt;=0,0,1)</f>
        <v>0</v>
      </c>
      <c r="EO83" s="17">
        <f>IF('price change (2)'!EO83&lt;=0,0,1)</f>
        <v>0</v>
      </c>
      <c r="EP83" s="17">
        <f>IF('price change (2)'!EP83&lt;=0,0,1)</f>
        <v>0</v>
      </c>
      <c r="EQ83" s="17">
        <f>IF('price change (2)'!EQ83&lt;=0,0,1)</f>
        <v>0</v>
      </c>
      <c r="ER83" s="17">
        <f>IF('price change (2)'!ER83&lt;=0,0,1)</f>
        <v>0</v>
      </c>
      <c r="ES83" s="17">
        <f>IF('price change (2)'!ES83&lt;=0,0,1)</f>
        <v>0</v>
      </c>
      <c r="ET83" s="17">
        <f>IF('price change (2)'!ET83&lt;=0,0,1)</f>
        <v>0</v>
      </c>
      <c r="EU83" s="17">
        <f>IF('price change (2)'!EU83&lt;=0,0,1)</f>
        <v>0</v>
      </c>
      <c r="EV83" s="17">
        <f>IF('price change (2)'!EV83&lt;=0,0,1)</f>
        <v>0</v>
      </c>
      <c r="EW83" s="17">
        <f>IF('price change (2)'!EW83&lt;=0,0,1)</f>
        <v>0</v>
      </c>
      <c r="EX83" s="17">
        <f>IF('price change (2)'!EX83&lt;=0,0,1)</f>
        <v>0</v>
      </c>
      <c r="EY83" s="17">
        <f>IF('price change (2)'!EY83&lt;=0,0,1)</f>
        <v>0</v>
      </c>
      <c r="EZ83" s="17">
        <f>IF('price change (2)'!EZ83&lt;=0,0,1)</f>
        <v>0</v>
      </c>
      <c r="FA83" s="17">
        <f>IF('price change (2)'!FA83&lt;=0,0,1)</f>
        <v>0</v>
      </c>
      <c r="FB83" s="17">
        <f>IF('price change (2)'!FB83&lt;=0,0,1)</f>
        <v>0</v>
      </c>
      <c r="FC83" s="17">
        <f>IF('price change (2)'!FC83&lt;=0,0,1)</f>
        <v>0</v>
      </c>
      <c r="FD83" s="17">
        <f>IF('price change (2)'!FD83&lt;=0,0,1)</f>
        <v>0</v>
      </c>
      <c r="FE83" s="17">
        <f>IF('price change (2)'!FE83&lt;=0,0,1)</f>
        <v>0</v>
      </c>
      <c r="FF83" s="17">
        <f>IF('price change (2)'!FF83&lt;=0,0,1)</f>
        <v>0</v>
      </c>
      <c r="FG83" s="17">
        <f>IF('price change (2)'!FG83&lt;=0,0,1)</f>
        <v>0</v>
      </c>
      <c r="FH83" s="17">
        <f>IF('price change (2)'!FH83&lt;=0,0,1)</f>
        <v>0</v>
      </c>
      <c r="FI83" s="17">
        <f>IF('price change (2)'!FI83&lt;=0,0,1)</f>
        <v>0</v>
      </c>
      <c r="FJ83" s="17">
        <f>IF('price change (2)'!FJ83&lt;=0,0,1)</f>
        <v>0</v>
      </c>
      <c r="FK83" s="17">
        <f>IF('price change (2)'!FK83&lt;=0,0,1)</f>
        <v>0</v>
      </c>
      <c r="FL83" s="17">
        <f>IF('price change (2)'!FL83&lt;=0,0,1)</f>
        <v>0</v>
      </c>
      <c r="FM83" s="17">
        <f>IF('price change (2)'!FM83&lt;=0,0,1)</f>
        <v>0</v>
      </c>
      <c r="FN83" s="17">
        <f>IF('price change (2)'!FN83&lt;=0,0,1)</f>
        <v>0</v>
      </c>
      <c r="FO83" s="17">
        <f>IF('price change (2)'!FO83&lt;=0,0,1)</f>
        <v>0</v>
      </c>
      <c r="FP83" s="17">
        <f>IF('price change (2)'!FP83&lt;=0,0,1)</f>
        <v>0</v>
      </c>
      <c r="FQ83" s="17">
        <f>IF('price change (2)'!FQ83&lt;=0,0,1)</f>
        <v>0</v>
      </c>
      <c r="FR83" s="17">
        <f>IF('price change (2)'!FR83&lt;=0,0,1)</f>
        <v>0</v>
      </c>
      <c r="FS83" s="17">
        <f>IF('price change (2)'!FS83&lt;=0,0,1)</f>
        <v>0</v>
      </c>
      <c r="FT83" s="17">
        <f>IF('price change (2)'!FT83&lt;=0,0,1)</f>
        <v>0</v>
      </c>
      <c r="FU83" s="17">
        <f>IF('price change (2)'!FU83&lt;=0,0,1)</f>
        <v>0</v>
      </c>
      <c r="FV83" s="17">
        <f>IF('price change (2)'!FV83&lt;=0,0,1)</f>
        <v>0</v>
      </c>
      <c r="FW83" s="17">
        <f>IF('price change (2)'!FW83&lt;=0,0,1)</f>
        <v>0</v>
      </c>
      <c r="FX83" s="17">
        <f>IF('price change (2)'!FX83&lt;=0,0,1)</f>
        <v>0</v>
      </c>
      <c r="FY83" s="17">
        <f>IF('price change (2)'!FY83&lt;=0,0,1)</f>
        <v>0</v>
      </c>
      <c r="FZ83" s="17">
        <f>IF('price change (2)'!FZ83&lt;=0,0,1)</f>
        <v>0</v>
      </c>
      <c r="GA83" s="17">
        <f>IF('price change (2)'!GA83&lt;=0,0,1)</f>
        <v>0</v>
      </c>
      <c r="GB83" s="17">
        <f>IF('price change (2)'!GB83&lt;=0,0,1)</f>
        <v>0</v>
      </c>
      <c r="GC83" s="17">
        <f>IF('price change (2)'!GC83&lt;=0,0,1)</f>
        <v>0</v>
      </c>
      <c r="GD83" s="17">
        <f>IF('price change (2)'!GD83&lt;=0,0,1)</f>
        <v>0</v>
      </c>
      <c r="GE83" s="17">
        <f>IF('price change (2)'!GE83&lt;=0,0,1)</f>
        <v>0</v>
      </c>
      <c r="GF83" s="17">
        <f>IF('price change (2)'!GF83&lt;=0,0,1)</f>
        <v>0</v>
      </c>
      <c r="GG83" s="17">
        <f>IF('price change (2)'!GG83&lt;=0,0,1)</f>
        <v>0</v>
      </c>
      <c r="GH83" s="17">
        <f>IF('price change (2)'!GH83&lt;=0,0,1)</f>
        <v>0</v>
      </c>
      <c r="GI83" s="17">
        <f>IF('price change (2)'!GI83&lt;=0,0,1)</f>
        <v>0</v>
      </c>
      <c r="GJ83" s="17">
        <f>IF('price change (2)'!GJ83&lt;=0,0,1)</f>
        <v>0</v>
      </c>
      <c r="GK83" s="17">
        <f>IF('price change (2)'!GK83&lt;=0,0,1)</f>
        <v>0</v>
      </c>
      <c r="GL83" s="17">
        <f>IF('price change (2)'!GL83&lt;=0,0,1)</f>
        <v>0</v>
      </c>
      <c r="GM83" s="17">
        <f>IF('price change (2)'!GM83&lt;=0,0,1)</f>
        <v>0</v>
      </c>
      <c r="GN83" s="17">
        <f>IF('price change (2)'!GN83&lt;=0,0,1)</f>
        <v>0</v>
      </c>
      <c r="GO83" s="17">
        <f>IF('price change (2)'!GO83&lt;=0,0,1)</f>
        <v>0</v>
      </c>
      <c r="GP83" s="17">
        <f>IF('price change (2)'!GP83&lt;=0,0,1)</f>
        <v>0</v>
      </c>
      <c r="GQ83" s="17">
        <f>IF('price change (2)'!GQ83&lt;=0,0,1)</f>
        <v>0</v>
      </c>
      <c r="GR83" s="17">
        <f>IF('price change (2)'!GR83&lt;=0,0,1)</f>
        <v>0</v>
      </c>
      <c r="GS83" s="17">
        <f>IF('price change (2)'!GS83&lt;=0,0,1)</f>
        <v>0</v>
      </c>
      <c r="GT83" s="17">
        <f>IF('price change (2)'!GT83&lt;=0,0,1)</f>
        <v>0</v>
      </c>
      <c r="GU83" s="17">
        <f>IF('price change (2)'!GU83&lt;=0,0,1)</f>
        <v>0</v>
      </c>
      <c r="GV83" s="17">
        <f>IF('price change (2)'!GV83&lt;=0,0,1)</f>
        <v>0</v>
      </c>
      <c r="GW83" s="17">
        <f>IF('price change (2)'!GW83&lt;=0,0,1)</f>
        <v>0</v>
      </c>
      <c r="GX83" s="17">
        <f>IF('price change (2)'!GX83&lt;=0,0,1)</f>
        <v>0</v>
      </c>
      <c r="GY83" s="17">
        <f>IF('price change (2)'!GY83&lt;=0,0,1)</f>
        <v>0</v>
      </c>
      <c r="GZ83" s="17">
        <f>IF('price change (2)'!GZ83&lt;=0,0,1)</f>
        <v>0</v>
      </c>
      <c r="HA83" s="17">
        <f>IF('price change (2)'!HA83&lt;=0,0,1)</f>
        <v>0</v>
      </c>
      <c r="HB83" s="17">
        <f>IF('price change (2)'!HB83&lt;=0,0,1)</f>
        <v>0</v>
      </c>
      <c r="HC83" s="17">
        <f>IF('price change (2)'!HC83&lt;=0,0,1)</f>
        <v>0</v>
      </c>
      <c r="HD83" s="17">
        <f>IF('price change (2)'!HD83&lt;=0,0,1)</f>
        <v>0</v>
      </c>
      <c r="HE83" s="17">
        <f>IF('price change (2)'!HE83&lt;=0,0,1)</f>
        <v>0</v>
      </c>
      <c r="HF83" s="17">
        <f>IF('price change (2)'!HF83&lt;=0,0,1)</f>
        <v>0</v>
      </c>
      <c r="HG83" s="17">
        <f>IF('price change (2)'!HG83&lt;=0,0,1)</f>
        <v>0</v>
      </c>
      <c r="HH83" s="17">
        <f>IF('price change (2)'!HH83&lt;=0,0,1)</f>
        <v>0</v>
      </c>
      <c r="HI83" s="17">
        <f>IF('price change (2)'!HI83&lt;=0,0,1)</f>
        <v>0</v>
      </c>
      <c r="HJ83" s="17">
        <f>IF('price change (2)'!HJ83&lt;=0,0,1)</f>
        <v>0</v>
      </c>
      <c r="HK83" s="17">
        <f>IF('price change (2)'!HK83&lt;=0,0,1)</f>
        <v>0</v>
      </c>
      <c r="HL83" s="17">
        <f>IF('price change (2)'!HL83&lt;=0,0,1)</f>
        <v>0</v>
      </c>
      <c r="HM83" s="17">
        <f>IF('price change (2)'!HM83&lt;=0,0,1)</f>
        <v>0</v>
      </c>
      <c r="HN83" s="17">
        <f>IF('price change (2)'!HN83&lt;=0,0,1)</f>
        <v>0</v>
      </c>
      <c r="HO83" s="17">
        <f>IF('price change (2)'!HO83&lt;=0,0,1)</f>
        <v>0</v>
      </c>
      <c r="HP83" s="17">
        <f>IF('price change (2)'!HP83&lt;=0,0,1)</f>
        <v>0</v>
      </c>
      <c r="HQ83" s="17">
        <f>IF('price change (2)'!HQ83&lt;=0,0,1)</f>
        <v>0</v>
      </c>
      <c r="HR83" s="17">
        <f>IF('price change (2)'!HR83&lt;=0,0,1)</f>
        <v>0</v>
      </c>
      <c r="HS83" s="17">
        <f>IF('price change (2)'!HS83&lt;=0,0,1)</f>
        <v>0</v>
      </c>
      <c r="HT83" s="17">
        <f>IF('price change (2)'!HT83&lt;=0,0,1)</f>
        <v>0</v>
      </c>
      <c r="HU83" s="17">
        <f>IF('price change (2)'!HU83&lt;=0,0,1)</f>
        <v>0</v>
      </c>
      <c r="HV83" s="17">
        <f>IF('price change (2)'!HV83&lt;=0,0,1)</f>
        <v>0</v>
      </c>
      <c r="HW83" s="17">
        <f>IF('price change (2)'!HW83&lt;=0,0,1)</f>
        <v>0</v>
      </c>
      <c r="HX83" s="17">
        <f>IF('price change (2)'!HX83&lt;=0,0,1)</f>
        <v>0</v>
      </c>
      <c r="HY83" s="17">
        <f>IF('price change (2)'!HY83&lt;=0,0,1)</f>
        <v>0</v>
      </c>
      <c r="HZ83" s="17">
        <f>IF('price change (2)'!HZ83&lt;=0,0,1)</f>
        <v>0</v>
      </c>
      <c r="IA83" s="17">
        <f>IF('price change (2)'!IA83&lt;=0,0,1)</f>
        <v>0</v>
      </c>
      <c r="IB83" s="17">
        <f>IF('price change (2)'!IB83&lt;=0,0,1)</f>
        <v>0</v>
      </c>
      <c r="IC83" s="17">
        <f>IF('price change (2)'!IC83&lt;=0,0,1)</f>
        <v>0</v>
      </c>
      <c r="ID83" s="17">
        <f>IF('price change (2)'!ID83&lt;=0,0,1)</f>
        <v>0</v>
      </c>
      <c r="IE83" s="17">
        <f>IF('price change (2)'!IE83&lt;=0,0,1)</f>
        <v>0</v>
      </c>
      <c r="IF83" s="17">
        <f>IF('price change (2)'!IF83&lt;=0,0,1)</f>
        <v>0</v>
      </c>
      <c r="IG83" s="17">
        <f>IF('price change (2)'!IG83&lt;=0,0,1)</f>
        <v>0</v>
      </c>
      <c r="IH83" s="17">
        <f>IF('price change (2)'!IH83&lt;=0,0,1)</f>
        <v>0</v>
      </c>
      <c r="II83" s="17">
        <f>IF('price change (2)'!II83&lt;=0,0,1)</f>
        <v>0</v>
      </c>
      <c r="IJ83" s="17">
        <f>IF('price change (2)'!IJ83&lt;=0,0,1)</f>
        <v>0</v>
      </c>
      <c r="IK83" s="17">
        <f>IF('price change (2)'!IK83&lt;=0,0,1)</f>
        <v>0</v>
      </c>
      <c r="IL83" s="17">
        <f>IF('price change (2)'!IL83&lt;=0,0,1)</f>
        <v>0</v>
      </c>
      <c r="IM83" s="17">
        <f>IF('price change (2)'!IM83&lt;=0,0,1)</f>
        <v>0</v>
      </c>
      <c r="IN83" s="17">
        <f>IF('price change (2)'!IN83&lt;=0,0,1)</f>
        <v>0</v>
      </c>
      <c r="IO83" s="17">
        <f>IF('price change (2)'!IO83&lt;=0,0,1)</f>
        <v>0</v>
      </c>
      <c r="IP83" s="17">
        <f>IF('price change (2)'!IP83&lt;=0,0,1)</f>
        <v>0</v>
      </c>
      <c r="IQ83" s="17">
        <f>IF('price change (2)'!IQ83&lt;=0,0,1)</f>
        <v>0</v>
      </c>
      <c r="IR83" s="17">
        <f>IF('price change (2)'!IR83&lt;=0,0,1)</f>
        <v>0</v>
      </c>
      <c r="IS83" s="17">
        <f>IF('price change (2)'!IS83&lt;=0,0,1)</f>
        <v>0</v>
      </c>
      <c r="IT83" s="17">
        <f>IF('price change (2)'!IT83&lt;=0,0,1)</f>
        <v>0</v>
      </c>
      <c r="IU83" s="17">
        <f>IF('price change (2)'!IU83&lt;=0,0,1)</f>
        <v>0</v>
      </c>
      <c r="IV83" s="17">
        <f>IF('price change (2)'!IV83&lt;=0,0,1)</f>
        <v>0</v>
      </c>
      <c r="IW83" s="17">
        <f>IF('price change (2)'!IW83&lt;=0,0,1)</f>
        <v>0</v>
      </c>
      <c r="IX83" s="17">
        <f>IF('price change (2)'!IX83&lt;=0,0,1)</f>
        <v>0</v>
      </c>
      <c r="IY83" s="17">
        <f>IF('price change (2)'!IY83&lt;=0,0,1)</f>
        <v>0</v>
      </c>
      <c r="IZ83" s="17">
        <f>IF('price change (2)'!IZ83&lt;=0,0,1)</f>
        <v>0</v>
      </c>
      <c r="JA83" s="17">
        <f>IF('price change (2)'!JA83&lt;=0,0,1)</f>
        <v>0</v>
      </c>
      <c r="JB83" s="17">
        <f>IF('price change (2)'!JB83&lt;=0,0,1)</f>
        <v>0</v>
      </c>
      <c r="JC83" s="17">
        <f>IF('price change (2)'!JC83&lt;=0,0,1)</f>
        <v>0</v>
      </c>
      <c r="JD83" s="17">
        <f>IF('price change (2)'!JD83&lt;=0,0,1)</f>
        <v>0</v>
      </c>
      <c r="JE83" s="17">
        <f>IF('price change (2)'!JE83&lt;=0,0,1)</f>
        <v>0</v>
      </c>
      <c r="JF83" s="17">
        <f>IF('price change (2)'!JF83&lt;=0,0,1)</f>
        <v>0</v>
      </c>
      <c r="JG83" s="17">
        <f>IF('price change (2)'!JG83&lt;=0,0,1)</f>
        <v>0</v>
      </c>
      <c r="JH83" s="17">
        <f>IF('price change (2)'!JH83&lt;=0,0,1)</f>
        <v>0</v>
      </c>
      <c r="JI83" s="17">
        <f>IF('price change (2)'!JI83&lt;=0,0,1)</f>
        <v>0</v>
      </c>
      <c r="JJ83" s="17">
        <f>IF('price change (2)'!JJ83&lt;=0,0,1)</f>
        <v>0</v>
      </c>
      <c r="JK83" s="17">
        <f>IF('price change (2)'!JK83&lt;=0,0,1)</f>
        <v>0</v>
      </c>
      <c r="JL83" s="17">
        <f>IF('price change (2)'!JL83&lt;=0,0,1)</f>
        <v>0</v>
      </c>
      <c r="JM83" s="17">
        <f>IF('price change (2)'!JM83&lt;=0,0,1)</f>
        <v>0</v>
      </c>
      <c r="JN83" s="17">
        <f>IF('price change (2)'!JN83&lt;=0,0,1)</f>
        <v>0</v>
      </c>
      <c r="JO83" s="17">
        <f>IF('price change (2)'!JO83&lt;=0,0,1)</f>
        <v>0</v>
      </c>
      <c r="JP83" s="17">
        <f>IF('price change (2)'!JP83&lt;=0,0,1)</f>
        <v>0</v>
      </c>
      <c r="JQ83" s="17">
        <f>IF('price change (2)'!JQ83&lt;=0,0,1)</f>
        <v>0</v>
      </c>
      <c r="JR83" s="17">
        <f>IF('price change (2)'!JR83&lt;=0,0,1)</f>
        <v>0</v>
      </c>
      <c r="JS83" s="17">
        <f>IF('price change (2)'!JS83&lt;=0,0,1)</f>
        <v>0</v>
      </c>
      <c r="JT83" s="17">
        <f>IF('price change (2)'!JT83&lt;=0,0,1)</f>
        <v>0</v>
      </c>
      <c r="JU83" s="17">
        <f>IF('price change (2)'!JU83&lt;=0,0,1)</f>
        <v>0</v>
      </c>
      <c r="JV83" s="17">
        <f>IF('price change (2)'!JV83&lt;=0,0,1)</f>
        <v>0</v>
      </c>
      <c r="JW83" s="17">
        <f>IF('price change (2)'!JW83&lt;=0,0,1)</f>
        <v>0</v>
      </c>
      <c r="JX83" s="17">
        <f>IF('price change (2)'!JX83&lt;=0,0,1)</f>
        <v>0</v>
      </c>
      <c r="JY83" s="17">
        <f>IF('price change (2)'!JY83&lt;=0,0,1)</f>
        <v>0</v>
      </c>
      <c r="JZ83" s="17">
        <f>IF('price change (2)'!JZ83&lt;=0,0,1)</f>
        <v>0</v>
      </c>
      <c r="KA83" s="17">
        <f>IF('price change (2)'!KA83&lt;=0,0,1)</f>
        <v>0</v>
      </c>
      <c r="KB83" s="17">
        <f>IF('price change (2)'!KB83&lt;=0,0,1)</f>
        <v>0</v>
      </c>
      <c r="KC83" s="17">
        <f>IF('price change (2)'!KC83&lt;=0,0,1)</f>
        <v>0</v>
      </c>
      <c r="KD83" s="17">
        <f>IF('price change (2)'!KD83&lt;=0,0,1)</f>
        <v>0</v>
      </c>
      <c r="KE83" s="17">
        <f>IF('price change (2)'!KE83&lt;=0,0,1)</f>
        <v>0</v>
      </c>
      <c r="KF83" s="17">
        <f>IF('price change (2)'!KF83&lt;=0,0,1)</f>
        <v>0</v>
      </c>
      <c r="KG83" s="17">
        <f>IF('price change (2)'!KG83&lt;=0,0,1)</f>
        <v>0</v>
      </c>
      <c r="KH83" s="17">
        <f>IF('price change (2)'!KH83&lt;=0,0,1)</f>
        <v>0</v>
      </c>
      <c r="KI83" s="17">
        <f>IF('price change (2)'!KI83&lt;=0,0,1)</f>
        <v>0</v>
      </c>
      <c r="KJ83" s="17">
        <f>IF('price change (2)'!KJ83&lt;=0,0,1)</f>
        <v>0</v>
      </c>
      <c r="KK83" s="17">
        <f>IF('price change (2)'!KK83&lt;=0,0,1)</f>
        <v>0</v>
      </c>
      <c r="KL83" s="17">
        <f>IF('price change (2)'!KL83&lt;=0,0,1)</f>
        <v>0</v>
      </c>
      <c r="KM83" s="17">
        <f>IF('price change (2)'!KM83&lt;=0,0,1)</f>
        <v>0</v>
      </c>
      <c r="KN83" s="17">
        <f>IF('price change (2)'!KN83&lt;=0,0,1)</f>
        <v>0</v>
      </c>
      <c r="KO83" s="17">
        <f>IF('price change (2)'!KO83&lt;=0,0,1)</f>
        <v>0</v>
      </c>
      <c r="KP83" s="17">
        <f>IF('price change (2)'!KP83&lt;=0,0,1)</f>
        <v>0</v>
      </c>
      <c r="KQ83" s="17">
        <f>IF('price change (2)'!KQ83&lt;=0,0,1)</f>
        <v>0</v>
      </c>
      <c r="KR83" s="17">
        <f>IF('price change (2)'!KR83&lt;=0,0,1)</f>
        <v>0</v>
      </c>
      <c r="KS83" s="17">
        <f>IF('price change (2)'!KS83&lt;=0,0,1)</f>
        <v>0</v>
      </c>
      <c r="KT83" s="17">
        <f>IF('price change (2)'!KT83&lt;=0,0,1)</f>
        <v>0</v>
      </c>
      <c r="KU83" s="17">
        <f>IF('price change (2)'!KU83&lt;=0,0,1)</f>
        <v>0</v>
      </c>
      <c r="KV83" s="17">
        <f>IF('price change (2)'!KV83&lt;=0,0,1)</f>
        <v>0</v>
      </c>
      <c r="KW83" s="17">
        <f>IF('price change (2)'!KW83&lt;=0,0,1)</f>
        <v>0</v>
      </c>
      <c r="KX83" s="17">
        <f>IF('price change (2)'!KX83&lt;=0,0,1)</f>
        <v>0</v>
      </c>
      <c r="KY83" s="17">
        <f>IF('price change (2)'!KY83&lt;=0,0,1)</f>
        <v>0</v>
      </c>
      <c r="KZ83" s="17">
        <f>IF('price change (2)'!KZ83&lt;=0,0,1)</f>
        <v>0</v>
      </c>
      <c r="LA83" s="17">
        <f>IF('price change (2)'!LA83&lt;=0,0,1)</f>
        <v>0</v>
      </c>
      <c r="LB83" s="17">
        <f>IF('price change (2)'!LB83&lt;=0,0,1)</f>
        <v>0</v>
      </c>
      <c r="LC83" s="17">
        <f>IF('price change (2)'!LC83&lt;=0,0,1)</f>
        <v>0</v>
      </c>
      <c r="LD83" s="17">
        <f>IF('price change (2)'!LD83&lt;=0,0,1)</f>
        <v>0</v>
      </c>
      <c r="LE83" s="17">
        <f>IF('price change (2)'!LE83&lt;=0,0,1)</f>
        <v>0</v>
      </c>
      <c r="LF83" s="17">
        <f>IF('price change (2)'!LF83&lt;=0,0,1)</f>
        <v>0</v>
      </c>
      <c r="LG83" s="17">
        <f>IF('price change (2)'!LG83&lt;=0,0,1)</f>
        <v>0</v>
      </c>
      <c r="LH83" s="17">
        <f>IF('price change (2)'!LH83&lt;=0,0,1)</f>
        <v>0</v>
      </c>
      <c r="LI83" s="17">
        <f>IF('price change (2)'!LI83&lt;=0,0,1)</f>
        <v>0</v>
      </c>
      <c r="LJ83" s="17">
        <f>IF('price change (2)'!LJ83&lt;=0,0,1)</f>
        <v>0</v>
      </c>
      <c r="LK83" s="17">
        <f>IF('price change (2)'!LK83&lt;=0,0,1)</f>
        <v>0</v>
      </c>
      <c r="LL83" s="17">
        <f>IF('price change (2)'!LL83&lt;=0,0,1)</f>
        <v>0</v>
      </c>
      <c r="LM83" s="17">
        <f>IF('price change (2)'!LM83&lt;=0,0,1)</f>
        <v>0</v>
      </c>
      <c r="LN83" s="17">
        <f>IF('price change (2)'!LN83&lt;=0,0,1)</f>
        <v>0</v>
      </c>
      <c r="LO83" s="17">
        <f>IF('price change (2)'!LO83&lt;=0,0,1)</f>
        <v>0</v>
      </c>
      <c r="LP83" s="17">
        <f>IF('price change (2)'!LP83&lt;=0,0,1)</f>
        <v>0</v>
      </c>
      <c r="LQ83" s="17">
        <f>IF('price change (2)'!LQ83&lt;=0,0,1)</f>
        <v>0</v>
      </c>
      <c r="LR83" s="17">
        <f>IF('price change (2)'!LR83&lt;=0,0,1)</f>
        <v>0</v>
      </c>
      <c r="LS83" s="17">
        <f>IF('price change (2)'!LS83&lt;=0,0,1)</f>
        <v>0</v>
      </c>
      <c r="LT83" s="17">
        <f>IF('price change (2)'!LT83&lt;=0,0,1)</f>
        <v>0</v>
      </c>
      <c r="LU83" s="17">
        <f>IF('price change (2)'!LU83&lt;=0,0,1)</f>
        <v>0</v>
      </c>
      <c r="LV83" s="17">
        <f>IF('price change (2)'!LV83&lt;=0,0,1)</f>
        <v>0</v>
      </c>
      <c r="LW83" s="17">
        <f>IF('price change (2)'!LW83&lt;=0,0,1)</f>
        <v>0</v>
      </c>
      <c r="LX83" s="17">
        <f>IF('price change (2)'!LX83&lt;=0,0,1)</f>
        <v>0</v>
      </c>
      <c r="LY83" s="17">
        <f>IF('price change (2)'!LY83&lt;=0,0,1)</f>
        <v>0</v>
      </c>
      <c r="LZ83" s="17">
        <f>IF('price change (2)'!LZ83&lt;=0,0,1)</f>
        <v>0</v>
      </c>
      <c r="MA83" s="17">
        <f>IF('price change (2)'!MA83&lt;=0,0,1)</f>
        <v>0</v>
      </c>
      <c r="MB83" s="17">
        <f>IF('price change (2)'!MB83&lt;=0,0,1)</f>
        <v>0</v>
      </c>
      <c r="MC83" s="17">
        <f>IF('price change (2)'!MC83&lt;=0,0,1)</f>
        <v>0</v>
      </c>
      <c r="MD83" s="17">
        <f>IF('price change (2)'!MD83&lt;=0,0,1)</f>
        <v>0</v>
      </c>
      <c r="ME83" s="17">
        <f>IF('price change (2)'!ME83&lt;=0,0,1)</f>
        <v>0</v>
      </c>
      <c r="MF83" s="17">
        <f>IF('price change (2)'!MF83&lt;=0,0,1)</f>
        <v>0</v>
      </c>
      <c r="MG83" s="17">
        <f>IF('price change (2)'!MG83&lt;=0,0,1)</f>
        <v>0</v>
      </c>
      <c r="MH83" s="17">
        <f>IF('price change (2)'!MH83&lt;=0,0,1)</f>
        <v>0</v>
      </c>
      <c r="MI83" s="17">
        <f>IF('price change (2)'!MI83&lt;=0,0,1)</f>
        <v>0</v>
      </c>
      <c r="MJ83" s="17">
        <f>IF('price change (2)'!MJ83&lt;=0,0,1)</f>
        <v>0</v>
      </c>
      <c r="MK83" s="17">
        <f>IF('price change (2)'!MK83&lt;=0,0,1)</f>
        <v>0</v>
      </c>
      <c r="ML83" s="17">
        <f>IF('price change (2)'!ML83&lt;=0,0,1)</f>
        <v>0</v>
      </c>
      <c r="MM83" s="17">
        <f>IF('price change (2)'!MM83&lt;=0,0,1)</f>
        <v>0</v>
      </c>
      <c r="MN83" s="17">
        <f>IF('price change (2)'!MN83&lt;=0,0,1)</f>
        <v>0</v>
      </c>
      <c r="MO83" s="17">
        <f>IF('price change (2)'!MO83&lt;=0,0,1)</f>
        <v>0</v>
      </c>
      <c r="MP83" s="17">
        <f>IF('price change (2)'!MP83&lt;=0,0,1)</f>
        <v>0</v>
      </c>
      <c r="MQ83" s="17">
        <f>IF('price change (2)'!MQ83&lt;=0,0,1)</f>
        <v>0</v>
      </c>
      <c r="MR83" s="17">
        <f>IF('price change (2)'!MR83&lt;=0,0,1)</f>
        <v>0</v>
      </c>
      <c r="MS83" s="17">
        <f>IF('price change (2)'!MS83&lt;=0,0,1)</f>
        <v>0</v>
      </c>
      <c r="MT83" s="17">
        <f>IF('price change (2)'!MT83&lt;=0,0,1)</f>
        <v>0</v>
      </c>
      <c r="MU83" s="17">
        <f>IF('price change (2)'!MU83&lt;=0,0,1)</f>
        <v>0</v>
      </c>
      <c r="MV83" s="17">
        <f>IF('price change (2)'!MV83&lt;=0,0,1)</f>
        <v>0</v>
      </c>
      <c r="MW83" s="17">
        <f>IF('price change (2)'!MW83&lt;=0,0,1)</f>
        <v>0</v>
      </c>
      <c r="MX83" s="17">
        <f>IF('price change (2)'!MX83&lt;=0,0,1)</f>
        <v>0</v>
      </c>
      <c r="MY83" s="17">
        <f>IF('price change (2)'!MY83&lt;=0,0,1)</f>
        <v>0</v>
      </c>
      <c r="MZ83" s="17">
        <f>IF('price change (2)'!MZ83&lt;=0,0,1)</f>
        <v>0</v>
      </c>
      <c r="NA83" s="17">
        <f>IF('price change (2)'!NA83&lt;=0,0,1)</f>
        <v>0</v>
      </c>
      <c r="NB83" s="17">
        <f>IF('price change (2)'!NB83&lt;=0,0,1)</f>
        <v>0</v>
      </c>
      <c r="NC83" s="17">
        <f>IF('price change (2)'!NC83&lt;=0,0,1)</f>
        <v>0</v>
      </c>
      <c r="ND83" s="17">
        <f>IF('price change (2)'!ND83&lt;=0,0,1)</f>
        <v>0</v>
      </c>
      <c r="NE83" s="17">
        <f>IF('price change (2)'!NE83&lt;=0,0,1)</f>
        <v>0</v>
      </c>
      <c r="NF83" s="17">
        <f>IF('price change (2)'!NF83&lt;=0,0,1)</f>
        <v>0</v>
      </c>
      <c r="NG83" s="17">
        <f>IF('price change (2)'!NG83&lt;=0,0,1)</f>
        <v>0</v>
      </c>
      <c r="NH83" s="17">
        <f>IF('price change (2)'!NH83&lt;=0,0,1)</f>
        <v>0</v>
      </c>
      <c r="NI83" s="17">
        <f>IF('price change (2)'!NI83&lt;=0,0,1)</f>
        <v>0</v>
      </c>
      <c r="NJ83" s="17">
        <f>IF('price change (2)'!NJ83&lt;=0,0,1)</f>
        <v>0</v>
      </c>
      <c r="NK83" s="17">
        <f>IF('price change (2)'!NK83&lt;=0,0,1)</f>
        <v>0</v>
      </c>
      <c r="NL83" s="17">
        <f>IF('price change (2)'!NL83&lt;=0,0,1)</f>
        <v>0</v>
      </c>
      <c r="NM83" s="17">
        <f>IF('price change (2)'!NM83&lt;=0,0,1)</f>
        <v>0</v>
      </c>
      <c r="NN83" s="17">
        <f>IF('price change (2)'!NN83&lt;=0,0,1)</f>
        <v>0</v>
      </c>
      <c r="NO83" s="17">
        <f>IF('price change (2)'!NO83&lt;=0,0,1)</f>
        <v>0</v>
      </c>
      <c r="NP83" s="17">
        <f>IF('price change (2)'!NP83&lt;=0,0,1)</f>
        <v>0</v>
      </c>
      <c r="NQ83" s="17">
        <f>IF('price change (2)'!NQ83&lt;=0,0,1)</f>
        <v>0</v>
      </c>
      <c r="NR83" s="17">
        <f>IF('price change (2)'!NR83&lt;=0,0,1)</f>
        <v>0</v>
      </c>
      <c r="NS83" s="17">
        <f>IF('price change (2)'!NS83&lt;=0,0,1)</f>
        <v>0</v>
      </c>
      <c r="NT83" s="17">
        <f>IF('price change (2)'!NT83&lt;=0,0,1)</f>
        <v>0</v>
      </c>
      <c r="NU83" s="17">
        <f>IF('price change (2)'!NU83&lt;=0,0,1)</f>
        <v>0</v>
      </c>
      <c r="NV83" s="17">
        <f>IF('price change (2)'!NV83&lt;=0,0,1)</f>
        <v>0</v>
      </c>
      <c r="NW83" s="17">
        <f>IF('price change (2)'!NW83&lt;=0,0,1)</f>
        <v>0</v>
      </c>
      <c r="NX83" s="17">
        <f>IF('price change (2)'!NX83&lt;=0,0,1)</f>
        <v>0</v>
      </c>
      <c r="NY83" s="17">
        <f>IF('price change (2)'!NY83&lt;=0,0,1)</f>
        <v>0</v>
      </c>
      <c r="NZ83" s="17">
        <f>IF('price change (2)'!NZ83&lt;=0,0,1)</f>
        <v>0</v>
      </c>
      <c r="OA83" s="17">
        <f>IF('price change (2)'!OA83&lt;=0,0,1)</f>
        <v>0</v>
      </c>
      <c r="OB83" s="17">
        <f>IF('price change (2)'!OB83&lt;=0,0,1)</f>
        <v>0</v>
      </c>
      <c r="OC83" s="17">
        <f>IF('price change (2)'!OC83&lt;=0,0,1)</f>
        <v>0</v>
      </c>
      <c r="OD83" s="17">
        <f>IF('price change (2)'!OD83&lt;=0,0,1)</f>
        <v>0</v>
      </c>
      <c r="OE83" s="17">
        <f>IF('price change (2)'!OE83&lt;=0,0,1)</f>
        <v>0</v>
      </c>
      <c r="OF83" s="17">
        <f>IF('price change (2)'!OF83&lt;=0,0,1)</f>
        <v>0</v>
      </c>
      <c r="OG83" s="17">
        <f>IF('price change (2)'!OG83&lt;=0,0,1)</f>
        <v>0</v>
      </c>
      <c r="OH83" s="17">
        <f>IF('price change (2)'!OH83&lt;=0,0,1)</f>
        <v>0</v>
      </c>
      <c r="OI83" s="17">
        <f>IF('price change (2)'!OI83&lt;=0,0,1)</f>
        <v>0</v>
      </c>
      <c r="OJ83" s="17">
        <f>IF('price change (2)'!OJ83&lt;=0,0,1)</f>
        <v>0</v>
      </c>
      <c r="OK83" s="17">
        <f>IF('price change (2)'!OK83&lt;=0,0,1)</f>
        <v>0</v>
      </c>
      <c r="OL83" s="17">
        <f>IF('price change (2)'!OL83&lt;=0,0,1)</f>
        <v>0</v>
      </c>
      <c r="OM83" s="17">
        <f>IF('price change (2)'!OM83&lt;=0,0,1)</f>
        <v>0</v>
      </c>
      <c r="ON83" s="17">
        <f>IF('price change (2)'!ON83&lt;=0,0,1)</f>
        <v>0</v>
      </c>
      <c r="OO83" s="17">
        <f>IF('price change (2)'!OO83&lt;=0,0,1)</f>
        <v>0</v>
      </c>
      <c r="OP83" s="17">
        <f>IF('price change (2)'!OP83&lt;=0,0,1)</f>
        <v>0</v>
      </c>
      <c r="OQ83" s="17">
        <f>IF('price change (2)'!OQ83&lt;=0,0,1)</f>
        <v>0</v>
      </c>
      <c r="OR83" s="17">
        <f>IF('price change (2)'!OR83&lt;=0,0,1)</f>
        <v>0</v>
      </c>
      <c r="OS83" s="17">
        <f>IF('price change (2)'!OS83&lt;=0,0,1)</f>
        <v>0</v>
      </c>
      <c r="OT83" s="17">
        <f>IF('price change (2)'!OT83&lt;=0,0,1)</f>
        <v>0</v>
      </c>
      <c r="OU83" s="17">
        <f>IF('price change (2)'!OU83&lt;=0,0,1)</f>
        <v>0</v>
      </c>
      <c r="OV83" s="17">
        <f>IF('price change (2)'!OV83&lt;=0,0,1)</f>
        <v>0</v>
      </c>
      <c r="OW83" s="17">
        <f>IF('price change (2)'!OW83&lt;=0,0,1)</f>
        <v>0</v>
      </c>
      <c r="OX83" s="17">
        <f>IF('price change (2)'!OX83&lt;=0,0,1)</f>
        <v>0</v>
      </c>
      <c r="OY83" s="17">
        <f>IF('price change (2)'!OY83&lt;=0,0,1)</f>
        <v>0</v>
      </c>
      <c r="OZ83" s="17">
        <f>IF('price change (2)'!OZ83&lt;=0,0,1)</f>
        <v>0</v>
      </c>
      <c r="PA83" s="17">
        <f>IF('price change (2)'!PA83&lt;=0,0,1)</f>
        <v>0</v>
      </c>
      <c r="PB83" s="17">
        <f>IF('price change (2)'!PB83&lt;=0,0,1)</f>
        <v>0</v>
      </c>
      <c r="PC83" s="17">
        <f>IF('price change (2)'!PC83&lt;=0,0,1)</f>
        <v>0</v>
      </c>
      <c r="PD83" s="17">
        <f>IF('price change (2)'!PD83&lt;=0,0,1)</f>
        <v>0</v>
      </c>
      <c r="PE83" s="17">
        <f>IF('price change (2)'!PE83&lt;=0,0,1)</f>
        <v>0</v>
      </c>
      <c r="PF83" s="17">
        <f>IF('price change (2)'!PF83&lt;=0,0,1)</f>
        <v>0</v>
      </c>
      <c r="PG83" s="17">
        <f>IF('price change (2)'!PG83&lt;=0,0,1)</f>
        <v>0</v>
      </c>
      <c r="PH83" s="17">
        <f>IF('price change (2)'!PH83&lt;=0,0,1)</f>
        <v>0</v>
      </c>
      <c r="PI83" s="17">
        <f>IF('price change (2)'!PI83&lt;=0,0,1)</f>
        <v>0</v>
      </c>
      <c r="PJ83" s="17">
        <f>IF('price change (2)'!PJ83&lt;=0,0,1)</f>
        <v>0</v>
      </c>
      <c r="PK83" s="17">
        <f>IF('price change (2)'!PK83&lt;=0,0,1)</f>
        <v>0</v>
      </c>
      <c r="PL83" s="17">
        <f>IF('price change (2)'!PL83&lt;=0,0,1)</f>
        <v>0</v>
      </c>
      <c r="PM83" s="17">
        <f>IF('price change (2)'!PM83&lt;=0,0,1)</f>
        <v>0</v>
      </c>
      <c r="PN83" s="17">
        <f>IF('price change (2)'!PN83&lt;=0,0,1)</f>
        <v>0</v>
      </c>
      <c r="PO83" s="17">
        <f>IF('price change (2)'!PO83&lt;=0,0,1)</f>
        <v>0</v>
      </c>
      <c r="PP83" s="17">
        <f>IF('price change (2)'!PP83&lt;=0,0,1)</f>
        <v>0</v>
      </c>
      <c r="PQ83" s="17">
        <f>IF('price change (2)'!PQ83&lt;=0,0,1)</f>
        <v>0</v>
      </c>
      <c r="PR83" s="17">
        <f>IF('price change (2)'!PR83&lt;=0,0,1)</f>
        <v>0</v>
      </c>
      <c r="PS83" s="17">
        <f>IF('price change (2)'!PS83&lt;=0,0,1)</f>
        <v>0</v>
      </c>
      <c r="PT83" s="17">
        <f>IF('price change (2)'!PT83&lt;=0,0,1)</f>
        <v>0</v>
      </c>
      <c r="PU83" s="17">
        <f>IF('price change (2)'!PU83&lt;=0,0,1)</f>
        <v>0</v>
      </c>
      <c r="PV83" s="17">
        <f>IF('price change (2)'!PV83&lt;=0,0,1)</f>
        <v>0</v>
      </c>
      <c r="PW83" s="17">
        <f>IF('price change (2)'!PW83&lt;=0,0,1)</f>
        <v>0</v>
      </c>
      <c r="PX83" s="17">
        <f>IF('price change (2)'!PX83&lt;=0,0,1)</f>
        <v>0</v>
      </c>
      <c r="PY83" s="17">
        <f>IF('price change (2)'!PY83&lt;=0,0,1)</f>
        <v>0</v>
      </c>
      <c r="PZ83" s="17">
        <f>IF('price change (2)'!PZ83&lt;=0,0,1)</f>
        <v>0</v>
      </c>
      <c r="QA83" s="17">
        <f>IF('price change (2)'!QA83&lt;=0,0,1)</f>
        <v>0</v>
      </c>
      <c r="QB83" s="17">
        <f>IF('price change (2)'!QB83&lt;=0,0,1)</f>
        <v>0</v>
      </c>
      <c r="QC83" s="17">
        <f>IF('price change (2)'!QC83&lt;=0,0,1)</f>
        <v>0</v>
      </c>
      <c r="QD83" s="17">
        <f>IF('price change (2)'!QD83&lt;=0,0,1)</f>
        <v>0</v>
      </c>
      <c r="QE83" s="17">
        <f>IF('price change (2)'!QE83&lt;=0,0,1)</f>
        <v>0</v>
      </c>
      <c r="QF83" s="17">
        <f>IF('price change (2)'!QF83&lt;=0,0,1)</f>
        <v>0</v>
      </c>
      <c r="QG83" s="17">
        <f>IF('price change (2)'!QG83&lt;=0,0,1)</f>
        <v>0</v>
      </c>
      <c r="QH83" s="17">
        <f>IF('price change (2)'!QH83&lt;=0,0,1)</f>
        <v>0</v>
      </c>
      <c r="QI83" s="17">
        <f>IF('price change (2)'!QI83&lt;=0,0,1)</f>
        <v>0</v>
      </c>
      <c r="QJ83" s="17">
        <f>IF('price change (2)'!QJ83&lt;=0,0,1)</f>
        <v>0</v>
      </c>
      <c r="QK83" s="17">
        <f>IF('price change (2)'!QK83&lt;=0,0,1)</f>
        <v>0</v>
      </c>
      <c r="QL83" s="17">
        <f>IF('price change (2)'!QL83&lt;=0,0,1)</f>
        <v>0</v>
      </c>
      <c r="QM83" s="17">
        <f>IF('price change (2)'!QM83&lt;=0,0,1)</f>
        <v>0</v>
      </c>
      <c r="QN83" s="17">
        <f>IF('price change (2)'!QN83&lt;=0,0,1)</f>
        <v>0</v>
      </c>
      <c r="QO83" s="17">
        <f>IF('price change (2)'!QO83&lt;=0,0,1)</f>
        <v>0</v>
      </c>
      <c r="QP83" s="17">
        <f>IF('price change (2)'!QP83&lt;=0,0,1)</f>
        <v>0</v>
      </c>
      <c r="QQ83" s="17">
        <f>IF('price change (2)'!QQ83&lt;=0,0,1)</f>
        <v>0</v>
      </c>
      <c r="QR83" s="17">
        <f>IF('price change (2)'!QR83&lt;=0,0,1)</f>
        <v>0</v>
      </c>
      <c r="QS83" s="17">
        <f>IF('price change (2)'!QS83&lt;=0,0,1)</f>
        <v>0</v>
      </c>
      <c r="QT83" s="17">
        <f>IF('price change (2)'!QT83&lt;=0,0,1)</f>
        <v>0</v>
      </c>
      <c r="QU83" s="17">
        <f>IF('price change (2)'!QU83&lt;=0,0,1)</f>
        <v>0</v>
      </c>
      <c r="QV83" s="17">
        <f>IF('price change (2)'!QV83&lt;=0,0,1)</f>
        <v>0</v>
      </c>
      <c r="QW83" s="17">
        <f>IF('price change (2)'!QW83&lt;=0,0,1)</f>
        <v>0</v>
      </c>
      <c r="QX83" s="17">
        <f>IF('price change (2)'!QX83&lt;=0,0,1)</f>
        <v>0</v>
      </c>
      <c r="QY83" s="17">
        <f>IF('price change (2)'!QY83&lt;=0,0,1)</f>
        <v>0</v>
      </c>
      <c r="QZ83" s="17">
        <f>IF('price change (2)'!QZ83&lt;=0,0,1)</f>
        <v>0</v>
      </c>
      <c r="RA83" s="17">
        <f>IF('price change (2)'!RA83&lt;=0,0,1)</f>
        <v>0</v>
      </c>
      <c r="RB83" s="17">
        <f>IF('price change (2)'!RB83&lt;=0,0,1)</f>
        <v>0</v>
      </c>
      <c r="RC83" s="17">
        <f>IF('price change (2)'!RC83&lt;=0,0,1)</f>
        <v>0</v>
      </c>
    </row>
    <row r="84" spans="1:471" x14ac:dyDescent="0.3">
      <c r="A84" s="1" t="s">
        <v>171</v>
      </c>
      <c r="B84" s="17">
        <f>IF('price change (2)'!B84&lt;=0,0,1)</f>
        <v>0</v>
      </c>
      <c r="C84" s="17">
        <f>IF('price change (2)'!C84&lt;=0,0,1)</f>
        <v>0</v>
      </c>
      <c r="D84" s="17">
        <f>IF('price change (2)'!D84&lt;=0,0,1)</f>
        <v>0</v>
      </c>
      <c r="E84" s="17">
        <f>IF('price change (2)'!E84&lt;=0,0,1)</f>
        <v>0</v>
      </c>
      <c r="F84" s="17">
        <f>IF('price change (2)'!F84&lt;=0,0,1)</f>
        <v>0</v>
      </c>
      <c r="G84" s="17">
        <f>IF('price change (2)'!G84&lt;=0,0,1)</f>
        <v>0</v>
      </c>
      <c r="H84" s="17">
        <f>IF('price change (2)'!H84&lt;=0,0,1)</f>
        <v>0</v>
      </c>
      <c r="I84" s="17">
        <f>IF('price change (2)'!I84&lt;=0,0,1)</f>
        <v>0</v>
      </c>
      <c r="J84" s="17">
        <f>IF('price change (2)'!J84&lt;=0,0,1)</f>
        <v>0</v>
      </c>
      <c r="K84" s="17">
        <f>IF('price change (2)'!K84&lt;=0,0,1)</f>
        <v>0</v>
      </c>
      <c r="L84" s="17">
        <f>IF('price change (2)'!L84&lt;=0,0,1)</f>
        <v>0</v>
      </c>
      <c r="M84" s="17">
        <f>IF('price change (2)'!M84&lt;=0,0,1)</f>
        <v>0</v>
      </c>
      <c r="N84" s="17">
        <f>IF('price change (2)'!N84&lt;=0,0,1)</f>
        <v>0</v>
      </c>
      <c r="O84" s="17">
        <f>IF('price change (2)'!O84&lt;=0,0,1)</f>
        <v>0</v>
      </c>
      <c r="P84" s="17">
        <f>IF('price change (2)'!P84&lt;=0,0,1)</f>
        <v>0</v>
      </c>
      <c r="Q84" s="17">
        <f>IF('price change (2)'!Q84&lt;=0,0,1)</f>
        <v>0</v>
      </c>
      <c r="R84" s="17">
        <f>IF('price change (2)'!R84&lt;=0,0,1)</f>
        <v>0</v>
      </c>
      <c r="S84" s="17">
        <f>IF('price change (2)'!S84&lt;=0,0,1)</f>
        <v>0</v>
      </c>
      <c r="T84" s="17">
        <f>IF('price change (2)'!T84&lt;=0,0,1)</f>
        <v>0</v>
      </c>
      <c r="U84" s="17">
        <f>IF('price change (2)'!U84&lt;=0,0,1)</f>
        <v>0</v>
      </c>
      <c r="V84" s="17">
        <f>IF('price change (2)'!V84&lt;=0,0,1)</f>
        <v>0</v>
      </c>
      <c r="W84" s="17">
        <f>IF('price change (2)'!W84&lt;=0,0,1)</f>
        <v>0</v>
      </c>
      <c r="X84" s="17">
        <f>IF('price change (2)'!X84&lt;=0,0,1)</f>
        <v>0</v>
      </c>
      <c r="Y84" s="17">
        <f>IF('price change (2)'!Y84&lt;=0,0,1)</f>
        <v>0</v>
      </c>
      <c r="Z84" s="17">
        <f>IF('price change (2)'!Z84&lt;=0,0,1)</f>
        <v>0</v>
      </c>
      <c r="AA84" s="17">
        <f>IF('price change (2)'!AA84&lt;=0,0,1)</f>
        <v>0</v>
      </c>
      <c r="AB84" s="17">
        <f>IF('price change (2)'!AB84&lt;=0,0,1)</f>
        <v>0</v>
      </c>
      <c r="AC84" s="17">
        <f>IF('price change (2)'!AC84&lt;=0,0,1)</f>
        <v>0</v>
      </c>
      <c r="AD84" s="17">
        <f>IF('price change (2)'!AD84&lt;=0,0,1)</f>
        <v>0</v>
      </c>
      <c r="AE84" s="17">
        <f>IF('price change (2)'!AE84&lt;=0,0,1)</f>
        <v>0</v>
      </c>
      <c r="AF84" s="17">
        <f>IF('price change (2)'!AF84&lt;=0,0,1)</f>
        <v>0</v>
      </c>
      <c r="AG84" s="17">
        <f>IF('price change (2)'!AG84&lt;=0,0,1)</f>
        <v>0</v>
      </c>
      <c r="AH84" s="17">
        <f>IF('price change (2)'!AH84&lt;=0,0,1)</f>
        <v>0</v>
      </c>
      <c r="AI84" s="17">
        <f>IF('price change (2)'!AI84&lt;=0,0,1)</f>
        <v>0</v>
      </c>
      <c r="AJ84" s="17">
        <f>IF('price change (2)'!AJ84&lt;=0,0,1)</f>
        <v>0</v>
      </c>
      <c r="AK84" s="17">
        <f>IF('price change (2)'!AK84&lt;=0,0,1)</f>
        <v>0</v>
      </c>
      <c r="AL84" s="17">
        <f>IF('price change (2)'!AL84&lt;=0,0,1)</f>
        <v>0</v>
      </c>
      <c r="AM84" s="17">
        <f>IF('price change (2)'!AM84&lt;=0,0,1)</f>
        <v>0</v>
      </c>
      <c r="AN84" s="17">
        <f>IF('price change (2)'!AN84&lt;=0,0,1)</f>
        <v>0</v>
      </c>
      <c r="AO84" s="17">
        <f>IF('price change (2)'!AO84&lt;=0,0,1)</f>
        <v>0</v>
      </c>
      <c r="AP84" s="17">
        <f>IF('price change (2)'!AP84&lt;=0,0,1)</f>
        <v>0</v>
      </c>
      <c r="AQ84" s="17">
        <f>IF('price change (2)'!AQ84&lt;=0,0,1)</f>
        <v>0</v>
      </c>
      <c r="AR84" s="17">
        <f>IF('price change (2)'!AR84&lt;=0,0,1)</f>
        <v>0</v>
      </c>
      <c r="AS84" s="17">
        <f>IF('price change (2)'!AS84&lt;=0,0,1)</f>
        <v>0</v>
      </c>
      <c r="AT84" s="17">
        <f>IF('price change (2)'!AT84&lt;=0,0,1)</f>
        <v>0</v>
      </c>
      <c r="AU84" s="17">
        <f>IF('price change (2)'!AU84&lt;=0,0,1)</f>
        <v>0</v>
      </c>
      <c r="AV84" s="17">
        <f>IF('price change (2)'!AV84&lt;=0,0,1)</f>
        <v>0</v>
      </c>
      <c r="AW84" s="17">
        <f>IF('price change (2)'!AW84&lt;=0,0,1)</f>
        <v>0</v>
      </c>
      <c r="AX84" s="17">
        <f>IF('price change (2)'!AX84&lt;=0,0,1)</f>
        <v>0</v>
      </c>
      <c r="AY84" s="17">
        <f>IF('price change (2)'!AY84&lt;=0,0,1)</f>
        <v>0</v>
      </c>
      <c r="AZ84" s="17">
        <f>IF('price change (2)'!AZ84&lt;=0,0,1)</f>
        <v>0</v>
      </c>
      <c r="BA84" s="17">
        <f>IF('price change (2)'!BA84&lt;=0,0,1)</f>
        <v>0</v>
      </c>
      <c r="BB84" s="17">
        <f>IF('price change (2)'!BB84&lt;=0,0,1)</f>
        <v>0</v>
      </c>
      <c r="BC84" s="17">
        <f>IF('price change (2)'!BC84&lt;=0,0,1)</f>
        <v>0</v>
      </c>
      <c r="BD84" s="17">
        <f>IF('price change (2)'!BD84&lt;=0,0,1)</f>
        <v>0</v>
      </c>
      <c r="BE84" s="17">
        <f>IF('price change (2)'!BE84&lt;=0,0,1)</f>
        <v>0</v>
      </c>
      <c r="BF84" s="17">
        <f>IF('price change (2)'!BF84&lt;=0,0,1)</f>
        <v>0</v>
      </c>
      <c r="BG84" s="17">
        <f>IF('price change (2)'!BG84&lt;=0,0,1)</f>
        <v>0</v>
      </c>
      <c r="BH84" s="17">
        <f>IF('price change (2)'!BH84&lt;=0,0,1)</f>
        <v>0</v>
      </c>
      <c r="BI84" s="17">
        <f>IF('price change (2)'!BI84&lt;=0,0,1)</f>
        <v>0</v>
      </c>
      <c r="BJ84" s="17">
        <f>IF('price change (2)'!BJ84&lt;=0,0,1)</f>
        <v>0</v>
      </c>
      <c r="BK84" s="17">
        <f>IF('price change (2)'!BK84&lt;=0,0,1)</f>
        <v>0</v>
      </c>
      <c r="BL84" s="17">
        <f>IF('price change (2)'!BL84&lt;=0,0,1)</f>
        <v>0</v>
      </c>
      <c r="BM84" s="17">
        <f>IF('price change (2)'!BM84&lt;=0,0,1)</f>
        <v>0</v>
      </c>
      <c r="BN84" s="17">
        <f>IF('price change (2)'!BN84&lt;=0,0,1)</f>
        <v>0</v>
      </c>
      <c r="BO84" s="17">
        <f>IF('price change (2)'!BO84&lt;=0,0,1)</f>
        <v>0</v>
      </c>
      <c r="BP84" s="17">
        <f>IF('price change (2)'!BP84&lt;=0,0,1)</f>
        <v>0</v>
      </c>
      <c r="BQ84" s="17">
        <f>IF('price change (2)'!BQ84&lt;=0,0,1)</f>
        <v>0</v>
      </c>
      <c r="BR84" s="17">
        <f>IF('price change (2)'!BR84&lt;=0,0,1)</f>
        <v>0</v>
      </c>
      <c r="BS84" s="17">
        <f>IF('price change (2)'!BS84&lt;=0,0,1)</f>
        <v>0</v>
      </c>
      <c r="BT84" s="17">
        <f>IF('price change (2)'!BT84&lt;=0,0,1)</f>
        <v>0</v>
      </c>
      <c r="BU84" s="17">
        <f>IF('price change (2)'!BU84&lt;=0,0,1)</f>
        <v>0</v>
      </c>
      <c r="BV84" s="17">
        <f>IF('price change (2)'!BV84&lt;=0,0,1)</f>
        <v>0</v>
      </c>
      <c r="BW84" s="17">
        <f>IF('price change (2)'!BW84&lt;=0,0,1)</f>
        <v>0</v>
      </c>
      <c r="BX84" s="17">
        <f>IF('price change (2)'!BX84&lt;=0,0,1)</f>
        <v>0</v>
      </c>
      <c r="BY84" s="17">
        <f>IF('price change (2)'!BY84&lt;=0,0,1)</f>
        <v>0</v>
      </c>
      <c r="BZ84" s="17">
        <f>IF('price change (2)'!BZ84&lt;=0,0,1)</f>
        <v>0</v>
      </c>
      <c r="CA84" s="17">
        <f>IF('price change (2)'!CA84&lt;=0,0,1)</f>
        <v>0</v>
      </c>
      <c r="CB84" s="17">
        <f>IF('price change (2)'!CB84&lt;=0,0,1)</f>
        <v>0</v>
      </c>
      <c r="CC84" s="17">
        <f>IF('price change (2)'!CC84&lt;=0,0,1)</f>
        <v>0</v>
      </c>
      <c r="CD84" s="17">
        <f>IF('price change (2)'!CD84&lt;=0,0,1)</f>
        <v>0</v>
      </c>
      <c r="CE84" s="17">
        <f>IF('price change (2)'!CE84&lt;=0,0,1)</f>
        <v>0</v>
      </c>
      <c r="CF84" s="17">
        <f>IF('price change (2)'!CF84&lt;=0,0,1)</f>
        <v>0</v>
      </c>
      <c r="CG84" s="17">
        <f>IF('price change (2)'!CG84&lt;=0,0,1)</f>
        <v>0</v>
      </c>
      <c r="CH84" s="17">
        <f>IF('price change (2)'!CH84&lt;=0,0,1)</f>
        <v>0</v>
      </c>
      <c r="CI84" s="17">
        <f>IF('price change (2)'!CI84&lt;=0,0,1)</f>
        <v>0</v>
      </c>
      <c r="CJ84" s="17">
        <f>IF('price change (2)'!CJ84&lt;=0,0,1)</f>
        <v>0</v>
      </c>
      <c r="CK84" s="17">
        <f>IF('price change (2)'!CK84&lt;=0,0,1)</f>
        <v>0</v>
      </c>
      <c r="CL84" s="17">
        <f>IF('price change (2)'!CL84&lt;=0,0,1)</f>
        <v>0</v>
      </c>
      <c r="CM84" s="17">
        <f>IF('price change (2)'!CM84&lt;=0,0,1)</f>
        <v>0</v>
      </c>
      <c r="CN84" s="17">
        <f>IF('price change (2)'!CN84&lt;=0,0,1)</f>
        <v>0</v>
      </c>
      <c r="CO84" s="17">
        <f>IF('price change (2)'!CO84&lt;=0,0,1)</f>
        <v>0</v>
      </c>
      <c r="CP84" s="17">
        <f>IF('price change (2)'!CP84&lt;=0,0,1)</f>
        <v>0</v>
      </c>
      <c r="CQ84" s="17">
        <f>IF('price change (2)'!CQ84&lt;=0,0,1)</f>
        <v>0</v>
      </c>
      <c r="CR84" s="17">
        <f>IF('price change (2)'!CR84&lt;=0,0,1)</f>
        <v>0</v>
      </c>
      <c r="CS84" s="17">
        <f>IF('price change (2)'!CS84&lt;=0,0,1)</f>
        <v>0</v>
      </c>
      <c r="CT84" s="17">
        <f>IF('price change (2)'!CT84&lt;=0,0,1)</f>
        <v>0</v>
      </c>
      <c r="CU84" s="17">
        <f>IF('price change (2)'!CU84&lt;=0,0,1)</f>
        <v>0</v>
      </c>
      <c r="CV84" s="17">
        <f>IF('price change (2)'!CV84&lt;=0,0,1)</f>
        <v>0</v>
      </c>
      <c r="CW84" s="17">
        <f>IF('price change (2)'!CW84&lt;=0,0,1)</f>
        <v>0</v>
      </c>
      <c r="CX84" s="17">
        <f>IF('price change (2)'!CX84&lt;=0,0,1)</f>
        <v>0</v>
      </c>
      <c r="CY84" s="17">
        <f>IF('price change (2)'!CY84&lt;=0,0,1)</f>
        <v>0</v>
      </c>
      <c r="CZ84" s="17">
        <f>IF('price change (2)'!CZ84&lt;=0,0,1)</f>
        <v>0</v>
      </c>
      <c r="DA84" s="17">
        <f>IF('price change (2)'!DA84&lt;=0,0,1)</f>
        <v>0</v>
      </c>
      <c r="DB84" s="17">
        <f>IF('price change (2)'!DB84&lt;=0,0,1)</f>
        <v>0</v>
      </c>
      <c r="DC84" s="17">
        <f>IF('price change (2)'!DC84&lt;=0,0,1)</f>
        <v>0</v>
      </c>
      <c r="DD84" s="17">
        <f>IF('price change (2)'!DD84&lt;=0,0,1)</f>
        <v>0</v>
      </c>
      <c r="DE84" s="17">
        <f>IF('price change (2)'!DE84&lt;=0,0,1)</f>
        <v>0</v>
      </c>
      <c r="DF84" s="17">
        <f>IF('price change (2)'!DF84&lt;=0,0,1)</f>
        <v>0</v>
      </c>
      <c r="DG84" s="17">
        <f>IF('price change (2)'!DG84&lt;=0,0,1)</f>
        <v>0</v>
      </c>
      <c r="DH84" s="17">
        <f>IF('price change (2)'!DH84&lt;=0,0,1)</f>
        <v>0</v>
      </c>
      <c r="DI84" s="17">
        <f>IF('price change (2)'!DI84&lt;=0,0,1)</f>
        <v>0</v>
      </c>
      <c r="DJ84" s="17">
        <f>IF('price change (2)'!DJ84&lt;=0,0,1)</f>
        <v>0</v>
      </c>
      <c r="DK84" s="17">
        <f>IF('price change (2)'!DK84&lt;=0,0,1)</f>
        <v>0</v>
      </c>
      <c r="DL84" s="17">
        <f>IF('price change (2)'!DL84&lt;=0,0,1)</f>
        <v>0</v>
      </c>
      <c r="DM84" s="17">
        <f>IF('price change (2)'!DM84&lt;=0,0,1)</f>
        <v>0</v>
      </c>
      <c r="DN84" s="17">
        <f>IF('price change (2)'!DN84&lt;=0,0,1)</f>
        <v>0</v>
      </c>
      <c r="DO84" s="17">
        <f>IF('price change (2)'!DO84&lt;=0,0,1)</f>
        <v>0</v>
      </c>
      <c r="DP84" s="17">
        <f>IF('price change (2)'!DP84&lt;=0,0,1)</f>
        <v>0</v>
      </c>
      <c r="DQ84" s="17">
        <f>IF('price change (2)'!DQ84&lt;=0,0,1)</f>
        <v>0</v>
      </c>
      <c r="DR84" s="17">
        <f>IF('price change (2)'!DR84&lt;=0,0,1)</f>
        <v>0</v>
      </c>
      <c r="DS84" s="17">
        <f>IF('price change (2)'!DS84&lt;=0,0,1)</f>
        <v>0</v>
      </c>
      <c r="DT84" s="17">
        <f>IF('price change (2)'!DT84&lt;=0,0,1)</f>
        <v>0</v>
      </c>
      <c r="DU84" s="17">
        <f>IF('price change (2)'!DU84&lt;=0,0,1)</f>
        <v>0</v>
      </c>
      <c r="DV84" s="17">
        <f>IF('price change (2)'!DV84&lt;=0,0,1)</f>
        <v>0</v>
      </c>
      <c r="DW84" s="17">
        <f>IF('price change (2)'!DW84&lt;=0,0,1)</f>
        <v>0</v>
      </c>
      <c r="DX84" s="17">
        <f>IF('price change (2)'!DX84&lt;=0,0,1)</f>
        <v>0</v>
      </c>
      <c r="DY84" s="17">
        <f>IF('price change (2)'!DY84&lt;=0,0,1)</f>
        <v>0</v>
      </c>
      <c r="DZ84" s="17">
        <f>IF('price change (2)'!DZ84&lt;=0,0,1)</f>
        <v>0</v>
      </c>
      <c r="EA84" s="17">
        <f>IF('price change (2)'!EA84&lt;=0,0,1)</f>
        <v>0</v>
      </c>
      <c r="EB84" s="17">
        <f>IF('price change (2)'!EB84&lt;=0,0,1)</f>
        <v>0</v>
      </c>
      <c r="EC84" s="17">
        <f>IF('price change (2)'!EC84&lt;=0,0,1)</f>
        <v>0</v>
      </c>
      <c r="ED84" s="17">
        <f>IF('price change (2)'!ED84&lt;=0,0,1)</f>
        <v>0</v>
      </c>
      <c r="EE84" s="17">
        <f>IF('price change (2)'!EE84&lt;=0,0,1)</f>
        <v>0</v>
      </c>
      <c r="EF84" s="17">
        <f>IF('price change (2)'!EF84&lt;=0,0,1)</f>
        <v>0</v>
      </c>
      <c r="EG84" s="17">
        <f>IF('price change (2)'!EG84&lt;=0,0,1)</f>
        <v>0</v>
      </c>
      <c r="EH84" s="17">
        <f>IF('price change (2)'!EH84&lt;=0,0,1)</f>
        <v>0</v>
      </c>
      <c r="EI84" s="17">
        <f>IF('price change (2)'!EI84&lt;=0,0,1)</f>
        <v>0</v>
      </c>
      <c r="EJ84" s="17">
        <f>IF('price change (2)'!EJ84&lt;=0,0,1)</f>
        <v>0</v>
      </c>
      <c r="EK84" s="17">
        <f>IF('price change (2)'!EK84&lt;=0,0,1)</f>
        <v>0</v>
      </c>
      <c r="EL84" s="17">
        <f>IF('price change (2)'!EL84&lt;=0,0,1)</f>
        <v>0</v>
      </c>
      <c r="EM84" s="17">
        <f>IF('price change (2)'!EM84&lt;=0,0,1)</f>
        <v>0</v>
      </c>
      <c r="EN84" s="17">
        <f>IF('price change (2)'!EN84&lt;=0,0,1)</f>
        <v>0</v>
      </c>
      <c r="EO84" s="17">
        <f>IF('price change (2)'!EO84&lt;=0,0,1)</f>
        <v>0</v>
      </c>
      <c r="EP84" s="17">
        <f>IF('price change (2)'!EP84&lt;=0,0,1)</f>
        <v>0</v>
      </c>
      <c r="EQ84" s="17">
        <f>IF('price change (2)'!EQ84&lt;=0,0,1)</f>
        <v>0</v>
      </c>
      <c r="ER84" s="17">
        <f>IF('price change (2)'!ER84&lt;=0,0,1)</f>
        <v>0</v>
      </c>
      <c r="ES84" s="17">
        <f>IF('price change (2)'!ES84&lt;=0,0,1)</f>
        <v>0</v>
      </c>
      <c r="ET84" s="17">
        <f>IF('price change (2)'!ET84&lt;=0,0,1)</f>
        <v>0</v>
      </c>
      <c r="EU84" s="17">
        <f>IF('price change (2)'!EU84&lt;=0,0,1)</f>
        <v>0</v>
      </c>
      <c r="EV84" s="17">
        <f>IF('price change (2)'!EV84&lt;=0,0,1)</f>
        <v>0</v>
      </c>
      <c r="EW84" s="17">
        <f>IF('price change (2)'!EW84&lt;=0,0,1)</f>
        <v>0</v>
      </c>
      <c r="EX84" s="17">
        <f>IF('price change (2)'!EX84&lt;=0,0,1)</f>
        <v>0</v>
      </c>
      <c r="EY84" s="17">
        <f>IF('price change (2)'!EY84&lt;=0,0,1)</f>
        <v>0</v>
      </c>
      <c r="EZ84" s="17">
        <f>IF('price change (2)'!EZ84&lt;=0,0,1)</f>
        <v>0</v>
      </c>
      <c r="FA84" s="17">
        <f>IF('price change (2)'!FA84&lt;=0,0,1)</f>
        <v>0</v>
      </c>
      <c r="FB84" s="17">
        <f>IF('price change (2)'!FB84&lt;=0,0,1)</f>
        <v>0</v>
      </c>
      <c r="FC84" s="17">
        <f>IF('price change (2)'!FC84&lt;=0,0,1)</f>
        <v>0</v>
      </c>
      <c r="FD84" s="17">
        <f>IF('price change (2)'!FD84&lt;=0,0,1)</f>
        <v>0</v>
      </c>
      <c r="FE84" s="17">
        <f>IF('price change (2)'!FE84&lt;=0,0,1)</f>
        <v>0</v>
      </c>
      <c r="FF84" s="17">
        <f>IF('price change (2)'!FF84&lt;=0,0,1)</f>
        <v>0</v>
      </c>
      <c r="FG84" s="17">
        <f>IF('price change (2)'!FG84&lt;=0,0,1)</f>
        <v>0</v>
      </c>
      <c r="FH84" s="17">
        <f>IF('price change (2)'!FH84&lt;=0,0,1)</f>
        <v>0</v>
      </c>
      <c r="FI84" s="17">
        <f>IF('price change (2)'!FI84&lt;=0,0,1)</f>
        <v>0</v>
      </c>
      <c r="FJ84" s="17">
        <f>IF('price change (2)'!FJ84&lt;=0,0,1)</f>
        <v>0</v>
      </c>
      <c r="FK84" s="17">
        <f>IF('price change (2)'!FK84&lt;=0,0,1)</f>
        <v>0</v>
      </c>
      <c r="FL84" s="17">
        <f>IF('price change (2)'!FL84&lt;=0,0,1)</f>
        <v>0</v>
      </c>
      <c r="FM84" s="17">
        <f>IF('price change (2)'!FM84&lt;=0,0,1)</f>
        <v>0</v>
      </c>
      <c r="FN84" s="17">
        <f>IF('price change (2)'!FN84&lt;=0,0,1)</f>
        <v>0</v>
      </c>
      <c r="FO84" s="17">
        <f>IF('price change (2)'!FO84&lt;=0,0,1)</f>
        <v>0</v>
      </c>
      <c r="FP84" s="17">
        <f>IF('price change (2)'!FP84&lt;=0,0,1)</f>
        <v>0</v>
      </c>
      <c r="FQ84" s="17">
        <f>IF('price change (2)'!FQ84&lt;=0,0,1)</f>
        <v>0</v>
      </c>
      <c r="FR84" s="17">
        <f>IF('price change (2)'!FR84&lt;=0,0,1)</f>
        <v>0</v>
      </c>
      <c r="FS84" s="17">
        <f>IF('price change (2)'!FS84&lt;=0,0,1)</f>
        <v>0</v>
      </c>
      <c r="FT84" s="17">
        <f>IF('price change (2)'!FT84&lt;=0,0,1)</f>
        <v>0</v>
      </c>
      <c r="FU84" s="17">
        <f>IF('price change (2)'!FU84&lt;=0,0,1)</f>
        <v>0</v>
      </c>
      <c r="FV84" s="17">
        <f>IF('price change (2)'!FV84&lt;=0,0,1)</f>
        <v>0</v>
      </c>
      <c r="FW84" s="17">
        <f>IF('price change (2)'!FW84&lt;=0,0,1)</f>
        <v>0</v>
      </c>
      <c r="FX84" s="17">
        <f>IF('price change (2)'!FX84&lt;=0,0,1)</f>
        <v>0</v>
      </c>
      <c r="FY84" s="17">
        <f>IF('price change (2)'!FY84&lt;=0,0,1)</f>
        <v>0</v>
      </c>
      <c r="FZ84" s="17">
        <f>IF('price change (2)'!FZ84&lt;=0,0,1)</f>
        <v>0</v>
      </c>
      <c r="GA84" s="17">
        <f>IF('price change (2)'!GA84&lt;=0,0,1)</f>
        <v>0</v>
      </c>
      <c r="GB84" s="17">
        <f>IF('price change (2)'!GB84&lt;=0,0,1)</f>
        <v>0</v>
      </c>
      <c r="GC84" s="17">
        <f>IF('price change (2)'!GC84&lt;=0,0,1)</f>
        <v>0</v>
      </c>
      <c r="GD84" s="17">
        <f>IF('price change (2)'!GD84&lt;=0,0,1)</f>
        <v>0</v>
      </c>
      <c r="GE84" s="17">
        <f>IF('price change (2)'!GE84&lt;=0,0,1)</f>
        <v>0</v>
      </c>
      <c r="GF84" s="17">
        <f>IF('price change (2)'!GF84&lt;=0,0,1)</f>
        <v>0</v>
      </c>
      <c r="GG84" s="17">
        <f>IF('price change (2)'!GG84&lt;=0,0,1)</f>
        <v>0</v>
      </c>
      <c r="GH84" s="17">
        <f>IF('price change (2)'!GH84&lt;=0,0,1)</f>
        <v>0</v>
      </c>
      <c r="GI84" s="17">
        <f>IF('price change (2)'!GI84&lt;=0,0,1)</f>
        <v>0</v>
      </c>
      <c r="GJ84" s="17">
        <f>IF('price change (2)'!GJ84&lt;=0,0,1)</f>
        <v>0</v>
      </c>
      <c r="GK84" s="17">
        <f>IF('price change (2)'!GK84&lt;=0,0,1)</f>
        <v>0</v>
      </c>
      <c r="GL84" s="17">
        <f>IF('price change (2)'!GL84&lt;=0,0,1)</f>
        <v>0</v>
      </c>
      <c r="GM84" s="17">
        <f>IF('price change (2)'!GM84&lt;=0,0,1)</f>
        <v>0</v>
      </c>
      <c r="GN84" s="17">
        <f>IF('price change (2)'!GN84&lt;=0,0,1)</f>
        <v>0</v>
      </c>
      <c r="GO84" s="17">
        <f>IF('price change (2)'!GO84&lt;=0,0,1)</f>
        <v>0</v>
      </c>
      <c r="GP84" s="17">
        <f>IF('price change (2)'!GP84&lt;=0,0,1)</f>
        <v>0</v>
      </c>
      <c r="GQ84" s="17">
        <f>IF('price change (2)'!GQ84&lt;=0,0,1)</f>
        <v>0</v>
      </c>
      <c r="GR84" s="17">
        <f>IF('price change (2)'!GR84&lt;=0,0,1)</f>
        <v>0</v>
      </c>
      <c r="GS84" s="17">
        <f>IF('price change (2)'!GS84&lt;=0,0,1)</f>
        <v>0</v>
      </c>
      <c r="GT84" s="17">
        <f>IF('price change (2)'!GT84&lt;=0,0,1)</f>
        <v>0</v>
      </c>
      <c r="GU84" s="17">
        <f>IF('price change (2)'!GU84&lt;=0,0,1)</f>
        <v>0</v>
      </c>
      <c r="GV84" s="17">
        <f>IF('price change (2)'!GV84&lt;=0,0,1)</f>
        <v>0</v>
      </c>
      <c r="GW84" s="17">
        <f>IF('price change (2)'!GW84&lt;=0,0,1)</f>
        <v>0</v>
      </c>
      <c r="GX84" s="17">
        <f>IF('price change (2)'!GX84&lt;=0,0,1)</f>
        <v>0</v>
      </c>
      <c r="GY84" s="17">
        <f>IF('price change (2)'!GY84&lt;=0,0,1)</f>
        <v>0</v>
      </c>
      <c r="GZ84" s="17">
        <f>IF('price change (2)'!GZ84&lt;=0,0,1)</f>
        <v>0</v>
      </c>
      <c r="HA84" s="17">
        <f>IF('price change (2)'!HA84&lt;=0,0,1)</f>
        <v>0</v>
      </c>
      <c r="HB84" s="17">
        <f>IF('price change (2)'!HB84&lt;=0,0,1)</f>
        <v>0</v>
      </c>
      <c r="HC84" s="17">
        <f>IF('price change (2)'!HC84&lt;=0,0,1)</f>
        <v>0</v>
      </c>
      <c r="HD84" s="17">
        <f>IF('price change (2)'!HD84&lt;=0,0,1)</f>
        <v>0</v>
      </c>
      <c r="HE84" s="17">
        <f>IF('price change (2)'!HE84&lt;=0,0,1)</f>
        <v>0</v>
      </c>
      <c r="HF84" s="17">
        <f>IF('price change (2)'!HF84&lt;=0,0,1)</f>
        <v>0</v>
      </c>
      <c r="HG84" s="17">
        <f>IF('price change (2)'!HG84&lt;=0,0,1)</f>
        <v>0</v>
      </c>
      <c r="HH84" s="17">
        <f>IF('price change (2)'!HH84&lt;=0,0,1)</f>
        <v>0</v>
      </c>
      <c r="HI84" s="17">
        <f>IF('price change (2)'!HI84&lt;=0,0,1)</f>
        <v>0</v>
      </c>
      <c r="HJ84" s="17">
        <f>IF('price change (2)'!HJ84&lt;=0,0,1)</f>
        <v>0</v>
      </c>
      <c r="HK84" s="17">
        <f>IF('price change (2)'!HK84&lt;=0,0,1)</f>
        <v>0</v>
      </c>
      <c r="HL84" s="17">
        <f>IF('price change (2)'!HL84&lt;=0,0,1)</f>
        <v>0</v>
      </c>
      <c r="HM84" s="17">
        <f>IF('price change (2)'!HM84&lt;=0,0,1)</f>
        <v>0</v>
      </c>
      <c r="HN84" s="17">
        <f>IF('price change (2)'!HN84&lt;=0,0,1)</f>
        <v>0</v>
      </c>
      <c r="HO84" s="17">
        <f>IF('price change (2)'!HO84&lt;=0,0,1)</f>
        <v>0</v>
      </c>
      <c r="HP84" s="17">
        <f>IF('price change (2)'!HP84&lt;=0,0,1)</f>
        <v>0</v>
      </c>
      <c r="HQ84" s="17">
        <f>IF('price change (2)'!HQ84&lt;=0,0,1)</f>
        <v>0</v>
      </c>
      <c r="HR84" s="17">
        <f>IF('price change (2)'!HR84&lt;=0,0,1)</f>
        <v>0</v>
      </c>
      <c r="HS84" s="17">
        <f>IF('price change (2)'!HS84&lt;=0,0,1)</f>
        <v>0</v>
      </c>
      <c r="HT84" s="17">
        <f>IF('price change (2)'!HT84&lt;=0,0,1)</f>
        <v>0</v>
      </c>
      <c r="HU84" s="17">
        <f>IF('price change (2)'!HU84&lt;=0,0,1)</f>
        <v>0</v>
      </c>
      <c r="HV84" s="17">
        <f>IF('price change (2)'!HV84&lt;=0,0,1)</f>
        <v>0</v>
      </c>
      <c r="HW84" s="17">
        <f>IF('price change (2)'!HW84&lt;=0,0,1)</f>
        <v>0</v>
      </c>
      <c r="HX84" s="17">
        <f>IF('price change (2)'!HX84&lt;=0,0,1)</f>
        <v>0</v>
      </c>
      <c r="HY84" s="17">
        <f>IF('price change (2)'!HY84&lt;=0,0,1)</f>
        <v>0</v>
      </c>
      <c r="HZ84" s="17">
        <f>IF('price change (2)'!HZ84&lt;=0,0,1)</f>
        <v>0</v>
      </c>
      <c r="IA84" s="17">
        <f>IF('price change (2)'!IA84&lt;=0,0,1)</f>
        <v>0</v>
      </c>
      <c r="IB84" s="17">
        <f>IF('price change (2)'!IB84&lt;=0,0,1)</f>
        <v>0</v>
      </c>
      <c r="IC84" s="17">
        <f>IF('price change (2)'!IC84&lt;=0,0,1)</f>
        <v>0</v>
      </c>
      <c r="ID84" s="17">
        <f>IF('price change (2)'!ID84&lt;=0,0,1)</f>
        <v>0</v>
      </c>
      <c r="IE84" s="17">
        <f>IF('price change (2)'!IE84&lt;=0,0,1)</f>
        <v>0</v>
      </c>
      <c r="IF84" s="17">
        <f>IF('price change (2)'!IF84&lt;=0,0,1)</f>
        <v>0</v>
      </c>
      <c r="IG84" s="17">
        <f>IF('price change (2)'!IG84&lt;=0,0,1)</f>
        <v>0</v>
      </c>
      <c r="IH84" s="17">
        <f>IF('price change (2)'!IH84&lt;=0,0,1)</f>
        <v>0</v>
      </c>
      <c r="II84" s="17">
        <f>IF('price change (2)'!II84&lt;=0,0,1)</f>
        <v>0</v>
      </c>
      <c r="IJ84" s="17">
        <f>IF('price change (2)'!IJ84&lt;=0,0,1)</f>
        <v>0</v>
      </c>
      <c r="IK84" s="17">
        <f>IF('price change (2)'!IK84&lt;=0,0,1)</f>
        <v>0</v>
      </c>
      <c r="IL84" s="17">
        <f>IF('price change (2)'!IL84&lt;=0,0,1)</f>
        <v>0</v>
      </c>
      <c r="IM84" s="17">
        <f>IF('price change (2)'!IM84&lt;=0,0,1)</f>
        <v>0</v>
      </c>
      <c r="IN84" s="17">
        <f>IF('price change (2)'!IN84&lt;=0,0,1)</f>
        <v>0</v>
      </c>
      <c r="IO84" s="17">
        <f>IF('price change (2)'!IO84&lt;=0,0,1)</f>
        <v>0</v>
      </c>
      <c r="IP84" s="17">
        <f>IF('price change (2)'!IP84&lt;=0,0,1)</f>
        <v>0</v>
      </c>
      <c r="IQ84" s="17">
        <f>IF('price change (2)'!IQ84&lt;=0,0,1)</f>
        <v>0</v>
      </c>
      <c r="IR84" s="17">
        <f>IF('price change (2)'!IR84&lt;=0,0,1)</f>
        <v>0</v>
      </c>
      <c r="IS84" s="17">
        <f>IF('price change (2)'!IS84&lt;=0,0,1)</f>
        <v>0</v>
      </c>
      <c r="IT84" s="17">
        <f>IF('price change (2)'!IT84&lt;=0,0,1)</f>
        <v>0</v>
      </c>
      <c r="IU84" s="17">
        <f>IF('price change (2)'!IU84&lt;=0,0,1)</f>
        <v>0</v>
      </c>
      <c r="IV84" s="17">
        <f>IF('price change (2)'!IV84&lt;=0,0,1)</f>
        <v>0</v>
      </c>
      <c r="IW84" s="17">
        <f>IF('price change (2)'!IW84&lt;=0,0,1)</f>
        <v>0</v>
      </c>
      <c r="IX84" s="17">
        <f>IF('price change (2)'!IX84&lt;=0,0,1)</f>
        <v>0</v>
      </c>
      <c r="IY84" s="17">
        <f>IF('price change (2)'!IY84&lt;=0,0,1)</f>
        <v>0</v>
      </c>
      <c r="IZ84" s="17">
        <f>IF('price change (2)'!IZ84&lt;=0,0,1)</f>
        <v>0</v>
      </c>
      <c r="JA84" s="17">
        <f>IF('price change (2)'!JA84&lt;=0,0,1)</f>
        <v>0</v>
      </c>
      <c r="JB84" s="17">
        <f>IF('price change (2)'!JB84&lt;=0,0,1)</f>
        <v>0</v>
      </c>
      <c r="JC84" s="17">
        <f>IF('price change (2)'!JC84&lt;=0,0,1)</f>
        <v>0</v>
      </c>
      <c r="JD84" s="17">
        <f>IF('price change (2)'!JD84&lt;=0,0,1)</f>
        <v>0</v>
      </c>
      <c r="JE84" s="17">
        <f>IF('price change (2)'!JE84&lt;=0,0,1)</f>
        <v>0</v>
      </c>
      <c r="JF84" s="17">
        <f>IF('price change (2)'!JF84&lt;=0,0,1)</f>
        <v>0</v>
      </c>
      <c r="JG84" s="17">
        <f>IF('price change (2)'!JG84&lt;=0,0,1)</f>
        <v>0</v>
      </c>
      <c r="JH84" s="17">
        <f>IF('price change (2)'!JH84&lt;=0,0,1)</f>
        <v>0</v>
      </c>
      <c r="JI84" s="17">
        <f>IF('price change (2)'!JI84&lt;=0,0,1)</f>
        <v>0</v>
      </c>
      <c r="JJ84" s="17">
        <f>IF('price change (2)'!JJ84&lt;=0,0,1)</f>
        <v>0</v>
      </c>
      <c r="JK84" s="17">
        <f>IF('price change (2)'!JK84&lt;=0,0,1)</f>
        <v>0</v>
      </c>
      <c r="JL84" s="17">
        <f>IF('price change (2)'!JL84&lt;=0,0,1)</f>
        <v>0</v>
      </c>
      <c r="JM84" s="17">
        <f>IF('price change (2)'!JM84&lt;=0,0,1)</f>
        <v>0</v>
      </c>
      <c r="JN84" s="17">
        <f>IF('price change (2)'!JN84&lt;=0,0,1)</f>
        <v>0</v>
      </c>
      <c r="JO84" s="17">
        <f>IF('price change (2)'!JO84&lt;=0,0,1)</f>
        <v>0</v>
      </c>
      <c r="JP84" s="17">
        <f>IF('price change (2)'!JP84&lt;=0,0,1)</f>
        <v>0</v>
      </c>
      <c r="JQ84" s="17">
        <f>IF('price change (2)'!JQ84&lt;=0,0,1)</f>
        <v>0</v>
      </c>
      <c r="JR84" s="17">
        <f>IF('price change (2)'!JR84&lt;=0,0,1)</f>
        <v>0</v>
      </c>
      <c r="JS84" s="17">
        <f>IF('price change (2)'!JS84&lt;=0,0,1)</f>
        <v>0</v>
      </c>
      <c r="JT84" s="17">
        <f>IF('price change (2)'!JT84&lt;=0,0,1)</f>
        <v>0</v>
      </c>
      <c r="JU84" s="17">
        <f>IF('price change (2)'!JU84&lt;=0,0,1)</f>
        <v>0</v>
      </c>
      <c r="JV84" s="17">
        <f>IF('price change (2)'!JV84&lt;=0,0,1)</f>
        <v>0</v>
      </c>
      <c r="JW84" s="17">
        <f>IF('price change (2)'!JW84&lt;=0,0,1)</f>
        <v>0</v>
      </c>
      <c r="JX84" s="17">
        <f>IF('price change (2)'!JX84&lt;=0,0,1)</f>
        <v>0</v>
      </c>
      <c r="JY84" s="17">
        <f>IF('price change (2)'!JY84&lt;=0,0,1)</f>
        <v>0</v>
      </c>
      <c r="JZ84" s="17">
        <f>IF('price change (2)'!JZ84&lt;=0,0,1)</f>
        <v>0</v>
      </c>
      <c r="KA84" s="17">
        <f>IF('price change (2)'!KA84&lt;=0,0,1)</f>
        <v>0</v>
      </c>
      <c r="KB84" s="17">
        <f>IF('price change (2)'!KB84&lt;=0,0,1)</f>
        <v>0</v>
      </c>
      <c r="KC84" s="17">
        <f>IF('price change (2)'!KC84&lt;=0,0,1)</f>
        <v>0</v>
      </c>
      <c r="KD84" s="17">
        <f>IF('price change (2)'!KD84&lt;=0,0,1)</f>
        <v>0</v>
      </c>
      <c r="KE84" s="17">
        <f>IF('price change (2)'!KE84&lt;=0,0,1)</f>
        <v>0</v>
      </c>
      <c r="KF84" s="17">
        <f>IF('price change (2)'!KF84&lt;=0,0,1)</f>
        <v>0</v>
      </c>
      <c r="KG84" s="17">
        <f>IF('price change (2)'!KG84&lt;=0,0,1)</f>
        <v>0</v>
      </c>
      <c r="KH84" s="17">
        <f>IF('price change (2)'!KH84&lt;=0,0,1)</f>
        <v>0</v>
      </c>
      <c r="KI84" s="17">
        <f>IF('price change (2)'!KI84&lt;=0,0,1)</f>
        <v>0</v>
      </c>
      <c r="KJ84" s="17">
        <f>IF('price change (2)'!KJ84&lt;=0,0,1)</f>
        <v>0</v>
      </c>
      <c r="KK84" s="17">
        <f>IF('price change (2)'!KK84&lt;=0,0,1)</f>
        <v>0</v>
      </c>
      <c r="KL84" s="17">
        <f>IF('price change (2)'!KL84&lt;=0,0,1)</f>
        <v>0</v>
      </c>
      <c r="KM84" s="17">
        <f>IF('price change (2)'!KM84&lt;=0,0,1)</f>
        <v>0</v>
      </c>
      <c r="KN84" s="17">
        <f>IF('price change (2)'!KN84&lt;=0,0,1)</f>
        <v>0</v>
      </c>
      <c r="KO84" s="17">
        <f>IF('price change (2)'!KO84&lt;=0,0,1)</f>
        <v>0</v>
      </c>
      <c r="KP84" s="17">
        <f>IF('price change (2)'!KP84&lt;=0,0,1)</f>
        <v>0</v>
      </c>
      <c r="KQ84" s="17">
        <f>IF('price change (2)'!KQ84&lt;=0,0,1)</f>
        <v>0</v>
      </c>
      <c r="KR84" s="17">
        <f>IF('price change (2)'!KR84&lt;=0,0,1)</f>
        <v>0</v>
      </c>
      <c r="KS84" s="17">
        <f>IF('price change (2)'!KS84&lt;=0,0,1)</f>
        <v>0</v>
      </c>
      <c r="KT84" s="17">
        <f>IF('price change (2)'!KT84&lt;=0,0,1)</f>
        <v>0</v>
      </c>
      <c r="KU84" s="17">
        <f>IF('price change (2)'!KU84&lt;=0,0,1)</f>
        <v>0</v>
      </c>
      <c r="KV84" s="17">
        <f>IF('price change (2)'!KV84&lt;=0,0,1)</f>
        <v>0</v>
      </c>
      <c r="KW84" s="17">
        <f>IF('price change (2)'!KW84&lt;=0,0,1)</f>
        <v>0</v>
      </c>
      <c r="KX84" s="17">
        <f>IF('price change (2)'!KX84&lt;=0,0,1)</f>
        <v>0</v>
      </c>
      <c r="KY84" s="17">
        <f>IF('price change (2)'!KY84&lt;=0,0,1)</f>
        <v>0</v>
      </c>
      <c r="KZ84" s="17">
        <f>IF('price change (2)'!KZ84&lt;=0,0,1)</f>
        <v>0</v>
      </c>
      <c r="LA84" s="17">
        <f>IF('price change (2)'!LA84&lt;=0,0,1)</f>
        <v>0</v>
      </c>
      <c r="LB84" s="17">
        <f>IF('price change (2)'!LB84&lt;=0,0,1)</f>
        <v>0</v>
      </c>
      <c r="LC84" s="17">
        <f>IF('price change (2)'!LC84&lt;=0,0,1)</f>
        <v>0</v>
      </c>
      <c r="LD84" s="17">
        <f>IF('price change (2)'!LD84&lt;=0,0,1)</f>
        <v>0</v>
      </c>
      <c r="LE84" s="17">
        <f>IF('price change (2)'!LE84&lt;=0,0,1)</f>
        <v>0</v>
      </c>
      <c r="LF84" s="17">
        <f>IF('price change (2)'!LF84&lt;=0,0,1)</f>
        <v>0</v>
      </c>
      <c r="LG84" s="17">
        <f>IF('price change (2)'!LG84&lt;=0,0,1)</f>
        <v>0</v>
      </c>
      <c r="LH84" s="17">
        <f>IF('price change (2)'!LH84&lt;=0,0,1)</f>
        <v>0</v>
      </c>
      <c r="LI84" s="17">
        <f>IF('price change (2)'!LI84&lt;=0,0,1)</f>
        <v>0</v>
      </c>
      <c r="LJ84" s="17">
        <f>IF('price change (2)'!LJ84&lt;=0,0,1)</f>
        <v>0</v>
      </c>
      <c r="LK84" s="17">
        <f>IF('price change (2)'!LK84&lt;=0,0,1)</f>
        <v>0</v>
      </c>
      <c r="LL84" s="17">
        <f>IF('price change (2)'!LL84&lt;=0,0,1)</f>
        <v>0</v>
      </c>
      <c r="LM84" s="17">
        <f>IF('price change (2)'!LM84&lt;=0,0,1)</f>
        <v>0</v>
      </c>
      <c r="LN84" s="17">
        <f>IF('price change (2)'!LN84&lt;=0,0,1)</f>
        <v>0</v>
      </c>
      <c r="LO84" s="17">
        <f>IF('price change (2)'!LO84&lt;=0,0,1)</f>
        <v>0</v>
      </c>
      <c r="LP84" s="17">
        <f>IF('price change (2)'!LP84&lt;=0,0,1)</f>
        <v>0</v>
      </c>
      <c r="LQ84" s="17">
        <f>IF('price change (2)'!LQ84&lt;=0,0,1)</f>
        <v>0</v>
      </c>
      <c r="LR84" s="17">
        <f>IF('price change (2)'!LR84&lt;=0,0,1)</f>
        <v>0</v>
      </c>
      <c r="LS84" s="17">
        <f>IF('price change (2)'!LS84&lt;=0,0,1)</f>
        <v>0</v>
      </c>
      <c r="LT84" s="17">
        <f>IF('price change (2)'!LT84&lt;=0,0,1)</f>
        <v>0</v>
      </c>
      <c r="LU84" s="17">
        <f>IF('price change (2)'!LU84&lt;=0,0,1)</f>
        <v>0</v>
      </c>
      <c r="LV84" s="17">
        <f>IF('price change (2)'!LV84&lt;=0,0,1)</f>
        <v>0</v>
      </c>
      <c r="LW84" s="17">
        <f>IF('price change (2)'!LW84&lt;=0,0,1)</f>
        <v>0</v>
      </c>
      <c r="LX84" s="17">
        <f>IF('price change (2)'!LX84&lt;=0,0,1)</f>
        <v>0</v>
      </c>
      <c r="LY84" s="17">
        <f>IF('price change (2)'!LY84&lt;=0,0,1)</f>
        <v>0</v>
      </c>
      <c r="LZ84" s="17">
        <f>IF('price change (2)'!LZ84&lt;=0,0,1)</f>
        <v>0</v>
      </c>
      <c r="MA84" s="17">
        <f>IF('price change (2)'!MA84&lt;=0,0,1)</f>
        <v>0</v>
      </c>
      <c r="MB84" s="17">
        <f>IF('price change (2)'!MB84&lt;=0,0,1)</f>
        <v>0</v>
      </c>
      <c r="MC84" s="17">
        <f>IF('price change (2)'!MC84&lt;=0,0,1)</f>
        <v>0</v>
      </c>
      <c r="MD84" s="17">
        <f>IF('price change (2)'!MD84&lt;=0,0,1)</f>
        <v>0</v>
      </c>
      <c r="ME84" s="17">
        <f>IF('price change (2)'!ME84&lt;=0,0,1)</f>
        <v>0</v>
      </c>
      <c r="MF84" s="17">
        <f>IF('price change (2)'!MF84&lt;=0,0,1)</f>
        <v>0</v>
      </c>
      <c r="MG84" s="17">
        <f>IF('price change (2)'!MG84&lt;=0,0,1)</f>
        <v>0</v>
      </c>
      <c r="MH84" s="17">
        <f>IF('price change (2)'!MH84&lt;=0,0,1)</f>
        <v>0</v>
      </c>
      <c r="MI84" s="17">
        <f>IF('price change (2)'!MI84&lt;=0,0,1)</f>
        <v>0</v>
      </c>
      <c r="MJ84" s="17">
        <f>IF('price change (2)'!MJ84&lt;=0,0,1)</f>
        <v>0</v>
      </c>
      <c r="MK84" s="17">
        <f>IF('price change (2)'!MK84&lt;=0,0,1)</f>
        <v>0</v>
      </c>
      <c r="ML84" s="17">
        <f>IF('price change (2)'!ML84&lt;=0,0,1)</f>
        <v>0</v>
      </c>
      <c r="MM84" s="17">
        <f>IF('price change (2)'!MM84&lt;=0,0,1)</f>
        <v>0</v>
      </c>
      <c r="MN84" s="17">
        <f>IF('price change (2)'!MN84&lt;=0,0,1)</f>
        <v>0</v>
      </c>
      <c r="MO84" s="17">
        <f>IF('price change (2)'!MO84&lt;=0,0,1)</f>
        <v>0</v>
      </c>
      <c r="MP84" s="17">
        <f>IF('price change (2)'!MP84&lt;=0,0,1)</f>
        <v>0</v>
      </c>
      <c r="MQ84" s="17">
        <f>IF('price change (2)'!MQ84&lt;=0,0,1)</f>
        <v>0</v>
      </c>
      <c r="MR84" s="17">
        <f>IF('price change (2)'!MR84&lt;=0,0,1)</f>
        <v>0</v>
      </c>
      <c r="MS84" s="17">
        <f>IF('price change (2)'!MS84&lt;=0,0,1)</f>
        <v>0</v>
      </c>
      <c r="MT84" s="17">
        <f>IF('price change (2)'!MT84&lt;=0,0,1)</f>
        <v>0</v>
      </c>
      <c r="MU84" s="17">
        <f>IF('price change (2)'!MU84&lt;=0,0,1)</f>
        <v>0</v>
      </c>
      <c r="MV84" s="17">
        <f>IF('price change (2)'!MV84&lt;=0,0,1)</f>
        <v>0</v>
      </c>
      <c r="MW84" s="17">
        <f>IF('price change (2)'!MW84&lt;=0,0,1)</f>
        <v>0</v>
      </c>
      <c r="MX84" s="17">
        <f>IF('price change (2)'!MX84&lt;=0,0,1)</f>
        <v>0</v>
      </c>
      <c r="MY84" s="17">
        <f>IF('price change (2)'!MY84&lt;=0,0,1)</f>
        <v>0</v>
      </c>
      <c r="MZ84" s="17">
        <f>IF('price change (2)'!MZ84&lt;=0,0,1)</f>
        <v>0</v>
      </c>
      <c r="NA84" s="17">
        <f>IF('price change (2)'!NA84&lt;=0,0,1)</f>
        <v>0</v>
      </c>
      <c r="NB84" s="17">
        <f>IF('price change (2)'!NB84&lt;=0,0,1)</f>
        <v>0</v>
      </c>
      <c r="NC84" s="17">
        <f>IF('price change (2)'!NC84&lt;=0,0,1)</f>
        <v>0</v>
      </c>
      <c r="ND84" s="17">
        <f>IF('price change (2)'!ND84&lt;=0,0,1)</f>
        <v>0</v>
      </c>
      <c r="NE84" s="17">
        <f>IF('price change (2)'!NE84&lt;=0,0,1)</f>
        <v>0</v>
      </c>
      <c r="NF84" s="17">
        <f>IF('price change (2)'!NF84&lt;=0,0,1)</f>
        <v>0</v>
      </c>
      <c r="NG84" s="17">
        <f>IF('price change (2)'!NG84&lt;=0,0,1)</f>
        <v>0</v>
      </c>
      <c r="NH84" s="17">
        <f>IF('price change (2)'!NH84&lt;=0,0,1)</f>
        <v>0</v>
      </c>
      <c r="NI84" s="17">
        <f>IF('price change (2)'!NI84&lt;=0,0,1)</f>
        <v>0</v>
      </c>
      <c r="NJ84" s="17">
        <f>IF('price change (2)'!NJ84&lt;=0,0,1)</f>
        <v>0</v>
      </c>
      <c r="NK84" s="17">
        <f>IF('price change (2)'!NK84&lt;=0,0,1)</f>
        <v>0</v>
      </c>
      <c r="NL84" s="17">
        <f>IF('price change (2)'!NL84&lt;=0,0,1)</f>
        <v>0</v>
      </c>
      <c r="NM84" s="17">
        <f>IF('price change (2)'!NM84&lt;=0,0,1)</f>
        <v>0</v>
      </c>
      <c r="NN84" s="17">
        <f>IF('price change (2)'!NN84&lt;=0,0,1)</f>
        <v>0</v>
      </c>
      <c r="NO84" s="17">
        <f>IF('price change (2)'!NO84&lt;=0,0,1)</f>
        <v>0</v>
      </c>
      <c r="NP84" s="17">
        <f>IF('price change (2)'!NP84&lt;=0,0,1)</f>
        <v>0</v>
      </c>
      <c r="NQ84" s="17">
        <f>IF('price change (2)'!NQ84&lt;=0,0,1)</f>
        <v>0</v>
      </c>
      <c r="NR84" s="17">
        <f>IF('price change (2)'!NR84&lt;=0,0,1)</f>
        <v>0</v>
      </c>
      <c r="NS84" s="17">
        <f>IF('price change (2)'!NS84&lt;=0,0,1)</f>
        <v>0</v>
      </c>
      <c r="NT84" s="17">
        <f>IF('price change (2)'!NT84&lt;=0,0,1)</f>
        <v>0</v>
      </c>
      <c r="NU84" s="17">
        <f>IF('price change (2)'!NU84&lt;=0,0,1)</f>
        <v>0</v>
      </c>
      <c r="NV84" s="17">
        <f>IF('price change (2)'!NV84&lt;=0,0,1)</f>
        <v>0</v>
      </c>
      <c r="NW84" s="17">
        <f>IF('price change (2)'!NW84&lt;=0,0,1)</f>
        <v>0</v>
      </c>
      <c r="NX84" s="17">
        <f>IF('price change (2)'!NX84&lt;=0,0,1)</f>
        <v>0</v>
      </c>
      <c r="NY84" s="17">
        <f>IF('price change (2)'!NY84&lt;=0,0,1)</f>
        <v>0</v>
      </c>
      <c r="NZ84" s="17">
        <f>IF('price change (2)'!NZ84&lt;=0,0,1)</f>
        <v>0</v>
      </c>
      <c r="OA84" s="17">
        <f>IF('price change (2)'!OA84&lt;=0,0,1)</f>
        <v>0</v>
      </c>
      <c r="OB84" s="17">
        <f>IF('price change (2)'!OB84&lt;=0,0,1)</f>
        <v>0</v>
      </c>
      <c r="OC84" s="17">
        <f>IF('price change (2)'!OC84&lt;=0,0,1)</f>
        <v>0</v>
      </c>
      <c r="OD84" s="17">
        <f>IF('price change (2)'!OD84&lt;=0,0,1)</f>
        <v>0</v>
      </c>
      <c r="OE84" s="17">
        <f>IF('price change (2)'!OE84&lt;=0,0,1)</f>
        <v>0</v>
      </c>
      <c r="OF84" s="17">
        <f>IF('price change (2)'!OF84&lt;=0,0,1)</f>
        <v>0</v>
      </c>
      <c r="OG84" s="17">
        <f>IF('price change (2)'!OG84&lt;=0,0,1)</f>
        <v>0</v>
      </c>
      <c r="OH84" s="17">
        <f>IF('price change (2)'!OH84&lt;=0,0,1)</f>
        <v>0</v>
      </c>
      <c r="OI84" s="17">
        <f>IF('price change (2)'!OI84&lt;=0,0,1)</f>
        <v>0</v>
      </c>
      <c r="OJ84" s="17">
        <f>IF('price change (2)'!OJ84&lt;=0,0,1)</f>
        <v>0</v>
      </c>
      <c r="OK84" s="17">
        <f>IF('price change (2)'!OK84&lt;=0,0,1)</f>
        <v>0</v>
      </c>
      <c r="OL84" s="17">
        <f>IF('price change (2)'!OL84&lt;=0,0,1)</f>
        <v>0</v>
      </c>
      <c r="OM84" s="17">
        <f>IF('price change (2)'!OM84&lt;=0,0,1)</f>
        <v>0</v>
      </c>
      <c r="ON84" s="17">
        <f>IF('price change (2)'!ON84&lt;=0,0,1)</f>
        <v>0</v>
      </c>
      <c r="OO84" s="17">
        <f>IF('price change (2)'!OO84&lt;=0,0,1)</f>
        <v>0</v>
      </c>
      <c r="OP84" s="17">
        <f>IF('price change (2)'!OP84&lt;=0,0,1)</f>
        <v>0</v>
      </c>
      <c r="OQ84" s="17">
        <f>IF('price change (2)'!OQ84&lt;=0,0,1)</f>
        <v>0</v>
      </c>
      <c r="OR84" s="17">
        <f>IF('price change (2)'!OR84&lt;=0,0,1)</f>
        <v>0</v>
      </c>
      <c r="OS84" s="17">
        <f>IF('price change (2)'!OS84&lt;=0,0,1)</f>
        <v>0</v>
      </c>
      <c r="OT84" s="17">
        <f>IF('price change (2)'!OT84&lt;=0,0,1)</f>
        <v>0</v>
      </c>
      <c r="OU84" s="17">
        <f>IF('price change (2)'!OU84&lt;=0,0,1)</f>
        <v>0</v>
      </c>
      <c r="OV84" s="17">
        <f>IF('price change (2)'!OV84&lt;=0,0,1)</f>
        <v>0</v>
      </c>
      <c r="OW84" s="17">
        <f>IF('price change (2)'!OW84&lt;=0,0,1)</f>
        <v>0</v>
      </c>
      <c r="OX84" s="17">
        <f>IF('price change (2)'!OX84&lt;=0,0,1)</f>
        <v>0</v>
      </c>
      <c r="OY84" s="17">
        <f>IF('price change (2)'!OY84&lt;=0,0,1)</f>
        <v>0</v>
      </c>
      <c r="OZ84" s="17">
        <f>IF('price change (2)'!OZ84&lt;=0,0,1)</f>
        <v>0</v>
      </c>
      <c r="PA84" s="17">
        <f>IF('price change (2)'!PA84&lt;=0,0,1)</f>
        <v>0</v>
      </c>
      <c r="PB84" s="17">
        <f>IF('price change (2)'!PB84&lt;=0,0,1)</f>
        <v>0</v>
      </c>
      <c r="PC84" s="17">
        <f>IF('price change (2)'!PC84&lt;=0,0,1)</f>
        <v>0</v>
      </c>
      <c r="PD84" s="17">
        <f>IF('price change (2)'!PD84&lt;=0,0,1)</f>
        <v>0</v>
      </c>
      <c r="PE84" s="17">
        <f>IF('price change (2)'!PE84&lt;=0,0,1)</f>
        <v>0</v>
      </c>
      <c r="PF84" s="17">
        <f>IF('price change (2)'!PF84&lt;=0,0,1)</f>
        <v>0</v>
      </c>
      <c r="PG84" s="17">
        <f>IF('price change (2)'!PG84&lt;=0,0,1)</f>
        <v>0</v>
      </c>
      <c r="PH84" s="17">
        <f>IF('price change (2)'!PH84&lt;=0,0,1)</f>
        <v>0</v>
      </c>
      <c r="PI84" s="17">
        <f>IF('price change (2)'!PI84&lt;=0,0,1)</f>
        <v>0</v>
      </c>
      <c r="PJ84" s="17">
        <f>IF('price change (2)'!PJ84&lt;=0,0,1)</f>
        <v>0</v>
      </c>
      <c r="PK84" s="17">
        <f>IF('price change (2)'!PK84&lt;=0,0,1)</f>
        <v>0</v>
      </c>
      <c r="PL84" s="17">
        <f>IF('price change (2)'!PL84&lt;=0,0,1)</f>
        <v>0</v>
      </c>
      <c r="PM84" s="17">
        <f>IF('price change (2)'!PM84&lt;=0,0,1)</f>
        <v>0</v>
      </c>
      <c r="PN84" s="17">
        <f>IF('price change (2)'!PN84&lt;=0,0,1)</f>
        <v>0</v>
      </c>
      <c r="PO84" s="17">
        <f>IF('price change (2)'!PO84&lt;=0,0,1)</f>
        <v>0</v>
      </c>
      <c r="PP84" s="17">
        <f>IF('price change (2)'!PP84&lt;=0,0,1)</f>
        <v>0</v>
      </c>
      <c r="PQ84" s="17">
        <f>IF('price change (2)'!PQ84&lt;=0,0,1)</f>
        <v>0</v>
      </c>
      <c r="PR84" s="17">
        <f>IF('price change (2)'!PR84&lt;=0,0,1)</f>
        <v>0</v>
      </c>
      <c r="PS84" s="17">
        <f>IF('price change (2)'!PS84&lt;=0,0,1)</f>
        <v>0</v>
      </c>
      <c r="PT84" s="17">
        <f>IF('price change (2)'!PT84&lt;=0,0,1)</f>
        <v>0</v>
      </c>
      <c r="PU84" s="17">
        <f>IF('price change (2)'!PU84&lt;=0,0,1)</f>
        <v>0</v>
      </c>
      <c r="PV84" s="17">
        <f>IF('price change (2)'!PV84&lt;=0,0,1)</f>
        <v>0</v>
      </c>
      <c r="PW84" s="17">
        <f>IF('price change (2)'!PW84&lt;=0,0,1)</f>
        <v>0</v>
      </c>
      <c r="PX84" s="17">
        <f>IF('price change (2)'!PX84&lt;=0,0,1)</f>
        <v>0</v>
      </c>
      <c r="PY84" s="17">
        <f>IF('price change (2)'!PY84&lt;=0,0,1)</f>
        <v>0</v>
      </c>
      <c r="PZ84" s="17">
        <f>IF('price change (2)'!PZ84&lt;=0,0,1)</f>
        <v>0</v>
      </c>
      <c r="QA84" s="17">
        <f>IF('price change (2)'!QA84&lt;=0,0,1)</f>
        <v>0</v>
      </c>
      <c r="QB84" s="17">
        <f>IF('price change (2)'!QB84&lt;=0,0,1)</f>
        <v>0</v>
      </c>
      <c r="QC84" s="17">
        <f>IF('price change (2)'!QC84&lt;=0,0,1)</f>
        <v>0</v>
      </c>
      <c r="QD84" s="17">
        <f>IF('price change (2)'!QD84&lt;=0,0,1)</f>
        <v>0</v>
      </c>
      <c r="QE84" s="17">
        <f>IF('price change (2)'!QE84&lt;=0,0,1)</f>
        <v>0</v>
      </c>
      <c r="QF84" s="17">
        <f>IF('price change (2)'!QF84&lt;=0,0,1)</f>
        <v>0</v>
      </c>
      <c r="QG84" s="17">
        <f>IF('price change (2)'!QG84&lt;=0,0,1)</f>
        <v>0</v>
      </c>
      <c r="QH84" s="17">
        <f>IF('price change (2)'!QH84&lt;=0,0,1)</f>
        <v>0</v>
      </c>
      <c r="QI84" s="17">
        <f>IF('price change (2)'!QI84&lt;=0,0,1)</f>
        <v>0</v>
      </c>
      <c r="QJ84" s="17">
        <f>IF('price change (2)'!QJ84&lt;=0,0,1)</f>
        <v>0</v>
      </c>
      <c r="QK84" s="17">
        <f>IF('price change (2)'!QK84&lt;=0,0,1)</f>
        <v>0</v>
      </c>
      <c r="QL84" s="17">
        <f>IF('price change (2)'!QL84&lt;=0,0,1)</f>
        <v>0</v>
      </c>
      <c r="QM84" s="17">
        <f>IF('price change (2)'!QM84&lt;=0,0,1)</f>
        <v>0</v>
      </c>
      <c r="QN84" s="17">
        <f>IF('price change (2)'!QN84&lt;=0,0,1)</f>
        <v>0</v>
      </c>
      <c r="QO84" s="17">
        <f>IF('price change (2)'!QO84&lt;=0,0,1)</f>
        <v>0</v>
      </c>
      <c r="QP84" s="17">
        <f>IF('price change (2)'!QP84&lt;=0,0,1)</f>
        <v>0</v>
      </c>
      <c r="QQ84" s="17">
        <f>IF('price change (2)'!QQ84&lt;=0,0,1)</f>
        <v>0</v>
      </c>
      <c r="QR84" s="17">
        <f>IF('price change (2)'!QR84&lt;=0,0,1)</f>
        <v>0</v>
      </c>
      <c r="QS84" s="17">
        <f>IF('price change (2)'!QS84&lt;=0,0,1)</f>
        <v>0</v>
      </c>
      <c r="QT84" s="17">
        <f>IF('price change (2)'!QT84&lt;=0,0,1)</f>
        <v>0</v>
      </c>
      <c r="QU84" s="17">
        <f>IF('price change (2)'!QU84&lt;=0,0,1)</f>
        <v>0</v>
      </c>
      <c r="QV84" s="17">
        <f>IF('price change (2)'!QV84&lt;=0,0,1)</f>
        <v>0</v>
      </c>
      <c r="QW84" s="17">
        <f>IF('price change (2)'!QW84&lt;=0,0,1)</f>
        <v>0</v>
      </c>
      <c r="QX84" s="17">
        <f>IF('price change (2)'!QX84&lt;=0,0,1)</f>
        <v>0</v>
      </c>
      <c r="QY84" s="17">
        <f>IF('price change (2)'!QY84&lt;=0,0,1)</f>
        <v>0</v>
      </c>
      <c r="QZ84" s="17">
        <f>IF('price change (2)'!QZ84&lt;=0,0,1)</f>
        <v>0</v>
      </c>
      <c r="RA84" s="17">
        <f>IF('price change (2)'!RA84&lt;=0,0,1)</f>
        <v>0</v>
      </c>
      <c r="RB84" s="17">
        <f>IF('price change (2)'!RB84&lt;=0,0,1)</f>
        <v>0</v>
      </c>
      <c r="RC84" s="17">
        <f>IF('price change (2)'!RC84&lt;=0,0,1)</f>
        <v>0</v>
      </c>
    </row>
    <row r="85" spans="1:471" x14ac:dyDescent="0.3">
      <c r="A85" s="1" t="s">
        <v>172</v>
      </c>
      <c r="B85" s="17">
        <f>IF('price change (2)'!B85&lt;=0,0,1)</f>
        <v>0</v>
      </c>
      <c r="C85" s="17">
        <f>IF('price change (2)'!C85&lt;=0,0,1)</f>
        <v>0</v>
      </c>
      <c r="D85" s="17">
        <f>IF('price change (2)'!D85&lt;=0,0,1)</f>
        <v>0</v>
      </c>
      <c r="E85" s="17">
        <f>IF('price change (2)'!E85&lt;=0,0,1)</f>
        <v>0</v>
      </c>
      <c r="F85" s="17">
        <f>IF('price change (2)'!F85&lt;=0,0,1)</f>
        <v>0</v>
      </c>
      <c r="G85" s="17">
        <f>IF('price change (2)'!G85&lt;=0,0,1)</f>
        <v>0</v>
      </c>
      <c r="H85" s="17">
        <f>IF('price change (2)'!H85&lt;=0,0,1)</f>
        <v>0</v>
      </c>
      <c r="I85" s="17">
        <f>IF('price change (2)'!I85&lt;=0,0,1)</f>
        <v>0</v>
      </c>
      <c r="J85" s="17">
        <f>IF('price change (2)'!J85&lt;=0,0,1)</f>
        <v>0</v>
      </c>
      <c r="K85" s="17">
        <f>IF('price change (2)'!K85&lt;=0,0,1)</f>
        <v>0</v>
      </c>
      <c r="L85" s="17">
        <f>IF('price change (2)'!L85&lt;=0,0,1)</f>
        <v>0</v>
      </c>
      <c r="M85" s="17">
        <f>IF('price change (2)'!M85&lt;=0,0,1)</f>
        <v>0</v>
      </c>
      <c r="N85" s="17">
        <f>IF('price change (2)'!N85&lt;=0,0,1)</f>
        <v>0</v>
      </c>
      <c r="O85" s="17">
        <f>IF('price change (2)'!O85&lt;=0,0,1)</f>
        <v>0</v>
      </c>
      <c r="P85" s="17">
        <f>IF('price change (2)'!P85&lt;=0,0,1)</f>
        <v>0</v>
      </c>
      <c r="Q85" s="17">
        <f>IF('price change (2)'!Q85&lt;=0,0,1)</f>
        <v>0</v>
      </c>
      <c r="R85" s="17">
        <f>IF('price change (2)'!R85&lt;=0,0,1)</f>
        <v>0</v>
      </c>
      <c r="S85" s="17">
        <f>IF('price change (2)'!S85&lt;=0,0,1)</f>
        <v>0</v>
      </c>
      <c r="T85" s="17">
        <f>IF('price change (2)'!T85&lt;=0,0,1)</f>
        <v>0</v>
      </c>
      <c r="U85" s="17">
        <f>IF('price change (2)'!U85&lt;=0,0,1)</f>
        <v>0</v>
      </c>
      <c r="V85" s="17">
        <f>IF('price change (2)'!V85&lt;=0,0,1)</f>
        <v>0</v>
      </c>
      <c r="W85" s="17">
        <f>IF('price change (2)'!W85&lt;=0,0,1)</f>
        <v>0</v>
      </c>
      <c r="X85" s="17">
        <f>IF('price change (2)'!X85&lt;=0,0,1)</f>
        <v>0</v>
      </c>
      <c r="Y85" s="17">
        <f>IF('price change (2)'!Y85&lt;=0,0,1)</f>
        <v>0</v>
      </c>
      <c r="Z85" s="17">
        <f>IF('price change (2)'!Z85&lt;=0,0,1)</f>
        <v>0</v>
      </c>
      <c r="AA85" s="17">
        <f>IF('price change (2)'!AA85&lt;=0,0,1)</f>
        <v>0</v>
      </c>
      <c r="AB85" s="17">
        <f>IF('price change (2)'!AB85&lt;=0,0,1)</f>
        <v>0</v>
      </c>
      <c r="AC85" s="17">
        <f>IF('price change (2)'!AC85&lt;=0,0,1)</f>
        <v>0</v>
      </c>
      <c r="AD85" s="17">
        <f>IF('price change (2)'!AD85&lt;=0,0,1)</f>
        <v>0</v>
      </c>
      <c r="AE85" s="17">
        <f>IF('price change (2)'!AE85&lt;=0,0,1)</f>
        <v>0</v>
      </c>
      <c r="AF85" s="17">
        <f>IF('price change (2)'!AF85&lt;=0,0,1)</f>
        <v>0</v>
      </c>
      <c r="AG85" s="17">
        <f>IF('price change (2)'!AG85&lt;=0,0,1)</f>
        <v>0</v>
      </c>
      <c r="AH85" s="17">
        <f>IF('price change (2)'!AH85&lt;=0,0,1)</f>
        <v>0</v>
      </c>
      <c r="AI85" s="17">
        <f>IF('price change (2)'!AI85&lt;=0,0,1)</f>
        <v>0</v>
      </c>
      <c r="AJ85" s="17">
        <f>IF('price change (2)'!AJ85&lt;=0,0,1)</f>
        <v>0</v>
      </c>
      <c r="AK85" s="17">
        <f>IF('price change (2)'!AK85&lt;=0,0,1)</f>
        <v>0</v>
      </c>
      <c r="AL85" s="17">
        <f>IF('price change (2)'!AL85&lt;=0,0,1)</f>
        <v>0</v>
      </c>
      <c r="AM85" s="17">
        <f>IF('price change (2)'!AM85&lt;=0,0,1)</f>
        <v>0</v>
      </c>
      <c r="AN85" s="17">
        <f>IF('price change (2)'!AN85&lt;=0,0,1)</f>
        <v>0</v>
      </c>
      <c r="AO85" s="17">
        <f>IF('price change (2)'!AO85&lt;=0,0,1)</f>
        <v>0</v>
      </c>
      <c r="AP85" s="17">
        <f>IF('price change (2)'!AP85&lt;=0,0,1)</f>
        <v>0</v>
      </c>
      <c r="AQ85" s="17">
        <f>IF('price change (2)'!AQ85&lt;=0,0,1)</f>
        <v>0</v>
      </c>
      <c r="AR85" s="17">
        <f>IF('price change (2)'!AR85&lt;=0,0,1)</f>
        <v>0</v>
      </c>
      <c r="AS85" s="17">
        <f>IF('price change (2)'!AS85&lt;=0,0,1)</f>
        <v>0</v>
      </c>
      <c r="AT85" s="17">
        <f>IF('price change (2)'!AT85&lt;=0,0,1)</f>
        <v>0</v>
      </c>
      <c r="AU85" s="17">
        <f>IF('price change (2)'!AU85&lt;=0,0,1)</f>
        <v>0</v>
      </c>
      <c r="AV85" s="17">
        <f>IF('price change (2)'!AV85&lt;=0,0,1)</f>
        <v>0</v>
      </c>
      <c r="AW85" s="17">
        <f>IF('price change (2)'!AW85&lt;=0,0,1)</f>
        <v>0</v>
      </c>
      <c r="AX85" s="17">
        <f>IF('price change (2)'!AX85&lt;=0,0,1)</f>
        <v>0</v>
      </c>
      <c r="AY85" s="17">
        <f>IF('price change (2)'!AY85&lt;=0,0,1)</f>
        <v>0</v>
      </c>
      <c r="AZ85" s="17">
        <f>IF('price change (2)'!AZ85&lt;=0,0,1)</f>
        <v>0</v>
      </c>
      <c r="BA85" s="17">
        <f>IF('price change (2)'!BA85&lt;=0,0,1)</f>
        <v>0</v>
      </c>
      <c r="BB85" s="17">
        <f>IF('price change (2)'!BB85&lt;=0,0,1)</f>
        <v>0</v>
      </c>
      <c r="BC85" s="17">
        <f>IF('price change (2)'!BC85&lt;=0,0,1)</f>
        <v>0</v>
      </c>
      <c r="BD85" s="17">
        <f>IF('price change (2)'!BD85&lt;=0,0,1)</f>
        <v>0</v>
      </c>
      <c r="BE85" s="17">
        <f>IF('price change (2)'!BE85&lt;=0,0,1)</f>
        <v>0</v>
      </c>
      <c r="BF85" s="17">
        <f>IF('price change (2)'!BF85&lt;=0,0,1)</f>
        <v>0</v>
      </c>
      <c r="BG85" s="17">
        <f>IF('price change (2)'!BG85&lt;=0,0,1)</f>
        <v>0</v>
      </c>
      <c r="BH85" s="17">
        <f>IF('price change (2)'!BH85&lt;=0,0,1)</f>
        <v>0</v>
      </c>
      <c r="BI85" s="17">
        <f>IF('price change (2)'!BI85&lt;=0,0,1)</f>
        <v>0</v>
      </c>
      <c r="BJ85" s="17">
        <f>IF('price change (2)'!BJ85&lt;=0,0,1)</f>
        <v>0</v>
      </c>
      <c r="BK85" s="17">
        <f>IF('price change (2)'!BK85&lt;=0,0,1)</f>
        <v>0</v>
      </c>
      <c r="BL85" s="17">
        <f>IF('price change (2)'!BL85&lt;=0,0,1)</f>
        <v>0</v>
      </c>
      <c r="BM85" s="17">
        <f>IF('price change (2)'!BM85&lt;=0,0,1)</f>
        <v>0</v>
      </c>
      <c r="BN85" s="17">
        <f>IF('price change (2)'!BN85&lt;=0,0,1)</f>
        <v>0</v>
      </c>
      <c r="BO85" s="17">
        <f>IF('price change (2)'!BO85&lt;=0,0,1)</f>
        <v>0</v>
      </c>
      <c r="BP85" s="17">
        <f>IF('price change (2)'!BP85&lt;=0,0,1)</f>
        <v>0</v>
      </c>
      <c r="BQ85" s="17">
        <f>IF('price change (2)'!BQ85&lt;=0,0,1)</f>
        <v>0</v>
      </c>
      <c r="BR85" s="17">
        <f>IF('price change (2)'!BR85&lt;=0,0,1)</f>
        <v>0</v>
      </c>
      <c r="BS85" s="17">
        <f>IF('price change (2)'!BS85&lt;=0,0,1)</f>
        <v>0</v>
      </c>
      <c r="BT85" s="17">
        <f>IF('price change (2)'!BT85&lt;=0,0,1)</f>
        <v>0</v>
      </c>
      <c r="BU85" s="17">
        <f>IF('price change (2)'!BU85&lt;=0,0,1)</f>
        <v>0</v>
      </c>
      <c r="BV85" s="17">
        <f>IF('price change (2)'!BV85&lt;=0,0,1)</f>
        <v>0</v>
      </c>
      <c r="BW85" s="17">
        <f>IF('price change (2)'!BW85&lt;=0,0,1)</f>
        <v>0</v>
      </c>
      <c r="BX85" s="17">
        <f>IF('price change (2)'!BX85&lt;=0,0,1)</f>
        <v>0</v>
      </c>
      <c r="BY85" s="17">
        <f>IF('price change (2)'!BY85&lt;=0,0,1)</f>
        <v>0</v>
      </c>
      <c r="BZ85" s="17">
        <f>IF('price change (2)'!BZ85&lt;=0,0,1)</f>
        <v>0</v>
      </c>
      <c r="CA85" s="17">
        <f>IF('price change (2)'!CA85&lt;=0,0,1)</f>
        <v>0</v>
      </c>
      <c r="CB85" s="17">
        <f>IF('price change (2)'!CB85&lt;=0,0,1)</f>
        <v>0</v>
      </c>
      <c r="CC85" s="17">
        <f>IF('price change (2)'!CC85&lt;=0,0,1)</f>
        <v>0</v>
      </c>
      <c r="CD85" s="17">
        <f>IF('price change (2)'!CD85&lt;=0,0,1)</f>
        <v>0</v>
      </c>
      <c r="CE85" s="17">
        <f>IF('price change (2)'!CE85&lt;=0,0,1)</f>
        <v>0</v>
      </c>
      <c r="CF85" s="17">
        <f>IF('price change (2)'!CF85&lt;=0,0,1)</f>
        <v>0</v>
      </c>
      <c r="CG85" s="17">
        <f>IF('price change (2)'!CG85&lt;=0,0,1)</f>
        <v>0</v>
      </c>
      <c r="CH85" s="17">
        <f>IF('price change (2)'!CH85&lt;=0,0,1)</f>
        <v>0</v>
      </c>
      <c r="CI85" s="17">
        <f>IF('price change (2)'!CI85&lt;=0,0,1)</f>
        <v>0</v>
      </c>
      <c r="CJ85" s="17">
        <f>IF('price change (2)'!CJ85&lt;=0,0,1)</f>
        <v>0</v>
      </c>
      <c r="CK85" s="17">
        <f>IF('price change (2)'!CK85&lt;=0,0,1)</f>
        <v>0</v>
      </c>
      <c r="CL85" s="17">
        <f>IF('price change (2)'!CL85&lt;=0,0,1)</f>
        <v>0</v>
      </c>
      <c r="CM85" s="17">
        <f>IF('price change (2)'!CM85&lt;=0,0,1)</f>
        <v>0</v>
      </c>
      <c r="CN85" s="17">
        <f>IF('price change (2)'!CN85&lt;=0,0,1)</f>
        <v>0</v>
      </c>
      <c r="CO85" s="17">
        <f>IF('price change (2)'!CO85&lt;=0,0,1)</f>
        <v>0</v>
      </c>
      <c r="CP85" s="17">
        <f>IF('price change (2)'!CP85&lt;=0,0,1)</f>
        <v>0</v>
      </c>
      <c r="CQ85" s="17">
        <f>IF('price change (2)'!CQ85&lt;=0,0,1)</f>
        <v>0</v>
      </c>
      <c r="CR85" s="17">
        <f>IF('price change (2)'!CR85&lt;=0,0,1)</f>
        <v>0</v>
      </c>
      <c r="CS85" s="17">
        <f>IF('price change (2)'!CS85&lt;=0,0,1)</f>
        <v>0</v>
      </c>
      <c r="CT85" s="17">
        <f>IF('price change (2)'!CT85&lt;=0,0,1)</f>
        <v>0</v>
      </c>
      <c r="CU85" s="17">
        <f>IF('price change (2)'!CU85&lt;=0,0,1)</f>
        <v>0</v>
      </c>
      <c r="CV85" s="17">
        <f>IF('price change (2)'!CV85&lt;=0,0,1)</f>
        <v>0</v>
      </c>
      <c r="CW85" s="17">
        <f>IF('price change (2)'!CW85&lt;=0,0,1)</f>
        <v>0</v>
      </c>
      <c r="CX85" s="17">
        <f>IF('price change (2)'!CX85&lt;=0,0,1)</f>
        <v>0</v>
      </c>
      <c r="CY85" s="17">
        <f>IF('price change (2)'!CY85&lt;=0,0,1)</f>
        <v>0</v>
      </c>
      <c r="CZ85" s="17">
        <f>IF('price change (2)'!CZ85&lt;=0,0,1)</f>
        <v>0</v>
      </c>
      <c r="DA85" s="17">
        <f>IF('price change (2)'!DA85&lt;=0,0,1)</f>
        <v>0</v>
      </c>
      <c r="DB85" s="17">
        <f>IF('price change (2)'!DB85&lt;=0,0,1)</f>
        <v>0</v>
      </c>
      <c r="DC85" s="17">
        <f>IF('price change (2)'!DC85&lt;=0,0,1)</f>
        <v>0</v>
      </c>
      <c r="DD85" s="17">
        <f>IF('price change (2)'!DD85&lt;=0,0,1)</f>
        <v>0</v>
      </c>
      <c r="DE85" s="17">
        <f>IF('price change (2)'!DE85&lt;=0,0,1)</f>
        <v>0</v>
      </c>
      <c r="DF85" s="17">
        <f>IF('price change (2)'!DF85&lt;=0,0,1)</f>
        <v>0</v>
      </c>
      <c r="DG85" s="17">
        <f>IF('price change (2)'!DG85&lt;=0,0,1)</f>
        <v>0</v>
      </c>
      <c r="DH85" s="17">
        <f>IF('price change (2)'!DH85&lt;=0,0,1)</f>
        <v>0</v>
      </c>
      <c r="DI85" s="17">
        <f>IF('price change (2)'!DI85&lt;=0,0,1)</f>
        <v>0</v>
      </c>
      <c r="DJ85" s="17">
        <f>IF('price change (2)'!DJ85&lt;=0,0,1)</f>
        <v>0</v>
      </c>
      <c r="DK85" s="17">
        <f>IF('price change (2)'!DK85&lt;=0,0,1)</f>
        <v>0</v>
      </c>
      <c r="DL85" s="17">
        <f>IF('price change (2)'!DL85&lt;=0,0,1)</f>
        <v>0</v>
      </c>
      <c r="DM85" s="17">
        <f>IF('price change (2)'!DM85&lt;=0,0,1)</f>
        <v>0</v>
      </c>
      <c r="DN85" s="17">
        <f>IF('price change (2)'!DN85&lt;=0,0,1)</f>
        <v>0</v>
      </c>
      <c r="DO85" s="17">
        <f>IF('price change (2)'!DO85&lt;=0,0,1)</f>
        <v>0</v>
      </c>
      <c r="DP85" s="17">
        <f>IF('price change (2)'!DP85&lt;=0,0,1)</f>
        <v>0</v>
      </c>
      <c r="DQ85" s="17">
        <f>IF('price change (2)'!DQ85&lt;=0,0,1)</f>
        <v>0</v>
      </c>
      <c r="DR85" s="17">
        <f>IF('price change (2)'!DR85&lt;=0,0,1)</f>
        <v>0</v>
      </c>
      <c r="DS85" s="17">
        <f>IF('price change (2)'!DS85&lt;=0,0,1)</f>
        <v>0</v>
      </c>
      <c r="DT85" s="17">
        <f>IF('price change (2)'!DT85&lt;=0,0,1)</f>
        <v>0</v>
      </c>
      <c r="DU85" s="17">
        <f>IF('price change (2)'!DU85&lt;=0,0,1)</f>
        <v>0</v>
      </c>
      <c r="DV85" s="17">
        <f>IF('price change (2)'!DV85&lt;=0,0,1)</f>
        <v>0</v>
      </c>
      <c r="DW85" s="17">
        <f>IF('price change (2)'!DW85&lt;=0,0,1)</f>
        <v>0</v>
      </c>
      <c r="DX85" s="17">
        <f>IF('price change (2)'!DX85&lt;=0,0,1)</f>
        <v>0</v>
      </c>
      <c r="DY85" s="17">
        <f>IF('price change (2)'!DY85&lt;=0,0,1)</f>
        <v>0</v>
      </c>
      <c r="DZ85" s="17">
        <f>IF('price change (2)'!DZ85&lt;=0,0,1)</f>
        <v>0</v>
      </c>
      <c r="EA85" s="17">
        <f>IF('price change (2)'!EA85&lt;=0,0,1)</f>
        <v>0</v>
      </c>
      <c r="EB85" s="17">
        <f>IF('price change (2)'!EB85&lt;=0,0,1)</f>
        <v>0</v>
      </c>
      <c r="EC85" s="17">
        <f>IF('price change (2)'!EC85&lt;=0,0,1)</f>
        <v>0</v>
      </c>
      <c r="ED85" s="17">
        <f>IF('price change (2)'!ED85&lt;=0,0,1)</f>
        <v>0</v>
      </c>
      <c r="EE85" s="17">
        <f>IF('price change (2)'!EE85&lt;=0,0,1)</f>
        <v>0</v>
      </c>
      <c r="EF85" s="17">
        <f>IF('price change (2)'!EF85&lt;=0,0,1)</f>
        <v>0</v>
      </c>
      <c r="EG85" s="17">
        <f>IF('price change (2)'!EG85&lt;=0,0,1)</f>
        <v>0</v>
      </c>
      <c r="EH85" s="17">
        <f>IF('price change (2)'!EH85&lt;=0,0,1)</f>
        <v>0</v>
      </c>
      <c r="EI85" s="17">
        <f>IF('price change (2)'!EI85&lt;=0,0,1)</f>
        <v>0</v>
      </c>
      <c r="EJ85" s="17">
        <f>IF('price change (2)'!EJ85&lt;=0,0,1)</f>
        <v>0</v>
      </c>
      <c r="EK85" s="17">
        <f>IF('price change (2)'!EK85&lt;=0,0,1)</f>
        <v>0</v>
      </c>
      <c r="EL85" s="17">
        <f>IF('price change (2)'!EL85&lt;=0,0,1)</f>
        <v>0</v>
      </c>
      <c r="EM85" s="17">
        <f>IF('price change (2)'!EM85&lt;=0,0,1)</f>
        <v>0</v>
      </c>
      <c r="EN85" s="17">
        <f>IF('price change (2)'!EN85&lt;=0,0,1)</f>
        <v>0</v>
      </c>
      <c r="EO85" s="17">
        <f>IF('price change (2)'!EO85&lt;=0,0,1)</f>
        <v>0</v>
      </c>
      <c r="EP85" s="17">
        <f>IF('price change (2)'!EP85&lt;=0,0,1)</f>
        <v>0</v>
      </c>
      <c r="EQ85" s="17">
        <f>IF('price change (2)'!EQ85&lt;=0,0,1)</f>
        <v>0</v>
      </c>
      <c r="ER85" s="17">
        <f>IF('price change (2)'!ER85&lt;=0,0,1)</f>
        <v>0</v>
      </c>
      <c r="ES85" s="17">
        <f>IF('price change (2)'!ES85&lt;=0,0,1)</f>
        <v>0</v>
      </c>
      <c r="ET85" s="17">
        <f>IF('price change (2)'!ET85&lt;=0,0,1)</f>
        <v>0</v>
      </c>
      <c r="EU85" s="17">
        <f>IF('price change (2)'!EU85&lt;=0,0,1)</f>
        <v>0</v>
      </c>
      <c r="EV85" s="17">
        <f>IF('price change (2)'!EV85&lt;=0,0,1)</f>
        <v>0</v>
      </c>
      <c r="EW85" s="17">
        <f>IF('price change (2)'!EW85&lt;=0,0,1)</f>
        <v>0</v>
      </c>
      <c r="EX85" s="17">
        <f>IF('price change (2)'!EX85&lt;=0,0,1)</f>
        <v>0</v>
      </c>
      <c r="EY85" s="17">
        <f>IF('price change (2)'!EY85&lt;=0,0,1)</f>
        <v>0</v>
      </c>
      <c r="EZ85" s="17">
        <f>IF('price change (2)'!EZ85&lt;=0,0,1)</f>
        <v>0</v>
      </c>
      <c r="FA85" s="17">
        <f>IF('price change (2)'!FA85&lt;=0,0,1)</f>
        <v>0</v>
      </c>
      <c r="FB85" s="17">
        <f>IF('price change (2)'!FB85&lt;=0,0,1)</f>
        <v>0</v>
      </c>
      <c r="FC85" s="17">
        <f>IF('price change (2)'!FC85&lt;=0,0,1)</f>
        <v>0</v>
      </c>
      <c r="FD85" s="17">
        <f>IF('price change (2)'!FD85&lt;=0,0,1)</f>
        <v>0</v>
      </c>
      <c r="FE85" s="17">
        <f>IF('price change (2)'!FE85&lt;=0,0,1)</f>
        <v>0</v>
      </c>
      <c r="FF85" s="17">
        <f>IF('price change (2)'!FF85&lt;=0,0,1)</f>
        <v>0</v>
      </c>
      <c r="FG85" s="17">
        <f>IF('price change (2)'!FG85&lt;=0,0,1)</f>
        <v>0</v>
      </c>
      <c r="FH85" s="17">
        <f>IF('price change (2)'!FH85&lt;=0,0,1)</f>
        <v>0</v>
      </c>
      <c r="FI85" s="17">
        <f>IF('price change (2)'!FI85&lt;=0,0,1)</f>
        <v>0</v>
      </c>
      <c r="FJ85" s="17">
        <f>IF('price change (2)'!FJ85&lt;=0,0,1)</f>
        <v>0</v>
      </c>
      <c r="FK85" s="17">
        <f>IF('price change (2)'!FK85&lt;=0,0,1)</f>
        <v>0</v>
      </c>
      <c r="FL85" s="17">
        <f>IF('price change (2)'!FL85&lt;=0,0,1)</f>
        <v>0</v>
      </c>
      <c r="FM85" s="17">
        <f>IF('price change (2)'!FM85&lt;=0,0,1)</f>
        <v>0</v>
      </c>
      <c r="FN85" s="17">
        <f>IF('price change (2)'!FN85&lt;=0,0,1)</f>
        <v>0</v>
      </c>
      <c r="FO85" s="17">
        <f>IF('price change (2)'!FO85&lt;=0,0,1)</f>
        <v>0</v>
      </c>
      <c r="FP85" s="17">
        <f>IF('price change (2)'!FP85&lt;=0,0,1)</f>
        <v>0</v>
      </c>
      <c r="FQ85" s="17">
        <f>IF('price change (2)'!FQ85&lt;=0,0,1)</f>
        <v>0</v>
      </c>
      <c r="FR85" s="17">
        <f>IF('price change (2)'!FR85&lt;=0,0,1)</f>
        <v>0</v>
      </c>
      <c r="FS85" s="17">
        <f>IF('price change (2)'!FS85&lt;=0,0,1)</f>
        <v>0</v>
      </c>
      <c r="FT85" s="17">
        <f>IF('price change (2)'!FT85&lt;=0,0,1)</f>
        <v>0</v>
      </c>
      <c r="FU85" s="17">
        <f>IF('price change (2)'!FU85&lt;=0,0,1)</f>
        <v>0</v>
      </c>
      <c r="FV85" s="17">
        <f>IF('price change (2)'!FV85&lt;=0,0,1)</f>
        <v>0</v>
      </c>
      <c r="FW85" s="17">
        <f>IF('price change (2)'!FW85&lt;=0,0,1)</f>
        <v>0</v>
      </c>
      <c r="FX85" s="17">
        <f>IF('price change (2)'!FX85&lt;=0,0,1)</f>
        <v>0</v>
      </c>
      <c r="FY85" s="17">
        <f>IF('price change (2)'!FY85&lt;=0,0,1)</f>
        <v>0</v>
      </c>
      <c r="FZ85" s="17">
        <f>IF('price change (2)'!FZ85&lt;=0,0,1)</f>
        <v>0</v>
      </c>
      <c r="GA85" s="17">
        <f>IF('price change (2)'!GA85&lt;=0,0,1)</f>
        <v>0</v>
      </c>
      <c r="GB85" s="17">
        <f>IF('price change (2)'!GB85&lt;=0,0,1)</f>
        <v>0</v>
      </c>
      <c r="GC85" s="17">
        <f>IF('price change (2)'!GC85&lt;=0,0,1)</f>
        <v>0</v>
      </c>
      <c r="GD85" s="17">
        <f>IF('price change (2)'!GD85&lt;=0,0,1)</f>
        <v>0</v>
      </c>
      <c r="GE85" s="17">
        <f>IF('price change (2)'!GE85&lt;=0,0,1)</f>
        <v>0</v>
      </c>
      <c r="GF85" s="17">
        <f>IF('price change (2)'!GF85&lt;=0,0,1)</f>
        <v>0</v>
      </c>
      <c r="GG85" s="17">
        <f>IF('price change (2)'!GG85&lt;=0,0,1)</f>
        <v>0</v>
      </c>
      <c r="GH85" s="17">
        <f>IF('price change (2)'!GH85&lt;=0,0,1)</f>
        <v>0</v>
      </c>
      <c r="GI85" s="17">
        <f>IF('price change (2)'!GI85&lt;=0,0,1)</f>
        <v>0</v>
      </c>
      <c r="GJ85" s="17">
        <f>IF('price change (2)'!GJ85&lt;=0,0,1)</f>
        <v>0</v>
      </c>
      <c r="GK85" s="17">
        <f>IF('price change (2)'!GK85&lt;=0,0,1)</f>
        <v>0</v>
      </c>
      <c r="GL85" s="17">
        <f>IF('price change (2)'!GL85&lt;=0,0,1)</f>
        <v>0</v>
      </c>
      <c r="GM85" s="17">
        <f>IF('price change (2)'!GM85&lt;=0,0,1)</f>
        <v>0</v>
      </c>
      <c r="GN85" s="17">
        <f>IF('price change (2)'!GN85&lt;=0,0,1)</f>
        <v>0</v>
      </c>
      <c r="GO85" s="17">
        <f>IF('price change (2)'!GO85&lt;=0,0,1)</f>
        <v>0</v>
      </c>
      <c r="GP85" s="17">
        <f>IF('price change (2)'!GP85&lt;=0,0,1)</f>
        <v>0</v>
      </c>
      <c r="GQ85" s="17">
        <f>IF('price change (2)'!GQ85&lt;=0,0,1)</f>
        <v>0</v>
      </c>
      <c r="GR85" s="17">
        <f>IF('price change (2)'!GR85&lt;=0,0,1)</f>
        <v>0</v>
      </c>
      <c r="GS85" s="17">
        <f>IF('price change (2)'!GS85&lt;=0,0,1)</f>
        <v>0</v>
      </c>
      <c r="GT85" s="17">
        <f>IF('price change (2)'!GT85&lt;=0,0,1)</f>
        <v>0</v>
      </c>
      <c r="GU85" s="17">
        <f>IF('price change (2)'!GU85&lt;=0,0,1)</f>
        <v>0</v>
      </c>
      <c r="GV85" s="17">
        <f>IF('price change (2)'!GV85&lt;=0,0,1)</f>
        <v>0</v>
      </c>
      <c r="GW85" s="17">
        <f>IF('price change (2)'!GW85&lt;=0,0,1)</f>
        <v>0</v>
      </c>
      <c r="GX85" s="17">
        <f>IF('price change (2)'!GX85&lt;=0,0,1)</f>
        <v>0</v>
      </c>
      <c r="GY85" s="17">
        <f>IF('price change (2)'!GY85&lt;=0,0,1)</f>
        <v>0</v>
      </c>
      <c r="GZ85" s="17">
        <f>IF('price change (2)'!GZ85&lt;=0,0,1)</f>
        <v>0</v>
      </c>
      <c r="HA85" s="17">
        <f>IF('price change (2)'!HA85&lt;=0,0,1)</f>
        <v>0</v>
      </c>
      <c r="HB85" s="17">
        <f>IF('price change (2)'!HB85&lt;=0,0,1)</f>
        <v>0</v>
      </c>
      <c r="HC85" s="17">
        <f>IF('price change (2)'!HC85&lt;=0,0,1)</f>
        <v>0</v>
      </c>
      <c r="HD85" s="17">
        <f>IF('price change (2)'!HD85&lt;=0,0,1)</f>
        <v>0</v>
      </c>
      <c r="HE85" s="17">
        <f>IF('price change (2)'!HE85&lt;=0,0,1)</f>
        <v>0</v>
      </c>
      <c r="HF85" s="17">
        <f>IF('price change (2)'!HF85&lt;=0,0,1)</f>
        <v>0</v>
      </c>
      <c r="HG85" s="17">
        <f>IF('price change (2)'!HG85&lt;=0,0,1)</f>
        <v>0</v>
      </c>
      <c r="HH85" s="17">
        <f>IF('price change (2)'!HH85&lt;=0,0,1)</f>
        <v>0</v>
      </c>
      <c r="HI85" s="17">
        <f>IF('price change (2)'!HI85&lt;=0,0,1)</f>
        <v>0</v>
      </c>
      <c r="HJ85" s="17">
        <f>IF('price change (2)'!HJ85&lt;=0,0,1)</f>
        <v>0</v>
      </c>
      <c r="HK85" s="17">
        <f>IF('price change (2)'!HK85&lt;=0,0,1)</f>
        <v>0</v>
      </c>
      <c r="HL85" s="17">
        <f>IF('price change (2)'!HL85&lt;=0,0,1)</f>
        <v>0</v>
      </c>
      <c r="HM85" s="17">
        <f>IF('price change (2)'!HM85&lt;=0,0,1)</f>
        <v>0</v>
      </c>
      <c r="HN85" s="17">
        <f>IF('price change (2)'!HN85&lt;=0,0,1)</f>
        <v>0</v>
      </c>
      <c r="HO85" s="17">
        <f>IF('price change (2)'!HO85&lt;=0,0,1)</f>
        <v>0</v>
      </c>
      <c r="HP85" s="17">
        <f>IF('price change (2)'!HP85&lt;=0,0,1)</f>
        <v>0</v>
      </c>
      <c r="HQ85" s="17">
        <f>IF('price change (2)'!HQ85&lt;=0,0,1)</f>
        <v>0</v>
      </c>
      <c r="HR85" s="17">
        <f>IF('price change (2)'!HR85&lt;=0,0,1)</f>
        <v>0</v>
      </c>
      <c r="HS85" s="17">
        <f>IF('price change (2)'!HS85&lt;=0,0,1)</f>
        <v>0</v>
      </c>
      <c r="HT85" s="17">
        <f>IF('price change (2)'!HT85&lt;=0,0,1)</f>
        <v>0</v>
      </c>
      <c r="HU85" s="17">
        <f>IF('price change (2)'!HU85&lt;=0,0,1)</f>
        <v>0</v>
      </c>
      <c r="HV85" s="17">
        <f>IF('price change (2)'!HV85&lt;=0,0,1)</f>
        <v>0</v>
      </c>
      <c r="HW85" s="17">
        <f>IF('price change (2)'!HW85&lt;=0,0,1)</f>
        <v>0</v>
      </c>
      <c r="HX85" s="17">
        <f>IF('price change (2)'!HX85&lt;=0,0,1)</f>
        <v>0</v>
      </c>
      <c r="HY85" s="17">
        <f>IF('price change (2)'!HY85&lt;=0,0,1)</f>
        <v>0</v>
      </c>
      <c r="HZ85" s="17">
        <f>IF('price change (2)'!HZ85&lt;=0,0,1)</f>
        <v>0</v>
      </c>
      <c r="IA85" s="17">
        <f>IF('price change (2)'!IA85&lt;=0,0,1)</f>
        <v>0</v>
      </c>
      <c r="IB85" s="17">
        <f>IF('price change (2)'!IB85&lt;=0,0,1)</f>
        <v>0</v>
      </c>
      <c r="IC85" s="17">
        <f>IF('price change (2)'!IC85&lt;=0,0,1)</f>
        <v>0</v>
      </c>
      <c r="ID85" s="17">
        <f>IF('price change (2)'!ID85&lt;=0,0,1)</f>
        <v>0</v>
      </c>
      <c r="IE85" s="17">
        <f>IF('price change (2)'!IE85&lt;=0,0,1)</f>
        <v>0</v>
      </c>
      <c r="IF85" s="17">
        <f>IF('price change (2)'!IF85&lt;=0,0,1)</f>
        <v>0</v>
      </c>
      <c r="IG85" s="17">
        <f>IF('price change (2)'!IG85&lt;=0,0,1)</f>
        <v>0</v>
      </c>
      <c r="IH85" s="17">
        <f>IF('price change (2)'!IH85&lt;=0,0,1)</f>
        <v>0</v>
      </c>
      <c r="II85" s="17">
        <f>IF('price change (2)'!II85&lt;=0,0,1)</f>
        <v>0</v>
      </c>
      <c r="IJ85" s="17">
        <f>IF('price change (2)'!IJ85&lt;=0,0,1)</f>
        <v>0</v>
      </c>
      <c r="IK85" s="17">
        <f>IF('price change (2)'!IK85&lt;=0,0,1)</f>
        <v>0</v>
      </c>
      <c r="IL85" s="17">
        <f>IF('price change (2)'!IL85&lt;=0,0,1)</f>
        <v>0</v>
      </c>
      <c r="IM85" s="17">
        <f>IF('price change (2)'!IM85&lt;=0,0,1)</f>
        <v>0</v>
      </c>
      <c r="IN85" s="17">
        <f>IF('price change (2)'!IN85&lt;=0,0,1)</f>
        <v>0</v>
      </c>
      <c r="IO85" s="17">
        <f>IF('price change (2)'!IO85&lt;=0,0,1)</f>
        <v>0</v>
      </c>
      <c r="IP85" s="17">
        <f>IF('price change (2)'!IP85&lt;=0,0,1)</f>
        <v>0</v>
      </c>
      <c r="IQ85" s="17">
        <f>IF('price change (2)'!IQ85&lt;=0,0,1)</f>
        <v>0</v>
      </c>
      <c r="IR85" s="17">
        <f>IF('price change (2)'!IR85&lt;=0,0,1)</f>
        <v>0</v>
      </c>
      <c r="IS85" s="17">
        <f>IF('price change (2)'!IS85&lt;=0,0,1)</f>
        <v>0</v>
      </c>
      <c r="IT85" s="17">
        <f>IF('price change (2)'!IT85&lt;=0,0,1)</f>
        <v>0</v>
      </c>
      <c r="IU85" s="17">
        <f>IF('price change (2)'!IU85&lt;=0,0,1)</f>
        <v>0</v>
      </c>
      <c r="IV85" s="17">
        <f>IF('price change (2)'!IV85&lt;=0,0,1)</f>
        <v>0</v>
      </c>
      <c r="IW85" s="17">
        <f>IF('price change (2)'!IW85&lt;=0,0,1)</f>
        <v>0</v>
      </c>
      <c r="IX85" s="17">
        <f>IF('price change (2)'!IX85&lt;=0,0,1)</f>
        <v>0</v>
      </c>
      <c r="IY85" s="17">
        <f>IF('price change (2)'!IY85&lt;=0,0,1)</f>
        <v>0</v>
      </c>
      <c r="IZ85" s="17">
        <f>IF('price change (2)'!IZ85&lt;=0,0,1)</f>
        <v>0</v>
      </c>
      <c r="JA85" s="17">
        <f>IF('price change (2)'!JA85&lt;=0,0,1)</f>
        <v>0</v>
      </c>
      <c r="JB85" s="17">
        <f>IF('price change (2)'!JB85&lt;=0,0,1)</f>
        <v>0</v>
      </c>
      <c r="JC85" s="17">
        <f>IF('price change (2)'!JC85&lt;=0,0,1)</f>
        <v>0</v>
      </c>
      <c r="JD85" s="17">
        <f>IF('price change (2)'!JD85&lt;=0,0,1)</f>
        <v>0</v>
      </c>
      <c r="JE85" s="17">
        <f>IF('price change (2)'!JE85&lt;=0,0,1)</f>
        <v>0</v>
      </c>
      <c r="JF85" s="17">
        <f>IF('price change (2)'!JF85&lt;=0,0,1)</f>
        <v>0</v>
      </c>
      <c r="JG85" s="17">
        <f>IF('price change (2)'!JG85&lt;=0,0,1)</f>
        <v>0</v>
      </c>
      <c r="JH85" s="17">
        <f>IF('price change (2)'!JH85&lt;=0,0,1)</f>
        <v>0</v>
      </c>
      <c r="JI85" s="17">
        <f>IF('price change (2)'!JI85&lt;=0,0,1)</f>
        <v>0</v>
      </c>
      <c r="JJ85" s="17">
        <f>IF('price change (2)'!JJ85&lt;=0,0,1)</f>
        <v>0</v>
      </c>
      <c r="JK85" s="17">
        <f>IF('price change (2)'!JK85&lt;=0,0,1)</f>
        <v>0</v>
      </c>
      <c r="JL85" s="17">
        <f>IF('price change (2)'!JL85&lt;=0,0,1)</f>
        <v>0</v>
      </c>
      <c r="JM85" s="17">
        <f>IF('price change (2)'!JM85&lt;=0,0,1)</f>
        <v>0</v>
      </c>
      <c r="JN85" s="17">
        <f>IF('price change (2)'!JN85&lt;=0,0,1)</f>
        <v>0</v>
      </c>
      <c r="JO85" s="17">
        <f>IF('price change (2)'!JO85&lt;=0,0,1)</f>
        <v>0</v>
      </c>
      <c r="JP85" s="17">
        <f>IF('price change (2)'!JP85&lt;=0,0,1)</f>
        <v>0</v>
      </c>
      <c r="JQ85" s="17">
        <f>IF('price change (2)'!JQ85&lt;=0,0,1)</f>
        <v>0</v>
      </c>
      <c r="JR85" s="17">
        <f>IF('price change (2)'!JR85&lt;=0,0,1)</f>
        <v>0</v>
      </c>
      <c r="JS85" s="17">
        <f>IF('price change (2)'!JS85&lt;=0,0,1)</f>
        <v>0</v>
      </c>
      <c r="JT85" s="17">
        <f>IF('price change (2)'!JT85&lt;=0,0,1)</f>
        <v>0</v>
      </c>
      <c r="JU85" s="17">
        <f>IF('price change (2)'!JU85&lt;=0,0,1)</f>
        <v>0</v>
      </c>
      <c r="JV85" s="17">
        <f>IF('price change (2)'!JV85&lt;=0,0,1)</f>
        <v>0</v>
      </c>
      <c r="JW85" s="17">
        <f>IF('price change (2)'!JW85&lt;=0,0,1)</f>
        <v>0</v>
      </c>
      <c r="JX85" s="17">
        <f>IF('price change (2)'!JX85&lt;=0,0,1)</f>
        <v>0</v>
      </c>
      <c r="JY85" s="17">
        <f>IF('price change (2)'!JY85&lt;=0,0,1)</f>
        <v>0</v>
      </c>
      <c r="JZ85" s="17">
        <f>IF('price change (2)'!JZ85&lt;=0,0,1)</f>
        <v>0</v>
      </c>
      <c r="KA85" s="17">
        <f>IF('price change (2)'!KA85&lt;=0,0,1)</f>
        <v>0</v>
      </c>
      <c r="KB85" s="17">
        <f>IF('price change (2)'!KB85&lt;=0,0,1)</f>
        <v>0</v>
      </c>
      <c r="KC85" s="17">
        <f>IF('price change (2)'!KC85&lt;=0,0,1)</f>
        <v>0</v>
      </c>
      <c r="KD85" s="17">
        <f>IF('price change (2)'!KD85&lt;=0,0,1)</f>
        <v>0</v>
      </c>
      <c r="KE85" s="17">
        <f>IF('price change (2)'!KE85&lt;=0,0,1)</f>
        <v>0</v>
      </c>
      <c r="KF85" s="17">
        <f>IF('price change (2)'!KF85&lt;=0,0,1)</f>
        <v>0</v>
      </c>
      <c r="KG85" s="17">
        <f>IF('price change (2)'!KG85&lt;=0,0,1)</f>
        <v>0</v>
      </c>
      <c r="KH85" s="17">
        <f>IF('price change (2)'!KH85&lt;=0,0,1)</f>
        <v>0</v>
      </c>
      <c r="KI85" s="17">
        <f>IF('price change (2)'!KI85&lt;=0,0,1)</f>
        <v>0</v>
      </c>
      <c r="KJ85" s="17">
        <f>IF('price change (2)'!KJ85&lt;=0,0,1)</f>
        <v>0</v>
      </c>
      <c r="KK85" s="17">
        <f>IF('price change (2)'!KK85&lt;=0,0,1)</f>
        <v>0</v>
      </c>
      <c r="KL85" s="17">
        <f>IF('price change (2)'!KL85&lt;=0,0,1)</f>
        <v>0</v>
      </c>
      <c r="KM85" s="17">
        <f>IF('price change (2)'!KM85&lt;=0,0,1)</f>
        <v>0</v>
      </c>
      <c r="KN85" s="17">
        <f>IF('price change (2)'!KN85&lt;=0,0,1)</f>
        <v>0</v>
      </c>
      <c r="KO85" s="17">
        <f>IF('price change (2)'!KO85&lt;=0,0,1)</f>
        <v>0</v>
      </c>
      <c r="KP85" s="17">
        <f>IF('price change (2)'!KP85&lt;=0,0,1)</f>
        <v>0</v>
      </c>
      <c r="KQ85" s="17">
        <f>IF('price change (2)'!KQ85&lt;=0,0,1)</f>
        <v>0</v>
      </c>
      <c r="KR85" s="17">
        <f>IF('price change (2)'!KR85&lt;=0,0,1)</f>
        <v>0</v>
      </c>
      <c r="KS85" s="17">
        <f>IF('price change (2)'!KS85&lt;=0,0,1)</f>
        <v>0</v>
      </c>
      <c r="KT85" s="17">
        <f>IF('price change (2)'!KT85&lt;=0,0,1)</f>
        <v>0</v>
      </c>
      <c r="KU85" s="17">
        <f>IF('price change (2)'!KU85&lt;=0,0,1)</f>
        <v>0</v>
      </c>
      <c r="KV85" s="17">
        <f>IF('price change (2)'!KV85&lt;=0,0,1)</f>
        <v>0</v>
      </c>
      <c r="KW85" s="17">
        <f>IF('price change (2)'!KW85&lt;=0,0,1)</f>
        <v>0</v>
      </c>
      <c r="KX85" s="17">
        <f>IF('price change (2)'!KX85&lt;=0,0,1)</f>
        <v>0</v>
      </c>
      <c r="KY85" s="17">
        <f>IF('price change (2)'!KY85&lt;=0,0,1)</f>
        <v>0</v>
      </c>
      <c r="KZ85" s="17">
        <f>IF('price change (2)'!KZ85&lt;=0,0,1)</f>
        <v>0</v>
      </c>
      <c r="LA85" s="17">
        <f>IF('price change (2)'!LA85&lt;=0,0,1)</f>
        <v>0</v>
      </c>
      <c r="LB85" s="17">
        <f>IF('price change (2)'!LB85&lt;=0,0,1)</f>
        <v>0</v>
      </c>
      <c r="LC85" s="17">
        <f>IF('price change (2)'!LC85&lt;=0,0,1)</f>
        <v>0</v>
      </c>
      <c r="LD85" s="17">
        <f>IF('price change (2)'!LD85&lt;=0,0,1)</f>
        <v>0</v>
      </c>
      <c r="LE85" s="17">
        <f>IF('price change (2)'!LE85&lt;=0,0,1)</f>
        <v>0</v>
      </c>
      <c r="LF85" s="17">
        <f>IF('price change (2)'!LF85&lt;=0,0,1)</f>
        <v>0</v>
      </c>
      <c r="LG85" s="17">
        <f>IF('price change (2)'!LG85&lt;=0,0,1)</f>
        <v>0</v>
      </c>
      <c r="LH85" s="17">
        <f>IF('price change (2)'!LH85&lt;=0,0,1)</f>
        <v>0</v>
      </c>
      <c r="LI85" s="17">
        <f>IF('price change (2)'!LI85&lt;=0,0,1)</f>
        <v>0</v>
      </c>
      <c r="LJ85" s="17">
        <f>IF('price change (2)'!LJ85&lt;=0,0,1)</f>
        <v>0</v>
      </c>
      <c r="LK85" s="17">
        <f>IF('price change (2)'!LK85&lt;=0,0,1)</f>
        <v>0</v>
      </c>
      <c r="LL85" s="17">
        <f>IF('price change (2)'!LL85&lt;=0,0,1)</f>
        <v>0</v>
      </c>
      <c r="LM85" s="17">
        <f>IF('price change (2)'!LM85&lt;=0,0,1)</f>
        <v>0</v>
      </c>
      <c r="LN85" s="17">
        <f>IF('price change (2)'!LN85&lt;=0,0,1)</f>
        <v>0</v>
      </c>
      <c r="LO85" s="17">
        <f>IF('price change (2)'!LO85&lt;=0,0,1)</f>
        <v>0</v>
      </c>
      <c r="LP85" s="17">
        <f>IF('price change (2)'!LP85&lt;=0,0,1)</f>
        <v>0</v>
      </c>
      <c r="LQ85" s="17">
        <f>IF('price change (2)'!LQ85&lt;=0,0,1)</f>
        <v>0</v>
      </c>
      <c r="LR85" s="17">
        <f>IF('price change (2)'!LR85&lt;=0,0,1)</f>
        <v>0</v>
      </c>
      <c r="LS85" s="17">
        <f>IF('price change (2)'!LS85&lt;=0,0,1)</f>
        <v>0</v>
      </c>
      <c r="LT85" s="17">
        <f>IF('price change (2)'!LT85&lt;=0,0,1)</f>
        <v>0</v>
      </c>
      <c r="LU85" s="17">
        <f>IF('price change (2)'!LU85&lt;=0,0,1)</f>
        <v>0</v>
      </c>
      <c r="LV85" s="17">
        <f>IF('price change (2)'!LV85&lt;=0,0,1)</f>
        <v>0</v>
      </c>
      <c r="LW85" s="17">
        <f>IF('price change (2)'!LW85&lt;=0,0,1)</f>
        <v>0</v>
      </c>
      <c r="LX85" s="17">
        <f>IF('price change (2)'!LX85&lt;=0,0,1)</f>
        <v>0</v>
      </c>
      <c r="LY85" s="17">
        <f>IF('price change (2)'!LY85&lt;=0,0,1)</f>
        <v>0</v>
      </c>
      <c r="LZ85" s="17">
        <f>IF('price change (2)'!LZ85&lt;=0,0,1)</f>
        <v>0</v>
      </c>
      <c r="MA85" s="17">
        <f>IF('price change (2)'!MA85&lt;=0,0,1)</f>
        <v>0</v>
      </c>
      <c r="MB85" s="17">
        <f>IF('price change (2)'!MB85&lt;=0,0,1)</f>
        <v>0</v>
      </c>
      <c r="MC85" s="17">
        <f>IF('price change (2)'!MC85&lt;=0,0,1)</f>
        <v>0</v>
      </c>
      <c r="MD85" s="17">
        <f>IF('price change (2)'!MD85&lt;=0,0,1)</f>
        <v>0</v>
      </c>
      <c r="ME85" s="17">
        <f>IF('price change (2)'!ME85&lt;=0,0,1)</f>
        <v>0</v>
      </c>
      <c r="MF85" s="17">
        <f>IF('price change (2)'!MF85&lt;=0,0,1)</f>
        <v>0</v>
      </c>
      <c r="MG85" s="17">
        <f>IF('price change (2)'!MG85&lt;=0,0,1)</f>
        <v>0</v>
      </c>
      <c r="MH85" s="17">
        <f>IF('price change (2)'!MH85&lt;=0,0,1)</f>
        <v>0</v>
      </c>
      <c r="MI85" s="17">
        <f>IF('price change (2)'!MI85&lt;=0,0,1)</f>
        <v>0</v>
      </c>
      <c r="MJ85" s="17">
        <f>IF('price change (2)'!MJ85&lt;=0,0,1)</f>
        <v>0</v>
      </c>
      <c r="MK85" s="17">
        <f>IF('price change (2)'!MK85&lt;=0,0,1)</f>
        <v>0</v>
      </c>
      <c r="ML85" s="17">
        <f>IF('price change (2)'!ML85&lt;=0,0,1)</f>
        <v>0</v>
      </c>
      <c r="MM85" s="17">
        <f>IF('price change (2)'!MM85&lt;=0,0,1)</f>
        <v>0</v>
      </c>
      <c r="MN85" s="17">
        <f>IF('price change (2)'!MN85&lt;=0,0,1)</f>
        <v>0</v>
      </c>
      <c r="MO85" s="17">
        <f>IF('price change (2)'!MO85&lt;=0,0,1)</f>
        <v>0</v>
      </c>
      <c r="MP85" s="17">
        <f>IF('price change (2)'!MP85&lt;=0,0,1)</f>
        <v>0</v>
      </c>
      <c r="MQ85" s="17">
        <f>IF('price change (2)'!MQ85&lt;=0,0,1)</f>
        <v>0</v>
      </c>
      <c r="MR85" s="17">
        <f>IF('price change (2)'!MR85&lt;=0,0,1)</f>
        <v>0</v>
      </c>
      <c r="MS85" s="17">
        <f>IF('price change (2)'!MS85&lt;=0,0,1)</f>
        <v>0</v>
      </c>
      <c r="MT85" s="17">
        <f>IF('price change (2)'!MT85&lt;=0,0,1)</f>
        <v>0</v>
      </c>
      <c r="MU85" s="17">
        <f>IF('price change (2)'!MU85&lt;=0,0,1)</f>
        <v>0</v>
      </c>
      <c r="MV85" s="17">
        <f>IF('price change (2)'!MV85&lt;=0,0,1)</f>
        <v>0</v>
      </c>
      <c r="MW85" s="17">
        <f>IF('price change (2)'!MW85&lt;=0,0,1)</f>
        <v>0</v>
      </c>
      <c r="MX85" s="17">
        <f>IF('price change (2)'!MX85&lt;=0,0,1)</f>
        <v>0</v>
      </c>
      <c r="MY85" s="17">
        <f>IF('price change (2)'!MY85&lt;=0,0,1)</f>
        <v>0</v>
      </c>
      <c r="MZ85" s="17">
        <f>IF('price change (2)'!MZ85&lt;=0,0,1)</f>
        <v>0</v>
      </c>
      <c r="NA85" s="17">
        <f>IF('price change (2)'!NA85&lt;=0,0,1)</f>
        <v>0</v>
      </c>
      <c r="NB85" s="17">
        <f>IF('price change (2)'!NB85&lt;=0,0,1)</f>
        <v>0</v>
      </c>
      <c r="NC85" s="17">
        <f>IF('price change (2)'!NC85&lt;=0,0,1)</f>
        <v>0</v>
      </c>
      <c r="ND85" s="17">
        <f>IF('price change (2)'!ND85&lt;=0,0,1)</f>
        <v>0</v>
      </c>
      <c r="NE85" s="17">
        <f>IF('price change (2)'!NE85&lt;=0,0,1)</f>
        <v>0</v>
      </c>
      <c r="NF85" s="17">
        <f>IF('price change (2)'!NF85&lt;=0,0,1)</f>
        <v>0</v>
      </c>
      <c r="NG85" s="17">
        <f>IF('price change (2)'!NG85&lt;=0,0,1)</f>
        <v>0</v>
      </c>
      <c r="NH85" s="17">
        <f>IF('price change (2)'!NH85&lt;=0,0,1)</f>
        <v>0</v>
      </c>
      <c r="NI85" s="17">
        <f>IF('price change (2)'!NI85&lt;=0,0,1)</f>
        <v>0</v>
      </c>
      <c r="NJ85" s="17">
        <f>IF('price change (2)'!NJ85&lt;=0,0,1)</f>
        <v>0</v>
      </c>
      <c r="NK85" s="17">
        <f>IF('price change (2)'!NK85&lt;=0,0,1)</f>
        <v>0</v>
      </c>
      <c r="NL85" s="17">
        <f>IF('price change (2)'!NL85&lt;=0,0,1)</f>
        <v>0</v>
      </c>
      <c r="NM85" s="17">
        <f>IF('price change (2)'!NM85&lt;=0,0,1)</f>
        <v>0</v>
      </c>
      <c r="NN85" s="17">
        <f>IF('price change (2)'!NN85&lt;=0,0,1)</f>
        <v>0</v>
      </c>
      <c r="NO85" s="17">
        <f>IF('price change (2)'!NO85&lt;=0,0,1)</f>
        <v>0</v>
      </c>
      <c r="NP85" s="17">
        <f>IF('price change (2)'!NP85&lt;=0,0,1)</f>
        <v>0</v>
      </c>
      <c r="NQ85" s="17">
        <f>IF('price change (2)'!NQ85&lt;=0,0,1)</f>
        <v>0</v>
      </c>
      <c r="NR85" s="17">
        <f>IF('price change (2)'!NR85&lt;=0,0,1)</f>
        <v>0</v>
      </c>
      <c r="NS85" s="17">
        <f>IF('price change (2)'!NS85&lt;=0,0,1)</f>
        <v>0</v>
      </c>
      <c r="NT85" s="17">
        <f>IF('price change (2)'!NT85&lt;=0,0,1)</f>
        <v>0</v>
      </c>
      <c r="NU85" s="17">
        <f>IF('price change (2)'!NU85&lt;=0,0,1)</f>
        <v>0</v>
      </c>
      <c r="NV85" s="17">
        <f>IF('price change (2)'!NV85&lt;=0,0,1)</f>
        <v>0</v>
      </c>
      <c r="NW85" s="17">
        <f>IF('price change (2)'!NW85&lt;=0,0,1)</f>
        <v>0</v>
      </c>
      <c r="NX85" s="17">
        <f>IF('price change (2)'!NX85&lt;=0,0,1)</f>
        <v>0</v>
      </c>
      <c r="NY85" s="17">
        <f>IF('price change (2)'!NY85&lt;=0,0,1)</f>
        <v>0</v>
      </c>
      <c r="NZ85" s="17">
        <f>IF('price change (2)'!NZ85&lt;=0,0,1)</f>
        <v>0</v>
      </c>
      <c r="OA85" s="17">
        <f>IF('price change (2)'!OA85&lt;=0,0,1)</f>
        <v>0</v>
      </c>
      <c r="OB85" s="17">
        <f>IF('price change (2)'!OB85&lt;=0,0,1)</f>
        <v>0</v>
      </c>
      <c r="OC85" s="17">
        <f>IF('price change (2)'!OC85&lt;=0,0,1)</f>
        <v>0</v>
      </c>
      <c r="OD85" s="17">
        <f>IF('price change (2)'!OD85&lt;=0,0,1)</f>
        <v>0</v>
      </c>
      <c r="OE85" s="17">
        <f>IF('price change (2)'!OE85&lt;=0,0,1)</f>
        <v>0</v>
      </c>
      <c r="OF85" s="17">
        <f>IF('price change (2)'!OF85&lt;=0,0,1)</f>
        <v>0</v>
      </c>
      <c r="OG85" s="17">
        <f>IF('price change (2)'!OG85&lt;=0,0,1)</f>
        <v>0</v>
      </c>
      <c r="OH85" s="17">
        <f>IF('price change (2)'!OH85&lt;=0,0,1)</f>
        <v>0</v>
      </c>
      <c r="OI85" s="17">
        <f>IF('price change (2)'!OI85&lt;=0,0,1)</f>
        <v>0</v>
      </c>
      <c r="OJ85" s="17">
        <f>IF('price change (2)'!OJ85&lt;=0,0,1)</f>
        <v>0</v>
      </c>
      <c r="OK85" s="17">
        <f>IF('price change (2)'!OK85&lt;=0,0,1)</f>
        <v>0</v>
      </c>
      <c r="OL85" s="17">
        <f>IF('price change (2)'!OL85&lt;=0,0,1)</f>
        <v>0</v>
      </c>
      <c r="OM85" s="17">
        <f>IF('price change (2)'!OM85&lt;=0,0,1)</f>
        <v>0</v>
      </c>
      <c r="ON85" s="17">
        <f>IF('price change (2)'!ON85&lt;=0,0,1)</f>
        <v>0</v>
      </c>
      <c r="OO85" s="17">
        <f>IF('price change (2)'!OO85&lt;=0,0,1)</f>
        <v>0</v>
      </c>
      <c r="OP85" s="17">
        <f>IF('price change (2)'!OP85&lt;=0,0,1)</f>
        <v>0</v>
      </c>
      <c r="OQ85" s="17">
        <f>IF('price change (2)'!OQ85&lt;=0,0,1)</f>
        <v>0</v>
      </c>
      <c r="OR85" s="17">
        <f>IF('price change (2)'!OR85&lt;=0,0,1)</f>
        <v>0</v>
      </c>
      <c r="OS85" s="17">
        <f>IF('price change (2)'!OS85&lt;=0,0,1)</f>
        <v>0</v>
      </c>
      <c r="OT85" s="17">
        <f>IF('price change (2)'!OT85&lt;=0,0,1)</f>
        <v>0</v>
      </c>
      <c r="OU85" s="17">
        <f>IF('price change (2)'!OU85&lt;=0,0,1)</f>
        <v>0</v>
      </c>
      <c r="OV85" s="17">
        <f>IF('price change (2)'!OV85&lt;=0,0,1)</f>
        <v>0</v>
      </c>
      <c r="OW85" s="17">
        <f>IF('price change (2)'!OW85&lt;=0,0,1)</f>
        <v>0</v>
      </c>
      <c r="OX85" s="17">
        <f>IF('price change (2)'!OX85&lt;=0,0,1)</f>
        <v>0</v>
      </c>
      <c r="OY85" s="17">
        <f>IF('price change (2)'!OY85&lt;=0,0,1)</f>
        <v>0</v>
      </c>
      <c r="OZ85" s="17">
        <f>IF('price change (2)'!OZ85&lt;=0,0,1)</f>
        <v>0</v>
      </c>
      <c r="PA85" s="17">
        <f>IF('price change (2)'!PA85&lt;=0,0,1)</f>
        <v>0</v>
      </c>
      <c r="PB85" s="17">
        <f>IF('price change (2)'!PB85&lt;=0,0,1)</f>
        <v>0</v>
      </c>
      <c r="PC85" s="17">
        <f>IF('price change (2)'!PC85&lt;=0,0,1)</f>
        <v>0</v>
      </c>
      <c r="PD85" s="17">
        <f>IF('price change (2)'!PD85&lt;=0,0,1)</f>
        <v>0</v>
      </c>
      <c r="PE85" s="17">
        <f>IF('price change (2)'!PE85&lt;=0,0,1)</f>
        <v>0</v>
      </c>
      <c r="PF85" s="17">
        <f>IF('price change (2)'!PF85&lt;=0,0,1)</f>
        <v>0</v>
      </c>
      <c r="PG85" s="17">
        <f>IF('price change (2)'!PG85&lt;=0,0,1)</f>
        <v>0</v>
      </c>
      <c r="PH85" s="17">
        <f>IF('price change (2)'!PH85&lt;=0,0,1)</f>
        <v>0</v>
      </c>
      <c r="PI85" s="17">
        <f>IF('price change (2)'!PI85&lt;=0,0,1)</f>
        <v>0</v>
      </c>
      <c r="PJ85" s="17">
        <f>IF('price change (2)'!PJ85&lt;=0,0,1)</f>
        <v>0</v>
      </c>
      <c r="PK85" s="17">
        <f>IF('price change (2)'!PK85&lt;=0,0,1)</f>
        <v>0</v>
      </c>
      <c r="PL85" s="17">
        <f>IF('price change (2)'!PL85&lt;=0,0,1)</f>
        <v>0</v>
      </c>
      <c r="PM85" s="17">
        <f>IF('price change (2)'!PM85&lt;=0,0,1)</f>
        <v>0</v>
      </c>
      <c r="PN85" s="17">
        <f>IF('price change (2)'!PN85&lt;=0,0,1)</f>
        <v>0</v>
      </c>
      <c r="PO85" s="17">
        <f>IF('price change (2)'!PO85&lt;=0,0,1)</f>
        <v>0</v>
      </c>
      <c r="PP85" s="17">
        <f>IF('price change (2)'!PP85&lt;=0,0,1)</f>
        <v>0</v>
      </c>
      <c r="PQ85" s="17">
        <f>IF('price change (2)'!PQ85&lt;=0,0,1)</f>
        <v>0</v>
      </c>
      <c r="PR85" s="17">
        <f>IF('price change (2)'!PR85&lt;=0,0,1)</f>
        <v>0</v>
      </c>
      <c r="PS85" s="17">
        <f>IF('price change (2)'!PS85&lt;=0,0,1)</f>
        <v>0</v>
      </c>
      <c r="PT85" s="17">
        <f>IF('price change (2)'!PT85&lt;=0,0,1)</f>
        <v>0</v>
      </c>
      <c r="PU85" s="17">
        <f>IF('price change (2)'!PU85&lt;=0,0,1)</f>
        <v>0</v>
      </c>
      <c r="PV85" s="17">
        <f>IF('price change (2)'!PV85&lt;=0,0,1)</f>
        <v>0</v>
      </c>
      <c r="PW85" s="17">
        <f>IF('price change (2)'!PW85&lt;=0,0,1)</f>
        <v>0</v>
      </c>
      <c r="PX85" s="17">
        <f>IF('price change (2)'!PX85&lt;=0,0,1)</f>
        <v>0</v>
      </c>
      <c r="PY85" s="17">
        <f>IF('price change (2)'!PY85&lt;=0,0,1)</f>
        <v>0</v>
      </c>
      <c r="PZ85" s="17">
        <f>IF('price change (2)'!PZ85&lt;=0,0,1)</f>
        <v>0</v>
      </c>
      <c r="QA85" s="17">
        <f>IF('price change (2)'!QA85&lt;=0,0,1)</f>
        <v>0</v>
      </c>
      <c r="QB85" s="17">
        <f>IF('price change (2)'!QB85&lt;=0,0,1)</f>
        <v>0</v>
      </c>
      <c r="QC85" s="17">
        <f>IF('price change (2)'!QC85&lt;=0,0,1)</f>
        <v>0</v>
      </c>
      <c r="QD85" s="17">
        <f>IF('price change (2)'!QD85&lt;=0,0,1)</f>
        <v>0</v>
      </c>
      <c r="QE85" s="17">
        <f>IF('price change (2)'!QE85&lt;=0,0,1)</f>
        <v>0</v>
      </c>
      <c r="QF85" s="17">
        <f>IF('price change (2)'!QF85&lt;=0,0,1)</f>
        <v>0</v>
      </c>
      <c r="QG85" s="17">
        <f>IF('price change (2)'!QG85&lt;=0,0,1)</f>
        <v>0</v>
      </c>
      <c r="QH85" s="17">
        <f>IF('price change (2)'!QH85&lt;=0,0,1)</f>
        <v>0</v>
      </c>
      <c r="QI85" s="17">
        <f>IF('price change (2)'!QI85&lt;=0,0,1)</f>
        <v>0</v>
      </c>
      <c r="QJ85" s="17">
        <f>IF('price change (2)'!QJ85&lt;=0,0,1)</f>
        <v>0</v>
      </c>
      <c r="QK85" s="17">
        <f>IF('price change (2)'!QK85&lt;=0,0,1)</f>
        <v>0</v>
      </c>
      <c r="QL85" s="17">
        <f>IF('price change (2)'!QL85&lt;=0,0,1)</f>
        <v>0</v>
      </c>
      <c r="QM85" s="17">
        <f>IF('price change (2)'!QM85&lt;=0,0,1)</f>
        <v>0</v>
      </c>
      <c r="QN85" s="17">
        <f>IF('price change (2)'!QN85&lt;=0,0,1)</f>
        <v>0</v>
      </c>
      <c r="QO85" s="17">
        <f>IF('price change (2)'!QO85&lt;=0,0,1)</f>
        <v>0</v>
      </c>
      <c r="QP85" s="17">
        <f>IF('price change (2)'!QP85&lt;=0,0,1)</f>
        <v>0</v>
      </c>
      <c r="QQ85" s="17">
        <f>IF('price change (2)'!QQ85&lt;=0,0,1)</f>
        <v>0</v>
      </c>
      <c r="QR85" s="17">
        <f>IF('price change (2)'!QR85&lt;=0,0,1)</f>
        <v>0</v>
      </c>
      <c r="QS85" s="17">
        <f>IF('price change (2)'!QS85&lt;=0,0,1)</f>
        <v>0</v>
      </c>
      <c r="QT85" s="17">
        <f>IF('price change (2)'!QT85&lt;=0,0,1)</f>
        <v>0</v>
      </c>
      <c r="QU85" s="17">
        <f>IF('price change (2)'!QU85&lt;=0,0,1)</f>
        <v>0</v>
      </c>
      <c r="QV85" s="17">
        <f>IF('price change (2)'!QV85&lt;=0,0,1)</f>
        <v>0</v>
      </c>
      <c r="QW85" s="17">
        <f>IF('price change (2)'!QW85&lt;=0,0,1)</f>
        <v>0</v>
      </c>
      <c r="QX85" s="17">
        <f>IF('price change (2)'!QX85&lt;=0,0,1)</f>
        <v>0</v>
      </c>
      <c r="QY85" s="17">
        <f>IF('price change (2)'!QY85&lt;=0,0,1)</f>
        <v>0</v>
      </c>
      <c r="QZ85" s="17">
        <f>IF('price change (2)'!QZ85&lt;=0,0,1)</f>
        <v>0</v>
      </c>
      <c r="RA85" s="17">
        <f>IF('price change (2)'!RA85&lt;=0,0,1)</f>
        <v>0</v>
      </c>
      <c r="RB85" s="17">
        <f>IF('price change (2)'!RB85&lt;=0,0,1)</f>
        <v>0</v>
      </c>
      <c r="RC85" s="17">
        <f>IF('price change (2)'!RC85&lt;=0,0,1)</f>
        <v>0</v>
      </c>
    </row>
    <row r="86" spans="1:471" x14ac:dyDescent="0.3">
      <c r="A86" s="1" t="s">
        <v>173</v>
      </c>
      <c r="B86" s="17">
        <f>IF('price change (2)'!B86&lt;=0,0,1)</f>
        <v>0</v>
      </c>
      <c r="C86" s="17">
        <f>IF('price change (2)'!C86&lt;=0,0,1)</f>
        <v>0</v>
      </c>
      <c r="D86" s="17">
        <f>IF('price change (2)'!D86&lt;=0,0,1)</f>
        <v>0</v>
      </c>
      <c r="E86" s="17">
        <f>IF('price change (2)'!E86&lt;=0,0,1)</f>
        <v>0</v>
      </c>
      <c r="F86" s="17">
        <f>IF('price change (2)'!F86&lt;=0,0,1)</f>
        <v>0</v>
      </c>
      <c r="G86" s="17">
        <f>IF('price change (2)'!G86&lt;=0,0,1)</f>
        <v>0</v>
      </c>
      <c r="H86" s="17">
        <f>IF('price change (2)'!H86&lt;=0,0,1)</f>
        <v>0</v>
      </c>
      <c r="I86" s="17">
        <f>IF('price change (2)'!I86&lt;=0,0,1)</f>
        <v>0</v>
      </c>
      <c r="J86" s="17">
        <f>IF('price change (2)'!J86&lt;=0,0,1)</f>
        <v>0</v>
      </c>
      <c r="K86" s="17">
        <f>IF('price change (2)'!K86&lt;=0,0,1)</f>
        <v>0</v>
      </c>
      <c r="L86" s="17">
        <f>IF('price change (2)'!L86&lt;=0,0,1)</f>
        <v>0</v>
      </c>
      <c r="M86" s="17">
        <f>IF('price change (2)'!M86&lt;=0,0,1)</f>
        <v>0</v>
      </c>
      <c r="N86" s="17">
        <f>IF('price change (2)'!N86&lt;=0,0,1)</f>
        <v>0</v>
      </c>
      <c r="O86" s="17">
        <f>IF('price change (2)'!O86&lt;=0,0,1)</f>
        <v>0</v>
      </c>
      <c r="P86" s="17">
        <f>IF('price change (2)'!P86&lt;=0,0,1)</f>
        <v>0</v>
      </c>
      <c r="Q86" s="17">
        <f>IF('price change (2)'!Q86&lt;=0,0,1)</f>
        <v>0</v>
      </c>
      <c r="R86" s="17">
        <f>IF('price change (2)'!R86&lt;=0,0,1)</f>
        <v>0</v>
      </c>
      <c r="S86" s="17">
        <f>IF('price change (2)'!S86&lt;=0,0,1)</f>
        <v>0</v>
      </c>
      <c r="T86" s="17">
        <f>IF('price change (2)'!T86&lt;=0,0,1)</f>
        <v>0</v>
      </c>
      <c r="U86" s="17">
        <f>IF('price change (2)'!U86&lt;=0,0,1)</f>
        <v>0</v>
      </c>
      <c r="V86" s="17">
        <f>IF('price change (2)'!V86&lt;=0,0,1)</f>
        <v>0</v>
      </c>
      <c r="W86" s="17">
        <f>IF('price change (2)'!W86&lt;=0,0,1)</f>
        <v>0</v>
      </c>
      <c r="X86" s="17">
        <f>IF('price change (2)'!X86&lt;=0,0,1)</f>
        <v>0</v>
      </c>
      <c r="Y86" s="17">
        <f>IF('price change (2)'!Y86&lt;=0,0,1)</f>
        <v>0</v>
      </c>
      <c r="Z86" s="17">
        <f>IF('price change (2)'!Z86&lt;=0,0,1)</f>
        <v>0</v>
      </c>
      <c r="AA86" s="17">
        <f>IF('price change (2)'!AA86&lt;=0,0,1)</f>
        <v>0</v>
      </c>
      <c r="AB86" s="17">
        <f>IF('price change (2)'!AB86&lt;=0,0,1)</f>
        <v>0</v>
      </c>
      <c r="AC86" s="17">
        <f>IF('price change (2)'!AC86&lt;=0,0,1)</f>
        <v>0</v>
      </c>
      <c r="AD86" s="17">
        <f>IF('price change (2)'!AD86&lt;=0,0,1)</f>
        <v>0</v>
      </c>
      <c r="AE86" s="17">
        <f>IF('price change (2)'!AE86&lt;=0,0,1)</f>
        <v>0</v>
      </c>
      <c r="AF86" s="17">
        <f>IF('price change (2)'!AF86&lt;=0,0,1)</f>
        <v>0</v>
      </c>
      <c r="AG86" s="17">
        <f>IF('price change (2)'!AG86&lt;=0,0,1)</f>
        <v>0</v>
      </c>
      <c r="AH86" s="17">
        <f>IF('price change (2)'!AH86&lt;=0,0,1)</f>
        <v>0</v>
      </c>
      <c r="AI86" s="17">
        <f>IF('price change (2)'!AI86&lt;=0,0,1)</f>
        <v>0</v>
      </c>
      <c r="AJ86" s="17">
        <f>IF('price change (2)'!AJ86&lt;=0,0,1)</f>
        <v>0</v>
      </c>
      <c r="AK86" s="17">
        <f>IF('price change (2)'!AK86&lt;=0,0,1)</f>
        <v>0</v>
      </c>
      <c r="AL86" s="17">
        <f>IF('price change (2)'!AL86&lt;=0,0,1)</f>
        <v>0</v>
      </c>
      <c r="AM86" s="17">
        <f>IF('price change (2)'!AM86&lt;=0,0,1)</f>
        <v>0</v>
      </c>
      <c r="AN86" s="17">
        <f>IF('price change (2)'!AN86&lt;=0,0,1)</f>
        <v>0</v>
      </c>
      <c r="AO86" s="17">
        <f>IF('price change (2)'!AO86&lt;=0,0,1)</f>
        <v>0</v>
      </c>
      <c r="AP86" s="17">
        <f>IF('price change (2)'!AP86&lt;=0,0,1)</f>
        <v>0</v>
      </c>
      <c r="AQ86" s="17">
        <f>IF('price change (2)'!AQ86&lt;=0,0,1)</f>
        <v>0</v>
      </c>
      <c r="AR86" s="17">
        <f>IF('price change (2)'!AR86&lt;=0,0,1)</f>
        <v>0</v>
      </c>
      <c r="AS86" s="17">
        <f>IF('price change (2)'!AS86&lt;=0,0,1)</f>
        <v>0</v>
      </c>
      <c r="AT86" s="17">
        <f>IF('price change (2)'!AT86&lt;=0,0,1)</f>
        <v>0</v>
      </c>
      <c r="AU86" s="17">
        <f>IF('price change (2)'!AU86&lt;=0,0,1)</f>
        <v>0</v>
      </c>
      <c r="AV86" s="17">
        <f>IF('price change (2)'!AV86&lt;=0,0,1)</f>
        <v>0</v>
      </c>
      <c r="AW86" s="17">
        <f>IF('price change (2)'!AW86&lt;=0,0,1)</f>
        <v>0</v>
      </c>
      <c r="AX86" s="17">
        <f>IF('price change (2)'!AX86&lt;=0,0,1)</f>
        <v>0</v>
      </c>
      <c r="AY86" s="17">
        <f>IF('price change (2)'!AY86&lt;=0,0,1)</f>
        <v>0</v>
      </c>
      <c r="AZ86" s="17">
        <f>IF('price change (2)'!AZ86&lt;=0,0,1)</f>
        <v>0</v>
      </c>
      <c r="BA86" s="17">
        <f>IF('price change (2)'!BA86&lt;=0,0,1)</f>
        <v>0</v>
      </c>
      <c r="BB86" s="17">
        <f>IF('price change (2)'!BB86&lt;=0,0,1)</f>
        <v>0</v>
      </c>
      <c r="BC86" s="17">
        <f>IF('price change (2)'!BC86&lt;=0,0,1)</f>
        <v>0</v>
      </c>
      <c r="BD86" s="17">
        <f>IF('price change (2)'!BD86&lt;=0,0,1)</f>
        <v>0</v>
      </c>
      <c r="BE86" s="17">
        <f>IF('price change (2)'!BE86&lt;=0,0,1)</f>
        <v>0</v>
      </c>
      <c r="BF86" s="17">
        <f>IF('price change (2)'!BF86&lt;=0,0,1)</f>
        <v>0</v>
      </c>
      <c r="BG86" s="17">
        <f>IF('price change (2)'!BG86&lt;=0,0,1)</f>
        <v>0</v>
      </c>
      <c r="BH86" s="17">
        <f>IF('price change (2)'!BH86&lt;=0,0,1)</f>
        <v>0</v>
      </c>
      <c r="BI86" s="17">
        <f>IF('price change (2)'!BI86&lt;=0,0,1)</f>
        <v>0</v>
      </c>
      <c r="BJ86" s="17">
        <f>IF('price change (2)'!BJ86&lt;=0,0,1)</f>
        <v>0</v>
      </c>
      <c r="BK86" s="17">
        <f>IF('price change (2)'!BK86&lt;=0,0,1)</f>
        <v>0</v>
      </c>
      <c r="BL86" s="17">
        <f>IF('price change (2)'!BL86&lt;=0,0,1)</f>
        <v>0</v>
      </c>
      <c r="BM86" s="17">
        <f>IF('price change (2)'!BM86&lt;=0,0,1)</f>
        <v>0</v>
      </c>
      <c r="BN86" s="17">
        <f>IF('price change (2)'!BN86&lt;=0,0,1)</f>
        <v>0</v>
      </c>
      <c r="BO86" s="17">
        <f>IF('price change (2)'!BO86&lt;=0,0,1)</f>
        <v>0</v>
      </c>
      <c r="BP86" s="17">
        <f>IF('price change (2)'!BP86&lt;=0,0,1)</f>
        <v>0</v>
      </c>
      <c r="BQ86" s="17">
        <f>IF('price change (2)'!BQ86&lt;=0,0,1)</f>
        <v>0</v>
      </c>
      <c r="BR86" s="17">
        <f>IF('price change (2)'!BR86&lt;=0,0,1)</f>
        <v>0</v>
      </c>
      <c r="BS86" s="17">
        <f>IF('price change (2)'!BS86&lt;=0,0,1)</f>
        <v>0</v>
      </c>
      <c r="BT86" s="17">
        <f>IF('price change (2)'!BT86&lt;=0,0,1)</f>
        <v>0</v>
      </c>
      <c r="BU86" s="17">
        <f>IF('price change (2)'!BU86&lt;=0,0,1)</f>
        <v>0</v>
      </c>
      <c r="BV86" s="17">
        <f>IF('price change (2)'!BV86&lt;=0,0,1)</f>
        <v>0</v>
      </c>
      <c r="BW86" s="17">
        <f>IF('price change (2)'!BW86&lt;=0,0,1)</f>
        <v>0</v>
      </c>
      <c r="BX86" s="17">
        <f>IF('price change (2)'!BX86&lt;=0,0,1)</f>
        <v>0</v>
      </c>
      <c r="BY86" s="17">
        <f>IF('price change (2)'!BY86&lt;=0,0,1)</f>
        <v>0</v>
      </c>
      <c r="BZ86" s="17">
        <f>IF('price change (2)'!BZ86&lt;=0,0,1)</f>
        <v>0</v>
      </c>
      <c r="CA86" s="17">
        <f>IF('price change (2)'!CA86&lt;=0,0,1)</f>
        <v>0</v>
      </c>
      <c r="CB86" s="17">
        <f>IF('price change (2)'!CB86&lt;=0,0,1)</f>
        <v>0</v>
      </c>
      <c r="CC86" s="17">
        <f>IF('price change (2)'!CC86&lt;=0,0,1)</f>
        <v>0</v>
      </c>
      <c r="CD86" s="17">
        <f>IF('price change (2)'!CD86&lt;=0,0,1)</f>
        <v>0</v>
      </c>
      <c r="CE86" s="17">
        <f>IF('price change (2)'!CE86&lt;=0,0,1)</f>
        <v>0</v>
      </c>
      <c r="CF86" s="17">
        <f>IF('price change (2)'!CF86&lt;=0,0,1)</f>
        <v>0</v>
      </c>
      <c r="CG86" s="17">
        <f>IF('price change (2)'!CG86&lt;=0,0,1)</f>
        <v>0</v>
      </c>
      <c r="CH86" s="17">
        <f>IF('price change (2)'!CH86&lt;=0,0,1)</f>
        <v>0</v>
      </c>
      <c r="CI86" s="17">
        <f>IF('price change (2)'!CI86&lt;=0,0,1)</f>
        <v>0</v>
      </c>
      <c r="CJ86" s="17">
        <f>IF('price change (2)'!CJ86&lt;=0,0,1)</f>
        <v>0</v>
      </c>
      <c r="CK86" s="17">
        <f>IF('price change (2)'!CK86&lt;=0,0,1)</f>
        <v>0</v>
      </c>
      <c r="CL86" s="17">
        <f>IF('price change (2)'!CL86&lt;=0,0,1)</f>
        <v>0</v>
      </c>
      <c r="CM86" s="17">
        <f>IF('price change (2)'!CM86&lt;=0,0,1)</f>
        <v>0</v>
      </c>
      <c r="CN86" s="17">
        <f>IF('price change (2)'!CN86&lt;=0,0,1)</f>
        <v>0</v>
      </c>
      <c r="CO86" s="17">
        <f>IF('price change (2)'!CO86&lt;=0,0,1)</f>
        <v>0</v>
      </c>
      <c r="CP86" s="17">
        <f>IF('price change (2)'!CP86&lt;=0,0,1)</f>
        <v>0</v>
      </c>
      <c r="CQ86" s="17">
        <f>IF('price change (2)'!CQ86&lt;=0,0,1)</f>
        <v>0</v>
      </c>
      <c r="CR86" s="17">
        <f>IF('price change (2)'!CR86&lt;=0,0,1)</f>
        <v>0</v>
      </c>
      <c r="CS86" s="17">
        <f>IF('price change (2)'!CS86&lt;=0,0,1)</f>
        <v>0</v>
      </c>
      <c r="CT86" s="17">
        <f>IF('price change (2)'!CT86&lt;=0,0,1)</f>
        <v>0</v>
      </c>
      <c r="CU86" s="17">
        <f>IF('price change (2)'!CU86&lt;=0,0,1)</f>
        <v>0</v>
      </c>
      <c r="CV86" s="17">
        <f>IF('price change (2)'!CV86&lt;=0,0,1)</f>
        <v>0</v>
      </c>
      <c r="CW86" s="17">
        <f>IF('price change (2)'!CW86&lt;=0,0,1)</f>
        <v>0</v>
      </c>
      <c r="CX86" s="17">
        <f>IF('price change (2)'!CX86&lt;=0,0,1)</f>
        <v>0</v>
      </c>
      <c r="CY86" s="17">
        <f>IF('price change (2)'!CY86&lt;=0,0,1)</f>
        <v>0</v>
      </c>
      <c r="CZ86" s="17">
        <f>IF('price change (2)'!CZ86&lt;=0,0,1)</f>
        <v>0</v>
      </c>
      <c r="DA86" s="17">
        <f>IF('price change (2)'!DA86&lt;=0,0,1)</f>
        <v>0</v>
      </c>
      <c r="DB86" s="17">
        <f>IF('price change (2)'!DB86&lt;=0,0,1)</f>
        <v>0</v>
      </c>
      <c r="DC86" s="17">
        <f>IF('price change (2)'!DC86&lt;=0,0,1)</f>
        <v>0</v>
      </c>
      <c r="DD86" s="17">
        <f>IF('price change (2)'!DD86&lt;=0,0,1)</f>
        <v>0</v>
      </c>
      <c r="DE86" s="17">
        <f>IF('price change (2)'!DE86&lt;=0,0,1)</f>
        <v>0</v>
      </c>
      <c r="DF86" s="17">
        <f>IF('price change (2)'!DF86&lt;=0,0,1)</f>
        <v>0</v>
      </c>
      <c r="DG86" s="17">
        <f>IF('price change (2)'!DG86&lt;=0,0,1)</f>
        <v>0</v>
      </c>
      <c r="DH86" s="17">
        <f>IF('price change (2)'!DH86&lt;=0,0,1)</f>
        <v>0</v>
      </c>
      <c r="DI86" s="17">
        <f>IF('price change (2)'!DI86&lt;=0,0,1)</f>
        <v>0</v>
      </c>
      <c r="DJ86" s="17">
        <f>IF('price change (2)'!DJ86&lt;=0,0,1)</f>
        <v>0</v>
      </c>
      <c r="DK86" s="17">
        <f>IF('price change (2)'!DK86&lt;=0,0,1)</f>
        <v>0</v>
      </c>
      <c r="DL86" s="17">
        <f>IF('price change (2)'!DL86&lt;=0,0,1)</f>
        <v>0</v>
      </c>
      <c r="DM86" s="17">
        <f>IF('price change (2)'!DM86&lt;=0,0,1)</f>
        <v>0</v>
      </c>
      <c r="DN86" s="17">
        <f>IF('price change (2)'!DN86&lt;=0,0,1)</f>
        <v>0</v>
      </c>
      <c r="DO86" s="17">
        <f>IF('price change (2)'!DO86&lt;=0,0,1)</f>
        <v>0</v>
      </c>
      <c r="DP86" s="17">
        <f>IF('price change (2)'!DP86&lt;=0,0,1)</f>
        <v>0</v>
      </c>
      <c r="DQ86" s="17">
        <f>IF('price change (2)'!DQ86&lt;=0,0,1)</f>
        <v>0</v>
      </c>
      <c r="DR86" s="17">
        <f>IF('price change (2)'!DR86&lt;=0,0,1)</f>
        <v>0</v>
      </c>
      <c r="DS86" s="17">
        <f>IF('price change (2)'!DS86&lt;=0,0,1)</f>
        <v>0</v>
      </c>
      <c r="DT86" s="17">
        <f>IF('price change (2)'!DT86&lt;=0,0,1)</f>
        <v>0</v>
      </c>
      <c r="DU86" s="17">
        <f>IF('price change (2)'!DU86&lt;=0,0,1)</f>
        <v>0</v>
      </c>
      <c r="DV86" s="17">
        <f>IF('price change (2)'!DV86&lt;=0,0,1)</f>
        <v>0</v>
      </c>
      <c r="DW86" s="17">
        <f>IF('price change (2)'!DW86&lt;=0,0,1)</f>
        <v>0</v>
      </c>
      <c r="DX86" s="17">
        <f>IF('price change (2)'!DX86&lt;=0,0,1)</f>
        <v>0</v>
      </c>
      <c r="DY86" s="17">
        <f>IF('price change (2)'!DY86&lt;=0,0,1)</f>
        <v>0</v>
      </c>
      <c r="DZ86" s="17">
        <f>IF('price change (2)'!DZ86&lt;=0,0,1)</f>
        <v>0</v>
      </c>
      <c r="EA86" s="17">
        <f>IF('price change (2)'!EA86&lt;=0,0,1)</f>
        <v>0</v>
      </c>
      <c r="EB86" s="17">
        <f>IF('price change (2)'!EB86&lt;=0,0,1)</f>
        <v>0</v>
      </c>
      <c r="EC86" s="17">
        <f>IF('price change (2)'!EC86&lt;=0,0,1)</f>
        <v>0</v>
      </c>
      <c r="ED86" s="17">
        <f>IF('price change (2)'!ED86&lt;=0,0,1)</f>
        <v>0</v>
      </c>
      <c r="EE86" s="17">
        <f>IF('price change (2)'!EE86&lt;=0,0,1)</f>
        <v>0</v>
      </c>
      <c r="EF86" s="17">
        <f>IF('price change (2)'!EF86&lt;=0,0,1)</f>
        <v>0</v>
      </c>
      <c r="EG86" s="17">
        <f>IF('price change (2)'!EG86&lt;=0,0,1)</f>
        <v>0</v>
      </c>
      <c r="EH86" s="17">
        <f>IF('price change (2)'!EH86&lt;=0,0,1)</f>
        <v>0</v>
      </c>
      <c r="EI86" s="17">
        <f>IF('price change (2)'!EI86&lt;=0,0,1)</f>
        <v>0</v>
      </c>
      <c r="EJ86" s="17">
        <f>IF('price change (2)'!EJ86&lt;=0,0,1)</f>
        <v>0</v>
      </c>
      <c r="EK86" s="17">
        <f>IF('price change (2)'!EK86&lt;=0,0,1)</f>
        <v>0</v>
      </c>
      <c r="EL86" s="17">
        <f>IF('price change (2)'!EL86&lt;=0,0,1)</f>
        <v>0</v>
      </c>
      <c r="EM86" s="17">
        <f>IF('price change (2)'!EM86&lt;=0,0,1)</f>
        <v>0</v>
      </c>
      <c r="EN86" s="17">
        <f>IF('price change (2)'!EN86&lt;=0,0,1)</f>
        <v>0</v>
      </c>
      <c r="EO86" s="17">
        <f>IF('price change (2)'!EO86&lt;=0,0,1)</f>
        <v>0</v>
      </c>
      <c r="EP86" s="17">
        <f>IF('price change (2)'!EP86&lt;=0,0,1)</f>
        <v>0</v>
      </c>
      <c r="EQ86" s="17">
        <f>IF('price change (2)'!EQ86&lt;=0,0,1)</f>
        <v>0</v>
      </c>
      <c r="ER86" s="17">
        <f>IF('price change (2)'!ER86&lt;=0,0,1)</f>
        <v>0</v>
      </c>
      <c r="ES86" s="17">
        <f>IF('price change (2)'!ES86&lt;=0,0,1)</f>
        <v>0</v>
      </c>
      <c r="ET86" s="17">
        <f>IF('price change (2)'!ET86&lt;=0,0,1)</f>
        <v>0</v>
      </c>
      <c r="EU86" s="17">
        <f>IF('price change (2)'!EU86&lt;=0,0,1)</f>
        <v>0</v>
      </c>
      <c r="EV86" s="17">
        <f>IF('price change (2)'!EV86&lt;=0,0,1)</f>
        <v>0</v>
      </c>
      <c r="EW86" s="17">
        <f>IF('price change (2)'!EW86&lt;=0,0,1)</f>
        <v>0</v>
      </c>
      <c r="EX86" s="17">
        <f>IF('price change (2)'!EX86&lt;=0,0,1)</f>
        <v>0</v>
      </c>
      <c r="EY86" s="17">
        <f>IF('price change (2)'!EY86&lt;=0,0,1)</f>
        <v>0</v>
      </c>
      <c r="EZ86" s="17">
        <f>IF('price change (2)'!EZ86&lt;=0,0,1)</f>
        <v>0</v>
      </c>
      <c r="FA86" s="17">
        <f>IF('price change (2)'!FA86&lt;=0,0,1)</f>
        <v>0</v>
      </c>
      <c r="FB86" s="17">
        <f>IF('price change (2)'!FB86&lt;=0,0,1)</f>
        <v>0</v>
      </c>
      <c r="FC86" s="17">
        <f>IF('price change (2)'!FC86&lt;=0,0,1)</f>
        <v>0</v>
      </c>
      <c r="FD86" s="17">
        <f>IF('price change (2)'!FD86&lt;=0,0,1)</f>
        <v>0</v>
      </c>
      <c r="FE86" s="17">
        <f>IF('price change (2)'!FE86&lt;=0,0,1)</f>
        <v>0</v>
      </c>
      <c r="FF86" s="17">
        <f>IF('price change (2)'!FF86&lt;=0,0,1)</f>
        <v>0</v>
      </c>
      <c r="FG86" s="17">
        <f>IF('price change (2)'!FG86&lt;=0,0,1)</f>
        <v>0</v>
      </c>
      <c r="FH86" s="17">
        <f>IF('price change (2)'!FH86&lt;=0,0,1)</f>
        <v>0</v>
      </c>
      <c r="FI86" s="17">
        <f>IF('price change (2)'!FI86&lt;=0,0,1)</f>
        <v>0</v>
      </c>
      <c r="FJ86" s="17">
        <f>IF('price change (2)'!FJ86&lt;=0,0,1)</f>
        <v>0</v>
      </c>
      <c r="FK86" s="17">
        <f>IF('price change (2)'!FK86&lt;=0,0,1)</f>
        <v>0</v>
      </c>
      <c r="FL86" s="17">
        <f>IF('price change (2)'!FL86&lt;=0,0,1)</f>
        <v>0</v>
      </c>
      <c r="FM86" s="17">
        <f>IF('price change (2)'!FM86&lt;=0,0,1)</f>
        <v>0</v>
      </c>
      <c r="FN86" s="17">
        <f>IF('price change (2)'!FN86&lt;=0,0,1)</f>
        <v>0</v>
      </c>
      <c r="FO86" s="17">
        <f>IF('price change (2)'!FO86&lt;=0,0,1)</f>
        <v>0</v>
      </c>
      <c r="FP86" s="17">
        <f>IF('price change (2)'!FP86&lt;=0,0,1)</f>
        <v>0</v>
      </c>
      <c r="FQ86" s="17">
        <f>IF('price change (2)'!FQ86&lt;=0,0,1)</f>
        <v>0</v>
      </c>
      <c r="FR86" s="17">
        <f>IF('price change (2)'!FR86&lt;=0,0,1)</f>
        <v>0</v>
      </c>
      <c r="FS86" s="17">
        <f>IF('price change (2)'!FS86&lt;=0,0,1)</f>
        <v>0</v>
      </c>
      <c r="FT86" s="17">
        <f>IF('price change (2)'!FT86&lt;=0,0,1)</f>
        <v>0</v>
      </c>
      <c r="FU86" s="17">
        <f>IF('price change (2)'!FU86&lt;=0,0,1)</f>
        <v>0</v>
      </c>
      <c r="FV86" s="17">
        <f>IF('price change (2)'!FV86&lt;=0,0,1)</f>
        <v>0</v>
      </c>
      <c r="FW86" s="17">
        <f>IF('price change (2)'!FW86&lt;=0,0,1)</f>
        <v>0</v>
      </c>
      <c r="FX86" s="17">
        <f>IF('price change (2)'!FX86&lt;=0,0,1)</f>
        <v>0</v>
      </c>
      <c r="FY86" s="17">
        <f>IF('price change (2)'!FY86&lt;=0,0,1)</f>
        <v>0</v>
      </c>
      <c r="FZ86" s="17">
        <f>IF('price change (2)'!FZ86&lt;=0,0,1)</f>
        <v>0</v>
      </c>
      <c r="GA86" s="17">
        <f>IF('price change (2)'!GA86&lt;=0,0,1)</f>
        <v>0</v>
      </c>
      <c r="GB86" s="17">
        <f>IF('price change (2)'!GB86&lt;=0,0,1)</f>
        <v>0</v>
      </c>
      <c r="GC86" s="17">
        <f>IF('price change (2)'!GC86&lt;=0,0,1)</f>
        <v>0</v>
      </c>
      <c r="GD86" s="17">
        <f>IF('price change (2)'!GD86&lt;=0,0,1)</f>
        <v>0</v>
      </c>
      <c r="GE86" s="17">
        <f>IF('price change (2)'!GE86&lt;=0,0,1)</f>
        <v>0</v>
      </c>
      <c r="GF86" s="17">
        <f>IF('price change (2)'!GF86&lt;=0,0,1)</f>
        <v>0</v>
      </c>
      <c r="GG86" s="17">
        <f>IF('price change (2)'!GG86&lt;=0,0,1)</f>
        <v>0</v>
      </c>
      <c r="GH86" s="17">
        <f>IF('price change (2)'!GH86&lt;=0,0,1)</f>
        <v>0</v>
      </c>
      <c r="GI86" s="17">
        <f>IF('price change (2)'!GI86&lt;=0,0,1)</f>
        <v>0</v>
      </c>
      <c r="GJ86" s="17">
        <f>IF('price change (2)'!GJ86&lt;=0,0,1)</f>
        <v>0</v>
      </c>
      <c r="GK86" s="17">
        <f>IF('price change (2)'!GK86&lt;=0,0,1)</f>
        <v>0</v>
      </c>
      <c r="GL86" s="17">
        <f>IF('price change (2)'!GL86&lt;=0,0,1)</f>
        <v>0</v>
      </c>
      <c r="GM86" s="17">
        <f>IF('price change (2)'!GM86&lt;=0,0,1)</f>
        <v>0</v>
      </c>
      <c r="GN86" s="17">
        <f>IF('price change (2)'!GN86&lt;=0,0,1)</f>
        <v>0</v>
      </c>
      <c r="GO86" s="17">
        <f>IF('price change (2)'!GO86&lt;=0,0,1)</f>
        <v>0</v>
      </c>
      <c r="GP86" s="17">
        <f>IF('price change (2)'!GP86&lt;=0,0,1)</f>
        <v>0</v>
      </c>
      <c r="GQ86" s="17">
        <f>IF('price change (2)'!GQ86&lt;=0,0,1)</f>
        <v>0</v>
      </c>
      <c r="GR86" s="17">
        <f>IF('price change (2)'!GR86&lt;=0,0,1)</f>
        <v>0</v>
      </c>
      <c r="GS86" s="17">
        <f>IF('price change (2)'!GS86&lt;=0,0,1)</f>
        <v>0</v>
      </c>
      <c r="GT86" s="17">
        <f>IF('price change (2)'!GT86&lt;=0,0,1)</f>
        <v>0</v>
      </c>
      <c r="GU86" s="17">
        <f>IF('price change (2)'!GU86&lt;=0,0,1)</f>
        <v>0</v>
      </c>
      <c r="GV86" s="17">
        <f>IF('price change (2)'!GV86&lt;=0,0,1)</f>
        <v>0</v>
      </c>
      <c r="GW86" s="17">
        <f>IF('price change (2)'!GW86&lt;=0,0,1)</f>
        <v>0</v>
      </c>
      <c r="GX86" s="17">
        <f>IF('price change (2)'!GX86&lt;=0,0,1)</f>
        <v>0</v>
      </c>
      <c r="GY86" s="17">
        <f>IF('price change (2)'!GY86&lt;=0,0,1)</f>
        <v>0</v>
      </c>
      <c r="GZ86" s="17">
        <f>IF('price change (2)'!GZ86&lt;=0,0,1)</f>
        <v>0</v>
      </c>
      <c r="HA86" s="17">
        <f>IF('price change (2)'!HA86&lt;=0,0,1)</f>
        <v>0</v>
      </c>
      <c r="HB86" s="17">
        <f>IF('price change (2)'!HB86&lt;=0,0,1)</f>
        <v>0</v>
      </c>
      <c r="HC86" s="17">
        <f>IF('price change (2)'!HC86&lt;=0,0,1)</f>
        <v>0</v>
      </c>
      <c r="HD86" s="17">
        <f>IF('price change (2)'!HD86&lt;=0,0,1)</f>
        <v>0</v>
      </c>
      <c r="HE86" s="17">
        <f>IF('price change (2)'!HE86&lt;=0,0,1)</f>
        <v>0</v>
      </c>
      <c r="HF86" s="17">
        <f>IF('price change (2)'!HF86&lt;=0,0,1)</f>
        <v>0</v>
      </c>
      <c r="HG86" s="17">
        <f>IF('price change (2)'!HG86&lt;=0,0,1)</f>
        <v>0</v>
      </c>
      <c r="HH86" s="17">
        <f>IF('price change (2)'!HH86&lt;=0,0,1)</f>
        <v>0</v>
      </c>
      <c r="HI86" s="17">
        <f>IF('price change (2)'!HI86&lt;=0,0,1)</f>
        <v>0</v>
      </c>
      <c r="HJ86" s="17">
        <f>IF('price change (2)'!HJ86&lt;=0,0,1)</f>
        <v>0</v>
      </c>
      <c r="HK86" s="17">
        <f>IF('price change (2)'!HK86&lt;=0,0,1)</f>
        <v>0</v>
      </c>
      <c r="HL86" s="17">
        <f>IF('price change (2)'!HL86&lt;=0,0,1)</f>
        <v>0</v>
      </c>
      <c r="HM86" s="17">
        <f>IF('price change (2)'!HM86&lt;=0,0,1)</f>
        <v>0</v>
      </c>
      <c r="HN86" s="17">
        <f>IF('price change (2)'!HN86&lt;=0,0,1)</f>
        <v>0</v>
      </c>
      <c r="HO86" s="17">
        <f>IF('price change (2)'!HO86&lt;=0,0,1)</f>
        <v>0</v>
      </c>
      <c r="HP86" s="17">
        <f>IF('price change (2)'!HP86&lt;=0,0,1)</f>
        <v>0</v>
      </c>
      <c r="HQ86" s="17">
        <f>IF('price change (2)'!HQ86&lt;=0,0,1)</f>
        <v>0</v>
      </c>
      <c r="HR86" s="17">
        <f>IF('price change (2)'!HR86&lt;=0,0,1)</f>
        <v>0</v>
      </c>
      <c r="HS86" s="17">
        <f>IF('price change (2)'!HS86&lt;=0,0,1)</f>
        <v>0</v>
      </c>
      <c r="HT86" s="17">
        <f>IF('price change (2)'!HT86&lt;=0,0,1)</f>
        <v>0</v>
      </c>
      <c r="HU86" s="17">
        <f>IF('price change (2)'!HU86&lt;=0,0,1)</f>
        <v>0</v>
      </c>
      <c r="HV86" s="17">
        <f>IF('price change (2)'!HV86&lt;=0,0,1)</f>
        <v>0</v>
      </c>
      <c r="HW86" s="17">
        <f>IF('price change (2)'!HW86&lt;=0,0,1)</f>
        <v>0</v>
      </c>
      <c r="HX86" s="17">
        <f>IF('price change (2)'!HX86&lt;=0,0,1)</f>
        <v>0</v>
      </c>
      <c r="HY86" s="17">
        <f>IF('price change (2)'!HY86&lt;=0,0,1)</f>
        <v>0</v>
      </c>
      <c r="HZ86" s="17">
        <f>IF('price change (2)'!HZ86&lt;=0,0,1)</f>
        <v>0</v>
      </c>
      <c r="IA86" s="17">
        <f>IF('price change (2)'!IA86&lt;=0,0,1)</f>
        <v>0</v>
      </c>
      <c r="IB86" s="17">
        <f>IF('price change (2)'!IB86&lt;=0,0,1)</f>
        <v>0</v>
      </c>
      <c r="IC86" s="17">
        <f>IF('price change (2)'!IC86&lt;=0,0,1)</f>
        <v>0</v>
      </c>
      <c r="ID86" s="17">
        <f>IF('price change (2)'!ID86&lt;=0,0,1)</f>
        <v>0</v>
      </c>
      <c r="IE86" s="17">
        <f>IF('price change (2)'!IE86&lt;=0,0,1)</f>
        <v>0</v>
      </c>
      <c r="IF86" s="17">
        <f>IF('price change (2)'!IF86&lt;=0,0,1)</f>
        <v>0</v>
      </c>
      <c r="IG86" s="17">
        <f>IF('price change (2)'!IG86&lt;=0,0,1)</f>
        <v>0</v>
      </c>
      <c r="IH86" s="17">
        <f>IF('price change (2)'!IH86&lt;=0,0,1)</f>
        <v>0</v>
      </c>
      <c r="II86" s="17">
        <f>IF('price change (2)'!II86&lt;=0,0,1)</f>
        <v>0</v>
      </c>
      <c r="IJ86" s="17">
        <f>IF('price change (2)'!IJ86&lt;=0,0,1)</f>
        <v>0</v>
      </c>
      <c r="IK86" s="17">
        <f>IF('price change (2)'!IK86&lt;=0,0,1)</f>
        <v>0</v>
      </c>
      <c r="IL86" s="17">
        <f>IF('price change (2)'!IL86&lt;=0,0,1)</f>
        <v>0</v>
      </c>
      <c r="IM86" s="17">
        <f>IF('price change (2)'!IM86&lt;=0,0,1)</f>
        <v>0</v>
      </c>
      <c r="IN86" s="17">
        <f>IF('price change (2)'!IN86&lt;=0,0,1)</f>
        <v>0</v>
      </c>
      <c r="IO86" s="17">
        <f>IF('price change (2)'!IO86&lt;=0,0,1)</f>
        <v>0</v>
      </c>
      <c r="IP86" s="17">
        <f>IF('price change (2)'!IP86&lt;=0,0,1)</f>
        <v>0</v>
      </c>
      <c r="IQ86" s="17">
        <f>IF('price change (2)'!IQ86&lt;=0,0,1)</f>
        <v>0</v>
      </c>
      <c r="IR86" s="17">
        <f>IF('price change (2)'!IR86&lt;=0,0,1)</f>
        <v>0</v>
      </c>
      <c r="IS86" s="17">
        <f>IF('price change (2)'!IS86&lt;=0,0,1)</f>
        <v>0</v>
      </c>
      <c r="IT86" s="17">
        <f>IF('price change (2)'!IT86&lt;=0,0,1)</f>
        <v>0</v>
      </c>
      <c r="IU86" s="17">
        <f>IF('price change (2)'!IU86&lt;=0,0,1)</f>
        <v>0</v>
      </c>
      <c r="IV86" s="17">
        <f>IF('price change (2)'!IV86&lt;=0,0,1)</f>
        <v>0</v>
      </c>
      <c r="IW86" s="17">
        <f>IF('price change (2)'!IW86&lt;=0,0,1)</f>
        <v>0</v>
      </c>
      <c r="IX86" s="17">
        <f>IF('price change (2)'!IX86&lt;=0,0,1)</f>
        <v>0</v>
      </c>
      <c r="IY86" s="17">
        <f>IF('price change (2)'!IY86&lt;=0,0,1)</f>
        <v>0</v>
      </c>
      <c r="IZ86" s="17">
        <f>IF('price change (2)'!IZ86&lt;=0,0,1)</f>
        <v>0</v>
      </c>
      <c r="JA86" s="17">
        <f>IF('price change (2)'!JA86&lt;=0,0,1)</f>
        <v>0</v>
      </c>
      <c r="JB86" s="17">
        <f>IF('price change (2)'!JB86&lt;=0,0,1)</f>
        <v>0</v>
      </c>
      <c r="JC86" s="17">
        <f>IF('price change (2)'!JC86&lt;=0,0,1)</f>
        <v>0</v>
      </c>
      <c r="JD86" s="17">
        <f>IF('price change (2)'!JD86&lt;=0,0,1)</f>
        <v>0</v>
      </c>
      <c r="JE86" s="17">
        <f>IF('price change (2)'!JE86&lt;=0,0,1)</f>
        <v>0</v>
      </c>
      <c r="JF86" s="17">
        <f>IF('price change (2)'!JF86&lt;=0,0,1)</f>
        <v>0</v>
      </c>
      <c r="JG86" s="17">
        <f>IF('price change (2)'!JG86&lt;=0,0,1)</f>
        <v>0</v>
      </c>
      <c r="JH86" s="17">
        <f>IF('price change (2)'!JH86&lt;=0,0,1)</f>
        <v>0</v>
      </c>
      <c r="JI86" s="17">
        <f>IF('price change (2)'!JI86&lt;=0,0,1)</f>
        <v>0</v>
      </c>
      <c r="JJ86" s="17">
        <f>IF('price change (2)'!JJ86&lt;=0,0,1)</f>
        <v>0</v>
      </c>
      <c r="JK86" s="17">
        <f>IF('price change (2)'!JK86&lt;=0,0,1)</f>
        <v>0</v>
      </c>
      <c r="JL86" s="17">
        <f>IF('price change (2)'!JL86&lt;=0,0,1)</f>
        <v>0</v>
      </c>
      <c r="JM86" s="17">
        <f>IF('price change (2)'!JM86&lt;=0,0,1)</f>
        <v>0</v>
      </c>
      <c r="JN86" s="17">
        <f>IF('price change (2)'!JN86&lt;=0,0,1)</f>
        <v>0</v>
      </c>
      <c r="JO86" s="17">
        <f>IF('price change (2)'!JO86&lt;=0,0,1)</f>
        <v>0</v>
      </c>
      <c r="JP86" s="17">
        <f>IF('price change (2)'!JP86&lt;=0,0,1)</f>
        <v>0</v>
      </c>
      <c r="JQ86" s="17">
        <f>IF('price change (2)'!JQ86&lt;=0,0,1)</f>
        <v>0</v>
      </c>
      <c r="JR86" s="17">
        <f>IF('price change (2)'!JR86&lt;=0,0,1)</f>
        <v>0</v>
      </c>
      <c r="JS86" s="17">
        <f>IF('price change (2)'!JS86&lt;=0,0,1)</f>
        <v>0</v>
      </c>
      <c r="JT86" s="17">
        <f>IF('price change (2)'!JT86&lt;=0,0,1)</f>
        <v>0</v>
      </c>
      <c r="JU86" s="17">
        <f>IF('price change (2)'!JU86&lt;=0,0,1)</f>
        <v>0</v>
      </c>
      <c r="JV86" s="17">
        <f>IF('price change (2)'!JV86&lt;=0,0,1)</f>
        <v>0</v>
      </c>
      <c r="JW86" s="17">
        <f>IF('price change (2)'!JW86&lt;=0,0,1)</f>
        <v>0</v>
      </c>
      <c r="JX86" s="17">
        <f>IF('price change (2)'!JX86&lt;=0,0,1)</f>
        <v>0</v>
      </c>
      <c r="JY86" s="17">
        <f>IF('price change (2)'!JY86&lt;=0,0,1)</f>
        <v>0</v>
      </c>
      <c r="JZ86" s="17">
        <f>IF('price change (2)'!JZ86&lt;=0,0,1)</f>
        <v>0</v>
      </c>
      <c r="KA86" s="17">
        <f>IF('price change (2)'!KA86&lt;=0,0,1)</f>
        <v>0</v>
      </c>
      <c r="KB86" s="17">
        <f>IF('price change (2)'!KB86&lt;=0,0,1)</f>
        <v>0</v>
      </c>
      <c r="KC86" s="17">
        <f>IF('price change (2)'!KC86&lt;=0,0,1)</f>
        <v>0</v>
      </c>
      <c r="KD86" s="17">
        <f>IF('price change (2)'!KD86&lt;=0,0,1)</f>
        <v>0</v>
      </c>
      <c r="KE86" s="17">
        <f>IF('price change (2)'!KE86&lt;=0,0,1)</f>
        <v>0</v>
      </c>
      <c r="KF86" s="17">
        <f>IF('price change (2)'!KF86&lt;=0,0,1)</f>
        <v>0</v>
      </c>
      <c r="KG86" s="17">
        <f>IF('price change (2)'!KG86&lt;=0,0,1)</f>
        <v>0</v>
      </c>
      <c r="KH86" s="17">
        <f>IF('price change (2)'!KH86&lt;=0,0,1)</f>
        <v>0</v>
      </c>
      <c r="KI86" s="17">
        <f>IF('price change (2)'!KI86&lt;=0,0,1)</f>
        <v>0</v>
      </c>
      <c r="KJ86" s="17">
        <f>IF('price change (2)'!KJ86&lt;=0,0,1)</f>
        <v>0</v>
      </c>
      <c r="KK86" s="17">
        <f>IF('price change (2)'!KK86&lt;=0,0,1)</f>
        <v>0</v>
      </c>
      <c r="KL86" s="17">
        <f>IF('price change (2)'!KL86&lt;=0,0,1)</f>
        <v>0</v>
      </c>
      <c r="KM86" s="17">
        <f>IF('price change (2)'!KM86&lt;=0,0,1)</f>
        <v>0</v>
      </c>
      <c r="KN86" s="17">
        <f>IF('price change (2)'!KN86&lt;=0,0,1)</f>
        <v>0</v>
      </c>
      <c r="KO86" s="17">
        <f>IF('price change (2)'!KO86&lt;=0,0,1)</f>
        <v>0</v>
      </c>
      <c r="KP86" s="17">
        <f>IF('price change (2)'!KP86&lt;=0,0,1)</f>
        <v>0</v>
      </c>
      <c r="KQ86" s="17">
        <f>IF('price change (2)'!KQ86&lt;=0,0,1)</f>
        <v>0</v>
      </c>
      <c r="KR86" s="17">
        <f>IF('price change (2)'!KR86&lt;=0,0,1)</f>
        <v>0</v>
      </c>
      <c r="KS86" s="17">
        <f>IF('price change (2)'!KS86&lt;=0,0,1)</f>
        <v>0</v>
      </c>
      <c r="KT86" s="17">
        <f>IF('price change (2)'!KT86&lt;=0,0,1)</f>
        <v>0</v>
      </c>
      <c r="KU86" s="17">
        <f>IF('price change (2)'!KU86&lt;=0,0,1)</f>
        <v>0</v>
      </c>
      <c r="KV86" s="17">
        <f>IF('price change (2)'!KV86&lt;=0,0,1)</f>
        <v>0</v>
      </c>
      <c r="KW86" s="17">
        <f>IF('price change (2)'!KW86&lt;=0,0,1)</f>
        <v>0</v>
      </c>
      <c r="KX86" s="17">
        <f>IF('price change (2)'!KX86&lt;=0,0,1)</f>
        <v>0</v>
      </c>
      <c r="KY86" s="17">
        <f>IF('price change (2)'!KY86&lt;=0,0,1)</f>
        <v>0</v>
      </c>
      <c r="KZ86" s="17">
        <f>IF('price change (2)'!KZ86&lt;=0,0,1)</f>
        <v>0</v>
      </c>
      <c r="LA86" s="17">
        <f>IF('price change (2)'!LA86&lt;=0,0,1)</f>
        <v>0</v>
      </c>
      <c r="LB86" s="17">
        <f>IF('price change (2)'!LB86&lt;=0,0,1)</f>
        <v>0</v>
      </c>
      <c r="LC86" s="17">
        <f>IF('price change (2)'!LC86&lt;=0,0,1)</f>
        <v>0</v>
      </c>
      <c r="LD86" s="17">
        <f>IF('price change (2)'!LD86&lt;=0,0,1)</f>
        <v>0</v>
      </c>
      <c r="LE86" s="17">
        <f>IF('price change (2)'!LE86&lt;=0,0,1)</f>
        <v>0</v>
      </c>
      <c r="LF86" s="17">
        <f>IF('price change (2)'!LF86&lt;=0,0,1)</f>
        <v>0</v>
      </c>
      <c r="LG86" s="17">
        <f>IF('price change (2)'!LG86&lt;=0,0,1)</f>
        <v>0</v>
      </c>
      <c r="LH86" s="17">
        <f>IF('price change (2)'!LH86&lt;=0,0,1)</f>
        <v>0</v>
      </c>
      <c r="LI86" s="17">
        <f>IF('price change (2)'!LI86&lt;=0,0,1)</f>
        <v>0</v>
      </c>
      <c r="LJ86" s="17">
        <f>IF('price change (2)'!LJ86&lt;=0,0,1)</f>
        <v>0</v>
      </c>
      <c r="LK86" s="17">
        <f>IF('price change (2)'!LK86&lt;=0,0,1)</f>
        <v>0</v>
      </c>
      <c r="LL86" s="17">
        <f>IF('price change (2)'!LL86&lt;=0,0,1)</f>
        <v>0</v>
      </c>
      <c r="LM86" s="17">
        <f>IF('price change (2)'!LM86&lt;=0,0,1)</f>
        <v>0</v>
      </c>
      <c r="LN86" s="17">
        <f>IF('price change (2)'!LN86&lt;=0,0,1)</f>
        <v>0</v>
      </c>
      <c r="LO86" s="17">
        <f>IF('price change (2)'!LO86&lt;=0,0,1)</f>
        <v>0</v>
      </c>
      <c r="LP86" s="17">
        <f>IF('price change (2)'!LP86&lt;=0,0,1)</f>
        <v>0</v>
      </c>
      <c r="LQ86" s="17">
        <f>IF('price change (2)'!LQ86&lt;=0,0,1)</f>
        <v>0</v>
      </c>
      <c r="LR86" s="17">
        <f>IF('price change (2)'!LR86&lt;=0,0,1)</f>
        <v>0</v>
      </c>
      <c r="LS86" s="17">
        <f>IF('price change (2)'!LS86&lt;=0,0,1)</f>
        <v>0</v>
      </c>
      <c r="LT86" s="17">
        <f>IF('price change (2)'!LT86&lt;=0,0,1)</f>
        <v>0</v>
      </c>
      <c r="LU86" s="17">
        <f>IF('price change (2)'!LU86&lt;=0,0,1)</f>
        <v>0</v>
      </c>
      <c r="LV86" s="17">
        <f>IF('price change (2)'!LV86&lt;=0,0,1)</f>
        <v>0</v>
      </c>
      <c r="LW86" s="17">
        <f>IF('price change (2)'!LW86&lt;=0,0,1)</f>
        <v>0</v>
      </c>
      <c r="LX86" s="17">
        <f>IF('price change (2)'!LX86&lt;=0,0,1)</f>
        <v>0</v>
      </c>
      <c r="LY86" s="17">
        <f>IF('price change (2)'!LY86&lt;=0,0,1)</f>
        <v>0</v>
      </c>
      <c r="LZ86" s="17">
        <f>IF('price change (2)'!LZ86&lt;=0,0,1)</f>
        <v>0</v>
      </c>
      <c r="MA86" s="17">
        <f>IF('price change (2)'!MA86&lt;=0,0,1)</f>
        <v>0</v>
      </c>
      <c r="MB86" s="17">
        <f>IF('price change (2)'!MB86&lt;=0,0,1)</f>
        <v>0</v>
      </c>
      <c r="MC86" s="17">
        <f>IF('price change (2)'!MC86&lt;=0,0,1)</f>
        <v>0</v>
      </c>
      <c r="MD86" s="17">
        <f>IF('price change (2)'!MD86&lt;=0,0,1)</f>
        <v>0</v>
      </c>
      <c r="ME86" s="17">
        <f>IF('price change (2)'!ME86&lt;=0,0,1)</f>
        <v>0</v>
      </c>
      <c r="MF86" s="17">
        <f>IF('price change (2)'!MF86&lt;=0,0,1)</f>
        <v>0</v>
      </c>
      <c r="MG86" s="17">
        <f>IF('price change (2)'!MG86&lt;=0,0,1)</f>
        <v>0</v>
      </c>
      <c r="MH86" s="17">
        <f>IF('price change (2)'!MH86&lt;=0,0,1)</f>
        <v>0</v>
      </c>
      <c r="MI86" s="17">
        <f>IF('price change (2)'!MI86&lt;=0,0,1)</f>
        <v>0</v>
      </c>
      <c r="MJ86" s="17">
        <f>IF('price change (2)'!MJ86&lt;=0,0,1)</f>
        <v>0</v>
      </c>
      <c r="MK86" s="17">
        <f>IF('price change (2)'!MK86&lt;=0,0,1)</f>
        <v>0</v>
      </c>
      <c r="ML86" s="17">
        <f>IF('price change (2)'!ML86&lt;=0,0,1)</f>
        <v>0</v>
      </c>
      <c r="MM86" s="17">
        <f>IF('price change (2)'!MM86&lt;=0,0,1)</f>
        <v>0</v>
      </c>
      <c r="MN86" s="17">
        <f>IF('price change (2)'!MN86&lt;=0,0,1)</f>
        <v>0</v>
      </c>
      <c r="MO86" s="17">
        <f>IF('price change (2)'!MO86&lt;=0,0,1)</f>
        <v>0</v>
      </c>
      <c r="MP86" s="17">
        <f>IF('price change (2)'!MP86&lt;=0,0,1)</f>
        <v>0</v>
      </c>
      <c r="MQ86" s="17">
        <f>IF('price change (2)'!MQ86&lt;=0,0,1)</f>
        <v>0</v>
      </c>
      <c r="MR86" s="17">
        <f>IF('price change (2)'!MR86&lt;=0,0,1)</f>
        <v>0</v>
      </c>
      <c r="MS86" s="17">
        <f>IF('price change (2)'!MS86&lt;=0,0,1)</f>
        <v>0</v>
      </c>
      <c r="MT86" s="17">
        <f>IF('price change (2)'!MT86&lt;=0,0,1)</f>
        <v>0</v>
      </c>
      <c r="MU86" s="17">
        <f>IF('price change (2)'!MU86&lt;=0,0,1)</f>
        <v>0</v>
      </c>
      <c r="MV86" s="17">
        <f>IF('price change (2)'!MV86&lt;=0,0,1)</f>
        <v>0</v>
      </c>
      <c r="MW86" s="17">
        <f>IF('price change (2)'!MW86&lt;=0,0,1)</f>
        <v>0</v>
      </c>
      <c r="MX86" s="17">
        <f>IF('price change (2)'!MX86&lt;=0,0,1)</f>
        <v>0</v>
      </c>
      <c r="MY86" s="17">
        <f>IF('price change (2)'!MY86&lt;=0,0,1)</f>
        <v>0</v>
      </c>
      <c r="MZ86" s="17">
        <f>IF('price change (2)'!MZ86&lt;=0,0,1)</f>
        <v>0</v>
      </c>
      <c r="NA86" s="17">
        <f>IF('price change (2)'!NA86&lt;=0,0,1)</f>
        <v>0</v>
      </c>
      <c r="NB86" s="17">
        <f>IF('price change (2)'!NB86&lt;=0,0,1)</f>
        <v>0</v>
      </c>
      <c r="NC86" s="17">
        <f>IF('price change (2)'!NC86&lt;=0,0,1)</f>
        <v>0</v>
      </c>
      <c r="ND86" s="17">
        <f>IF('price change (2)'!ND86&lt;=0,0,1)</f>
        <v>0</v>
      </c>
      <c r="NE86" s="17">
        <f>IF('price change (2)'!NE86&lt;=0,0,1)</f>
        <v>0</v>
      </c>
      <c r="NF86" s="17">
        <f>IF('price change (2)'!NF86&lt;=0,0,1)</f>
        <v>0</v>
      </c>
      <c r="NG86" s="17">
        <f>IF('price change (2)'!NG86&lt;=0,0,1)</f>
        <v>0</v>
      </c>
      <c r="NH86" s="17">
        <f>IF('price change (2)'!NH86&lt;=0,0,1)</f>
        <v>0</v>
      </c>
      <c r="NI86" s="17">
        <f>IF('price change (2)'!NI86&lt;=0,0,1)</f>
        <v>0</v>
      </c>
      <c r="NJ86" s="17">
        <f>IF('price change (2)'!NJ86&lt;=0,0,1)</f>
        <v>0</v>
      </c>
      <c r="NK86" s="17">
        <f>IF('price change (2)'!NK86&lt;=0,0,1)</f>
        <v>0</v>
      </c>
      <c r="NL86" s="17">
        <f>IF('price change (2)'!NL86&lt;=0,0,1)</f>
        <v>0</v>
      </c>
      <c r="NM86" s="17">
        <f>IF('price change (2)'!NM86&lt;=0,0,1)</f>
        <v>0</v>
      </c>
      <c r="NN86" s="17">
        <f>IF('price change (2)'!NN86&lt;=0,0,1)</f>
        <v>0</v>
      </c>
      <c r="NO86" s="17">
        <f>IF('price change (2)'!NO86&lt;=0,0,1)</f>
        <v>0</v>
      </c>
      <c r="NP86" s="17">
        <f>IF('price change (2)'!NP86&lt;=0,0,1)</f>
        <v>0</v>
      </c>
      <c r="NQ86" s="17">
        <f>IF('price change (2)'!NQ86&lt;=0,0,1)</f>
        <v>0</v>
      </c>
      <c r="NR86" s="17">
        <f>IF('price change (2)'!NR86&lt;=0,0,1)</f>
        <v>0</v>
      </c>
      <c r="NS86" s="17">
        <f>IF('price change (2)'!NS86&lt;=0,0,1)</f>
        <v>0</v>
      </c>
      <c r="NT86" s="17">
        <f>IF('price change (2)'!NT86&lt;=0,0,1)</f>
        <v>0</v>
      </c>
      <c r="NU86" s="17">
        <f>IF('price change (2)'!NU86&lt;=0,0,1)</f>
        <v>0</v>
      </c>
      <c r="NV86" s="17">
        <f>IF('price change (2)'!NV86&lt;=0,0,1)</f>
        <v>0</v>
      </c>
      <c r="NW86" s="17">
        <f>IF('price change (2)'!NW86&lt;=0,0,1)</f>
        <v>0</v>
      </c>
      <c r="NX86" s="17">
        <f>IF('price change (2)'!NX86&lt;=0,0,1)</f>
        <v>0</v>
      </c>
      <c r="NY86" s="17">
        <f>IF('price change (2)'!NY86&lt;=0,0,1)</f>
        <v>0</v>
      </c>
      <c r="NZ86" s="17">
        <f>IF('price change (2)'!NZ86&lt;=0,0,1)</f>
        <v>0</v>
      </c>
      <c r="OA86" s="17">
        <f>IF('price change (2)'!OA86&lt;=0,0,1)</f>
        <v>0</v>
      </c>
      <c r="OB86" s="17">
        <f>IF('price change (2)'!OB86&lt;=0,0,1)</f>
        <v>0</v>
      </c>
      <c r="OC86" s="17">
        <f>IF('price change (2)'!OC86&lt;=0,0,1)</f>
        <v>0</v>
      </c>
      <c r="OD86" s="17">
        <f>IF('price change (2)'!OD86&lt;=0,0,1)</f>
        <v>0</v>
      </c>
      <c r="OE86" s="17">
        <f>IF('price change (2)'!OE86&lt;=0,0,1)</f>
        <v>0</v>
      </c>
      <c r="OF86" s="17">
        <f>IF('price change (2)'!OF86&lt;=0,0,1)</f>
        <v>0</v>
      </c>
      <c r="OG86" s="17">
        <f>IF('price change (2)'!OG86&lt;=0,0,1)</f>
        <v>0</v>
      </c>
      <c r="OH86" s="17">
        <f>IF('price change (2)'!OH86&lt;=0,0,1)</f>
        <v>0</v>
      </c>
      <c r="OI86" s="17">
        <f>IF('price change (2)'!OI86&lt;=0,0,1)</f>
        <v>0</v>
      </c>
      <c r="OJ86" s="17">
        <f>IF('price change (2)'!OJ86&lt;=0,0,1)</f>
        <v>0</v>
      </c>
      <c r="OK86" s="17">
        <f>IF('price change (2)'!OK86&lt;=0,0,1)</f>
        <v>0</v>
      </c>
      <c r="OL86" s="17">
        <f>IF('price change (2)'!OL86&lt;=0,0,1)</f>
        <v>0</v>
      </c>
      <c r="OM86" s="17">
        <f>IF('price change (2)'!OM86&lt;=0,0,1)</f>
        <v>0</v>
      </c>
      <c r="ON86" s="17">
        <f>IF('price change (2)'!ON86&lt;=0,0,1)</f>
        <v>0</v>
      </c>
      <c r="OO86" s="17">
        <f>IF('price change (2)'!OO86&lt;=0,0,1)</f>
        <v>0</v>
      </c>
      <c r="OP86" s="17">
        <f>IF('price change (2)'!OP86&lt;=0,0,1)</f>
        <v>0</v>
      </c>
      <c r="OQ86" s="17">
        <f>IF('price change (2)'!OQ86&lt;=0,0,1)</f>
        <v>0</v>
      </c>
      <c r="OR86" s="17">
        <f>IF('price change (2)'!OR86&lt;=0,0,1)</f>
        <v>0</v>
      </c>
      <c r="OS86" s="17">
        <f>IF('price change (2)'!OS86&lt;=0,0,1)</f>
        <v>0</v>
      </c>
      <c r="OT86" s="17">
        <f>IF('price change (2)'!OT86&lt;=0,0,1)</f>
        <v>0</v>
      </c>
      <c r="OU86" s="17">
        <f>IF('price change (2)'!OU86&lt;=0,0,1)</f>
        <v>0</v>
      </c>
      <c r="OV86" s="17">
        <f>IF('price change (2)'!OV86&lt;=0,0,1)</f>
        <v>0</v>
      </c>
      <c r="OW86" s="17">
        <f>IF('price change (2)'!OW86&lt;=0,0,1)</f>
        <v>0</v>
      </c>
      <c r="OX86" s="17">
        <f>IF('price change (2)'!OX86&lt;=0,0,1)</f>
        <v>0</v>
      </c>
      <c r="OY86" s="17">
        <f>IF('price change (2)'!OY86&lt;=0,0,1)</f>
        <v>0</v>
      </c>
      <c r="OZ86" s="17">
        <f>IF('price change (2)'!OZ86&lt;=0,0,1)</f>
        <v>0</v>
      </c>
      <c r="PA86" s="17">
        <f>IF('price change (2)'!PA86&lt;=0,0,1)</f>
        <v>0</v>
      </c>
      <c r="PB86" s="17">
        <f>IF('price change (2)'!PB86&lt;=0,0,1)</f>
        <v>0</v>
      </c>
      <c r="PC86" s="17">
        <f>IF('price change (2)'!PC86&lt;=0,0,1)</f>
        <v>0</v>
      </c>
      <c r="PD86" s="17">
        <f>IF('price change (2)'!PD86&lt;=0,0,1)</f>
        <v>0</v>
      </c>
      <c r="PE86" s="17">
        <f>IF('price change (2)'!PE86&lt;=0,0,1)</f>
        <v>0</v>
      </c>
      <c r="PF86" s="17">
        <f>IF('price change (2)'!PF86&lt;=0,0,1)</f>
        <v>0</v>
      </c>
      <c r="PG86" s="17">
        <f>IF('price change (2)'!PG86&lt;=0,0,1)</f>
        <v>0</v>
      </c>
      <c r="PH86" s="17">
        <f>IF('price change (2)'!PH86&lt;=0,0,1)</f>
        <v>0</v>
      </c>
      <c r="PI86" s="17">
        <f>IF('price change (2)'!PI86&lt;=0,0,1)</f>
        <v>0</v>
      </c>
      <c r="PJ86" s="17">
        <f>IF('price change (2)'!PJ86&lt;=0,0,1)</f>
        <v>0</v>
      </c>
      <c r="PK86" s="17">
        <f>IF('price change (2)'!PK86&lt;=0,0,1)</f>
        <v>0</v>
      </c>
      <c r="PL86" s="17">
        <f>IF('price change (2)'!PL86&lt;=0,0,1)</f>
        <v>0</v>
      </c>
      <c r="PM86" s="17">
        <f>IF('price change (2)'!PM86&lt;=0,0,1)</f>
        <v>0</v>
      </c>
      <c r="PN86" s="17">
        <f>IF('price change (2)'!PN86&lt;=0,0,1)</f>
        <v>0</v>
      </c>
      <c r="PO86" s="17">
        <f>IF('price change (2)'!PO86&lt;=0,0,1)</f>
        <v>0</v>
      </c>
      <c r="PP86" s="17">
        <f>IF('price change (2)'!PP86&lt;=0,0,1)</f>
        <v>0</v>
      </c>
      <c r="PQ86" s="17">
        <f>IF('price change (2)'!PQ86&lt;=0,0,1)</f>
        <v>0</v>
      </c>
      <c r="PR86" s="17">
        <f>IF('price change (2)'!PR86&lt;=0,0,1)</f>
        <v>0</v>
      </c>
      <c r="PS86" s="17">
        <f>IF('price change (2)'!PS86&lt;=0,0,1)</f>
        <v>0</v>
      </c>
      <c r="PT86" s="17">
        <f>IF('price change (2)'!PT86&lt;=0,0,1)</f>
        <v>0</v>
      </c>
      <c r="PU86" s="17">
        <f>IF('price change (2)'!PU86&lt;=0,0,1)</f>
        <v>0</v>
      </c>
      <c r="PV86" s="17">
        <f>IF('price change (2)'!PV86&lt;=0,0,1)</f>
        <v>0</v>
      </c>
      <c r="PW86" s="17">
        <f>IF('price change (2)'!PW86&lt;=0,0,1)</f>
        <v>0</v>
      </c>
      <c r="PX86" s="17">
        <f>IF('price change (2)'!PX86&lt;=0,0,1)</f>
        <v>0</v>
      </c>
      <c r="PY86" s="17">
        <f>IF('price change (2)'!PY86&lt;=0,0,1)</f>
        <v>0</v>
      </c>
      <c r="PZ86" s="17">
        <f>IF('price change (2)'!PZ86&lt;=0,0,1)</f>
        <v>0</v>
      </c>
      <c r="QA86" s="17">
        <f>IF('price change (2)'!QA86&lt;=0,0,1)</f>
        <v>0</v>
      </c>
      <c r="QB86" s="17">
        <f>IF('price change (2)'!QB86&lt;=0,0,1)</f>
        <v>0</v>
      </c>
      <c r="QC86" s="17">
        <f>IF('price change (2)'!QC86&lt;=0,0,1)</f>
        <v>0</v>
      </c>
      <c r="QD86" s="17">
        <f>IF('price change (2)'!QD86&lt;=0,0,1)</f>
        <v>0</v>
      </c>
      <c r="QE86" s="17">
        <f>IF('price change (2)'!QE86&lt;=0,0,1)</f>
        <v>0</v>
      </c>
      <c r="QF86" s="17">
        <f>IF('price change (2)'!QF86&lt;=0,0,1)</f>
        <v>0</v>
      </c>
      <c r="QG86" s="17">
        <f>IF('price change (2)'!QG86&lt;=0,0,1)</f>
        <v>0</v>
      </c>
      <c r="QH86" s="17">
        <f>IF('price change (2)'!QH86&lt;=0,0,1)</f>
        <v>0</v>
      </c>
      <c r="QI86" s="17">
        <f>IF('price change (2)'!QI86&lt;=0,0,1)</f>
        <v>0</v>
      </c>
      <c r="QJ86" s="17">
        <f>IF('price change (2)'!QJ86&lt;=0,0,1)</f>
        <v>0</v>
      </c>
      <c r="QK86" s="17">
        <f>IF('price change (2)'!QK86&lt;=0,0,1)</f>
        <v>0</v>
      </c>
      <c r="QL86" s="17">
        <f>IF('price change (2)'!QL86&lt;=0,0,1)</f>
        <v>0</v>
      </c>
      <c r="QM86" s="17">
        <f>IF('price change (2)'!QM86&lt;=0,0,1)</f>
        <v>0</v>
      </c>
      <c r="QN86" s="17">
        <f>IF('price change (2)'!QN86&lt;=0,0,1)</f>
        <v>0</v>
      </c>
      <c r="QO86" s="17">
        <f>IF('price change (2)'!QO86&lt;=0,0,1)</f>
        <v>0</v>
      </c>
      <c r="QP86" s="17">
        <f>IF('price change (2)'!QP86&lt;=0,0,1)</f>
        <v>0</v>
      </c>
      <c r="QQ86" s="17">
        <f>IF('price change (2)'!QQ86&lt;=0,0,1)</f>
        <v>0</v>
      </c>
      <c r="QR86" s="17">
        <f>IF('price change (2)'!QR86&lt;=0,0,1)</f>
        <v>0</v>
      </c>
      <c r="QS86" s="17">
        <f>IF('price change (2)'!QS86&lt;=0,0,1)</f>
        <v>0</v>
      </c>
      <c r="QT86" s="17">
        <f>IF('price change (2)'!QT86&lt;=0,0,1)</f>
        <v>0</v>
      </c>
      <c r="QU86" s="17">
        <f>IF('price change (2)'!QU86&lt;=0,0,1)</f>
        <v>0</v>
      </c>
      <c r="QV86" s="17">
        <f>IF('price change (2)'!QV86&lt;=0,0,1)</f>
        <v>0</v>
      </c>
      <c r="QW86" s="17">
        <f>IF('price change (2)'!QW86&lt;=0,0,1)</f>
        <v>0</v>
      </c>
      <c r="QX86" s="17">
        <f>IF('price change (2)'!QX86&lt;=0,0,1)</f>
        <v>0</v>
      </c>
      <c r="QY86" s="17">
        <f>IF('price change (2)'!QY86&lt;=0,0,1)</f>
        <v>0</v>
      </c>
      <c r="QZ86" s="17">
        <f>IF('price change (2)'!QZ86&lt;=0,0,1)</f>
        <v>0</v>
      </c>
      <c r="RA86" s="17">
        <f>IF('price change (2)'!RA86&lt;=0,0,1)</f>
        <v>0</v>
      </c>
      <c r="RB86" s="17">
        <f>IF('price change (2)'!RB86&lt;=0,0,1)</f>
        <v>0</v>
      </c>
      <c r="RC86" s="17">
        <f>IF('price change (2)'!RC86&lt;=0,0,1)</f>
        <v>0</v>
      </c>
    </row>
    <row r="87" spans="1:471" x14ac:dyDescent="0.3">
      <c r="A87" s="1" t="s">
        <v>174</v>
      </c>
      <c r="B87" s="17">
        <f>IF('price change (2)'!B87&lt;=0,0,1)</f>
        <v>0</v>
      </c>
      <c r="C87" s="17">
        <f>IF('price change (2)'!C87&lt;=0,0,1)</f>
        <v>0</v>
      </c>
      <c r="D87" s="17">
        <f>IF('price change (2)'!D87&lt;=0,0,1)</f>
        <v>0</v>
      </c>
      <c r="E87" s="17">
        <f>IF('price change (2)'!E87&lt;=0,0,1)</f>
        <v>0</v>
      </c>
      <c r="F87" s="17">
        <f>IF('price change (2)'!F87&lt;=0,0,1)</f>
        <v>0</v>
      </c>
      <c r="G87" s="17">
        <f>IF('price change (2)'!G87&lt;=0,0,1)</f>
        <v>0</v>
      </c>
      <c r="H87" s="17">
        <f>IF('price change (2)'!H87&lt;=0,0,1)</f>
        <v>0</v>
      </c>
      <c r="I87" s="17">
        <f>IF('price change (2)'!I87&lt;=0,0,1)</f>
        <v>0</v>
      </c>
      <c r="J87" s="17">
        <f>IF('price change (2)'!J87&lt;=0,0,1)</f>
        <v>0</v>
      </c>
      <c r="K87" s="17">
        <f>IF('price change (2)'!K87&lt;=0,0,1)</f>
        <v>0</v>
      </c>
      <c r="L87" s="17">
        <f>IF('price change (2)'!L87&lt;=0,0,1)</f>
        <v>0</v>
      </c>
      <c r="M87" s="17">
        <f>IF('price change (2)'!M87&lt;=0,0,1)</f>
        <v>0</v>
      </c>
      <c r="N87" s="17">
        <f>IF('price change (2)'!N87&lt;=0,0,1)</f>
        <v>0</v>
      </c>
      <c r="O87" s="17">
        <f>IF('price change (2)'!O87&lt;=0,0,1)</f>
        <v>0</v>
      </c>
      <c r="P87" s="17">
        <f>IF('price change (2)'!P87&lt;=0,0,1)</f>
        <v>0</v>
      </c>
      <c r="Q87" s="17">
        <f>IF('price change (2)'!Q87&lt;=0,0,1)</f>
        <v>0</v>
      </c>
      <c r="R87" s="17">
        <f>IF('price change (2)'!R87&lt;=0,0,1)</f>
        <v>0</v>
      </c>
      <c r="S87" s="17">
        <f>IF('price change (2)'!S87&lt;=0,0,1)</f>
        <v>0</v>
      </c>
      <c r="T87" s="17">
        <f>IF('price change (2)'!T87&lt;=0,0,1)</f>
        <v>0</v>
      </c>
      <c r="U87" s="17">
        <f>IF('price change (2)'!U87&lt;=0,0,1)</f>
        <v>0</v>
      </c>
      <c r="V87" s="17">
        <f>IF('price change (2)'!V87&lt;=0,0,1)</f>
        <v>0</v>
      </c>
      <c r="W87" s="17">
        <f>IF('price change (2)'!W87&lt;=0,0,1)</f>
        <v>0</v>
      </c>
      <c r="X87" s="17">
        <f>IF('price change (2)'!X87&lt;=0,0,1)</f>
        <v>0</v>
      </c>
      <c r="Y87" s="17">
        <f>IF('price change (2)'!Y87&lt;=0,0,1)</f>
        <v>0</v>
      </c>
      <c r="Z87" s="17">
        <f>IF('price change (2)'!Z87&lt;=0,0,1)</f>
        <v>0</v>
      </c>
      <c r="AA87" s="17">
        <f>IF('price change (2)'!AA87&lt;=0,0,1)</f>
        <v>0</v>
      </c>
      <c r="AB87" s="17">
        <f>IF('price change (2)'!AB87&lt;=0,0,1)</f>
        <v>0</v>
      </c>
      <c r="AC87" s="17">
        <f>IF('price change (2)'!AC87&lt;=0,0,1)</f>
        <v>0</v>
      </c>
      <c r="AD87" s="17">
        <f>IF('price change (2)'!AD87&lt;=0,0,1)</f>
        <v>0</v>
      </c>
      <c r="AE87" s="17">
        <f>IF('price change (2)'!AE87&lt;=0,0,1)</f>
        <v>0</v>
      </c>
      <c r="AF87" s="17">
        <f>IF('price change (2)'!AF87&lt;=0,0,1)</f>
        <v>0</v>
      </c>
      <c r="AG87" s="17">
        <f>IF('price change (2)'!AG87&lt;=0,0,1)</f>
        <v>0</v>
      </c>
      <c r="AH87" s="17">
        <f>IF('price change (2)'!AH87&lt;=0,0,1)</f>
        <v>0</v>
      </c>
      <c r="AI87" s="17">
        <f>IF('price change (2)'!AI87&lt;=0,0,1)</f>
        <v>0</v>
      </c>
      <c r="AJ87" s="17">
        <f>IF('price change (2)'!AJ87&lt;=0,0,1)</f>
        <v>0</v>
      </c>
      <c r="AK87" s="17">
        <f>IF('price change (2)'!AK87&lt;=0,0,1)</f>
        <v>0</v>
      </c>
      <c r="AL87" s="17">
        <f>IF('price change (2)'!AL87&lt;=0,0,1)</f>
        <v>0</v>
      </c>
      <c r="AM87" s="17">
        <f>IF('price change (2)'!AM87&lt;=0,0,1)</f>
        <v>0</v>
      </c>
      <c r="AN87" s="17">
        <f>IF('price change (2)'!AN87&lt;=0,0,1)</f>
        <v>0</v>
      </c>
      <c r="AO87" s="17">
        <f>IF('price change (2)'!AO87&lt;=0,0,1)</f>
        <v>0</v>
      </c>
      <c r="AP87" s="17">
        <f>IF('price change (2)'!AP87&lt;=0,0,1)</f>
        <v>0</v>
      </c>
      <c r="AQ87" s="17">
        <f>IF('price change (2)'!AQ87&lt;=0,0,1)</f>
        <v>0</v>
      </c>
      <c r="AR87" s="17">
        <f>IF('price change (2)'!AR87&lt;=0,0,1)</f>
        <v>0</v>
      </c>
      <c r="AS87" s="17">
        <f>IF('price change (2)'!AS87&lt;=0,0,1)</f>
        <v>0</v>
      </c>
      <c r="AT87" s="17">
        <f>IF('price change (2)'!AT87&lt;=0,0,1)</f>
        <v>0</v>
      </c>
      <c r="AU87" s="17">
        <f>IF('price change (2)'!AU87&lt;=0,0,1)</f>
        <v>0</v>
      </c>
      <c r="AV87" s="17">
        <f>IF('price change (2)'!AV87&lt;=0,0,1)</f>
        <v>0</v>
      </c>
      <c r="AW87" s="17">
        <f>IF('price change (2)'!AW87&lt;=0,0,1)</f>
        <v>0</v>
      </c>
      <c r="AX87" s="17">
        <f>IF('price change (2)'!AX87&lt;=0,0,1)</f>
        <v>0</v>
      </c>
      <c r="AY87" s="17">
        <f>IF('price change (2)'!AY87&lt;=0,0,1)</f>
        <v>0</v>
      </c>
      <c r="AZ87" s="17">
        <f>IF('price change (2)'!AZ87&lt;=0,0,1)</f>
        <v>0</v>
      </c>
      <c r="BA87" s="17">
        <f>IF('price change (2)'!BA87&lt;=0,0,1)</f>
        <v>0</v>
      </c>
      <c r="BB87" s="17">
        <f>IF('price change (2)'!BB87&lt;=0,0,1)</f>
        <v>0</v>
      </c>
      <c r="BC87" s="17">
        <f>IF('price change (2)'!BC87&lt;=0,0,1)</f>
        <v>0</v>
      </c>
      <c r="BD87" s="17">
        <f>IF('price change (2)'!BD87&lt;=0,0,1)</f>
        <v>0</v>
      </c>
      <c r="BE87" s="17">
        <f>IF('price change (2)'!BE87&lt;=0,0,1)</f>
        <v>0</v>
      </c>
      <c r="BF87" s="17">
        <f>IF('price change (2)'!BF87&lt;=0,0,1)</f>
        <v>0</v>
      </c>
      <c r="BG87" s="17">
        <f>IF('price change (2)'!BG87&lt;=0,0,1)</f>
        <v>0</v>
      </c>
      <c r="BH87" s="17">
        <f>IF('price change (2)'!BH87&lt;=0,0,1)</f>
        <v>0</v>
      </c>
      <c r="BI87" s="17">
        <f>IF('price change (2)'!BI87&lt;=0,0,1)</f>
        <v>0</v>
      </c>
      <c r="BJ87" s="17">
        <f>IF('price change (2)'!BJ87&lt;=0,0,1)</f>
        <v>0</v>
      </c>
      <c r="BK87" s="17">
        <f>IF('price change (2)'!BK87&lt;=0,0,1)</f>
        <v>0</v>
      </c>
      <c r="BL87" s="17">
        <f>IF('price change (2)'!BL87&lt;=0,0,1)</f>
        <v>0</v>
      </c>
      <c r="BM87" s="17">
        <f>IF('price change (2)'!BM87&lt;=0,0,1)</f>
        <v>0</v>
      </c>
      <c r="BN87" s="17">
        <f>IF('price change (2)'!BN87&lt;=0,0,1)</f>
        <v>0</v>
      </c>
      <c r="BO87" s="17">
        <f>IF('price change (2)'!BO87&lt;=0,0,1)</f>
        <v>0</v>
      </c>
      <c r="BP87" s="17">
        <f>IF('price change (2)'!BP87&lt;=0,0,1)</f>
        <v>0</v>
      </c>
      <c r="BQ87" s="17">
        <f>IF('price change (2)'!BQ87&lt;=0,0,1)</f>
        <v>0</v>
      </c>
      <c r="BR87" s="17">
        <f>IF('price change (2)'!BR87&lt;=0,0,1)</f>
        <v>0</v>
      </c>
      <c r="BS87" s="17">
        <f>IF('price change (2)'!BS87&lt;=0,0,1)</f>
        <v>0</v>
      </c>
      <c r="BT87" s="17">
        <f>IF('price change (2)'!BT87&lt;=0,0,1)</f>
        <v>0</v>
      </c>
      <c r="BU87" s="17">
        <f>IF('price change (2)'!BU87&lt;=0,0,1)</f>
        <v>0</v>
      </c>
      <c r="BV87" s="17">
        <f>IF('price change (2)'!BV87&lt;=0,0,1)</f>
        <v>0</v>
      </c>
      <c r="BW87" s="17">
        <f>IF('price change (2)'!BW87&lt;=0,0,1)</f>
        <v>0</v>
      </c>
      <c r="BX87" s="17">
        <f>IF('price change (2)'!BX87&lt;=0,0,1)</f>
        <v>0</v>
      </c>
      <c r="BY87" s="17">
        <f>IF('price change (2)'!BY87&lt;=0,0,1)</f>
        <v>0</v>
      </c>
      <c r="BZ87" s="17">
        <f>IF('price change (2)'!BZ87&lt;=0,0,1)</f>
        <v>0</v>
      </c>
      <c r="CA87" s="17">
        <f>IF('price change (2)'!CA87&lt;=0,0,1)</f>
        <v>0</v>
      </c>
      <c r="CB87" s="17">
        <f>IF('price change (2)'!CB87&lt;=0,0,1)</f>
        <v>0</v>
      </c>
      <c r="CC87" s="17">
        <f>IF('price change (2)'!CC87&lt;=0,0,1)</f>
        <v>0</v>
      </c>
      <c r="CD87" s="17">
        <f>IF('price change (2)'!CD87&lt;=0,0,1)</f>
        <v>0</v>
      </c>
      <c r="CE87" s="17">
        <f>IF('price change (2)'!CE87&lt;=0,0,1)</f>
        <v>0</v>
      </c>
      <c r="CF87" s="17">
        <f>IF('price change (2)'!CF87&lt;=0,0,1)</f>
        <v>0</v>
      </c>
      <c r="CG87" s="17">
        <f>IF('price change (2)'!CG87&lt;=0,0,1)</f>
        <v>0</v>
      </c>
      <c r="CH87" s="17">
        <f>IF('price change (2)'!CH87&lt;=0,0,1)</f>
        <v>0</v>
      </c>
      <c r="CI87" s="17">
        <f>IF('price change (2)'!CI87&lt;=0,0,1)</f>
        <v>0</v>
      </c>
      <c r="CJ87" s="17">
        <f>IF('price change (2)'!CJ87&lt;=0,0,1)</f>
        <v>0</v>
      </c>
      <c r="CK87" s="17">
        <f>IF('price change (2)'!CK87&lt;=0,0,1)</f>
        <v>0</v>
      </c>
      <c r="CL87" s="17">
        <f>IF('price change (2)'!CL87&lt;=0,0,1)</f>
        <v>0</v>
      </c>
      <c r="CM87" s="17">
        <f>IF('price change (2)'!CM87&lt;=0,0,1)</f>
        <v>0</v>
      </c>
      <c r="CN87" s="17">
        <f>IF('price change (2)'!CN87&lt;=0,0,1)</f>
        <v>0</v>
      </c>
      <c r="CO87" s="17">
        <f>IF('price change (2)'!CO87&lt;=0,0,1)</f>
        <v>0</v>
      </c>
      <c r="CP87" s="17">
        <f>IF('price change (2)'!CP87&lt;=0,0,1)</f>
        <v>0</v>
      </c>
      <c r="CQ87" s="17">
        <f>IF('price change (2)'!CQ87&lt;=0,0,1)</f>
        <v>0</v>
      </c>
      <c r="CR87" s="17">
        <f>IF('price change (2)'!CR87&lt;=0,0,1)</f>
        <v>0</v>
      </c>
      <c r="CS87" s="17">
        <f>IF('price change (2)'!CS87&lt;=0,0,1)</f>
        <v>0</v>
      </c>
      <c r="CT87" s="17">
        <f>IF('price change (2)'!CT87&lt;=0,0,1)</f>
        <v>0</v>
      </c>
      <c r="CU87" s="17">
        <f>IF('price change (2)'!CU87&lt;=0,0,1)</f>
        <v>0</v>
      </c>
      <c r="CV87" s="17">
        <f>IF('price change (2)'!CV87&lt;=0,0,1)</f>
        <v>0</v>
      </c>
      <c r="CW87" s="17">
        <f>IF('price change (2)'!CW87&lt;=0,0,1)</f>
        <v>0</v>
      </c>
      <c r="CX87" s="17">
        <f>IF('price change (2)'!CX87&lt;=0,0,1)</f>
        <v>0</v>
      </c>
      <c r="CY87" s="17">
        <f>IF('price change (2)'!CY87&lt;=0,0,1)</f>
        <v>0</v>
      </c>
      <c r="CZ87" s="17">
        <f>IF('price change (2)'!CZ87&lt;=0,0,1)</f>
        <v>0</v>
      </c>
      <c r="DA87" s="17">
        <f>IF('price change (2)'!DA87&lt;=0,0,1)</f>
        <v>0</v>
      </c>
      <c r="DB87" s="17">
        <f>IF('price change (2)'!DB87&lt;=0,0,1)</f>
        <v>0</v>
      </c>
      <c r="DC87" s="17">
        <f>IF('price change (2)'!DC87&lt;=0,0,1)</f>
        <v>0</v>
      </c>
      <c r="DD87" s="17">
        <f>IF('price change (2)'!DD87&lt;=0,0,1)</f>
        <v>0</v>
      </c>
      <c r="DE87" s="17">
        <f>IF('price change (2)'!DE87&lt;=0,0,1)</f>
        <v>0</v>
      </c>
      <c r="DF87" s="17">
        <f>IF('price change (2)'!DF87&lt;=0,0,1)</f>
        <v>0</v>
      </c>
      <c r="DG87" s="17">
        <f>IF('price change (2)'!DG87&lt;=0,0,1)</f>
        <v>0</v>
      </c>
      <c r="DH87" s="17">
        <f>IF('price change (2)'!DH87&lt;=0,0,1)</f>
        <v>0</v>
      </c>
      <c r="DI87" s="17">
        <f>IF('price change (2)'!DI87&lt;=0,0,1)</f>
        <v>0</v>
      </c>
      <c r="DJ87" s="17">
        <f>IF('price change (2)'!DJ87&lt;=0,0,1)</f>
        <v>0</v>
      </c>
      <c r="DK87" s="17">
        <f>IF('price change (2)'!DK87&lt;=0,0,1)</f>
        <v>0</v>
      </c>
      <c r="DL87" s="17">
        <f>IF('price change (2)'!DL87&lt;=0,0,1)</f>
        <v>0</v>
      </c>
      <c r="DM87" s="17">
        <f>IF('price change (2)'!DM87&lt;=0,0,1)</f>
        <v>0</v>
      </c>
      <c r="DN87" s="17">
        <f>IF('price change (2)'!DN87&lt;=0,0,1)</f>
        <v>0</v>
      </c>
      <c r="DO87" s="17">
        <f>IF('price change (2)'!DO87&lt;=0,0,1)</f>
        <v>0</v>
      </c>
      <c r="DP87" s="17">
        <f>IF('price change (2)'!DP87&lt;=0,0,1)</f>
        <v>0</v>
      </c>
      <c r="DQ87" s="17">
        <f>IF('price change (2)'!DQ87&lt;=0,0,1)</f>
        <v>0</v>
      </c>
      <c r="DR87" s="17">
        <f>IF('price change (2)'!DR87&lt;=0,0,1)</f>
        <v>0</v>
      </c>
      <c r="DS87" s="17">
        <f>IF('price change (2)'!DS87&lt;=0,0,1)</f>
        <v>0</v>
      </c>
      <c r="DT87" s="17">
        <f>IF('price change (2)'!DT87&lt;=0,0,1)</f>
        <v>0</v>
      </c>
      <c r="DU87" s="17">
        <f>IF('price change (2)'!DU87&lt;=0,0,1)</f>
        <v>0</v>
      </c>
      <c r="DV87" s="17">
        <f>IF('price change (2)'!DV87&lt;=0,0,1)</f>
        <v>0</v>
      </c>
      <c r="DW87" s="17">
        <f>IF('price change (2)'!DW87&lt;=0,0,1)</f>
        <v>0</v>
      </c>
      <c r="DX87" s="17">
        <f>IF('price change (2)'!DX87&lt;=0,0,1)</f>
        <v>0</v>
      </c>
      <c r="DY87" s="17">
        <f>IF('price change (2)'!DY87&lt;=0,0,1)</f>
        <v>0</v>
      </c>
      <c r="DZ87" s="17">
        <f>IF('price change (2)'!DZ87&lt;=0,0,1)</f>
        <v>0</v>
      </c>
      <c r="EA87" s="17">
        <f>IF('price change (2)'!EA87&lt;=0,0,1)</f>
        <v>0</v>
      </c>
      <c r="EB87" s="17">
        <f>IF('price change (2)'!EB87&lt;=0,0,1)</f>
        <v>0</v>
      </c>
      <c r="EC87" s="17">
        <f>IF('price change (2)'!EC87&lt;=0,0,1)</f>
        <v>0</v>
      </c>
      <c r="ED87" s="17">
        <f>IF('price change (2)'!ED87&lt;=0,0,1)</f>
        <v>0</v>
      </c>
      <c r="EE87" s="17">
        <f>IF('price change (2)'!EE87&lt;=0,0,1)</f>
        <v>0</v>
      </c>
      <c r="EF87" s="17">
        <f>IF('price change (2)'!EF87&lt;=0,0,1)</f>
        <v>0</v>
      </c>
      <c r="EG87" s="17">
        <f>IF('price change (2)'!EG87&lt;=0,0,1)</f>
        <v>0</v>
      </c>
      <c r="EH87" s="17">
        <f>IF('price change (2)'!EH87&lt;=0,0,1)</f>
        <v>0</v>
      </c>
      <c r="EI87" s="17">
        <f>IF('price change (2)'!EI87&lt;=0,0,1)</f>
        <v>0</v>
      </c>
      <c r="EJ87" s="17">
        <f>IF('price change (2)'!EJ87&lt;=0,0,1)</f>
        <v>0</v>
      </c>
      <c r="EK87" s="17">
        <f>IF('price change (2)'!EK87&lt;=0,0,1)</f>
        <v>0</v>
      </c>
      <c r="EL87" s="17">
        <f>IF('price change (2)'!EL87&lt;=0,0,1)</f>
        <v>0</v>
      </c>
      <c r="EM87" s="17">
        <f>IF('price change (2)'!EM87&lt;=0,0,1)</f>
        <v>0</v>
      </c>
      <c r="EN87" s="17">
        <f>IF('price change (2)'!EN87&lt;=0,0,1)</f>
        <v>0</v>
      </c>
      <c r="EO87" s="17">
        <f>IF('price change (2)'!EO87&lt;=0,0,1)</f>
        <v>0</v>
      </c>
      <c r="EP87" s="17">
        <f>IF('price change (2)'!EP87&lt;=0,0,1)</f>
        <v>0</v>
      </c>
      <c r="EQ87" s="17">
        <f>IF('price change (2)'!EQ87&lt;=0,0,1)</f>
        <v>0</v>
      </c>
      <c r="ER87" s="17">
        <f>IF('price change (2)'!ER87&lt;=0,0,1)</f>
        <v>0</v>
      </c>
      <c r="ES87" s="17">
        <f>IF('price change (2)'!ES87&lt;=0,0,1)</f>
        <v>0</v>
      </c>
      <c r="ET87" s="17">
        <f>IF('price change (2)'!ET87&lt;=0,0,1)</f>
        <v>0</v>
      </c>
      <c r="EU87" s="17">
        <f>IF('price change (2)'!EU87&lt;=0,0,1)</f>
        <v>0</v>
      </c>
      <c r="EV87" s="17">
        <f>IF('price change (2)'!EV87&lt;=0,0,1)</f>
        <v>0</v>
      </c>
      <c r="EW87" s="17">
        <f>IF('price change (2)'!EW87&lt;=0,0,1)</f>
        <v>0</v>
      </c>
      <c r="EX87" s="17">
        <f>IF('price change (2)'!EX87&lt;=0,0,1)</f>
        <v>0</v>
      </c>
      <c r="EY87" s="17">
        <f>IF('price change (2)'!EY87&lt;=0,0,1)</f>
        <v>0</v>
      </c>
      <c r="EZ87" s="17">
        <f>IF('price change (2)'!EZ87&lt;=0,0,1)</f>
        <v>0</v>
      </c>
      <c r="FA87" s="17">
        <f>IF('price change (2)'!FA87&lt;=0,0,1)</f>
        <v>0</v>
      </c>
      <c r="FB87" s="17">
        <f>IF('price change (2)'!FB87&lt;=0,0,1)</f>
        <v>0</v>
      </c>
      <c r="FC87" s="17">
        <f>IF('price change (2)'!FC87&lt;=0,0,1)</f>
        <v>0</v>
      </c>
      <c r="FD87" s="17">
        <f>IF('price change (2)'!FD87&lt;=0,0,1)</f>
        <v>0</v>
      </c>
      <c r="FE87" s="17">
        <f>IF('price change (2)'!FE87&lt;=0,0,1)</f>
        <v>0</v>
      </c>
      <c r="FF87" s="17">
        <f>IF('price change (2)'!FF87&lt;=0,0,1)</f>
        <v>0</v>
      </c>
      <c r="FG87" s="17">
        <f>IF('price change (2)'!FG87&lt;=0,0,1)</f>
        <v>0</v>
      </c>
      <c r="FH87" s="17">
        <f>IF('price change (2)'!FH87&lt;=0,0,1)</f>
        <v>0</v>
      </c>
      <c r="FI87" s="17">
        <f>IF('price change (2)'!FI87&lt;=0,0,1)</f>
        <v>0</v>
      </c>
      <c r="FJ87" s="17">
        <f>IF('price change (2)'!FJ87&lt;=0,0,1)</f>
        <v>0</v>
      </c>
      <c r="FK87" s="17">
        <f>IF('price change (2)'!FK87&lt;=0,0,1)</f>
        <v>0</v>
      </c>
      <c r="FL87" s="17">
        <f>IF('price change (2)'!FL87&lt;=0,0,1)</f>
        <v>0</v>
      </c>
      <c r="FM87" s="17">
        <f>IF('price change (2)'!FM87&lt;=0,0,1)</f>
        <v>0</v>
      </c>
      <c r="FN87" s="17">
        <f>IF('price change (2)'!FN87&lt;=0,0,1)</f>
        <v>0</v>
      </c>
      <c r="FO87" s="17">
        <f>IF('price change (2)'!FO87&lt;=0,0,1)</f>
        <v>0</v>
      </c>
      <c r="FP87" s="17">
        <f>IF('price change (2)'!FP87&lt;=0,0,1)</f>
        <v>0</v>
      </c>
      <c r="FQ87" s="17">
        <f>IF('price change (2)'!FQ87&lt;=0,0,1)</f>
        <v>0</v>
      </c>
      <c r="FR87" s="17">
        <f>IF('price change (2)'!FR87&lt;=0,0,1)</f>
        <v>0</v>
      </c>
      <c r="FS87" s="17">
        <f>IF('price change (2)'!FS87&lt;=0,0,1)</f>
        <v>0</v>
      </c>
      <c r="FT87" s="17">
        <f>IF('price change (2)'!FT87&lt;=0,0,1)</f>
        <v>0</v>
      </c>
      <c r="FU87" s="17">
        <f>IF('price change (2)'!FU87&lt;=0,0,1)</f>
        <v>0</v>
      </c>
      <c r="FV87" s="17">
        <f>IF('price change (2)'!FV87&lt;=0,0,1)</f>
        <v>0</v>
      </c>
      <c r="FW87" s="17">
        <f>IF('price change (2)'!FW87&lt;=0,0,1)</f>
        <v>0</v>
      </c>
      <c r="FX87" s="17">
        <f>IF('price change (2)'!FX87&lt;=0,0,1)</f>
        <v>0</v>
      </c>
      <c r="FY87" s="17">
        <f>IF('price change (2)'!FY87&lt;=0,0,1)</f>
        <v>0</v>
      </c>
      <c r="FZ87" s="17">
        <f>IF('price change (2)'!FZ87&lt;=0,0,1)</f>
        <v>0</v>
      </c>
      <c r="GA87" s="17">
        <f>IF('price change (2)'!GA87&lt;=0,0,1)</f>
        <v>0</v>
      </c>
      <c r="GB87" s="17">
        <f>IF('price change (2)'!GB87&lt;=0,0,1)</f>
        <v>0</v>
      </c>
      <c r="GC87" s="17">
        <f>IF('price change (2)'!GC87&lt;=0,0,1)</f>
        <v>0</v>
      </c>
      <c r="GD87" s="17">
        <f>IF('price change (2)'!GD87&lt;=0,0,1)</f>
        <v>0</v>
      </c>
      <c r="GE87" s="17">
        <f>IF('price change (2)'!GE87&lt;=0,0,1)</f>
        <v>0</v>
      </c>
      <c r="GF87" s="17">
        <f>IF('price change (2)'!GF87&lt;=0,0,1)</f>
        <v>0</v>
      </c>
      <c r="GG87" s="17">
        <f>IF('price change (2)'!GG87&lt;=0,0,1)</f>
        <v>0</v>
      </c>
      <c r="GH87" s="17">
        <f>IF('price change (2)'!GH87&lt;=0,0,1)</f>
        <v>0</v>
      </c>
      <c r="GI87" s="17">
        <f>IF('price change (2)'!GI87&lt;=0,0,1)</f>
        <v>0</v>
      </c>
      <c r="GJ87" s="17">
        <f>IF('price change (2)'!GJ87&lt;=0,0,1)</f>
        <v>0</v>
      </c>
      <c r="GK87" s="17">
        <f>IF('price change (2)'!GK87&lt;=0,0,1)</f>
        <v>0</v>
      </c>
      <c r="GL87" s="17">
        <f>IF('price change (2)'!GL87&lt;=0,0,1)</f>
        <v>0</v>
      </c>
      <c r="GM87" s="17">
        <f>IF('price change (2)'!GM87&lt;=0,0,1)</f>
        <v>0</v>
      </c>
      <c r="GN87" s="17">
        <f>IF('price change (2)'!GN87&lt;=0,0,1)</f>
        <v>0</v>
      </c>
      <c r="GO87" s="17">
        <f>IF('price change (2)'!GO87&lt;=0,0,1)</f>
        <v>0</v>
      </c>
      <c r="GP87" s="17">
        <f>IF('price change (2)'!GP87&lt;=0,0,1)</f>
        <v>0</v>
      </c>
      <c r="GQ87" s="17">
        <f>IF('price change (2)'!GQ87&lt;=0,0,1)</f>
        <v>0</v>
      </c>
      <c r="GR87" s="17">
        <f>IF('price change (2)'!GR87&lt;=0,0,1)</f>
        <v>0</v>
      </c>
      <c r="GS87" s="17">
        <f>IF('price change (2)'!GS87&lt;=0,0,1)</f>
        <v>0</v>
      </c>
      <c r="GT87" s="17">
        <f>IF('price change (2)'!GT87&lt;=0,0,1)</f>
        <v>0</v>
      </c>
      <c r="GU87" s="17">
        <f>IF('price change (2)'!GU87&lt;=0,0,1)</f>
        <v>0</v>
      </c>
      <c r="GV87" s="17">
        <f>IF('price change (2)'!GV87&lt;=0,0,1)</f>
        <v>0</v>
      </c>
      <c r="GW87" s="17">
        <f>IF('price change (2)'!GW87&lt;=0,0,1)</f>
        <v>0</v>
      </c>
      <c r="GX87" s="17">
        <f>IF('price change (2)'!GX87&lt;=0,0,1)</f>
        <v>0</v>
      </c>
      <c r="GY87" s="17">
        <f>IF('price change (2)'!GY87&lt;=0,0,1)</f>
        <v>0</v>
      </c>
      <c r="GZ87" s="17">
        <f>IF('price change (2)'!GZ87&lt;=0,0,1)</f>
        <v>0</v>
      </c>
      <c r="HA87" s="17">
        <f>IF('price change (2)'!HA87&lt;=0,0,1)</f>
        <v>0</v>
      </c>
      <c r="HB87" s="17">
        <f>IF('price change (2)'!HB87&lt;=0,0,1)</f>
        <v>0</v>
      </c>
      <c r="HC87" s="17">
        <f>IF('price change (2)'!HC87&lt;=0,0,1)</f>
        <v>0</v>
      </c>
      <c r="HD87" s="17">
        <f>IF('price change (2)'!HD87&lt;=0,0,1)</f>
        <v>0</v>
      </c>
      <c r="HE87" s="17">
        <f>IF('price change (2)'!HE87&lt;=0,0,1)</f>
        <v>0</v>
      </c>
      <c r="HF87" s="17">
        <f>IF('price change (2)'!HF87&lt;=0,0,1)</f>
        <v>0</v>
      </c>
      <c r="HG87" s="17">
        <f>IF('price change (2)'!HG87&lt;=0,0,1)</f>
        <v>0</v>
      </c>
      <c r="HH87" s="17">
        <f>IF('price change (2)'!HH87&lt;=0,0,1)</f>
        <v>0</v>
      </c>
      <c r="HI87" s="17">
        <f>IF('price change (2)'!HI87&lt;=0,0,1)</f>
        <v>0</v>
      </c>
      <c r="HJ87" s="17">
        <f>IF('price change (2)'!HJ87&lt;=0,0,1)</f>
        <v>0</v>
      </c>
      <c r="HK87" s="17">
        <f>IF('price change (2)'!HK87&lt;=0,0,1)</f>
        <v>0</v>
      </c>
      <c r="HL87" s="17">
        <f>IF('price change (2)'!HL87&lt;=0,0,1)</f>
        <v>0</v>
      </c>
      <c r="HM87" s="17">
        <f>IF('price change (2)'!HM87&lt;=0,0,1)</f>
        <v>0</v>
      </c>
      <c r="HN87" s="17">
        <f>IF('price change (2)'!HN87&lt;=0,0,1)</f>
        <v>0</v>
      </c>
      <c r="HO87" s="17">
        <f>IF('price change (2)'!HO87&lt;=0,0,1)</f>
        <v>0</v>
      </c>
      <c r="HP87" s="17">
        <f>IF('price change (2)'!HP87&lt;=0,0,1)</f>
        <v>0</v>
      </c>
      <c r="HQ87" s="17">
        <f>IF('price change (2)'!HQ87&lt;=0,0,1)</f>
        <v>0</v>
      </c>
      <c r="HR87" s="17">
        <f>IF('price change (2)'!HR87&lt;=0,0,1)</f>
        <v>0</v>
      </c>
      <c r="HS87" s="17">
        <f>IF('price change (2)'!HS87&lt;=0,0,1)</f>
        <v>0</v>
      </c>
      <c r="HT87" s="17">
        <f>IF('price change (2)'!HT87&lt;=0,0,1)</f>
        <v>0</v>
      </c>
      <c r="HU87" s="17">
        <f>IF('price change (2)'!HU87&lt;=0,0,1)</f>
        <v>0</v>
      </c>
      <c r="HV87" s="17">
        <f>IF('price change (2)'!HV87&lt;=0,0,1)</f>
        <v>0</v>
      </c>
      <c r="HW87" s="17">
        <f>IF('price change (2)'!HW87&lt;=0,0,1)</f>
        <v>0</v>
      </c>
      <c r="HX87" s="17">
        <f>IF('price change (2)'!HX87&lt;=0,0,1)</f>
        <v>0</v>
      </c>
      <c r="HY87" s="17">
        <f>IF('price change (2)'!HY87&lt;=0,0,1)</f>
        <v>0</v>
      </c>
      <c r="HZ87" s="17">
        <f>IF('price change (2)'!HZ87&lt;=0,0,1)</f>
        <v>0</v>
      </c>
      <c r="IA87" s="17">
        <f>IF('price change (2)'!IA87&lt;=0,0,1)</f>
        <v>0</v>
      </c>
      <c r="IB87" s="17">
        <f>IF('price change (2)'!IB87&lt;=0,0,1)</f>
        <v>0</v>
      </c>
      <c r="IC87" s="17">
        <f>IF('price change (2)'!IC87&lt;=0,0,1)</f>
        <v>0</v>
      </c>
      <c r="ID87" s="17">
        <f>IF('price change (2)'!ID87&lt;=0,0,1)</f>
        <v>0</v>
      </c>
      <c r="IE87" s="17">
        <f>IF('price change (2)'!IE87&lt;=0,0,1)</f>
        <v>0</v>
      </c>
      <c r="IF87" s="17">
        <f>IF('price change (2)'!IF87&lt;=0,0,1)</f>
        <v>0</v>
      </c>
      <c r="IG87" s="17">
        <f>IF('price change (2)'!IG87&lt;=0,0,1)</f>
        <v>0</v>
      </c>
      <c r="IH87" s="17">
        <f>IF('price change (2)'!IH87&lt;=0,0,1)</f>
        <v>0</v>
      </c>
      <c r="II87" s="17">
        <f>IF('price change (2)'!II87&lt;=0,0,1)</f>
        <v>0</v>
      </c>
      <c r="IJ87" s="17">
        <f>IF('price change (2)'!IJ87&lt;=0,0,1)</f>
        <v>0</v>
      </c>
      <c r="IK87" s="17">
        <f>IF('price change (2)'!IK87&lt;=0,0,1)</f>
        <v>0</v>
      </c>
      <c r="IL87" s="17">
        <f>IF('price change (2)'!IL87&lt;=0,0,1)</f>
        <v>0</v>
      </c>
      <c r="IM87" s="17">
        <f>IF('price change (2)'!IM87&lt;=0,0,1)</f>
        <v>0</v>
      </c>
      <c r="IN87" s="17">
        <f>IF('price change (2)'!IN87&lt;=0,0,1)</f>
        <v>0</v>
      </c>
      <c r="IO87" s="17">
        <f>IF('price change (2)'!IO87&lt;=0,0,1)</f>
        <v>0</v>
      </c>
      <c r="IP87" s="17">
        <f>IF('price change (2)'!IP87&lt;=0,0,1)</f>
        <v>0</v>
      </c>
      <c r="IQ87" s="17">
        <f>IF('price change (2)'!IQ87&lt;=0,0,1)</f>
        <v>0</v>
      </c>
      <c r="IR87" s="17">
        <f>IF('price change (2)'!IR87&lt;=0,0,1)</f>
        <v>0</v>
      </c>
      <c r="IS87" s="17">
        <f>IF('price change (2)'!IS87&lt;=0,0,1)</f>
        <v>0</v>
      </c>
      <c r="IT87" s="17">
        <f>IF('price change (2)'!IT87&lt;=0,0,1)</f>
        <v>0</v>
      </c>
      <c r="IU87" s="17">
        <f>IF('price change (2)'!IU87&lt;=0,0,1)</f>
        <v>0</v>
      </c>
      <c r="IV87" s="17">
        <f>IF('price change (2)'!IV87&lt;=0,0,1)</f>
        <v>0</v>
      </c>
      <c r="IW87" s="17">
        <f>IF('price change (2)'!IW87&lt;=0,0,1)</f>
        <v>0</v>
      </c>
      <c r="IX87" s="17">
        <f>IF('price change (2)'!IX87&lt;=0,0,1)</f>
        <v>0</v>
      </c>
      <c r="IY87" s="17">
        <f>IF('price change (2)'!IY87&lt;=0,0,1)</f>
        <v>0</v>
      </c>
      <c r="IZ87" s="17">
        <f>IF('price change (2)'!IZ87&lt;=0,0,1)</f>
        <v>0</v>
      </c>
      <c r="JA87" s="17">
        <f>IF('price change (2)'!JA87&lt;=0,0,1)</f>
        <v>0</v>
      </c>
      <c r="JB87" s="17">
        <f>IF('price change (2)'!JB87&lt;=0,0,1)</f>
        <v>0</v>
      </c>
      <c r="JC87" s="17">
        <f>IF('price change (2)'!JC87&lt;=0,0,1)</f>
        <v>0</v>
      </c>
      <c r="JD87" s="17">
        <f>IF('price change (2)'!JD87&lt;=0,0,1)</f>
        <v>0</v>
      </c>
      <c r="JE87" s="17">
        <f>IF('price change (2)'!JE87&lt;=0,0,1)</f>
        <v>0</v>
      </c>
      <c r="JF87" s="17">
        <f>IF('price change (2)'!JF87&lt;=0,0,1)</f>
        <v>0</v>
      </c>
      <c r="JG87" s="17">
        <f>IF('price change (2)'!JG87&lt;=0,0,1)</f>
        <v>0</v>
      </c>
      <c r="JH87" s="17">
        <f>IF('price change (2)'!JH87&lt;=0,0,1)</f>
        <v>0</v>
      </c>
      <c r="JI87" s="17">
        <f>IF('price change (2)'!JI87&lt;=0,0,1)</f>
        <v>0</v>
      </c>
      <c r="JJ87" s="17">
        <f>IF('price change (2)'!JJ87&lt;=0,0,1)</f>
        <v>0</v>
      </c>
      <c r="JK87" s="17">
        <f>IF('price change (2)'!JK87&lt;=0,0,1)</f>
        <v>0</v>
      </c>
      <c r="JL87" s="17">
        <f>IF('price change (2)'!JL87&lt;=0,0,1)</f>
        <v>0</v>
      </c>
      <c r="JM87" s="17">
        <f>IF('price change (2)'!JM87&lt;=0,0,1)</f>
        <v>0</v>
      </c>
      <c r="JN87" s="17">
        <f>IF('price change (2)'!JN87&lt;=0,0,1)</f>
        <v>0</v>
      </c>
      <c r="JO87" s="17">
        <f>IF('price change (2)'!JO87&lt;=0,0,1)</f>
        <v>0</v>
      </c>
      <c r="JP87" s="17">
        <f>IF('price change (2)'!JP87&lt;=0,0,1)</f>
        <v>0</v>
      </c>
      <c r="JQ87" s="17">
        <f>IF('price change (2)'!JQ87&lt;=0,0,1)</f>
        <v>0</v>
      </c>
      <c r="JR87" s="17">
        <f>IF('price change (2)'!JR87&lt;=0,0,1)</f>
        <v>0</v>
      </c>
      <c r="JS87" s="17">
        <f>IF('price change (2)'!JS87&lt;=0,0,1)</f>
        <v>0</v>
      </c>
      <c r="JT87" s="17">
        <f>IF('price change (2)'!JT87&lt;=0,0,1)</f>
        <v>0</v>
      </c>
      <c r="JU87" s="17">
        <f>IF('price change (2)'!JU87&lt;=0,0,1)</f>
        <v>0</v>
      </c>
      <c r="JV87" s="17">
        <f>IF('price change (2)'!JV87&lt;=0,0,1)</f>
        <v>0</v>
      </c>
      <c r="JW87" s="17">
        <f>IF('price change (2)'!JW87&lt;=0,0,1)</f>
        <v>0</v>
      </c>
      <c r="JX87" s="17">
        <f>IF('price change (2)'!JX87&lt;=0,0,1)</f>
        <v>0</v>
      </c>
      <c r="JY87" s="17">
        <f>IF('price change (2)'!JY87&lt;=0,0,1)</f>
        <v>0</v>
      </c>
      <c r="JZ87" s="17">
        <f>IF('price change (2)'!JZ87&lt;=0,0,1)</f>
        <v>0</v>
      </c>
      <c r="KA87" s="17">
        <f>IF('price change (2)'!KA87&lt;=0,0,1)</f>
        <v>0</v>
      </c>
      <c r="KB87" s="17">
        <f>IF('price change (2)'!KB87&lt;=0,0,1)</f>
        <v>0</v>
      </c>
      <c r="KC87" s="17">
        <f>IF('price change (2)'!KC87&lt;=0,0,1)</f>
        <v>0</v>
      </c>
      <c r="KD87" s="17">
        <f>IF('price change (2)'!KD87&lt;=0,0,1)</f>
        <v>0</v>
      </c>
      <c r="KE87" s="17">
        <f>IF('price change (2)'!KE87&lt;=0,0,1)</f>
        <v>0</v>
      </c>
      <c r="KF87" s="17">
        <f>IF('price change (2)'!KF87&lt;=0,0,1)</f>
        <v>0</v>
      </c>
      <c r="KG87" s="17">
        <f>IF('price change (2)'!KG87&lt;=0,0,1)</f>
        <v>0</v>
      </c>
      <c r="KH87" s="17">
        <f>IF('price change (2)'!KH87&lt;=0,0,1)</f>
        <v>0</v>
      </c>
      <c r="KI87" s="17">
        <f>IF('price change (2)'!KI87&lt;=0,0,1)</f>
        <v>0</v>
      </c>
      <c r="KJ87" s="17">
        <f>IF('price change (2)'!KJ87&lt;=0,0,1)</f>
        <v>0</v>
      </c>
      <c r="KK87" s="17">
        <f>IF('price change (2)'!KK87&lt;=0,0,1)</f>
        <v>0</v>
      </c>
      <c r="KL87" s="17">
        <f>IF('price change (2)'!KL87&lt;=0,0,1)</f>
        <v>0</v>
      </c>
      <c r="KM87" s="17">
        <f>IF('price change (2)'!KM87&lt;=0,0,1)</f>
        <v>0</v>
      </c>
      <c r="KN87" s="17">
        <f>IF('price change (2)'!KN87&lt;=0,0,1)</f>
        <v>0</v>
      </c>
      <c r="KO87" s="17">
        <f>IF('price change (2)'!KO87&lt;=0,0,1)</f>
        <v>0</v>
      </c>
      <c r="KP87" s="17">
        <f>IF('price change (2)'!KP87&lt;=0,0,1)</f>
        <v>0</v>
      </c>
      <c r="KQ87" s="17">
        <f>IF('price change (2)'!KQ87&lt;=0,0,1)</f>
        <v>0</v>
      </c>
      <c r="KR87" s="17">
        <f>IF('price change (2)'!KR87&lt;=0,0,1)</f>
        <v>0</v>
      </c>
      <c r="KS87" s="17">
        <f>IF('price change (2)'!KS87&lt;=0,0,1)</f>
        <v>0</v>
      </c>
      <c r="KT87" s="17">
        <f>IF('price change (2)'!KT87&lt;=0,0,1)</f>
        <v>0</v>
      </c>
      <c r="KU87" s="17">
        <f>IF('price change (2)'!KU87&lt;=0,0,1)</f>
        <v>0</v>
      </c>
      <c r="KV87" s="17">
        <f>IF('price change (2)'!KV87&lt;=0,0,1)</f>
        <v>0</v>
      </c>
      <c r="KW87" s="17">
        <f>IF('price change (2)'!KW87&lt;=0,0,1)</f>
        <v>0</v>
      </c>
      <c r="KX87" s="17">
        <f>IF('price change (2)'!KX87&lt;=0,0,1)</f>
        <v>0</v>
      </c>
      <c r="KY87" s="17">
        <f>IF('price change (2)'!KY87&lt;=0,0,1)</f>
        <v>0</v>
      </c>
      <c r="KZ87" s="17">
        <f>IF('price change (2)'!KZ87&lt;=0,0,1)</f>
        <v>0</v>
      </c>
      <c r="LA87" s="17">
        <f>IF('price change (2)'!LA87&lt;=0,0,1)</f>
        <v>0</v>
      </c>
      <c r="LB87" s="17">
        <f>IF('price change (2)'!LB87&lt;=0,0,1)</f>
        <v>0</v>
      </c>
      <c r="LC87" s="17">
        <f>IF('price change (2)'!LC87&lt;=0,0,1)</f>
        <v>0</v>
      </c>
      <c r="LD87" s="17">
        <f>IF('price change (2)'!LD87&lt;=0,0,1)</f>
        <v>0</v>
      </c>
      <c r="LE87" s="17">
        <f>IF('price change (2)'!LE87&lt;=0,0,1)</f>
        <v>0</v>
      </c>
      <c r="LF87" s="17">
        <f>IF('price change (2)'!LF87&lt;=0,0,1)</f>
        <v>0</v>
      </c>
      <c r="LG87" s="17">
        <f>IF('price change (2)'!LG87&lt;=0,0,1)</f>
        <v>0</v>
      </c>
      <c r="LH87" s="17">
        <f>IF('price change (2)'!LH87&lt;=0,0,1)</f>
        <v>0</v>
      </c>
      <c r="LI87" s="17">
        <f>IF('price change (2)'!LI87&lt;=0,0,1)</f>
        <v>0</v>
      </c>
      <c r="LJ87" s="17">
        <f>IF('price change (2)'!LJ87&lt;=0,0,1)</f>
        <v>0</v>
      </c>
      <c r="LK87" s="17">
        <f>IF('price change (2)'!LK87&lt;=0,0,1)</f>
        <v>0</v>
      </c>
      <c r="LL87" s="17">
        <f>IF('price change (2)'!LL87&lt;=0,0,1)</f>
        <v>0</v>
      </c>
      <c r="LM87" s="17">
        <f>IF('price change (2)'!LM87&lt;=0,0,1)</f>
        <v>0</v>
      </c>
      <c r="LN87" s="17">
        <f>IF('price change (2)'!LN87&lt;=0,0,1)</f>
        <v>0</v>
      </c>
      <c r="LO87" s="17">
        <f>IF('price change (2)'!LO87&lt;=0,0,1)</f>
        <v>0</v>
      </c>
      <c r="LP87" s="17">
        <f>IF('price change (2)'!LP87&lt;=0,0,1)</f>
        <v>0</v>
      </c>
      <c r="LQ87" s="17">
        <f>IF('price change (2)'!LQ87&lt;=0,0,1)</f>
        <v>0</v>
      </c>
      <c r="LR87" s="17">
        <f>IF('price change (2)'!LR87&lt;=0,0,1)</f>
        <v>0</v>
      </c>
      <c r="LS87" s="17">
        <f>IF('price change (2)'!LS87&lt;=0,0,1)</f>
        <v>0</v>
      </c>
      <c r="LT87" s="17">
        <f>IF('price change (2)'!LT87&lt;=0,0,1)</f>
        <v>0</v>
      </c>
      <c r="LU87" s="17">
        <f>IF('price change (2)'!LU87&lt;=0,0,1)</f>
        <v>0</v>
      </c>
      <c r="LV87" s="17">
        <f>IF('price change (2)'!LV87&lt;=0,0,1)</f>
        <v>0</v>
      </c>
      <c r="LW87" s="17">
        <f>IF('price change (2)'!LW87&lt;=0,0,1)</f>
        <v>0</v>
      </c>
      <c r="LX87" s="17">
        <f>IF('price change (2)'!LX87&lt;=0,0,1)</f>
        <v>0</v>
      </c>
      <c r="LY87" s="17">
        <f>IF('price change (2)'!LY87&lt;=0,0,1)</f>
        <v>0</v>
      </c>
      <c r="LZ87" s="17">
        <f>IF('price change (2)'!LZ87&lt;=0,0,1)</f>
        <v>0</v>
      </c>
      <c r="MA87" s="17">
        <f>IF('price change (2)'!MA87&lt;=0,0,1)</f>
        <v>0</v>
      </c>
      <c r="MB87" s="17">
        <f>IF('price change (2)'!MB87&lt;=0,0,1)</f>
        <v>0</v>
      </c>
      <c r="MC87" s="17">
        <f>IF('price change (2)'!MC87&lt;=0,0,1)</f>
        <v>0</v>
      </c>
      <c r="MD87" s="17">
        <f>IF('price change (2)'!MD87&lt;=0,0,1)</f>
        <v>0</v>
      </c>
      <c r="ME87" s="17">
        <f>IF('price change (2)'!ME87&lt;=0,0,1)</f>
        <v>0</v>
      </c>
      <c r="MF87" s="17">
        <f>IF('price change (2)'!MF87&lt;=0,0,1)</f>
        <v>0</v>
      </c>
      <c r="MG87" s="17">
        <f>IF('price change (2)'!MG87&lt;=0,0,1)</f>
        <v>0</v>
      </c>
      <c r="MH87" s="17">
        <f>IF('price change (2)'!MH87&lt;=0,0,1)</f>
        <v>0</v>
      </c>
      <c r="MI87" s="17">
        <f>IF('price change (2)'!MI87&lt;=0,0,1)</f>
        <v>0</v>
      </c>
      <c r="MJ87" s="17">
        <f>IF('price change (2)'!MJ87&lt;=0,0,1)</f>
        <v>0</v>
      </c>
      <c r="MK87" s="17">
        <f>IF('price change (2)'!MK87&lt;=0,0,1)</f>
        <v>0</v>
      </c>
      <c r="ML87" s="17">
        <f>IF('price change (2)'!ML87&lt;=0,0,1)</f>
        <v>0</v>
      </c>
      <c r="MM87" s="17">
        <f>IF('price change (2)'!MM87&lt;=0,0,1)</f>
        <v>0</v>
      </c>
      <c r="MN87" s="17">
        <f>IF('price change (2)'!MN87&lt;=0,0,1)</f>
        <v>0</v>
      </c>
      <c r="MO87" s="17">
        <f>IF('price change (2)'!MO87&lt;=0,0,1)</f>
        <v>0</v>
      </c>
      <c r="MP87" s="17">
        <f>IF('price change (2)'!MP87&lt;=0,0,1)</f>
        <v>0</v>
      </c>
      <c r="MQ87" s="17">
        <f>IF('price change (2)'!MQ87&lt;=0,0,1)</f>
        <v>0</v>
      </c>
      <c r="MR87" s="17">
        <f>IF('price change (2)'!MR87&lt;=0,0,1)</f>
        <v>0</v>
      </c>
      <c r="MS87" s="17">
        <f>IF('price change (2)'!MS87&lt;=0,0,1)</f>
        <v>0</v>
      </c>
      <c r="MT87" s="17">
        <f>IF('price change (2)'!MT87&lt;=0,0,1)</f>
        <v>0</v>
      </c>
      <c r="MU87" s="17">
        <f>IF('price change (2)'!MU87&lt;=0,0,1)</f>
        <v>0</v>
      </c>
      <c r="MV87" s="17">
        <f>IF('price change (2)'!MV87&lt;=0,0,1)</f>
        <v>0</v>
      </c>
      <c r="MW87" s="17">
        <f>IF('price change (2)'!MW87&lt;=0,0,1)</f>
        <v>0</v>
      </c>
      <c r="MX87" s="17">
        <f>IF('price change (2)'!MX87&lt;=0,0,1)</f>
        <v>0</v>
      </c>
      <c r="MY87" s="17">
        <f>IF('price change (2)'!MY87&lt;=0,0,1)</f>
        <v>0</v>
      </c>
      <c r="MZ87" s="17">
        <f>IF('price change (2)'!MZ87&lt;=0,0,1)</f>
        <v>0</v>
      </c>
      <c r="NA87" s="17">
        <f>IF('price change (2)'!NA87&lt;=0,0,1)</f>
        <v>0</v>
      </c>
      <c r="NB87" s="17">
        <f>IF('price change (2)'!NB87&lt;=0,0,1)</f>
        <v>0</v>
      </c>
      <c r="NC87" s="17">
        <f>IF('price change (2)'!NC87&lt;=0,0,1)</f>
        <v>0</v>
      </c>
      <c r="ND87" s="17">
        <f>IF('price change (2)'!ND87&lt;=0,0,1)</f>
        <v>0</v>
      </c>
      <c r="NE87" s="17">
        <f>IF('price change (2)'!NE87&lt;=0,0,1)</f>
        <v>0</v>
      </c>
      <c r="NF87" s="17">
        <f>IF('price change (2)'!NF87&lt;=0,0,1)</f>
        <v>0</v>
      </c>
      <c r="NG87" s="17">
        <f>IF('price change (2)'!NG87&lt;=0,0,1)</f>
        <v>0</v>
      </c>
      <c r="NH87" s="17">
        <f>IF('price change (2)'!NH87&lt;=0,0,1)</f>
        <v>0</v>
      </c>
      <c r="NI87" s="17">
        <f>IF('price change (2)'!NI87&lt;=0,0,1)</f>
        <v>0</v>
      </c>
      <c r="NJ87" s="17">
        <f>IF('price change (2)'!NJ87&lt;=0,0,1)</f>
        <v>0</v>
      </c>
      <c r="NK87" s="17">
        <f>IF('price change (2)'!NK87&lt;=0,0,1)</f>
        <v>0</v>
      </c>
      <c r="NL87" s="17">
        <f>IF('price change (2)'!NL87&lt;=0,0,1)</f>
        <v>0</v>
      </c>
      <c r="NM87" s="17">
        <f>IF('price change (2)'!NM87&lt;=0,0,1)</f>
        <v>0</v>
      </c>
      <c r="NN87" s="17">
        <f>IF('price change (2)'!NN87&lt;=0,0,1)</f>
        <v>0</v>
      </c>
      <c r="NO87" s="17">
        <f>IF('price change (2)'!NO87&lt;=0,0,1)</f>
        <v>0</v>
      </c>
      <c r="NP87" s="17">
        <f>IF('price change (2)'!NP87&lt;=0,0,1)</f>
        <v>0</v>
      </c>
      <c r="NQ87" s="17">
        <f>IF('price change (2)'!NQ87&lt;=0,0,1)</f>
        <v>0</v>
      </c>
      <c r="NR87" s="17">
        <f>IF('price change (2)'!NR87&lt;=0,0,1)</f>
        <v>0</v>
      </c>
      <c r="NS87" s="17">
        <f>IF('price change (2)'!NS87&lt;=0,0,1)</f>
        <v>0</v>
      </c>
      <c r="NT87" s="17">
        <f>IF('price change (2)'!NT87&lt;=0,0,1)</f>
        <v>0</v>
      </c>
      <c r="NU87" s="17">
        <f>IF('price change (2)'!NU87&lt;=0,0,1)</f>
        <v>0</v>
      </c>
      <c r="NV87" s="17">
        <f>IF('price change (2)'!NV87&lt;=0,0,1)</f>
        <v>0</v>
      </c>
      <c r="NW87" s="17">
        <f>IF('price change (2)'!NW87&lt;=0,0,1)</f>
        <v>0</v>
      </c>
      <c r="NX87" s="17">
        <f>IF('price change (2)'!NX87&lt;=0,0,1)</f>
        <v>0</v>
      </c>
      <c r="NY87" s="17">
        <f>IF('price change (2)'!NY87&lt;=0,0,1)</f>
        <v>0</v>
      </c>
      <c r="NZ87" s="17">
        <f>IF('price change (2)'!NZ87&lt;=0,0,1)</f>
        <v>0</v>
      </c>
      <c r="OA87" s="17">
        <f>IF('price change (2)'!OA87&lt;=0,0,1)</f>
        <v>0</v>
      </c>
      <c r="OB87" s="17">
        <f>IF('price change (2)'!OB87&lt;=0,0,1)</f>
        <v>0</v>
      </c>
      <c r="OC87" s="17">
        <f>IF('price change (2)'!OC87&lt;=0,0,1)</f>
        <v>0</v>
      </c>
      <c r="OD87" s="17">
        <f>IF('price change (2)'!OD87&lt;=0,0,1)</f>
        <v>0</v>
      </c>
      <c r="OE87" s="17">
        <f>IF('price change (2)'!OE87&lt;=0,0,1)</f>
        <v>0</v>
      </c>
      <c r="OF87" s="17">
        <f>IF('price change (2)'!OF87&lt;=0,0,1)</f>
        <v>0</v>
      </c>
      <c r="OG87" s="17">
        <f>IF('price change (2)'!OG87&lt;=0,0,1)</f>
        <v>0</v>
      </c>
      <c r="OH87" s="17">
        <f>IF('price change (2)'!OH87&lt;=0,0,1)</f>
        <v>0</v>
      </c>
      <c r="OI87" s="17">
        <f>IF('price change (2)'!OI87&lt;=0,0,1)</f>
        <v>0</v>
      </c>
      <c r="OJ87" s="17">
        <f>IF('price change (2)'!OJ87&lt;=0,0,1)</f>
        <v>0</v>
      </c>
      <c r="OK87" s="17">
        <f>IF('price change (2)'!OK87&lt;=0,0,1)</f>
        <v>0</v>
      </c>
      <c r="OL87" s="17">
        <f>IF('price change (2)'!OL87&lt;=0,0,1)</f>
        <v>0</v>
      </c>
      <c r="OM87" s="17">
        <f>IF('price change (2)'!OM87&lt;=0,0,1)</f>
        <v>0</v>
      </c>
      <c r="ON87" s="17">
        <f>IF('price change (2)'!ON87&lt;=0,0,1)</f>
        <v>0</v>
      </c>
      <c r="OO87" s="17">
        <f>IF('price change (2)'!OO87&lt;=0,0,1)</f>
        <v>0</v>
      </c>
      <c r="OP87" s="17">
        <f>IF('price change (2)'!OP87&lt;=0,0,1)</f>
        <v>0</v>
      </c>
      <c r="OQ87" s="17">
        <f>IF('price change (2)'!OQ87&lt;=0,0,1)</f>
        <v>0</v>
      </c>
      <c r="OR87" s="17">
        <f>IF('price change (2)'!OR87&lt;=0,0,1)</f>
        <v>0</v>
      </c>
      <c r="OS87" s="17">
        <f>IF('price change (2)'!OS87&lt;=0,0,1)</f>
        <v>0</v>
      </c>
      <c r="OT87" s="17">
        <f>IF('price change (2)'!OT87&lt;=0,0,1)</f>
        <v>0</v>
      </c>
      <c r="OU87" s="17">
        <f>IF('price change (2)'!OU87&lt;=0,0,1)</f>
        <v>0</v>
      </c>
      <c r="OV87" s="17">
        <f>IF('price change (2)'!OV87&lt;=0,0,1)</f>
        <v>0</v>
      </c>
      <c r="OW87" s="17">
        <f>IF('price change (2)'!OW87&lt;=0,0,1)</f>
        <v>0</v>
      </c>
      <c r="OX87" s="17">
        <f>IF('price change (2)'!OX87&lt;=0,0,1)</f>
        <v>0</v>
      </c>
      <c r="OY87" s="17">
        <f>IF('price change (2)'!OY87&lt;=0,0,1)</f>
        <v>0</v>
      </c>
      <c r="OZ87" s="17">
        <f>IF('price change (2)'!OZ87&lt;=0,0,1)</f>
        <v>0</v>
      </c>
      <c r="PA87" s="17">
        <f>IF('price change (2)'!PA87&lt;=0,0,1)</f>
        <v>0</v>
      </c>
      <c r="PB87" s="17">
        <f>IF('price change (2)'!PB87&lt;=0,0,1)</f>
        <v>0</v>
      </c>
      <c r="PC87" s="17">
        <f>IF('price change (2)'!PC87&lt;=0,0,1)</f>
        <v>0</v>
      </c>
      <c r="PD87" s="17">
        <f>IF('price change (2)'!PD87&lt;=0,0,1)</f>
        <v>0</v>
      </c>
      <c r="PE87" s="17">
        <f>IF('price change (2)'!PE87&lt;=0,0,1)</f>
        <v>0</v>
      </c>
      <c r="PF87" s="17">
        <f>IF('price change (2)'!PF87&lt;=0,0,1)</f>
        <v>0</v>
      </c>
      <c r="PG87" s="17">
        <f>IF('price change (2)'!PG87&lt;=0,0,1)</f>
        <v>0</v>
      </c>
      <c r="PH87" s="17">
        <f>IF('price change (2)'!PH87&lt;=0,0,1)</f>
        <v>0</v>
      </c>
      <c r="PI87" s="17">
        <f>IF('price change (2)'!PI87&lt;=0,0,1)</f>
        <v>0</v>
      </c>
      <c r="PJ87" s="17">
        <f>IF('price change (2)'!PJ87&lt;=0,0,1)</f>
        <v>0</v>
      </c>
      <c r="PK87" s="17">
        <f>IF('price change (2)'!PK87&lt;=0,0,1)</f>
        <v>0</v>
      </c>
      <c r="PL87" s="17">
        <f>IF('price change (2)'!PL87&lt;=0,0,1)</f>
        <v>0</v>
      </c>
      <c r="PM87" s="17">
        <f>IF('price change (2)'!PM87&lt;=0,0,1)</f>
        <v>0</v>
      </c>
      <c r="PN87" s="17">
        <f>IF('price change (2)'!PN87&lt;=0,0,1)</f>
        <v>0</v>
      </c>
      <c r="PO87" s="17">
        <f>IF('price change (2)'!PO87&lt;=0,0,1)</f>
        <v>0</v>
      </c>
      <c r="PP87" s="17">
        <f>IF('price change (2)'!PP87&lt;=0,0,1)</f>
        <v>0</v>
      </c>
      <c r="PQ87" s="17">
        <f>IF('price change (2)'!PQ87&lt;=0,0,1)</f>
        <v>0</v>
      </c>
      <c r="PR87" s="17">
        <f>IF('price change (2)'!PR87&lt;=0,0,1)</f>
        <v>0</v>
      </c>
      <c r="PS87" s="17">
        <f>IF('price change (2)'!PS87&lt;=0,0,1)</f>
        <v>0</v>
      </c>
      <c r="PT87" s="17">
        <f>IF('price change (2)'!PT87&lt;=0,0,1)</f>
        <v>0</v>
      </c>
      <c r="PU87" s="17">
        <f>IF('price change (2)'!PU87&lt;=0,0,1)</f>
        <v>0</v>
      </c>
      <c r="PV87" s="17">
        <f>IF('price change (2)'!PV87&lt;=0,0,1)</f>
        <v>0</v>
      </c>
      <c r="PW87" s="17">
        <f>IF('price change (2)'!PW87&lt;=0,0,1)</f>
        <v>0</v>
      </c>
      <c r="PX87" s="17">
        <f>IF('price change (2)'!PX87&lt;=0,0,1)</f>
        <v>0</v>
      </c>
      <c r="PY87" s="17">
        <f>IF('price change (2)'!PY87&lt;=0,0,1)</f>
        <v>0</v>
      </c>
      <c r="PZ87" s="17">
        <f>IF('price change (2)'!PZ87&lt;=0,0,1)</f>
        <v>0</v>
      </c>
      <c r="QA87" s="17">
        <f>IF('price change (2)'!QA87&lt;=0,0,1)</f>
        <v>0</v>
      </c>
      <c r="QB87" s="17">
        <f>IF('price change (2)'!QB87&lt;=0,0,1)</f>
        <v>0</v>
      </c>
      <c r="QC87" s="17">
        <f>IF('price change (2)'!QC87&lt;=0,0,1)</f>
        <v>0</v>
      </c>
      <c r="QD87" s="17">
        <f>IF('price change (2)'!QD87&lt;=0,0,1)</f>
        <v>0</v>
      </c>
      <c r="QE87" s="17">
        <f>IF('price change (2)'!QE87&lt;=0,0,1)</f>
        <v>0</v>
      </c>
      <c r="QF87" s="17">
        <f>IF('price change (2)'!QF87&lt;=0,0,1)</f>
        <v>0</v>
      </c>
      <c r="QG87" s="17">
        <f>IF('price change (2)'!QG87&lt;=0,0,1)</f>
        <v>0</v>
      </c>
      <c r="QH87" s="17">
        <f>IF('price change (2)'!QH87&lt;=0,0,1)</f>
        <v>0</v>
      </c>
      <c r="QI87" s="17">
        <f>IF('price change (2)'!QI87&lt;=0,0,1)</f>
        <v>0</v>
      </c>
      <c r="QJ87" s="17">
        <f>IF('price change (2)'!QJ87&lt;=0,0,1)</f>
        <v>0</v>
      </c>
      <c r="QK87" s="17">
        <f>IF('price change (2)'!QK87&lt;=0,0,1)</f>
        <v>0</v>
      </c>
      <c r="QL87" s="17">
        <f>IF('price change (2)'!QL87&lt;=0,0,1)</f>
        <v>0</v>
      </c>
      <c r="QM87" s="17">
        <f>IF('price change (2)'!QM87&lt;=0,0,1)</f>
        <v>0</v>
      </c>
      <c r="QN87" s="17">
        <f>IF('price change (2)'!QN87&lt;=0,0,1)</f>
        <v>0</v>
      </c>
      <c r="QO87" s="17">
        <f>IF('price change (2)'!QO87&lt;=0,0,1)</f>
        <v>0</v>
      </c>
      <c r="QP87" s="17">
        <f>IF('price change (2)'!QP87&lt;=0,0,1)</f>
        <v>0</v>
      </c>
      <c r="QQ87" s="17">
        <f>IF('price change (2)'!QQ87&lt;=0,0,1)</f>
        <v>0</v>
      </c>
      <c r="QR87" s="17">
        <f>IF('price change (2)'!QR87&lt;=0,0,1)</f>
        <v>0</v>
      </c>
      <c r="QS87" s="17">
        <f>IF('price change (2)'!QS87&lt;=0,0,1)</f>
        <v>0</v>
      </c>
      <c r="QT87" s="17">
        <f>IF('price change (2)'!QT87&lt;=0,0,1)</f>
        <v>0</v>
      </c>
      <c r="QU87" s="17">
        <f>IF('price change (2)'!QU87&lt;=0,0,1)</f>
        <v>0</v>
      </c>
      <c r="QV87" s="17">
        <f>IF('price change (2)'!QV87&lt;=0,0,1)</f>
        <v>0</v>
      </c>
      <c r="QW87" s="17">
        <f>IF('price change (2)'!QW87&lt;=0,0,1)</f>
        <v>0</v>
      </c>
      <c r="QX87" s="17">
        <f>IF('price change (2)'!QX87&lt;=0,0,1)</f>
        <v>0</v>
      </c>
      <c r="QY87" s="17">
        <f>IF('price change (2)'!QY87&lt;=0,0,1)</f>
        <v>0</v>
      </c>
      <c r="QZ87" s="17">
        <f>IF('price change (2)'!QZ87&lt;=0,0,1)</f>
        <v>0</v>
      </c>
      <c r="RA87" s="17">
        <f>IF('price change (2)'!RA87&lt;=0,0,1)</f>
        <v>0</v>
      </c>
      <c r="RB87" s="17">
        <f>IF('price change (2)'!RB87&lt;=0,0,1)</f>
        <v>0</v>
      </c>
      <c r="RC87" s="17">
        <f>IF('price change (2)'!RC87&lt;=0,0,1)</f>
        <v>0</v>
      </c>
    </row>
    <row r="88" spans="1:471" x14ac:dyDescent="0.3">
      <c r="A88" s="1" t="s">
        <v>175</v>
      </c>
      <c r="B88" s="17">
        <f>IF('price change (2)'!B88&lt;=0,0,1)</f>
        <v>0</v>
      </c>
      <c r="C88" s="17">
        <f>IF('price change (2)'!C88&lt;=0,0,1)</f>
        <v>0</v>
      </c>
      <c r="D88" s="17">
        <f>IF('price change (2)'!D88&lt;=0,0,1)</f>
        <v>0</v>
      </c>
      <c r="E88" s="17">
        <f>IF('price change (2)'!E88&lt;=0,0,1)</f>
        <v>0</v>
      </c>
      <c r="F88" s="17">
        <f>IF('price change (2)'!F88&lt;=0,0,1)</f>
        <v>0</v>
      </c>
      <c r="G88" s="17">
        <f>IF('price change (2)'!G88&lt;=0,0,1)</f>
        <v>0</v>
      </c>
      <c r="H88" s="17">
        <f>IF('price change (2)'!H88&lt;=0,0,1)</f>
        <v>0</v>
      </c>
      <c r="I88" s="17">
        <f>IF('price change (2)'!I88&lt;=0,0,1)</f>
        <v>0</v>
      </c>
      <c r="J88" s="17">
        <f>IF('price change (2)'!J88&lt;=0,0,1)</f>
        <v>0</v>
      </c>
      <c r="K88" s="17">
        <f>IF('price change (2)'!K88&lt;=0,0,1)</f>
        <v>0</v>
      </c>
      <c r="L88" s="17">
        <f>IF('price change (2)'!L88&lt;=0,0,1)</f>
        <v>0</v>
      </c>
      <c r="M88" s="17">
        <f>IF('price change (2)'!M88&lt;=0,0,1)</f>
        <v>0</v>
      </c>
      <c r="N88" s="17">
        <f>IF('price change (2)'!N88&lt;=0,0,1)</f>
        <v>0</v>
      </c>
      <c r="O88" s="17">
        <f>IF('price change (2)'!O88&lt;=0,0,1)</f>
        <v>0</v>
      </c>
      <c r="P88" s="17">
        <f>IF('price change (2)'!P88&lt;=0,0,1)</f>
        <v>0</v>
      </c>
      <c r="Q88" s="17">
        <f>IF('price change (2)'!Q88&lt;=0,0,1)</f>
        <v>0</v>
      </c>
      <c r="R88" s="17">
        <f>IF('price change (2)'!R88&lt;=0,0,1)</f>
        <v>0</v>
      </c>
      <c r="S88" s="17">
        <f>IF('price change (2)'!S88&lt;=0,0,1)</f>
        <v>0</v>
      </c>
      <c r="T88" s="17">
        <f>IF('price change (2)'!T88&lt;=0,0,1)</f>
        <v>0</v>
      </c>
      <c r="U88" s="17">
        <f>IF('price change (2)'!U88&lt;=0,0,1)</f>
        <v>0</v>
      </c>
      <c r="V88" s="17">
        <f>IF('price change (2)'!V88&lt;=0,0,1)</f>
        <v>0</v>
      </c>
      <c r="W88" s="17">
        <f>IF('price change (2)'!W88&lt;=0,0,1)</f>
        <v>0</v>
      </c>
      <c r="X88" s="17">
        <f>IF('price change (2)'!X88&lt;=0,0,1)</f>
        <v>0</v>
      </c>
      <c r="Y88" s="17">
        <f>IF('price change (2)'!Y88&lt;=0,0,1)</f>
        <v>0</v>
      </c>
      <c r="Z88" s="17">
        <f>IF('price change (2)'!Z88&lt;=0,0,1)</f>
        <v>0</v>
      </c>
      <c r="AA88" s="17">
        <f>IF('price change (2)'!AA88&lt;=0,0,1)</f>
        <v>0</v>
      </c>
      <c r="AB88" s="17">
        <f>IF('price change (2)'!AB88&lt;=0,0,1)</f>
        <v>0</v>
      </c>
      <c r="AC88" s="17">
        <f>IF('price change (2)'!AC88&lt;=0,0,1)</f>
        <v>0</v>
      </c>
      <c r="AD88" s="17">
        <f>IF('price change (2)'!AD88&lt;=0,0,1)</f>
        <v>0</v>
      </c>
      <c r="AE88" s="17">
        <f>IF('price change (2)'!AE88&lt;=0,0,1)</f>
        <v>0</v>
      </c>
      <c r="AF88" s="17">
        <f>IF('price change (2)'!AF88&lt;=0,0,1)</f>
        <v>0</v>
      </c>
      <c r="AG88" s="17">
        <f>IF('price change (2)'!AG88&lt;=0,0,1)</f>
        <v>0</v>
      </c>
      <c r="AH88" s="17">
        <f>IF('price change (2)'!AH88&lt;=0,0,1)</f>
        <v>0</v>
      </c>
      <c r="AI88" s="17">
        <f>IF('price change (2)'!AI88&lt;=0,0,1)</f>
        <v>0</v>
      </c>
      <c r="AJ88" s="17">
        <f>IF('price change (2)'!AJ88&lt;=0,0,1)</f>
        <v>0</v>
      </c>
      <c r="AK88" s="17">
        <f>IF('price change (2)'!AK88&lt;=0,0,1)</f>
        <v>0</v>
      </c>
      <c r="AL88" s="17">
        <f>IF('price change (2)'!AL88&lt;=0,0,1)</f>
        <v>0</v>
      </c>
      <c r="AM88" s="17">
        <f>IF('price change (2)'!AM88&lt;=0,0,1)</f>
        <v>0</v>
      </c>
      <c r="AN88" s="17">
        <f>IF('price change (2)'!AN88&lt;=0,0,1)</f>
        <v>0</v>
      </c>
      <c r="AO88" s="17">
        <f>IF('price change (2)'!AO88&lt;=0,0,1)</f>
        <v>0</v>
      </c>
      <c r="AP88" s="17">
        <f>IF('price change (2)'!AP88&lt;=0,0,1)</f>
        <v>0</v>
      </c>
      <c r="AQ88" s="17">
        <f>IF('price change (2)'!AQ88&lt;=0,0,1)</f>
        <v>0</v>
      </c>
      <c r="AR88" s="17">
        <f>IF('price change (2)'!AR88&lt;=0,0,1)</f>
        <v>0</v>
      </c>
      <c r="AS88" s="17">
        <f>IF('price change (2)'!AS88&lt;=0,0,1)</f>
        <v>0</v>
      </c>
      <c r="AT88" s="17">
        <f>IF('price change (2)'!AT88&lt;=0,0,1)</f>
        <v>0</v>
      </c>
      <c r="AU88" s="17">
        <f>IF('price change (2)'!AU88&lt;=0,0,1)</f>
        <v>0</v>
      </c>
      <c r="AV88" s="17">
        <f>IF('price change (2)'!AV88&lt;=0,0,1)</f>
        <v>0</v>
      </c>
      <c r="AW88" s="17">
        <f>IF('price change (2)'!AW88&lt;=0,0,1)</f>
        <v>0</v>
      </c>
      <c r="AX88" s="17">
        <f>IF('price change (2)'!AX88&lt;=0,0,1)</f>
        <v>0</v>
      </c>
      <c r="AY88" s="17">
        <f>IF('price change (2)'!AY88&lt;=0,0,1)</f>
        <v>0</v>
      </c>
      <c r="AZ88" s="17">
        <f>IF('price change (2)'!AZ88&lt;=0,0,1)</f>
        <v>0</v>
      </c>
      <c r="BA88" s="17">
        <f>IF('price change (2)'!BA88&lt;=0,0,1)</f>
        <v>0</v>
      </c>
      <c r="BB88" s="17">
        <f>IF('price change (2)'!BB88&lt;=0,0,1)</f>
        <v>0</v>
      </c>
      <c r="BC88" s="17">
        <f>IF('price change (2)'!BC88&lt;=0,0,1)</f>
        <v>0</v>
      </c>
      <c r="BD88" s="17">
        <f>IF('price change (2)'!BD88&lt;=0,0,1)</f>
        <v>0</v>
      </c>
      <c r="BE88" s="17">
        <f>IF('price change (2)'!BE88&lt;=0,0,1)</f>
        <v>0</v>
      </c>
      <c r="BF88" s="17">
        <f>IF('price change (2)'!BF88&lt;=0,0,1)</f>
        <v>0</v>
      </c>
      <c r="BG88" s="17">
        <f>IF('price change (2)'!BG88&lt;=0,0,1)</f>
        <v>0</v>
      </c>
      <c r="BH88" s="17">
        <f>IF('price change (2)'!BH88&lt;=0,0,1)</f>
        <v>0</v>
      </c>
      <c r="BI88" s="17">
        <f>IF('price change (2)'!BI88&lt;=0,0,1)</f>
        <v>0</v>
      </c>
      <c r="BJ88" s="17">
        <f>IF('price change (2)'!BJ88&lt;=0,0,1)</f>
        <v>0</v>
      </c>
      <c r="BK88" s="17">
        <f>IF('price change (2)'!BK88&lt;=0,0,1)</f>
        <v>0</v>
      </c>
      <c r="BL88" s="17">
        <f>IF('price change (2)'!BL88&lt;=0,0,1)</f>
        <v>0</v>
      </c>
      <c r="BM88" s="17">
        <f>IF('price change (2)'!BM88&lt;=0,0,1)</f>
        <v>0</v>
      </c>
      <c r="BN88" s="17">
        <f>IF('price change (2)'!BN88&lt;=0,0,1)</f>
        <v>0</v>
      </c>
      <c r="BO88" s="17">
        <f>IF('price change (2)'!BO88&lt;=0,0,1)</f>
        <v>0</v>
      </c>
      <c r="BP88" s="17">
        <f>IF('price change (2)'!BP88&lt;=0,0,1)</f>
        <v>0</v>
      </c>
      <c r="BQ88" s="17">
        <f>IF('price change (2)'!BQ88&lt;=0,0,1)</f>
        <v>0</v>
      </c>
      <c r="BR88" s="17">
        <f>IF('price change (2)'!BR88&lt;=0,0,1)</f>
        <v>0</v>
      </c>
      <c r="BS88" s="17">
        <f>IF('price change (2)'!BS88&lt;=0,0,1)</f>
        <v>0</v>
      </c>
      <c r="BT88" s="17">
        <f>IF('price change (2)'!BT88&lt;=0,0,1)</f>
        <v>0</v>
      </c>
      <c r="BU88" s="17">
        <f>IF('price change (2)'!BU88&lt;=0,0,1)</f>
        <v>0</v>
      </c>
      <c r="BV88" s="17">
        <f>IF('price change (2)'!BV88&lt;=0,0,1)</f>
        <v>0</v>
      </c>
      <c r="BW88" s="17">
        <f>IF('price change (2)'!BW88&lt;=0,0,1)</f>
        <v>0</v>
      </c>
      <c r="BX88" s="17">
        <f>IF('price change (2)'!BX88&lt;=0,0,1)</f>
        <v>0</v>
      </c>
      <c r="BY88" s="17">
        <f>IF('price change (2)'!BY88&lt;=0,0,1)</f>
        <v>0</v>
      </c>
      <c r="BZ88" s="17">
        <f>IF('price change (2)'!BZ88&lt;=0,0,1)</f>
        <v>0</v>
      </c>
      <c r="CA88" s="17">
        <f>IF('price change (2)'!CA88&lt;=0,0,1)</f>
        <v>0</v>
      </c>
      <c r="CB88" s="17">
        <f>IF('price change (2)'!CB88&lt;=0,0,1)</f>
        <v>0</v>
      </c>
      <c r="CC88" s="17">
        <f>IF('price change (2)'!CC88&lt;=0,0,1)</f>
        <v>0</v>
      </c>
      <c r="CD88" s="17">
        <f>IF('price change (2)'!CD88&lt;=0,0,1)</f>
        <v>0</v>
      </c>
      <c r="CE88" s="17">
        <f>IF('price change (2)'!CE88&lt;=0,0,1)</f>
        <v>0</v>
      </c>
      <c r="CF88" s="17">
        <f>IF('price change (2)'!CF88&lt;=0,0,1)</f>
        <v>0</v>
      </c>
      <c r="CG88" s="17">
        <f>IF('price change (2)'!CG88&lt;=0,0,1)</f>
        <v>0</v>
      </c>
      <c r="CH88" s="17">
        <f>IF('price change (2)'!CH88&lt;=0,0,1)</f>
        <v>0</v>
      </c>
      <c r="CI88" s="17">
        <f>IF('price change (2)'!CI88&lt;=0,0,1)</f>
        <v>0</v>
      </c>
      <c r="CJ88" s="17">
        <f>IF('price change (2)'!CJ88&lt;=0,0,1)</f>
        <v>0</v>
      </c>
      <c r="CK88" s="17">
        <f>IF('price change (2)'!CK88&lt;=0,0,1)</f>
        <v>0</v>
      </c>
      <c r="CL88" s="17">
        <f>IF('price change (2)'!CL88&lt;=0,0,1)</f>
        <v>0</v>
      </c>
      <c r="CM88" s="17">
        <f>IF('price change (2)'!CM88&lt;=0,0,1)</f>
        <v>0</v>
      </c>
      <c r="CN88" s="17">
        <f>IF('price change (2)'!CN88&lt;=0,0,1)</f>
        <v>0</v>
      </c>
      <c r="CO88" s="17">
        <f>IF('price change (2)'!CO88&lt;=0,0,1)</f>
        <v>0</v>
      </c>
      <c r="CP88" s="17">
        <f>IF('price change (2)'!CP88&lt;=0,0,1)</f>
        <v>0</v>
      </c>
      <c r="CQ88" s="17">
        <f>IF('price change (2)'!CQ88&lt;=0,0,1)</f>
        <v>0</v>
      </c>
      <c r="CR88" s="17">
        <f>IF('price change (2)'!CR88&lt;=0,0,1)</f>
        <v>0</v>
      </c>
      <c r="CS88" s="17">
        <f>IF('price change (2)'!CS88&lt;=0,0,1)</f>
        <v>0</v>
      </c>
      <c r="CT88" s="17">
        <f>IF('price change (2)'!CT88&lt;=0,0,1)</f>
        <v>0</v>
      </c>
      <c r="CU88" s="17">
        <f>IF('price change (2)'!CU88&lt;=0,0,1)</f>
        <v>0</v>
      </c>
      <c r="CV88" s="17">
        <f>IF('price change (2)'!CV88&lt;=0,0,1)</f>
        <v>0</v>
      </c>
      <c r="CW88" s="17">
        <f>IF('price change (2)'!CW88&lt;=0,0,1)</f>
        <v>0</v>
      </c>
      <c r="CX88" s="17">
        <f>IF('price change (2)'!CX88&lt;=0,0,1)</f>
        <v>0</v>
      </c>
      <c r="CY88" s="17">
        <f>IF('price change (2)'!CY88&lt;=0,0,1)</f>
        <v>0</v>
      </c>
      <c r="CZ88" s="17">
        <f>IF('price change (2)'!CZ88&lt;=0,0,1)</f>
        <v>0</v>
      </c>
      <c r="DA88" s="17">
        <f>IF('price change (2)'!DA88&lt;=0,0,1)</f>
        <v>0</v>
      </c>
      <c r="DB88" s="17">
        <f>IF('price change (2)'!DB88&lt;=0,0,1)</f>
        <v>0</v>
      </c>
      <c r="DC88" s="17">
        <f>IF('price change (2)'!DC88&lt;=0,0,1)</f>
        <v>0</v>
      </c>
      <c r="DD88" s="17">
        <f>IF('price change (2)'!DD88&lt;=0,0,1)</f>
        <v>0</v>
      </c>
      <c r="DE88" s="17">
        <f>IF('price change (2)'!DE88&lt;=0,0,1)</f>
        <v>0</v>
      </c>
      <c r="DF88" s="17">
        <f>IF('price change (2)'!DF88&lt;=0,0,1)</f>
        <v>0</v>
      </c>
      <c r="DG88" s="17">
        <f>IF('price change (2)'!DG88&lt;=0,0,1)</f>
        <v>0</v>
      </c>
      <c r="DH88" s="17">
        <f>IF('price change (2)'!DH88&lt;=0,0,1)</f>
        <v>0</v>
      </c>
      <c r="DI88" s="17">
        <f>IF('price change (2)'!DI88&lt;=0,0,1)</f>
        <v>0</v>
      </c>
      <c r="DJ88" s="17">
        <f>IF('price change (2)'!DJ88&lt;=0,0,1)</f>
        <v>0</v>
      </c>
      <c r="DK88" s="17">
        <f>IF('price change (2)'!DK88&lt;=0,0,1)</f>
        <v>0</v>
      </c>
      <c r="DL88" s="17">
        <f>IF('price change (2)'!DL88&lt;=0,0,1)</f>
        <v>0</v>
      </c>
      <c r="DM88" s="17">
        <f>IF('price change (2)'!DM88&lt;=0,0,1)</f>
        <v>0</v>
      </c>
      <c r="DN88" s="17">
        <f>IF('price change (2)'!DN88&lt;=0,0,1)</f>
        <v>0</v>
      </c>
      <c r="DO88" s="17">
        <f>IF('price change (2)'!DO88&lt;=0,0,1)</f>
        <v>0</v>
      </c>
      <c r="DP88" s="17">
        <f>IF('price change (2)'!DP88&lt;=0,0,1)</f>
        <v>0</v>
      </c>
      <c r="DQ88" s="17">
        <f>IF('price change (2)'!DQ88&lt;=0,0,1)</f>
        <v>0</v>
      </c>
      <c r="DR88" s="17">
        <f>IF('price change (2)'!DR88&lt;=0,0,1)</f>
        <v>0</v>
      </c>
      <c r="DS88" s="17">
        <f>IF('price change (2)'!DS88&lt;=0,0,1)</f>
        <v>0</v>
      </c>
      <c r="DT88" s="17">
        <f>IF('price change (2)'!DT88&lt;=0,0,1)</f>
        <v>0</v>
      </c>
      <c r="DU88" s="17">
        <f>IF('price change (2)'!DU88&lt;=0,0,1)</f>
        <v>0</v>
      </c>
      <c r="DV88" s="17">
        <f>IF('price change (2)'!DV88&lt;=0,0,1)</f>
        <v>0</v>
      </c>
      <c r="DW88" s="17">
        <f>IF('price change (2)'!DW88&lt;=0,0,1)</f>
        <v>0</v>
      </c>
      <c r="DX88" s="17">
        <f>IF('price change (2)'!DX88&lt;=0,0,1)</f>
        <v>0</v>
      </c>
      <c r="DY88" s="17">
        <f>IF('price change (2)'!DY88&lt;=0,0,1)</f>
        <v>0</v>
      </c>
      <c r="DZ88" s="17">
        <f>IF('price change (2)'!DZ88&lt;=0,0,1)</f>
        <v>0</v>
      </c>
      <c r="EA88" s="17">
        <f>IF('price change (2)'!EA88&lt;=0,0,1)</f>
        <v>0</v>
      </c>
      <c r="EB88" s="17">
        <f>IF('price change (2)'!EB88&lt;=0,0,1)</f>
        <v>0</v>
      </c>
      <c r="EC88" s="17">
        <f>IF('price change (2)'!EC88&lt;=0,0,1)</f>
        <v>0</v>
      </c>
      <c r="ED88" s="17">
        <f>IF('price change (2)'!ED88&lt;=0,0,1)</f>
        <v>0</v>
      </c>
      <c r="EE88" s="17">
        <f>IF('price change (2)'!EE88&lt;=0,0,1)</f>
        <v>0</v>
      </c>
      <c r="EF88" s="17">
        <f>IF('price change (2)'!EF88&lt;=0,0,1)</f>
        <v>0</v>
      </c>
      <c r="EG88" s="17">
        <f>IF('price change (2)'!EG88&lt;=0,0,1)</f>
        <v>0</v>
      </c>
      <c r="EH88" s="17">
        <f>IF('price change (2)'!EH88&lt;=0,0,1)</f>
        <v>0</v>
      </c>
      <c r="EI88" s="17">
        <f>IF('price change (2)'!EI88&lt;=0,0,1)</f>
        <v>0</v>
      </c>
      <c r="EJ88" s="17">
        <f>IF('price change (2)'!EJ88&lt;=0,0,1)</f>
        <v>0</v>
      </c>
      <c r="EK88" s="17">
        <f>IF('price change (2)'!EK88&lt;=0,0,1)</f>
        <v>0</v>
      </c>
      <c r="EL88" s="17">
        <f>IF('price change (2)'!EL88&lt;=0,0,1)</f>
        <v>0</v>
      </c>
      <c r="EM88" s="17">
        <f>IF('price change (2)'!EM88&lt;=0,0,1)</f>
        <v>0</v>
      </c>
      <c r="EN88" s="17">
        <f>IF('price change (2)'!EN88&lt;=0,0,1)</f>
        <v>0</v>
      </c>
      <c r="EO88" s="17">
        <f>IF('price change (2)'!EO88&lt;=0,0,1)</f>
        <v>0</v>
      </c>
      <c r="EP88" s="17">
        <f>IF('price change (2)'!EP88&lt;=0,0,1)</f>
        <v>0</v>
      </c>
      <c r="EQ88" s="17">
        <f>IF('price change (2)'!EQ88&lt;=0,0,1)</f>
        <v>0</v>
      </c>
      <c r="ER88" s="17">
        <f>IF('price change (2)'!ER88&lt;=0,0,1)</f>
        <v>0</v>
      </c>
      <c r="ES88" s="17">
        <f>IF('price change (2)'!ES88&lt;=0,0,1)</f>
        <v>0</v>
      </c>
      <c r="ET88" s="17">
        <f>IF('price change (2)'!ET88&lt;=0,0,1)</f>
        <v>0</v>
      </c>
      <c r="EU88" s="17">
        <f>IF('price change (2)'!EU88&lt;=0,0,1)</f>
        <v>0</v>
      </c>
      <c r="EV88" s="17">
        <f>IF('price change (2)'!EV88&lt;=0,0,1)</f>
        <v>0</v>
      </c>
      <c r="EW88" s="17">
        <f>IF('price change (2)'!EW88&lt;=0,0,1)</f>
        <v>0</v>
      </c>
      <c r="EX88" s="17">
        <f>IF('price change (2)'!EX88&lt;=0,0,1)</f>
        <v>0</v>
      </c>
      <c r="EY88" s="17">
        <f>IF('price change (2)'!EY88&lt;=0,0,1)</f>
        <v>0</v>
      </c>
      <c r="EZ88" s="17">
        <f>IF('price change (2)'!EZ88&lt;=0,0,1)</f>
        <v>0</v>
      </c>
      <c r="FA88" s="17">
        <f>IF('price change (2)'!FA88&lt;=0,0,1)</f>
        <v>0</v>
      </c>
      <c r="FB88" s="17">
        <f>IF('price change (2)'!FB88&lt;=0,0,1)</f>
        <v>0</v>
      </c>
      <c r="FC88" s="17">
        <f>IF('price change (2)'!FC88&lt;=0,0,1)</f>
        <v>0</v>
      </c>
      <c r="FD88" s="17">
        <f>IF('price change (2)'!FD88&lt;=0,0,1)</f>
        <v>0</v>
      </c>
      <c r="FE88" s="17">
        <f>IF('price change (2)'!FE88&lt;=0,0,1)</f>
        <v>0</v>
      </c>
      <c r="FF88" s="17">
        <f>IF('price change (2)'!FF88&lt;=0,0,1)</f>
        <v>0</v>
      </c>
      <c r="FG88" s="17">
        <f>IF('price change (2)'!FG88&lt;=0,0,1)</f>
        <v>0</v>
      </c>
      <c r="FH88" s="17">
        <f>IF('price change (2)'!FH88&lt;=0,0,1)</f>
        <v>0</v>
      </c>
      <c r="FI88" s="17">
        <f>IF('price change (2)'!FI88&lt;=0,0,1)</f>
        <v>0</v>
      </c>
      <c r="FJ88" s="17">
        <f>IF('price change (2)'!FJ88&lt;=0,0,1)</f>
        <v>0</v>
      </c>
      <c r="FK88" s="17">
        <f>IF('price change (2)'!FK88&lt;=0,0,1)</f>
        <v>0</v>
      </c>
      <c r="FL88" s="17">
        <f>IF('price change (2)'!FL88&lt;=0,0,1)</f>
        <v>0</v>
      </c>
      <c r="FM88" s="17">
        <f>IF('price change (2)'!FM88&lt;=0,0,1)</f>
        <v>0</v>
      </c>
      <c r="FN88" s="17">
        <f>IF('price change (2)'!FN88&lt;=0,0,1)</f>
        <v>0</v>
      </c>
      <c r="FO88" s="17">
        <f>IF('price change (2)'!FO88&lt;=0,0,1)</f>
        <v>0</v>
      </c>
      <c r="FP88" s="17">
        <f>IF('price change (2)'!FP88&lt;=0,0,1)</f>
        <v>0</v>
      </c>
      <c r="FQ88" s="17">
        <f>IF('price change (2)'!FQ88&lt;=0,0,1)</f>
        <v>0</v>
      </c>
      <c r="FR88" s="17">
        <f>IF('price change (2)'!FR88&lt;=0,0,1)</f>
        <v>0</v>
      </c>
      <c r="FS88" s="17">
        <f>IF('price change (2)'!FS88&lt;=0,0,1)</f>
        <v>0</v>
      </c>
      <c r="FT88" s="17">
        <f>IF('price change (2)'!FT88&lt;=0,0,1)</f>
        <v>0</v>
      </c>
      <c r="FU88" s="17">
        <f>IF('price change (2)'!FU88&lt;=0,0,1)</f>
        <v>0</v>
      </c>
      <c r="FV88" s="17">
        <f>IF('price change (2)'!FV88&lt;=0,0,1)</f>
        <v>0</v>
      </c>
      <c r="FW88" s="17">
        <f>IF('price change (2)'!FW88&lt;=0,0,1)</f>
        <v>0</v>
      </c>
      <c r="FX88" s="17">
        <f>IF('price change (2)'!FX88&lt;=0,0,1)</f>
        <v>0</v>
      </c>
      <c r="FY88" s="17">
        <f>IF('price change (2)'!FY88&lt;=0,0,1)</f>
        <v>0</v>
      </c>
      <c r="FZ88" s="17">
        <f>IF('price change (2)'!FZ88&lt;=0,0,1)</f>
        <v>0</v>
      </c>
      <c r="GA88" s="17">
        <f>IF('price change (2)'!GA88&lt;=0,0,1)</f>
        <v>0</v>
      </c>
      <c r="GB88" s="17">
        <f>IF('price change (2)'!GB88&lt;=0,0,1)</f>
        <v>0</v>
      </c>
      <c r="GC88" s="17">
        <f>IF('price change (2)'!GC88&lt;=0,0,1)</f>
        <v>0</v>
      </c>
      <c r="GD88" s="17">
        <f>IF('price change (2)'!GD88&lt;=0,0,1)</f>
        <v>0</v>
      </c>
      <c r="GE88" s="17">
        <f>IF('price change (2)'!GE88&lt;=0,0,1)</f>
        <v>0</v>
      </c>
      <c r="GF88" s="17">
        <f>IF('price change (2)'!GF88&lt;=0,0,1)</f>
        <v>0</v>
      </c>
      <c r="GG88" s="17">
        <f>IF('price change (2)'!GG88&lt;=0,0,1)</f>
        <v>0</v>
      </c>
      <c r="GH88" s="17">
        <f>IF('price change (2)'!GH88&lt;=0,0,1)</f>
        <v>0</v>
      </c>
      <c r="GI88" s="17">
        <f>IF('price change (2)'!GI88&lt;=0,0,1)</f>
        <v>0</v>
      </c>
      <c r="GJ88" s="17">
        <f>IF('price change (2)'!GJ88&lt;=0,0,1)</f>
        <v>0</v>
      </c>
      <c r="GK88" s="17">
        <f>IF('price change (2)'!GK88&lt;=0,0,1)</f>
        <v>0</v>
      </c>
      <c r="GL88" s="17">
        <f>IF('price change (2)'!GL88&lt;=0,0,1)</f>
        <v>0</v>
      </c>
      <c r="GM88" s="17">
        <f>IF('price change (2)'!GM88&lt;=0,0,1)</f>
        <v>0</v>
      </c>
      <c r="GN88" s="17">
        <f>IF('price change (2)'!GN88&lt;=0,0,1)</f>
        <v>0</v>
      </c>
      <c r="GO88" s="17">
        <f>IF('price change (2)'!GO88&lt;=0,0,1)</f>
        <v>0</v>
      </c>
      <c r="GP88" s="17">
        <f>IF('price change (2)'!GP88&lt;=0,0,1)</f>
        <v>0</v>
      </c>
      <c r="GQ88" s="17">
        <f>IF('price change (2)'!GQ88&lt;=0,0,1)</f>
        <v>0</v>
      </c>
      <c r="GR88" s="17">
        <f>IF('price change (2)'!GR88&lt;=0,0,1)</f>
        <v>0</v>
      </c>
      <c r="GS88" s="17">
        <f>IF('price change (2)'!GS88&lt;=0,0,1)</f>
        <v>0</v>
      </c>
      <c r="GT88" s="17">
        <f>IF('price change (2)'!GT88&lt;=0,0,1)</f>
        <v>0</v>
      </c>
      <c r="GU88" s="17">
        <f>IF('price change (2)'!GU88&lt;=0,0,1)</f>
        <v>0</v>
      </c>
      <c r="GV88" s="17">
        <f>IF('price change (2)'!GV88&lt;=0,0,1)</f>
        <v>0</v>
      </c>
      <c r="GW88" s="17">
        <f>IF('price change (2)'!GW88&lt;=0,0,1)</f>
        <v>0</v>
      </c>
      <c r="GX88" s="17">
        <f>IF('price change (2)'!GX88&lt;=0,0,1)</f>
        <v>0</v>
      </c>
      <c r="GY88" s="17">
        <f>IF('price change (2)'!GY88&lt;=0,0,1)</f>
        <v>0</v>
      </c>
      <c r="GZ88" s="17">
        <f>IF('price change (2)'!GZ88&lt;=0,0,1)</f>
        <v>0</v>
      </c>
      <c r="HA88" s="17">
        <f>IF('price change (2)'!HA88&lt;=0,0,1)</f>
        <v>0</v>
      </c>
      <c r="HB88" s="17">
        <f>IF('price change (2)'!HB88&lt;=0,0,1)</f>
        <v>0</v>
      </c>
      <c r="HC88" s="17">
        <f>IF('price change (2)'!HC88&lt;=0,0,1)</f>
        <v>0</v>
      </c>
      <c r="HD88" s="17">
        <f>IF('price change (2)'!HD88&lt;=0,0,1)</f>
        <v>0</v>
      </c>
      <c r="HE88" s="17">
        <f>IF('price change (2)'!HE88&lt;=0,0,1)</f>
        <v>0</v>
      </c>
      <c r="HF88" s="17">
        <f>IF('price change (2)'!HF88&lt;=0,0,1)</f>
        <v>0</v>
      </c>
      <c r="HG88" s="17">
        <f>IF('price change (2)'!HG88&lt;=0,0,1)</f>
        <v>0</v>
      </c>
      <c r="HH88" s="17">
        <f>IF('price change (2)'!HH88&lt;=0,0,1)</f>
        <v>0</v>
      </c>
      <c r="HI88" s="17">
        <f>IF('price change (2)'!HI88&lt;=0,0,1)</f>
        <v>0</v>
      </c>
      <c r="HJ88" s="17">
        <f>IF('price change (2)'!HJ88&lt;=0,0,1)</f>
        <v>0</v>
      </c>
      <c r="HK88" s="17">
        <f>IF('price change (2)'!HK88&lt;=0,0,1)</f>
        <v>0</v>
      </c>
      <c r="HL88" s="17">
        <f>IF('price change (2)'!HL88&lt;=0,0,1)</f>
        <v>0</v>
      </c>
      <c r="HM88" s="17">
        <f>IF('price change (2)'!HM88&lt;=0,0,1)</f>
        <v>0</v>
      </c>
      <c r="HN88" s="17">
        <f>IF('price change (2)'!HN88&lt;=0,0,1)</f>
        <v>0</v>
      </c>
      <c r="HO88" s="17">
        <f>IF('price change (2)'!HO88&lt;=0,0,1)</f>
        <v>0</v>
      </c>
      <c r="HP88" s="17">
        <f>IF('price change (2)'!HP88&lt;=0,0,1)</f>
        <v>0</v>
      </c>
      <c r="HQ88" s="17">
        <f>IF('price change (2)'!HQ88&lt;=0,0,1)</f>
        <v>0</v>
      </c>
      <c r="HR88" s="17">
        <f>IF('price change (2)'!HR88&lt;=0,0,1)</f>
        <v>0</v>
      </c>
      <c r="HS88" s="17">
        <f>IF('price change (2)'!HS88&lt;=0,0,1)</f>
        <v>0</v>
      </c>
      <c r="HT88" s="17">
        <f>IF('price change (2)'!HT88&lt;=0,0,1)</f>
        <v>0</v>
      </c>
      <c r="HU88" s="17">
        <f>IF('price change (2)'!HU88&lt;=0,0,1)</f>
        <v>0</v>
      </c>
      <c r="HV88" s="17">
        <f>IF('price change (2)'!HV88&lt;=0,0,1)</f>
        <v>0</v>
      </c>
      <c r="HW88" s="17">
        <f>IF('price change (2)'!HW88&lt;=0,0,1)</f>
        <v>0</v>
      </c>
      <c r="HX88" s="17">
        <f>IF('price change (2)'!HX88&lt;=0,0,1)</f>
        <v>0</v>
      </c>
      <c r="HY88" s="17">
        <f>IF('price change (2)'!HY88&lt;=0,0,1)</f>
        <v>0</v>
      </c>
      <c r="HZ88" s="17">
        <f>IF('price change (2)'!HZ88&lt;=0,0,1)</f>
        <v>0</v>
      </c>
      <c r="IA88" s="17">
        <f>IF('price change (2)'!IA88&lt;=0,0,1)</f>
        <v>0</v>
      </c>
      <c r="IB88" s="17">
        <f>IF('price change (2)'!IB88&lt;=0,0,1)</f>
        <v>0</v>
      </c>
      <c r="IC88" s="17">
        <f>IF('price change (2)'!IC88&lt;=0,0,1)</f>
        <v>0</v>
      </c>
      <c r="ID88" s="17">
        <f>IF('price change (2)'!ID88&lt;=0,0,1)</f>
        <v>0</v>
      </c>
      <c r="IE88" s="17">
        <f>IF('price change (2)'!IE88&lt;=0,0,1)</f>
        <v>0</v>
      </c>
      <c r="IF88" s="17">
        <f>IF('price change (2)'!IF88&lt;=0,0,1)</f>
        <v>0</v>
      </c>
      <c r="IG88" s="17">
        <f>IF('price change (2)'!IG88&lt;=0,0,1)</f>
        <v>0</v>
      </c>
      <c r="IH88" s="17">
        <f>IF('price change (2)'!IH88&lt;=0,0,1)</f>
        <v>0</v>
      </c>
      <c r="II88" s="17">
        <f>IF('price change (2)'!II88&lt;=0,0,1)</f>
        <v>0</v>
      </c>
      <c r="IJ88" s="17">
        <f>IF('price change (2)'!IJ88&lt;=0,0,1)</f>
        <v>0</v>
      </c>
      <c r="IK88" s="17">
        <f>IF('price change (2)'!IK88&lt;=0,0,1)</f>
        <v>0</v>
      </c>
      <c r="IL88" s="17">
        <f>IF('price change (2)'!IL88&lt;=0,0,1)</f>
        <v>0</v>
      </c>
      <c r="IM88" s="17">
        <f>IF('price change (2)'!IM88&lt;=0,0,1)</f>
        <v>0</v>
      </c>
      <c r="IN88" s="17">
        <f>IF('price change (2)'!IN88&lt;=0,0,1)</f>
        <v>0</v>
      </c>
      <c r="IO88" s="17">
        <f>IF('price change (2)'!IO88&lt;=0,0,1)</f>
        <v>0</v>
      </c>
      <c r="IP88" s="17">
        <f>IF('price change (2)'!IP88&lt;=0,0,1)</f>
        <v>0</v>
      </c>
      <c r="IQ88" s="17">
        <f>IF('price change (2)'!IQ88&lt;=0,0,1)</f>
        <v>0</v>
      </c>
      <c r="IR88" s="17">
        <f>IF('price change (2)'!IR88&lt;=0,0,1)</f>
        <v>0</v>
      </c>
      <c r="IS88" s="17">
        <f>IF('price change (2)'!IS88&lt;=0,0,1)</f>
        <v>0</v>
      </c>
      <c r="IT88" s="17">
        <f>IF('price change (2)'!IT88&lt;=0,0,1)</f>
        <v>0</v>
      </c>
      <c r="IU88" s="17">
        <f>IF('price change (2)'!IU88&lt;=0,0,1)</f>
        <v>0</v>
      </c>
      <c r="IV88" s="17">
        <f>IF('price change (2)'!IV88&lt;=0,0,1)</f>
        <v>0</v>
      </c>
      <c r="IW88" s="17">
        <f>IF('price change (2)'!IW88&lt;=0,0,1)</f>
        <v>0</v>
      </c>
      <c r="IX88" s="17">
        <f>IF('price change (2)'!IX88&lt;=0,0,1)</f>
        <v>0</v>
      </c>
      <c r="IY88" s="17">
        <f>IF('price change (2)'!IY88&lt;=0,0,1)</f>
        <v>0</v>
      </c>
      <c r="IZ88" s="17">
        <f>IF('price change (2)'!IZ88&lt;=0,0,1)</f>
        <v>0</v>
      </c>
      <c r="JA88" s="17">
        <f>IF('price change (2)'!JA88&lt;=0,0,1)</f>
        <v>0</v>
      </c>
      <c r="JB88" s="17">
        <f>IF('price change (2)'!JB88&lt;=0,0,1)</f>
        <v>0</v>
      </c>
      <c r="JC88" s="17">
        <f>IF('price change (2)'!JC88&lt;=0,0,1)</f>
        <v>0</v>
      </c>
      <c r="JD88" s="17">
        <f>IF('price change (2)'!JD88&lt;=0,0,1)</f>
        <v>0</v>
      </c>
      <c r="JE88" s="17">
        <f>IF('price change (2)'!JE88&lt;=0,0,1)</f>
        <v>0</v>
      </c>
      <c r="JF88" s="17">
        <f>IF('price change (2)'!JF88&lt;=0,0,1)</f>
        <v>0</v>
      </c>
      <c r="JG88" s="17">
        <f>IF('price change (2)'!JG88&lt;=0,0,1)</f>
        <v>0</v>
      </c>
      <c r="JH88" s="17">
        <f>IF('price change (2)'!JH88&lt;=0,0,1)</f>
        <v>0</v>
      </c>
      <c r="JI88" s="17">
        <f>IF('price change (2)'!JI88&lt;=0,0,1)</f>
        <v>0</v>
      </c>
      <c r="JJ88" s="17">
        <f>IF('price change (2)'!JJ88&lt;=0,0,1)</f>
        <v>0</v>
      </c>
      <c r="JK88" s="17">
        <f>IF('price change (2)'!JK88&lt;=0,0,1)</f>
        <v>0</v>
      </c>
      <c r="JL88" s="17">
        <f>IF('price change (2)'!JL88&lt;=0,0,1)</f>
        <v>0</v>
      </c>
      <c r="JM88" s="17">
        <f>IF('price change (2)'!JM88&lt;=0,0,1)</f>
        <v>0</v>
      </c>
      <c r="JN88" s="17">
        <f>IF('price change (2)'!JN88&lt;=0,0,1)</f>
        <v>0</v>
      </c>
      <c r="JO88" s="17">
        <f>IF('price change (2)'!JO88&lt;=0,0,1)</f>
        <v>0</v>
      </c>
      <c r="JP88" s="17">
        <f>IF('price change (2)'!JP88&lt;=0,0,1)</f>
        <v>0</v>
      </c>
      <c r="JQ88" s="17">
        <f>IF('price change (2)'!JQ88&lt;=0,0,1)</f>
        <v>0</v>
      </c>
      <c r="JR88" s="17">
        <f>IF('price change (2)'!JR88&lt;=0,0,1)</f>
        <v>0</v>
      </c>
      <c r="JS88" s="17">
        <f>IF('price change (2)'!JS88&lt;=0,0,1)</f>
        <v>0</v>
      </c>
      <c r="JT88" s="17">
        <f>IF('price change (2)'!JT88&lt;=0,0,1)</f>
        <v>0</v>
      </c>
      <c r="JU88" s="17">
        <f>IF('price change (2)'!JU88&lt;=0,0,1)</f>
        <v>0</v>
      </c>
      <c r="JV88" s="17">
        <f>IF('price change (2)'!JV88&lt;=0,0,1)</f>
        <v>0</v>
      </c>
      <c r="JW88" s="17">
        <f>IF('price change (2)'!JW88&lt;=0,0,1)</f>
        <v>0</v>
      </c>
      <c r="JX88" s="17">
        <f>IF('price change (2)'!JX88&lt;=0,0,1)</f>
        <v>0</v>
      </c>
      <c r="JY88" s="17">
        <f>IF('price change (2)'!JY88&lt;=0,0,1)</f>
        <v>0</v>
      </c>
      <c r="JZ88" s="17">
        <f>IF('price change (2)'!JZ88&lt;=0,0,1)</f>
        <v>0</v>
      </c>
      <c r="KA88" s="17">
        <f>IF('price change (2)'!KA88&lt;=0,0,1)</f>
        <v>0</v>
      </c>
      <c r="KB88" s="17">
        <f>IF('price change (2)'!KB88&lt;=0,0,1)</f>
        <v>0</v>
      </c>
      <c r="KC88" s="17">
        <f>IF('price change (2)'!KC88&lt;=0,0,1)</f>
        <v>0</v>
      </c>
      <c r="KD88" s="17">
        <f>IF('price change (2)'!KD88&lt;=0,0,1)</f>
        <v>0</v>
      </c>
      <c r="KE88" s="17">
        <f>IF('price change (2)'!KE88&lt;=0,0,1)</f>
        <v>0</v>
      </c>
      <c r="KF88" s="17">
        <f>IF('price change (2)'!KF88&lt;=0,0,1)</f>
        <v>0</v>
      </c>
      <c r="KG88" s="17">
        <f>IF('price change (2)'!KG88&lt;=0,0,1)</f>
        <v>0</v>
      </c>
      <c r="KH88" s="17">
        <f>IF('price change (2)'!KH88&lt;=0,0,1)</f>
        <v>0</v>
      </c>
      <c r="KI88" s="17">
        <f>IF('price change (2)'!KI88&lt;=0,0,1)</f>
        <v>0</v>
      </c>
      <c r="KJ88" s="17">
        <f>IF('price change (2)'!KJ88&lt;=0,0,1)</f>
        <v>0</v>
      </c>
      <c r="KK88" s="17">
        <f>IF('price change (2)'!KK88&lt;=0,0,1)</f>
        <v>0</v>
      </c>
      <c r="KL88" s="17">
        <f>IF('price change (2)'!KL88&lt;=0,0,1)</f>
        <v>0</v>
      </c>
      <c r="KM88" s="17">
        <f>IF('price change (2)'!KM88&lt;=0,0,1)</f>
        <v>0</v>
      </c>
      <c r="KN88" s="17">
        <f>IF('price change (2)'!KN88&lt;=0,0,1)</f>
        <v>0</v>
      </c>
      <c r="KO88" s="17">
        <f>IF('price change (2)'!KO88&lt;=0,0,1)</f>
        <v>0</v>
      </c>
      <c r="KP88" s="17">
        <f>IF('price change (2)'!KP88&lt;=0,0,1)</f>
        <v>0</v>
      </c>
      <c r="KQ88" s="17">
        <f>IF('price change (2)'!KQ88&lt;=0,0,1)</f>
        <v>0</v>
      </c>
      <c r="KR88" s="17">
        <f>IF('price change (2)'!KR88&lt;=0,0,1)</f>
        <v>0</v>
      </c>
      <c r="KS88" s="17">
        <f>IF('price change (2)'!KS88&lt;=0,0,1)</f>
        <v>0</v>
      </c>
      <c r="KT88" s="17">
        <f>IF('price change (2)'!KT88&lt;=0,0,1)</f>
        <v>0</v>
      </c>
      <c r="KU88" s="17">
        <f>IF('price change (2)'!KU88&lt;=0,0,1)</f>
        <v>0</v>
      </c>
      <c r="KV88" s="17">
        <f>IF('price change (2)'!KV88&lt;=0,0,1)</f>
        <v>0</v>
      </c>
      <c r="KW88" s="17">
        <f>IF('price change (2)'!KW88&lt;=0,0,1)</f>
        <v>0</v>
      </c>
      <c r="KX88" s="17">
        <f>IF('price change (2)'!KX88&lt;=0,0,1)</f>
        <v>0</v>
      </c>
      <c r="KY88" s="17">
        <f>IF('price change (2)'!KY88&lt;=0,0,1)</f>
        <v>0</v>
      </c>
      <c r="KZ88" s="17">
        <f>IF('price change (2)'!KZ88&lt;=0,0,1)</f>
        <v>0</v>
      </c>
      <c r="LA88" s="17">
        <f>IF('price change (2)'!LA88&lt;=0,0,1)</f>
        <v>0</v>
      </c>
      <c r="LB88" s="17">
        <f>IF('price change (2)'!LB88&lt;=0,0,1)</f>
        <v>0</v>
      </c>
      <c r="LC88" s="17">
        <f>IF('price change (2)'!LC88&lt;=0,0,1)</f>
        <v>0</v>
      </c>
      <c r="LD88" s="17">
        <f>IF('price change (2)'!LD88&lt;=0,0,1)</f>
        <v>0</v>
      </c>
      <c r="LE88" s="17">
        <f>IF('price change (2)'!LE88&lt;=0,0,1)</f>
        <v>0</v>
      </c>
      <c r="LF88" s="17">
        <f>IF('price change (2)'!LF88&lt;=0,0,1)</f>
        <v>0</v>
      </c>
      <c r="LG88" s="17">
        <f>IF('price change (2)'!LG88&lt;=0,0,1)</f>
        <v>0</v>
      </c>
      <c r="LH88" s="17">
        <f>IF('price change (2)'!LH88&lt;=0,0,1)</f>
        <v>0</v>
      </c>
      <c r="LI88" s="17">
        <f>IF('price change (2)'!LI88&lt;=0,0,1)</f>
        <v>0</v>
      </c>
      <c r="LJ88" s="17">
        <f>IF('price change (2)'!LJ88&lt;=0,0,1)</f>
        <v>0</v>
      </c>
      <c r="LK88" s="17">
        <f>IF('price change (2)'!LK88&lt;=0,0,1)</f>
        <v>0</v>
      </c>
      <c r="LL88" s="17">
        <f>IF('price change (2)'!LL88&lt;=0,0,1)</f>
        <v>0</v>
      </c>
      <c r="LM88" s="17">
        <f>IF('price change (2)'!LM88&lt;=0,0,1)</f>
        <v>0</v>
      </c>
      <c r="LN88" s="17">
        <f>IF('price change (2)'!LN88&lt;=0,0,1)</f>
        <v>0</v>
      </c>
      <c r="LO88" s="17">
        <f>IF('price change (2)'!LO88&lt;=0,0,1)</f>
        <v>0</v>
      </c>
      <c r="LP88" s="17">
        <f>IF('price change (2)'!LP88&lt;=0,0,1)</f>
        <v>0</v>
      </c>
      <c r="LQ88" s="17">
        <f>IF('price change (2)'!LQ88&lt;=0,0,1)</f>
        <v>0</v>
      </c>
      <c r="LR88" s="17">
        <f>IF('price change (2)'!LR88&lt;=0,0,1)</f>
        <v>0</v>
      </c>
      <c r="LS88" s="17">
        <f>IF('price change (2)'!LS88&lt;=0,0,1)</f>
        <v>0</v>
      </c>
      <c r="LT88" s="17">
        <f>IF('price change (2)'!LT88&lt;=0,0,1)</f>
        <v>0</v>
      </c>
      <c r="LU88" s="17">
        <f>IF('price change (2)'!LU88&lt;=0,0,1)</f>
        <v>0</v>
      </c>
      <c r="LV88" s="17">
        <f>IF('price change (2)'!LV88&lt;=0,0,1)</f>
        <v>0</v>
      </c>
      <c r="LW88" s="17">
        <f>IF('price change (2)'!LW88&lt;=0,0,1)</f>
        <v>0</v>
      </c>
      <c r="LX88" s="17">
        <f>IF('price change (2)'!LX88&lt;=0,0,1)</f>
        <v>0</v>
      </c>
      <c r="LY88" s="17">
        <f>IF('price change (2)'!LY88&lt;=0,0,1)</f>
        <v>0</v>
      </c>
      <c r="LZ88" s="17">
        <f>IF('price change (2)'!LZ88&lt;=0,0,1)</f>
        <v>0</v>
      </c>
      <c r="MA88" s="17">
        <f>IF('price change (2)'!MA88&lt;=0,0,1)</f>
        <v>0</v>
      </c>
      <c r="MB88" s="17">
        <f>IF('price change (2)'!MB88&lt;=0,0,1)</f>
        <v>0</v>
      </c>
      <c r="MC88" s="17">
        <f>IF('price change (2)'!MC88&lt;=0,0,1)</f>
        <v>0</v>
      </c>
      <c r="MD88" s="17">
        <f>IF('price change (2)'!MD88&lt;=0,0,1)</f>
        <v>0</v>
      </c>
      <c r="ME88" s="17">
        <f>IF('price change (2)'!ME88&lt;=0,0,1)</f>
        <v>0</v>
      </c>
      <c r="MF88" s="17">
        <f>IF('price change (2)'!MF88&lt;=0,0,1)</f>
        <v>0</v>
      </c>
      <c r="MG88" s="17">
        <f>IF('price change (2)'!MG88&lt;=0,0,1)</f>
        <v>0</v>
      </c>
      <c r="MH88" s="17">
        <f>IF('price change (2)'!MH88&lt;=0,0,1)</f>
        <v>0</v>
      </c>
      <c r="MI88" s="17">
        <f>IF('price change (2)'!MI88&lt;=0,0,1)</f>
        <v>0</v>
      </c>
      <c r="MJ88" s="17">
        <f>IF('price change (2)'!MJ88&lt;=0,0,1)</f>
        <v>0</v>
      </c>
      <c r="MK88" s="17">
        <f>IF('price change (2)'!MK88&lt;=0,0,1)</f>
        <v>0</v>
      </c>
      <c r="ML88" s="17">
        <f>IF('price change (2)'!ML88&lt;=0,0,1)</f>
        <v>0</v>
      </c>
      <c r="MM88" s="17">
        <f>IF('price change (2)'!MM88&lt;=0,0,1)</f>
        <v>0</v>
      </c>
      <c r="MN88" s="17">
        <f>IF('price change (2)'!MN88&lt;=0,0,1)</f>
        <v>0</v>
      </c>
      <c r="MO88" s="17">
        <f>IF('price change (2)'!MO88&lt;=0,0,1)</f>
        <v>0</v>
      </c>
      <c r="MP88" s="17">
        <f>IF('price change (2)'!MP88&lt;=0,0,1)</f>
        <v>0</v>
      </c>
      <c r="MQ88" s="17">
        <f>IF('price change (2)'!MQ88&lt;=0,0,1)</f>
        <v>0</v>
      </c>
      <c r="MR88" s="17">
        <f>IF('price change (2)'!MR88&lt;=0,0,1)</f>
        <v>0</v>
      </c>
      <c r="MS88" s="17">
        <f>IF('price change (2)'!MS88&lt;=0,0,1)</f>
        <v>0</v>
      </c>
      <c r="MT88" s="17">
        <f>IF('price change (2)'!MT88&lt;=0,0,1)</f>
        <v>0</v>
      </c>
      <c r="MU88" s="17">
        <f>IF('price change (2)'!MU88&lt;=0,0,1)</f>
        <v>0</v>
      </c>
      <c r="MV88" s="17">
        <f>IF('price change (2)'!MV88&lt;=0,0,1)</f>
        <v>0</v>
      </c>
      <c r="MW88" s="17">
        <f>IF('price change (2)'!MW88&lt;=0,0,1)</f>
        <v>0</v>
      </c>
      <c r="MX88" s="17">
        <f>IF('price change (2)'!MX88&lt;=0,0,1)</f>
        <v>0</v>
      </c>
      <c r="MY88" s="17">
        <f>IF('price change (2)'!MY88&lt;=0,0,1)</f>
        <v>0</v>
      </c>
      <c r="MZ88" s="17">
        <f>IF('price change (2)'!MZ88&lt;=0,0,1)</f>
        <v>0</v>
      </c>
      <c r="NA88" s="17">
        <f>IF('price change (2)'!NA88&lt;=0,0,1)</f>
        <v>0</v>
      </c>
      <c r="NB88" s="17">
        <f>IF('price change (2)'!NB88&lt;=0,0,1)</f>
        <v>0</v>
      </c>
      <c r="NC88" s="17">
        <f>IF('price change (2)'!NC88&lt;=0,0,1)</f>
        <v>0</v>
      </c>
      <c r="ND88" s="17">
        <f>IF('price change (2)'!ND88&lt;=0,0,1)</f>
        <v>0</v>
      </c>
      <c r="NE88" s="17">
        <f>IF('price change (2)'!NE88&lt;=0,0,1)</f>
        <v>0</v>
      </c>
      <c r="NF88" s="17">
        <f>IF('price change (2)'!NF88&lt;=0,0,1)</f>
        <v>0</v>
      </c>
      <c r="NG88" s="17">
        <f>IF('price change (2)'!NG88&lt;=0,0,1)</f>
        <v>0</v>
      </c>
      <c r="NH88" s="17">
        <f>IF('price change (2)'!NH88&lt;=0,0,1)</f>
        <v>0</v>
      </c>
      <c r="NI88" s="17">
        <f>IF('price change (2)'!NI88&lt;=0,0,1)</f>
        <v>0</v>
      </c>
      <c r="NJ88" s="17">
        <f>IF('price change (2)'!NJ88&lt;=0,0,1)</f>
        <v>0</v>
      </c>
      <c r="NK88" s="17">
        <f>IF('price change (2)'!NK88&lt;=0,0,1)</f>
        <v>0</v>
      </c>
      <c r="NL88" s="17">
        <f>IF('price change (2)'!NL88&lt;=0,0,1)</f>
        <v>0</v>
      </c>
      <c r="NM88" s="17">
        <f>IF('price change (2)'!NM88&lt;=0,0,1)</f>
        <v>0</v>
      </c>
      <c r="NN88" s="17">
        <f>IF('price change (2)'!NN88&lt;=0,0,1)</f>
        <v>0</v>
      </c>
      <c r="NO88" s="17">
        <f>IF('price change (2)'!NO88&lt;=0,0,1)</f>
        <v>0</v>
      </c>
      <c r="NP88" s="17">
        <f>IF('price change (2)'!NP88&lt;=0,0,1)</f>
        <v>0</v>
      </c>
      <c r="NQ88" s="17">
        <f>IF('price change (2)'!NQ88&lt;=0,0,1)</f>
        <v>0</v>
      </c>
      <c r="NR88" s="17">
        <f>IF('price change (2)'!NR88&lt;=0,0,1)</f>
        <v>0</v>
      </c>
      <c r="NS88" s="17">
        <f>IF('price change (2)'!NS88&lt;=0,0,1)</f>
        <v>0</v>
      </c>
      <c r="NT88" s="17">
        <f>IF('price change (2)'!NT88&lt;=0,0,1)</f>
        <v>0</v>
      </c>
      <c r="NU88" s="17">
        <f>IF('price change (2)'!NU88&lt;=0,0,1)</f>
        <v>0</v>
      </c>
      <c r="NV88" s="17">
        <f>IF('price change (2)'!NV88&lt;=0,0,1)</f>
        <v>0</v>
      </c>
      <c r="NW88" s="17">
        <f>IF('price change (2)'!NW88&lt;=0,0,1)</f>
        <v>0</v>
      </c>
      <c r="NX88" s="17">
        <f>IF('price change (2)'!NX88&lt;=0,0,1)</f>
        <v>0</v>
      </c>
      <c r="NY88" s="17">
        <f>IF('price change (2)'!NY88&lt;=0,0,1)</f>
        <v>0</v>
      </c>
      <c r="NZ88" s="17">
        <f>IF('price change (2)'!NZ88&lt;=0,0,1)</f>
        <v>0</v>
      </c>
      <c r="OA88" s="17">
        <f>IF('price change (2)'!OA88&lt;=0,0,1)</f>
        <v>0</v>
      </c>
      <c r="OB88" s="17">
        <f>IF('price change (2)'!OB88&lt;=0,0,1)</f>
        <v>0</v>
      </c>
      <c r="OC88" s="17">
        <f>IF('price change (2)'!OC88&lt;=0,0,1)</f>
        <v>0</v>
      </c>
      <c r="OD88" s="17">
        <f>IF('price change (2)'!OD88&lt;=0,0,1)</f>
        <v>0</v>
      </c>
      <c r="OE88" s="17">
        <f>IF('price change (2)'!OE88&lt;=0,0,1)</f>
        <v>0</v>
      </c>
      <c r="OF88" s="17">
        <f>IF('price change (2)'!OF88&lt;=0,0,1)</f>
        <v>0</v>
      </c>
      <c r="OG88" s="17">
        <f>IF('price change (2)'!OG88&lt;=0,0,1)</f>
        <v>0</v>
      </c>
      <c r="OH88" s="17">
        <f>IF('price change (2)'!OH88&lt;=0,0,1)</f>
        <v>0</v>
      </c>
      <c r="OI88" s="17">
        <f>IF('price change (2)'!OI88&lt;=0,0,1)</f>
        <v>0</v>
      </c>
      <c r="OJ88" s="17">
        <f>IF('price change (2)'!OJ88&lt;=0,0,1)</f>
        <v>0</v>
      </c>
      <c r="OK88" s="17">
        <f>IF('price change (2)'!OK88&lt;=0,0,1)</f>
        <v>0</v>
      </c>
      <c r="OL88" s="17">
        <f>IF('price change (2)'!OL88&lt;=0,0,1)</f>
        <v>0</v>
      </c>
      <c r="OM88" s="17">
        <f>IF('price change (2)'!OM88&lt;=0,0,1)</f>
        <v>0</v>
      </c>
      <c r="ON88" s="17">
        <f>IF('price change (2)'!ON88&lt;=0,0,1)</f>
        <v>0</v>
      </c>
      <c r="OO88" s="17">
        <f>IF('price change (2)'!OO88&lt;=0,0,1)</f>
        <v>0</v>
      </c>
      <c r="OP88" s="17">
        <f>IF('price change (2)'!OP88&lt;=0,0,1)</f>
        <v>0</v>
      </c>
      <c r="OQ88" s="17">
        <f>IF('price change (2)'!OQ88&lt;=0,0,1)</f>
        <v>0</v>
      </c>
      <c r="OR88" s="17">
        <f>IF('price change (2)'!OR88&lt;=0,0,1)</f>
        <v>0</v>
      </c>
      <c r="OS88" s="17">
        <f>IF('price change (2)'!OS88&lt;=0,0,1)</f>
        <v>0</v>
      </c>
      <c r="OT88" s="17">
        <f>IF('price change (2)'!OT88&lt;=0,0,1)</f>
        <v>0</v>
      </c>
      <c r="OU88" s="17">
        <f>IF('price change (2)'!OU88&lt;=0,0,1)</f>
        <v>0</v>
      </c>
      <c r="OV88" s="17">
        <f>IF('price change (2)'!OV88&lt;=0,0,1)</f>
        <v>0</v>
      </c>
      <c r="OW88" s="17">
        <f>IF('price change (2)'!OW88&lt;=0,0,1)</f>
        <v>0</v>
      </c>
      <c r="OX88" s="17">
        <f>IF('price change (2)'!OX88&lt;=0,0,1)</f>
        <v>0</v>
      </c>
      <c r="OY88" s="17">
        <f>IF('price change (2)'!OY88&lt;=0,0,1)</f>
        <v>0</v>
      </c>
      <c r="OZ88" s="17">
        <f>IF('price change (2)'!OZ88&lt;=0,0,1)</f>
        <v>0</v>
      </c>
      <c r="PA88" s="17">
        <f>IF('price change (2)'!PA88&lt;=0,0,1)</f>
        <v>0</v>
      </c>
      <c r="PB88" s="17">
        <f>IF('price change (2)'!PB88&lt;=0,0,1)</f>
        <v>0</v>
      </c>
      <c r="PC88" s="17">
        <f>IF('price change (2)'!PC88&lt;=0,0,1)</f>
        <v>0</v>
      </c>
      <c r="PD88" s="17">
        <f>IF('price change (2)'!PD88&lt;=0,0,1)</f>
        <v>0</v>
      </c>
      <c r="PE88" s="17">
        <f>IF('price change (2)'!PE88&lt;=0,0,1)</f>
        <v>0</v>
      </c>
      <c r="PF88" s="17">
        <f>IF('price change (2)'!PF88&lt;=0,0,1)</f>
        <v>0</v>
      </c>
      <c r="PG88" s="17">
        <f>IF('price change (2)'!PG88&lt;=0,0,1)</f>
        <v>0</v>
      </c>
      <c r="PH88" s="17">
        <f>IF('price change (2)'!PH88&lt;=0,0,1)</f>
        <v>0</v>
      </c>
      <c r="PI88" s="17">
        <f>IF('price change (2)'!PI88&lt;=0,0,1)</f>
        <v>0</v>
      </c>
      <c r="PJ88" s="17">
        <f>IF('price change (2)'!PJ88&lt;=0,0,1)</f>
        <v>0</v>
      </c>
      <c r="PK88" s="17">
        <f>IF('price change (2)'!PK88&lt;=0,0,1)</f>
        <v>0</v>
      </c>
      <c r="PL88" s="17">
        <f>IF('price change (2)'!PL88&lt;=0,0,1)</f>
        <v>0</v>
      </c>
      <c r="PM88" s="17">
        <f>IF('price change (2)'!PM88&lt;=0,0,1)</f>
        <v>0</v>
      </c>
      <c r="PN88" s="17">
        <f>IF('price change (2)'!PN88&lt;=0,0,1)</f>
        <v>0</v>
      </c>
      <c r="PO88" s="17">
        <f>IF('price change (2)'!PO88&lt;=0,0,1)</f>
        <v>0</v>
      </c>
      <c r="PP88" s="17">
        <f>IF('price change (2)'!PP88&lt;=0,0,1)</f>
        <v>0</v>
      </c>
      <c r="PQ88" s="17">
        <f>IF('price change (2)'!PQ88&lt;=0,0,1)</f>
        <v>0</v>
      </c>
      <c r="PR88" s="17">
        <f>IF('price change (2)'!PR88&lt;=0,0,1)</f>
        <v>0</v>
      </c>
      <c r="PS88" s="17">
        <f>IF('price change (2)'!PS88&lt;=0,0,1)</f>
        <v>0</v>
      </c>
      <c r="PT88" s="17">
        <f>IF('price change (2)'!PT88&lt;=0,0,1)</f>
        <v>0</v>
      </c>
      <c r="PU88" s="17">
        <f>IF('price change (2)'!PU88&lt;=0,0,1)</f>
        <v>0</v>
      </c>
      <c r="PV88" s="17">
        <f>IF('price change (2)'!PV88&lt;=0,0,1)</f>
        <v>0</v>
      </c>
      <c r="PW88" s="17">
        <f>IF('price change (2)'!PW88&lt;=0,0,1)</f>
        <v>0</v>
      </c>
      <c r="PX88" s="17">
        <f>IF('price change (2)'!PX88&lt;=0,0,1)</f>
        <v>0</v>
      </c>
      <c r="PY88" s="17">
        <f>IF('price change (2)'!PY88&lt;=0,0,1)</f>
        <v>0</v>
      </c>
      <c r="PZ88" s="17">
        <f>IF('price change (2)'!PZ88&lt;=0,0,1)</f>
        <v>0</v>
      </c>
      <c r="QA88" s="17">
        <f>IF('price change (2)'!QA88&lt;=0,0,1)</f>
        <v>0</v>
      </c>
      <c r="QB88" s="17">
        <f>IF('price change (2)'!QB88&lt;=0,0,1)</f>
        <v>0</v>
      </c>
      <c r="QC88" s="17">
        <f>IF('price change (2)'!QC88&lt;=0,0,1)</f>
        <v>0</v>
      </c>
      <c r="QD88" s="17">
        <f>IF('price change (2)'!QD88&lt;=0,0,1)</f>
        <v>0</v>
      </c>
      <c r="QE88" s="17">
        <f>IF('price change (2)'!QE88&lt;=0,0,1)</f>
        <v>0</v>
      </c>
      <c r="QF88" s="17">
        <f>IF('price change (2)'!QF88&lt;=0,0,1)</f>
        <v>0</v>
      </c>
      <c r="QG88" s="17">
        <f>IF('price change (2)'!QG88&lt;=0,0,1)</f>
        <v>0</v>
      </c>
      <c r="QH88" s="17">
        <f>IF('price change (2)'!QH88&lt;=0,0,1)</f>
        <v>0</v>
      </c>
      <c r="QI88" s="17">
        <f>IF('price change (2)'!QI88&lt;=0,0,1)</f>
        <v>0</v>
      </c>
      <c r="QJ88" s="17">
        <f>IF('price change (2)'!QJ88&lt;=0,0,1)</f>
        <v>0</v>
      </c>
      <c r="QK88" s="17">
        <f>IF('price change (2)'!QK88&lt;=0,0,1)</f>
        <v>0</v>
      </c>
      <c r="QL88" s="17">
        <f>IF('price change (2)'!QL88&lt;=0,0,1)</f>
        <v>0</v>
      </c>
      <c r="QM88" s="17">
        <f>IF('price change (2)'!QM88&lt;=0,0,1)</f>
        <v>0</v>
      </c>
      <c r="QN88" s="17">
        <f>IF('price change (2)'!QN88&lt;=0,0,1)</f>
        <v>0</v>
      </c>
      <c r="QO88" s="17">
        <f>IF('price change (2)'!QO88&lt;=0,0,1)</f>
        <v>0</v>
      </c>
      <c r="QP88" s="17">
        <f>IF('price change (2)'!QP88&lt;=0,0,1)</f>
        <v>0</v>
      </c>
      <c r="QQ88" s="17">
        <f>IF('price change (2)'!QQ88&lt;=0,0,1)</f>
        <v>0</v>
      </c>
      <c r="QR88" s="17">
        <f>IF('price change (2)'!QR88&lt;=0,0,1)</f>
        <v>0</v>
      </c>
      <c r="QS88" s="17">
        <f>IF('price change (2)'!QS88&lt;=0,0,1)</f>
        <v>0</v>
      </c>
      <c r="QT88" s="17">
        <f>IF('price change (2)'!QT88&lt;=0,0,1)</f>
        <v>0</v>
      </c>
      <c r="QU88" s="17">
        <f>IF('price change (2)'!QU88&lt;=0,0,1)</f>
        <v>0</v>
      </c>
      <c r="QV88" s="17">
        <f>IF('price change (2)'!QV88&lt;=0,0,1)</f>
        <v>0</v>
      </c>
      <c r="QW88" s="17">
        <f>IF('price change (2)'!QW88&lt;=0,0,1)</f>
        <v>0</v>
      </c>
      <c r="QX88" s="17">
        <f>IF('price change (2)'!QX88&lt;=0,0,1)</f>
        <v>0</v>
      </c>
      <c r="QY88" s="17">
        <f>IF('price change (2)'!QY88&lt;=0,0,1)</f>
        <v>0</v>
      </c>
      <c r="QZ88" s="17">
        <f>IF('price change (2)'!QZ88&lt;=0,0,1)</f>
        <v>0</v>
      </c>
      <c r="RA88" s="17">
        <f>IF('price change (2)'!RA88&lt;=0,0,1)</f>
        <v>0</v>
      </c>
      <c r="RB88" s="17">
        <f>IF('price change (2)'!RB88&lt;=0,0,1)</f>
        <v>0</v>
      </c>
      <c r="RC88" s="17">
        <f>IF('price change (2)'!RC88&lt;=0,0,1)</f>
        <v>0</v>
      </c>
    </row>
    <row r="89" spans="1:471" x14ac:dyDescent="0.3">
      <c r="A89" s="1" t="s">
        <v>176</v>
      </c>
      <c r="B89" s="17">
        <f>IF('price change (2)'!B89&lt;=0,0,1)</f>
        <v>0</v>
      </c>
      <c r="C89" s="17">
        <f>IF('price change (2)'!C89&lt;=0,0,1)</f>
        <v>0</v>
      </c>
      <c r="D89" s="17">
        <f>IF('price change (2)'!D89&lt;=0,0,1)</f>
        <v>0</v>
      </c>
      <c r="E89" s="17">
        <f>IF('price change (2)'!E89&lt;=0,0,1)</f>
        <v>0</v>
      </c>
      <c r="F89" s="17">
        <f>IF('price change (2)'!F89&lt;=0,0,1)</f>
        <v>0</v>
      </c>
      <c r="G89" s="17">
        <f>IF('price change (2)'!G89&lt;=0,0,1)</f>
        <v>0</v>
      </c>
      <c r="H89" s="17">
        <f>IF('price change (2)'!H89&lt;=0,0,1)</f>
        <v>0</v>
      </c>
      <c r="I89" s="17">
        <f>IF('price change (2)'!I89&lt;=0,0,1)</f>
        <v>0</v>
      </c>
      <c r="J89" s="17">
        <f>IF('price change (2)'!J89&lt;=0,0,1)</f>
        <v>0</v>
      </c>
      <c r="K89" s="17">
        <f>IF('price change (2)'!K89&lt;=0,0,1)</f>
        <v>0</v>
      </c>
      <c r="L89" s="17">
        <f>IF('price change (2)'!L89&lt;=0,0,1)</f>
        <v>0</v>
      </c>
      <c r="M89" s="17">
        <f>IF('price change (2)'!M89&lt;=0,0,1)</f>
        <v>0</v>
      </c>
      <c r="N89" s="17">
        <f>IF('price change (2)'!N89&lt;=0,0,1)</f>
        <v>0</v>
      </c>
      <c r="O89" s="17">
        <f>IF('price change (2)'!O89&lt;=0,0,1)</f>
        <v>0</v>
      </c>
      <c r="P89" s="17">
        <f>IF('price change (2)'!P89&lt;=0,0,1)</f>
        <v>0</v>
      </c>
      <c r="Q89" s="17">
        <f>IF('price change (2)'!Q89&lt;=0,0,1)</f>
        <v>0</v>
      </c>
      <c r="R89" s="17">
        <f>IF('price change (2)'!R89&lt;=0,0,1)</f>
        <v>0</v>
      </c>
      <c r="S89" s="17">
        <f>IF('price change (2)'!S89&lt;=0,0,1)</f>
        <v>0</v>
      </c>
      <c r="T89" s="17">
        <f>IF('price change (2)'!T89&lt;=0,0,1)</f>
        <v>0</v>
      </c>
      <c r="U89" s="17">
        <f>IF('price change (2)'!U89&lt;=0,0,1)</f>
        <v>0</v>
      </c>
      <c r="V89" s="17">
        <f>IF('price change (2)'!V89&lt;=0,0,1)</f>
        <v>0</v>
      </c>
      <c r="W89" s="17">
        <f>IF('price change (2)'!W89&lt;=0,0,1)</f>
        <v>0</v>
      </c>
      <c r="X89" s="17">
        <f>IF('price change (2)'!X89&lt;=0,0,1)</f>
        <v>0</v>
      </c>
      <c r="Y89" s="17">
        <f>IF('price change (2)'!Y89&lt;=0,0,1)</f>
        <v>0</v>
      </c>
      <c r="Z89" s="17">
        <f>IF('price change (2)'!Z89&lt;=0,0,1)</f>
        <v>0</v>
      </c>
      <c r="AA89" s="17">
        <f>IF('price change (2)'!AA89&lt;=0,0,1)</f>
        <v>0</v>
      </c>
      <c r="AB89" s="17">
        <f>IF('price change (2)'!AB89&lt;=0,0,1)</f>
        <v>0</v>
      </c>
      <c r="AC89" s="17">
        <f>IF('price change (2)'!AC89&lt;=0,0,1)</f>
        <v>0</v>
      </c>
      <c r="AD89" s="17">
        <f>IF('price change (2)'!AD89&lt;=0,0,1)</f>
        <v>0</v>
      </c>
      <c r="AE89" s="17">
        <f>IF('price change (2)'!AE89&lt;=0,0,1)</f>
        <v>0</v>
      </c>
      <c r="AF89" s="17">
        <f>IF('price change (2)'!AF89&lt;=0,0,1)</f>
        <v>0</v>
      </c>
      <c r="AG89" s="17">
        <f>IF('price change (2)'!AG89&lt;=0,0,1)</f>
        <v>0</v>
      </c>
      <c r="AH89" s="17">
        <f>IF('price change (2)'!AH89&lt;=0,0,1)</f>
        <v>0</v>
      </c>
      <c r="AI89" s="17">
        <f>IF('price change (2)'!AI89&lt;=0,0,1)</f>
        <v>0</v>
      </c>
      <c r="AJ89" s="17">
        <f>IF('price change (2)'!AJ89&lt;=0,0,1)</f>
        <v>0</v>
      </c>
      <c r="AK89" s="17">
        <f>IF('price change (2)'!AK89&lt;=0,0,1)</f>
        <v>0</v>
      </c>
      <c r="AL89" s="17">
        <f>IF('price change (2)'!AL89&lt;=0,0,1)</f>
        <v>0</v>
      </c>
      <c r="AM89" s="17">
        <f>IF('price change (2)'!AM89&lt;=0,0,1)</f>
        <v>0</v>
      </c>
      <c r="AN89" s="17">
        <f>IF('price change (2)'!AN89&lt;=0,0,1)</f>
        <v>0</v>
      </c>
      <c r="AO89" s="17">
        <f>IF('price change (2)'!AO89&lt;=0,0,1)</f>
        <v>0</v>
      </c>
      <c r="AP89" s="17">
        <f>IF('price change (2)'!AP89&lt;=0,0,1)</f>
        <v>0</v>
      </c>
      <c r="AQ89" s="17">
        <f>IF('price change (2)'!AQ89&lt;=0,0,1)</f>
        <v>0</v>
      </c>
      <c r="AR89" s="17">
        <f>IF('price change (2)'!AR89&lt;=0,0,1)</f>
        <v>0</v>
      </c>
      <c r="AS89" s="17">
        <f>IF('price change (2)'!AS89&lt;=0,0,1)</f>
        <v>0</v>
      </c>
      <c r="AT89" s="17">
        <f>IF('price change (2)'!AT89&lt;=0,0,1)</f>
        <v>0</v>
      </c>
      <c r="AU89" s="17">
        <f>IF('price change (2)'!AU89&lt;=0,0,1)</f>
        <v>0</v>
      </c>
      <c r="AV89" s="17">
        <f>IF('price change (2)'!AV89&lt;=0,0,1)</f>
        <v>0</v>
      </c>
      <c r="AW89" s="17">
        <f>IF('price change (2)'!AW89&lt;=0,0,1)</f>
        <v>0</v>
      </c>
      <c r="AX89" s="17">
        <f>IF('price change (2)'!AX89&lt;=0,0,1)</f>
        <v>0</v>
      </c>
      <c r="AY89" s="17">
        <f>IF('price change (2)'!AY89&lt;=0,0,1)</f>
        <v>0</v>
      </c>
      <c r="AZ89" s="17">
        <f>IF('price change (2)'!AZ89&lt;=0,0,1)</f>
        <v>0</v>
      </c>
      <c r="BA89" s="17">
        <f>IF('price change (2)'!BA89&lt;=0,0,1)</f>
        <v>0</v>
      </c>
      <c r="BB89" s="17">
        <f>IF('price change (2)'!BB89&lt;=0,0,1)</f>
        <v>0</v>
      </c>
      <c r="BC89" s="17">
        <f>IF('price change (2)'!BC89&lt;=0,0,1)</f>
        <v>0</v>
      </c>
      <c r="BD89" s="17">
        <f>IF('price change (2)'!BD89&lt;=0,0,1)</f>
        <v>0</v>
      </c>
      <c r="BE89" s="17">
        <f>IF('price change (2)'!BE89&lt;=0,0,1)</f>
        <v>0</v>
      </c>
      <c r="BF89" s="17">
        <f>IF('price change (2)'!BF89&lt;=0,0,1)</f>
        <v>0</v>
      </c>
      <c r="BG89" s="17">
        <f>IF('price change (2)'!BG89&lt;=0,0,1)</f>
        <v>0</v>
      </c>
      <c r="BH89" s="17">
        <f>IF('price change (2)'!BH89&lt;=0,0,1)</f>
        <v>0</v>
      </c>
      <c r="BI89" s="17">
        <f>IF('price change (2)'!BI89&lt;=0,0,1)</f>
        <v>0</v>
      </c>
      <c r="BJ89" s="17">
        <f>IF('price change (2)'!BJ89&lt;=0,0,1)</f>
        <v>0</v>
      </c>
      <c r="BK89" s="17">
        <f>IF('price change (2)'!BK89&lt;=0,0,1)</f>
        <v>0</v>
      </c>
      <c r="BL89" s="17">
        <f>IF('price change (2)'!BL89&lt;=0,0,1)</f>
        <v>0</v>
      </c>
      <c r="BM89" s="17">
        <f>IF('price change (2)'!BM89&lt;=0,0,1)</f>
        <v>0</v>
      </c>
      <c r="BN89" s="17">
        <f>IF('price change (2)'!BN89&lt;=0,0,1)</f>
        <v>0</v>
      </c>
      <c r="BO89" s="17">
        <f>IF('price change (2)'!BO89&lt;=0,0,1)</f>
        <v>0</v>
      </c>
      <c r="BP89" s="17">
        <f>IF('price change (2)'!BP89&lt;=0,0,1)</f>
        <v>0</v>
      </c>
      <c r="BQ89" s="17">
        <f>IF('price change (2)'!BQ89&lt;=0,0,1)</f>
        <v>0</v>
      </c>
      <c r="BR89" s="17">
        <f>IF('price change (2)'!BR89&lt;=0,0,1)</f>
        <v>0</v>
      </c>
      <c r="BS89" s="17">
        <f>IF('price change (2)'!BS89&lt;=0,0,1)</f>
        <v>0</v>
      </c>
      <c r="BT89" s="17">
        <f>IF('price change (2)'!BT89&lt;=0,0,1)</f>
        <v>0</v>
      </c>
      <c r="BU89" s="17">
        <f>IF('price change (2)'!BU89&lt;=0,0,1)</f>
        <v>0</v>
      </c>
      <c r="BV89" s="17">
        <f>IF('price change (2)'!BV89&lt;=0,0,1)</f>
        <v>0</v>
      </c>
      <c r="BW89" s="17">
        <f>IF('price change (2)'!BW89&lt;=0,0,1)</f>
        <v>0</v>
      </c>
      <c r="BX89" s="17">
        <f>IF('price change (2)'!BX89&lt;=0,0,1)</f>
        <v>0</v>
      </c>
      <c r="BY89" s="17">
        <f>IF('price change (2)'!BY89&lt;=0,0,1)</f>
        <v>0</v>
      </c>
      <c r="BZ89" s="17">
        <f>IF('price change (2)'!BZ89&lt;=0,0,1)</f>
        <v>0</v>
      </c>
      <c r="CA89" s="17">
        <f>IF('price change (2)'!CA89&lt;=0,0,1)</f>
        <v>0</v>
      </c>
      <c r="CB89" s="17">
        <f>IF('price change (2)'!CB89&lt;=0,0,1)</f>
        <v>0</v>
      </c>
      <c r="CC89" s="17">
        <f>IF('price change (2)'!CC89&lt;=0,0,1)</f>
        <v>0</v>
      </c>
      <c r="CD89" s="17">
        <f>IF('price change (2)'!CD89&lt;=0,0,1)</f>
        <v>0</v>
      </c>
      <c r="CE89" s="17">
        <f>IF('price change (2)'!CE89&lt;=0,0,1)</f>
        <v>0</v>
      </c>
      <c r="CF89" s="17">
        <f>IF('price change (2)'!CF89&lt;=0,0,1)</f>
        <v>0</v>
      </c>
      <c r="CG89" s="17">
        <f>IF('price change (2)'!CG89&lt;=0,0,1)</f>
        <v>0</v>
      </c>
      <c r="CH89" s="17">
        <f>IF('price change (2)'!CH89&lt;=0,0,1)</f>
        <v>0</v>
      </c>
      <c r="CI89" s="17">
        <f>IF('price change (2)'!CI89&lt;=0,0,1)</f>
        <v>0</v>
      </c>
      <c r="CJ89" s="17">
        <f>IF('price change (2)'!CJ89&lt;=0,0,1)</f>
        <v>0</v>
      </c>
      <c r="CK89" s="17">
        <f>IF('price change (2)'!CK89&lt;=0,0,1)</f>
        <v>0</v>
      </c>
      <c r="CL89" s="17">
        <f>IF('price change (2)'!CL89&lt;=0,0,1)</f>
        <v>0</v>
      </c>
      <c r="CM89" s="17">
        <f>IF('price change (2)'!CM89&lt;=0,0,1)</f>
        <v>0</v>
      </c>
      <c r="CN89" s="17">
        <f>IF('price change (2)'!CN89&lt;=0,0,1)</f>
        <v>0</v>
      </c>
      <c r="CO89" s="17">
        <f>IF('price change (2)'!CO89&lt;=0,0,1)</f>
        <v>0</v>
      </c>
      <c r="CP89" s="17">
        <f>IF('price change (2)'!CP89&lt;=0,0,1)</f>
        <v>0</v>
      </c>
      <c r="CQ89" s="17">
        <f>IF('price change (2)'!CQ89&lt;=0,0,1)</f>
        <v>0</v>
      </c>
      <c r="CR89" s="17">
        <f>IF('price change (2)'!CR89&lt;=0,0,1)</f>
        <v>0</v>
      </c>
      <c r="CS89" s="17">
        <f>IF('price change (2)'!CS89&lt;=0,0,1)</f>
        <v>0</v>
      </c>
      <c r="CT89" s="17">
        <f>IF('price change (2)'!CT89&lt;=0,0,1)</f>
        <v>0</v>
      </c>
      <c r="CU89" s="17">
        <f>IF('price change (2)'!CU89&lt;=0,0,1)</f>
        <v>0</v>
      </c>
      <c r="CV89" s="17">
        <f>IF('price change (2)'!CV89&lt;=0,0,1)</f>
        <v>0</v>
      </c>
      <c r="CW89" s="17">
        <f>IF('price change (2)'!CW89&lt;=0,0,1)</f>
        <v>0</v>
      </c>
      <c r="CX89" s="17">
        <f>IF('price change (2)'!CX89&lt;=0,0,1)</f>
        <v>0</v>
      </c>
      <c r="CY89" s="17">
        <f>IF('price change (2)'!CY89&lt;=0,0,1)</f>
        <v>0</v>
      </c>
      <c r="CZ89" s="17">
        <f>IF('price change (2)'!CZ89&lt;=0,0,1)</f>
        <v>0</v>
      </c>
      <c r="DA89" s="17">
        <f>IF('price change (2)'!DA89&lt;=0,0,1)</f>
        <v>0</v>
      </c>
      <c r="DB89" s="17">
        <f>IF('price change (2)'!DB89&lt;=0,0,1)</f>
        <v>0</v>
      </c>
      <c r="DC89" s="17">
        <f>IF('price change (2)'!DC89&lt;=0,0,1)</f>
        <v>0</v>
      </c>
      <c r="DD89" s="17">
        <f>IF('price change (2)'!DD89&lt;=0,0,1)</f>
        <v>0</v>
      </c>
      <c r="DE89" s="17">
        <f>IF('price change (2)'!DE89&lt;=0,0,1)</f>
        <v>0</v>
      </c>
      <c r="DF89" s="17">
        <f>IF('price change (2)'!DF89&lt;=0,0,1)</f>
        <v>0</v>
      </c>
      <c r="DG89" s="17">
        <f>IF('price change (2)'!DG89&lt;=0,0,1)</f>
        <v>0</v>
      </c>
      <c r="DH89" s="17">
        <f>IF('price change (2)'!DH89&lt;=0,0,1)</f>
        <v>0</v>
      </c>
      <c r="DI89" s="17">
        <f>IF('price change (2)'!DI89&lt;=0,0,1)</f>
        <v>0</v>
      </c>
      <c r="DJ89" s="17">
        <f>IF('price change (2)'!DJ89&lt;=0,0,1)</f>
        <v>0</v>
      </c>
      <c r="DK89" s="17">
        <f>IF('price change (2)'!DK89&lt;=0,0,1)</f>
        <v>0</v>
      </c>
      <c r="DL89" s="17">
        <f>IF('price change (2)'!DL89&lt;=0,0,1)</f>
        <v>0</v>
      </c>
      <c r="DM89" s="17">
        <f>IF('price change (2)'!DM89&lt;=0,0,1)</f>
        <v>0</v>
      </c>
      <c r="DN89" s="17">
        <f>IF('price change (2)'!DN89&lt;=0,0,1)</f>
        <v>0</v>
      </c>
      <c r="DO89" s="17">
        <f>IF('price change (2)'!DO89&lt;=0,0,1)</f>
        <v>0</v>
      </c>
      <c r="DP89" s="17">
        <f>IF('price change (2)'!DP89&lt;=0,0,1)</f>
        <v>0</v>
      </c>
      <c r="DQ89" s="17">
        <f>IF('price change (2)'!DQ89&lt;=0,0,1)</f>
        <v>0</v>
      </c>
      <c r="DR89" s="17">
        <f>IF('price change (2)'!DR89&lt;=0,0,1)</f>
        <v>0</v>
      </c>
      <c r="DS89" s="17">
        <f>IF('price change (2)'!DS89&lt;=0,0,1)</f>
        <v>0</v>
      </c>
      <c r="DT89" s="17">
        <f>IF('price change (2)'!DT89&lt;=0,0,1)</f>
        <v>0</v>
      </c>
      <c r="DU89" s="17">
        <f>IF('price change (2)'!DU89&lt;=0,0,1)</f>
        <v>0</v>
      </c>
      <c r="DV89" s="17">
        <f>IF('price change (2)'!DV89&lt;=0,0,1)</f>
        <v>0</v>
      </c>
      <c r="DW89" s="17">
        <f>IF('price change (2)'!DW89&lt;=0,0,1)</f>
        <v>0</v>
      </c>
      <c r="DX89" s="17">
        <f>IF('price change (2)'!DX89&lt;=0,0,1)</f>
        <v>0</v>
      </c>
      <c r="DY89" s="17">
        <f>IF('price change (2)'!DY89&lt;=0,0,1)</f>
        <v>0</v>
      </c>
      <c r="DZ89" s="17">
        <f>IF('price change (2)'!DZ89&lt;=0,0,1)</f>
        <v>0</v>
      </c>
      <c r="EA89" s="17">
        <f>IF('price change (2)'!EA89&lt;=0,0,1)</f>
        <v>0</v>
      </c>
      <c r="EB89" s="17">
        <f>IF('price change (2)'!EB89&lt;=0,0,1)</f>
        <v>0</v>
      </c>
      <c r="EC89" s="17">
        <f>IF('price change (2)'!EC89&lt;=0,0,1)</f>
        <v>0</v>
      </c>
      <c r="ED89" s="17">
        <f>IF('price change (2)'!ED89&lt;=0,0,1)</f>
        <v>0</v>
      </c>
      <c r="EE89" s="17">
        <f>IF('price change (2)'!EE89&lt;=0,0,1)</f>
        <v>0</v>
      </c>
      <c r="EF89" s="17">
        <f>IF('price change (2)'!EF89&lt;=0,0,1)</f>
        <v>0</v>
      </c>
      <c r="EG89" s="17">
        <f>IF('price change (2)'!EG89&lt;=0,0,1)</f>
        <v>0</v>
      </c>
      <c r="EH89" s="17">
        <f>IF('price change (2)'!EH89&lt;=0,0,1)</f>
        <v>0</v>
      </c>
      <c r="EI89" s="17">
        <f>IF('price change (2)'!EI89&lt;=0,0,1)</f>
        <v>0</v>
      </c>
      <c r="EJ89" s="17">
        <f>IF('price change (2)'!EJ89&lt;=0,0,1)</f>
        <v>0</v>
      </c>
      <c r="EK89" s="17">
        <f>IF('price change (2)'!EK89&lt;=0,0,1)</f>
        <v>0</v>
      </c>
      <c r="EL89" s="17">
        <f>IF('price change (2)'!EL89&lt;=0,0,1)</f>
        <v>0</v>
      </c>
      <c r="EM89" s="17">
        <f>IF('price change (2)'!EM89&lt;=0,0,1)</f>
        <v>0</v>
      </c>
      <c r="EN89" s="17">
        <f>IF('price change (2)'!EN89&lt;=0,0,1)</f>
        <v>0</v>
      </c>
      <c r="EO89" s="17">
        <f>IF('price change (2)'!EO89&lt;=0,0,1)</f>
        <v>0</v>
      </c>
      <c r="EP89" s="17">
        <f>IF('price change (2)'!EP89&lt;=0,0,1)</f>
        <v>0</v>
      </c>
      <c r="EQ89" s="17">
        <f>IF('price change (2)'!EQ89&lt;=0,0,1)</f>
        <v>0</v>
      </c>
      <c r="ER89" s="17">
        <f>IF('price change (2)'!ER89&lt;=0,0,1)</f>
        <v>0</v>
      </c>
      <c r="ES89" s="17">
        <f>IF('price change (2)'!ES89&lt;=0,0,1)</f>
        <v>0</v>
      </c>
      <c r="ET89" s="17">
        <f>IF('price change (2)'!ET89&lt;=0,0,1)</f>
        <v>0</v>
      </c>
      <c r="EU89" s="17">
        <f>IF('price change (2)'!EU89&lt;=0,0,1)</f>
        <v>0</v>
      </c>
      <c r="EV89" s="17">
        <f>IF('price change (2)'!EV89&lt;=0,0,1)</f>
        <v>0</v>
      </c>
      <c r="EW89" s="17">
        <f>IF('price change (2)'!EW89&lt;=0,0,1)</f>
        <v>0</v>
      </c>
      <c r="EX89" s="17">
        <f>IF('price change (2)'!EX89&lt;=0,0,1)</f>
        <v>0</v>
      </c>
      <c r="EY89" s="17">
        <f>IF('price change (2)'!EY89&lt;=0,0,1)</f>
        <v>0</v>
      </c>
      <c r="EZ89" s="17">
        <f>IF('price change (2)'!EZ89&lt;=0,0,1)</f>
        <v>0</v>
      </c>
      <c r="FA89" s="17">
        <f>IF('price change (2)'!FA89&lt;=0,0,1)</f>
        <v>0</v>
      </c>
      <c r="FB89" s="17">
        <f>IF('price change (2)'!FB89&lt;=0,0,1)</f>
        <v>0</v>
      </c>
      <c r="FC89" s="17">
        <f>IF('price change (2)'!FC89&lt;=0,0,1)</f>
        <v>0</v>
      </c>
      <c r="FD89" s="17">
        <f>IF('price change (2)'!FD89&lt;=0,0,1)</f>
        <v>0</v>
      </c>
      <c r="FE89" s="17">
        <f>IF('price change (2)'!FE89&lt;=0,0,1)</f>
        <v>0</v>
      </c>
      <c r="FF89" s="17">
        <f>IF('price change (2)'!FF89&lt;=0,0,1)</f>
        <v>0</v>
      </c>
      <c r="FG89" s="17">
        <f>IF('price change (2)'!FG89&lt;=0,0,1)</f>
        <v>0</v>
      </c>
      <c r="FH89" s="17">
        <f>IF('price change (2)'!FH89&lt;=0,0,1)</f>
        <v>0</v>
      </c>
      <c r="FI89" s="17">
        <f>IF('price change (2)'!FI89&lt;=0,0,1)</f>
        <v>0</v>
      </c>
      <c r="FJ89" s="17">
        <f>IF('price change (2)'!FJ89&lt;=0,0,1)</f>
        <v>0</v>
      </c>
      <c r="FK89" s="17">
        <f>IF('price change (2)'!FK89&lt;=0,0,1)</f>
        <v>0</v>
      </c>
      <c r="FL89" s="17">
        <f>IF('price change (2)'!FL89&lt;=0,0,1)</f>
        <v>0</v>
      </c>
      <c r="FM89" s="17">
        <f>IF('price change (2)'!FM89&lt;=0,0,1)</f>
        <v>0</v>
      </c>
      <c r="FN89" s="17">
        <f>IF('price change (2)'!FN89&lt;=0,0,1)</f>
        <v>0</v>
      </c>
      <c r="FO89" s="17">
        <f>IF('price change (2)'!FO89&lt;=0,0,1)</f>
        <v>0</v>
      </c>
      <c r="FP89" s="17">
        <f>IF('price change (2)'!FP89&lt;=0,0,1)</f>
        <v>0</v>
      </c>
      <c r="FQ89" s="17">
        <f>IF('price change (2)'!FQ89&lt;=0,0,1)</f>
        <v>0</v>
      </c>
      <c r="FR89" s="17">
        <f>IF('price change (2)'!FR89&lt;=0,0,1)</f>
        <v>0</v>
      </c>
      <c r="FS89" s="17">
        <f>IF('price change (2)'!FS89&lt;=0,0,1)</f>
        <v>0</v>
      </c>
      <c r="FT89" s="17">
        <f>IF('price change (2)'!FT89&lt;=0,0,1)</f>
        <v>0</v>
      </c>
      <c r="FU89" s="17">
        <f>IF('price change (2)'!FU89&lt;=0,0,1)</f>
        <v>0</v>
      </c>
      <c r="FV89" s="17">
        <f>IF('price change (2)'!FV89&lt;=0,0,1)</f>
        <v>0</v>
      </c>
      <c r="FW89" s="17">
        <f>IF('price change (2)'!FW89&lt;=0,0,1)</f>
        <v>0</v>
      </c>
      <c r="FX89" s="17">
        <f>IF('price change (2)'!FX89&lt;=0,0,1)</f>
        <v>0</v>
      </c>
      <c r="FY89" s="17">
        <f>IF('price change (2)'!FY89&lt;=0,0,1)</f>
        <v>0</v>
      </c>
      <c r="FZ89" s="17">
        <f>IF('price change (2)'!FZ89&lt;=0,0,1)</f>
        <v>0</v>
      </c>
      <c r="GA89" s="17">
        <f>IF('price change (2)'!GA89&lt;=0,0,1)</f>
        <v>0</v>
      </c>
      <c r="GB89" s="17">
        <f>IF('price change (2)'!GB89&lt;=0,0,1)</f>
        <v>0</v>
      </c>
      <c r="GC89" s="17">
        <f>IF('price change (2)'!GC89&lt;=0,0,1)</f>
        <v>0</v>
      </c>
      <c r="GD89" s="17">
        <f>IF('price change (2)'!GD89&lt;=0,0,1)</f>
        <v>0</v>
      </c>
      <c r="GE89" s="17">
        <f>IF('price change (2)'!GE89&lt;=0,0,1)</f>
        <v>0</v>
      </c>
      <c r="GF89" s="17">
        <f>IF('price change (2)'!GF89&lt;=0,0,1)</f>
        <v>0</v>
      </c>
      <c r="GG89" s="17">
        <f>IF('price change (2)'!GG89&lt;=0,0,1)</f>
        <v>0</v>
      </c>
      <c r="GH89" s="17">
        <f>IF('price change (2)'!GH89&lt;=0,0,1)</f>
        <v>0</v>
      </c>
      <c r="GI89" s="17">
        <f>IF('price change (2)'!GI89&lt;=0,0,1)</f>
        <v>0</v>
      </c>
      <c r="GJ89" s="17">
        <f>IF('price change (2)'!GJ89&lt;=0,0,1)</f>
        <v>0</v>
      </c>
      <c r="GK89" s="17">
        <f>IF('price change (2)'!GK89&lt;=0,0,1)</f>
        <v>0</v>
      </c>
      <c r="GL89" s="17">
        <f>IF('price change (2)'!GL89&lt;=0,0,1)</f>
        <v>0</v>
      </c>
      <c r="GM89" s="17">
        <f>IF('price change (2)'!GM89&lt;=0,0,1)</f>
        <v>0</v>
      </c>
      <c r="GN89" s="17">
        <f>IF('price change (2)'!GN89&lt;=0,0,1)</f>
        <v>0</v>
      </c>
      <c r="GO89" s="17">
        <f>IF('price change (2)'!GO89&lt;=0,0,1)</f>
        <v>0</v>
      </c>
      <c r="GP89" s="17">
        <f>IF('price change (2)'!GP89&lt;=0,0,1)</f>
        <v>0</v>
      </c>
      <c r="GQ89" s="17">
        <f>IF('price change (2)'!GQ89&lt;=0,0,1)</f>
        <v>0</v>
      </c>
      <c r="GR89" s="17">
        <f>IF('price change (2)'!GR89&lt;=0,0,1)</f>
        <v>0</v>
      </c>
      <c r="GS89" s="17">
        <f>IF('price change (2)'!GS89&lt;=0,0,1)</f>
        <v>0</v>
      </c>
      <c r="GT89" s="17">
        <f>IF('price change (2)'!GT89&lt;=0,0,1)</f>
        <v>0</v>
      </c>
      <c r="GU89" s="17">
        <f>IF('price change (2)'!GU89&lt;=0,0,1)</f>
        <v>0</v>
      </c>
      <c r="GV89" s="17">
        <f>IF('price change (2)'!GV89&lt;=0,0,1)</f>
        <v>0</v>
      </c>
      <c r="GW89" s="17">
        <f>IF('price change (2)'!GW89&lt;=0,0,1)</f>
        <v>0</v>
      </c>
      <c r="GX89" s="17">
        <f>IF('price change (2)'!GX89&lt;=0,0,1)</f>
        <v>0</v>
      </c>
      <c r="GY89" s="17">
        <f>IF('price change (2)'!GY89&lt;=0,0,1)</f>
        <v>0</v>
      </c>
      <c r="GZ89" s="17">
        <f>IF('price change (2)'!GZ89&lt;=0,0,1)</f>
        <v>0</v>
      </c>
      <c r="HA89" s="17">
        <f>IF('price change (2)'!HA89&lt;=0,0,1)</f>
        <v>0</v>
      </c>
      <c r="HB89" s="17">
        <f>IF('price change (2)'!HB89&lt;=0,0,1)</f>
        <v>0</v>
      </c>
      <c r="HC89" s="17">
        <f>IF('price change (2)'!HC89&lt;=0,0,1)</f>
        <v>0</v>
      </c>
      <c r="HD89" s="17">
        <f>IF('price change (2)'!HD89&lt;=0,0,1)</f>
        <v>0</v>
      </c>
      <c r="HE89" s="17">
        <f>IF('price change (2)'!HE89&lt;=0,0,1)</f>
        <v>0</v>
      </c>
      <c r="HF89" s="17">
        <f>IF('price change (2)'!HF89&lt;=0,0,1)</f>
        <v>0</v>
      </c>
      <c r="HG89" s="17">
        <f>IF('price change (2)'!HG89&lt;=0,0,1)</f>
        <v>0</v>
      </c>
      <c r="HH89" s="17">
        <f>IF('price change (2)'!HH89&lt;=0,0,1)</f>
        <v>0</v>
      </c>
      <c r="HI89" s="17">
        <f>IF('price change (2)'!HI89&lt;=0,0,1)</f>
        <v>0</v>
      </c>
      <c r="HJ89" s="17">
        <f>IF('price change (2)'!HJ89&lt;=0,0,1)</f>
        <v>0</v>
      </c>
      <c r="HK89" s="17">
        <f>IF('price change (2)'!HK89&lt;=0,0,1)</f>
        <v>0</v>
      </c>
      <c r="HL89" s="17">
        <f>IF('price change (2)'!HL89&lt;=0,0,1)</f>
        <v>0</v>
      </c>
      <c r="HM89" s="17">
        <f>IF('price change (2)'!HM89&lt;=0,0,1)</f>
        <v>0</v>
      </c>
      <c r="HN89" s="17">
        <f>IF('price change (2)'!HN89&lt;=0,0,1)</f>
        <v>0</v>
      </c>
      <c r="HO89" s="17">
        <f>IF('price change (2)'!HO89&lt;=0,0,1)</f>
        <v>0</v>
      </c>
      <c r="HP89" s="17">
        <f>IF('price change (2)'!HP89&lt;=0,0,1)</f>
        <v>0</v>
      </c>
      <c r="HQ89" s="17">
        <f>IF('price change (2)'!HQ89&lt;=0,0,1)</f>
        <v>0</v>
      </c>
      <c r="HR89" s="17">
        <f>IF('price change (2)'!HR89&lt;=0,0,1)</f>
        <v>0</v>
      </c>
      <c r="HS89" s="17">
        <f>IF('price change (2)'!HS89&lt;=0,0,1)</f>
        <v>0</v>
      </c>
      <c r="HT89" s="17">
        <f>IF('price change (2)'!HT89&lt;=0,0,1)</f>
        <v>0</v>
      </c>
      <c r="HU89" s="17">
        <f>IF('price change (2)'!HU89&lt;=0,0,1)</f>
        <v>0</v>
      </c>
      <c r="HV89" s="17">
        <f>IF('price change (2)'!HV89&lt;=0,0,1)</f>
        <v>0</v>
      </c>
      <c r="HW89" s="17">
        <f>IF('price change (2)'!HW89&lt;=0,0,1)</f>
        <v>0</v>
      </c>
      <c r="HX89" s="17">
        <f>IF('price change (2)'!HX89&lt;=0,0,1)</f>
        <v>0</v>
      </c>
      <c r="HY89" s="17">
        <f>IF('price change (2)'!HY89&lt;=0,0,1)</f>
        <v>0</v>
      </c>
      <c r="HZ89" s="17">
        <f>IF('price change (2)'!HZ89&lt;=0,0,1)</f>
        <v>0</v>
      </c>
      <c r="IA89" s="17">
        <f>IF('price change (2)'!IA89&lt;=0,0,1)</f>
        <v>0</v>
      </c>
      <c r="IB89" s="17">
        <f>IF('price change (2)'!IB89&lt;=0,0,1)</f>
        <v>0</v>
      </c>
      <c r="IC89" s="17">
        <f>IF('price change (2)'!IC89&lt;=0,0,1)</f>
        <v>0</v>
      </c>
      <c r="ID89" s="17">
        <f>IF('price change (2)'!ID89&lt;=0,0,1)</f>
        <v>0</v>
      </c>
      <c r="IE89" s="17">
        <f>IF('price change (2)'!IE89&lt;=0,0,1)</f>
        <v>0</v>
      </c>
      <c r="IF89" s="17">
        <f>IF('price change (2)'!IF89&lt;=0,0,1)</f>
        <v>0</v>
      </c>
      <c r="IG89" s="17">
        <f>IF('price change (2)'!IG89&lt;=0,0,1)</f>
        <v>0</v>
      </c>
      <c r="IH89" s="17">
        <f>IF('price change (2)'!IH89&lt;=0,0,1)</f>
        <v>0</v>
      </c>
      <c r="II89" s="17">
        <f>IF('price change (2)'!II89&lt;=0,0,1)</f>
        <v>0</v>
      </c>
      <c r="IJ89" s="17">
        <f>IF('price change (2)'!IJ89&lt;=0,0,1)</f>
        <v>0</v>
      </c>
      <c r="IK89" s="17">
        <f>IF('price change (2)'!IK89&lt;=0,0,1)</f>
        <v>0</v>
      </c>
      <c r="IL89" s="17">
        <f>IF('price change (2)'!IL89&lt;=0,0,1)</f>
        <v>0</v>
      </c>
      <c r="IM89" s="17">
        <f>IF('price change (2)'!IM89&lt;=0,0,1)</f>
        <v>0</v>
      </c>
      <c r="IN89" s="17">
        <f>IF('price change (2)'!IN89&lt;=0,0,1)</f>
        <v>0</v>
      </c>
      <c r="IO89" s="17">
        <f>IF('price change (2)'!IO89&lt;=0,0,1)</f>
        <v>0</v>
      </c>
      <c r="IP89" s="17">
        <f>IF('price change (2)'!IP89&lt;=0,0,1)</f>
        <v>0</v>
      </c>
      <c r="IQ89" s="17">
        <f>IF('price change (2)'!IQ89&lt;=0,0,1)</f>
        <v>0</v>
      </c>
      <c r="IR89" s="17">
        <f>IF('price change (2)'!IR89&lt;=0,0,1)</f>
        <v>0</v>
      </c>
      <c r="IS89" s="17">
        <f>IF('price change (2)'!IS89&lt;=0,0,1)</f>
        <v>0</v>
      </c>
      <c r="IT89" s="17">
        <f>IF('price change (2)'!IT89&lt;=0,0,1)</f>
        <v>0</v>
      </c>
      <c r="IU89" s="17">
        <f>IF('price change (2)'!IU89&lt;=0,0,1)</f>
        <v>0</v>
      </c>
      <c r="IV89" s="17">
        <f>IF('price change (2)'!IV89&lt;=0,0,1)</f>
        <v>0</v>
      </c>
      <c r="IW89" s="17">
        <f>IF('price change (2)'!IW89&lt;=0,0,1)</f>
        <v>0</v>
      </c>
      <c r="IX89" s="17">
        <f>IF('price change (2)'!IX89&lt;=0,0,1)</f>
        <v>0</v>
      </c>
      <c r="IY89" s="17">
        <f>IF('price change (2)'!IY89&lt;=0,0,1)</f>
        <v>0</v>
      </c>
      <c r="IZ89" s="17">
        <f>IF('price change (2)'!IZ89&lt;=0,0,1)</f>
        <v>0</v>
      </c>
      <c r="JA89" s="17">
        <f>IF('price change (2)'!JA89&lt;=0,0,1)</f>
        <v>0</v>
      </c>
      <c r="JB89" s="17">
        <f>IF('price change (2)'!JB89&lt;=0,0,1)</f>
        <v>0</v>
      </c>
      <c r="JC89" s="17">
        <f>IF('price change (2)'!JC89&lt;=0,0,1)</f>
        <v>0</v>
      </c>
      <c r="JD89" s="17">
        <f>IF('price change (2)'!JD89&lt;=0,0,1)</f>
        <v>0</v>
      </c>
      <c r="JE89" s="17">
        <f>IF('price change (2)'!JE89&lt;=0,0,1)</f>
        <v>0</v>
      </c>
      <c r="JF89" s="17">
        <f>IF('price change (2)'!JF89&lt;=0,0,1)</f>
        <v>0</v>
      </c>
      <c r="JG89" s="17">
        <f>IF('price change (2)'!JG89&lt;=0,0,1)</f>
        <v>0</v>
      </c>
      <c r="JH89" s="17">
        <f>IF('price change (2)'!JH89&lt;=0,0,1)</f>
        <v>0</v>
      </c>
      <c r="JI89" s="17">
        <f>IF('price change (2)'!JI89&lt;=0,0,1)</f>
        <v>0</v>
      </c>
      <c r="JJ89" s="17">
        <f>IF('price change (2)'!JJ89&lt;=0,0,1)</f>
        <v>0</v>
      </c>
      <c r="JK89" s="17">
        <f>IF('price change (2)'!JK89&lt;=0,0,1)</f>
        <v>0</v>
      </c>
      <c r="JL89" s="17">
        <f>IF('price change (2)'!JL89&lt;=0,0,1)</f>
        <v>0</v>
      </c>
      <c r="JM89" s="17">
        <f>IF('price change (2)'!JM89&lt;=0,0,1)</f>
        <v>0</v>
      </c>
      <c r="JN89" s="17">
        <f>IF('price change (2)'!JN89&lt;=0,0,1)</f>
        <v>0</v>
      </c>
      <c r="JO89" s="17">
        <f>IF('price change (2)'!JO89&lt;=0,0,1)</f>
        <v>0</v>
      </c>
      <c r="JP89" s="17">
        <f>IF('price change (2)'!JP89&lt;=0,0,1)</f>
        <v>0</v>
      </c>
      <c r="JQ89" s="17">
        <f>IF('price change (2)'!JQ89&lt;=0,0,1)</f>
        <v>0</v>
      </c>
      <c r="JR89" s="17">
        <f>IF('price change (2)'!JR89&lt;=0,0,1)</f>
        <v>0</v>
      </c>
      <c r="JS89" s="17">
        <f>IF('price change (2)'!JS89&lt;=0,0,1)</f>
        <v>0</v>
      </c>
      <c r="JT89" s="17">
        <f>IF('price change (2)'!JT89&lt;=0,0,1)</f>
        <v>0</v>
      </c>
      <c r="JU89" s="17">
        <f>IF('price change (2)'!JU89&lt;=0,0,1)</f>
        <v>0</v>
      </c>
      <c r="JV89" s="17">
        <f>IF('price change (2)'!JV89&lt;=0,0,1)</f>
        <v>0</v>
      </c>
      <c r="JW89" s="17">
        <f>IF('price change (2)'!JW89&lt;=0,0,1)</f>
        <v>0</v>
      </c>
      <c r="JX89" s="17">
        <f>IF('price change (2)'!JX89&lt;=0,0,1)</f>
        <v>0</v>
      </c>
      <c r="JY89" s="17">
        <f>IF('price change (2)'!JY89&lt;=0,0,1)</f>
        <v>0</v>
      </c>
      <c r="JZ89" s="17">
        <f>IF('price change (2)'!JZ89&lt;=0,0,1)</f>
        <v>0</v>
      </c>
      <c r="KA89" s="17">
        <f>IF('price change (2)'!KA89&lt;=0,0,1)</f>
        <v>0</v>
      </c>
      <c r="KB89" s="17">
        <f>IF('price change (2)'!KB89&lt;=0,0,1)</f>
        <v>0</v>
      </c>
      <c r="KC89" s="17">
        <f>IF('price change (2)'!KC89&lt;=0,0,1)</f>
        <v>0</v>
      </c>
      <c r="KD89" s="17">
        <f>IF('price change (2)'!KD89&lt;=0,0,1)</f>
        <v>0</v>
      </c>
      <c r="KE89" s="17">
        <f>IF('price change (2)'!KE89&lt;=0,0,1)</f>
        <v>0</v>
      </c>
      <c r="KF89" s="17">
        <f>IF('price change (2)'!KF89&lt;=0,0,1)</f>
        <v>0</v>
      </c>
      <c r="KG89" s="17">
        <f>IF('price change (2)'!KG89&lt;=0,0,1)</f>
        <v>0</v>
      </c>
      <c r="KH89" s="17">
        <f>IF('price change (2)'!KH89&lt;=0,0,1)</f>
        <v>0</v>
      </c>
      <c r="KI89" s="17">
        <f>IF('price change (2)'!KI89&lt;=0,0,1)</f>
        <v>0</v>
      </c>
      <c r="KJ89" s="17">
        <f>IF('price change (2)'!KJ89&lt;=0,0,1)</f>
        <v>0</v>
      </c>
      <c r="KK89" s="17">
        <f>IF('price change (2)'!KK89&lt;=0,0,1)</f>
        <v>0</v>
      </c>
      <c r="KL89" s="17">
        <f>IF('price change (2)'!KL89&lt;=0,0,1)</f>
        <v>0</v>
      </c>
      <c r="KM89" s="17">
        <f>IF('price change (2)'!KM89&lt;=0,0,1)</f>
        <v>0</v>
      </c>
      <c r="KN89" s="17">
        <f>IF('price change (2)'!KN89&lt;=0,0,1)</f>
        <v>0</v>
      </c>
      <c r="KO89" s="17">
        <f>IF('price change (2)'!KO89&lt;=0,0,1)</f>
        <v>0</v>
      </c>
      <c r="KP89" s="17">
        <f>IF('price change (2)'!KP89&lt;=0,0,1)</f>
        <v>0</v>
      </c>
      <c r="KQ89" s="17">
        <f>IF('price change (2)'!KQ89&lt;=0,0,1)</f>
        <v>0</v>
      </c>
      <c r="KR89" s="17">
        <f>IF('price change (2)'!KR89&lt;=0,0,1)</f>
        <v>0</v>
      </c>
      <c r="KS89" s="17">
        <f>IF('price change (2)'!KS89&lt;=0,0,1)</f>
        <v>0</v>
      </c>
      <c r="KT89" s="17">
        <f>IF('price change (2)'!KT89&lt;=0,0,1)</f>
        <v>0</v>
      </c>
      <c r="KU89" s="17">
        <f>IF('price change (2)'!KU89&lt;=0,0,1)</f>
        <v>0</v>
      </c>
      <c r="KV89" s="17">
        <f>IF('price change (2)'!KV89&lt;=0,0,1)</f>
        <v>0</v>
      </c>
      <c r="KW89" s="17">
        <f>IF('price change (2)'!KW89&lt;=0,0,1)</f>
        <v>0</v>
      </c>
      <c r="KX89" s="17">
        <f>IF('price change (2)'!KX89&lt;=0,0,1)</f>
        <v>0</v>
      </c>
      <c r="KY89" s="17">
        <f>IF('price change (2)'!KY89&lt;=0,0,1)</f>
        <v>0</v>
      </c>
      <c r="KZ89" s="17">
        <f>IF('price change (2)'!KZ89&lt;=0,0,1)</f>
        <v>0</v>
      </c>
      <c r="LA89" s="17">
        <f>IF('price change (2)'!LA89&lt;=0,0,1)</f>
        <v>0</v>
      </c>
      <c r="LB89" s="17">
        <f>IF('price change (2)'!LB89&lt;=0,0,1)</f>
        <v>0</v>
      </c>
      <c r="LC89" s="17">
        <f>IF('price change (2)'!LC89&lt;=0,0,1)</f>
        <v>0</v>
      </c>
      <c r="LD89" s="17">
        <f>IF('price change (2)'!LD89&lt;=0,0,1)</f>
        <v>0</v>
      </c>
      <c r="LE89" s="17">
        <f>IF('price change (2)'!LE89&lt;=0,0,1)</f>
        <v>0</v>
      </c>
      <c r="LF89" s="17">
        <f>IF('price change (2)'!LF89&lt;=0,0,1)</f>
        <v>0</v>
      </c>
      <c r="LG89" s="17">
        <f>IF('price change (2)'!LG89&lt;=0,0,1)</f>
        <v>0</v>
      </c>
      <c r="LH89" s="17">
        <f>IF('price change (2)'!LH89&lt;=0,0,1)</f>
        <v>0</v>
      </c>
      <c r="LI89" s="17">
        <f>IF('price change (2)'!LI89&lt;=0,0,1)</f>
        <v>0</v>
      </c>
      <c r="LJ89" s="17">
        <f>IF('price change (2)'!LJ89&lt;=0,0,1)</f>
        <v>0</v>
      </c>
      <c r="LK89" s="17">
        <f>IF('price change (2)'!LK89&lt;=0,0,1)</f>
        <v>0</v>
      </c>
      <c r="LL89" s="17">
        <f>IF('price change (2)'!LL89&lt;=0,0,1)</f>
        <v>0</v>
      </c>
      <c r="LM89" s="17">
        <f>IF('price change (2)'!LM89&lt;=0,0,1)</f>
        <v>0</v>
      </c>
      <c r="LN89" s="17">
        <f>IF('price change (2)'!LN89&lt;=0,0,1)</f>
        <v>0</v>
      </c>
      <c r="LO89" s="17">
        <f>IF('price change (2)'!LO89&lt;=0,0,1)</f>
        <v>0</v>
      </c>
      <c r="LP89" s="17">
        <f>IF('price change (2)'!LP89&lt;=0,0,1)</f>
        <v>0</v>
      </c>
      <c r="LQ89" s="17">
        <f>IF('price change (2)'!LQ89&lt;=0,0,1)</f>
        <v>0</v>
      </c>
      <c r="LR89" s="17">
        <f>IF('price change (2)'!LR89&lt;=0,0,1)</f>
        <v>0</v>
      </c>
      <c r="LS89" s="17">
        <f>IF('price change (2)'!LS89&lt;=0,0,1)</f>
        <v>0</v>
      </c>
      <c r="LT89" s="17">
        <f>IF('price change (2)'!LT89&lt;=0,0,1)</f>
        <v>0</v>
      </c>
      <c r="LU89" s="17">
        <f>IF('price change (2)'!LU89&lt;=0,0,1)</f>
        <v>0</v>
      </c>
      <c r="LV89" s="17">
        <f>IF('price change (2)'!LV89&lt;=0,0,1)</f>
        <v>0</v>
      </c>
      <c r="LW89" s="17">
        <f>IF('price change (2)'!LW89&lt;=0,0,1)</f>
        <v>0</v>
      </c>
      <c r="LX89" s="17">
        <f>IF('price change (2)'!LX89&lt;=0,0,1)</f>
        <v>0</v>
      </c>
      <c r="LY89" s="17">
        <f>IF('price change (2)'!LY89&lt;=0,0,1)</f>
        <v>0</v>
      </c>
      <c r="LZ89" s="17">
        <f>IF('price change (2)'!LZ89&lt;=0,0,1)</f>
        <v>0</v>
      </c>
      <c r="MA89" s="17">
        <f>IF('price change (2)'!MA89&lt;=0,0,1)</f>
        <v>0</v>
      </c>
      <c r="MB89" s="17">
        <f>IF('price change (2)'!MB89&lt;=0,0,1)</f>
        <v>0</v>
      </c>
      <c r="MC89" s="17">
        <f>IF('price change (2)'!MC89&lt;=0,0,1)</f>
        <v>0</v>
      </c>
      <c r="MD89" s="17">
        <f>IF('price change (2)'!MD89&lt;=0,0,1)</f>
        <v>0</v>
      </c>
      <c r="ME89" s="17">
        <f>IF('price change (2)'!ME89&lt;=0,0,1)</f>
        <v>0</v>
      </c>
      <c r="MF89" s="17">
        <f>IF('price change (2)'!MF89&lt;=0,0,1)</f>
        <v>0</v>
      </c>
      <c r="MG89" s="17">
        <f>IF('price change (2)'!MG89&lt;=0,0,1)</f>
        <v>0</v>
      </c>
      <c r="MH89" s="17">
        <f>IF('price change (2)'!MH89&lt;=0,0,1)</f>
        <v>0</v>
      </c>
      <c r="MI89" s="17">
        <f>IF('price change (2)'!MI89&lt;=0,0,1)</f>
        <v>0</v>
      </c>
      <c r="MJ89" s="17">
        <f>IF('price change (2)'!MJ89&lt;=0,0,1)</f>
        <v>0</v>
      </c>
      <c r="MK89" s="17">
        <f>IF('price change (2)'!MK89&lt;=0,0,1)</f>
        <v>0</v>
      </c>
      <c r="ML89" s="17">
        <f>IF('price change (2)'!ML89&lt;=0,0,1)</f>
        <v>0</v>
      </c>
      <c r="MM89" s="17">
        <f>IF('price change (2)'!MM89&lt;=0,0,1)</f>
        <v>0</v>
      </c>
      <c r="MN89" s="17">
        <f>IF('price change (2)'!MN89&lt;=0,0,1)</f>
        <v>0</v>
      </c>
      <c r="MO89" s="17">
        <f>IF('price change (2)'!MO89&lt;=0,0,1)</f>
        <v>0</v>
      </c>
      <c r="MP89" s="17">
        <f>IF('price change (2)'!MP89&lt;=0,0,1)</f>
        <v>0</v>
      </c>
      <c r="MQ89" s="17">
        <f>IF('price change (2)'!MQ89&lt;=0,0,1)</f>
        <v>0</v>
      </c>
      <c r="MR89" s="17">
        <f>IF('price change (2)'!MR89&lt;=0,0,1)</f>
        <v>0</v>
      </c>
      <c r="MS89" s="17">
        <f>IF('price change (2)'!MS89&lt;=0,0,1)</f>
        <v>0</v>
      </c>
      <c r="MT89" s="17">
        <f>IF('price change (2)'!MT89&lt;=0,0,1)</f>
        <v>0</v>
      </c>
      <c r="MU89" s="17">
        <f>IF('price change (2)'!MU89&lt;=0,0,1)</f>
        <v>0</v>
      </c>
      <c r="MV89" s="17">
        <f>IF('price change (2)'!MV89&lt;=0,0,1)</f>
        <v>0</v>
      </c>
      <c r="MW89" s="17">
        <f>IF('price change (2)'!MW89&lt;=0,0,1)</f>
        <v>0</v>
      </c>
      <c r="MX89" s="17">
        <f>IF('price change (2)'!MX89&lt;=0,0,1)</f>
        <v>0</v>
      </c>
      <c r="MY89" s="17">
        <f>IF('price change (2)'!MY89&lt;=0,0,1)</f>
        <v>0</v>
      </c>
      <c r="MZ89" s="17">
        <f>IF('price change (2)'!MZ89&lt;=0,0,1)</f>
        <v>0</v>
      </c>
      <c r="NA89" s="17">
        <f>IF('price change (2)'!NA89&lt;=0,0,1)</f>
        <v>0</v>
      </c>
      <c r="NB89" s="17">
        <f>IF('price change (2)'!NB89&lt;=0,0,1)</f>
        <v>0</v>
      </c>
      <c r="NC89" s="17">
        <f>IF('price change (2)'!NC89&lt;=0,0,1)</f>
        <v>0</v>
      </c>
      <c r="ND89" s="17">
        <f>IF('price change (2)'!ND89&lt;=0,0,1)</f>
        <v>0</v>
      </c>
      <c r="NE89" s="17">
        <f>IF('price change (2)'!NE89&lt;=0,0,1)</f>
        <v>0</v>
      </c>
      <c r="NF89" s="17">
        <f>IF('price change (2)'!NF89&lt;=0,0,1)</f>
        <v>0</v>
      </c>
      <c r="NG89" s="17">
        <f>IF('price change (2)'!NG89&lt;=0,0,1)</f>
        <v>0</v>
      </c>
      <c r="NH89" s="17">
        <f>IF('price change (2)'!NH89&lt;=0,0,1)</f>
        <v>0</v>
      </c>
      <c r="NI89" s="17">
        <f>IF('price change (2)'!NI89&lt;=0,0,1)</f>
        <v>0</v>
      </c>
      <c r="NJ89" s="17">
        <f>IF('price change (2)'!NJ89&lt;=0,0,1)</f>
        <v>0</v>
      </c>
      <c r="NK89" s="17">
        <f>IF('price change (2)'!NK89&lt;=0,0,1)</f>
        <v>0</v>
      </c>
      <c r="NL89" s="17">
        <f>IF('price change (2)'!NL89&lt;=0,0,1)</f>
        <v>0</v>
      </c>
      <c r="NM89" s="17">
        <f>IF('price change (2)'!NM89&lt;=0,0,1)</f>
        <v>0</v>
      </c>
      <c r="NN89" s="17">
        <f>IF('price change (2)'!NN89&lt;=0,0,1)</f>
        <v>0</v>
      </c>
      <c r="NO89" s="17">
        <f>IF('price change (2)'!NO89&lt;=0,0,1)</f>
        <v>0</v>
      </c>
      <c r="NP89" s="17">
        <f>IF('price change (2)'!NP89&lt;=0,0,1)</f>
        <v>0</v>
      </c>
      <c r="NQ89" s="17">
        <f>IF('price change (2)'!NQ89&lt;=0,0,1)</f>
        <v>0</v>
      </c>
      <c r="NR89" s="17">
        <f>IF('price change (2)'!NR89&lt;=0,0,1)</f>
        <v>0</v>
      </c>
      <c r="NS89" s="17">
        <f>IF('price change (2)'!NS89&lt;=0,0,1)</f>
        <v>0</v>
      </c>
      <c r="NT89" s="17">
        <f>IF('price change (2)'!NT89&lt;=0,0,1)</f>
        <v>0</v>
      </c>
      <c r="NU89" s="17">
        <f>IF('price change (2)'!NU89&lt;=0,0,1)</f>
        <v>0</v>
      </c>
      <c r="NV89" s="17">
        <f>IF('price change (2)'!NV89&lt;=0,0,1)</f>
        <v>0</v>
      </c>
      <c r="NW89" s="17">
        <f>IF('price change (2)'!NW89&lt;=0,0,1)</f>
        <v>0</v>
      </c>
      <c r="NX89" s="17">
        <f>IF('price change (2)'!NX89&lt;=0,0,1)</f>
        <v>0</v>
      </c>
      <c r="NY89" s="17">
        <f>IF('price change (2)'!NY89&lt;=0,0,1)</f>
        <v>0</v>
      </c>
      <c r="NZ89" s="17">
        <f>IF('price change (2)'!NZ89&lt;=0,0,1)</f>
        <v>0</v>
      </c>
      <c r="OA89" s="17">
        <f>IF('price change (2)'!OA89&lt;=0,0,1)</f>
        <v>0</v>
      </c>
      <c r="OB89" s="17">
        <f>IF('price change (2)'!OB89&lt;=0,0,1)</f>
        <v>0</v>
      </c>
      <c r="OC89" s="17">
        <f>IF('price change (2)'!OC89&lt;=0,0,1)</f>
        <v>0</v>
      </c>
      <c r="OD89" s="17">
        <f>IF('price change (2)'!OD89&lt;=0,0,1)</f>
        <v>0</v>
      </c>
      <c r="OE89" s="17">
        <f>IF('price change (2)'!OE89&lt;=0,0,1)</f>
        <v>0</v>
      </c>
      <c r="OF89" s="17">
        <f>IF('price change (2)'!OF89&lt;=0,0,1)</f>
        <v>0</v>
      </c>
      <c r="OG89" s="17">
        <f>IF('price change (2)'!OG89&lt;=0,0,1)</f>
        <v>0</v>
      </c>
      <c r="OH89" s="17">
        <f>IF('price change (2)'!OH89&lt;=0,0,1)</f>
        <v>0</v>
      </c>
      <c r="OI89" s="17">
        <f>IF('price change (2)'!OI89&lt;=0,0,1)</f>
        <v>0</v>
      </c>
      <c r="OJ89" s="17">
        <f>IF('price change (2)'!OJ89&lt;=0,0,1)</f>
        <v>0</v>
      </c>
      <c r="OK89" s="17">
        <f>IF('price change (2)'!OK89&lt;=0,0,1)</f>
        <v>0</v>
      </c>
      <c r="OL89" s="17">
        <f>IF('price change (2)'!OL89&lt;=0,0,1)</f>
        <v>0</v>
      </c>
      <c r="OM89" s="17">
        <f>IF('price change (2)'!OM89&lt;=0,0,1)</f>
        <v>0</v>
      </c>
      <c r="ON89" s="17">
        <f>IF('price change (2)'!ON89&lt;=0,0,1)</f>
        <v>0</v>
      </c>
      <c r="OO89" s="17">
        <f>IF('price change (2)'!OO89&lt;=0,0,1)</f>
        <v>0</v>
      </c>
      <c r="OP89" s="17">
        <f>IF('price change (2)'!OP89&lt;=0,0,1)</f>
        <v>0</v>
      </c>
      <c r="OQ89" s="17">
        <f>IF('price change (2)'!OQ89&lt;=0,0,1)</f>
        <v>0</v>
      </c>
      <c r="OR89" s="17">
        <f>IF('price change (2)'!OR89&lt;=0,0,1)</f>
        <v>0</v>
      </c>
      <c r="OS89" s="17">
        <f>IF('price change (2)'!OS89&lt;=0,0,1)</f>
        <v>0</v>
      </c>
      <c r="OT89" s="17">
        <f>IF('price change (2)'!OT89&lt;=0,0,1)</f>
        <v>0</v>
      </c>
      <c r="OU89" s="17">
        <f>IF('price change (2)'!OU89&lt;=0,0,1)</f>
        <v>0</v>
      </c>
      <c r="OV89" s="17">
        <f>IF('price change (2)'!OV89&lt;=0,0,1)</f>
        <v>0</v>
      </c>
      <c r="OW89" s="17">
        <f>IF('price change (2)'!OW89&lt;=0,0,1)</f>
        <v>0</v>
      </c>
      <c r="OX89" s="17">
        <f>IF('price change (2)'!OX89&lt;=0,0,1)</f>
        <v>0</v>
      </c>
      <c r="OY89" s="17">
        <f>IF('price change (2)'!OY89&lt;=0,0,1)</f>
        <v>0</v>
      </c>
      <c r="OZ89" s="17">
        <f>IF('price change (2)'!OZ89&lt;=0,0,1)</f>
        <v>0</v>
      </c>
      <c r="PA89" s="17">
        <f>IF('price change (2)'!PA89&lt;=0,0,1)</f>
        <v>0</v>
      </c>
      <c r="PB89" s="17">
        <f>IF('price change (2)'!PB89&lt;=0,0,1)</f>
        <v>0</v>
      </c>
      <c r="PC89" s="17">
        <f>IF('price change (2)'!PC89&lt;=0,0,1)</f>
        <v>0</v>
      </c>
      <c r="PD89" s="17">
        <f>IF('price change (2)'!PD89&lt;=0,0,1)</f>
        <v>0</v>
      </c>
      <c r="PE89" s="17">
        <f>IF('price change (2)'!PE89&lt;=0,0,1)</f>
        <v>0</v>
      </c>
      <c r="PF89" s="17">
        <f>IF('price change (2)'!PF89&lt;=0,0,1)</f>
        <v>0</v>
      </c>
      <c r="PG89" s="17">
        <f>IF('price change (2)'!PG89&lt;=0,0,1)</f>
        <v>0</v>
      </c>
      <c r="PH89" s="17">
        <f>IF('price change (2)'!PH89&lt;=0,0,1)</f>
        <v>0</v>
      </c>
      <c r="PI89" s="17">
        <f>IF('price change (2)'!PI89&lt;=0,0,1)</f>
        <v>0</v>
      </c>
      <c r="PJ89" s="17">
        <f>IF('price change (2)'!PJ89&lt;=0,0,1)</f>
        <v>0</v>
      </c>
      <c r="PK89" s="17">
        <f>IF('price change (2)'!PK89&lt;=0,0,1)</f>
        <v>0</v>
      </c>
      <c r="PL89" s="17">
        <f>IF('price change (2)'!PL89&lt;=0,0,1)</f>
        <v>0</v>
      </c>
      <c r="PM89" s="17">
        <f>IF('price change (2)'!PM89&lt;=0,0,1)</f>
        <v>0</v>
      </c>
      <c r="PN89" s="17">
        <f>IF('price change (2)'!PN89&lt;=0,0,1)</f>
        <v>0</v>
      </c>
      <c r="PO89" s="17">
        <f>IF('price change (2)'!PO89&lt;=0,0,1)</f>
        <v>0</v>
      </c>
      <c r="PP89" s="17">
        <f>IF('price change (2)'!PP89&lt;=0,0,1)</f>
        <v>0</v>
      </c>
      <c r="PQ89" s="17">
        <f>IF('price change (2)'!PQ89&lt;=0,0,1)</f>
        <v>0</v>
      </c>
      <c r="PR89" s="17">
        <f>IF('price change (2)'!PR89&lt;=0,0,1)</f>
        <v>0</v>
      </c>
      <c r="PS89" s="17">
        <f>IF('price change (2)'!PS89&lt;=0,0,1)</f>
        <v>0</v>
      </c>
      <c r="PT89" s="17">
        <f>IF('price change (2)'!PT89&lt;=0,0,1)</f>
        <v>0</v>
      </c>
      <c r="PU89" s="17">
        <f>IF('price change (2)'!PU89&lt;=0,0,1)</f>
        <v>0</v>
      </c>
      <c r="PV89" s="17">
        <f>IF('price change (2)'!PV89&lt;=0,0,1)</f>
        <v>0</v>
      </c>
      <c r="PW89" s="17">
        <f>IF('price change (2)'!PW89&lt;=0,0,1)</f>
        <v>0</v>
      </c>
      <c r="PX89" s="17">
        <f>IF('price change (2)'!PX89&lt;=0,0,1)</f>
        <v>0</v>
      </c>
      <c r="PY89" s="17">
        <f>IF('price change (2)'!PY89&lt;=0,0,1)</f>
        <v>0</v>
      </c>
      <c r="PZ89" s="17">
        <f>IF('price change (2)'!PZ89&lt;=0,0,1)</f>
        <v>0</v>
      </c>
      <c r="QA89" s="17">
        <f>IF('price change (2)'!QA89&lt;=0,0,1)</f>
        <v>0</v>
      </c>
      <c r="QB89" s="17">
        <f>IF('price change (2)'!QB89&lt;=0,0,1)</f>
        <v>0</v>
      </c>
      <c r="QC89" s="17">
        <f>IF('price change (2)'!QC89&lt;=0,0,1)</f>
        <v>0</v>
      </c>
      <c r="QD89" s="17">
        <f>IF('price change (2)'!QD89&lt;=0,0,1)</f>
        <v>0</v>
      </c>
      <c r="QE89" s="17">
        <f>IF('price change (2)'!QE89&lt;=0,0,1)</f>
        <v>0</v>
      </c>
      <c r="QF89" s="17">
        <f>IF('price change (2)'!QF89&lt;=0,0,1)</f>
        <v>0</v>
      </c>
      <c r="QG89" s="17">
        <f>IF('price change (2)'!QG89&lt;=0,0,1)</f>
        <v>0</v>
      </c>
      <c r="QH89" s="17">
        <f>IF('price change (2)'!QH89&lt;=0,0,1)</f>
        <v>0</v>
      </c>
      <c r="QI89" s="17">
        <f>IF('price change (2)'!QI89&lt;=0,0,1)</f>
        <v>0</v>
      </c>
      <c r="QJ89" s="17">
        <f>IF('price change (2)'!QJ89&lt;=0,0,1)</f>
        <v>0</v>
      </c>
      <c r="QK89" s="17">
        <f>IF('price change (2)'!QK89&lt;=0,0,1)</f>
        <v>0</v>
      </c>
      <c r="QL89" s="17">
        <f>IF('price change (2)'!QL89&lt;=0,0,1)</f>
        <v>0</v>
      </c>
      <c r="QM89" s="17">
        <f>IF('price change (2)'!QM89&lt;=0,0,1)</f>
        <v>0</v>
      </c>
      <c r="QN89" s="17">
        <f>IF('price change (2)'!QN89&lt;=0,0,1)</f>
        <v>0</v>
      </c>
      <c r="QO89" s="17">
        <f>IF('price change (2)'!QO89&lt;=0,0,1)</f>
        <v>0</v>
      </c>
      <c r="QP89" s="17">
        <f>IF('price change (2)'!QP89&lt;=0,0,1)</f>
        <v>0</v>
      </c>
      <c r="QQ89" s="17">
        <f>IF('price change (2)'!QQ89&lt;=0,0,1)</f>
        <v>0</v>
      </c>
      <c r="QR89" s="17">
        <f>IF('price change (2)'!QR89&lt;=0,0,1)</f>
        <v>0</v>
      </c>
      <c r="QS89" s="17">
        <f>IF('price change (2)'!QS89&lt;=0,0,1)</f>
        <v>0</v>
      </c>
      <c r="QT89" s="17">
        <f>IF('price change (2)'!QT89&lt;=0,0,1)</f>
        <v>0</v>
      </c>
      <c r="QU89" s="17">
        <f>IF('price change (2)'!QU89&lt;=0,0,1)</f>
        <v>0</v>
      </c>
      <c r="QV89" s="17">
        <f>IF('price change (2)'!QV89&lt;=0,0,1)</f>
        <v>0</v>
      </c>
      <c r="QW89" s="17">
        <f>IF('price change (2)'!QW89&lt;=0,0,1)</f>
        <v>0</v>
      </c>
      <c r="QX89" s="17">
        <f>IF('price change (2)'!QX89&lt;=0,0,1)</f>
        <v>0</v>
      </c>
      <c r="QY89" s="17">
        <f>IF('price change (2)'!QY89&lt;=0,0,1)</f>
        <v>0</v>
      </c>
      <c r="QZ89" s="17">
        <f>IF('price change (2)'!QZ89&lt;=0,0,1)</f>
        <v>0</v>
      </c>
      <c r="RA89" s="17">
        <f>IF('price change (2)'!RA89&lt;=0,0,1)</f>
        <v>0</v>
      </c>
      <c r="RB89" s="17">
        <f>IF('price change (2)'!RB89&lt;=0,0,1)</f>
        <v>0</v>
      </c>
      <c r="RC89" s="17">
        <f>IF('price change (2)'!RC89&lt;=0,0,1)</f>
        <v>0</v>
      </c>
    </row>
  </sheetData>
  <pageMargins left="0.7" right="0.7" top="0.75" bottom="0.75" header="0.3" footer="0.3"/>
  <pageSetup paperSize="9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B92"/>
  <sheetViews>
    <sheetView topLeftCell="MY1" zoomScale="85" zoomScaleNormal="85" workbookViewId="0">
      <selection activeCell="NU1" sqref="NU1"/>
    </sheetView>
  </sheetViews>
  <sheetFormatPr defaultRowHeight="14" x14ac:dyDescent="0.3"/>
  <cols>
    <col min="2" max="2" width="14.296875" customWidth="1"/>
    <col min="3" max="30" width="8.8984375" bestFit="1" customWidth="1"/>
    <col min="31" max="31" width="8.8984375" style="12" bestFit="1" customWidth="1"/>
    <col min="32" max="318" width="8.8984375" bestFit="1" customWidth="1"/>
    <col min="319" max="319" width="10.5" bestFit="1" customWidth="1"/>
    <col min="320" max="470" width="8.8984375" bestFit="1" customWidth="1"/>
  </cols>
  <sheetData>
    <row r="1" spans="1:470" s="5" customFormat="1" x14ac:dyDescent="0.3"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4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5">
        <v>50</v>
      </c>
      <c r="AZ1" s="5">
        <v>51</v>
      </c>
      <c r="BA1" s="5">
        <v>52</v>
      </c>
      <c r="BB1" s="5">
        <v>53</v>
      </c>
      <c r="BC1" s="5">
        <v>54</v>
      </c>
      <c r="BD1" s="5">
        <v>55</v>
      </c>
      <c r="BE1" s="5">
        <v>56</v>
      </c>
      <c r="BF1" s="5">
        <v>57</v>
      </c>
      <c r="BG1" s="5">
        <v>58</v>
      </c>
      <c r="BH1" s="5">
        <v>59</v>
      </c>
      <c r="BI1" s="5">
        <v>60</v>
      </c>
      <c r="BJ1" s="5">
        <v>61</v>
      </c>
      <c r="BK1" s="5">
        <v>62</v>
      </c>
      <c r="BL1" s="5">
        <v>63</v>
      </c>
      <c r="BM1" s="5">
        <v>64</v>
      </c>
      <c r="BN1" s="5">
        <v>65</v>
      </c>
      <c r="BO1" s="5">
        <v>66</v>
      </c>
      <c r="BP1" s="5">
        <v>67</v>
      </c>
      <c r="BQ1" s="5">
        <v>68</v>
      </c>
      <c r="BR1" s="5">
        <v>69</v>
      </c>
      <c r="BS1" s="5">
        <v>70</v>
      </c>
      <c r="BT1" s="5">
        <v>71</v>
      </c>
      <c r="BU1" s="5">
        <v>72</v>
      </c>
      <c r="BV1" s="5">
        <v>73</v>
      </c>
      <c r="BW1" s="5">
        <v>74</v>
      </c>
      <c r="BX1" s="5">
        <v>75</v>
      </c>
      <c r="BY1" s="5">
        <v>76</v>
      </c>
      <c r="BZ1" s="5">
        <v>77</v>
      </c>
      <c r="CA1" s="5">
        <v>78</v>
      </c>
      <c r="CB1" s="5">
        <v>79</v>
      </c>
      <c r="CC1" s="5">
        <v>80</v>
      </c>
      <c r="CD1" s="5">
        <v>81</v>
      </c>
      <c r="CE1" s="5">
        <v>82</v>
      </c>
      <c r="CF1" s="5">
        <v>83</v>
      </c>
      <c r="CG1" s="5">
        <v>84</v>
      </c>
      <c r="CH1" s="5">
        <v>85</v>
      </c>
      <c r="CI1" s="5">
        <v>86</v>
      </c>
      <c r="CJ1" s="5">
        <v>87</v>
      </c>
      <c r="CK1" s="5">
        <v>88</v>
      </c>
      <c r="CL1" s="5">
        <v>89</v>
      </c>
      <c r="CM1" s="5">
        <v>90</v>
      </c>
      <c r="CN1" s="5">
        <v>91</v>
      </c>
      <c r="CO1" s="5">
        <v>92</v>
      </c>
      <c r="CP1" s="5">
        <v>93</v>
      </c>
      <c r="CQ1" s="5">
        <v>94</v>
      </c>
      <c r="CR1" s="5">
        <v>95</v>
      </c>
      <c r="CS1" s="5">
        <v>96</v>
      </c>
      <c r="CT1" s="5">
        <v>97</v>
      </c>
      <c r="CU1" s="5">
        <v>98</v>
      </c>
      <c r="CV1" s="5">
        <v>99</v>
      </c>
      <c r="CW1" s="5">
        <v>100</v>
      </c>
      <c r="CX1" s="5">
        <v>101</v>
      </c>
      <c r="CY1" s="5">
        <v>102</v>
      </c>
      <c r="CZ1" s="5">
        <v>103</v>
      </c>
      <c r="DA1" s="5">
        <v>104</v>
      </c>
      <c r="DB1" s="5">
        <v>105</v>
      </c>
      <c r="DC1" s="5">
        <v>106</v>
      </c>
      <c r="DD1" s="5">
        <v>107</v>
      </c>
      <c r="DE1" s="5">
        <v>108</v>
      </c>
      <c r="DF1" s="5">
        <v>109</v>
      </c>
      <c r="DG1" s="5">
        <v>110</v>
      </c>
      <c r="DH1" s="5">
        <v>111</v>
      </c>
      <c r="DI1" s="5">
        <v>112</v>
      </c>
      <c r="DJ1" s="5">
        <v>113</v>
      </c>
      <c r="DK1" s="5">
        <v>114</v>
      </c>
      <c r="DL1" s="5">
        <v>115</v>
      </c>
      <c r="DM1" s="5">
        <v>116</v>
      </c>
      <c r="DN1" s="5">
        <v>117</v>
      </c>
      <c r="DO1" s="5">
        <v>118</v>
      </c>
      <c r="DP1" s="5">
        <v>119</v>
      </c>
      <c r="DQ1" s="5">
        <v>120</v>
      </c>
      <c r="DR1" s="5">
        <v>121</v>
      </c>
      <c r="DS1" s="5">
        <v>122</v>
      </c>
      <c r="DT1" s="5">
        <v>123</v>
      </c>
      <c r="DU1" s="5">
        <v>124</v>
      </c>
      <c r="DV1" s="5">
        <v>125</v>
      </c>
      <c r="DW1" s="5">
        <v>126</v>
      </c>
      <c r="DX1" s="5">
        <v>127</v>
      </c>
      <c r="DY1" s="5">
        <v>128</v>
      </c>
      <c r="DZ1" s="5">
        <v>129</v>
      </c>
      <c r="EA1" s="5">
        <v>130</v>
      </c>
      <c r="EB1" s="5">
        <v>131</v>
      </c>
      <c r="EC1" s="5">
        <v>132</v>
      </c>
      <c r="ED1" s="5">
        <v>133</v>
      </c>
      <c r="EE1" s="5">
        <v>134</v>
      </c>
      <c r="EF1" s="5">
        <v>135</v>
      </c>
      <c r="EG1" s="5">
        <v>136</v>
      </c>
      <c r="EH1" s="5">
        <v>137</v>
      </c>
      <c r="EI1" s="5">
        <v>138</v>
      </c>
      <c r="EJ1" s="5">
        <v>139</v>
      </c>
      <c r="EK1" s="5">
        <v>140</v>
      </c>
      <c r="EL1" s="5">
        <v>141</v>
      </c>
      <c r="EM1" s="5">
        <v>142</v>
      </c>
      <c r="EN1" s="5">
        <v>143</v>
      </c>
      <c r="EO1" s="5">
        <v>144</v>
      </c>
      <c r="EP1" s="5">
        <v>145</v>
      </c>
      <c r="EQ1" s="5">
        <v>146</v>
      </c>
      <c r="ER1" s="5">
        <v>147</v>
      </c>
      <c r="ES1" s="5">
        <v>148</v>
      </c>
      <c r="ET1" s="5">
        <v>149</v>
      </c>
      <c r="EU1" s="5">
        <v>150</v>
      </c>
      <c r="EV1" s="5">
        <v>151</v>
      </c>
      <c r="EW1" s="5">
        <v>152</v>
      </c>
      <c r="EX1" s="5">
        <v>153</v>
      </c>
      <c r="EY1" s="5">
        <v>154</v>
      </c>
      <c r="EZ1" s="5">
        <v>155</v>
      </c>
      <c r="FA1" s="5">
        <v>156</v>
      </c>
      <c r="FB1" s="5">
        <v>157</v>
      </c>
      <c r="FC1" s="5">
        <v>158</v>
      </c>
      <c r="FD1" s="5">
        <v>159</v>
      </c>
      <c r="FE1" s="5">
        <v>160</v>
      </c>
      <c r="FF1" s="5">
        <v>161</v>
      </c>
      <c r="FG1" s="5">
        <v>162</v>
      </c>
      <c r="FH1" s="5">
        <v>163</v>
      </c>
      <c r="FI1" s="5">
        <v>164</v>
      </c>
      <c r="FJ1" s="5">
        <v>165</v>
      </c>
      <c r="FK1" s="5">
        <v>166</v>
      </c>
      <c r="FL1" s="5">
        <v>167</v>
      </c>
      <c r="FM1" s="5">
        <v>168</v>
      </c>
      <c r="FN1" s="5">
        <v>169</v>
      </c>
      <c r="FO1" s="5">
        <v>170</v>
      </c>
      <c r="FP1" s="5">
        <v>171</v>
      </c>
      <c r="FQ1" s="5">
        <v>172</v>
      </c>
      <c r="FR1" s="5">
        <v>173</v>
      </c>
      <c r="FS1" s="5">
        <v>174</v>
      </c>
      <c r="FT1" s="5">
        <v>175</v>
      </c>
      <c r="FU1" s="5">
        <v>176</v>
      </c>
      <c r="FV1" s="5">
        <v>177</v>
      </c>
      <c r="FW1" s="5">
        <v>178</v>
      </c>
      <c r="FX1" s="5">
        <v>179</v>
      </c>
      <c r="FY1" s="5">
        <v>180</v>
      </c>
      <c r="FZ1" s="5">
        <v>181</v>
      </c>
      <c r="GA1" s="5">
        <v>182</v>
      </c>
      <c r="GB1" s="5">
        <v>183</v>
      </c>
      <c r="GC1" s="5">
        <v>184</v>
      </c>
      <c r="GD1" s="5">
        <v>185</v>
      </c>
      <c r="GE1" s="5">
        <v>186</v>
      </c>
      <c r="GF1" s="5">
        <v>187</v>
      </c>
      <c r="GG1" s="5">
        <v>188</v>
      </c>
      <c r="GH1" s="5">
        <v>189</v>
      </c>
      <c r="GI1" s="5">
        <v>190</v>
      </c>
      <c r="GJ1" s="5">
        <v>191</v>
      </c>
      <c r="GK1" s="5">
        <v>192</v>
      </c>
      <c r="GL1" s="5">
        <v>193</v>
      </c>
      <c r="GM1" s="5">
        <v>194</v>
      </c>
      <c r="GN1" s="5">
        <v>195</v>
      </c>
      <c r="GO1" s="5">
        <v>196</v>
      </c>
      <c r="GP1" s="5">
        <v>197</v>
      </c>
      <c r="GQ1" s="5">
        <v>198</v>
      </c>
      <c r="GR1" s="5">
        <v>199</v>
      </c>
      <c r="GS1" s="5">
        <v>200</v>
      </c>
      <c r="GT1" s="5">
        <v>201</v>
      </c>
      <c r="GU1" s="5">
        <v>202</v>
      </c>
      <c r="GV1" s="5">
        <v>203</v>
      </c>
      <c r="GW1" s="5">
        <v>204</v>
      </c>
      <c r="GX1" s="5">
        <v>205</v>
      </c>
      <c r="GY1" s="5">
        <v>206</v>
      </c>
      <c r="GZ1" s="5">
        <v>207</v>
      </c>
      <c r="HA1" s="5">
        <v>208</v>
      </c>
      <c r="HB1" s="5">
        <v>209</v>
      </c>
      <c r="HC1" s="5">
        <v>210</v>
      </c>
      <c r="HD1" s="5">
        <v>211</v>
      </c>
      <c r="HE1" s="5">
        <v>212</v>
      </c>
      <c r="HF1" s="5">
        <v>213</v>
      </c>
      <c r="HG1" s="5">
        <v>214</v>
      </c>
      <c r="HH1" s="5">
        <v>215</v>
      </c>
      <c r="HI1" s="5">
        <v>216</v>
      </c>
      <c r="HJ1" s="5">
        <v>217</v>
      </c>
      <c r="HK1" s="5">
        <v>218</v>
      </c>
      <c r="HL1" s="5">
        <v>219</v>
      </c>
      <c r="HM1" s="5">
        <v>220</v>
      </c>
      <c r="HN1" s="5">
        <v>221</v>
      </c>
      <c r="HO1" s="5">
        <v>222</v>
      </c>
      <c r="HP1" s="5">
        <v>223</v>
      </c>
      <c r="HQ1" s="5">
        <v>224</v>
      </c>
      <c r="HR1" s="5">
        <v>225</v>
      </c>
      <c r="HS1" s="5">
        <v>226</v>
      </c>
      <c r="HT1" s="5">
        <v>227</v>
      </c>
      <c r="HU1" s="5">
        <v>228</v>
      </c>
      <c r="HV1" s="5">
        <v>229</v>
      </c>
      <c r="HW1" s="5">
        <v>230</v>
      </c>
      <c r="HX1" s="5">
        <v>231</v>
      </c>
      <c r="HY1" s="5">
        <v>232</v>
      </c>
      <c r="HZ1" s="5">
        <v>233</v>
      </c>
      <c r="IA1" s="5">
        <v>234</v>
      </c>
      <c r="IB1" s="5">
        <v>235</v>
      </c>
      <c r="IC1" s="5">
        <v>236</v>
      </c>
      <c r="ID1" s="5">
        <v>237</v>
      </c>
      <c r="IE1" s="5">
        <v>238</v>
      </c>
      <c r="IF1" s="5">
        <v>239</v>
      </c>
      <c r="IG1" s="5">
        <v>240</v>
      </c>
      <c r="IH1" s="5">
        <v>241</v>
      </c>
      <c r="II1" s="5">
        <v>242</v>
      </c>
      <c r="IJ1" s="5">
        <v>243</v>
      </c>
      <c r="IK1" s="5">
        <v>244</v>
      </c>
      <c r="IL1" s="5">
        <v>245</v>
      </c>
      <c r="IM1" s="5">
        <v>246</v>
      </c>
      <c r="IN1" s="5">
        <v>247</v>
      </c>
      <c r="IO1" s="5">
        <v>248</v>
      </c>
      <c r="IP1" s="5">
        <v>249</v>
      </c>
      <c r="IQ1" s="5">
        <v>250</v>
      </c>
      <c r="IR1" s="5">
        <v>251</v>
      </c>
      <c r="IS1" s="5">
        <v>252</v>
      </c>
      <c r="IT1" s="5">
        <v>253</v>
      </c>
      <c r="IU1" s="5">
        <v>254</v>
      </c>
      <c r="IV1" s="5">
        <v>255</v>
      </c>
      <c r="IW1" s="5">
        <v>256</v>
      </c>
      <c r="IX1" s="5">
        <v>257</v>
      </c>
      <c r="IY1" s="5">
        <v>258</v>
      </c>
      <c r="IZ1" s="5">
        <v>259</v>
      </c>
      <c r="JA1" s="5">
        <v>260</v>
      </c>
      <c r="JB1" s="5">
        <v>261</v>
      </c>
      <c r="JC1" s="5">
        <v>262</v>
      </c>
      <c r="JD1" s="5">
        <v>263</v>
      </c>
      <c r="JE1" s="5">
        <v>264</v>
      </c>
      <c r="JF1" s="5">
        <v>265</v>
      </c>
      <c r="JG1" s="5">
        <v>266</v>
      </c>
      <c r="JH1" s="5">
        <v>267</v>
      </c>
      <c r="JI1" s="5">
        <v>268</v>
      </c>
      <c r="JJ1" s="5">
        <v>269</v>
      </c>
      <c r="JK1" s="5">
        <v>270</v>
      </c>
      <c r="JL1" s="5">
        <v>271</v>
      </c>
      <c r="JM1" s="5">
        <v>272</v>
      </c>
      <c r="JN1" s="5">
        <v>273</v>
      </c>
      <c r="JO1" s="5">
        <v>274</v>
      </c>
      <c r="JP1" s="5">
        <v>275</v>
      </c>
      <c r="JQ1" s="5">
        <v>276</v>
      </c>
      <c r="JR1" s="5">
        <v>277</v>
      </c>
      <c r="JS1" s="5">
        <v>278</v>
      </c>
      <c r="JT1" s="5">
        <v>279</v>
      </c>
      <c r="JU1" s="5">
        <v>280</v>
      </c>
      <c r="JV1" s="5">
        <v>281</v>
      </c>
      <c r="JW1" s="5">
        <v>282</v>
      </c>
      <c r="JX1" s="5">
        <v>283</v>
      </c>
      <c r="JY1" s="5">
        <v>284</v>
      </c>
      <c r="JZ1" s="5">
        <v>285</v>
      </c>
      <c r="KA1" s="5">
        <v>286</v>
      </c>
      <c r="KB1" s="5">
        <v>287</v>
      </c>
      <c r="KC1" s="5">
        <v>288</v>
      </c>
      <c r="KD1" s="5">
        <v>289</v>
      </c>
      <c r="KE1" s="5">
        <v>290</v>
      </c>
      <c r="KF1" s="5">
        <v>291</v>
      </c>
      <c r="KG1" s="5">
        <v>292</v>
      </c>
      <c r="KH1" s="5">
        <v>293</v>
      </c>
      <c r="KI1" s="5">
        <v>294</v>
      </c>
      <c r="KJ1" s="5">
        <v>295</v>
      </c>
      <c r="KK1" s="5">
        <v>296</v>
      </c>
      <c r="KL1" s="5">
        <v>297</v>
      </c>
      <c r="KM1" s="5">
        <v>298</v>
      </c>
      <c r="KN1" s="5">
        <v>299</v>
      </c>
      <c r="KO1" s="5">
        <v>300</v>
      </c>
      <c r="KP1" s="5">
        <v>301</v>
      </c>
      <c r="KQ1" s="5">
        <v>302</v>
      </c>
      <c r="KR1" s="5">
        <v>303</v>
      </c>
      <c r="KS1" s="5">
        <v>304</v>
      </c>
      <c r="KT1" s="5">
        <v>305</v>
      </c>
      <c r="KU1" s="5">
        <v>306</v>
      </c>
      <c r="KV1" s="5">
        <v>307</v>
      </c>
      <c r="KW1" s="5">
        <v>308</v>
      </c>
      <c r="KX1" s="5">
        <v>309</v>
      </c>
      <c r="KY1" s="5">
        <v>310</v>
      </c>
      <c r="KZ1" s="5">
        <v>311</v>
      </c>
      <c r="LA1" s="5">
        <v>312</v>
      </c>
      <c r="LB1" s="5">
        <v>313</v>
      </c>
      <c r="LC1" s="5">
        <v>314</v>
      </c>
      <c r="LD1" s="5">
        <v>315</v>
      </c>
      <c r="LE1" s="5">
        <v>316</v>
      </c>
      <c r="LF1" s="5">
        <v>317</v>
      </c>
      <c r="LG1" s="5">
        <v>318</v>
      </c>
      <c r="LH1" s="5">
        <v>319</v>
      </c>
      <c r="LI1" s="5">
        <v>320</v>
      </c>
      <c r="LJ1" s="5">
        <v>321</v>
      </c>
      <c r="LK1" s="5">
        <v>322</v>
      </c>
      <c r="LL1" s="5">
        <v>323</v>
      </c>
      <c r="LM1" s="5">
        <v>324</v>
      </c>
      <c r="LN1" s="5">
        <v>325</v>
      </c>
      <c r="LO1" s="5">
        <v>326</v>
      </c>
      <c r="LP1" s="5">
        <v>327</v>
      </c>
      <c r="LQ1" s="5">
        <v>328</v>
      </c>
      <c r="LR1" s="5">
        <v>329</v>
      </c>
      <c r="LS1" s="5">
        <v>330</v>
      </c>
      <c r="LT1" s="5">
        <v>331</v>
      </c>
      <c r="LU1" s="5">
        <v>332</v>
      </c>
      <c r="LV1" s="5">
        <v>333</v>
      </c>
      <c r="LW1" s="5">
        <v>334</v>
      </c>
      <c r="LX1" s="5">
        <v>335</v>
      </c>
      <c r="LY1" s="5">
        <v>336</v>
      </c>
      <c r="LZ1" s="5">
        <v>337</v>
      </c>
      <c r="MA1" s="5">
        <v>338</v>
      </c>
      <c r="MB1" s="5">
        <v>339</v>
      </c>
      <c r="MC1" s="5">
        <v>340</v>
      </c>
      <c r="MD1" s="5">
        <v>341</v>
      </c>
      <c r="ME1" s="5">
        <v>342</v>
      </c>
      <c r="MF1" s="5">
        <v>343</v>
      </c>
      <c r="MG1" s="5">
        <v>344</v>
      </c>
      <c r="MH1" s="5">
        <v>345</v>
      </c>
      <c r="MI1" s="5">
        <v>346</v>
      </c>
      <c r="MJ1" s="5">
        <v>347</v>
      </c>
      <c r="MK1" s="5">
        <v>348</v>
      </c>
      <c r="ML1" s="5">
        <v>349</v>
      </c>
      <c r="MM1" s="5">
        <v>350</v>
      </c>
      <c r="MN1" s="5">
        <v>351</v>
      </c>
      <c r="MO1" s="5">
        <v>352</v>
      </c>
      <c r="MP1" s="5">
        <v>353</v>
      </c>
      <c r="MQ1" s="5">
        <v>354</v>
      </c>
      <c r="MR1" s="5">
        <v>355</v>
      </c>
      <c r="MS1" s="5">
        <v>356</v>
      </c>
      <c r="MT1" s="5">
        <v>357</v>
      </c>
      <c r="MU1" s="5">
        <v>358</v>
      </c>
      <c r="MV1" s="5">
        <v>359</v>
      </c>
      <c r="MW1" s="5">
        <v>360</v>
      </c>
      <c r="MX1" s="5">
        <v>361</v>
      </c>
      <c r="MY1" s="5">
        <v>362</v>
      </c>
      <c r="MZ1" s="5">
        <v>363</v>
      </c>
      <c r="NA1" s="5">
        <v>364</v>
      </c>
      <c r="NB1" s="5">
        <v>365</v>
      </c>
      <c r="NC1" s="5">
        <v>366</v>
      </c>
      <c r="ND1" s="5">
        <v>367</v>
      </c>
      <c r="NE1" s="5">
        <v>368</v>
      </c>
      <c r="NF1" s="5">
        <v>369</v>
      </c>
      <c r="NG1" s="5">
        <v>370</v>
      </c>
      <c r="NH1" s="5">
        <v>371</v>
      </c>
      <c r="NI1" s="5">
        <v>372</v>
      </c>
      <c r="NJ1" s="5">
        <v>373</v>
      </c>
      <c r="NK1" s="5">
        <v>374</v>
      </c>
      <c r="NL1" s="5">
        <v>375</v>
      </c>
      <c r="NM1" s="5">
        <v>376</v>
      </c>
      <c r="NN1" s="5">
        <v>377</v>
      </c>
      <c r="NO1" s="5">
        <v>378</v>
      </c>
      <c r="NP1" s="5">
        <v>379</v>
      </c>
      <c r="NQ1" s="5">
        <v>380</v>
      </c>
      <c r="NR1" s="5">
        <v>381</v>
      </c>
      <c r="NS1" s="5">
        <v>382</v>
      </c>
      <c r="NT1" s="5">
        <v>383</v>
      </c>
      <c r="NU1" s="5">
        <v>384</v>
      </c>
      <c r="NV1" s="5">
        <v>385</v>
      </c>
      <c r="NW1" s="5">
        <v>386</v>
      </c>
      <c r="NX1" s="5">
        <v>387</v>
      </c>
      <c r="NY1" s="5">
        <v>388</v>
      </c>
      <c r="NZ1" s="5">
        <v>389</v>
      </c>
      <c r="OA1" s="5">
        <v>390</v>
      </c>
      <c r="OB1" s="5">
        <v>391</v>
      </c>
      <c r="OC1" s="5">
        <v>392</v>
      </c>
      <c r="OD1" s="5">
        <v>393</v>
      </c>
      <c r="OE1" s="5">
        <v>394</v>
      </c>
      <c r="OF1" s="5">
        <v>395</v>
      </c>
      <c r="OG1" s="5">
        <v>396</v>
      </c>
      <c r="OH1" s="5">
        <v>397</v>
      </c>
      <c r="OI1" s="5">
        <v>398</v>
      </c>
      <c r="OJ1" s="5">
        <v>399</v>
      </c>
      <c r="OK1" s="5">
        <v>400</v>
      </c>
      <c r="OL1" s="5">
        <v>401</v>
      </c>
      <c r="OM1" s="5">
        <v>402</v>
      </c>
      <c r="ON1" s="5">
        <v>403</v>
      </c>
      <c r="OO1" s="5">
        <v>404</v>
      </c>
      <c r="OP1" s="5">
        <v>405</v>
      </c>
      <c r="OQ1" s="5">
        <v>406</v>
      </c>
      <c r="OR1" s="5">
        <v>407</v>
      </c>
      <c r="OS1" s="5">
        <v>408</v>
      </c>
      <c r="OT1" s="5">
        <v>409</v>
      </c>
      <c r="OU1" s="5">
        <v>410</v>
      </c>
      <c r="OV1" s="5">
        <v>411</v>
      </c>
      <c r="OW1" s="5">
        <v>412</v>
      </c>
      <c r="OX1" s="5">
        <v>413</v>
      </c>
      <c r="OY1" s="5">
        <v>414</v>
      </c>
      <c r="OZ1" s="5">
        <v>415</v>
      </c>
      <c r="PA1" s="5">
        <v>416</v>
      </c>
      <c r="PB1" s="5">
        <v>417</v>
      </c>
      <c r="PC1" s="5">
        <v>418</v>
      </c>
      <c r="PD1" s="5">
        <v>419</v>
      </c>
      <c r="PE1" s="5">
        <v>420</v>
      </c>
      <c r="PF1" s="5">
        <v>421</v>
      </c>
      <c r="PG1" s="5">
        <v>422</v>
      </c>
      <c r="PH1" s="5">
        <v>423</v>
      </c>
      <c r="PI1" s="5">
        <v>424</v>
      </c>
      <c r="PJ1" s="5">
        <v>425</v>
      </c>
      <c r="PK1" s="5">
        <v>426</v>
      </c>
      <c r="PL1" s="5">
        <v>427</v>
      </c>
      <c r="PM1" s="5">
        <v>428</v>
      </c>
      <c r="PN1" s="5">
        <v>429</v>
      </c>
      <c r="PO1" s="5">
        <v>430</v>
      </c>
      <c r="PP1" s="5">
        <v>431</v>
      </c>
      <c r="PQ1" s="5">
        <v>432</v>
      </c>
      <c r="PR1" s="5">
        <v>433</v>
      </c>
      <c r="PS1" s="5">
        <v>434</v>
      </c>
      <c r="PT1" s="5">
        <v>435</v>
      </c>
      <c r="PU1" s="5">
        <v>436</v>
      </c>
      <c r="PV1" s="5">
        <v>437</v>
      </c>
      <c r="PW1" s="5">
        <v>438</v>
      </c>
      <c r="PX1" s="5">
        <v>439</v>
      </c>
      <c r="PY1" s="5">
        <v>440</v>
      </c>
      <c r="PZ1" s="5">
        <v>441</v>
      </c>
      <c r="QA1" s="5">
        <v>442</v>
      </c>
      <c r="QB1" s="5">
        <v>443</v>
      </c>
      <c r="QC1" s="5">
        <v>444</v>
      </c>
      <c r="QD1" s="5">
        <v>445</v>
      </c>
      <c r="QE1" s="5">
        <v>446</v>
      </c>
      <c r="QF1" s="5">
        <v>447</v>
      </c>
      <c r="QG1" s="5">
        <v>448</v>
      </c>
      <c r="QH1" s="5">
        <v>449</v>
      </c>
      <c r="QI1" s="5">
        <v>450</v>
      </c>
      <c r="QJ1" s="5">
        <v>451</v>
      </c>
      <c r="QK1" s="5">
        <v>452</v>
      </c>
      <c r="QL1" s="5">
        <v>453</v>
      </c>
      <c r="QM1" s="5">
        <v>454</v>
      </c>
      <c r="QN1" s="5">
        <v>455</v>
      </c>
      <c r="QO1" s="5">
        <v>456</v>
      </c>
      <c r="QP1" s="5">
        <v>457</v>
      </c>
      <c r="QQ1" s="5">
        <v>458</v>
      </c>
      <c r="QR1" s="5">
        <v>459</v>
      </c>
      <c r="QS1" s="5">
        <v>460</v>
      </c>
      <c r="QT1" s="5">
        <v>461</v>
      </c>
      <c r="QU1" s="5">
        <v>462</v>
      </c>
      <c r="QV1" s="5">
        <v>463</v>
      </c>
      <c r="QW1" s="5">
        <v>464</v>
      </c>
      <c r="QX1" s="5">
        <v>465</v>
      </c>
      <c r="QY1" s="5">
        <v>466</v>
      </c>
      <c r="QZ1" s="5">
        <v>467</v>
      </c>
      <c r="RA1" s="5">
        <v>468</v>
      </c>
      <c r="RB1" s="5">
        <v>469</v>
      </c>
    </row>
    <row r="2" spans="1:470" s="5" customFormat="1" x14ac:dyDescent="0.3">
      <c r="A2" s="5" t="s">
        <v>177</v>
      </c>
      <c r="B2" s="5" t="s">
        <v>51</v>
      </c>
      <c r="C2" s="5" t="s">
        <v>178</v>
      </c>
      <c r="D2" s="5" t="s">
        <v>52</v>
      </c>
      <c r="E2" s="5" t="s">
        <v>0</v>
      </c>
      <c r="F2" s="5" t="s">
        <v>1</v>
      </c>
      <c r="G2" s="5" t="s">
        <v>2</v>
      </c>
      <c r="H2" s="5" t="s">
        <v>3</v>
      </c>
      <c r="I2" s="5" t="s">
        <v>179</v>
      </c>
      <c r="J2" s="5" t="s">
        <v>4</v>
      </c>
      <c r="K2" s="5" t="s">
        <v>5</v>
      </c>
      <c r="L2" s="5" t="s">
        <v>6</v>
      </c>
      <c r="M2" s="5" t="s">
        <v>7</v>
      </c>
      <c r="N2" s="5" t="s">
        <v>8</v>
      </c>
      <c r="O2" s="5" t="s">
        <v>9</v>
      </c>
      <c r="P2" s="5" t="s">
        <v>10</v>
      </c>
      <c r="Q2" s="5" t="s">
        <v>11</v>
      </c>
      <c r="R2" s="5" t="s">
        <v>12</v>
      </c>
      <c r="S2" s="5" t="s">
        <v>13</v>
      </c>
      <c r="T2" s="5" t="s">
        <v>14</v>
      </c>
      <c r="U2" s="5" t="s">
        <v>34</v>
      </c>
      <c r="V2" s="5" t="s">
        <v>15</v>
      </c>
      <c r="W2" s="5" t="s">
        <v>16</v>
      </c>
      <c r="X2" s="5" t="s">
        <v>17</v>
      </c>
      <c r="Y2" s="5" t="s">
        <v>18</v>
      </c>
      <c r="Z2" s="5" t="s">
        <v>19</v>
      </c>
      <c r="AA2" s="6" t="s">
        <v>180</v>
      </c>
      <c r="AB2" s="5" t="s">
        <v>181</v>
      </c>
      <c r="AC2" s="5" t="s">
        <v>42</v>
      </c>
      <c r="AD2" s="5" t="s">
        <v>20</v>
      </c>
      <c r="AE2" s="14" t="s">
        <v>182</v>
      </c>
      <c r="AF2" s="5" t="s">
        <v>183</v>
      </c>
      <c r="AG2" s="5" t="s">
        <v>21</v>
      </c>
      <c r="AH2" s="5" t="s">
        <v>22</v>
      </c>
      <c r="AI2" s="5" t="s">
        <v>23</v>
      </c>
      <c r="AJ2" s="5" t="s">
        <v>24</v>
      </c>
      <c r="AK2" s="5" t="s">
        <v>25</v>
      </c>
      <c r="AL2" s="5" t="s">
        <v>26</v>
      </c>
      <c r="AM2" s="5" t="s">
        <v>27</v>
      </c>
      <c r="AN2" s="5" t="s">
        <v>28</v>
      </c>
      <c r="AO2" s="5" t="s">
        <v>29</v>
      </c>
      <c r="AP2" s="5" t="s">
        <v>30</v>
      </c>
      <c r="AQ2" s="5" t="s">
        <v>31</v>
      </c>
      <c r="AR2" s="5" t="s">
        <v>32</v>
      </c>
      <c r="AS2" s="5" t="s">
        <v>33</v>
      </c>
      <c r="AT2" s="5" t="s">
        <v>35</v>
      </c>
      <c r="AU2" s="5" t="s">
        <v>36</v>
      </c>
      <c r="AV2" s="5" t="s">
        <v>37</v>
      </c>
      <c r="AW2" s="5" t="s">
        <v>38</v>
      </c>
      <c r="AX2" s="5" t="s">
        <v>39</v>
      </c>
      <c r="AY2" s="5" t="s">
        <v>40</v>
      </c>
      <c r="AZ2" s="5" t="s">
        <v>41</v>
      </c>
      <c r="BA2" s="5" t="s">
        <v>43</v>
      </c>
      <c r="BB2" s="5" t="s">
        <v>44</v>
      </c>
      <c r="BC2" s="5" t="s">
        <v>45</v>
      </c>
      <c r="BD2" s="5" t="s">
        <v>46</v>
      </c>
      <c r="BE2" s="5" t="s">
        <v>47</v>
      </c>
      <c r="BF2" s="5" t="s">
        <v>48</v>
      </c>
      <c r="BG2" s="5" t="s">
        <v>49</v>
      </c>
      <c r="BH2" s="5" t="s">
        <v>50</v>
      </c>
      <c r="BI2" s="5" t="s">
        <v>53</v>
      </c>
      <c r="BJ2" s="5" t="s">
        <v>54</v>
      </c>
      <c r="BK2" s="5" t="s">
        <v>55</v>
      </c>
      <c r="BL2" s="5" t="s">
        <v>56</v>
      </c>
      <c r="BM2" s="5" t="s">
        <v>57</v>
      </c>
      <c r="BN2" s="5" t="s">
        <v>58</v>
      </c>
      <c r="BO2" s="5" t="s">
        <v>59</v>
      </c>
      <c r="BP2" s="5" t="s">
        <v>60</v>
      </c>
      <c r="BQ2" s="5" t="s">
        <v>61</v>
      </c>
      <c r="BR2" s="5" t="s">
        <v>62</v>
      </c>
      <c r="BS2" s="5" t="s">
        <v>63</v>
      </c>
      <c r="BT2" s="5" t="s">
        <v>64</v>
      </c>
      <c r="BU2" s="5" t="s">
        <v>65</v>
      </c>
      <c r="BV2" s="5" t="s">
        <v>66</v>
      </c>
      <c r="BW2" s="5" t="s">
        <v>67</v>
      </c>
      <c r="BX2" s="5" t="s">
        <v>68</v>
      </c>
      <c r="BY2" s="5" t="s">
        <v>69</v>
      </c>
      <c r="BZ2" s="5" t="s">
        <v>70</v>
      </c>
      <c r="CA2" s="5" t="s">
        <v>71</v>
      </c>
      <c r="CB2" s="5" t="s">
        <v>72</v>
      </c>
      <c r="CC2" s="5" t="s">
        <v>73</v>
      </c>
      <c r="CD2" s="5" t="s">
        <v>74</v>
      </c>
      <c r="CE2" s="5" t="s">
        <v>75</v>
      </c>
      <c r="CF2" s="5" t="s">
        <v>76</v>
      </c>
      <c r="CG2" s="5" t="s">
        <v>77</v>
      </c>
      <c r="CH2" s="5" t="s">
        <v>78</v>
      </c>
      <c r="CI2" s="5" t="s">
        <v>79</v>
      </c>
      <c r="CJ2" s="5" t="s">
        <v>80</v>
      </c>
      <c r="CK2" s="5" t="s">
        <v>81</v>
      </c>
      <c r="CL2" s="5" t="s">
        <v>82</v>
      </c>
      <c r="CM2" s="5" t="s">
        <v>83</v>
      </c>
      <c r="CN2" s="5" t="s">
        <v>84</v>
      </c>
      <c r="CO2" s="5" t="s">
        <v>85</v>
      </c>
      <c r="CP2" s="5" t="s">
        <v>86</v>
      </c>
      <c r="CQ2" s="5" t="s">
        <v>87</v>
      </c>
      <c r="CR2" s="5" t="s">
        <v>88</v>
      </c>
      <c r="CS2" s="5" t="s">
        <v>89</v>
      </c>
      <c r="CT2" s="5" t="s">
        <v>184</v>
      </c>
      <c r="CU2" s="5" t="s">
        <v>185</v>
      </c>
      <c r="CV2" s="5" t="s">
        <v>186</v>
      </c>
      <c r="CW2" s="5" t="s">
        <v>187</v>
      </c>
      <c r="CX2" s="5" t="s">
        <v>188</v>
      </c>
      <c r="CY2" s="5" t="s">
        <v>189</v>
      </c>
      <c r="CZ2" s="5" t="s">
        <v>190</v>
      </c>
      <c r="DA2" s="5" t="s">
        <v>191</v>
      </c>
      <c r="DB2" s="5" t="s">
        <v>192</v>
      </c>
      <c r="DC2" s="5" t="s">
        <v>193</v>
      </c>
      <c r="DD2" s="5" t="s">
        <v>194</v>
      </c>
      <c r="DE2" s="5" t="s">
        <v>195</v>
      </c>
      <c r="DF2" s="5" t="s">
        <v>196</v>
      </c>
      <c r="DG2" s="5" t="s">
        <v>197</v>
      </c>
      <c r="DH2" s="5" t="s">
        <v>198</v>
      </c>
      <c r="DI2" s="5" t="s">
        <v>199</v>
      </c>
      <c r="DJ2" s="5" t="s">
        <v>200</v>
      </c>
      <c r="DK2" s="5" t="s">
        <v>201</v>
      </c>
      <c r="DL2" s="5" t="s">
        <v>202</v>
      </c>
      <c r="DM2" s="5" t="s">
        <v>203</v>
      </c>
      <c r="DN2" s="5" t="s">
        <v>204</v>
      </c>
      <c r="DO2" s="5" t="s">
        <v>205</v>
      </c>
      <c r="DP2" s="5" t="s">
        <v>206</v>
      </c>
      <c r="DQ2" s="5" t="s">
        <v>207</v>
      </c>
      <c r="DR2" s="5" t="s">
        <v>208</v>
      </c>
      <c r="DS2" s="5" t="s">
        <v>209</v>
      </c>
      <c r="DT2" s="5" t="s">
        <v>210</v>
      </c>
      <c r="DU2" s="5" t="s">
        <v>211</v>
      </c>
      <c r="DV2" s="5" t="s">
        <v>212</v>
      </c>
      <c r="DW2" s="5" t="s">
        <v>213</v>
      </c>
      <c r="DX2" s="5" t="s">
        <v>214</v>
      </c>
      <c r="DY2" s="5" t="s">
        <v>215</v>
      </c>
      <c r="DZ2" s="5" t="s">
        <v>216</v>
      </c>
      <c r="EA2" s="5" t="s">
        <v>217</v>
      </c>
      <c r="EB2" s="5" t="s">
        <v>218</v>
      </c>
      <c r="EC2" s="5" t="s">
        <v>219</v>
      </c>
      <c r="ED2" s="5" t="s">
        <v>220</v>
      </c>
      <c r="EE2" s="5" t="s">
        <v>221</v>
      </c>
      <c r="EF2" s="5" t="s">
        <v>222</v>
      </c>
      <c r="EG2" s="5" t="s">
        <v>223</v>
      </c>
      <c r="EH2" s="5" t="s">
        <v>224</v>
      </c>
      <c r="EI2" s="5" t="s">
        <v>225</v>
      </c>
      <c r="EJ2" s="5" t="s">
        <v>226</v>
      </c>
      <c r="EK2" s="5" t="s">
        <v>227</v>
      </c>
      <c r="EL2" s="5" t="s">
        <v>228</v>
      </c>
      <c r="EM2" s="5" t="s">
        <v>229</v>
      </c>
      <c r="EN2" s="5" t="s">
        <v>230</v>
      </c>
      <c r="EO2" s="5" t="s">
        <v>231</v>
      </c>
      <c r="EP2" s="5" t="s">
        <v>232</v>
      </c>
      <c r="EQ2" s="5" t="s">
        <v>233</v>
      </c>
      <c r="ER2" s="5" t="s">
        <v>234</v>
      </c>
      <c r="ES2" s="5" t="s">
        <v>235</v>
      </c>
      <c r="ET2" s="5" t="s">
        <v>236</v>
      </c>
      <c r="EU2" s="5" t="s">
        <v>237</v>
      </c>
      <c r="EV2" s="5" t="s">
        <v>238</v>
      </c>
      <c r="EW2" s="5" t="s">
        <v>239</v>
      </c>
      <c r="EX2" s="5" t="s">
        <v>240</v>
      </c>
      <c r="EY2" s="5" t="s">
        <v>241</v>
      </c>
      <c r="EZ2" s="5" t="s">
        <v>242</v>
      </c>
      <c r="FA2" s="5" t="s">
        <v>243</v>
      </c>
      <c r="FB2" s="5" t="s">
        <v>244</v>
      </c>
      <c r="FC2" s="5" t="s">
        <v>245</v>
      </c>
      <c r="FD2" s="5" t="s">
        <v>246</v>
      </c>
      <c r="FE2" s="5" t="s">
        <v>247</v>
      </c>
      <c r="FF2" s="5" t="s">
        <v>248</v>
      </c>
      <c r="FG2" s="5" t="s">
        <v>249</v>
      </c>
      <c r="FH2" s="5" t="s">
        <v>250</v>
      </c>
      <c r="FI2" s="5" t="s">
        <v>251</v>
      </c>
      <c r="FJ2" s="5" t="s">
        <v>252</v>
      </c>
      <c r="FK2" s="5" t="s">
        <v>253</v>
      </c>
      <c r="FL2" s="5" t="s">
        <v>254</v>
      </c>
      <c r="FM2" s="5" t="s">
        <v>255</v>
      </c>
      <c r="FN2" s="5" t="s">
        <v>256</v>
      </c>
      <c r="FO2" s="5" t="s">
        <v>257</v>
      </c>
      <c r="FP2" s="5" t="s">
        <v>258</v>
      </c>
      <c r="FQ2" s="5" t="s">
        <v>259</v>
      </c>
      <c r="FR2" s="5" t="s">
        <v>260</v>
      </c>
      <c r="FS2" s="5" t="s">
        <v>261</v>
      </c>
      <c r="FT2" s="5" t="s">
        <v>262</v>
      </c>
      <c r="FU2" s="5" t="s">
        <v>263</v>
      </c>
      <c r="FV2" s="5" t="s">
        <v>264</v>
      </c>
      <c r="FW2" s="5" t="s">
        <v>265</v>
      </c>
      <c r="FX2" s="5" t="s">
        <v>266</v>
      </c>
      <c r="FY2" s="5" t="s">
        <v>267</v>
      </c>
      <c r="FZ2" s="5" t="s">
        <v>268</v>
      </c>
      <c r="GA2" s="5" t="s">
        <v>269</v>
      </c>
      <c r="GB2" s="5" t="s">
        <v>270</v>
      </c>
      <c r="GC2" s="5" t="s">
        <v>271</v>
      </c>
      <c r="GD2" s="5" t="s">
        <v>272</v>
      </c>
      <c r="GE2" s="5" t="s">
        <v>273</v>
      </c>
      <c r="GF2" s="5" t="s">
        <v>274</v>
      </c>
      <c r="GG2" s="5" t="s">
        <v>275</v>
      </c>
      <c r="GH2" s="5" t="s">
        <v>276</v>
      </c>
      <c r="GI2" s="5" t="s">
        <v>277</v>
      </c>
      <c r="GJ2" s="5" t="s">
        <v>278</v>
      </c>
      <c r="GK2" s="5" t="s">
        <v>279</v>
      </c>
      <c r="GL2" s="5" t="s">
        <v>280</v>
      </c>
      <c r="GM2" s="5" t="s">
        <v>281</v>
      </c>
      <c r="GN2" s="5" t="s">
        <v>282</v>
      </c>
      <c r="GO2" s="5" t="s">
        <v>283</v>
      </c>
      <c r="GP2" s="5" t="s">
        <v>284</v>
      </c>
      <c r="GQ2" s="5" t="s">
        <v>285</v>
      </c>
      <c r="GR2" s="5" t="s">
        <v>286</v>
      </c>
      <c r="GS2" s="5" t="s">
        <v>287</v>
      </c>
      <c r="GT2" s="5" t="s">
        <v>288</v>
      </c>
      <c r="GU2" s="5" t="s">
        <v>289</v>
      </c>
      <c r="GV2" s="5" t="s">
        <v>290</v>
      </c>
      <c r="GW2" s="5" t="s">
        <v>291</v>
      </c>
      <c r="GX2" s="5" t="s">
        <v>292</v>
      </c>
      <c r="GY2" s="5" t="s">
        <v>293</v>
      </c>
      <c r="GZ2" s="5" t="s">
        <v>294</v>
      </c>
      <c r="HA2" s="5" t="s">
        <v>295</v>
      </c>
      <c r="HB2" s="5" t="s">
        <v>296</v>
      </c>
      <c r="HC2" s="5" t="s">
        <v>297</v>
      </c>
      <c r="HD2" s="5" t="s">
        <v>298</v>
      </c>
      <c r="HE2" s="5" t="s">
        <v>299</v>
      </c>
      <c r="HF2" s="5" t="s">
        <v>300</v>
      </c>
      <c r="HG2" s="5" t="s">
        <v>301</v>
      </c>
      <c r="HH2" s="5" t="s">
        <v>302</v>
      </c>
      <c r="HI2" s="5" t="s">
        <v>303</v>
      </c>
      <c r="HJ2" s="5" t="s">
        <v>304</v>
      </c>
      <c r="HK2" s="5" t="s">
        <v>305</v>
      </c>
      <c r="HL2" s="5" t="s">
        <v>306</v>
      </c>
      <c r="HM2" s="5" t="s">
        <v>307</v>
      </c>
      <c r="HN2" s="5" t="s">
        <v>308</v>
      </c>
      <c r="HO2" s="5" t="s">
        <v>309</v>
      </c>
      <c r="HP2" s="5" t="s">
        <v>310</v>
      </c>
      <c r="HQ2" s="5" t="s">
        <v>311</v>
      </c>
      <c r="HR2" s="5" t="s">
        <v>312</v>
      </c>
      <c r="HS2" s="5" t="s">
        <v>313</v>
      </c>
      <c r="HT2" s="5" t="s">
        <v>314</v>
      </c>
      <c r="HU2" s="5" t="s">
        <v>315</v>
      </c>
      <c r="HV2" s="5" t="s">
        <v>316</v>
      </c>
      <c r="HW2" s="5" t="s">
        <v>317</v>
      </c>
      <c r="HX2" s="5" t="s">
        <v>318</v>
      </c>
      <c r="HY2" s="5" t="s">
        <v>319</v>
      </c>
      <c r="HZ2" s="5" t="s">
        <v>320</v>
      </c>
      <c r="IA2" s="5" t="s">
        <v>321</v>
      </c>
      <c r="IB2" s="5" t="s">
        <v>322</v>
      </c>
      <c r="IC2" s="5" t="s">
        <v>323</v>
      </c>
      <c r="ID2" s="5" t="s">
        <v>324</v>
      </c>
      <c r="IE2" s="5" t="s">
        <v>325</v>
      </c>
      <c r="IF2" s="5" t="s">
        <v>326</v>
      </c>
      <c r="IG2" s="5" t="s">
        <v>327</v>
      </c>
      <c r="IH2" s="5" t="s">
        <v>328</v>
      </c>
      <c r="II2" s="5" t="s">
        <v>329</v>
      </c>
      <c r="IJ2" s="5" t="s">
        <v>330</v>
      </c>
      <c r="IK2" s="5" t="s">
        <v>331</v>
      </c>
      <c r="IL2" s="5" t="s">
        <v>332</v>
      </c>
      <c r="IM2" s="5" t="s">
        <v>333</v>
      </c>
      <c r="IN2" s="5" t="s">
        <v>334</v>
      </c>
      <c r="IO2" s="5" t="s">
        <v>335</v>
      </c>
      <c r="IP2" s="5" t="s">
        <v>336</v>
      </c>
      <c r="IQ2" s="5" t="s">
        <v>337</v>
      </c>
      <c r="IR2" s="5" t="s">
        <v>338</v>
      </c>
      <c r="IS2" s="5" t="s">
        <v>339</v>
      </c>
      <c r="IT2" s="5" t="s">
        <v>340</v>
      </c>
      <c r="IU2" s="5" t="s">
        <v>341</v>
      </c>
      <c r="IV2" s="5" t="s">
        <v>342</v>
      </c>
      <c r="IW2" s="5" t="s">
        <v>343</v>
      </c>
      <c r="IX2" s="5" t="s">
        <v>344</v>
      </c>
      <c r="IY2" s="5" t="s">
        <v>345</v>
      </c>
      <c r="IZ2" s="5" t="s">
        <v>346</v>
      </c>
      <c r="JA2" s="5" t="s">
        <v>347</v>
      </c>
      <c r="JB2" s="5" t="s">
        <v>348</v>
      </c>
      <c r="JC2" s="5" t="s">
        <v>349</v>
      </c>
      <c r="JD2" s="5" t="s">
        <v>350</v>
      </c>
      <c r="JE2" s="5" t="s">
        <v>351</v>
      </c>
      <c r="JF2" s="5" t="s">
        <v>352</v>
      </c>
      <c r="JG2" s="5" t="s">
        <v>353</v>
      </c>
      <c r="JH2" s="5" t="s">
        <v>354</v>
      </c>
      <c r="JI2" s="5" t="s">
        <v>355</v>
      </c>
      <c r="JJ2" s="5" t="s">
        <v>356</v>
      </c>
      <c r="JK2" s="5" t="s">
        <v>357</v>
      </c>
      <c r="JL2" s="5" t="s">
        <v>358</v>
      </c>
      <c r="JM2" s="5" t="s">
        <v>359</v>
      </c>
      <c r="JN2" s="5" t="s">
        <v>360</v>
      </c>
      <c r="JO2" s="5" t="s">
        <v>361</v>
      </c>
      <c r="JP2" s="5" t="s">
        <v>362</v>
      </c>
      <c r="JQ2" s="5" t="s">
        <v>363</v>
      </c>
      <c r="JR2" s="5" t="s">
        <v>364</v>
      </c>
      <c r="JS2" s="5" t="s">
        <v>365</v>
      </c>
      <c r="JT2" s="5" t="s">
        <v>366</v>
      </c>
      <c r="JU2" s="5" t="s">
        <v>367</v>
      </c>
      <c r="JV2" s="5" t="s">
        <v>368</v>
      </c>
      <c r="JW2" s="5" t="s">
        <v>369</v>
      </c>
      <c r="JX2" s="5" t="s">
        <v>370</v>
      </c>
      <c r="JY2" s="5" t="s">
        <v>371</v>
      </c>
      <c r="JZ2" s="5" t="s">
        <v>372</v>
      </c>
      <c r="KA2" s="5" t="s">
        <v>373</v>
      </c>
      <c r="KB2" s="5" t="s">
        <v>374</v>
      </c>
      <c r="KC2" s="5" t="s">
        <v>375</v>
      </c>
      <c r="KD2" s="5" t="s">
        <v>376</v>
      </c>
      <c r="KE2" s="5" t="s">
        <v>377</v>
      </c>
      <c r="KF2" s="5" t="s">
        <v>378</v>
      </c>
      <c r="KG2" s="5" t="s">
        <v>379</v>
      </c>
      <c r="KH2" s="5" t="s">
        <v>380</v>
      </c>
      <c r="KI2" s="5" t="s">
        <v>381</v>
      </c>
      <c r="KJ2" s="5" t="s">
        <v>382</v>
      </c>
      <c r="KK2" s="5" t="s">
        <v>383</v>
      </c>
      <c r="KL2" s="5" t="s">
        <v>384</v>
      </c>
      <c r="KM2" s="5" t="s">
        <v>385</v>
      </c>
      <c r="KN2" s="5" t="s">
        <v>386</v>
      </c>
      <c r="KO2" s="5" t="s">
        <v>387</v>
      </c>
      <c r="KP2" s="5" t="s">
        <v>388</v>
      </c>
      <c r="KQ2" s="5" t="s">
        <v>389</v>
      </c>
      <c r="KR2" s="5" t="s">
        <v>390</v>
      </c>
      <c r="KS2" s="5" t="s">
        <v>391</v>
      </c>
      <c r="KT2" s="5" t="s">
        <v>392</v>
      </c>
      <c r="KU2" s="5" t="s">
        <v>393</v>
      </c>
      <c r="KV2" s="5" t="s">
        <v>394</v>
      </c>
      <c r="KW2" s="5" t="s">
        <v>395</v>
      </c>
      <c r="KX2" s="5" t="s">
        <v>396</v>
      </c>
      <c r="KY2" s="5" t="s">
        <v>397</v>
      </c>
      <c r="KZ2" s="5" t="s">
        <v>398</v>
      </c>
      <c r="LA2" s="5" t="s">
        <v>399</v>
      </c>
      <c r="LB2" s="5" t="s">
        <v>400</v>
      </c>
      <c r="LC2" s="5" t="s">
        <v>401</v>
      </c>
      <c r="LD2" s="5" t="s">
        <v>402</v>
      </c>
      <c r="LE2" s="5" t="s">
        <v>403</v>
      </c>
      <c r="LF2" s="5" t="s">
        <v>404</v>
      </c>
      <c r="LG2" s="5" t="s">
        <v>405</v>
      </c>
      <c r="LH2" s="1" t="s">
        <v>406</v>
      </c>
      <c r="LI2" s="1" t="s">
        <v>407</v>
      </c>
      <c r="LJ2" s="1" t="s">
        <v>408</v>
      </c>
      <c r="LK2" s="1" t="s">
        <v>409</v>
      </c>
      <c r="LL2" s="1" t="s">
        <v>410</v>
      </c>
      <c r="LM2" s="1" t="s">
        <v>411</v>
      </c>
      <c r="LN2" s="1" t="s">
        <v>412</v>
      </c>
      <c r="LO2" s="1" t="s">
        <v>413</v>
      </c>
      <c r="LP2" s="1" t="s">
        <v>414</v>
      </c>
      <c r="LQ2" s="1" t="s">
        <v>415</v>
      </c>
      <c r="LR2" s="1" t="s">
        <v>416</v>
      </c>
      <c r="LS2" s="1" t="s">
        <v>417</v>
      </c>
      <c r="LT2" s="1" t="s">
        <v>418</v>
      </c>
      <c r="LU2" s="1" t="s">
        <v>419</v>
      </c>
      <c r="LV2" s="1" t="s">
        <v>420</v>
      </c>
      <c r="LW2" s="1" t="s">
        <v>421</v>
      </c>
      <c r="LX2" s="1" t="s">
        <v>422</v>
      </c>
      <c r="LY2" s="1" t="s">
        <v>423</v>
      </c>
      <c r="LZ2" s="1" t="s">
        <v>424</v>
      </c>
      <c r="MA2" s="1" t="s">
        <v>425</v>
      </c>
      <c r="MB2" s="1" t="s">
        <v>426</v>
      </c>
      <c r="MC2" s="1" t="s">
        <v>427</v>
      </c>
      <c r="MD2" s="1" t="s">
        <v>428</v>
      </c>
      <c r="ME2" s="1" t="s">
        <v>429</v>
      </c>
      <c r="MF2" s="1" t="s">
        <v>430</v>
      </c>
      <c r="MG2" s="1" t="s">
        <v>431</v>
      </c>
      <c r="MH2" s="1" t="s">
        <v>432</v>
      </c>
      <c r="MI2" s="1" t="s">
        <v>433</v>
      </c>
      <c r="MJ2" s="1" t="s">
        <v>434</v>
      </c>
      <c r="MK2" s="1" t="s">
        <v>435</v>
      </c>
      <c r="ML2" s="1" t="s">
        <v>436</v>
      </c>
      <c r="MM2" s="1" t="s">
        <v>437</v>
      </c>
      <c r="MN2" s="1" t="s">
        <v>438</v>
      </c>
      <c r="MO2" s="1" t="s">
        <v>439</v>
      </c>
      <c r="MP2" s="1" t="s">
        <v>440</v>
      </c>
      <c r="MQ2" s="1" t="s">
        <v>441</v>
      </c>
      <c r="MR2" s="1" t="s">
        <v>442</v>
      </c>
      <c r="MS2" s="1" t="s">
        <v>443</v>
      </c>
      <c r="MT2" s="1" t="s">
        <v>444</v>
      </c>
      <c r="MU2" s="1" t="s">
        <v>445</v>
      </c>
      <c r="MV2" s="1" t="s">
        <v>446</v>
      </c>
      <c r="MW2" s="1" t="s">
        <v>447</v>
      </c>
      <c r="MX2" s="1" t="s">
        <v>448</v>
      </c>
      <c r="MY2" s="1" t="s">
        <v>449</v>
      </c>
      <c r="MZ2" s="1" t="s">
        <v>450</v>
      </c>
      <c r="NA2" s="1" t="s">
        <v>451</v>
      </c>
      <c r="NB2" s="1" t="s">
        <v>452</v>
      </c>
      <c r="NC2" s="1" t="s">
        <v>453</v>
      </c>
      <c r="ND2" s="1" t="s">
        <v>454</v>
      </c>
      <c r="NE2" s="1" t="s">
        <v>455</v>
      </c>
      <c r="NF2" s="1" t="s">
        <v>456</v>
      </c>
      <c r="NG2" s="1" t="s">
        <v>457</v>
      </c>
      <c r="NH2" s="1" t="s">
        <v>458</v>
      </c>
      <c r="NI2" s="1" t="s">
        <v>459</v>
      </c>
      <c r="NJ2" s="1" t="s">
        <v>460</v>
      </c>
      <c r="NK2" s="1" t="s">
        <v>461</v>
      </c>
      <c r="NL2" s="1" t="s">
        <v>462</v>
      </c>
      <c r="NM2" s="1" t="s">
        <v>463</v>
      </c>
      <c r="NN2" s="1" t="s">
        <v>464</v>
      </c>
      <c r="NO2" s="1" t="s">
        <v>465</v>
      </c>
      <c r="NP2" s="1" t="s">
        <v>466</v>
      </c>
      <c r="NQ2" s="1" t="s">
        <v>467</v>
      </c>
      <c r="NR2" s="1" t="s">
        <v>468</v>
      </c>
      <c r="NS2" s="1" t="s">
        <v>469</v>
      </c>
      <c r="NT2" s="1" t="s">
        <v>470</v>
      </c>
      <c r="NU2" s="1" t="s">
        <v>471</v>
      </c>
      <c r="NV2" s="1" t="s">
        <v>472</v>
      </c>
      <c r="NW2" s="1" t="s">
        <v>473</v>
      </c>
      <c r="NX2" s="1" t="s">
        <v>474</v>
      </c>
      <c r="NY2" s="1" t="s">
        <v>475</v>
      </c>
      <c r="NZ2" s="1" t="s">
        <v>476</v>
      </c>
      <c r="OA2" s="1" t="s">
        <v>477</v>
      </c>
      <c r="OB2" s="1" t="s">
        <v>478</v>
      </c>
      <c r="OC2" s="1" t="s">
        <v>479</v>
      </c>
      <c r="OD2" s="1" t="s">
        <v>480</v>
      </c>
      <c r="OE2" s="1" t="s">
        <v>481</v>
      </c>
      <c r="OF2" s="1" t="s">
        <v>482</v>
      </c>
      <c r="OG2" s="1" t="s">
        <v>483</v>
      </c>
      <c r="OH2" s="1" t="s">
        <v>484</v>
      </c>
      <c r="OI2" s="1" t="s">
        <v>485</v>
      </c>
      <c r="OJ2" s="1" t="s">
        <v>486</v>
      </c>
      <c r="OK2" s="1" t="s">
        <v>487</v>
      </c>
      <c r="OL2" s="1" t="s">
        <v>488</v>
      </c>
      <c r="OM2" s="1" t="s">
        <v>489</v>
      </c>
      <c r="ON2" s="1" t="s">
        <v>490</v>
      </c>
      <c r="OO2" s="1" t="s">
        <v>491</v>
      </c>
      <c r="OP2" s="1" t="s">
        <v>492</v>
      </c>
      <c r="OQ2" s="1" t="s">
        <v>493</v>
      </c>
      <c r="OR2" s="1" t="s">
        <v>494</v>
      </c>
      <c r="OS2" s="1" t="s">
        <v>495</v>
      </c>
      <c r="OT2" s="1" t="s">
        <v>496</v>
      </c>
      <c r="OU2" s="1" t="s">
        <v>497</v>
      </c>
      <c r="OV2" s="1" t="s">
        <v>498</v>
      </c>
      <c r="OW2" s="1" t="s">
        <v>499</v>
      </c>
      <c r="OX2" s="1" t="s">
        <v>500</v>
      </c>
      <c r="OY2" s="1" t="s">
        <v>501</v>
      </c>
      <c r="OZ2" s="1" t="s">
        <v>502</v>
      </c>
      <c r="PA2" s="1" t="s">
        <v>503</v>
      </c>
      <c r="PB2" s="1" t="s">
        <v>504</v>
      </c>
      <c r="PC2" s="1" t="s">
        <v>505</v>
      </c>
      <c r="PD2" s="1" t="s">
        <v>506</v>
      </c>
      <c r="PE2" s="1" t="s">
        <v>507</v>
      </c>
      <c r="PF2" s="1" t="s">
        <v>508</v>
      </c>
      <c r="PG2" s="1" t="s">
        <v>509</v>
      </c>
      <c r="PH2" s="1" t="s">
        <v>510</v>
      </c>
      <c r="PI2" s="1" t="s">
        <v>511</v>
      </c>
      <c r="PJ2" s="1" t="s">
        <v>512</v>
      </c>
      <c r="PK2" s="1" t="s">
        <v>513</v>
      </c>
      <c r="PL2" s="1" t="s">
        <v>514</v>
      </c>
      <c r="PM2" s="1" t="s">
        <v>515</v>
      </c>
      <c r="PN2" s="1" t="s">
        <v>516</v>
      </c>
      <c r="PO2" s="1" t="s">
        <v>517</v>
      </c>
      <c r="PP2" s="1" t="s">
        <v>518</v>
      </c>
      <c r="PQ2" s="1" t="s">
        <v>519</v>
      </c>
      <c r="PR2" s="1" t="s">
        <v>520</v>
      </c>
      <c r="PS2" s="1" t="s">
        <v>521</v>
      </c>
      <c r="PT2" s="1" t="s">
        <v>522</v>
      </c>
      <c r="PU2" s="1" t="s">
        <v>523</v>
      </c>
      <c r="PV2" s="1" t="s">
        <v>524</v>
      </c>
      <c r="PW2" s="1" t="s">
        <v>525</v>
      </c>
      <c r="PX2" s="1" t="s">
        <v>526</v>
      </c>
      <c r="PY2" s="1" t="s">
        <v>527</v>
      </c>
      <c r="PZ2" s="1" t="s">
        <v>528</v>
      </c>
      <c r="QA2" s="1" t="s">
        <v>529</v>
      </c>
      <c r="QB2" s="1" t="s">
        <v>530</v>
      </c>
      <c r="QC2" s="1" t="s">
        <v>531</v>
      </c>
      <c r="QD2" s="1" t="s">
        <v>532</v>
      </c>
      <c r="QE2" s="1" t="s">
        <v>533</v>
      </c>
      <c r="QF2" s="1" t="s">
        <v>534</v>
      </c>
      <c r="QG2" s="1" t="s">
        <v>535</v>
      </c>
      <c r="QH2" s="1" t="s">
        <v>536</v>
      </c>
      <c r="QI2" s="1" t="s">
        <v>537</v>
      </c>
      <c r="QJ2" s="1" t="s">
        <v>538</v>
      </c>
      <c r="QK2" s="1" t="s">
        <v>539</v>
      </c>
      <c r="QL2" s="1" t="s">
        <v>540</v>
      </c>
      <c r="QM2" s="1" t="s">
        <v>541</v>
      </c>
      <c r="QN2" s="1" t="s">
        <v>542</v>
      </c>
      <c r="QO2" s="1" t="s">
        <v>543</v>
      </c>
      <c r="QP2" s="1" t="s">
        <v>544</v>
      </c>
      <c r="QQ2" s="1" t="s">
        <v>545</v>
      </c>
      <c r="QR2" s="1" t="s">
        <v>546</v>
      </c>
      <c r="QS2" s="1" t="s">
        <v>547</v>
      </c>
      <c r="QT2" s="1" t="s">
        <v>548</v>
      </c>
      <c r="QU2" s="1" t="s">
        <v>549</v>
      </c>
      <c r="QV2" s="1" t="s">
        <v>550</v>
      </c>
      <c r="QW2" s="1" t="s">
        <v>551</v>
      </c>
      <c r="QX2" s="1" t="s">
        <v>552</v>
      </c>
      <c r="QY2" s="1" t="s">
        <v>553</v>
      </c>
      <c r="QZ2" s="1" t="s">
        <v>554</v>
      </c>
      <c r="RA2" s="1" t="s">
        <v>555</v>
      </c>
      <c r="RB2" s="1" t="s">
        <v>556</v>
      </c>
    </row>
    <row r="3" spans="1:470" s="5" customFormat="1" x14ac:dyDescent="0.3">
      <c r="A3" s="7" t="s">
        <v>90</v>
      </c>
      <c r="B3" s="8">
        <v>8.0999999999999961E-2</v>
      </c>
      <c r="C3" s="8">
        <v>7.7999999999999847E-2</v>
      </c>
      <c r="D3" s="8">
        <v>1.2000000000000011E-2</v>
      </c>
      <c r="E3" s="8">
        <v>7.6000000000000068E-2</v>
      </c>
      <c r="F3" s="8">
        <v>0.19500000000000006</v>
      </c>
      <c r="G3" s="8">
        <v>0.10300000000000009</v>
      </c>
      <c r="H3" s="8">
        <v>0.65200000000000014</v>
      </c>
      <c r="I3" s="8">
        <v>0.1452</v>
      </c>
      <c r="J3" s="8">
        <v>7.8000000000000069E-2</v>
      </c>
      <c r="K3" s="8">
        <v>0.20300000000000029</v>
      </c>
      <c r="L3" s="8">
        <v>5.0000000000000044E-3</v>
      </c>
      <c r="M3" s="8">
        <v>5.5999999999999828E-2</v>
      </c>
      <c r="N3" s="8">
        <v>4.0000000000000036E-2</v>
      </c>
      <c r="O3" s="8">
        <v>-0.10399999999999998</v>
      </c>
      <c r="P3" s="8">
        <v>0.1549999999999998</v>
      </c>
      <c r="Q3" s="8">
        <v>3.5000000000000031E-2</v>
      </c>
      <c r="R3" s="8">
        <v>8.9999999999999525E-3</v>
      </c>
      <c r="S3" s="8">
        <v>0.122</v>
      </c>
      <c r="T3" s="8">
        <v>5.0000000000000044E-3</v>
      </c>
      <c r="U3" s="8">
        <v>1.9999999999999962E-2</v>
      </c>
      <c r="V3" s="8">
        <v>0.16500000000000004</v>
      </c>
      <c r="W3" s="8">
        <v>3.0000000000000027E-3</v>
      </c>
      <c r="X3" s="8">
        <v>1.2999999999999956E-2</v>
      </c>
      <c r="Y3" s="8">
        <v>8.1000000000000072E-2</v>
      </c>
      <c r="Z3" s="8">
        <v>5.600000000000005E-2</v>
      </c>
      <c r="AA3" s="8">
        <v>1.7999999999999905E-2</v>
      </c>
      <c r="AB3" s="8">
        <v>4.2000000000000259E-2</v>
      </c>
      <c r="AC3" s="8">
        <v>9.2000000000000082E-2</v>
      </c>
      <c r="AD3" s="8">
        <v>0.1180000000000001</v>
      </c>
      <c r="AE3" s="15">
        <v>9.7999999999999976E-2</v>
      </c>
      <c r="AF3" s="8">
        <v>3.9000000000000035E-2</v>
      </c>
      <c r="AG3" s="8">
        <v>9.9999999999999534E-3</v>
      </c>
      <c r="AH3" s="8">
        <v>9.199999999999986E-2</v>
      </c>
      <c r="AI3" s="8">
        <v>0.79630000000000001</v>
      </c>
      <c r="AJ3" s="8">
        <v>4.0000000000000036E-3</v>
      </c>
      <c r="AK3" s="8">
        <v>7.8999999999999959E-2</v>
      </c>
      <c r="AL3" s="8">
        <v>1.3000000000000012E-2</v>
      </c>
      <c r="AM3" s="8">
        <v>0.12100000000000011</v>
      </c>
      <c r="AN3" s="8">
        <v>1.7000000000000015E-2</v>
      </c>
      <c r="AO3" s="8">
        <v>4.4999999999999929E-2</v>
      </c>
      <c r="AP3" s="8">
        <v>0.30500000000000016</v>
      </c>
      <c r="AQ3" s="8">
        <v>-9.9999999999988987E-4</v>
      </c>
      <c r="AR3" s="8">
        <v>7.8000000000000069E-2</v>
      </c>
      <c r="AS3" s="8">
        <v>7.6999999999999957E-2</v>
      </c>
      <c r="AT3" s="8">
        <v>4.2999999999999927E-2</v>
      </c>
      <c r="AU3" s="8">
        <v>4.1999999999999982E-2</v>
      </c>
      <c r="AV3" s="8">
        <v>5.1000000000000156E-2</v>
      </c>
      <c r="AW3" s="8">
        <v>8.8999999999999968E-2</v>
      </c>
      <c r="AX3" s="8">
        <v>9.0000000000000024E-2</v>
      </c>
      <c r="AY3" s="8">
        <v>0</v>
      </c>
      <c r="AZ3" s="8">
        <v>0</v>
      </c>
      <c r="BA3" s="8">
        <v>2.1000000000000019E-2</v>
      </c>
      <c r="BB3" s="8">
        <v>-4.5999999999999999E-2</v>
      </c>
      <c r="BC3" s="8">
        <v>0.254</v>
      </c>
      <c r="BD3" s="8">
        <v>9.3999999999999972E-2</v>
      </c>
      <c r="BE3" s="8">
        <v>4.1999999999999996E-2</v>
      </c>
      <c r="BF3" s="8">
        <v>0.11799999999999999</v>
      </c>
      <c r="BG3" s="8">
        <v>-0.15900000000000003</v>
      </c>
      <c r="BH3" s="8">
        <v>0.38300000000000001</v>
      </c>
      <c r="BI3" s="8">
        <v>0.27400000000000002</v>
      </c>
      <c r="BJ3" s="8">
        <v>6.800000000000006E-2</v>
      </c>
      <c r="BK3" s="8">
        <v>3.0999999999999917E-2</v>
      </c>
      <c r="BL3" s="8">
        <v>0</v>
      </c>
      <c r="BM3" s="8">
        <v>0.19300000000000006</v>
      </c>
      <c r="BN3" s="8">
        <v>0.16100000000000003</v>
      </c>
      <c r="BO3" s="8">
        <v>-2.8999999999999998E-2</v>
      </c>
      <c r="BP3" s="8">
        <v>0.1120000000000001</v>
      </c>
      <c r="BQ3" s="8">
        <v>1.2999999999999901E-2</v>
      </c>
      <c r="BR3" s="8">
        <v>5.699999999999994E-2</v>
      </c>
      <c r="BS3" s="8">
        <v>6.800000000000006E-2</v>
      </c>
      <c r="BT3" s="8">
        <v>6.1000000000000054E-2</v>
      </c>
      <c r="BU3" s="8">
        <v>-5.4000000000000048E-2</v>
      </c>
      <c r="BV3" s="8">
        <v>0</v>
      </c>
      <c r="BW3" s="8">
        <v>0</v>
      </c>
      <c r="BX3" s="8">
        <v>2.1999999999999797E-2</v>
      </c>
      <c r="BY3" s="8">
        <v>0</v>
      </c>
      <c r="BZ3" s="8">
        <v>1.0000000000000009E-2</v>
      </c>
      <c r="CA3" s="8">
        <v>0</v>
      </c>
      <c r="CB3" s="8">
        <v>8.0000000000000071E-3</v>
      </c>
      <c r="CC3" s="8">
        <v>-6.0000000000000053E-3</v>
      </c>
      <c r="CD3" s="8">
        <v>0</v>
      </c>
      <c r="CE3" s="8">
        <v>7.0000000000000062E-2</v>
      </c>
      <c r="CF3" s="8">
        <v>0.13600000000000001</v>
      </c>
      <c r="CG3" s="8">
        <v>0</v>
      </c>
      <c r="CH3" s="8">
        <v>6.6999999999999948E-2</v>
      </c>
      <c r="CI3" s="8">
        <v>5.7000000000000162E-2</v>
      </c>
      <c r="CJ3" s="8">
        <v>2.0000000000000018E-3</v>
      </c>
      <c r="CK3" s="8">
        <v>3.1000000000000028E-2</v>
      </c>
      <c r="CL3" s="8">
        <v>-1.8000000000000016E-2</v>
      </c>
      <c r="CM3" s="8">
        <v>0.23599999999999977</v>
      </c>
      <c r="CN3" s="8">
        <v>0</v>
      </c>
      <c r="CO3" s="8">
        <v>1.1000000000000121E-2</v>
      </c>
      <c r="CP3" s="8">
        <v>-2.2999999999999909E-2</v>
      </c>
      <c r="CQ3" s="8">
        <v>0</v>
      </c>
      <c r="CR3" s="8">
        <v>0</v>
      </c>
      <c r="CS3" s="8">
        <v>0.58200000000000029</v>
      </c>
      <c r="CT3" s="8">
        <v>-1.0000000000000009E-3</v>
      </c>
      <c r="CU3" s="8">
        <v>-6.5200000000000147E-2</v>
      </c>
      <c r="CV3" s="8">
        <v>0.23699999999999988</v>
      </c>
      <c r="CW3" s="8">
        <v>4.8000000000000043E-2</v>
      </c>
      <c r="CX3" s="8">
        <v>-0.33999999999999986</v>
      </c>
      <c r="CY3" s="8">
        <v>-2.1000000000000019E-2</v>
      </c>
      <c r="CZ3" s="8">
        <v>0</v>
      </c>
      <c r="DA3" s="8">
        <v>0</v>
      </c>
      <c r="DB3" s="8">
        <v>7.0000000000001172E-3</v>
      </c>
      <c r="DC3" s="8">
        <v>-6.9099999999999939E-2</v>
      </c>
      <c r="DD3" s="8">
        <v>0.16400000000000003</v>
      </c>
      <c r="DE3" s="8">
        <v>5.9999999999999831E-2</v>
      </c>
      <c r="DF3" s="8">
        <v>0</v>
      </c>
      <c r="DG3" s="8">
        <v>0.14200000000000002</v>
      </c>
      <c r="DH3" s="8">
        <v>3.4700000000000009E-2</v>
      </c>
      <c r="DI3" s="8">
        <v>8.8000000000000078E-2</v>
      </c>
      <c r="DJ3" s="8">
        <v>-0.16379999999999995</v>
      </c>
      <c r="DK3" s="8">
        <v>7.4999999999999956E-2</v>
      </c>
      <c r="DL3" s="8">
        <v>0</v>
      </c>
      <c r="DM3" s="8">
        <v>0</v>
      </c>
      <c r="DN3" s="8">
        <v>-0.86270000000000002</v>
      </c>
      <c r="DO3" s="8">
        <v>-0.76760000000000006</v>
      </c>
      <c r="DP3" s="8">
        <v>-0.17099999999999982</v>
      </c>
      <c r="DQ3" s="8">
        <v>0</v>
      </c>
      <c r="DR3" s="8">
        <v>0.14299999999999979</v>
      </c>
      <c r="DS3" s="8">
        <v>0</v>
      </c>
      <c r="DT3" s="8">
        <v>9.4999999999999973E-2</v>
      </c>
      <c r="DU3" s="8">
        <v>9.099999999999997E-2</v>
      </c>
      <c r="DV3" s="8">
        <v>0.19409999999999994</v>
      </c>
      <c r="DW3" s="8">
        <v>2.6000000000000023E-2</v>
      </c>
      <c r="DX3" s="8">
        <v>0.24399999999999977</v>
      </c>
      <c r="DY3" s="8">
        <v>-8.8999999999999857E-2</v>
      </c>
      <c r="DZ3" s="8">
        <v>9.9999999999988987E-4</v>
      </c>
      <c r="EA3" s="8">
        <v>5.799999999999994E-2</v>
      </c>
      <c r="EB3" s="8">
        <v>1.3000000000000012E-2</v>
      </c>
      <c r="EC3" s="8">
        <v>0</v>
      </c>
      <c r="ED3" s="8">
        <v>0</v>
      </c>
      <c r="EE3" s="8">
        <v>1.6000000000000014E-2</v>
      </c>
      <c r="EF3" s="8">
        <v>4.4000000000000039E-2</v>
      </c>
      <c r="EG3" s="8">
        <v>6.4000000000000057E-2</v>
      </c>
      <c r="EH3" s="8">
        <v>0.4890000000000001</v>
      </c>
      <c r="EI3" s="8">
        <v>0</v>
      </c>
      <c r="EJ3" s="8">
        <v>9.6999999999999975E-2</v>
      </c>
      <c r="EK3" s="8">
        <v>-3.4999999999999976E-2</v>
      </c>
      <c r="EL3" s="8">
        <v>5.2999999999999936E-2</v>
      </c>
      <c r="EM3" s="8">
        <v>0.29500000000000037</v>
      </c>
      <c r="EN3" s="8">
        <v>5.9000000000000052E-2</v>
      </c>
      <c r="EO3" s="8">
        <v>-0.27600000000000002</v>
      </c>
      <c r="EP3" s="8">
        <v>6.2999999999999945E-2</v>
      </c>
      <c r="EQ3" s="8">
        <v>0.23809999999999998</v>
      </c>
      <c r="ER3" s="8">
        <v>0</v>
      </c>
      <c r="ES3" s="8">
        <v>0</v>
      </c>
      <c r="ET3" s="8">
        <v>0.13100000000000023</v>
      </c>
      <c r="EU3" s="8">
        <v>0</v>
      </c>
      <c r="EV3" s="8">
        <v>1.4000000000000012E-2</v>
      </c>
      <c r="EW3" s="8">
        <v>-1.0000000000000009E-3</v>
      </c>
      <c r="EX3" s="8">
        <v>1.5000000000000013E-2</v>
      </c>
      <c r="EY3" s="8">
        <v>0</v>
      </c>
      <c r="EZ3" s="8">
        <v>1.399999999999979E-2</v>
      </c>
      <c r="FA3" s="8">
        <v>6.1300000000000021E-2</v>
      </c>
      <c r="FB3" s="8">
        <v>0</v>
      </c>
      <c r="FC3" s="8">
        <v>1.100000000000001E-2</v>
      </c>
      <c r="FD3" s="8">
        <v>0.66500000000000004</v>
      </c>
      <c r="FE3" s="8">
        <v>-4.0000000000000036E-3</v>
      </c>
      <c r="FF3" s="8">
        <v>0.19230000000000003</v>
      </c>
      <c r="FG3" s="8">
        <v>3.3300000000000107E-2</v>
      </c>
      <c r="FH3" s="8">
        <v>7.2999999999999982E-2</v>
      </c>
      <c r="FI3" s="8">
        <v>0</v>
      </c>
      <c r="FJ3" s="8">
        <v>9.5999999999999863E-2</v>
      </c>
      <c r="FK3" s="8">
        <v>0</v>
      </c>
      <c r="FL3" s="8">
        <v>0.10700000000000021</v>
      </c>
      <c r="FM3" s="8">
        <v>1.1999999999999997E-2</v>
      </c>
      <c r="FN3" s="8">
        <v>1.1599999999999944E-2</v>
      </c>
      <c r="FO3" s="8">
        <v>0.28699999999999992</v>
      </c>
      <c r="FP3" s="8">
        <v>0</v>
      </c>
      <c r="FQ3" s="8">
        <v>0</v>
      </c>
      <c r="FR3" s="8">
        <v>4.2000000000000037E-2</v>
      </c>
      <c r="FS3" s="8">
        <v>0.18500000000000005</v>
      </c>
      <c r="FT3" s="8">
        <v>6.4000000000000057E-2</v>
      </c>
      <c r="FU3" s="8">
        <v>0</v>
      </c>
      <c r="FV3" s="8">
        <v>0.10499999999999998</v>
      </c>
      <c r="FW3" s="8">
        <v>5.0000000000000044E-3</v>
      </c>
      <c r="FX3" s="8">
        <v>0.12700000000000022</v>
      </c>
      <c r="FY3" s="8">
        <v>4.1999999999999926E-2</v>
      </c>
      <c r="FZ3" s="8">
        <v>-1.0000000000001119E-3</v>
      </c>
      <c r="GA3" s="8">
        <v>0</v>
      </c>
      <c r="GB3" s="8">
        <v>1.2000000000000011E-2</v>
      </c>
      <c r="GC3" s="8">
        <v>-5.3999999999999999E-2</v>
      </c>
      <c r="GD3" s="8">
        <v>0</v>
      </c>
      <c r="GE3" s="8">
        <v>2.8999999999999915E-2</v>
      </c>
      <c r="GF3" s="8">
        <v>8.1399999999999917E-2</v>
      </c>
      <c r="GG3" s="8">
        <v>1.5800000000000036E-2</v>
      </c>
      <c r="GH3" s="8">
        <v>8.900000000000019E-2</v>
      </c>
      <c r="GI3" s="8">
        <v>0</v>
      </c>
      <c r="GJ3" s="8">
        <v>8.7999999999999967E-2</v>
      </c>
      <c r="GK3" s="8">
        <v>3.9400000000000046E-2</v>
      </c>
      <c r="GL3" s="8">
        <v>2.0000000000000018E-2</v>
      </c>
      <c r="GM3" s="8">
        <v>7.0000000000000062E-3</v>
      </c>
      <c r="GN3" s="8">
        <v>-2.0000000000000018E-3</v>
      </c>
      <c r="GO3" s="8">
        <v>0</v>
      </c>
      <c r="GP3" s="8">
        <v>7.8500000000000014E-2</v>
      </c>
      <c r="GQ3" s="8">
        <v>3.0999999999999972E-2</v>
      </c>
      <c r="GR3" s="8">
        <v>0.20399999999999996</v>
      </c>
      <c r="GS3" s="8">
        <v>0.38799999999999946</v>
      </c>
      <c r="GT3" s="8">
        <v>-7.5000000000000178E-2</v>
      </c>
      <c r="GU3" s="8">
        <v>-4.7000000000000153E-2</v>
      </c>
      <c r="GV3" s="8">
        <v>0.10500000000000009</v>
      </c>
      <c r="GW3" s="8">
        <v>0</v>
      </c>
      <c r="GX3" s="8">
        <v>3.499999999999992E-2</v>
      </c>
      <c r="GY3" s="8">
        <v>2.7999999999999969E-2</v>
      </c>
      <c r="GZ3" s="8">
        <v>-1.5000000000000013E-2</v>
      </c>
      <c r="HA3" s="8">
        <v>-0.25300000000000006</v>
      </c>
      <c r="HB3" s="8">
        <v>6.2999999999999945E-2</v>
      </c>
      <c r="HC3" s="8">
        <v>0.24600000000000011</v>
      </c>
      <c r="HD3" s="8">
        <v>4.9999999999999989E-2</v>
      </c>
      <c r="HE3" s="8">
        <v>4.8000000000000043E-2</v>
      </c>
      <c r="HF3" s="8">
        <v>0</v>
      </c>
      <c r="HG3" s="8">
        <v>0</v>
      </c>
      <c r="HH3" s="8">
        <v>0</v>
      </c>
      <c r="HI3" s="8">
        <v>-1.0999999999999899E-2</v>
      </c>
      <c r="HJ3" s="8">
        <v>1.399999999999979E-2</v>
      </c>
      <c r="HK3" s="8">
        <v>8.0000000000000071E-3</v>
      </c>
      <c r="HL3" s="8">
        <v>2.9000000000000137E-2</v>
      </c>
      <c r="HM3" s="8">
        <v>-4.7000000000000014E-2</v>
      </c>
      <c r="HN3" s="8">
        <v>0.1399999999999999</v>
      </c>
      <c r="HO3" s="8">
        <v>8.5999999999999854E-2</v>
      </c>
      <c r="HP3" s="8">
        <v>0.13200000000000001</v>
      </c>
      <c r="HQ3" s="8">
        <v>0</v>
      </c>
      <c r="HR3" s="8">
        <v>0</v>
      </c>
      <c r="HS3" s="8">
        <v>0.18300000000000005</v>
      </c>
      <c r="HT3" s="8">
        <v>0</v>
      </c>
      <c r="HU3" s="8">
        <v>0</v>
      </c>
      <c r="HV3" s="8">
        <v>4.1999999999999815E-2</v>
      </c>
      <c r="HW3" s="8">
        <v>1.9000000000000017E-2</v>
      </c>
      <c r="HX3" s="8">
        <v>5.6999999999999995E-2</v>
      </c>
      <c r="HY3" s="8">
        <v>9.1000000000000192E-2</v>
      </c>
      <c r="HZ3" s="8">
        <v>0</v>
      </c>
      <c r="IA3" s="8">
        <v>0.17099999999999982</v>
      </c>
      <c r="IB3" s="8">
        <v>-8.1000000000002181E-3</v>
      </c>
      <c r="IC3" s="8">
        <v>4.3999999999999928E-2</v>
      </c>
      <c r="ID3" s="8">
        <v>2.5000000000000022E-2</v>
      </c>
      <c r="IE3" s="8">
        <v>9.000000000000008E-3</v>
      </c>
      <c r="IF3" s="8">
        <v>0</v>
      </c>
      <c r="IG3" s="8">
        <v>-9.4999999999999973E-2</v>
      </c>
      <c r="IH3" s="8">
        <v>0</v>
      </c>
      <c r="II3" s="8">
        <v>4.0000000000000036E-3</v>
      </c>
      <c r="IJ3" s="8">
        <v>0.16649999999999987</v>
      </c>
      <c r="IK3" s="8">
        <v>0.22599999999999987</v>
      </c>
      <c r="IL3" s="8">
        <v>2.9000000000000026E-2</v>
      </c>
      <c r="IM3" s="8">
        <v>0</v>
      </c>
      <c r="IN3" s="8">
        <v>1.0000000000000009E-2</v>
      </c>
      <c r="IO3" s="8">
        <v>8.7999999999999856E-2</v>
      </c>
      <c r="IP3" s="8">
        <v>6.6000000000000059E-2</v>
      </c>
      <c r="IQ3" s="8">
        <v>5.0999999999999934E-2</v>
      </c>
      <c r="IR3" s="8">
        <v>8.4000000000000075E-2</v>
      </c>
      <c r="IS3" s="8">
        <v>0.14400000000000002</v>
      </c>
      <c r="IT3" s="8">
        <v>4.7000000000000042E-2</v>
      </c>
      <c r="IU3" s="8">
        <v>0</v>
      </c>
      <c r="IV3" s="8">
        <v>0.10179999999999989</v>
      </c>
      <c r="IW3" s="8">
        <v>2.1999999999999797E-2</v>
      </c>
      <c r="IX3" s="8">
        <v>5.0000000000000044E-3</v>
      </c>
      <c r="IY3" s="8">
        <v>2.4000000000000021E-2</v>
      </c>
      <c r="IZ3" s="8">
        <v>0.11799999999999988</v>
      </c>
      <c r="JA3" s="8">
        <v>6.0000000000000001E-3</v>
      </c>
      <c r="JB3" s="8">
        <v>0.34230000000000005</v>
      </c>
      <c r="JC3" s="8">
        <v>0</v>
      </c>
      <c r="JD3" s="8">
        <v>0</v>
      </c>
      <c r="JE3" s="8">
        <v>-5.4999999999999993E-2</v>
      </c>
      <c r="JF3" s="8">
        <v>0</v>
      </c>
      <c r="JG3" s="8">
        <v>0.4350000000000005</v>
      </c>
      <c r="JH3" s="8">
        <v>1.2000000000000011E-2</v>
      </c>
      <c r="JI3" s="8">
        <v>0</v>
      </c>
      <c r="JJ3" s="8">
        <v>8.2000000000000739E-2</v>
      </c>
      <c r="JK3" s="8">
        <v>0</v>
      </c>
      <c r="JL3" s="8">
        <v>5.0000000000000044E-3</v>
      </c>
      <c r="JM3" s="8">
        <v>0.16400000000000015</v>
      </c>
      <c r="JN3" s="8">
        <v>0.11599999999999999</v>
      </c>
      <c r="JO3" s="8">
        <v>4.0000000000000036E-2</v>
      </c>
      <c r="JP3" s="8">
        <v>0</v>
      </c>
      <c r="JQ3" s="8">
        <v>0.18199999999999994</v>
      </c>
      <c r="JR3" s="8">
        <v>0</v>
      </c>
      <c r="JS3" s="8">
        <v>0.10300000000000004</v>
      </c>
      <c r="JT3" s="8">
        <v>0.55099999999999971</v>
      </c>
      <c r="JU3" s="8">
        <v>0.13300000000000001</v>
      </c>
      <c r="JV3" s="8">
        <v>6.3000000000000056E-2</v>
      </c>
      <c r="JW3" s="8">
        <v>4.8000000000000043E-2</v>
      </c>
      <c r="JX3" s="8">
        <v>0</v>
      </c>
      <c r="JY3" s="8">
        <v>1.799999999999996E-2</v>
      </c>
      <c r="JZ3" s="8">
        <v>3.6999999999999922E-2</v>
      </c>
      <c r="KA3" s="8">
        <v>0.24299999999999999</v>
      </c>
      <c r="KB3" s="8">
        <v>0</v>
      </c>
      <c r="KC3" s="8">
        <v>4.500000000000004E-3</v>
      </c>
      <c r="KD3" s="8">
        <v>3.0000000000000027E-2</v>
      </c>
      <c r="KE3" s="8">
        <v>0</v>
      </c>
      <c r="KF3" s="8">
        <v>1.8999999999999906E-2</v>
      </c>
      <c r="KG3" s="8">
        <v>0</v>
      </c>
      <c r="KH3" s="8">
        <v>0</v>
      </c>
      <c r="KI3" s="8">
        <v>-0.59600000000000009</v>
      </c>
      <c r="KJ3" s="8">
        <v>5.4999999999999938E-2</v>
      </c>
      <c r="KK3" s="8">
        <v>0.17300000000000004</v>
      </c>
      <c r="KL3" s="8">
        <v>0</v>
      </c>
      <c r="KM3" s="8">
        <v>0</v>
      </c>
      <c r="KN3" s="8">
        <v>0.21500000000000002</v>
      </c>
      <c r="KO3" s="8">
        <v>0.10499999999999998</v>
      </c>
      <c r="KP3" s="8">
        <v>3.8000000000000034E-2</v>
      </c>
      <c r="KQ3" s="8">
        <v>3.2999999999999918E-2</v>
      </c>
      <c r="KR3" s="8">
        <v>0.11599999999999988</v>
      </c>
      <c r="KS3" s="8">
        <v>0</v>
      </c>
      <c r="KT3" s="8">
        <v>5.699999999999994E-2</v>
      </c>
      <c r="KU3" s="8">
        <v>0.17300000000000004</v>
      </c>
      <c r="KV3" s="8">
        <v>-0.13700000000000001</v>
      </c>
      <c r="KW3" s="8">
        <v>-0.50099999999999989</v>
      </c>
      <c r="KX3" s="8">
        <v>0</v>
      </c>
      <c r="KY3" s="8">
        <v>1.1000000000000121E-2</v>
      </c>
      <c r="KZ3" s="8">
        <v>-6.359999999999999E-2</v>
      </c>
      <c r="LA3" s="8">
        <v>1.0000000000000009E-2</v>
      </c>
      <c r="LB3" s="8">
        <v>0</v>
      </c>
      <c r="LC3" s="8">
        <v>0.33199999999999985</v>
      </c>
      <c r="LD3" s="8">
        <v>4.7599999999999976E-2</v>
      </c>
      <c r="LE3" s="8">
        <v>-0.33720000000000006</v>
      </c>
      <c r="LF3" s="8">
        <v>-2.9999999999999916E-2</v>
      </c>
      <c r="LG3" s="8">
        <v>-6.6000000000000003E-2</v>
      </c>
      <c r="LH3" s="8">
        <v>0.121</v>
      </c>
      <c r="LI3" s="8">
        <v>0.19769999999999999</v>
      </c>
      <c r="LJ3" s="8">
        <v>-2.9000000000000026E-2</v>
      </c>
      <c r="LK3" s="8">
        <v>0.38900000000000023</v>
      </c>
      <c r="LL3" s="8">
        <v>8.0000000000000071E-2</v>
      </c>
      <c r="LM3" s="8">
        <v>0.29100000000000037</v>
      </c>
      <c r="LN3" s="8">
        <v>-4.1500000000000002E-2</v>
      </c>
      <c r="LO3" s="8">
        <v>0.30200000000000005</v>
      </c>
      <c r="LP3" s="8">
        <v>3.2999999999999918E-2</v>
      </c>
      <c r="LQ3" s="8">
        <v>0.14700000000000024</v>
      </c>
      <c r="LR3" s="8">
        <v>-0.12080000000000002</v>
      </c>
      <c r="LS3" s="8">
        <v>2.3714000000000004</v>
      </c>
      <c r="LT3" s="8">
        <v>0.5213000000000001</v>
      </c>
      <c r="LU3" s="8">
        <v>8.9999999999999858E-2</v>
      </c>
      <c r="LV3" s="8">
        <v>9.7999999999999976E-2</v>
      </c>
      <c r="LW3" s="8">
        <v>-4.3999999999999928E-2</v>
      </c>
      <c r="LX3" s="8">
        <v>2.9299999999999882E-2</v>
      </c>
      <c r="LY3" s="8">
        <v>-0.37899999999999956</v>
      </c>
      <c r="LZ3" s="8">
        <v>-0.17489999999999994</v>
      </c>
      <c r="MA3" s="8">
        <v>1.0000000000001119E-3</v>
      </c>
      <c r="MB3" s="8">
        <v>6.0999999999999943E-2</v>
      </c>
      <c r="MC3" s="8">
        <v>3.2000000000000028E-2</v>
      </c>
      <c r="MD3" s="8">
        <v>0.60799999999999965</v>
      </c>
      <c r="ME3" s="8">
        <v>0.13119999999999998</v>
      </c>
      <c r="MF3" s="8">
        <v>0.35600000000000009</v>
      </c>
      <c r="MG3" s="8">
        <v>2.9000000000000026E-2</v>
      </c>
      <c r="MH3" s="8">
        <v>8.7000000000000077E-2</v>
      </c>
      <c r="MI3" s="8">
        <v>4.7000000000000153E-2</v>
      </c>
      <c r="MJ3" s="8">
        <v>6.0000000000000053E-3</v>
      </c>
      <c r="MK3" s="8">
        <v>6.7899999999999849E-2</v>
      </c>
      <c r="ML3" s="8">
        <v>0.20800000000000007</v>
      </c>
      <c r="MM3" s="8">
        <v>4.8000000000000043E-2</v>
      </c>
      <c r="MN3" s="8">
        <v>2.100000000000013E-2</v>
      </c>
      <c r="MO3" s="8">
        <v>6.9000000000000006E-2</v>
      </c>
      <c r="MP3" s="8">
        <v>0.59300000000000042</v>
      </c>
      <c r="MQ3" s="8">
        <v>-6.6000000000000003E-2</v>
      </c>
      <c r="MR3" s="8">
        <v>3.1000000000000139E-2</v>
      </c>
      <c r="MS3" s="8">
        <v>3.8000000000000034E-2</v>
      </c>
      <c r="MT3" s="8">
        <v>1.8000000000000016E-2</v>
      </c>
      <c r="MU3" s="8">
        <v>3.2000000000000028E-2</v>
      </c>
      <c r="MV3" s="8">
        <v>-6.0000000000000053E-3</v>
      </c>
      <c r="MW3" s="8">
        <v>0.15950000000000009</v>
      </c>
      <c r="MX3" s="8">
        <v>6.2999999999999945E-2</v>
      </c>
      <c r="MY3" s="8">
        <v>8.5000000000000075E-2</v>
      </c>
      <c r="MZ3" s="8">
        <v>-2.2999999999999965E-2</v>
      </c>
      <c r="NA3" s="8">
        <v>1.8000000000000016E-2</v>
      </c>
      <c r="NB3" s="8">
        <v>1.6999999999999904E-2</v>
      </c>
      <c r="NC3" s="8">
        <v>7.6999999999999957E-2</v>
      </c>
      <c r="ND3" s="8">
        <v>0.12600000000000011</v>
      </c>
      <c r="NE3" s="8">
        <v>-2.1199999999999997E-2</v>
      </c>
      <c r="NF3" s="8">
        <v>1.5000000000000124E-2</v>
      </c>
      <c r="NG3" s="8">
        <v>6.5599999999999992E-2</v>
      </c>
      <c r="NH3" s="8">
        <v>9.000000000000008E-3</v>
      </c>
      <c r="NI3" s="8">
        <v>0.49099999999999988</v>
      </c>
      <c r="NJ3" s="8">
        <v>9.6999999999999975E-2</v>
      </c>
      <c r="NK3" s="8">
        <v>2.0999999999999908E-2</v>
      </c>
      <c r="NL3" s="8">
        <v>0.10500000000000009</v>
      </c>
      <c r="NM3" s="8">
        <v>3.999999999999998E-2</v>
      </c>
      <c r="NN3" s="8">
        <v>-2.4000000000000021E-2</v>
      </c>
      <c r="NO3" s="8">
        <v>-1.0000000000000009E-2</v>
      </c>
      <c r="NP3" s="8">
        <v>0.3470000000000002</v>
      </c>
      <c r="NQ3" s="8">
        <v>1.6905999999999999</v>
      </c>
      <c r="NR3" s="8">
        <v>1.3220000000000001</v>
      </c>
      <c r="NS3" s="8">
        <v>0</v>
      </c>
      <c r="NT3" s="8">
        <v>8.0000000000000071E-3</v>
      </c>
      <c r="NU3" s="16">
        <v>-0.13150000000000001</v>
      </c>
      <c r="NV3" s="8">
        <v>0.1080000000000001</v>
      </c>
      <c r="NW3" s="8">
        <v>0</v>
      </c>
      <c r="NX3" s="8">
        <v>1.639999999999997E-2</v>
      </c>
      <c r="NY3" s="8">
        <v>8.0000000000000071E-3</v>
      </c>
      <c r="NZ3" s="8">
        <v>0.2669999999999999</v>
      </c>
      <c r="OA3" s="8">
        <v>0</v>
      </c>
      <c r="OB3" s="8">
        <v>0.122</v>
      </c>
      <c r="OC3" s="8">
        <v>0.25</v>
      </c>
      <c r="OD3" s="8">
        <v>6.9900000000000018E-2</v>
      </c>
      <c r="OE3" s="8">
        <v>0.22899999999999987</v>
      </c>
      <c r="OF3" s="8">
        <v>5.2000000000000046E-2</v>
      </c>
      <c r="OG3" s="8">
        <v>1.3000000000000012E-2</v>
      </c>
      <c r="OH3" s="8">
        <v>1.1420000000000001</v>
      </c>
      <c r="OI3" s="8">
        <v>4.8999999999999932E-2</v>
      </c>
      <c r="OJ3" s="8">
        <v>0.14099999999999957</v>
      </c>
      <c r="OK3" s="8">
        <v>0</v>
      </c>
      <c r="OL3" s="8">
        <v>0.11699999999999999</v>
      </c>
      <c r="OM3" s="8">
        <v>0.12700000000000022</v>
      </c>
      <c r="ON3" s="8">
        <v>0.36299999999999999</v>
      </c>
      <c r="OO3" s="8">
        <v>0.4830000000000001</v>
      </c>
      <c r="OP3" s="8">
        <v>0.16400000000000015</v>
      </c>
      <c r="OQ3" s="8">
        <v>2.5000000000000022E-2</v>
      </c>
      <c r="OR3" s="8">
        <v>0.127</v>
      </c>
      <c r="OS3" s="8">
        <v>9.4999999999999973E-2</v>
      </c>
      <c r="OT3" s="8">
        <v>-6.4999999999999947E-2</v>
      </c>
      <c r="OU3" s="8">
        <v>8.9999999999999858E-2</v>
      </c>
      <c r="OV3" s="8">
        <v>-4.0000000000000036E-3</v>
      </c>
      <c r="OW3" s="8">
        <v>-0.15399999999999991</v>
      </c>
      <c r="OX3" s="8">
        <v>-5.2999999999999992E-2</v>
      </c>
      <c r="OY3" s="8">
        <v>-2.2999999999999993E-2</v>
      </c>
      <c r="OZ3" s="8">
        <v>4.1999999999999996E-2</v>
      </c>
      <c r="PA3" s="8">
        <v>7.7600000000000113E-2</v>
      </c>
      <c r="PB3" s="8">
        <v>5.4000000000000048E-2</v>
      </c>
      <c r="PC3" s="8">
        <v>-3.0000000000000027E-3</v>
      </c>
      <c r="PD3" s="8">
        <v>-2.9000000000000026E-2</v>
      </c>
      <c r="PE3" s="8">
        <v>-1.6999999999999904E-2</v>
      </c>
      <c r="PF3" s="8">
        <v>3.9800000000000058E-2</v>
      </c>
      <c r="PG3" s="8">
        <v>0.17999999999999994</v>
      </c>
      <c r="PH3" s="8">
        <v>1.1499999999999844E-2</v>
      </c>
      <c r="PI3" s="8">
        <v>-5.9000000000000163E-2</v>
      </c>
      <c r="PJ3" s="8">
        <v>0.18799999999999994</v>
      </c>
      <c r="PK3" s="8">
        <v>0</v>
      </c>
      <c r="PL3" s="8">
        <v>7.0000000000000062E-3</v>
      </c>
      <c r="PM3" s="8">
        <v>4.0100000000000025E-2</v>
      </c>
      <c r="PN3" s="8">
        <v>9.3100000000000016E-2</v>
      </c>
      <c r="PO3" s="8">
        <v>0.10499999999999998</v>
      </c>
      <c r="PP3" s="8">
        <v>7.2000000000000064E-2</v>
      </c>
      <c r="PQ3" s="8">
        <v>9.0000000000000011E-2</v>
      </c>
      <c r="PR3" s="8">
        <v>0</v>
      </c>
      <c r="PS3" s="8">
        <v>1.8000000000000016E-2</v>
      </c>
      <c r="PT3" s="8">
        <v>5.7000000000000051E-2</v>
      </c>
      <c r="PU3" s="8">
        <v>0</v>
      </c>
      <c r="PV3" s="8">
        <v>7.6899999999999746E-2</v>
      </c>
      <c r="PW3" s="8">
        <v>-5.0000000000000044E-3</v>
      </c>
      <c r="PX3" s="8">
        <v>0.16200000000000014</v>
      </c>
      <c r="PY3" s="8">
        <v>4.1399999999999881E-2</v>
      </c>
      <c r="PZ3" s="8">
        <v>0.30499999999999972</v>
      </c>
      <c r="QA3" s="8">
        <v>1.7999999999999988E-2</v>
      </c>
      <c r="QB3" s="8">
        <v>3.2000000000000028E-2</v>
      </c>
      <c r="QC3" s="8">
        <v>-2.5999999999999968E-2</v>
      </c>
      <c r="QD3" s="8">
        <v>6.9000000000000006E-2</v>
      </c>
      <c r="QE3" s="8">
        <v>5.7999999999999829E-2</v>
      </c>
      <c r="QF3" s="8">
        <v>5.5300000000000016E-2</v>
      </c>
      <c r="QG3" s="8">
        <v>0.12800000000000011</v>
      </c>
      <c r="QH3" s="8">
        <v>0.19000000000000006</v>
      </c>
      <c r="QI3" s="8">
        <v>6.7000000000000171E-2</v>
      </c>
      <c r="QJ3" s="8">
        <v>-3.499999999999992E-2</v>
      </c>
      <c r="QK3" s="8">
        <v>4.1000000000000147E-2</v>
      </c>
      <c r="QL3" s="8">
        <v>0</v>
      </c>
      <c r="QM3" s="8">
        <v>1.0999999999999899E-2</v>
      </c>
      <c r="QN3" s="8">
        <v>1.5000000000000124E-2</v>
      </c>
      <c r="QO3" s="8">
        <v>0.11399999999999988</v>
      </c>
      <c r="QP3" s="8">
        <v>0.129</v>
      </c>
      <c r="QQ3" s="8">
        <v>0.17399999999999993</v>
      </c>
      <c r="QR3" s="8">
        <v>-0.1339999999999999</v>
      </c>
      <c r="QS3" s="8">
        <v>5.1999999999999935E-2</v>
      </c>
      <c r="QT3" s="8">
        <v>2.8999999999999915E-2</v>
      </c>
      <c r="QU3" s="8">
        <v>0</v>
      </c>
      <c r="QV3" s="8">
        <v>1.8000000000000016E-2</v>
      </c>
      <c r="QW3" s="8">
        <v>-8.9999999999999525E-3</v>
      </c>
      <c r="QX3" s="8">
        <v>4.0999999999999925E-2</v>
      </c>
      <c r="QY3" s="8">
        <v>-6.1000000000000054E-2</v>
      </c>
      <c r="QZ3" s="8">
        <v>7.5999999999999956E-2</v>
      </c>
      <c r="RA3" s="8">
        <v>4.4000000000000039E-2</v>
      </c>
      <c r="RB3" s="8">
        <v>-2.1000000000000019E-2</v>
      </c>
    </row>
    <row r="4" spans="1:470" s="5" customFormat="1" x14ac:dyDescent="0.3">
      <c r="A4" s="9" t="s">
        <v>91</v>
      </c>
      <c r="B4" s="8">
        <v>7.900000000000007E-2</v>
      </c>
      <c r="C4" s="8">
        <v>0.2370000000000001</v>
      </c>
      <c r="D4" s="8">
        <v>1.8000000000000002E-2</v>
      </c>
      <c r="E4" s="8">
        <v>0.15700000000000003</v>
      </c>
      <c r="F4" s="8">
        <v>3.8999999999999924E-2</v>
      </c>
      <c r="G4" s="8">
        <v>6.5999999999999948E-2</v>
      </c>
      <c r="H4" s="8">
        <v>0.18400000000000016</v>
      </c>
      <c r="I4" s="8">
        <v>7.4999999999999956E-2</v>
      </c>
      <c r="J4" s="8">
        <v>0.1339999999999999</v>
      </c>
      <c r="K4" s="8">
        <v>6.7000000000000171E-2</v>
      </c>
      <c r="L4" s="8">
        <v>4.3999999999999928E-2</v>
      </c>
      <c r="M4" s="8">
        <v>7.5000000000000178E-2</v>
      </c>
      <c r="N4" s="8">
        <v>8.6999999999999966E-2</v>
      </c>
      <c r="O4" s="8">
        <v>-7.3999999999999955E-2</v>
      </c>
      <c r="P4" s="8">
        <v>0.14800000000000002</v>
      </c>
      <c r="Q4" s="8">
        <v>3.1000000000000028E-2</v>
      </c>
      <c r="R4" s="8">
        <v>1.0000000000000009E-2</v>
      </c>
      <c r="S4" s="8">
        <v>8.7199999999999944E-2</v>
      </c>
      <c r="T4" s="8">
        <v>-3.4000000000000002E-2</v>
      </c>
      <c r="U4" s="8">
        <v>2.6999999999999996E-2</v>
      </c>
      <c r="V4" s="8">
        <v>0.13500000000000001</v>
      </c>
      <c r="W4" s="8">
        <v>2.300000000000002E-2</v>
      </c>
      <c r="X4" s="8">
        <v>2.8000000000000025E-2</v>
      </c>
      <c r="Y4" s="8">
        <v>0.10999999999999999</v>
      </c>
      <c r="Z4" s="8">
        <v>3.6000000000000032E-2</v>
      </c>
      <c r="AA4" s="8">
        <v>1.6000000000000014E-2</v>
      </c>
      <c r="AB4" s="8">
        <v>3.4000000000000252E-2</v>
      </c>
      <c r="AC4" s="8">
        <v>0.21260000000000012</v>
      </c>
      <c r="AD4" s="8">
        <v>0.1120000000000001</v>
      </c>
      <c r="AE4" s="15">
        <v>0.12519999999999998</v>
      </c>
      <c r="AF4" s="8">
        <v>1.0000000000000009E-2</v>
      </c>
      <c r="AG4" s="8">
        <v>6.6000000000000003E-2</v>
      </c>
      <c r="AH4" s="8">
        <v>5.0000000000001155E-3</v>
      </c>
      <c r="AI4" s="8">
        <v>0.88180000000000014</v>
      </c>
      <c r="AJ4" s="8">
        <v>6.3E-2</v>
      </c>
      <c r="AK4" s="8">
        <v>4.2999999999999983E-2</v>
      </c>
      <c r="AL4" s="8">
        <v>2.5000000000000022E-2</v>
      </c>
      <c r="AM4" s="8">
        <v>6.9999999999999951E-2</v>
      </c>
      <c r="AN4" s="8">
        <v>-1.0000000000000009E-3</v>
      </c>
      <c r="AO4" s="8">
        <v>1.2000000000000011E-2</v>
      </c>
      <c r="AP4" s="8">
        <v>0.16599999999999993</v>
      </c>
      <c r="AQ4" s="8">
        <v>0.10400000000000009</v>
      </c>
      <c r="AR4" s="8">
        <v>0.2390000000000001</v>
      </c>
      <c r="AS4" s="8">
        <v>0.10099999999999998</v>
      </c>
      <c r="AT4" s="8">
        <v>0.16700000000000004</v>
      </c>
      <c r="AU4" s="8">
        <v>2.5000000000000022E-2</v>
      </c>
      <c r="AV4" s="8">
        <v>6.4000000000000057E-2</v>
      </c>
      <c r="AW4" s="8">
        <v>4.9000000000000044E-2</v>
      </c>
      <c r="AX4" s="8">
        <v>4.0000000000000008E-2</v>
      </c>
      <c r="AY4" s="8">
        <v>0</v>
      </c>
      <c r="AZ4" s="8">
        <v>0</v>
      </c>
      <c r="BA4" s="8">
        <v>1.100000000000001E-2</v>
      </c>
      <c r="BB4" s="8">
        <v>2.0999999999999991E-2</v>
      </c>
      <c r="BC4" s="8">
        <v>0.19400000000000006</v>
      </c>
      <c r="BD4" s="8">
        <v>6.1000000000000054E-2</v>
      </c>
      <c r="BE4" s="8">
        <v>7.2000000000000008E-2</v>
      </c>
      <c r="BF4" s="8">
        <v>-2.300000000000002E-2</v>
      </c>
      <c r="BG4" s="8">
        <v>-0.21199999999999997</v>
      </c>
      <c r="BH4" s="8">
        <v>0.36399999999999988</v>
      </c>
      <c r="BI4" s="8">
        <v>0.25599999999999978</v>
      </c>
      <c r="BJ4" s="8">
        <v>0.15899999999999981</v>
      </c>
      <c r="BK4" s="8">
        <v>6.4999999999999947E-2</v>
      </c>
      <c r="BL4" s="8">
        <v>0</v>
      </c>
      <c r="BM4" s="8">
        <v>-1.4000000000000012E-2</v>
      </c>
      <c r="BN4" s="8">
        <v>7.9000000000000015E-2</v>
      </c>
      <c r="BO4" s="8">
        <v>-2.0000000000000018E-3</v>
      </c>
      <c r="BP4" s="8">
        <v>7.3999999999999844E-2</v>
      </c>
      <c r="BQ4" s="8">
        <v>0.15129999999999999</v>
      </c>
      <c r="BR4" s="8">
        <v>1.0569999999999999</v>
      </c>
      <c r="BS4" s="8">
        <v>3.0000000000000027E-2</v>
      </c>
      <c r="BT4" s="8">
        <v>7.999999999999996E-2</v>
      </c>
      <c r="BU4" s="8">
        <v>7.2000000000000064E-2</v>
      </c>
      <c r="BV4" s="8">
        <v>0</v>
      </c>
      <c r="BW4" s="8">
        <v>0</v>
      </c>
      <c r="BX4" s="8">
        <v>7.1000000000000174E-2</v>
      </c>
      <c r="BY4" s="8">
        <v>0</v>
      </c>
      <c r="BZ4" s="8">
        <v>7.2000000000000008E-2</v>
      </c>
      <c r="CA4" s="8">
        <v>0</v>
      </c>
      <c r="CB4" s="8">
        <v>0.18400000000000005</v>
      </c>
      <c r="CC4" s="8">
        <v>5.2999999999999992E-2</v>
      </c>
      <c r="CD4" s="8">
        <v>0</v>
      </c>
      <c r="CE4" s="8">
        <v>2.4000000000000021E-2</v>
      </c>
      <c r="CF4" s="8">
        <v>9.1999999999999971E-2</v>
      </c>
      <c r="CG4" s="8">
        <v>0</v>
      </c>
      <c r="CH4" s="8">
        <v>1.4000000000000012E-2</v>
      </c>
      <c r="CI4" s="8">
        <v>6.6000000000000281E-2</v>
      </c>
      <c r="CJ4" s="8">
        <v>5.699999999999994E-2</v>
      </c>
      <c r="CK4" s="8">
        <v>5.8999999999999997E-2</v>
      </c>
      <c r="CL4" s="8">
        <v>0.29099999999999993</v>
      </c>
      <c r="CM4" s="8">
        <v>0.70399999999999974</v>
      </c>
      <c r="CN4" s="8">
        <v>0</v>
      </c>
      <c r="CO4" s="8">
        <v>0.15000000000000013</v>
      </c>
      <c r="CP4" s="8">
        <v>0.14599999999999991</v>
      </c>
      <c r="CQ4" s="8">
        <v>0</v>
      </c>
      <c r="CR4" s="8">
        <v>0</v>
      </c>
      <c r="CS4" s="8">
        <v>0.72300000000000031</v>
      </c>
      <c r="CT4" s="8">
        <v>1.4000000000000012E-2</v>
      </c>
      <c r="CU4" s="8">
        <v>4.2000000000000037E-2</v>
      </c>
      <c r="CV4" s="8">
        <v>8.999999999999897E-3</v>
      </c>
      <c r="CW4" s="8">
        <v>3.1000000000000028E-2</v>
      </c>
      <c r="CX4" s="8">
        <v>-0.50299999999999967</v>
      </c>
      <c r="CY4" s="8">
        <v>0.10700000000000004</v>
      </c>
      <c r="CZ4" s="8">
        <v>0</v>
      </c>
      <c r="DA4" s="8">
        <v>0</v>
      </c>
      <c r="DB4" s="8">
        <v>0.23099999999999998</v>
      </c>
      <c r="DC4" s="8">
        <v>2.0699999999999941E-2</v>
      </c>
      <c r="DD4" s="8">
        <v>-5.1999999999999935E-2</v>
      </c>
      <c r="DE4" s="8">
        <v>3.9000000000000146E-2</v>
      </c>
      <c r="DF4" s="8">
        <v>0</v>
      </c>
      <c r="DG4" s="8">
        <v>0.125</v>
      </c>
      <c r="DH4" s="8">
        <v>-0.40809999999999996</v>
      </c>
      <c r="DI4" s="8">
        <v>6.899999999999995E-2</v>
      </c>
      <c r="DJ4" s="8">
        <v>0.42949999999999999</v>
      </c>
      <c r="DK4" s="8">
        <v>8.8000000000000078E-2</v>
      </c>
      <c r="DL4" s="8">
        <v>0</v>
      </c>
      <c r="DM4" s="8">
        <v>0</v>
      </c>
      <c r="DN4" s="8">
        <v>-1.7762</v>
      </c>
      <c r="DO4" s="8">
        <v>9.5199999999999729E-2</v>
      </c>
      <c r="DP4" s="8">
        <v>-2.2999999999999909E-2</v>
      </c>
      <c r="DQ4" s="8">
        <v>0</v>
      </c>
      <c r="DR4" s="8">
        <v>0.28000000000000025</v>
      </c>
      <c r="DS4" s="8">
        <v>0</v>
      </c>
      <c r="DT4" s="8">
        <v>0.10000000000000009</v>
      </c>
      <c r="DU4" s="8">
        <v>4.7999999999999821E-2</v>
      </c>
      <c r="DV4" s="8">
        <v>0.25389999999999979</v>
      </c>
      <c r="DW4" s="8">
        <v>2.0000000000000018E-3</v>
      </c>
      <c r="DX4" s="8">
        <v>7.0000000000001172E-3</v>
      </c>
      <c r="DY4" s="8">
        <v>0.13700000000000001</v>
      </c>
      <c r="DZ4" s="8">
        <v>1.100000000000001E-2</v>
      </c>
      <c r="EA4" s="8">
        <v>7.7000000000000179E-2</v>
      </c>
      <c r="EB4" s="8">
        <v>-0.10599999999999998</v>
      </c>
      <c r="EC4" s="8">
        <v>0</v>
      </c>
      <c r="ED4" s="8">
        <v>0</v>
      </c>
      <c r="EE4" s="8">
        <v>0.13899999999999979</v>
      </c>
      <c r="EF4" s="8">
        <v>5.2400000000000002E-2</v>
      </c>
      <c r="EG4" s="8">
        <v>3.6000000000000032E-2</v>
      </c>
      <c r="EH4" s="8">
        <v>-0.1160000000000001</v>
      </c>
      <c r="EI4" s="8">
        <v>0</v>
      </c>
      <c r="EJ4" s="8">
        <v>3.3999999999999919E-2</v>
      </c>
      <c r="EK4" s="8">
        <v>2.1000000000000019E-2</v>
      </c>
      <c r="EL4" s="8">
        <v>-9.8000000000000032E-2</v>
      </c>
      <c r="EM4" s="8">
        <v>-0.51500000000000012</v>
      </c>
      <c r="EN4" s="8">
        <v>9.1999999999999971E-2</v>
      </c>
      <c r="EO4" s="8">
        <v>-2.4000000000000021E-2</v>
      </c>
      <c r="EP4" s="8">
        <v>0.23099999999999987</v>
      </c>
      <c r="EQ4" s="8">
        <v>0</v>
      </c>
      <c r="ER4" s="8">
        <v>0</v>
      </c>
      <c r="ES4" s="8">
        <v>0</v>
      </c>
      <c r="ET4" s="8">
        <v>0.16900000000000004</v>
      </c>
      <c r="EU4" s="8">
        <v>0</v>
      </c>
      <c r="EV4" s="8">
        <v>4.0000000000000008E-2</v>
      </c>
      <c r="EW4" s="8">
        <v>-5.5000000000000049E-2</v>
      </c>
      <c r="EX4" s="8">
        <v>8.0000000000000071E-3</v>
      </c>
      <c r="EY4" s="8">
        <v>0</v>
      </c>
      <c r="EZ4" s="8">
        <v>-4.4000000000000039E-2</v>
      </c>
      <c r="FA4" s="8">
        <v>7.3000000000000009E-2</v>
      </c>
      <c r="FB4" s="8">
        <v>0</v>
      </c>
      <c r="FC4" s="8">
        <v>4.1999999999999982E-2</v>
      </c>
      <c r="FD4" s="8">
        <v>0.73999999999999977</v>
      </c>
      <c r="FE4" s="8">
        <v>5.9999999999999498E-3</v>
      </c>
      <c r="FF4" s="8">
        <v>-0.218</v>
      </c>
      <c r="FG4" s="8">
        <v>5.8800000000000185E-2</v>
      </c>
      <c r="FH4" s="8">
        <v>0.22199999999999998</v>
      </c>
      <c r="FI4" s="8">
        <v>0</v>
      </c>
      <c r="FJ4" s="8">
        <v>0.20300000000000007</v>
      </c>
      <c r="FK4" s="8">
        <v>0</v>
      </c>
      <c r="FL4" s="8">
        <v>4.4999999999999929E-2</v>
      </c>
      <c r="FM4" s="8">
        <v>0.113</v>
      </c>
      <c r="FN4" s="8">
        <v>2.0000000000000018E-3</v>
      </c>
      <c r="FO4" s="8">
        <v>3.3999999999999808E-2</v>
      </c>
      <c r="FP4" s="8">
        <v>0</v>
      </c>
      <c r="FQ4" s="8">
        <v>0</v>
      </c>
      <c r="FR4" s="8">
        <v>1.0999999999999899E-2</v>
      </c>
      <c r="FS4" s="8">
        <v>0.15899999999999981</v>
      </c>
      <c r="FT4" s="8">
        <v>9.2999999999999972E-2</v>
      </c>
      <c r="FU4" s="8">
        <v>0</v>
      </c>
      <c r="FV4" s="8">
        <v>5.2999999999999936E-2</v>
      </c>
      <c r="FW4" s="8">
        <v>-1.7000000000000001E-2</v>
      </c>
      <c r="FX4" s="8">
        <v>7.7999999999999958E-2</v>
      </c>
      <c r="FY4" s="8">
        <v>3.9000000000000035E-2</v>
      </c>
      <c r="FZ4" s="8">
        <v>4.8000000000000043E-2</v>
      </c>
      <c r="GA4" s="8">
        <v>0</v>
      </c>
      <c r="GB4" s="8">
        <v>1.5000000000000013E-2</v>
      </c>
      <c r="GC4" s="8">
        <v>0.27300000000000002</v>
      </c>
      <c r="GD4" s="8">
        <v>0</v>
      </c>
      <c r="GE4" s="8">
        <v>5.600000000000005E-2</v>
      </c>
      <c r="GF4" s="8">
        <v>3.6099999999999799E-2</v>
      </c>
      <c r="GG4" s="8">
        <v>0.15559999999999996</v>
      </c>
      <c r="GH4" s="8">
        <v>0.19890000000000008</v>
      </c>
      <c r="GI4" s="8">
        <v>0</v>
      </c>
      <c r="GJ4" s="8">
        <v>0.11500000000000005</v>
      </c>
      <c r="GK4" s="8">
        <v>-2.0000000000000018E-3</v>
      </c>
      <c r="GL4" s="8">
        <v>2.4999999999999911E-2</v>
      </c>
      <c r="GM4" s="8">
        <v>1.0999999999999954E-2</v>
      </c>
      <c r="GN4" s="8">
        <v>5.0000000000000044E-3</v>
      </c>
      <c r="GO4" s="8">
        <v>0</v>
      </c>
      <c r="GP4" s="8">
        <v>9.2999999999999972E-2</v>
      </c>
      <c r="GQ4" s="8">
        <v>2.9000000000000026E-2</v>
      </c>
      <c r="GR4" s="8">
        <v>0.20500000000000007</v>
      </c>
      <c r="GS4" s="8">
        <v>0.62099999999999955</v>
      </c>
      <c r="GT4" s="8">
        <v>2.5000000000000133E-2</v>
      </c>
      <c r="GU4" s="8">
        <v>-3.0999999999999917E-2</v>
      </c>
      <c r="GV4" s="8">
        <v>-7.1999999999999953E-2</v>
      </c>
      <c r="GW4" s="8">
        <v>0</v>
      </c>
      <c r="GX4" s="8">
        <v>1.100000000000001E-2</v>
      </c>
      <c r="GY4" s="8">
        <v>-0.10599999999999998</v>
      </c>
      <c r="GZ4" s="8">
        <v>-3.999999999999998E-2</v>
      </c>
      <c r="HA4" s="8">
        <v>-0.43969999999999998</v>
      </c>
      <c r="HB4" s="8">
        <v>0.11799999999999988</v>
      </c>
      <c r="HC4" s="8">
        <v>5.9999999999999942E-2</v>
      </c>
      <c r="HD4" s="8">
        <v>0.23299999999999998</v>
      </c>
      <c r="HE4" s="8">
        <v>3.6000000000000032E-2</v>
      </c>
      <c r="HF4" s="8">
        <v>0</v>
      </c>
      <c r="HG4" s="8">
        <v>0</v>
      </c>
      <c r="HH4" s="8">
        <v>0</v>
      </c>
      <c r="HI4" s="8">
        <v>7.7999999999999847E-2</v>
      </c>
      <c r="HJ4" s="8">
        <v>-4.0000000000000036E-3</v>
      </c>
      <c r="HK4" s="8">
        <v>2.4999999999999911E-2</v>
      </c>
      <c r="HL4" s="8">
        <v>5.2000000000000046E-2</v>
      </c>
      <c r="HM4" s="8">
        <v>4.1999999999999982E-2</v>
      </c>
      <c r="HN4" s="8">
        <v>0.19799999999999995</v>
      </c>
      <c r="HO4" s="8">
        <v>0.23100000000000009</v>
      </c>
      <c r="HP4" s="8">
        <v>2.8000000000000025E-2</v>
      </c>
      <c r="HQ4" s="8">
        <v>0</v>
      </c>
      <c r="HR4" s="8">
        <v>0</v>
      </c>
      <c r="HS4" s="8">
        <v>-0.44700000000000001</v>
      </c>
      <c r="HT4" s="8">
        <v>0</v>
      </c>
      <c r="HU4" s="8">
        <v>0</v>
      </c>
      <c r="HV4" s="8">
        <v>0.125</v>
      </c>
      <c r="HW4" s="8">
        <v>2.2999999999999965E-2</v>
      </c>
      <c r="HX4" s="8">
        <v>8.9999999999999969E-2</v>
      </c>
      <c r="HY4" s="8">
        <v>0.5591999999999997</v>
      </c>
      <c r="HZ4" s="8">
        <v>0</v>
      </c>
      <c r="IA4" s="8">
        <v>0.16000000000000014</v>
      </c>
      <c r="IB4" s="8">
        <v>5.6200000000000028E-2</v>
      </c>
      <c r="IC4" s="8">
        <v>8.3000000000000018E-2</v>
      </c>
      <c r="ID4" s="8">
        <v>1.5000000000000013E-2</v>
      </c>
      <c r="IE4" s="8">
        <v>2.5900000000000034E-2</v>
      </c>
      <c r="IF4" s="8">
        <v>0</v>
      </c>
      <c r="IG4" s="8">
        <v>0.21400000000000008</v>
      </c>
      <c r="IH4" s="8">
        <v>0</v>
      </c>
      <c r="II4" s="8">
        <v>1.4000000000000012E-2</v>
      </c>
      <c r="IJ4" s="8">
        <v>0.13870000000000005</v>
      </c>
      <c r="IK4" s="8">
        <v>-0.13609999999999989</v>
      </c>
      <c r="IL4" s="8">
        <v>0.10299999999999998</v>
      </c>
      <c r="IM4" s="8">
        <v>0</v>
      </c>
      <c r="IN4" s="8">
        <v>-2.4000000000000021E-2</v>
      </c>
      <c r="IO4" s="8">
        <v>3.2999999999999918E-2</v>
      </c>
      <c r="IP4" s="8">
        <v>2.5000000000000022E-2</v>
      </c>
      <c r="IQ4" s="8">
        <v>1.3000000000000123E-2</v>
      </c>
      <c r="IR4" s="8">
        <v>0.2020000000000004</v>
      </c>
      <c r="IS4" s="8">
        <v>0.14179999999999998</v>
      </c>
      <c r="IT4" s="8">
        <v>1.9000000000000017E-2</v>
      </c>
      <c r="IU4" s="8">
        <v>0</v>
      </c>
      <c r="IV4" s="8">
        <v>-9.9999999999988987E-4</v>
      </c>
      <c r="IW4" s="8">
        <v>-2.9999999999998916E-3</v>
      </c>
      <c r="IX4" s="8">
        <v>7.6999999999999957E-2</v>
      </c>
      <c r="IY4" s="8">
        <v>9.199999999999986E-2</v>
      </c>
      <c r="IZ4" s="8">
        <v>4.0000000000000036E-2</v>
      </c>
      <c r="JA4" s="8">
        <v>-3.7000000000000005E-2</v>
      </c>
      <c r="JB4" s="8">
        <v>-7.5000000000000067E-2</v>
      </c>
      <c r="JC4" s="8">
        <v>0</v>
      </c>
      <c r="JD4" s="8">
        <v>0</v>
      </c>
      <c r="JE4" s="8">
        <v>-0.24000000000000002</v>
      </c>
      <c r="JF4" s="8">
        <v>0</v>
      </c>
      <c r="JG4" s="8">
        <v>9.2999999999999972E-2</v>
      </c>
      <c r="JH4" s="8">
        <v>4.4999999999999984E-2</v>
      </c>
      <c r="JI4" s="8">
        <v>0</v>
      </c>
      <c r="JJ4" s="8">
        <v>0.42199999999999971</v>
      </c>
      <c r="JK4" s="8">
        <v>0</v>
      </c>
      <c r="JL4" s="8">
        <v>1.2000000000000011E-2</v>
      </c>
      <c r="JM4" s="8">
        <v>7.3999999999999844E-2</v>
      </c>
      <c r="JN4" s="8">
        <v>5.4000000000000048E-2</v>
      </c>
      <c r="JO4" s="8">
        <v>4.0999999999999925E-2</v>
      </c>
      <c r="JP4" s="8">
        <v>0</v>
      </c>
      <c r="JQ4" s="8">
        <v>0.18399999999999994</v>
      </c>
      <c r="JR4" s="8">
        <v>0</v>
      </c>
      <c r="JS4" s="8">
        <v>-9.7999999999999976E-2</v>
      </c>
      <c r="JT4" s="8">
        <v>4.2000000000000259E-2</v>
      </c>
      <c r="JU4" s="8">
        <v>1.6000000000000014E-2</v>
      </c>
      <c r="JV4" s="8">
        <v>-2.6000000000000023E-2</v>
      </c>
      <c r="JW4" s="8">
        <v>-0.29100000000000004</v>
      </c>
      <c r="JX4" s="8">
        <v>0</v>
      </c>
      <c r="JY4" s="8">
        <v>2.200000000000002E-2</v>
      </c>
      <c r="JZ4" s="8">
        <v>0.29599999999999993</v>
      </c>
      <c r="KA4" s="8">
        <v>0.61599999999999999</v>
      </c>
      <c r="KB4" s="8">
        <v>0</v>
      </c>
      <c r="KC4" s="8">
        <v>1.2499999999999956E-2</v>
      </c>
      <c r="KD4" s="8">
        <v>0.17300000000000004</v>
      </c>
      <c r="KE4" s="8">
        <v>0</v>
      </c>
      <c r="KF4" s="8">
        <v>2.0999999999999908E-2</v>
      </c>
      <c r="KG4" s="8">
        <v>0</v>
      </c>
      <c r="KH4" s="8">
        <v>0</v>
      </c>
      <c r="KI4" s="8">
        <v>-0.20699999999999985</v>
      </c>
      <c r="KJ4" s="8">
        <v>2.5000000000000022E-2</v>
      </c>
      <c r="KK4" s="8">
        <v>0.23380000000000001</v>
      </c>
      <c r="KL4" s="8">
        <v>0</v>
      </c>
      <c r="KM4" s="8">
        <v>0</v>
      </c>
      <c r="KN4" s="8">
        <v>-7.0000000000000062E-3</v>
      </c>
      <c r="KO4" s="8">
        <v>0.14599999999999991</v>
      </c>
      <c r="KP4" s="8">
        <v>-1.0999999999999899E-2</v>
      </c>
      <c r="KQ4" s="8">
        <v>1.7299999999999871E-2</v>
      </c>
      <c r="KR4" s="8">
        <v>0.24699999999999989</v>
      </c>
      <c r="KS4" s="8">
        <v>0</v>
      </c>
      <c r="KT4" s="8">
        <v>5.5999999999999828E-2</v>
      </c>
      <c r="KU4" s="8">
        <v>1.3000000000000123E-2</v>
      </c>
      <c r="KV4" s="8">
        <v>-7.6199999999999934E-2</v>
      </c>
      <c r="KW4" s="8">
        <v>-0.15899999999999981</v>
      </c>
      <c r="KX4" s="8">
        <v>-2.4999999999999994E-2</v>
      </c>
      <c r="KY4" s="8">
        <v>3.5000000000000031E-2</v>
      </c>
      <c r="KZ4" s="8">
        <v>-0.11299999999999999</v>
      </c>
      <c r="LA4" s="8">
        <v>2.9999999999999971E-2</v>
      </c>
      <c r="LB4" s="8">
        <v>0</v>
      </c>
      <c r="LC4" s="8">
        <v>2.6000000000000023E-2</v>
      </c>
      <c r="LD4" s="8">
        <v>6.2699999999999978E-2</v>
      </c>
      <c r="LE4" s="8">
        <v>-1.4000000000000012E-2</v>
      </c>
      <c r="LF4" s="8">
        <v>-5.1999999999999935E-2</v>
      </c>
      <c r="LG4" s="8">
        <v>0.27199999999999996</v>
      </c>
      <c r="LH4" s="8">
        <v>0.19700000000000006</v>
      </c>
      <c r="LI4" s="8">
        <v>4.3700000000000072E-2</v>
      </c>
      <c r="LJ4" s="8">
        <v>3.7000000000000033E-2</v>
      </c>
      <c r="LK4" s="8">
        <v>0.21899999999999986</v>
      </c>
      <c r="LL4" s="8">
        <v>7.900000000000007E-2</v>
      </c>
      <c r="LM4" s="8">
        <v>0.38900000000000023</v>
      </c>
      <c r="LN4" s="8">
        <v>0.15909999999999999</v>
      </c>
      <c r="LO4" s="8">
        <v>0.11499999999999999</v>
      </c>
      <c r="LP4" s="8">
        <v>9.3000000000000083E-2</v>
      </c>
      <c r="LQ4" s="8">
        <v>0.24400000000000022</v>
      </c>
      <c r="LR4" s="8">
        <v>-0.12409999999999999</v>
      </c>
      <c r="LS4" s="8">
        <v>1.7390000000000003</v>
      </c>
      <c r="LT4" s="8">
        <v>0.58289999999999997</v>
      </c>
      <c r="LU4" s="8">
        <v>0.56300000000000061</v>
      </c>
      <c r="LV4" s="8">
        <v>3.8000000000000034E-2</v>
      </c>
      <c r="LW4" s="8">
        <v>0.125</v>
      </c>
      <c r="LX4" s="8">
        <v>-1.9100000000000117E-2</v>
      </c>
      <c r="LY4" s="8">
        <v>0.19350000000000023</v>
      </c>
      <c r="LZ4" s="8">
        <v>-0.12940000000000007</v>
      </c>
      <c r="MA4" s="8">
        <v>4.7999999999999932E-2</v>
      </c>
      <c r="MB4" s="8">
        <v>0.19599999999999995</v>
      </c>
      <c r="MC4" s="8">
        <v>0.11980000000000002</v>
      </c>
      <c r="MD4" s="8">
        <v>0.13099999999999934</v>
      </c>
      <c r="ME4" s="8">
        <v>-0.10529999999999995</v>
      </c>
      <c r="MF4" s="8">
        <v>8.900000000000019E-2</v>
      </c>
      <c r="MG4" s="8">
        <v>1.2800000000000034E-2</v>
      </c>
      <c r="MH4" s="8">
        <v>8.7000000000000022E-2</v>
      </c>
      <c r="MI4" s="8">
        <v>8.7999999999999856E-2</v>
      </c>
      <c r="MJ4" s="8">
        <v>5.4999999999999993E-2</v>
      </c>
      <c r="MK4" s="8">
        <v>8.3000000000000851E-3</v>
      </c>
      <c r="ML4" s="8">
        <v>-7.8000000000000069E-2</v>
      </c>
      <c r="MM4" s="8">
        <v>3.1000000000000028E-2</v>
      </c>
      <c r="MN4" s="8">
        <v>9.9999999999997868E-3</v>
      </c>
      <c r="MO4" s="8">
        <v>4.2000000000000037E-2</v>
      </c>
      <c r="MP4" s="8">
        <v>0.32899999999999974</v>
      </c>
      <c r="MQ4" s="8">
        <v>1.0000000000000009E-2</v>
      </c>
      <c r="MR4" s="8">
        <v>3.8999999999999702E-2</v>
      </c>
      <c r="MS4" s="8">
        <v>0.16799999999999993</v>
      </c>
      <c r="MT4" s="8">
        <v>6.0999999999999999E-2</v>
      </c>
      <c r="MU4" s="8">
        <v>4.6999999999999709E-2</v>
      </c>
      <c r="MV4" s="8">
        <v>1.8000000000000016E-2</v>
      </c>
      <c r="MW4" s="8">
        <v>0.13179999999999992</v>
      </c>
      <c r="MX4" s="8">
        <v>5.2999999999999936E-2</v>
      </c>
      <c r="MY4" s="8">
        <v>0.13700000000000001</v>
      </c>
      <c r="MZ4" s="8">
        <v>1.0000000000000009E-2</v>
      </c>
      <c r="NA4" s="8">
        <v>-3.0000000000000027E-3</v>
      </c>
      <c r="NB4" s="8">
        <v>6.3999999999999835E-2</v>
      </c>
      <c r="NC4" s="8">
        <v>0.23899999999999999</v>
      </c>
      <c r="ND4" s="8">
        <v>0.17900000000000005</v>
      </c>
      <c r="NE4" s="8">
        <v>-6.0299999999999992E-2</v>
      </c>
      <c r="NF4" s="8">
        <v>1.2000000000000011E-2</v>
      </c>
      <c r="NG4" s="8">
        <v>9.1899999999999982E-2</v>
      </c>
      <c r="NH4" s="8">
        <v>0.10899999999999999</v>
      </c>
      <c r="NI4" s="8">
        <v>1.8999999999999961E-2</v>
      </c>
      <c r="NJ4" s="8">
        <v>-1.3000000000000012E-2</v>
      </c>
      <c r="NK4" s="8">
        <v>4.1000000000000147E-2</v>
      </c>
      <c r="NL4" s="8">
        <v>-0.20299999999999996</v>
      </c>
      <c r="NM4" s="8">
        <v>2.0000000000000018E-3</v>
      </c>
      <c r="NN4" s="8">
        <v>0.4726999999999999</v>
      </c>
      <c r="NO4" s="8">
        <v>-5.8199999999999995E-2</v>
      </c>
      <c r="NP4" s="8">
        <v>-0.17600000000000016</v>
      </c>
      <c r="NQ4" s="8">
        <v>0.60860000000000092</v>
      </c>
      <c r="NR4" s="8">
        <v>1.3921999999999999</v>
      </c>
      <c r="NS4" s="8">
        <v>0</v>
      </c>
      <c r="NT4" s="8">
        <v>0</v>
      </c>
      <c r="NU4" s="16">
        <v>2.0199999999999996E-2</v>
      </c>
      <c r="NV4" s="8">
        <v>0.13100000000000001</v>
      </c>
      <c r="NW4" s="8">
        <v>0</v>
      </c>
      <c r="NX4" s="8">
        <v>-5.2200000000000024E-2</v>
      </c>
      <c r="NY4" s="8">
        <v>2.200000000000002E-2</v>
      </c>
      <c r="NZ4" s="8">
        <v>0.37000000000000011</v>
      </c>
      <c r="OA4" s="8">
        <v>7.0000000000000062E-3</v>
      </c>
      <c r="OB4" s="8">
        <v>3.9000000000000035E-2</v>
      </c>
      <c r="OC4" s="8">
        <v>2.0000000000000018E-2</v>
      </c>
      <c r="OD4" s="8">
        <v>6.5099999999999991E-2</v>
      </c>
      <c r="OE4" s="8">
        <v>0.15199999999999991</v>
      </c>
      <c r="OF4" s="8">
        <v>0.10000000000000003</v>
      </c>
      <c r="OG4" s="8">
        <v>-5.9999999999999942E-2</v>
      </c>
      <c r="OH4" s="8">
        <v>0.31100000000000005</v>
      </c>
      <c r="OI4" s="8">
        <v>0.15200000000000014</v>
      </c>
      <c r="OJ4" s="8">
        <v>0.35399999999999987</v>
      </c>
      <c r="OK4" s="8">
        <v>0</v>
      </c>
      <c r="OL4" s="8">
        <v>0.14259999999999995</v>
      </c>
      <c r="OM4" s="8">
        <v>0.25600000000000001</v>
      </c>
      <c r="ON4" s="8">
        <v>0.1080000000000001</v>
      </c>
      <c r="OO4" s="8">
        <v>-0.371</v>
      </c>
      <c r="OP4" s="8">
        <v>0.24299999999999988</v>
      </c>
      <c r="OQ4" s="8">
        <v>7.0000000000000062E-3</v>
      </c>
      <c r="OR4" s="8">
        <v>0.19299999999999984</v>
      </c>
      <c r="OS4" s="8">
        <v>9.6999999999999975E-2</v>
      </c>
      <c r="OT4" s="8">
        <v>-9.000000000000008E-3</v>
      </c>
      <c r="OU4" s="8">
        <v>0.15000000000000036</v>
      </c>
      <c r="OV4" s="8">
        <v>-2.8999999999999998E-2</v>
      </c>
      <c r="OW4" s="8">
        <v>0</v>
      </c>
      <c r="OX4" s="8">
        <v>0.10399999999999998</v>
      </c>
      <c r="OY4" s="8">
        <v>7.0000000000000062E-3</v>
      </c>
      <c r="OZ4" s="8">
        <v>-0.1545</v>
      </c>
      <c r="PA4" s="8">
        <v>0.19080000000000008</v>
      </c>
      <c r="PB4" s="8">
        <v>8.2799999999999985E-2</v>
      </c>
      <c r="PC4" s="8">
        <v>1.6000000000000014E-2</v>
      </c>
      <c r="PD4" s="8">
        <v>5.0000000000000044E-3</v>
      </c>
      <c r="PE4" s="8">
        <v>4.5999999999999819E-2</v>
      </c>
      <c r="PF4" s="8">
        <v>0.11210000000000009</v>
      </c>
      <c r="PG4" s="8">
        <v>9.5999999999999974E-2</v>
      </c>
      <c r="PH4" s="8">
        <v>-4.3399999999999994E-2</v>
      </c>
      <c r="PI4" s="8">
        <v>9.6999999999999975E-2</v>
      </c>
      <c r="PJ4" s="8">
        <v>-1.4699999999999935E-2</v>
      </c>
      <c r="PK4" s="8">
        <v>0</v>
      </c>
      <c r="PL4" s="8">
        <v>3.8999999999999979E-2</v>
      </c>
      <c r="PM4" s="8">
        <v>6.2000000000000055E-2</v>
      </c>
      <c r="PN4" s="8">
        <v>-0.19520000000000004</v>
      </c>
      <c r="PO4" s="8">
        <v>0.16600000000000015</v>
      </c>
      <c r="PP4" s="8">
        <v>0.21399999999999997</v>
      </c>
      <c r="PQ4" s="8">
        <v>4.0000000000000036E-2</v>
      </c>
      <c r="PR4" s="8">
        <v>9.000000000000008E-3</v>
      </c>
      <c r="PS4" s="8">
        <v>1.0699999999999932E-2</v>
      </c>
      <c r="PT4" s="8">
        <v>9.000000000000008E-3</v>
      </c>
      <c r="PU4" s="8">
        <v>0</v>
      </c>
      <c r="PV4" s="8">
        <v>1.2799999999999923E-2</v>
      </c>
      <c r="PW4" s="8">
        <v>-2.9999999999999749E-3</v>
      </c>
      <c r="PX4" s="8">
        <v>-0.2350000000000001</v>
      </c>
      <c r="PY4" s="8">
        <v>3.0000000000000249E-2</v>
      </c>
      <c r="PZ4" s="8">
        <v>0.36399999999999988</v>
      </c>
      <c r="QA4" s="8">
        <v>2.9000000000000026E-2</v>
      </c>
      <c r="QB4" s="8">
        <v>8.0000000000000071E-2</v>
      </c>
      <c r="QC4" s="8">
        <v>2.300000000000002E-2</v>
      </c>
      <c r="QD4" s="8">
        <v>3.4000000000000002E-2</v>
      </c>
      <c r="QE4" s="8">
        <v>0.14500000000000002</v>
      </c>
      <c r="QF4" s="8">
        <v>4.0399999999999991E-2</v>
      </c>
      <c r="QG4" s="8">
        <v>0.10099999999999998</v>
      </c>
      <c r="QH4" s="8">
        <v>0.06</v>
      </c>
      <c r="QI4" s="8">
        <v>5.699999999999994E-2</v>
      </c>
      <c r="QJ4" s="8">
        <v>0.30600000000000005</v>
      </c>
      <c r="QK4" s="8">
        <v>0.1349999999999999</v>
      </c>
      <c r="QL4" s="8">
        <v>4.4000000000000039E-2</v>
      </c>
      <c r="QM4" s="8">
        <v>4.0000000000000036E-3</v>
      </c>
      <c r="QN4" s="8">
        <v>5.0000000000000044E-3</v>
      </c>
      <c r="QO4" s="8">
        <v>0.18500000000000005</v>
      </c>
      <c r="QP4" s="8">
        <v>9.6999999999999975E-2</v>
      </c>
      <c r="QQ4" s="8">
        <v>6.2999999999999945E-2</v>
      </c>
      <c r="QR4" s="8">
        <v>0.214</v>
      </c>
      <c r="QS4" s="8">
        <v>0.23199999999999998</v>
      </c>
      <c r="QT4" s="8">
        <v>3.8999999999999702E-2</v>
      </c>
      <c r="QU4" s="8">
        <v>0</v>
      </c>
      <c r="QV4" s="8">
        <v>7.5900000000000079E-2</v>
      </c>
      <c r="QW4" s="8">
        <v>2.7000000000000024E-2</v>
      </c>
      <c r="QX4" s="8">
        <v>6.3000000000000167E-2</v>
      </c>
      <c r="QY4" s="8">
        <v>-0.14000000000000001</v>
      </c>
      <c r="QZ4" s="8">
        <v>0.21699999999999997</v>
      </c>
      <c r="RA4" s="8">
        <v>2.3000000000000131E-2</v>
      </c>
      <c r="RB4" s="8">
        <v>0.2390000000000001</v>
      </c>
    </row>
    <row r="5" spans="1:470" s="5" customFormat="1" x14ac:dyDescent="0.3">
      <c r="A5" s="9" t="s">
        <v>92</v>
      </c>
      <c r="B5" s="8">
        <v>2.6000000000000023E-2</v>
      </c>
      <c r="C5" s="8">
        <v>0.18000000000000016</v>
      </c>
      <c r="D5" s="8">
        <v>3.1E-2</v>
      </c>
      <c r="E5" s="8">
        <v>0.21500000000000008</v>
      </c>
      <c r="F5" s="8">
        <v>0.15099999999999991</v>
      </c>
      <c r="G5" s="8">
        <v>9.7000000000000086E-2</v>
      </c>
      <c r="H5" s="8">
        <v>8.4999999999999964E-2</v>
      </c>
      <c r="I5" s="8">
        <v>-7.5000000000000622E-3</v>
      </c>
      <c r="J5" s="8">
        <v>8.6000000000000076E-2</v>
      </c>
      <c r="K5" s="8">
        <v>7.0000000000000284E-2</v>
      </c>
      <c r="L5" s="8">
        <v>1.0000000000000009E-2</v>
      </c>
      <c r="M5" s="8">
        <v>9.4999999999999973E-2</v>
      </c>
      <c r="N5" s="8">
        <v>6.7999999999999838E-2</v>
      </c>
      <c r="O5" s="8">
        <v>3.1299999999999994E-2</v>
      </c>
      <c r="P5" s="8">
        <v>0.15100000000000002</v>
      </c>
      <c r="Q5" s="8">
        <v>3.0000000000000027E-2</v>
      </c>
      <c r="R5" s="8">
        <v>9.9999999999999534E-3</v>
      </c>
      <c r="S5" s="8">
        <v>5.5000000000000049E-2</v>
      </c>
      <c r="T5" s="8">
        <v>-2.0000000000000018E-3</v>
      </c>
      <c r="U5" s="8">
        <v>2.8999999999999998E-2</v>
      </c>
      <c r="V5" s="8">
        <v>0.1409999999999999</v>
      </c>
      <c r="W5" s="8">
        <v>1.7999999999999905E-2</v>
      </c>
      <c r="X5" s="8">
        <v>1.8000000000000016E-2</v>
      </c>
      <c r="Y5" s="8">
        <v>6.800000000000006E-2</v>
      </c>
      <c r="Z5" s="8">
        <v>-1.6000000000000014E-2</v>
      </c>
      <c r="AA5" s="8">
        <v>0.10599999999999998</v>
      </c>
      <c r="AB5" s="8">
        <v>5.9999999999993392E-3</v>
      </c>
      <c r="AC5" s="8">
        <v>0.34410000000000007</v>
      </c>
      <c r="AD5" s="8">
        <v>0.10299999999999998</v>
      </c>
      <c r="AE5" s="15">
        <v>4.2000000000000037E-2</v>
      </c>
      <c r="AF5" s="8">
        <v>4.0000000000000036E-3</v>
      </c>
      <c r="AG5" s="8">
        <v>3.2000000000000001E-2</v>
      </c>
      <c r="AH5" s="8">
        <v>6.4000000000000057E-2</v>
      </c>
      <c r="AI5" s="8">
        <v>0.20540000000000003</v>
      </c>
      <c r="AJ5" s="8">
        <v>-2.0000000000000018E-3</v>
      </c>
      <c r="AK5" s="8">
        <v>9.8999999999999977E-2</v>
      </c>
      <c r="AL5" s="8">
        <v>1.5000000000000013E-2</v>
      </c>
      <c r="AM5" s="8">
        <v>3.8000000000000034E-2</v>
      </c>
      <c r="AN5" s="8">
        <v>-3.1000000000000028E-2</v>
      </c>
      <c r="AO5" s="8">
        <v>-1.0000000000000009E-2</v>
      </c>
      <c r="AP5" s="8">
        <v>3.8000000000000034E-2</v>
      </c>
      <c r="AQ5" s="8">
        <v>0.11699999999999999</v>
      </c>
      <c r="AR5" s="8">
        <v>5.9000000000000163E-2</v>
      </c>
      <c r="AS5" s="8">
        <v>-0.32999999999999996</v>
      </c>
      <c r="AT5" s="8">
        <v>0.2390000000000001</v>
      </c>
      <c r="AU5" s="8">
        <v>1.2000000000000011E-2</v>
      </c>
      <c r="AV5" s="8">
        <v>-7.0000000000001172E-3</v>
      </c>
      <c r="AW5" s="8">
        <v>0.34700000000000003</v>
      </c>
      <c r="AX5" s="8">
        <v>1.3000000000000012E-2</v>
      </c>
      <c r="AY5" s="8">
        <v>0</v>
      </c>
      <c r="AZ5" s="8">
        <v>0</v>
      </c>
      <c r="BA5" s="8">
        <v>8.0000000000000071E-3</v>
      </c>
      <c r="BB5" s="8">
        <v>1.5000000000000013E-2</v>
      </c>
      <c r="BC5" s="8">
        <v>0.12</v>
      </c>
      <c r="BD5" s="8">
        <v>-9.000000000000008E-3</v>
      </c>
      <c r="BE5" s="8">
        <v>5.7999999999999996E-2</v>
      </c>
      <c r="BF5" s="8">
        <v>5.799999999999994E-2</v>
      </c>
      <c r="BG5" s="8">
        <v>-0.14400000000000002</v>
      </c>
      <c r="BH5" s="8">
        <v>0.59299999999999997</v>
      </c>
      <c r="BI5" s="8">
        <v>-0.14399999999999968</v>
      </c>
      <c r="BJ5" s="8">
        <v>-7.0000000000001172E-3</v>
      </c>
      <c r="BK5" s="8">
        <v>7.6999999999999957E-2</v>
      </c>
      <c r="BL5" s="8">
        <v>0</v>
      </c>
      <c r="BM5" s="8">
        <v>0.10199999999999998</v>
      </c>
      <c r="BN5" s="8">
        <v>0.12600000000000003</v>
      </c>
      <c r="BO5" s="8">
        <v>5.3999999999999992E-2</v>
      </c>
      <c r="BP5" s="8">
        <v>8.0999999999999961E-2</v>
      </c>
      <c r="BQ5" s="8">
        <v>4.0000000000000036E-2</v>
      </c>
      <c r="BR5" s="8">
        <v>0.15700000000000003</v>
      </c>
      <c r="BS5" s="8">
        <v>3.0999999999999972E-2</v>
      </c>
      <c r="BT5" s="8">
        <v>5.3000000000000047E-2</v>
      </c>
      <c r="BU5" s="8">
        <v>-4.500000000000004E-2</v>
      </c>
      <c r="BV5" s="8">
        <v>0</v>
      </c>
      <c r="BW5" s="8">
        <v>0</v>
      </c>
      <c r="BX5" s="8">
        <v>2.8999999999999915E-2</v>
      </c>
      <c r="BY5" s="8">
        <v>0</v>
      </c>
      <c r="BZ5" s="8">
        <v>-6.5000000000000002E-2</v>
      </c>
      <c r="CA5" s="8">
        <v>0.30699999999999994</v>
      </c>
      <c r="CB5" s="8">
        <v>5.0000000000000044E-3</v>
      </c>
      <c r="CC5" s="8">
        <v>8.1999999999999962E-2</v>
      </c>
      <c r="CD5" s="8">
        <v>0</v>
      </c>
      <c r="CE5" s="8">
        <v>2.5000000000000022E-2</v>
      </c>
      <c r="CF5" s="8">
        <v>8.0000000000000071E-3</v>
      </c>
      <c r="CG5" s="8">
        <v>0</v>
      </c>
      <c r="CH5" s="8">
        <v>-7.9999999999999516E-3</v>
      </c>
      <c r="CI5" s="8">
        <v>1.2000000000000011E-2</v>
      </c>
      <c r="CJ5" s="8">
        <v>4.8000000000000043E-2</v>
      </c>
      <c r="CK5" s="8">
        <v>-4.0000000000000036E-3</v>
      </c>
      <c r="CL5" s="8">
        <v>0.23800000000000002</v>
      </c>
      <c r="CM5" s="8">
        <v>0.39000000000000012</v>
      </c>
      <c r="CN5" s="8">
        <v>0</v>
      </c>
      <c r="CO5" s="8">
        <v>3.9999999999999813E-2</v>
      </c>
      <c r="CP5" s="8">
        <v>4.0000000000000036E-3</v>
      </c>
      <c r="CQ5" s="8">
        <v>0</v>
      </c>
      <c r="CR5" s="8">
        <v>0</v>
      </c>
      <c r="CS5" s="8">
        <v>6.6999999999999948E-2</v>
      </c>
      <c r="CT5" s="8">
        <v>-6.0000000000000053E-3</v>
      </c>
      <c r="CU5" s="8">
        <v>3.9299999999999891E-2</v>
      </c>
      <c r="CV5" s="8">
        <v>5.0999999999999934E-2</v>
      </c>
      <c r="CW5" s="8">
        <v>2.1000000000000019E-2</v>
      </c>
      <c r="CX5" s="8">
        <v>0.35499999999999998</v>
      </c>
      <c r="CY5" s="8">
        <v>2.8900000000000037E-2</v>
      </c>
      <c r="CZ5" s="8">
        <v>0</v>
      </c>
      <c r="DA5" s="8">
        <v>0</v>
      </c>
      <c r="DB5" s="8">
        <v>1.100000000000001E-2</v>
      </c>
      <c r="DC5" s="8">
        <v>6.6699999999999982E-2</v>
      </c>
      <c r="DD5" s="8">
        <v>-3.1000000000000028E-2</v>
      </c>
      <c r="DE5" s="8">
        <v>2.53000000000001E-2</v>
      </c>
      <c r="DF5" s="8">
        <v>0.30899999999999994</v>
      </c>
      <c r="DG5" s="8">
        <v>7.7000000000000068E-2</v>
      </c>
      <c r="DH5" s="8">
        <v>-0.127</v>
      </c>
      <c r="DI5" s="8">
        <v>3.3999999999999808E-2</v>
      </c>
      <c r="DJ5" s="8">
        <v>-0.55100000000000005</v>
      </c>
      <c r="DK5" s="8">
        <v>1.8000000000000016E-2</v>
      </c>
      <c r="DL5" s="8">
        <v>0</v>
      </c>
      <c r="DM5" s="8">
        <v>0</v>
      </c>
      <c r="DN5" s="8">
        <v>0</v>
      </c>
      <c r="DO5" s="8">
        <v>-0.28639999999999977</v>
      </c>
      <c r="DP5" s="8">
        <v>0.10099999999999998</v>
      </c>
      <c r="DQ5" s="8">
        <v>0</v>
      </c>
      <c r="DR5" s="8">
        <v>-7.0999999999999952E-2</v>
      </c>
      <c r="DS5" s="8">
        <v>0</v>
      </c>
      <c r="DT5" s="8">
        <v>0</v>
      </c>
      <c r="DU5" s="8">
        <v>8.6999999999999966E-2</v>
      </c>
      <c r="DV5" s="8">
        <v>0</v>
      </c>
      <c r="DW5" s="8">
        <v>2.6000000000000023E-2</v>
      </c>
      <c r="DX5" s="8">
        <v>7.0999999999999952E-2</v>
      </c>
      <c r="DY5" s="8">
        <v>1.9999999999999907E-2</v>
      </c>
      <c r="DZ5" s="8">
        <v>-5.9999999999997833E-3</v>
      </c>
      <c r="EA5" s="8">
        <v>2.6000000000000023E-2</v>
      </c>
      <c r="EB5" s="8">
        <v>0.18400000000000005</v>
      </c>
      <c r="EC5" s="8">
        <v>0</v>
      </c>
      <c r="ED5" s="8">
        <v>0</v>
      </c>
      <c r="EE5" s="8">
        <v>0.56100000000000017</v>
      </c>
      <c r="EF5" s="8">
        <v>-1.1099999999999999E-2</v>
      </c>
      <c r="EG5" s="8">
        <v>4.8999999999999932E-2</v>
      </c>
      <c r="EH5" s="8">
        <v>0.30499999999999999</v>
      </c>
      <c r="EI5" s="8">
        <v>0</v>
      </c>
      <c r="EJ5" s="8">
        <v>-5.0999999999999934E-2</v>
      </c>
      <c r="EK5" s="8">
        <v>-2.0000000000000018E-3</v>
      </c>
      <c r="EL5" s="8">
        <v>2.5000000000000022E-2</v>
      </c>
      <c r="EM5" s="8">
        <v>0.375</v>
      </c>
      <c r="EN5" s="8">
        <v>4.3000000000000038E-2</v>
      </c>
      <c r="EO5" s="8">
        <v>5.2000000000000046E-2</v>
      </c>
      <c r="EP5" s="8">
        <v>5.4000000000000048E-2</v>
      </c>
      <c r="EQ5" s="8">
        <v>0.67580000000000007</v>
      </c>
      <c r="ER5" s="8">
        <v>0</v>
      </c>
      <c r="ES5" s="8">
        <v>0</v>
      </c>
      <c r="ET5" s="8">
        <v>0.11899999999999977</v>
      </c>
      <c r="EU5" s="8">
        <v>0</v>
      </c>
      <c r="EV5" s="8">
        <v>-1.3999999999999957E-2</v>
      </c>
      <c r="EW5" s="8">
        <v>1.9000000000000017E-2</v>
      </c>
      <c r="EX5" s="8">
        <v>2.0000000000000018E-2</v>
      </c>
      <c r="EY5" s="8">
        <v>0</v>
      </c>
      <c r="EZ5" s="8">
        <v>0</v>
      </c>
      <c r="FA5" s="8">
        <v>0</v>
      </c>
      <c r="FB5" s="8">
        <v>0</v>
      </c>
      <c r="FC5" s="8">
        <v>0.20699999999999996</v>
      </c>
      <c r="FD5" s="8">
        <v>0.73999999999999977</v>
      </c>
      <c r="FE5" s="8">
        <v>6.3E-2</v>
      </c>
      <c r="FF5" s="8">
        <v>0.48899999999999988</v>
      </c>
      <c r="FG5" s="8">
        <v>0.10609999999999986</v>
      </c>
      <c r="FH5" s="8">
        <v>-0.10699999999999998</v>
      </c>
      <c r="FI5" s="8">
        <v>0</v>
      </c>
      <c r="FJ5" s="8">
        <v>7.0000000000000062E-2</v>
      </c>
      <c r="FK5" s="8">
        <v>0</v>
      </c>
      <c r="FL5" s="8">
        <v>9.000000000000119E-3</v>
      </c>
      <c r="FM5" s="8">
        <v>5.6100000000000011E-2</v>
      </c>
      <c r="FN5" s="8">
        <v>0.22899999999999965</v>
      </c>
      <c r="FO5" s="8">
        <v>4.0000000000000036E-3</v>
      </c>
      <c r="FP5" s="8">
        <v>0</v>
      </c>
      <c r="FQ5" s="8">
        <v>0</v>
      </c>
      <c r="FR5" s="8">
        <v>-4.0999999999999925E-2</v>
      </c>
      <c r="FS5" s="8">
        <v>6.0000000000000053E-2</v>
      </c>
      <c r="FT5" s="8">
        <v>9.199999999999986E-2</v>
      </c>
      <c r="FU5" s="8">
        <v>0</v>
      </c>
      <c r="FV5" s="8">
        <v>8.0999999999999961E-2</v>
      </c>
      <c r="FW5" s="8">
        <v>2.0000000000000018E-2</v>
      </c>
      <c r="FX5" s="8">
        <v>-8.0000000000000071E-3</v>
      </c>
      <c r="FY5" s="8">
        <v>5.4000000000000048E-2</v>
      </c>
      <c r="FZ5" s="8">
        <v>8.4999999999999964E-2</v>
      </c>
      <c r="GA5" s="8">
        <v>0</v>
      </c>
      <c r="GB5" s="8">
        <v>3.0000000000000027E-3</v>
      </c>
      <c r="GC5" s="8">
        <v>3.400000000000003E-2</v>
      </c>
      <c r="GD5" s="8">
        <v>0</v>
      </c>
      <c r="GE5" s="8">
        <v>1.6000000000000014E-2</v>
      </c>
      <c r="GF5" s="8">
        <v>4.1500000000000092E-2</v>
      </c>
      <c r="GG5" s="8">
        <v>0.11699999999999999</v>
      </c>
      <c r="GH5" s="8">
        <v>1.0000000000000009E-3</v>
      </c>
      <c r="GI5" s="8">
        <v>0</v>
      </c>
      <c r="GJ5" s="8">
        <v>7.350000000000001E-2</v>
      </c>
      <c r="GK5" s="8">
        <v>0</v>
      </c>
      <c r="GL5" s="8">
        <v>2.4999999999999911E-2</v>
      </c>
      <c r="GM5" s="8">
        <v>5.0000000000000044E-3</v>
      </c>
      <c r="GN5" s="8">
        <v>1.0000000000000009E-2</v>
      </c>
      <c r="GO5" s="8">
        <v>0</v>
      </c>
      <c r="GP5" s="8">
        <v>-0.49239999999999995</v>
      </c>
      <c r="GQ5" s="8">
        <v>0.13280000000000003</v>
      </c>
      <c r="GR5" s="8">
        <v>6.6000000000000059E-2</v>
      </c>
      <c r="GS5" s="8">
        <v>0.24699999999999989</v>
      </c>
      <c r="GT5" s="8">
        <v>4.2999999999999927E-2</v>
      </c>
      <c r="GU5" s="8">
        <v>7.4999999999999956E-2</v>
      </c>
      <c r="GV5" s="8">
        <v>0.14700000000000002</v>
      </c>
      <c r="GW5" s="8">
        <v>0</v>
      </c>
      <c r="GX5" s="8">
        <v>5.0000000000000044E-3</v>
      </c>
      <c r="GY5" s="8">
        <v>6.2000000000000055E-2</v>
      </c>
      <c r="GZ5" s="8">
        <v>5.0000000000000044E-3</v>
      </c>
      <c r="HA5" s="8">
        <v>-0.88200000000000001</v>
      </c>
      <c r="HB5" s="8">
        <v>0.121</v>
      </c>
      <c r="HC5" s="8">
        <v>0.10600000000000009</v>
      </c>
      <c r="HD5" s="8">
        <v>0.20099999999999998</v>
      </c>
      <c r="HE5" s="8">
        <v>1.7000000000000126E-2</v>
      </c>
      <c r="HF5" s="8">
        <v>0</v>
      </c>
      <c r="HG5" s="8">
        <v>0</v>
      </c>
      <c r="HH5" s="8">
        <v>0</v>
      </c>
      <c r="HI5" s="8">
        <v>0.10600000000000009</v>
      </c>
      <c r="HJ5" s="8">
        <v>7.6999999999999957E-2</v>
      </c>
      <c r="HK5" s="8">
        <v>0.10799999999999998</v>
      </c>
      <c r="HL5" s="8">
        <v>4.4999999999999929E-2</v>
      </c>
      <c r="HM5" s="8">
        <v>4.4000000000000011E-2</v>
      </c>
      <c r="HN5" s="8">
        <v>7.1999999999999953E-2</v>
      </c>
      <c r="HO5" s="8">
        <v>6.4000000000000057E-2</v>
      </c>
      <c r="HP5" s="8">
        <v>0.15299999999999997</v>
      </c>
      <c r="HQ5" s="8">
        <v>0</v>
      </c>
      <c r="HR5" s="8">
        <v>0</v>
      </c>
      <c r="HS5" s="8">
        <v>0.82589999999999997</v>
      </c>
      <c r="HT5" s="8">
        <v>0</v>
      </c>
      <c r="HU5" s="8">
        <v>0</v>
      </c>
      <c r="HV5" s="8">
        <v>-5.8000000000000052E-2</v>
      </c>
      <c r="HW5" s="8">
        <v>3.0000000000000027E-2</v>
      </c>
      <c r="HX5" s="8">
        <v>9.9500000000000033E-2</v>
      </c>
      <c r="HY5" s="8">
        <v>2.5999999999999801E-2</v>
      </c>
      <c r="HZ5" s="8">
        <v>0</v>
      </c>
      <c r="IA5" s="8">
        <v>0.11799999999999988</v>
      </c>
      <c r="IB5" s="8">
        <v>9.8199999999999954E-2</v>
      </c>
      <c r="IC5" s="8">
        <v>4.0000000000000036E-3</v>
      </c>
      <c r="ID5" s="8">
        <v>9.7000000000000031E-2</v>
      </c>
      <c r="IE5" s="8">
        <v>-0.36530000000000001</v>
      </c>
      <c r="IF5" s="8">
        <v>0</v>
      </c>
      <c r="IG5" s="8">
        <v>6.9999999999999507E-3</v>
      </c>
      <c r="IH5" s="8">
        <v>0</v>
      </c>
      <c r="II5" s="8">
        <v>3.0000000000000027E-2</v>
      </c>
      <c r="IJ5" s="8">
        <v>5.5999999999999828E-2</v>
      </c>
      <c r="IK5" s="8">
        <v>-5.2000000000000046E-2</v>
      </c>
      <c r="IL5" s="8">
        <v>3.0000000000000027E-3</v>
      </c>
      <c r="IM5" s="8">
        <v>0</v>
      </c>
      <c r="IN5" s="8">
        <v>7.0000000000000062E-3</v>
      </c>
      <c r="IO5" s="8">
        <v>6.0000000000000053E-3</v>
      </c>
      <c r="IP5" s="8">
        <v>5.799999999999994E-2</v>
      </c>
      <c r="IQ5" s="8">
        <v>6.7999999999999949E-2</v>
      </c>
      <c r="IR5" s="8">
        <v>0.14200000000000035</v>
      </c>
      <c r="IS5" s="8">
        <v>-5.0000000000000044E-3</v>
      </c>
      <c r="IT5" s="8">
        <v>3.0000000000000027E-2</v>
      </c>
      <c r="IU5" s="8">
        <v>0</v>
      </c>
      <c r="IV5" s="8">
        <v>9.3999999999999861E-2</v>
      </c>
      <c r="IW5" s="8">
        <v>6.0000000000000053E-3</v>
      </c>
      <c r="IX5" s="8">
        <v>7.2000000000000064E-2</v>
      </c>
      <c r="IY5" s="8">
        <v>4.0000000000000036E-2</v>
      </c>
      <c r="IZ5" s="8">
        <v>1.0000000000000231E-2</v>
      </c>
      <c r="JA5" s="8">
        <v>2.8000000000000001E-2</v>
      </c>
      <c r="JB5" s="8">
        <v>-1.9000000000000017E-2</v>
      </c>
      <c r="JC5" s="8">
        <v>0</v>
      </c>
      <c r="JD5" s="8">
        <v>0</v>
      </c>
      <c r="JE5" s="8">
        <v>0.12000000000000011</v>
      </c>
      <c r="JF5" s="8">
        <v>0</v>
      </c>
      <c r="JG5" s="8">
        <v>-9.6999999999999975E-2</v>
      </c>
      <c r="JH5" s="8">
        <v>4.7999999999999987E-2</v>
      </c>
      <c r="JI5" s="8">
        <v>0</v>
      </c>
      <c r="JJ5" s="8">
        <v>-1.9999999999997797E-3</v>
      </c>
      <c r="JK5" s="8">
        <v>0</v>
      </c>
      <c r="JL5" s="8">
        <v>3.7999999999999978E-2</v>
      </c>
      <c r="JM5" s="8">
        <v>3.4999999999999698E-2</v>
      </c>
      <c r="JN5" s="8">
        <v>4.7999999999999987E-2</v>
      </c>
      <c r="JO5" s="8">
        <v>0.2370000000000001</v>
      </c>
      <c r="JP5" s="8">
        <v>0</v>
      </c>
      <c r="JQ5" s="8">
        <v>3.9000000000000146E-2</v>
      </c>
      <c r="JR5" s="8">
        <v>0</v>
      </c>
      <c r="JS5" s="8">
        <v>0.27100000000000002</v>
      </c>
      <c r="JT5" s="8">
        <v>3.3000000000000362E-2</v>
      </c>
      <c r="JU5" s="8">
        <v>5.0000000000000044E-3</v>
      </c>
      <c r="JV5" s="8">
        <v>0.129</v>
      </c>
      <c r="JW5" s="8">
        <v>5.2000000000000046E-2</v>
      </c>
      <c r="JX5" s="8">
        <v>0</v>
      </c>
      <c r="JY5" s="8">
        <v>2.1000000000000019E-2</v>
      </c>
      <c r="JZ5" s="8">
        <v>-5.8000000000000052E-2</v>
      </c>
      <c r="KA5" s="8">
        <v>0.12699999999999978</v>
      </c>
      <c r="KB5" s="8">
        <v>0</v>
      </c>
      <c r="KC5" s="8">
        <v>1.2000000000000011E-2</v>
      </c>
      <c r="KD5" s="8">
        <v>1.0000000000000009E-3</v>
      </c>
      <c r="KE5" s="8">
        <v>0</v>
      </c>
      <c r="KF5" s="8">
        <v>1.2999999999999901E-2</v>
      </c>
      <c r="KG5" s="8">
        <v>0</v>
      </c>
      <c r="KH5" s="8">
        <v>0</v>
      </c>
      <c r="KI5" s="8">
        <v>0.77800000000000025</v>
      </c>
      <c r="KJ5" s="8">
        <v>9.2999999999999972E-2</v>
      </c>
      <c r="KK5" s="8">
        <v>-3.1000000000000028E-2</v>
      </c>
      <c r="KL5" s="8">
        <v>0</v>
      </c>
      <c r="KM5" s="8">
        <v>0</v>
      </c>
      <c r="KN5" s="8">
        <v>1.02</v>
      </c>
      <c r="KO5" s="8">
        <v>7.4999999999999734E-2</v>
      </c>
      <c r="KP5" s="8">
        <v>5.3999999999999826E-2</v>
      </c>
      <c r="KQ5" s="8">
        <v>-1.4000000000000012E-2</v>
      </c>
      <c r="KR5" s="8">
        <v>3.4000000000000252E-2</v>
      </c>
      <c r="KS5" s="8">
        <v>-8.999999999999897E-3</v>
      </c>
      <c r="KT5" s="8">
        <v>-2.4000000000000021E-2</v>
      </c>
      <c r="KU5" s="8">
        <v>9.8999999999999977E-2</v>
      </c>
      <c r="KV5" s="8">
        <v>-0.16649999999999998</v>
      </c>
      <c r="KW5" s="8">
        <v>0.10699999999999976</v>
      </c>
      <c r="KX5" s="8">
        <v>-5.9999999999999776E-3</v>
      </c>
      <c r="KY5" s="8">
        <v>1.0000000000000009E-2</v>
      </c>
      <c r="KZ5" s="8">
        <v>8.9900000000000091E-2</v>
      </c>
      <c r="LA5" s="8">
        <v>-4.3999999999999984E-2</v>
      </c>
      <c r="LB5" s="8">
        <v>0</v>
      </c>
      <c r="LC5" s="8">
        <v>9.2999999999999972E-2</v>
      </c>
      <c r="LD5" s="8">
        <v>-6.0000000000000053E-3</v>
      </c>
      <c r="LE5" s="8">
        <v>-0.15000000000000002</v>
      </c>
      <c r="LF5" s="8">
        <v>7.900000000000007E-2</v>
      </c>
      <c r="LG5" s="8">
        <v>-0.26</v>
      </c>
      <c r="LH5" s="8">
        <v>9.000000000000119E-3</v>
      </c>
      <c r="LI5" s="8">
        <v>3.3000000000000029E-2</v>
      </c>
      <c r="LJ5" s="8">
        <v>8.6000000000000021E-2</v>
      </c>
      <c r="LK5" s="8">
        <v>7.8000000000000069E-2</v>
      </c>
      <c r="LL5" s="8">
        <v>2.300000000000002E-2</v>
      </c>
      <c r="LM5" s="8">
        <v>0.12100000000000044</v>
      </c>
      <c r="LN5" s="8">
        <v>-2.5789999999999997</v>
      </c>
      <c r="LO5" s="8">
        <v>0.2649999999999999</v>
      </c>
      <c r="LP5" s="8">
        <v>6.0999999999999943E-2</v>
      </c>
      <c r="LQ5" s="8">
        <v>0.24299999999999988</v>
      </c>
      <c r="LR5" s="8">
        <v>-0.22650000000000003</v>
      </c>
      <c r="LS5" s="8">
        <v>-7.1699999999999875E-2</v>
      </c>
      <c r="LT5" s="8">
        <v>-0.35630000000000006</v>
      </c>
      <c r="LU5" s="8">
        <v>3.2999999999999918E-2</v>
      </c>
      <c r="LV5" s="8">
        <v>8.8000000000000023E-2</v>
      </c>
      <c r="LW5" s="8">
        <v>0.14599999999999999</v>
      </c>
      <c r="LX5" s="8">
        <v>-0.11630000000000007</v>
      </c>
      <c r="LY5" s="8">
        <v>0.15220000000000056</v>
      </c>
      <c r="LZ5" s="8">
        <v>6.9900000000000073E-2</v>
      </c>
      <c r="MA5" s="8">
        <v>4.599999999999993E-2</v>
      </c>
      <c r="MB5" s="8">
        <v>0.28299999999999992</v>
      </c>
      <c r="MC5" s="8">
        <v>4.1000000000000036E-2</v>
      </c>
      <c r="MD5" s="8">
        <v>-0.1850000000000005</v>
      </c>
      <c r="ME5" s="8">
        <v>0.128</v>
      </c>
      <c r="MF5" s="8">
        <v>6.6000000000000059E-2</v>
      </c>
      <c r="MG5" s="8">
        <v>6.4999999999999947E-2</v>
      </c>
      <c r="MH5" s="8">
        <v>0.123</v>
      </c>
      <c r="MI5" s="8">
        <v>-4.9999999999998934E-3</v>
      </c>
      <c r="MJ5" s="8">
        <v>6.0999999999999999E-2</v>
      </c>
      <c r="MK5" s="8">
        <v>1.8100000000000005E-2</v>
      </c>
      <c r="ML5" s="8">
        <v>6.800000000000006E-2</v>
      </c>
      <c r="MM5" s="8">
        <v>2.1000000000000019E-2</v>
      </c>
      <c r="MN5" s="8">
        <v>2.5000000000000133E-2</v>
      </c>
      <c r="MO5" s="8">
        <v>-4.0000000000000036E-3</v>
      </c>
      <c r="MP5" s="8">
        <v>-0.25199999999999978</v>
      </c>
      <c r="MQ5" s="8">
        <v>1.7000000000000001E-2</v>
      </c>
      <c r="MR5" s="8">
        <v>1.0000000000000009E-2</v>
      </c>
      <c r="MS5" s="8">
        <v>0.14300000000000002</v>
      </c>
      <c r="MT5" s="8">
        <v>-0.11199999999999999</v>
      </c>
      <c r="MU5" s="8">
        <v>1.6000000000000014E-2</v>
      </c>
      <c r="MV5" s="8">
        <v>2.5999999999999801E-2</v>
      </c>
      <c r="MW5" s="8">
        <v>1.0200000000000098E-2</v>
      </c>
      <c r="MX5" s="8">
        <v>3.2000000000000028E-2</v>
      </c>
      <c r="MY5" s="8">
        <v>-3.0000000000000027E-3</v>
      </c>
      <c r="MZ5" s="8">
        <v>-0.24399999999999999</v>
      </c>
      <c r="NA5" s="8">
        <v>4.0000000000000036E-3</v>
      </c>
      <c r="NB5" s="8">
        <v>3.7000000000000144E-2</v>
      </c>
      <c r="NC5" s="8">
        <v>7.9000000000000015E-2</v>
      </c>
      <c r="ND5" s="8">
        <v>0.16099999999999992</v>
      </c>
      <c r="NE5" s="8">
        <v>-2.090000000000003E-2</v>
      </c>
      <c r="NF5" s="8">
        <v>7.2999999999999954E-2</v>
      </c>
      <c r="NG5" s="8">
        <v>3.4599999999999964E-2</v>
      </c>
      <c r="NH5" s="8">
        <v>8.0300000000000038E-2</v>
      </c>
      <c r="NI5" s="8">
        <v>-0.31100000000000005</v>
      </c>
      <c r="NJ5" s="8">
        <v>2.6999999999999913E-2</v>
      </c>
      <c r="NK5" s="8">
        <v>1.6000000000000014E-2</v>
      </c>
      <c r="NL5" s="8">
        <v>6.9999999999999951E-2</v>
      </c>
      <c r="NM5" s="8">
        <v>1.2000000000000011E-2</v>
      </c>
      <c r="NN5" s="8">
        <v>0.41200000000000003</v>
      </c>
      <c r="NO5" s="8">
        <v>-1.3000000000000012E-2</v>
      </c>
      <c r="NP5" s="8">
        <v>0.10600000000000009</v>
      </c>
      <c r="NQ5" s="8">
        <v>-0.56670000000000087</v>
      </c>
      <c r="NR5" s="8">
        <v>0.77899999999999991</v>
      </c>
      <c r="NS5" s="8">
        <v>0</v>
      </c>
      <c r="NT5" s="8">
        <v>-2.0000000000000018E-3</v>
      </c>
      <c r="NU5" s="16">
        <v>-3.2400000000000012E-2</v>
      </c>
      <c r="NV5" s="8">
        <v>2.0899999999999974E-2</v>
      </c>
      <c r="NW5" s="8">
        <v>0</v>
      </c>
      <c r="NX5" s="8">
        <v>-2.6599999999999999E-2</v>
      </c>
      <c r="NY5" s="8">
        <v>1.0000000000000009E-2</v>
      </c>
      <c r="NZ5" s="8">
        <v>0.18500000000000005</v>
      </c>
      <c r="OA5" s="8">
        <v>3.400000000000003E-2</v>
      </c>
      <c r="OB5" s="8">
        <v>0.15900000000000003</v>
      </c>
      <c r="OC5" s="8">
        <v>1.8800000000000039E-2</v>
      </c>
      <c r="OD5" s="8">
        <v>7.6700000000000018E-2</v>
      </c>
      <c r="OE5" s="8">
        <v>4.3000000000000149E-2</v>
      </c>
      <c r="OF5" s="8">
        <v>0.11499999999999999</v>
      </c>
      <c r="OG5" s="8">
        <v>-2.1000000000000019E-2</v>
      </c>
      <c r="OH5" s="8">
        <v>-0.18500000000000005</v>
      </c>
      <c r="OI5" s="8">
        <v>7.3000000000000398E-2</v>
      </c>
      <c r="OJ5" s="8">
        <v>0.12999999999999989</v>
      </c>
      <c r="OK5" s="8">
        <v>0</v>
      </c>
      <c r="OL5" s="8">
        <v>4.5900000000000052E-2</v>
      </c>
      <c r="OM5" s="8">
        <v>2.0000000000000018E-2</v>
      </c>
      <c r="ON5" s="8">
        <v>0.11700000000000021</v>
      </c>
      <c r="OO5" s="8">
        <v>0.41800000000000015</v>
      </c>
      <c r="OP5" s="8">
        <v>3.0000000000000027E-2</v>
      </c>
      <c r="OQ5" s="8">
        <v>1.2999999999999901E-2</v>
      </c>
      <c r="OR5" s="8">
        <v>-0.20599999999999996</v>
      </c>
      <c r="OS5" s="8">
        <v>2.4999999999999911E-2</v>
      </c>
      <c r="OT5" s="8">
        <v>0.61899999999999999</v>
      </c>
      <c r="OU5" s="8">
        <v>0.25600000000000023</v>
      </c>
      <c r="OV5" s="8">
        <v>1.2999999999999998E-2</v>
      </c>
      <c r="OW5" s="8">
        <v>2.4999999999999911E-2</v>
      </c>
      <c r="OX5" s="8">
        <v>0.28100000000000003</v>
      </c>
      <c r="OY5" s="8">
        <v>8.0000000000000071E-3</v>
      </c>
      <c r="OZ5" s="8">
        <v>0</v>
      </c>
      <c r="PA5" s="8">
        <v>6.9500000000000117E-2</v>
      </c>
      <c r="PB5" s="8">
        <v>1.0000000000000009E-2</v>
      </c>
      <c r="PC5" s="8">
        <v>1.2000000000000011E-2</v>
      </c>
      <c r="PD5" s="8">
        <v>4.4999999999999929E-2</v>
      </c>
      <c r="PE5" s="8">
        <v>-0.17300000000000004</v>
      </c>
      <c r="PF5" s="8">
        <v>7.009999999999994E-2</v>
      </c>
      <c r="PG5" s="8">
        <v>-3.0999999999999917E-2</v>
      </c>
      <c r="PH5" s="8">
        <v>7.2300000000000003E-2</v>
      </c>
      <c r="PI5" s="8">
        <v>4.8999999999999932E-2</v>
      </c>
      <c r="PJ5" s="8">
        <v>-5.3999999999999826E-2</v>
      </c>
      <c r="PK5" s="8">
        <v>0</v>
      </c>
      <c r="PL5" s="8">
        <v>8.0000000000000016E-2</v>
      </c>
      <c r="PM5" s="8">
        <v>2.0000000000000018E-2</v>
      </c>
      <c r="PN5" s="8">
        <v>0.57800000000000007</v>
      </c>
      <c r="PO5" s="8">
        <v>0.11199999999999999</v>
      </c>
      <c r="PP5" s="8">
        <v>-2.7000000000000135E-2</v>
      </c>
      <c r="PQ5" s="8">
        <v>5.3999999999999992E-2</v>
      </c>
      <c r="PR5" s="8">
        <v>4.0000000000000036E-3</v>
      </c>
      <c r="PS5" s="8">
        <v>2.3900000000000032E-2</v>
      </c>
      <c r="PT5" s="8">
        <v>4.0000000000000036E-3</v>
      </c>
      <c r="PU5" s="8">
        <v>0.19599999999999995</v>
      </c>
      <c r="PV5" s="8">
        <v>-9.3999999999998529E-3</v>
      </c>
      <c r="PW5" s="8">
        <v>-6.0000000000000053E-3</v>
      </c>
      <c r="PX5" s="8">
        <v>0.129</v>
      </c>
      <c r="PY5" s="8">
        <v>0.13100000000000023</v>
      </c>
      <c r="PZ5" s="8">
        <v>0.1160000000000001</v>
      </c>
      <c r="QA5" s="8">
        <v>2.7999999999999997E-2</v>
      </c>
      <c r="QB5" s="8">
        <v>-4.0000000000000036E-3</v>
      </c>
      <c r="QC5" s="8">
        <v>-2.9999999999999472E-3</v>
      </c>
      <c r="QD5" s="8">
        <v>7.3999999999999955E-2</v>
      </c>
      <c r="QE5" s="8">
        <v>9.4000000000000083E-2</v>
      </c>
      <c r="QF5" s="8">
        <v>6.6000000000000059E-2</v>
      </c>
      <c r="QG5" s="8">
        <v>0.12599999999999989</v>
      </c>
      <c r="QH5" s="8">
        <v>5.0000000000000044E-3</v>
      </c>
      <c r="QI5" s="8">
        <v>6.0999999999999943E-2</v>
      </c>
      <c r="QJ5" s="8">
        <v>6.6999999999999948E-2</v>
      </c>
      <c r="QK5" s="8">
        <v>3.499999999999992E-2</v>
      </c>
      <c r="QL5" s="8">
        <v>1.2210000000000001</v>
      </c>
      <c r="QM5" s="8">
        <v>8.0000000000000071E-3</v>
      </c>
      <c r="QN5" s="8">
        <v>9.000000000000008E-3</v>
      </c>
      <c r="QO5" s="8">
        <v>-9.8999999999999977E-2</v>
      </c>
      <c r="QP5" s="8">
        <v>2.5000000000000022E-2</v>
      </c>
      <c r="QQ5" s="8">
        <v>8.0999999999999961E-2</v>
      </c>
      <c r="QR5" s="8">
        <v>-4.0000000000000036E-3</v>
      </c>
      <c r="QS5" s="8">
        <v>-8.1499999999999989E-2</v>
      </c>
      <c r="QT5" s="8">
        <v>5.699999999999994E-2</v>
      </c>
      <c r="QU5" s="8">
        <v>0</v>
      </c>
      <c r="QV5" s="8">
        <v>1.8000000000000016E-2</v>
      </c>
      <c r="QW5" s="8">
        <v>-4.0000000000000036E-2</v>
      </c>
      <c r="QX5" s="8">
        <v>0.121</v>
      </c>
      <c r="QY5" s="8">
        <v>9.3000000000000027E-2</v>
      </c>
      <c r="QZ5" s="8">
        <v>0.16499999999999992</v>
      </c>
      <c r="RA5" s="8">
        <v>2.0000000000002238E-3</v>
      </c>
      <c r="RB5" s="8">
        <v>7.9200000000000048E-2</v>
      </c>
    </row>
    <row r="6" spans="1:470" s="5" customFormat="1" x14ac:dyDescent="0.3">
      <c r="A6" s="9" t="s">
        <v>93</v>
      </c>
      <c r="B6" s="8">
        <v>2.4000000000000021E-2</v>
      </c>
      <c r="C6" s="8">
        <v>0.10499999999999998</v>
      </c>
      <c r="D6" s="8">
        <v>2.2000000000000006E-2</v>
      </c>
      <c r="E6" s="8">
        <v>0.20699999999999996</v>
      </c>
      <c r="F6" s="8">
        <v>0.25299999999999989</v>
      </c>
      <c r="G6" s="8">
        <v>2.1999999999999909E-2</v>
      </c>
      <c r="H6" s="8">
        <v>0.23299999999999965</v>
      </c>
      <c r="I6" s="8">
        <v>5.8999999999999941E-2</v>
      </c>
      <c r="J6" s="8">
        <v>0.11499999999999999</v>
      </c>
      <c r="K6" s="8">
        <v>7.2000000000000064E-2</v>
      </c>
      <c r="L6" s="8">
        <v>3.5000000000000031E-2</v>
      </c>
      <c r="M6" s="8">
        <v>0.14700000000000002</v>
      </c>
      <c r="N6" s="8">
        <v>4.7999999999999821E-2</v>
      </c>
      <c r="O6" s="8">
        <v>0.10409999999999997</v>
      </c>
      <c r="P6" s="8">
        <v>0.24400000000000022</v>
      </c>
      <c r="Q6" s="8">
        <v>3.8000000000000006E-2</v>
      </c>
      <c r="R6" s="8">
        <v>9.9999999999999534E-3</v>
      </c>
      <c r="S6" s="8">
        <v>1.0000000000000009E-2</v>
      </c>
      <c r="T6" s="8">
        <v>-1.3000000000000012E-2</v>
      </c>
      <c r="U6" s="8">
        <v>8.1000000000000016E-2</v>
      </c>
      <c r="V6" s="8">
        <v>7.2999999999999954E-2</v>
      </c>
      <c r="W6" s="8">
        <v>2.0000000000000018E-2</v>
      </c>
      <c r="X6" s="8">
        <v>9.000000000000008E-3</v>
      </c>
      <c r="Y6" s="8">
        <v>8.7000000000000077E-2</v>
      </c>
      <c r="Z6" s="8">
        <v>4.9999999999999989E-2</v>
      </c>
      <c r="AA6" s="8">
        <v>7.1999999999999953E-2</v>
      </c>
      <c r="AB6" s="8">
        <v>2.4000000000000021E-2</v>
      </c>
      <c r="AC6" s="8">
        <v>0.24180000000000001</v>
      </c>
      <c r="AD6" s="8">
        <v>9.3000000000000194E-2</v>
      </c>
      <c r="AE6" s="15">
        <v>3.1000000000000028E-2</v>
      </c>
      <c r="AF6" s="8">
        <v>2.200000000000002E-2</v>
      </c>
      <c r="AG6" s="8">
        <v>2.5999999999999801E-2</v>
      </c>
      <c r="AH6" s="8">
        <v>2.5000000000000022E-2</v>
      </c>
      <c r="AI6" s="8">
        <v>1.8603999999999998</v>
      </c>
      <c r="AJ6" s="8">
        <v>8.0000000000000071E-3</v>
      </c>
      <c r="AK6" s="8">
        <v>0.18210000000000015</v>
      </c>
      <c r="AL6" s="8">
        <v>-1.9000000000000017E-2</v>
      </c>
      <c r="AM6" s="8">
        <v>7.6999999999999957E-2</v>
      </c>
      <c r="AN6" s="8">
        <v>-1.2000000000000011E-2</v>
      </c>
      <c r="AO6" s="8">
        <v>2.7000000000000024E-2</v>
      </c>
      <c r="AP6" s="8">
        <v>8.1000000000000072E-2</v>
      </c>
      <c r="AQ6" s="8">
        <v>0</v>
      </c>
      <c r="AR6" s="8">
        <v>0.16900000000000004</v>
      </c>
      <c r="AS6" s="8">
        <v>2.3000000000000131E-2</v>
      </c>
      <c r="AT6" s="8">
        <v>0.17300000000000004</v>
      </c>
      <c r="AU6" s="8">
        <v>-1.0000000000000009E-2</v>
      </c>
      <c r="AV6" s="8">
        <v>1.4000000000000234E-2</v>
      </c>
      <c r="AW6" s="8">
        <v>9.4000000000000028E-2</v>
      </c>
      <c r="AX6" s="8">
        <v>2.300000000000002E-2</v>
      </c>
      <c r="AY6" s="8">
        <v>0</v>
      </c>
      <c r="AZ6" s="8">
        <v>0</v>
      </c>
      <c r="BA6" s="8">
        <v>7.0000000000000062E-3</v>
      </c>
      <c r="BB6" s="8">
        <v>4.0000000000000036E-3</v>
      </c>
      <c r="BC6" s="8">
        <v>-0.10500000000000004</v>
      </c>
      <c r="BD6" s="8">
        <v>8.0999999999999961E-2</v>
      </c>
      <c r="BE6" s="8">
        <v>0.06</v>
      </c>
      <c r="BF6" s="8">
        <v>-6.0999999999999943E-2</v>
      </c>
      <c r="BG6" s="8">
        <v>-0.44299999999999995</v>
      </c>
      <c r="BH6" s="8">
        <v>0.70300000000000007</v>
      </c>
      <c r="BI6" s="8">
        <v>0.15799999999999992</v>
      </c>
      <c r="BJ6" s="8">
        <v>-2.8000000000000025E-2</v>
      </c>
      <c r="BK6" s="8">
        <v>5.699999999999994E-2</v>
      </c>
      <c r="BL6" s="8">
        <v>0</v>
      </c>
      <c r="BM6" s="8">
        <v>0.124</v>
      </c>
      <c r="BN6" s="8">
        <v>-1.100000000000001E-2</v>
      </c>
      <c r="BO6" s="8">
        <v>-4.1999999999999996E-2</v>
      </c>
      <c r="BP6" s="8">
        <v>4.8999999999999932E-2</v>
      </c>
      <c r="BQ6" s="8">
        <v>2.0000000000000018E-2</v>
      </c>
      <c r="BR6" s="8">
        <v>6.7999999999999616E-2</v>
      </c>
      <c r="BS6" s="8">
        <v>2.2799999999999987E-2</v>
      </c>
      <c r="BT6" s="8">
        <v>4.8000000000000043E-2</v>
      </c>
      <c r="BU6" s="8">
        <v>-8.3999999999999964E-2</v>
      </c>
      <c r="BV6" s="8">
        <v>6.1999999999999833E-2</v>
      </c>
      <c r="BW6" s="8">
        <v>0</v>
      </c>
      <c r="BX6" s="8">
        <v>9.9999999999997868E-3</v>
      </c>
      <c r="BY6" s="8">
        <v>0</v>
      </c>
      <c r="BZ6" s="8">
        <v>1.5000000000000013E-2</v>
      </c>
      <c r="CA6" s="8">
        <v>-0.1321</v>
      </c>
      <c r="CB6" s="8">
        <v>6.0499999999999998E-2</v>
      </c>
      <c r="CC6" s="8">
        <v>-6.4999999999999947E-2</v>
      </c>
      <c r="CD6" s="8">
        <v>0</v>
      </c>
      <c r="CE6" s="8">
        <v>5.4999999999999938E-2</v>
      </c>
      <c r="CF6" s="8">
        <v>-2.200000000000002E-2</v>
      </c>
      <c r="CG6" s="8">
        <v>0</v>
      </c>
      <c r="CH6" s="8">
        <v>2.0000000000000018E-3</v>
      </c>
      <c r="CI6" s="8">
        <v>9.8999999999999977E-2</v>
      </c>
      <c r="CJ6" s="8">
        <v>2.5000000000000022E-2</v>
      </c>
      <c r="CK6" s="8">
        <v>3.6999999999999977E-2</v>
      </c>
      <c r="CL6" s="8">
        <v>5.9000000000000163E-2</v>
      </c>
      <c r="CM6" s="8">
        <v>0.70399999999999996</v>
      </c>
      <c r="CN6" s="8">
        <v>0</v>
      </c>
      <c r="CO6" s="8">
        <v>2.100000000000013E-2</v>
      </c>
      <c r="CP6" s="8">
        <v>-1.0000000000001119E-3</v>
      </c>
      <c r="CQ6" s="8">
        <v>0</v>
      </c>
      <c r="CR6" s="8">
        <v>0</v>
      </c>
      <c r="CS6" s="8">
        <v>0.48200000000000021</v>
      </c>
      <c r="CT6" s="8">
        <v>-3.0000000000000027E-3</v>
      </c>
      <c r="CU6" s="8">
        <v>1.2400000000000189E-2</v>
      </c>
      <c r="CV6" s="8">
        <v>5.3500000000000103E-2</v>
      </c>
      <c r="CW6" s="8">
        <v>2.4000000000000021E-2</v>
      </c>
      <c r="CX6" s="8">
        <v>0.25660000000000016</v>
      </c>
      <c r="CY6" s="8">
        <v>-1.4000000000000012E-2</v>
      </c>
      <c r="CZ6" s="8">
        <v>0</v>
      </c>
      <c r="DA6" s="8">
        <v>0</v>
      </c>
      <c r="DB6" s="8">
        <v>7.5999999999999998E-2</v>
      </c>
      <c r="DC6" s="8">
        <v>9.319999999999995E-2</v>
      </c>
      <c r="DD6" s="8">
        <v>-4.8000000000000043E-2</v>
      </c>
      <c r="DE6" s="8">
        <v>2.4999999999999911E-2</v>
      </c>
      <c r="DF6" s="8">
        <v>0.1090000000000001</v>
      </c>
      <c r="DG6" s="8">
        <v>-2.0000000000000018E-3</v>
      </c>
      <c r="DH6" s="8">
        <v>0.33140000000000014</v>
      </c>
      <c r="DI6" s="8">
        <v>1.5000000000000124E-2</v>
      </c>
      <c r="DJ6" s="8">
        <v>-0.20940000000000003</v>
      </c>
      <c r="DK6" s="8">
        <v>2.200000000000002E-2</v>
      </c>
      <c r="DL6" s="8">
        <v>0</v>
      </c>
      <c r="DM6" s="8">
        <v>0</v>
      </c>
      <c r="DN6" s="8">
        <v>-0.64500000000000002</v>
      </c>
      <c r="DO6" s="8">
        <v>-8.9999999999999969E-2</v>
      </c>
      <c r="DP6" s="8">
        <v>-0.1413000000000002</v>
      </c>
      <c r="DQ6" s="8">
        <v>0</v>
      </c>
      <c r="DR6" s="8">
        <v>3.0000000000000027E-2</v>
      </c>
      <c r="DS6" s="8">
        <v>0</v>
      </c>
      <c r="DT6" s="8">
        <v>6.6999999999999948E-2</v>
      </c>
      <c r="DU6" s="8">
        <v>3.6999999999999922E-2</v>
      </c>
      <c r="DV6" s="8">
        <v>0</v>
      </c>
      <c r="DW6" s="8">
        <v>5.0999999999999934E-2</v>
      </c>
      <c r="DX6" s="8">
        <v>-7.2999999999999954E-2</v>
      </c>
      <c r="DY6" s="8">
        <v>3.8999999999999702E-2</v>
      </c>
      <c r="DZ6" s="8">
        <v>1.5000000000000124E-2</v>
      </c>
      <c r="EA6" s="8">
        <v>-4.4000000000000039E-2</v>
      </c>
      <c r="EB6" s="8">
        <v>0.11099999999999999</v>
      </c>
      <c r="EC6" s="8">
        <v>0</v>
      </c>
      <c r="ED6" s="8">
        <v>0</v>
      </c>
      <c r="EE6" s="8">
        <v>0.15700000000000003</v>
      </c>
      <c r="EF6" s="8">
        <v>-3.0000000000000027E-3</v>
      </c>
      <c r="EG6" s="8">
        <v>1.9700000000000051E-2</v>
      </c>
      <c r="EH6" s="8">
        <v>0.17700000000000005</v>
      </c>
      <c r="EI6" s="8">
        <v>0</v>
      </c>
      <c r="EJ6" s="8">
        <v>-7.0000000000000062E-3</v>
      </c>
      <c r="EK6" s="8">
        <v>0.10399999999999998</v>
      </c>
      <c r="EL6" s="8">
        <v>3.1000000000000028E-2</v>
      </c>
      <c r="EM6" s="8">
        <v>-0.27400000000000002</v>
      </c>
      <c r="EN6" s="8">
        <v>4.0000000000000036E-3</v>
      </c>
      <c r="EO6" s="8">
        <v>2.4999999999999911E-2</v>
      </c>
      <c r="EP6" s="8">
        <v>6.6999999999999948E-2</v>
      </c>
      <c r="EQ6" s="8">
        <v>0</v>
      </c>
      <c r="ER6" s="8">
        <v>0</v>
      </c>
      <c r="ES6" s="8">
        <v>0</v>
      </c>
      <c r="ET6" s="8">
        <v>7.8800000000000203E-2</v>
      </c>
      <c r="EU6" s="8">
        <v>0</v>
      </c>
      <c r="EV6" s="8">
        <v>-0.20500000000000002</v>
      </c>
      <c r="EW6" s="8">
        <v>1.0000000000000009E-2</v>
      </c>
      <c r="EX6" s="8">
        <v>1.6000000000000014E-2</v>
      </c>
      <c r="EY6" s="8">
        <v>0</v>
      </c>
      <c r="EZ6" s="8">
        <v>-0.123</v>
      </c>
      <c r="FA6" s="8">
        <v>0</v>
      </c>
      <c r="FB6" s="8">
        <v>0</v>
      </c>
      <c r="FC6" s="8">
        <v>2.5999999999999912E-2</v>
      </c>
      <c r="FD6" s="8">
        <v>0.34399999999999986</v>
      </c>
      <c r="FE6" s="8">
        <v>4.4999999999999984E-2</v>
      </c>
      <c r="FF6" s="8">
        <v>0.1469999999999998</v>
      </c>
      <c r="FG6" s="8">
        <v>2.0000000000000018E-2</v>
      </c>
      <c r="FH6" s="8">
        <v>0.23299999999999987</v>
      </c>
      <c r="FI6" s="8">
        <v>0</v>
      </c>
      <c r="FJ6" s="8">
        <v>3.1000000000000028E-2</v>
      </c>
      <c r="FK6" s="8">
        <v>0</v>
      </c>
      <c r="FL6" s="8">
        <v>4.0000000000000036E-3</v>
      </c>
      <c r="FM6" s="8">
        <v>5.5999999999999994E-2</v>
      </c>
      <c r="FN6" s="8">
        <v>3.5000000000000031E-2</v>
      </c>
      <c r="FO6" s="8">
        <v>6.899999999999995E-2</v>
      </c>
      <c r="FP6" s="8">
        <v>0</v>
      </c>
      <c r="FQ6" s="8">
        <v>0</v>
      </c>
      <c r="FR6" s="8">
        <v>3.6000000000000032E-2</v>
      </c>
      <c r="FS6" s="8">
        <v>0.129</v>
      </c>
      <c r="FT6" s="8">
        <v>5.2000000000000046E-2</v>
      </c>
      <c r="FU6" s="8">
        <v>0</v>
      </c>
      <c r="FV6" s="8">
        <v>2.9000000000000137E-2</v>
      </c>
      <c r="FW6" s="8">
        <v>-1.8000000000000016E-2</v>
      </c>
      <c r="FX6" s="8">
        <v>1.4000000000000012E-2</v>
      </c>
      <c r="FY6" s="8">
        <v>4.9000000000000044E-2</v>
      </c>
      <c r="FZ6" s="8">
        <v>6.0999999999999943E-2</v>
      </c>
      <c r="GA6" s="8">
        <v>0</v>
      </c>
      <c r="GB6" s="8">
        <v>-2.0000000000000018E-3</v>
      </c>
      <c r="GC6" s="8">
        <v>0</v>
      </c>
      <c r="GD6" s="8">
        <v>0</v>
      </c>
      <c r="GE6" s="8">
        <v>9.6999999999999975E-2</v>
      </c>
      <c r="GF6" s="8">
        <v>9.3599999999999905E-2</v>
      </c>
      <c r="GG6" s="8">
        <v>0.32599999999999996</v>
      </c>
      <c r="GH6" s="8">
        <v>0.1090000000000001</v>
      </c>
      <c r="GI6" s="8">
        <v>0</v>
      </c>
      <c r="GJ6" s="8">
        <v>6.2E-2</v>
      </c>
      <c r="GK6" s="8">
        <v>-3.0000000000000027E-3</v>
      </c>
      <c r="GL6" s="8">
        <v>6.0999999999999943E-2</v>
      </c>
      <c r="GM6" s="8">
        <v>1.2000000000000011E-2</v>
      </c>
      <c r="GN6" s="8">
        <v>2.0000000000000018E-3</v>
      </c>
      <c r="GO6" s="8">
        <v>0</v>
      </c>
      <c r="GP6" s="8">
        <v>-0.17990000000000006</v>
      </c>
      <c r="GQ6" s="8">
        <v>1.9999999999999962E-2</v>
      </c>
      <c r="GR6" s="8">
        <v>2.200000000000002E-2</v>
      </c>
      <c r="GS6" s="8">
        <v>-1.9999999999999574E-2</v>
      </c>
      <c r="GT6" s="8">
        <v>0.18499999999999983</v>
      </c>
      <c r="GU6" s="8">
        <v>-7.999999999999996E-2</v>
      </c>
      <c r="GV6" s="8">
        <v>-4.500000000000004E-2</v>
      </c>
      <c r="GW6" s="8">
        <v>0</v>
      </c>
      <c r="GX6" s="8">
        <v>1.5000000000000013E-2</v>
      </c>
      <c r="GY6" s="8">
        <v>-0.23699999999999996</v>
      </c>
      <c r="GZ6" s="8">
        <v>-2.1000000000000019E-2</v>
      </c>
      <c r="HA6" s="8">
        <v>-0.47799999999999998</v>
      </c>
      <c r="HB6" s="8">
        <v>-2.0000000000000018E-3</v>
      </c>
      <c r="HC6" s="8">
        <v>1.0000000000000009E-2</v>
      </c>
      <c r="HD6" s="8">
        <v>0.42600000000000005</v>
      </c>
      <c r="HE6" s="8">
        <v>1.3000000000000123E-2</v>
      </c>
      <c r="HF6" s="8">
        <v>0</v>
      </c>
      <c r="HG6" s="8">
        <v>0</v>
      </c>
      <c r="HH6" s="8">
        <v>0</v>
      </c>
      <c r="HI6" s="8">
        <v>9.000000000000008E-3</v>
      </c>
      <c r="HJ6" s="8">
        <v>0.12729999999999997</v>
      </c>
      <c r="HK6" s="8">
        <v>2.6000000000000023E-2</v>
      </c>
      <c r="HL6" s="8">
        <v>7.1000000000000174E-2</v>
      </c>
      <c r="HM6" s="8">
        <v>6.5999999999999989E-2</v>
      </c>
      <c r="HN6" s="8">
        <v>6.4200000000000035E-2</v>
      </c>
      <c r="HO6" s="8">
        <v>0.13000000000000012</v>
      </c>
      <c r="HP6" s="8">
        <v>6.2E-2</v>
      </c>
      <c r="HQ6" s="8">
        <v>0</v>
      </c>
      <c r="HR6" s="8">
        <v>0</v>
      </c>
      <c r="HS6" s="8">
        <v>0.31740000000000007</v>
      </c>
      <c r="HT6" s="8">
        <v>0</v>
      </c>
      <c r="HU6" s="8">
        <v>0</v>
      </c>
      <c r="HV6" s="8">
        <v>8.2000000000000073E-2</v>
      </c>
      <c r="HW6" s="8">
        <v>2.1999999999999964E-2</v>
      </c>
      <c r="HX6" s="8">
        <v>0.15059999999999996</v>
      </c>
      <c r="HY6" s="8">
        <v>0.76540000000000008</v>
      </c>
      <c r="HZ6" s="8">
        <v>0</v>
      </c>
      <c r="IA6" s="8">
        <v>9.4999999999998419E-3</v>
      </c>
      <c r="IB6" s="8">
        <v>1.5100000000000002E-2</v>
      </c>
      <c r="IC6" s="8">
        <v>-6.0000000000000053E-2</v>
      </c>
      <c r="ID6" s="8">
        <v>0.05</v>
      </c>
      <c r="IE6" s="8">
        <v>-1.26E-2</v>
      </c>
      <c r="IF6" s="8">
        <v>0</v>
      </c>
      <c r="IG6" s="8">
        <v>6.7999999999999991E-2</v>
      </c>
      <c r="IH6" s="8">
        <v>0</v>
      </c>
      <c r="II6" s="8">
        <v>-8.9999999999999969E-2</v>
      </c>
      <c r="IJ6" s="8">
        <v>6.1099999999999932E-2</v>
      </c>
      <c r="IK6" s="8">
        <v>0.20700000000000007</v>
      </c>
      <c r="IL6" s="8">
        <v>4.720000000000002E-2</v>
      </c>
      <c r="IM6" s="8">
        <v>0</v>
      </c>
      <c r="IN6" s="8">
        <v>-1.6000000000000014E-2</v>
      </c>
      <c r="IO6" s="8">
        <v>4.8999999999999932E-2</v>
      </c>
      <c r="IP6" s="8">
        <v>2.5000000000000022E-2</v>
      </c>
      <c r="IQ6" s="8">
        <v>2.0000000000000018E-2</v>
      </c>
      <c r="IR6" s="8">
        <v>0.27699999999999991</v>
      </c>
      <c r="IS6" s="8">
        <v>1.2000000000000011E-2</v>
      </c>
      <c r="IT6" s="8">
        <v>8.0000000000000071E-3</v>
      </c>
      <c r="IU6" s="8">
        <v>0</v>
      </c>
      <c r="IV6" s="8">
        <v>3.0000000000000249E-2</v>
      </c>
      <c r="IW6" s="8">
        <v>-2.0000000000000018E-3</v>
      </c>
      <c r="IX6" s="8">
        <v>2.5000000000000022E-2</v>
      </c>
      <c r="IY6" s="8">
        <v>5.2999999999999936E-2</v>
      </c>
      <c r="IZ6" s="8">
        <v>3.2000000000000028E-2</v>
      </c>
      <c r="JA6" s="8">
        <v>-2.8000000000000001E-2</v>
      </c>
      <c r="JB6" s="8">
        <v>0.23500000000000001</v>
      </c>
      <c r="JC6" s="8">
        <v>0</v>
      </c>
      <c r="JD6" s="8">
        <v>0</v>
      </c>
      <c r="JE6" s="8">
        <v>-1.0000000000000009E-2</v>
      </c>
      <c r="JF6" s="8">
        <v>0</v>
      </c>
      <c r="JG6" s="8">
        <v>6.3999999999999835E-2</v>
      </c>
      <c r="JH6" s="8">
        <v>6.2E-2</v>
      </c>
      <c r="JI6" s="8">
        <v>0</v>
      </c>
      <c r="JJ6" s="8">
        <v>6.899999999999995E-2</v>
      </c>
      <c r="JK6" s="8">
        <v>0</v>
      </c>
      <c r="JL6" s="8">
        <v>3.0000000000000027E-3</v>
      </c>
      <c r="JM6" s="8">
        <v>2.9000000000000359E-2</v>
      </c>
      <c r="JN6" s="8">
        <v>4.5000000000000151E-2</v>
      </c>
      <c r="JO6" s="8">
        <v>0.17499999999999982</v>
      </c>
      <c r="JP6" s="8">
        <v>0</v>
      </c>
      <c r="JQ6" s="8">
        <v>5.0000000000001155E-3</v>
      </c>
      <c r="JR6" s="8">
        <v>0</v>
      </c>
      <c r="JS6" s="8">
        <v>-0.32500000000000007</v>
      </c>
      <c r="JT6" s="8">
        <v>7.8000000000000069E-2</v>
      </c>
      <c r="JU6" s="8">
        <v>-6.0000000000000053E-3</v>
      </c>
      <c r="JV6" s="8">
        <v>-4.0000000000000036E-3</v>
      </c>
      <c r="JW6" s="8">
        <v>1.2000000000000011E-2</v>
      </c>
      <c r="JX6" s="8">
        <v>0</v>
      </c>
      <c r="JY6" s="8">
        <v>7.0000000000000062E-3</v>
      </c>
      <c r="JZ6" s="8">
        <v>0.21000000000000008</v>
      </c>
      <c r="KA6" s="8">
        <v>0</v>
      </c>
      <c r="KB6" s="8">
        <v>0</v>
      </c>
      <c r="KC6" s="8">
        <v>1.7000000000000015E-2</v>
      </c>
      <c r="KD6" s="8">
        <v>3.1999999999999917E-2</v>
      </c>
      <c r="KE6" s="8">
        <v>0</v>
      </c>
      <c r="KF6" s="8">
        <v>3.2999999999999918E-2</v>
      </c>
      <c r="KG6" s="8">
        <v>0</v>
      </c>
      <c r="KH6" s="8">
        <v>0</v>
      </c>
      <c r="KI6" s="8">
        <v>0.49400000000000005</v>
      </c>
      <c r="KJ6" s="8">
        <v>8.8000000000000078E-2</v>
      </c>
      <c r="KK6" s="8">
        <v>2.9000000000000026E-2</v>
      </c>
      <c r="KL6" s="8">
        <v>0</v>
      </c>
      <c r="KM6" s="8">
        <v>0</v>
      </c>
      <c r="KN6" s="8">
        <v>2.1999999999999964E-2</v>
      </c>
      <c r="KO6" s="8">
        <v>9.2999999999999972E-2</v>
      </c>
      <c r="KP6" s="8">
        <v>5.1000000000000156E-2</v>
      </c>
      <c r="KQ6" s="8">
        <v>4.0000000000000036E-3</v>
      </c>
      <c r="KR6" s="8">
        <v>4.4000000000000039E-2</v>
      </c>
      <c r="KS6" s="8">
        <v>0.11299999999999999</v>
      </c>
      <c r="KT6" s="8">
        <v>5.0000000000000044E-3</v>
      </c>
      <c r="KU6" s="8">
        <v>3.400000000000003E-2</v>
      </c>
      <c r="KV6" s="8">
        <v>1.1500000000000066E-2</v>
      </c>
      <c r="KW6" s="8">
        <v>-0.10700000000000021</v>
      </c>
      <c r="KX6" s="8">
        <v>-2.1000000000000019E-2</v>
      </c>
      <c r="KY6" s="8">
        <v>2.200000000000002E-2</v>
      </c>
      <c r="KZ6" s="8">
        <v>-5.5000000000000049E-2</v>
      </c>
      <c r="LA6" s="8">
        <v>2.3199999999999998E-2</v>
      </c>
      <c r="LB6" s="8">
        <v>0</v>
      </c>
      <c r="LC6" s="8">
        <v>0.21800000000000008</v>
      </c>
      <c r="LD6" s="8">
        <v>4.7999999999999932E-2</v>
      </c>
      <c r="LE6" s="8">
        <v>5.9499999999999997E-2</v>
      </c>
      <c r="LF6" s="8">
        <v>6.4000000000000057E-2</v>
      </c>
      <c r="LG6" s="8">
        <v>-5.8099999999999985E-2</v>
      </c>
      <c r="LH6" s="8">
        <v>5.5999999999999828E-2</v>
      </c>
      <c r="LI6" s="8">
        <v>-0.16799999999999993</v>
      </c>
      <c r="LJ6" s="8">
        <v>-5.2999999999999992E-2</v>
      </c>
      <c r="LK6" s="8">
        <v>0.36699999999999999</v>
      </c>
      <c r="LL6" s="8">
        <v>3.400000000000003E-2</v>
      </c>
      <c r="LM6" s="8">
        <v>0.10400000000000009</v>
      </c>
      <c r="LN6" s="8">
        <v>2.76E-2</v>
      </c>
      <c r="LO6" s="8">
        <v>0.38500000000000023</v>
      </c>
      <c r="LP6" s="8">
        <v>3.3000000000000029E-2</v>
      </c>
      <c r="LQ6" s="8">
        <v>0.73200000000000021</v>
      </c>
      <c r="LR6" s="8">
        <v>-5.0900000000000056E-2</v>
      </c>
      <c r="LS6" s="8">
        <v>0.19189999999999996</v>
      </c>
      <c r="LT6" s="8">
        <v>0.15280000000000005</v>
      </c>
      <c r="LU6" s="8">
        <v>0.2330000000000001</v>
      </c>
      <c r="LV6" s="8">
        <v>6.0999999999999999E-2</v>
      </c>
      <c r="LW6" s="8">
        <v>-0.21899999999999997</v>
      </c>
      <c r="LX6" s="8">
        <v>0.37290000000000001</v>
      </c>
      <c r="LY6" s="8">
        <v>-0.48300000000000054</v>
      </c>
      <c r="LZ6" s="8">
        <v>-0.1331</v>
      </c>
      <c r="MA6" s="8">
        <v>-1.0000000000000009E-3</v>
      </c>
      <c r="MB6" s="8">
        <v>0.14900000000000002</v>
      </c>
      <c r="MC6" s="8">
        <v>9.000000000000008E-3</v>
      </c>
      <c r="MD6" s="8">
        <v>0.57899999999999974</v>
      </c>
      <c r="ME6" s="8">
        <v>6.2799999999999967E-2</v>
      </c>
      <c r="MF6" s="8">
        <v>7.2000000000000064E-2</v>
      </c>
      <c r="MG6" s="8">
        <v>0.10099999999999998</v>
      </c>
      <c r="MH6" s="8">
        <v>8.8000000000000078E-2</v>
      </c>
      <c r="MI6" s="8">
        <v>3.7000000000000144E-2</v>
      </c>
      <c r="MJ6" s="8">
        <v>-1.7000000000000001E-2</v>
      </c>
      <c r="MK6" s="8">
        <v>2.7200000000000002E-2</v>
      </c>
      <c r="ML6" s="8">
        <v>5.699999999999994E-2</v>
      </c>
      <c r="MM6" s="8">
        <v>2.4000000000000021E-2</v>
      </c>
      <c r="MN6" s="8">
        <v>3.400000000000003E-2</v>
      </c>
      <c r="MO6" s="8">
        <v>5.600000000000005E-2</v>
      </c>
      <c r="MP6" s="8">
        <v>0.27110000000000012</v>
      </c>
      <c r="MQ6" s="8">
        <v>-9.999999999999995E-3</v>
      </c>
      <c r="MR6" s="8">
        <v>7.2799999999999976E-2</v>
      </c>
      <c r="MS6" s="8">
        <v>4.2000000000000037E-2</v>
      </c>
      <c r="MT6" s="8">
        <v>-3.2000000000000028E-2</v>
      </c>
      <c r="MU6" s="8">
        <v>-2.9900000000000038E-2</v>
      </c>
      <c r="MV6" s="8">
        <v>5.7000000000000162E-2</v>
      </c>
      <c r="MW6" s="8">
        <v>6.0000000000000053E-3</v>
      </c>
      <c r="MX6" s="8">
        <v>4.7000000000000042E-2</v>
      </c>
      <c r="MY6" s="8">
        <v>-0.13099999999999989</v>
      </c>
      <c r="MZ6" s="8">
        <v>7.3000000000000009E-2</v>
      </c>
      <c r="NA6" s="8">
        <v>2.0000000000000018E-3</v>
      </c>
      <c r="NB6" s="8">
        <v>4.2999999999999927E-2</v>
      </c>
      <c r="NC6" s="8">
        <v>0.18100000000000005</v>
      </c>
      <c r="ND6" s="8">
        <v>7.6999999999999999E-2</v>
      </c>
      <c r="NE6" s="8">
        <v>2.2999999999999687E-3</v>
      </c>
      <c r="NF6" s="8">
        <v>-2.0000000000002238E-3</v>
      </c>
      <c r="NG6" s="8">
        <v>0.12939999999999996</v>
      </c>
      <c r="NH6" s="8">
        <v>5.5599999999999983E-2</v>
      </c>
      <c r="NI6" s="8">
        <v>-0.10899999999999999</v>
      </c>
      <c r="NJ6" s="8">
        <v>3.8000000000000034E-2</v>
      </c>
      <c r="NK6" s="8">
        <v>0.11199999999999988</v>
      </c>
      <c r="NL6" s="8">
        <v>6.5000000000000058E-2</v>
      </c>
      <c r="NM6" s="8">
        <v>6.0000000000000053E-2</v>
      </c>
      <c r="NN6" s="8">
        <v>0.12400000000000011</v>
      </c>
      <c r="NO6" s="8">
        <v>0.11800000000000001</v>
      </c>
      <c r="NP6" s="8">
        <v>0.1379999999999999</v>
      </c>
      <c r="NQ6" s="8">
        <v>1.3025000000000002</v>
      </c>
      <c r="NR6" s="8">
        <v>0.76400000000000023</v>
      </c>
      <c r="NS6" s="8">
        <v>0</v>
      </c>
      <c r="NT6" s="8">
        <v>-3.0000000000000027E-3</v>
      </c>
      <c r="NU6" s="16">
        <v>6.3100000000000003E-2</v>
      </c>
      <c r="NV6" s="8">
        <v>9.5999999999999974E-3</v>
      </c>
      <c r="NW6" s="8">
        <v>0</v>
      </c>
      <c r="NX6" s="8">
        <v>-5.2000000000000018E-2</v>
      </c>
      <c r="NY6" s="8">
        <v>2.8000000000000025E-2</v>
      </c>
      <c r="NZ6" s="8">
        <v>0.78299999999999992</v>
      </c>
      <c r="OA6" s="8">
        <v>5.2999999999999936E-2</v>
      </c>
      <c r="OB6" s="8">
        <v>5.0000000000000044E-3</v>
      </c>
      <c r="OC6" s="8">
        <v>9.8400000000000015E-2</v>
      </c>
      <c r="OD6" s="8">
        <v>2.9299999999999993E-2</v>
      </c>
      <c r="OE6" s="8">
        <v>6.800000000000006E-2</v>
      </c>
      <c r="OF6" s="8">
        <v>0.10100000000000009</v>
      </c>
      <c r="OG6" s="8">
        <v>7.0000000000000062E-3</v>
      </c>
      <c r="OH6" s="8">
        <v>5.5199999999999916E-2</v>
      </c>
      <c r="OI6" s="8">
        <v>0.10700000000000021</v>
      </c>
      <c r="OJ6" s="8">
        <v>2.9999999999999805E-2</v>
      </c>
      <c r="OK6" s="8">
        <v>0</v>
      </c>
      <c r="OL6" s="8">
        <v>1.8000000000000238E-3</v>
      </c>
      <c r="OM6" s="8">
        <v>0.1080000000000001</v>
      </c>
      <c r="ON6" s="8">
        <v>0.1150000000000001</v>
      </c>
      <c r="OO6" s="8">
        <v>0.13499999999999979</v>
      </c>
      <c r="OP6" s="8">
        <v>0.16500000000000004</v>
      </c>
      <c r="OQ6" s="8">
        <v>2.5999999999999912E-2</v>
      </c>
      <c r="OR6" s="8">
        <v>0.16700000000000004</v>
      </c>
      <c r="OS6" s="8">
        <v>8.7000000000000188E-2</v>
      </c>
      <c r="OT6" s="8">
        <v>0.16300000000000026</v>
      </c>
      <c r="OU6" s="8">
        <v>-0.19029999999999969</v>
      </c>
      <c r="OV6" s="8">
        <v>0.11899999999999999</v>
      </c>
      <c r="OW6" s="8">
        <v>-0.10099999999999998</v>
      </c>
      <c r="OX6" s="8">
        <v>0.107</v>
      </c>
      <c r="OY6" s="8">
        <v>1.0000000000000009E-3</v>
      </c>
      <c r="OZ6" s="8">
        <v>1.2999999999999998E-2</v>
      </c>
      <c r="PA6" s="8">
        <v>0.1782999999999999</v>
      </c>
      <c r="PB6" s="8">
        <v>3.499999999999992E-2</v>
      </c>
      <c r="PC6" s="8">
        <v>1.2000000000000011E-2</v>
      </c>
      <c r="PD6" s="8">
        <v>6.0000000000000053E-3</v>
      </c>
      <c r="PE6" s="8">
        <v>-1.6999999999999904E-2</v>
      </c>
      <c r="PF6" s="8">
        <v>8.6999999999999966E-2</v>
      </c>
      <c r="PG6" s="8">
        <v>-0.11399999999999988</v>
      </c>
      <c r="PH6" s="8">
        <v>0.15110000000000001</v>
      </c>
      <c r="PI6" s="8">
        <v>0.29800000000000004</v>
      </c>
      <c r="PJ6" s="8">
        <v>-0.26900000000000013</v>
      </c>
      <c r="PK6" s="8">
        <v>0</v>
      </c>
      <c r="PL6" s="8">
        <v>-4.0000000000001146E-4</v>
      </c>
      <c r="PM6" s="8">
        <v>-1.6999999999999904E-2</v>
      </c>
      <c r="PN6" s="8">
        <v>-3.6499999999999998E-2</v>
      </c>
      <c r="PO6" s="8">
        <v>0.22399999999999975</v>
      </c>
      <c r="PP6" s="8">
        <v>0.11499999999999999</v>
      </c>
      <c r="PQ6" s="8">
        <v>1.7000000000000001E-2</v>
      </c>
      <c r="PR6" s="8">
        <v>-1.0000000000000009E-3</v>
      </c>
      <c r="PS6" s="8">
        <v>9.9000000000000199E-3</v>
      </c>
      <c r="PT6" s="8">
        <v>-2.0000000000000018E-3</v>
      </c>
      <c r="PU6" s="8">
        <v>8.4000000000000075E-2</v>
      </c>
      <c r="PV6" s="8">
        <v>8.4000000000000075E-2</v>
      </c>
      <c r="PW6" s="8">
        <v>3.0000000000000027E-3</v>
      </c>
      <c r="PX6" s="8">
        <v>-1.2999999999999901E-2</v>
      </c>
      <c r="PY6" s="8">
        <v>9.6999999999999975E-2</v>
      </c>
      <c r="PZ6" s="8">
        <v>0.24199999999999999</v>
      </c>
      <c r="QA6" s="8">
        <v>-7.0000000000000062E-3</v>
      </c>
      <c r="QB6" s="8">
        <v>2.6000000000000023E-2</v>
      </c>
      <c r="QC6" s="8">
        <v>3.8999999999999979E-2</v>
      </c>
      <c r="QD6" s="8">
        <v>5.7999999999999968E-2</v>
      </c>
      <c r="QE6" s="8">
        <v>7.6000000000000068E-2</v>
      </c>
      <c r="QF6" s="8">
        <v>8.4999999999999964E-2</v>
      </c>
      <c r="QG6" s="8">
        <v>6.3000000000000167E-2</v>
      </c>
      <c r="QH6" s="8">
        <v>1.6000000000000014E-2</v>
      </c>
      <c r="QI6" s="8">
        <v>5.8599999999999985E-2</v>
      </c>
      <c r="QJ6" s="8">
        <v>9.2000000000000082E-2</v>
      </c>
      <c r="QK6" s="8">
        <v>7.7999999999999958E-2</v>
      </c>
      <c r="QL6" s="8">
        <v>0.23799999999999999</v>
      </c>
      <c r="QM6" s="8">
        <v>1.9999999999997797E-4</v>
      </c>
      <c r="QN6" s="8">
        <v>-1.0000000000000009E-3</v>
      </c>
      <c r="QO6" s="8">
        <v>9.5000000000000084E-2</v>
      </c>
      <c r="QP6" s="8">
        <v>0.11799999999999988</v>
      </c>
      <c r="QQ6" s="8">
        <v>7.5000000000000178E-2</v>
      </c>
      <c r="QR6" s="8">
        <v>-8.0000000000000071E-3</v>
      </c>
      <c r="QS6" s="8">
        <v>6.3E-3</v>
      </c>
      <c r="QT6" s="8">
        <v>2.8000000000000025E-2</v>
      </c>
      <c r="QU6" s="8">
        <v>2.9999999999999971E-2</v>
      </c>
      <c r="QV6" s="8">
        <v>2.1000000000000019E-2</v>
      </c>
      <c r="QW6" s="8">
        <v>8.2000000000000017E-2</v>
      </c>
      <c r="QX6" s="8">
        <v>2.2999999999999687E-2</v>
      </c>
      <c r="QY6" s="8">
        <v>-9.1000000000000192E-2</v>
      </c>
      <c r="QZ6" s="8">
        <v>1.2000000000000011E-2</v>
      </c>
      <c r="RA6" s="8">
        <v>-2.0000000000000018E-2</v>
      </c>
      <c r="RB6" s="8">
        <v>0</v>
      </c>
    </row>
    <row r="7" spans="1:470" s="5" customFormat="1" x14ac:dyDescent="0.3">
      <c r="A7" s="9" t="s">
        <v>94</v>
      </c>
      <c r="B7" s="8">
        <v>2.5000000000000022E-2</v>
      </c>
      <c r="C7" s="8">
        <v>3.6000000000000032E-2</v>
      </c>
      <c r="D7" s="8">
        <v>1.9E-2</v>
      </c>
      <c r="E7" s="8">
        <v>3.9999999999999925E-2</v>
      </c>
      <c r="F7" s="8">
        <v>5.3000000000000047E-2</v>
      </c>
      <c r="G7" s="8">
        <v>0.15500000000000003</v>
      </c>
      <c r="H7" s="8">
        <v>4.4000000000000039E-2</v>
      </c>
      <c r="I7" s="8">
        <v>0.12890000000000001</v>
      </c>
      <c r="J7" s="8">
        <v>0.18600000000000005</v>
      </c>
      <c r="K7" s="8">
        <v>0.18900000000000006</v>
      </c>
      <c r="L7" s="8">
        <v>2.7000000000000024E-2</v>
      </c>
      <c r="M7" s="8">
        <v>6.7999999999999949E-2</v>
      </c>
      <c r="N7" s="8">
        <v>4.8999999999999932E-2</v>
      </c>
      <c r="O7" s="8">
        <v>6.3999999999999946E-2</v>
      </c>
      <c r="P7" s="8">
        <v>0.29400000000000004</v>
      </c>
      <c r="Q7" s="8">
        <v>4.6999999999999986E-2</v>
      </c>
      <c r="R7" s="8">
        <v>8.0000000000000071E-3</v>
      </c>
      <c r="S7" s="8">
        <v>7.0000000000000007E-2</v>
      </c>
      <c r="T7" s="8">
        <v>1.7000000000000015E-2</v>
      </c>
      <c r="U7" s="8">
        <v>6.8999999999999992E-2</v>
      </c>
      <c r="V7" s="8">
        <v>-5.0000000000000044E-3</v>
      </c>
      <c r="W7" s="8">
        <v>8.0000000000000071E-3</v>
      </c>
      <c r="X7" s="8">
        <v>1.5999999999999959E-2</v>
      </c>
      <c r="Y7" s="8">
        <v>7.7000000000000068E-2</v>
      </c>
      <c r="Z7" s="8">
        <v>2.1999999999999964E-2</v>
      </c>
      <c r="AA7" s="8">
        <v>1.0000000000000009E-2</v>
      </c>
      <c r="AB7" s="8">
        <v>0.22599999999999998</v>
      </c>
      <c r="AC7" s="8">
        <v>0.22440000000000015</v>
      </c>
      <c r="AD7" s="8">
        <v>7.4000000000000066E-2</v>
      </c>
      <c r="AE7" s="15">
        <v>5.3999999999999937E-2</v>
      </c>
      <c r="AF7" s="8">
        <v>7.9999999999998961E-3</v>
      </c>
      <c r="AG7" s="8">
        <v>1.0000000000000009E-2</v>
      </c>
      <c r="AH7" s="8">
        <v>2.5000000000000022E-2</v>
      </c>
      <c r="AI7" s="8">
        <v>0.84750000000000014</v>
      </c>
      <c r="AJ7" s="8">
        <v>1.100000000000001E-2</v>
      </c>
      <c r="AK7" s="8">
        <v>9.3000000000000027E-2</v>
      </c>
      <c r="AL7" s="8">
        <v>-2.300000000000002E-2</v>
      </c>
      <c r="AM7" s="8">
        <v>5.699999999999994E-2</v>
      </c>
      <c r="AN7" s="8">
        <v>-3.0000000000000027E-3</v>
      </c>
      <c r="AO7" s="8">
        <v>5.7000000000000051E-2</v>
      </c>
      <c r="AP7" s="8">
        <v>7.5999999999999956E-2</v>
      </c>
      <c r="AQ7" s="8">
        <v>2.200000000000002E-2</v>
      </c>
      <c r="AR7" s="8">
        <v>3.400000000000003E-2</v>
      </c>
      <c r="AS7" s="8">
        <v>0.30199999999999982</v>
      </c>
      <c r="AT7" s="8">
        <v>2.6000000000000023E-2</v>
      </c>
      <c r="AU7" s="8">
        <v>2.7999999999999914E-2</v>
      </c>
      <c r="AV7" s="8">
        <v>1.2999999999999901E-2</v>
      </c>
      <c r="AW7" s="8">
        <v>5.6999999999999995E-2</v>
      </c>
      <c r="AX7" s="8">
        <v>1.3000000000000012E-2</v>
      </c>
      <c r="AY7" s="8">
        <v>0</v>
      </c>
      <c r="AZ7" s="8">
        <v>0</v>
      </c>
      <c r="BA7" s="8">
        <v>1.5000000000000013E-2</v>
      </c>
      <c r="BB7" s="8">
        <v>5.2999999999999992E-2</v>
      </c>
      <c r="BC7" s="8">
        <v>5.3999999999999937E-2</v>
      </c>
      <c r="BD7" s="8">
        <v>5.7000000000000051E-2</v>
      </c>
      <c r="BE7" s="8">
        <v>0.184</v>
      </c>
      <c r="BF7" s="8">
        <v>-6.5999999999999948E-2</v>
      </c>
      <c r="BG7" s="8">
        <v>0.33400000000000007</v>
      </c>
      <c r="BH7" s="8">
        <v>0.5109999999999999</v>
      </c>
      <c r="BI7" s="8">
        <v>0.16199999999999992</v>
      </c>
      <c r="BJ7" s="8">
        <v>8.4000000000000075E-2</v>
      </c>
      <c r="BK7" s="8">
        <v>5.1999999999999824E-2</v>
      </c>
      <c r="BL7" s="8">
        <v>0</v>
      </c>
      <c r="BM7" s="8">
        <v>9.8999999999999977E-2</v>
      </c>
      <c r="BN7" s="8">
        <v>1.999999999999999E-2</v>
      </c>
      <c r="BO7" s="8">
        <v>-9.4E-2</v>
      </c>
      <c r="BP7" s="8">
        <v>0.10099999999999998</v>
      </c>
      <c r="BQ7" s="8">
        <v>3.0999999999999917E-2</v>
      </c>
      <c r="BR7" s="8">
        <v>0.25099999999999989</v>
      </c>
      <c r="BS7" s="8">
        <v>4.8100000000000032E-2</v>
      </c>
      <c r="BT7" s="8">
        <v>6.3000000000000056E-2</v>
      </c>
      <c r="BU7" s="8">
        <v>1.3900000000000023E-2</v>
      </c>
      <c r="BV7" s="8">
        <v>7.8999999999999737E-2</v>
      </c>
      <c r="BW7" s="8">
        <v>0</v>
      </c>
      <c r="BX7" s="8">
        <v>6.6999999999999726E-2</v>
      </c>
      <c r="BY7" s="8">
        <v>0</v>
      </c>
      <c r="BZ7" s="8">
        <v>7.4999999999999956E-2</v>
      </c>
      <c r="CA7" s="8">
        <v>-0.18310000000000001</v>
      </c>
      <c r="CB7" s="8">
        <v>8.7100000000000066E-2</v>
      </c>
      <c r="CC7" s="8">
        <v>-1.9000000000000017E-2</v>
      </c>
      <c r="CD7" s="8">
        <v>0</v>
      </c>
      <c r="CE7" s="8">
        <v>-7.3000000000000065E-2</v>
      </c>
      <c r="CF7" s="8">
        <v>3.0000000000000027E-3</v>
      </c>
      <c r="CG7" s="8">
        <v>0</v>
      </c>
      <c r="CH7" s="8">
        <v>9.000000000000008E-3</v>
      </c>
      <c r="CI7" s="8">
        <v>7.2000000000000064E-2</v>
      </c>
      <c r="CJ7" s="8">
        <v>4.7000000000000042E-2</v>
      </c>
      <c r="CK7" s="8">
        <v>3.5999999999999976E-2</v>
      </c>
      <c r="CL7" s="8">
        <v>-0.22200000000000003</v>
      </c>
      <c r="CM7" s="8">
        <v>0.24199999999999999</v>
      </c>
      <c r="CN7" s="8">
        <v>0</v>
      </c>
      <c r="CO7" s="8">
        <v>1.3000000000000012E-2</v>
      </c>
      <c r="CP7" s="8">
        <v>2.200000000000002E-2</v>
      </c>
      <c r="CQ7" s="8">
        <v>0</v>
      </c>
      <c r="CR7" s="8">
        <v>0</v>
      </c>
      <c r="CS7" s="8">
        <v>0.43300000000000027</v>
      </c>
      <c r="CT7" s="8">
        <v>-1.0000000000000009E-3</v>
      </c>
      <c r="CU7" s="8">
        <v>3.2399999999999984E-2</v>
      </c>
      <c r="CV7" s="8">
        <v>7.0999999999999952E-2</v>
      </c>
      <c r="CW7" s="8">
        <v>3.7599999999999967E-2</v>
      </c>
      <c r="CX7" s="8">
        <v>-5.01999999999998E-2</v>
      </c>
      <c r="CY7" s="8">
        <v>7.099999999999998E-2</v>
      </c>
      <c r="CZ7" s="8">
        <v>0</v>
      </c>
      <c r="DA7" s="8">
        <v>0</v>
      </c>
      <c r="DB7" s="8">
        <v>0.158</v>
      </c>
      <c r="DC7" s="8">
        <v>-0.18229999999999991</v>
      </c>
      <c r="DD7" s="8">
        <v>3.1000000000000028E-2</v>
      </c>
      <c r="DE7" s="8">
        <v>-2.0000000000000018E-3</v>
      </c>
      <c r="DF7" s="8">
        <v>0.13600000000000001</v>
      </c>
      <c r="DG7" s="8">
        <v>4.9000000000000044E-2</v>
      </c>
      <c r="DH7" s="8">
        <v>0.11480000000000001</v>
      </c>
      <c r="DI7" s="8">
        <v>2.3000000000000131E-2</v>
      </c>
      <c r="DJ7" s="8">
        <v>3.5599999999999965E-2</v>
      </c>
      <c r="DK7" s="8">
        <v>3.0000000000000027E-3</v>
      </c>
      <c r="DL7" s="8">
        <v>0</v>
      </c>
      <c r="DM7" s="8">
        <v>0</v>
      </c>
      <c r="DN7" s="8">
        <v>8.8999999999999968E-2</v>
      </c>
      <c r="DO7" s="8">
        <v>3.999999999999998E-2</v>
      </c>
      <c r="DP7" s="8">
        <v>0.52699999999999991</v>
      </c>
      <c r="DQ7" s="8">
        <v>0</v>
      </c>
      <c r="DR7" s="8">
        <v>8.9900000000000091E-2</v>
      </c>
      <c r="DS7" s="8">
        <v>0</v>
      </c>
      <c r="DT7" s="8">
        <v>5.0000000000000044E-2</v>
      </c>
      <c r="DU7" s="8">
        <v>3.300000000000014E-2</v>
      </c>
      <c r="DV7" s="8">
        <v>7.3000000000000176E-2</v>
      </c>
      <c r="DW7" s="8">
        <v>5.0000000000000044E-3</v>
      </c>
      <c r="DX7" s="8">
        <v>7.1000000000000063E-2</v>
      </c>
      <c r="DY7" s="8">
        <v>-4.0000000000000036E-3</v>
      </c>
      <c r="DZ7" s="8">
        <v>4.9999999999998934E-3</v>
      </c>
      <c r="EA7" s="8">
        <v>-4.0000000000000036E-2</v>
      </c>
      <c r="EB7" s="8">
        <v>-6.5000000000000058E-2</v>
      </c>
      <c r="EC7" s="8">
        <v>0</v>
      </c>
      <c r="ED7" s="8">
        <v>0</v>
      </c>
      <c r="EE7" s="8">
        <v>7.4999999999999956E-2</v>
      </c>
      <c r="EF7" s="8">
        <v>-1.0000000000000009E-3</v>
      </c>
      <c r="EG7" s="8">
        <v>-7.0000000000001172E-3</v>
      </c>
      <c r="EH7" s="8">
        <v>1.9259999999999999</v>
      </c>
      <c r="EI7" s="8">
        <v>0</v>
      </c>
      <c r="EJ7" s="8">
        <v>1.6000000000000014E-2</v>
      </c>
      <c r="EK7" s="8">
        <v>0.13000000000000006</v>
      </c>
      <c r="EL7" s="8">
        <v>-3.2000000000000001E-2</v>
      </c>
      <c r="EM7" s="8">
        <v>-0.1080000000000001</v>
      </c>
      <c r="EN7" s="8">
        <v>3.5000000000000031E-2</v>
      </c>
      <c r="EO7" s="8">
        <v>3.8999999999999924E-2</v>
      </c>
      <c r="EP7" s="8">
        <v>6.0000000000000053E-3</v>
      </c>
      <c r="EQ7" s="8">
        <v>0</v>
      </c>
      <c r="ER7" s="8">
        <v>0</v>
      </c>
      <c r="ES7" s="8">
        <v>0</v>
      </c>
      <c r="ET7" s="8">
        <v>2.8000000000000025E-2</v>
      </c>
      <c r="EU7" s="8">
        <v>0</v>
      </c>
      <c r="EV7" s="8">
        <v>2.9000000000000026E-2</v>
      </c>
      <c r="EW7" s="8">
        <v>-1.2000000000000011E-2</v>
      </c>
      <c r="EX7" s="8">
        <v>1.699999999999996E-2</v>
      </c>
      <c r="EY7" s="8">
        <v>0</v>
      </c>
      <c r="EZ7" s="8">
        <v>-2.2999999999999909E-2</v>
      </c>
      <c r="FA7" s="8">
        <v>1.4000000000000012E-2</v>
      </c>
      <c r="FB7" s="8">
        <v>0</v>
      </c>
      <c r="FC7" s="8">
        <v>-1.0000000000000009E-2</v>
      </c>
      <c r="FD7" s="8">
        <v>9.4000000000000306E-2</v>
      </c>
      <c r="FE7" s="8">
        <v>5.0000000000000017E-2</v>
      </c>
      <c r="FF7" s="8">
        <v>7.7699999999999936E-2</v>
      </c>
      <c r="FG7" s="8">
        <v>2.0000000000000018E-3</v>
      </c>
      <c r="FH7" s="8">
        <v>-0.16500000000000004</v>
      </c>
      <c r="FI7" s="8">
        <v>0</v>
      </c>
      <c r="FJ7" s="8">
        <v>9.7000000000000086E-2</v>
      </c>
      <c r="FK7" s="8">
        <v>0</v>
      </c>
      <c r="FL7" s="8">
        <v>2.200000000000002E-2</v>
      </c>
      <c r="FM7" s="8">
        <v>-5.9500000000000053E-2</v>
      </c>
      <c r="FN7" s="8">
        <v>5.0000000000000044E-3</v>
      </c>
      <c r="FO7" s="8">
        <v>4.0999999999999925E-2</v>
      </c>
      <c r="FP7" s="8">
        <v>0</v>
      </c>
      <c r="FQ7" s="8">
        <v>0</v>
      </c>
      <c r="FR7" s="8">
        <v>0.19400000000000006</v>
      </c>
      <c r="FS7" s="8">
        <v>0.42200000000000015</v>
      </c>
      <c r="FT7" s="8">
        <v>5.0999999999999934E-2</v>
      </c>
      <c r="FU7" s="8">
        <v>0</v>
      </c>
      <c r="FV7" s="8">
        <v>3.0000000000000027E-3</v>
      </c>
      <c r="FW7" s="8">
        <v>-7.3000000000000009E-2</v>
      </c>
      <c r="FX7" s="8">
        <v>4.5199999999999907E-2</v>
      </c>
      <c r="FY7" s="8">
        <v>2.200000000000002E-2</v>
      </c>
      <c r="FZ7" s="8">
        <v>2.4000000000000021E-2</v>
      </c>
      <c r="GA7" s="8">
        <v>0</v>
      </c>
      <c r="GB7" s="8">
        <v>6.0000000000000053E-3</v>
      </c>
      <c r="GC7" s="8">
        <v>8.8000000000000009E-2</v>
      </c>
      <c r="GD7" s="8">
        <v>0</v>
      </c>
      <c r="GE7" s="8">
        <v>4.0000000000000036E-2</v>
      </c>
      <c r="GF7" s="8">
        <v>0.12960000000000016</v>
      </c>
      <c r="GG7" s="8">
        <v>0.10400000000000009</v>
      </c>
      <c r="GH7" s="8">
        <v>4.9999999999999933E-2</v>
      </c>
      <c r="GI7" s="8">
        <v>0</v>
      </c>
      <c r="GJ7" s="8">
        <v>6.9000000000000006E-2</v>
      </c>
      <c r="GK7" s="8">
        <v>3.0000000000000027E-3</v>
      </c>
      <c r="GL7" s="8">
        <v>-1.0000000000001119E-3</v>
      </c>
      <c r="GM7" s="8">
        <v>1.5000000000000013E-2</v>
      </c>
      <c r="GN7" s="8">
        <v>1.799999999999996E-2</v>
      </c>
      <c r="GO7" s="8">
        <v>0</v>
      </c>
      <c r="GP7" s="8">
        <v>-1.0900000000000021E-2</v>
      </c>
      <c r="GQ7" s="8">
        <v>0.10299999999999998</v>
      </c>
      <c r="GR7" s="8">
        <v>6.1000000000000165E-2</v>
      </c>
      <c r="GS7" s="8">
        <v>0.12690000000000001</v>
      </c>
      <c r="GT7" s="8">
        <v>0.10200000000000009</v>
      </c>
      <c r="GU7" s="8">
        <v>-4.6999999999999931E-2</v>
      </c>
      <c r="GV7" s="8">
        <v>7.0000000000000062E-3</v>
      </c>
      <c r="GW7" s="8">
        <v>0</v>
      </c>
      <c r="GX7" s="8">
        <v>4.4000000000000039E-2</v>
      </c>
      <c r="GY7" s="8">
        <v>8.7000000000000022E-2</v>
      </c>
      <c r="GZ7" s="8">
        <v>4.0000000000000036E-3</v>
      </c>
      <c r="HA7" s="8">
        <v>-4.7000000000000014E-2</v>
      </c>
      <c r="HB7" s="8">
        <v>0.1160000000000001</v>
      </c>
      <c r="HC7" s="8">
        <v>0.10200000000000009</v>
      </c>
      <c r="HD7" s="8">
        <v>-6.5000000000000002E-2</v>
      </c>
      <c r="HE7" s="8">
        <v>1.0000000000000009E-2</v>
      </c>
      <c r="HF7" s="8">
        <v>0</v>
      </c>
      <c r="HG7" s="8">
        <v>0</v>
      </c>
      <c r="HH7" s="8">
        <v>0</v>
      </c>
      <c r="HI7" s="8">
        <v>-4.0000000000000036E-3</v>
      </c>
      <c r="HJ7" s="8">
        <v>-9.9999999999997868E-3</v>
      </c>
      <c r="HK7" s="8">
        <v>-9.000000000000008E-3</v>
      </c>
      <c r="HL7" s="8">
        <v>0.13600000000000001</v>
      </c>
      <c r="HM7" s="8">
        <v>-9.0999999999999998E-2</v>
      </c>
      <c r="HN7" s="8">
        <v>0.10499999999999998</v>
      </c>
      <c r="HO7" s="8">
        <v>8.3000000000000185E-2</v>
      </c>
      <c r="HP7" s="8">
        <v>5.8999999999999997E-2</v>
      </c>
      <c r="HQ7" s="8">
        <v>0</v>
      </c>
      <c r="HR7" s="8">
        <v>0</v>
      </c>
      <c r="HS7" s="8">
        <v>-0.57979999999999998</v>
      </c>
      <c r="HT7" s="8">
        <v>0</v>
      </c>
      <c r="HU7" s="8">
        <v>0</v>
      </c>
      <c r="HV7" s="8">
        <v>0.10399999999999987</v>
      </c>
      <c r="HW7" s="8">
        <v>0.19900000000000001</v>
      </c>
      <c r="HX7" s="8">
        <v>7.0000000000000007E-2</v>
      </c>
      <c r="HY7" s="8">
        <v>0.28730000000000011</v>
      </c>
      <c r="HZ7" s="8">
        <v>0</v>
      </c>
      <c r="IA7" s="8">
        <v>3.0199999999999783E-2</v>
      </c>
      <c r="IB7" s="8">
        <v>-5.7299999999999907E-2</v>
      </c>
      <c r="IC7" s="8">
        <v>3.0000000000000027E-3</v>
      </c>
      <c r="ID7" s="8">
        <v>3.999999999999998E-2</v>
      </c>
      <c r="IE7" s="8">
        <v>-9.7999999999999976E-2</v>
      </c>
      <c r="IF7" s="8">
        <v>0</v>
      </c>
      <c r="IG7" s="8">
        <v>6.0999999999999999E-2</v>
      </c>
      <c r="IH7" s="8">
        <v>0</v>
      </c>
      <c r="II7" s="8">
        <v>-2.9999999999999971E-2</v>
      </c>
      <c r="IJ7" s="8">
        <v>7.0600000000000107E-2</v>
      </c>
      <c r="IK7" s="8">
        <v>7.8999999999999959E-2</v>
      </c>
      <c r="IL7" s="8">
        <v>0.22369999999999995</v>
      </c>
      <c r="IM7" s="8">
        <v>0</v>
      </c>
      <c r="IN7" s="8">
        <v>3.8000000000000034E-2</v>
      </c>
      <c r="IO7" s="8">
        <v>0.10299999999999998</v>
      </c>
      <c r="IP7" s="8">
        <v>1.3000000000000012E-2</v>
      </c>
      <c r="IQ7" s="8">
        <v>1.8000000000000016E-2</v>
      </c>
      <c r="IR7" s="8">
        <v>0.52</v>
      </c>
      <c r="IS7" s="8">
        <v>2.1999999999999964E-2</v>
      </c>
      <c r="IT7" s="8">
        <v>1.0000000000000009E-3</v>
      </c>
      <c r="IU7" s="8">
        <v>0</v>
      </c>
      <c r="IV7" s="8">
        <v>8.4000000000000075E-2</v>
      </c>
      <c r="IW7" s="8">
        <v>1.1000000000000121E-2</v>
      </c>
      <c r="IX7" s="8">
        <v>2.5000000000000022E-2</v>
      </c>
      <c r="IY7" s="8">
        <v>3.8000000000000034E-2</v>
      </c>
      <c r="IZ7" s="8">
        <v>5.0000000000000044E-2</v>
      </c>
      <c r="JA7" s="8">
        <v>4.9999999999999975E-3</v>
      </c>
      <c r="JB7" s="8">
        <v>4.5999999999999985E-2</v>
      </c>
      <c r="JC7" s="8">
        <v>0</v>
      </c>
      <c r="JD7" s="8">
        <v>0</v>
      </c>
      <c r="JE7" s="8">
        <v>-4.9999999999999996E-2</v>
      </c>
      <c r="JF7" s="8">
        <v>0</v>
      </c>
      <c r="JG7" s="8">
        <v>0.13780000000000014</v>
      </c>
      <c r="JH7" s="8">
        <v>4.6999999999999986E-2</v>
      </c>
      <c r="JI7" s="8">
        <v>0</v>
      </c>
      <c r="JJ7" s="8">
        <v>-0.11800000000000033</v>
      </c>
      <c r="JK7" s="8">
        <v>0</v>
      </c>
      <c r="JL7" s="8">
        <v>5.1999999999999991E-2</v>
      </c>
      <c r="JM7" s="8">
        <v>4.0599999999999969E-2</v>
      </c>
      <c r="JN7" s="8">
        <v>2.1000000000000019E-2</v>
      </c>
      <c r="JO7" s="8">
        <v>0.14399999999999991</v>
      </c>
      <c r="JP7" s="8">
        <v>0</v>
      </c>
      <c r="JQ7" s="8">
        <v>4.3000000000000038E-2</v>
      </c>
      <c r="JR7" s="8">
        <v>0</v>
      </c>
      <c r="JS7" s="8">
        <v>2.399999999999991E-2</v>
      </c>
      <c r="JT7" s="8">
        <v>4.5999999999999819E-2</v>
      </c>
      <c r="JU7" s="8">
        <v>3.7999999999999923E-2</v>
      </c>
      <c r="JV7" s="8">
        <v>5.4000000000000048E-2</v>
      </c>
      <c r="JW7" s="8">
        <v>6.9799999999999862E-2</v>
      </c>
      <c r="JX7" s="8">
        <v>0</v>
      </c>
      <c r="JY7" s="8">
        <v>1.699999999999996E-2</v>
      </c>
      <c r="JZ7" s="8">
        <v>9.7999999999999865E-2</v>
      </c>
      <c r="KA7" s="8">
        <v>-1.4000000000000012E-2</v>
      </c>
      <c r="KB7" s="8">
        <v>0</v>
      </c>
      <c r="KC7" s="8">
        <v>1.2700000000000045E-2</v>
      </c>
      <c r="KD7" s="8">
        <v>1.0000000000000009E-2</v>
      </c>
      <c r="KE7" s="8">
        <v>0</v>
      </c>
      <c r="KF7" s="8">
        <v>2.200000000000002E-2</v>
      </c>
      <c r="KG7" s="8">
        <v>0</v>
      </c>
      <c r="KH7" s="8">
        <v>0</v>
      </c>
      <c r="KI7" s="8">
        <v>-0.20000000000000018</v>
      </c>
      <c r="KJ7" s="8">
        <v>6.9999999999998952E-3</v>
      </c>
      <c r="KK7" s="8">
        <v>5.2999999999999936E-2</v>
      </c>
      <c r="KL7" s="8">
        <v>0</v>
      </c>
      <c r="KM7" s="8">
        <v>0</v>
      </c>
      <c r="KN7" s="8">
        <v>-0.29300000000000004</v>
      </c>
      <c r="KO7" s="8">
        <v>8.0999999999999961E-2</v>
      </c>
      <c r="KP7" s="8">
        <v>3.9000000000000146E-2</v>
      </c>
      <c r="KQ7" s="8">
        <v>5.4000000000000048E-2</v>
      </c>
      <c r="KR7" s="8">
        <v>7.2999999999999954E-2</v>
      </c>
      <c r="KS7" s="8">
        <v>6.0000000000000053E-3</v>
      </c>
      <c r="KT7" s="8">
        <v>0</v>
      </c>
      <c r="KU7" s="8">
        <v>9.9999999999988987E-4</v>
      </c>
      <c r="KV7" s="8">
        <v>3.8900000000000157E-2</v>
      </c>
      <c r="KW7" s="8">
        <v>-0.18599999999999994</v>
      </c>
      <c r="KX7" s="8">
        <v>-6.4000000000000001E-2</v>
      </c>
      <c r="KY7" s="8">
        <v>5.2000000000000046E-2</v>
      </c>
      <c r="KZ7" s="8">
        <v>-0.10199999999999998</v>
      </c>
      <c r="LA7" s="8">
        <v>7.0000000000000062E-3</v>
      </c>
      <c r="LB7" s="8">
        <v>0</v>
      </c>
      <c r="LC7" s="8">
        <v>0.71200000000000008</v>
      </c>
      <c r="LD7" s="8">
        <v>2.7400000000000035E-2</v>
      </c>
      <c r="LE7" s="8">
        <v>-5.8599999999999985E-2</v>
      </c>
      <c r="LF7" s="8">
        <v>7.1999999999999953E-2</v>
      </c>
      <c r="LG7" s="8">
        <v>-1.2699999999999934E-2</v>
      </c>
      <c r="LH7" s="8">
        <v>9.099999999999997E-2</v>
      </c>
      <c r="LI7" s="8">
        <v>8.550000000000002E-2</v>
      </c>
      <c r="LJ7" s="8">
        <v>4.200000000000001E-2</v>
      </c>
      <c r="LK7" s="8">
        <v>1.0760000000000001</v>
      </c>
      <c r="LL7" s="8">
        <v>9.4000000000000083E-2</v>
      </c>
      <c r="LM7" s="8">
        <v>0.10099999999999953</v>
      </c>
      <c r="LN7" s="8">
        <v>-4.1500000000000009E-2</v>
      </c>
      <c r="LO7" s="8">
        <v>3.2000000000000028E-2</v>
      </c>
      <c r="LP7" s="8">
        <v>1.6000000000000014E-2</v>
      </c>
      <c r="LQ7" s="8">
        <v>0.17599999999999971</v>
      </c>
      <c r="LR7" s="8">
        <v>5.8200000000000029E-2</v>
      </c>
      <c r="LS7" s="8">
        <v>-1.1137000000000001</v>
      </c>
      <c r="LT7" s="8">
        <v>0.35460000000000003</v>
      </c>
      <c r="LU7" s="8">
        <v>0.13700000000000001</v>
      </c>
      <c r="LV7" s="8">
        <v>-0.189</v>
      </c>
      <c r="LW7" s="8">
        <v>-0.438</v>
      </c>
      <c r="LX7" s="8">
        <v>-4.830000000000001E-2</v>
      </c>
      <c r="LY7" s="8">
        <v>-0.1053000000000015</v>
      </c>
      <c r="LZ7" s="8">
        <v>-5.0999999999999934E-2</v>
      </c>
      <c r="MA7" s="8">
        <v>1.2000000000000011E-2</v>
      </c>
      <c r="MB7" s="8">
        <v>0.14199999999999996</v>
      </c>
      <c r="MC7" s="8">
        <v>6.7999999999999949E-2</v>
      </c>
      <c r="MD7" s="8">
        <v>0.6379999999999999</v>
      </c>
      <c r="ME7" s="8">
        <v>-2.5000000000000022E-2</v>
      </c>
      <c r="MF7" s="8">
        <v>0.11099999999999999</v>
      </c>
      <c r="MG7" s="8">
        <v>0.11899999999999999</v>
      </c>
      <c r="MH7" s="8">
        <v>4.6000000000000041E-2</v>
      </c>
      <c r="MI7" s="8">
        <v>4.4999999999999929E-2</v>
      </c>
      <c r="MJ7" s="8">
        <v>1.6000000000000014E-2</v>
      </c>
      <c r="MK7" s="8">
        <v>-0.11450000000000005</v>
      </c>
      <c r="ML7" s="8">
        <v>0.14500000000000002</v>
      </c>
      <c r="MM7" s="8">
        <v>3.7599999999999967E-2</v>
      </c>
      <c r="MN7" s="8">
        <v>2.4999999999999911E-2</v>
      </c>
      <c r="MO7" s="8">
        <v>-5.8999999999999997E-2</v>
      </c>
      <c r="MP7" s="8">
        <v>6.6799999999999748E-2</v>
      </c>
      <c r="MQ7" s="8">
        <v>-7.9999999999999793E-3</v>
      </c>
      <c r="MR7" s="8">
        <v>3.7000000000000144E-2</v>
      </c>
      <c r="MS7" s="8">
        <v>-2.3000000000000131E-2</v>
      </c>
      <c r="MT7" s="8">
        <v>-2.899999999999997E-2</v>
      </c>
      <c r="MU7" s="8">
        <v>-3.9300000000000113E-2</v>
      </c>
      <c r="MV7" s="8">
        <v>0.13400000000000012</v>
      </c>
      <c r="MW7" s="8">
        <v>1.3900000000000023E-2</v>
      </c>
      <c r="MX7" s="8">
        <v>2.1000000000000019E-2</v>
      </c>
      <c r="MY7" s="8">
        <v>1.8000000000000016E-2</v>
      </c>
      <c r="MZ7" s="8">
        <v>1.3000000000000012E-2</v>
      </c>
      <c r="NA7" s="8">
        <v>4.0000000000000036E-3</v>
      </c>
      <c r="NB7" s="8">
        <v>3.0000000000000249E-2</v>
      </c>
      <c r="NC7" s="8">
        <v>4.8000000000000043E-2</v>
      </c>
      <c r="ND7" s="8">
        <v>-4.0999999999999995E-2</v>
      </c>
      <c r="NE7" s="8">
        <v>-1.369999999999999E-2</v>
      </c>
      <c r="NF7" s="8">
        <v>1.6000000000000014E-2</v>
      </c>
      <c r="NG7" s="8">
        <v>3.7599999999999967E-2</v>
      </c>
      <c r="NH7" s="8">
        <v>7.0000000000000062E-3</v>
      </c>
      <c r="NI7" s="8">
        <v>-3.0000000000000027E-2</v>
      </c>
      <c r="NJ7" s="8">
        <v>1.3000000000000012E-2</v>
      </c>
      <c r="NK7" s="8">
        <v>4.8000000000000043E-2</v>
      </c>
      <c r="NL7" s="8">
        <v>-0.77100000000000002</v>
      </c>
      <c r="NM7" s="8">
        <v>4.0000000000000036E-2</v>
      </c>
      <c r="NN7" s="8">
        <v>-4.1000000000000147E-2</v>
      </c>
      <c r="NO7" s="8">
        <v>-2.0199999999999996E-2</v>
      </c>
      <c r="NP7" s="8">
        <v>0.41900000000000004</v>
      </c>
      <c r="NQ7" s="8">
        <v>0.81600000000000072</v>
      </c>
      <c r="NR7" s="8">
        <v>0.52300000000000013</v>
      </c>
      <c r="NS7" s="8">
        <v>0.37000000000000011</v>
      </c>
      <c r="NT7" s="8">
        <v>2.7999999999999997E-2</v>
      </c>
      <c r="NU7" s="16">
        <v>-0.1167</v>
      </c>
      <c r="NV7" s="8">
        <v>9.3499999999999917E-2</v>
      </c>
      <c r="NW7" s="8">
        <v>0</v>
      </c>
      <c r="NX7" s="8">
        <v>-5.7999999999999718E-3</v>
      </c>
      <c r="NY7" s="8">
        <v>-6.0000000000000053E-3</v>
      </c>
      <c r="NZ7" s="8">
        <v>5.5299999999999905E-2</v>
      </c>
      <c r="OA7" s="8">
        <v>2.8000000000000025E-2</v>
      </c>
      <c r="OB7" s="8">
        <v>6.2000000000000055E-2</v>
      </c>
      <c r="OC7" s="8">
        <v>-0.13999999999999999</v>
      </c>
      <c r="OD7" s="8">
        <v>0.2419</v>
      </c>
      <c r="OE7" s="8">
        <v>0.1160000000000001</v>
      </c>
      <c r="OF7" s="8">
        <v>0.18799999999999994</v>
      </c>
      <c r="OG7" s="8">
        <v>-9.000000000000008E-3</v>
      </c>
      <c r="OH7" s="8">
        <v>0.13400000000000001</v>
      </c>
      <c r="OI7" s="8">
        <v>6.3999999999999613E-2</v>
      </c>
      <c r="OJ7" s="8">
        <v>0.51200000000000001</v>
      </c>
      <c r="OK7" s="8">
        <v>7.9000000000000181E-3</v>
      </c>
      <c r="OL7" s="8">
        <v>-0.13459999999999994</v>
      </c>
      <c r="OM7" s="8">
        <v>5.600000000000005E-2</v>
      </c>
      <c r="ON7" s="8">
        <v>0.10999999999999988</v>
      </c>
      <c r="OO7" s="8">
        <v>-0.11399999999999988</v>
      </c>
      <c r="OP7" s="8">
        <v>0.17199999999999993</v>
      </c>
      <c r="OQ7" s="8">
        <v>2.2999999999999965E-2</v>
      </c>
      <c r="OR7" s="8">
        <v>1.8000000000000016E-2</v>
      </c>
      <c r="OS7" s="8">
        <v>5.799999999999994E-2</v>
      </c>
      <c r="OT7" s="8">
        <v>0.39800000000000013</v>
      </c>
      <c r="OU7" s="8">
        <v>7.9000000000000181E-2</v>
      </c>
      <c r="OV7" s="8">
        <v>4.3999999999999997E-2</v>
      </c>
      <c r="OW7" s="8">
        <v>-5.7999999999999829E-2</v>
      </c>
      <c r="OX7" s="8">
        <v>0.18099999999999999</v>
      </c>
      <c r="OY7" s="8">
        <v>-1.0000000000000009E-3</v>
      </c>
      <c r="OZ7" s="8">
        <v>5.9999999999999776E-3</v>
      </c>
      <c r="PA7" s="8">
        <v>-2.8000000000001357E-3</v>
      </c>
      <c r="PB7" s="8">
        <v>2.3099999999999898E-2</v>
      </c>
      <c r="PC7" s="8">
        <v>5.0000000000000044E-3</v>
      </c>
      <c r="PD7" s="8">
        <v>-4.0999999999999925E-2</v>
      </c>
      <c r="PE7" s="8">
        <v>8.6000000000000076E-2</v>
      </c>
      <c r="PF7" s="8">
        <v>1.0000000000000009E-3</v>
      </c>
      <c r="PG7" s="8">
        <v>-8.7999999999999856E-2</v>
      </c>
      <c r="PH7" s="8">
        <v>0.3173999999999999</v>
      </c>
      <c r="PI7" s="8">
        <v>-0.61299999999999999</v>
      </c>
      <c r="PJ7" s="8">
        <v>-0.21000000000000019</v>
      </c>
      <c r="PK7" s="8">
        <v>-1.0000000000000009E-3</v>
      </c>
      <c r="PL7" s="8">
        <v>1.0000000000000009E-2</v>
      </c>
      <c r="PM7" s="8">
        <v>-1.7000000000000015E-2</v>
      </c>
      <c r="PN7" s="8">
        <v>-1.1700000000000002E-2</v>
      </c>
      <c r="PO7" s="8">
        <v>0.18599999999999994</v>
      </c>
      <c r="PP7" s="8">
        <v>0.14799999999999991</v>
      </c>
      <c r="PQ7" s="8">
        <v>-1.9000000000000003E-2</v>
      </c>
      <c r="PR7" s="8">
        <v>2.0000000000000018E-3</v>
      </c>
      <c r="PS7" s="8">
        <v>5.9999999999998943E-4</v>
      </c>
      <c r="PT7" s="8">
        <v>-6.0000000000000053E-3</v>
      </c>
      <c r="PU7" s="8">
        <v>1.5739000000000001</v>
      </c>
      <c r="PV7" s="8">
        <v>0.49280000000000013</v>
      </c>
      <c r="PW7" s="8">
        <v>0</v>
      </c>
      <c r="PX7" s="8">
        <v>0.2410000000000001</v>
      </c>
      <c r="PY7" s="8">
        <v>9.7999999999999865E-2</v>
      </c>
      <c r="PZ7" s="8">
        <v>0.11499999999999999</v>
      </c>
      <c r="QA7" s="8">
        <v>-7.1999999999999995E-2</v>
      </c>
      <c r="QB7" s="8">
        <v>2.100000000000013E-2</v>
      </c>
      <c r="QC7" s="8">
        <v>9.8999999999999977E-2</v>
      </c>
      <c r="QD7" s="8">
        <v>-5.9000000000000025E-2</v>
      </c>
      <c r="QE7" s="8">
        <v>0.11399999999999988</v>
      </c>
      <c r="QF7" s="8">
        <v>0.126</v>
      </c>
      <c r="QG7" s="8">
        <v>3.2999999999999918E-2</v>
      </c>
      <c r="QH7" s="8">
        <v>8.0000000000000071E-3</v>
      </c>
      <c r="QI7" s="8">
        <v>4.1099999999999914E-2</v>
      </c>
      <c r="QJ7" s="8">
        <v>-1.4000000000000012E-2</v>
      </c>
      <c r="QK7" s="8">
        <v>4.7999999999999932E-2</v>
      </c>
      <c r="QL7" s="8">
        <v>0.14000000000000012</v>
      </c>
      <c r="QM7" s="8">
        <v>0.11189999999999989</v>
      </c>
      <c r="QN7" s="8">
        <v>6.0000000000000053E-3</v>
      </c>
      <c r="QO7" s="8">
        <v>-6.0000000000000053E-3</v>
      </c>
      <c r="QP7" s="8">
        <v>0.19100000000000006</v>
      </c>
      <c r="QQ7" s="8">
        <v>-0.21399999999999997</v>
      </c>
      <c r="QR7" s="8">
        <v>-0.30100000000000005</v>
      </c>
      <c r="QS7" s="8">
        <v>0.14399999999999996</v>
      </c>
      <c r="QT7" s="8">
        <v>5.0999999999999934E-2</v>
      </c>
      <c r="QU7" s="8">
        <v>2.0000000000000018E-3</v>
      </c>
      <c r="QV7" s="8">
        <v>8.900000000000019E-3</v>
      </c>
      <c r="QW7" s="8">
        <v>8.3000000000000018E-2</v>
      </c>
      <c r="QX7" s="8">
        <v>3.499999999999992E-2</v>
      </c>
      <c r="QY7" s="8">
        <v>8.3999999999999964E-2</v>
      </c>
      <c r="QZ7" s="8">
        <v>6.1000000000000054E-2</v>
      </c>
      <c r="RA7" s="8">
        <v>-4.9999999999998934E-3</v>
      </c>
      <c r="RB7" s="8">
        <v>0.10999999999999999</v>
      </c>
    </row>
    <row r="8" spans="1:470" s="5" customFormat="1" x14ac:dyDescent="0.3">
      <c r="A8" s="9" t="s">
        <v>95</v>
      </c>
      <c r="B8" s="8">
        <v>1.2000000000000011E-2</v>
      </c>
      <c r="C8" s="8">
        <v>5.099999999999999E-2</v>
      </c>
      <c r="D8" s="8">
        <v>2.0000000000000018E-3</v>
      </c>
      <c r="E8" s="8">
        <v>1.100000000000001E-2</v>
      </c>
      <c r="F8" s="8">
        <v>5.3000000000000047E-2</v>
      </c>
      <c r="G8" s="8">
        <v>8.999999999999897E-3</v>
      </c>
      <c r="H8" s="8">
        <v>3.400000000000003E-2</v>
      </c>
      <c r="I8" s="8">
        <v>1.5000000000000013E-2</v>
      </c>
      <c r="J8" s="8">
        <v>0.20499999999999996</v>
      </c>
      <c r="K8" s="8">
        <v>0.15200000000000014</v>
      </c>
      <c r="L8" s="8">
        <v>7.0000000000000062E-3</v>
      </c>
      <c r="M8" s="8">
        <v>9.099999999999997E-2</v>
      </c>
      <c r="N8" s="8">
        <v>2.8000000000000025E-2</v>
      </c>
      <c r="O8" s="8">
        <v>5.3499999999999992E-2</v>
      </c>
      <c r="P8" s="8">
        <v>0.16599999999999998</v>
      </c>
      <c r="Q8" s="8">
        <v>1.9000000000000003E-2</v>
      </c>
      <c r="R8" s="8">
        <v>0</v>
      </c>
      <c r="S8" s="8">
        <v>3.9999999999999994E-2</v>
      </c>
      <c r="T8" s="8">
        <v>1.2999999999999901E-2</v>
      </c>
      <c r="U8" s="8">
        <v>-5.9000000000000004E-2</v>
      </c>
      <c r="V8" s="8">
        <v>-0.19800000000000001</v>
      </c>
      <c r="W8" s="8">
        <v>7.0000000000000062E-3</v>
      </c>
      <c r="X8" s="8">
        <v>1.8999999999999961E-2</v>
      </c>
      <c r="Y8" s="8">
        <v>2.7000000000000024E-2</v>
      </c>
      <c r="Z8" s="8">
        <v>5.0000000000000017E-2</v>
      </c>
      <c r="AA8" s="8">
        <v>-2.8999999999999915E-2</v>
      </c>
      <c r="AB8" s="8">
        <v>3.2999999999999918E-2</v>
      </c>
      <c r="AC8" s="8">
        <v>0.29320000000000013</v>
      </c>
      <c r="AD8" s="8">
        <v>6.7999999999999949E-2</v>
      </c>
      <c r="AE8" s="15">
        <v>7.6999999999999957E-2</v>
      </c>
      <c r="AF8" s="8">
        <v>1.9000000000000017E-2</v>
      </c>
      <c r="AG8" s="8">
        <v>0.03</v>
      </c>
      <c r="AH8" s="8">
        <v>3.0000000000000027E-3</v>
      </c>
      <c r="AI8" s="8">
        <v>0.10299999999999998</v>
      </c>
      <c r="AJ8" s="8">
        <v>1.100000000000001E-2</v>
      </c>
      <c r="AK8" s="8">
        <v>9.2999999999999999E-2</v>
      </c>
      <c r="AL8" s="8">
        <v>2.9000000000000026E-2</v>
      </c>
      <c r="AM8" s="8">
        <v>9.9000000000000032E-2</v>
      </c>
      <c r="AN8" s="8">
        <v>1.4000000000000012E-2</v>
      </c>
      <c r="AO8" s="8">
        <v>1.8000000000000016E-2</v>
      </c>
      <c r="AP8" s="8">
        <v>5.5000000000000049E-2</v>
      </c>
      <c r="AQ8" s="8">
        <v>0.15699999999999992</v>
      </c>
      <c r="AR8" s="8">
        <v>1.8000000000000016E-2</v>
      </c>
      <c r="AS8" s="8">
        <v>0.19999999999999996</v>
      </c>
      <c r="AT8" s="8">
        <v>2.0000000000000018E-2</v>
      </c>
      <c r="AU8" s="8">
        <v>3.8000000000000034E-2</v>
      </c>
      <c r="AV8" s="8">
        <v>4.8999999999999932E-2</v>
      </c>
      <c r="AW8" s="8">
        <v>5.6999999999999995E-2</v>
      </c>
      <c r="AX8" s="8">
        <v>1.4999999999999986E-2</v>
      </c>
      <c r="AY8" s="8">
        <v>0</v>
      </c>
      <c r="AZ8" s="8">
        <v>0</v>
      </c>
      <c r="BA8" s="8">
        <v>4.9999999999999989E-2</v>
      </c>
      <c r="BB8" s="8">
        <v>-6.6999999999999976E-2</v>
      </c>
      <c r="BC8" s="8">
        <v>-1.5000000000000013E-2</v>
      </c>
      <c r="BD8" s="8">
        <v>0.10199999999999998</v>
      </c>
      <c r="BE8" s="8">
        <v>3.8000000000000006E-2</v>
      </c>
      <c r="BF8" s="8">
        <v>8.0000000000000071E-3</v>
      </c>
      <c r="BG8" s="8">
        <v>0.31199999999999983</v>
      </c>
      <c r="BH8" s="8">
        <v>0.57900000000000018</v>
      </c>
      <c r="BI8" s="8">
        <v>0.14400000000000013</v>
      </c>
      <c r="BJ8" s="8">
        <v>0.16999999999999993</v>
      </c>
      <c r="BK8" s="8">
        <v>-8.0000000000000071E-3</v>
      </c>
      <c r="BL8" s="8">
        <v>0</v>
      </c>
      <c r="BM8" s="8">
        <v>0.13700000000000001</v>
      </c>
      <c r="BN8" s="8">
        <v>4.4999999999999998E-2</v>
      </c>
      <c r="BO8" s="8">
        <v>-0.08</v>
      </c>
      <c r="BP8" s="8">
        <v>6.5000000000000169E-2</v>
      </c>
      <c r="BQ8" s="8">
        <v>6.9000000000000172E-2</v>
      </c>
      <c r="BR8" s="8">
        <v>9.7999999999999865E-2</v>
      </c>
      <c r="BS8" s="8">
        <v>6.7000000000000004E-2</v>
      </c>
      <c r="BT8" s="8">
        <v>6.4999999999999947E-2</v>
      </c>
      <c r="BU8" s="8">
        <v>2.1000000000000019E-2</v>
      </c>
      <c r="BV8" s="8">
        <v>0.2200000000000002</v>
      </c>
      <c r="BW8" s="8">
        <v>0</v>
      </c>
      <c r="BX8" s="8">
        <v>0.21499999999999986</v>
      </c>
      <c r="BY8" s="8">
        <v>0</v>
      </c>
      <c r="BZ8" s="8">
        <v>4.1999999999999982E-2</v>
      </c>
      <c r="CA8" s="8">
        <v>0.17199999999999999</v>
      </c>
      <c r="CB8" s="8">
        <v>1.0000000000000009E-3</v>
      </c>
      <c r="CC8" s="8">
        <v>3.5000000000000031E-2</v>
      </c>
      <c r="CD8" s="8">
        <v>0</v>
      </c>
      <c r="CE8" s="8">
        <v>-6.4000000000000057E-2</v>
      </c>
      <c r="CF8" s="8">
        <v>0.11399999999999999</v>
      </c>
      <c r="CG8" s="8">
        <v>0</v>
      </c>
      <c r="CH8" s="8">
        <v>-1.0000000000000009E-2</v>
      </c>
      <c r="CI8" s="8">
        <v>0.10899999999999999</v>
      </c>
      <c r="CJ8" s="8">
        <v>2.7000000000000024E-2</v>
      </c>
      <c r="CK8" s="8">
        <v>0.13200000000000001</v>
      </c>
      <c r="CL8" s="8">
        <v>-0.42699999999999994</v>
      </c>
      <c r="CM8" s="8">
        <v>0.65600000000000003</v>
      </c>
      <c r="CN8" s="8">
        <v>0</v>
      </c>
      <c r="CO8" s="8">
        <v>0.13100000000000001</v>
      </c>
      <c r="CP8" s="8">
        <v>2.7000000000000024E-2</v>
      </c>
      <c r="CQ8" s="8">
        <v>0</v>
      </c>
      <c r="CR8" s="8">
        <v>0</v>
      </c>
      <c r="CS8" s="8">
        <v>0.31599999999999984</v>
      </c>
      <c r="CT8" s="8">
        <v>1.100000000000001E-2</v>
      </c>
      <c r="CU8" s="8">
        <v>-5.8000000000000052E-2</v>
      </c>
      <c r="CV8" s="8">
        <v>6.0000000000000053E-2</v>
      </c>
      <c r="CW8" s="8">
        <v>8.6000000000000021E-2</v>
      </c>
      <c r="CX8" s="8">
        <v>0.55199999999999982</v>
      </c>
      <c r="CY8" s="8">
        <v>2.6999999999999968E-2</v>
      </c>
      <c r="CZ8" s="8">
        <v>0</v>
      </c>
      <c r="DA8" s="8">
        <v>0</v>
      </c>
      <c r="DB8" s="8">
        <v>-1.7000000000000001E-2</v>
      </c>
      <c r="DC8" s="8">
        <v>-1.980000000000004E-2</v>
      </c>
      <c r="DD8" s="8">
        <v>5.3000000000000047E-2</v>
      </c>
      <c r="DE8" s="8">
        <v>4.7399999999999998E-2</v>
      </c>
      <c r="DF8" s="8">
        <v>8.2000000000000017E-2</v>
      </c>
      <c r="DG8" s="8">
        <v>7.5000000000000011E-2</v>
      </c>
      <c r="DH8" s="8">
        <v>-0.1129</v>
      </c>
      <c r="DI8" s="8">
        <v>6.6999999999999948E-2</v>
      </c>
      <c r="DJ8" s="8">
        <v>0.25350000000000006</v>
      </c>
      <c r="DK8" s="8">
        <v>1.4000000000000012E-2</v>
      </c>
      <c r="DL8" s="8">
        <v>0</v>
      </c>
      <c r="DM8" s="8">
        <v>0</v>
      </c>
      <c r="DN8" s="8">
        <v>0.24800000000000022</v>
      </c>
      <c r="DO8" s="8">
        <v>-0.40779999999999994</v>
      </c>
      <c r="DP8" s="8">
        <v>-0.14740000000000003</v>
      </c>
      <c r="DQ8" s="8">
        <v>0</v>
      </c>
      <c r="DR8" s="8">
        <v>6.2000000000000055E-2</v>
      </c>
      <c r="DS8" s="8">
        <v>0</v>
      </c>
      <c r="DT8" s="8">
        <v>0.10000000000000009</v>
      </c>
      <c r="DU8" s="8">
        <v>8.9999999999999969E-2</v>
      </c>
      <c r="DV8" s="8">
        <v>5.5000000000000049E-2</v>
      </c>
      <c r="DW8" s="8">
        <v>6.0000000000000053E-2</v>
      </c>
      <c r="DX8" s="8">
        <v>0.22799999999999998</v>
      </c>
      <c r="DY8" s="8">
        <v>9.000000000000119E-3</v>
      </c>
      <c r="DZ8" s="8">
        <v>-7.0000000000000062E-3</v>
      </c>
      <c r="EA8" s="8">
        <v>8.2999999999999963E-2</v>
      </c>
      <c r="EB8" s="8">
        <v>0.21500000000000008</v>
      </c>
      <c r="EC8" s="8">
        <v>0</v>
      </c>
      <c r="ED8" s="8">
        <v>0</v>
      </c>
      <c r="EE8" s="8">
        <v>6.899999999999995E-2</v>
      </c>
      <c r="EF8" s="8">
        <v>0.11159999999999998</v>
      </c>
      <c r="EG8" s="8">
        <v>8.1999999999999962E-2</v>
      </c>
      <c r="EH8" s="8">
        <v>-8.0000000000000071E-2</v>
      </c>
      <c r="EI8" s="8">
        <v>0</v>
      </c>
      <c r="EJ8" s="8">
        <v>3.5000000000000031E-2</v>
      </c>
      <c r="EK8" s="8">
        <v>4.6000000000000041E-2</v>
      </c>
      <c r="EL8" s="8">
        <v>-2.0000000000000018E-3</v>
      </c>
      <c r="EM8" s="8">
        <v>0.10499999999999998</v>
      </c>
      <c r="EN8" s="8">
        <v>8.0000000000000071E-3</v>
      </c>
      <c r="EO8" s="8">
        <v>0</v>
      </c>
      <c r="EP8" s="8">
        <v>-0.13599999999999995</v>
      </c>
      <c r="EQ8" s="8">
        <v>0</v>
      </c>
      <c r="ER8" s="8">
        <v>0</v>
      </c>
      <c r="ES8" s="8">
        <v>0</v>
      </c>
      <c r="ET8" s="8">
        <v>0.16100000000000003</v>
      </c>
      <c r="EU8" s="8">
        <v>0</v>
      </c>
      <c r="EV8" s="8">
        <v>4.0999999999999981E-2</v>
      </c>
      <c r="EW8" s="8">
        <v>2.1000000000000019E-2</v>
      </c>
      <c r="EX8" s="8">
        <v>4.2000000000000037E-2</v>
      </c>
      <c r="EY8" s="8">
        <v>0</v>
      </c>
      <c r="EZ8" s="8">
        <v>3.0000000000000027E-2</v>
      </c>
      <c r="FA8" s="8">
        <v>3.0000000000000027E-3</v>
      </c>
      <c r="FB8" s="8">
        <v>0</v>
      </c>
      <c r="FC8" s="8">
        <v>0.11399999999999999</v>
      </c>
      <c r="FD8" s="8">
        <v>-0.11299999999999999</v>
      </c>
      <c r="FE8" s="8">
        <v>1.0000000000000002E-2</v>
      </c>
      <c r="FF8" s="8">
        <v>5.0200000000000022E-2</v>
      </c>
      <c r="FG8" s="8">
        <v>8.8000000000000078E-2</v>
      </c>
      <c r="FH8" s="8">
        <v>3.0999999999999917E-2</v>
      </c>
      <c r="FI8" s="8">
        <v>0</v>
      </c>
      <c r="FJ8" s="8">
        <v>-9.9999999999988987E-4</v>
      </c>
      <c r="FK8" s="8">
        <v>0</v>
      </c>
      <c r="FL8" s="8">
        <v>3.7000000000000144E-2</v>
      </c>
      <c r="FM8" s="8">
        <v>-5.2999999999999992E-2</v>
      </c>
      <c r="FN8" s="8">
        <v>-1.9000000000000017E-2</v>
      </c>
      <c r="FO8" s="8">
        <v>5.2000000000000046E-2</v>
      </c>
      <c r="FP8" s="8">
        <v>0</v>
      </c>
      <c r="FQ8" s="8">
        <v>0</v>
      </c>
      <c r="FR8" s="8">
        <v>6.2000000000000055E-2</v>
      </c>
      <c r="FS8" s="8">
        <v>0</v>
      </c>
      <c r="FT8" s="8">
        <v>4.9999999999998934E-3</v>
      </c>
      <c r="FU8" s="8">
        <v>0</v>
      </c>
      <c r="FV8" s="8">
        <v>3.7999999999999923E-2</v>
      </c>
      <c r="FW8" s="8">
        <v>2.58E-2</v>
      </c>
      <c r="FX8" s="8">
        <v>4.8999999999999932E-2</v>
      </c>
      <c r="FY8" s="8">
        <v>3.6000000000000032E-2</v>
      </c>
      <c r="FZ8" s="8">
        <v>9.2000000000000082E-2</v>
      </c>
      <c r="GA8" s="8">
        <v>0</v>
      </c>
      <c r="GB8" s="8">
        <v>1.3000000000000012E-2</v>
      </c>
      <c r="GC8" s="8">
        <v>5.3999999999999992E-2</v>
      </c>
      <c r="GD8" s="8">
        <v>0</v>
      </c>
      <c r="GE8" s="8">
        <v>6.0000000000000053E-2</v>
      </c>
      <c r="GF8" s="8">
        <v>5.0000000000000044E-2</v>
      </c>
      <c r="GG8" s="8">
        <v>-9.600000000000003E-2</v>
      </c>
      <c r="GH8" s="8">
        <v>6.700000000000006E-2</v>
      </c>
      <c r="GI8" s="8">
        <v>-2.070000000000001E-2</v>
      </c>
      <c r="GJ8" s="8">
        <v>1.0999999999999982E-2</v>
      </c>
      <c r="GK8" s="8">
        <v>3.8000000000000034E-2</v>
      </c>
      <c r="GL8" s="8">
        <v>2.1999999999999797E-2</v>
      </c>
      <c r="GM8" s="8">
        <v>-7.0000000000000062E-3</v>
      </c>
      <c r="GN8" s="8">
        <v>1.0000000000000009E-2</v>
      </c>
      <c r="GO8" s="8">
        <v>0</v>
      </c>
      <c r="GP8" s="8">
        <v>0.19289999999999996</v>
      </c>
      <c r="GQ8" s="8">
        <v>3.6999999999999922E-2</v>
      </c>
      <c r="GR8" s="8">
        <v>1.7000000000000015E-2</v>
      </c>
      <c r="GS8" s="8">
        <v>-0.17600000000000016</v>
      </c>
      <c r="GT8" s="8">
        <v>0.30600000000000005</v>
      </c>
      <c r="GU8" s="8">
        <v>2.1000000000000019E-2</v>
      </c>
      <c r="GV8" s="8">
        <v>-1.0000000000000009E-2</v>
      </c>
      <c r="GW8" s="8">
        <v>0</v>
      </c>
      <c r="GX8" s="8">
        <v>-1.8000000000000016E-2</v>
      </c>
      <c r="GY8" s="8">
        <v>3.9000000000000035E-2</v>
      </c>
      <c r="GZ8" s="8">
        <v>5.3999999999999992E-2</v>
      </c>
      <c r="HA8" s="8">
        <v>-0.14500000000000002</v>
      </c>
      <c r="HB8" s="8">
        <v>0.1319999999999999</v>
      </c>
      <c r="HC8" s="8">
        <v>3.2000000000000028E-2</v>
      </c>
      <c r="HD8" s="8">
        <v>0.22699999999999998</v>
      </c>
      <c r="HE8" s="8">
        <v>1.9000000000000128E-2</v>
      </c>
      <c r="HF8" s="8">
        <v>0</v>
      </c>
      <c r="HG8" s="8">
        <v>0</v>
      </c>
      <c r="HH8" s="8">
        <v>0</v>
      </c>
      <c r="HI8" s="8">
        <v>0.10000000000000009</v>
      </c>
      <c r="HJ8" s="8">
        <v>9.3799999999999883E-2</v>
      </c>
      <c r="HK8" s="8">
        <v>-6.0000000000000053E-3</v>
      </c>
      <c r="HL8" s="8">
        <v>4.8000000000000043E-2</v>
      </c>
      <c r="HM8" s="8">
        <v>-4.4000000000000011E-2</v>
      </c>
      <c r="HN8" s="8">
        <v>0.11389999999999989</v>
      </c>
      <c r="HO8" s="8">
        <v>0.13800000000000001</v>
      </c>
      <c r="HP8" s="8">
        <v>4.5200000000000018E-2</v>
      </c>
      <c r="HQ8" s="8">
        <v>0</v>
      </c>
      <c r="HR8" s="8">
        <v>0</v>
      </c>
      <c r="HS8" s="8">
        <v>-0.29289999999999999</v>
      </c>
      <c r="HT8" s="8">
        <v>0</v>
      </c>
      <c r="HU8" s="8">
        <v>0</v>
      </c>
      <c r="HV8" s="8">
        <v>0.18799999999999994</v>
      </c>
      <c r="HW8" s="8">
        <v>3.5000000000000003E-2</v>
      </c>
      <c r="HX8" s="8">
        <v>4.0899999999999936E-2</v>
      </c>
      <c r="HY8" s="8">
        <v>0.70799999999999974</v>
      </c>
      <c r="HZ8" s="8">
        <v>0</v>
      </c>
      <c r="IA8" s="8">
        <v>0.12000000000000011</v>
      </c>
      <c r="IB8" s="8">
        <v>-1.6699999999999937E-2</v>
      </c>
      <c r="IC8" s="8">
        <v>5.0000000000000044E-2</v>
      </c>
      <c r="ID8" s="8">
        <v>4.2999999999999997E-2</v>
      </c>
      <c r="IE8" s="8">
        <v>-3.400000000000003E-2</v>
      </c>
      <c r="IF8" s="8">
        <v>0</v>
      </c>
      <c r="IG8" s="8">
        <v>7.6999999999999999E-2</v>
      </c>
      <c r="IH8" s="8">
        <v>0</v>
      </c>
      <c r="II8" s="8">
        <v>1.4000000000000012E-2</v>
      </c>
      <c r="IJ8" s="8">
        <v>4.8000000000000265E-3</v>
      </c>
      <c r="IK8" s="8">
        <v>0.22800000000000009</v>
      </c>
      <c r="IL8" s="8">
        <v>0.17599999999999999</v>
      </c>
      <c r="IM8" s="8">
        <v>0</v>
      </c>
      <c r="IN8" s="8">
        <v>7.1000000000000063E-2</v>
      </c>
      <c r="IO8" s="8">
        <v>2.399999999999991E-2</v>
      </c>
      <c r="IP8" s="8">
        <v>2.0999999999999908E-2</v>
      </c>
      <c r="IQ8" s="8">
        <v>5.1000000000000045E-2</v>
      </c>
      <c r="IR8" s="8">
        <v>4.4000000000000039E-2</v>
      </c>
      <c r="IS8" s="8">
        <v>2.0000000000000018E-2</v>
      </c>
      <c r="IT8" s="8">
        <v>1.2000000000000011E-2</v>
      </c>
      <c r="IU8" s="8">
        <v>0</v>
      </c>
      <c r="IV8" s="8">
        <v>0.22440000000000015</v>
      </c>
      <c r="IW8" s="8">
        <v>3.5000000000000142E-2</v>
      </c>
      <c r="IX8" s="8">
        <v>6.0000000000000053E-3</v>
      </c>
      <c r="IY8" s="8">
        <v>3.8000000000000034E-2</v>
      </c>
      <c r="IZ8" s="8">
        <v>-2.1000000000000019E-2</v>
      </c>
      <c r="JA8" s="8">
        <v>-3.6999999999999998E-2</v>
      </c>
      <c r="JB8" s="8">
        <v>2.1999999999999936E-3</v>
      </c>
      <c r="JC8" s="8">
        <v>0</v>
      </c>
      <c r="JD8" s="8">
        <v>0</v>
      </c>
      <c r="JE8" s="8">
        <v>0.14500000000000002</v>
      </c>
      <c r="JF8" s="8">
        <v>0</v>
      </c>
      <c r="JG8" s="8">
        <v>0.13300000000000001</v>
      </c>
      <c r="JH8" s="8">
        <v>7.8000000000000014E-2</v>
      </c>
      <c r="JI8" s="8">
        <v>0</v>
      </c>
      <c r="JJ8" s="8">
        <v>0.53200000000000003</v>
      </c>
      <c r="JK8" s="8">
        <v>0</v>
      </c>
      <c r="JL8" s="8">
        <v>0</v>
      </c>
      <c r="JM8" s="8">
        <v>3.7900000000000045E-2</v>
      </c>
      <c r="JN8" s="8">
        <v>7.8000000000000069E-2</v>
      </c>
      <c r="JO8" s="8">
        <v>0.22599999999999998</v>
      </c>
      <c r="JP8" s="8">
        <v>0</v>
      </c>
      <c r="JQ8" s="8">
        <v>3.0000000000000027E-2</v>
      </c>
      <c r="JR8" s="8">
        <v>0</v>
      </c>
      <c r="JS8" s="8">
        <v>-0.15799999999999992</v>
      </c>
      <c r="JT8" s="8">
        <v>9.4000000000000083E-2</v>
      </c>
      <c r="JU8" s="8">
        <v>9.1000000000000081E-2</v>
      </c>
      <c r="JV8" s="8">
        <v>0</v>
      </c>
      <c r="JW8" s="8">
        <v>-3.2200000000000006E-2</v>
      </c>
      <c r="JX8" s="8">
        <v>0</v>
      </c>
      <c r="JY8" s="8">
        <v>1.4000000000000012E-2</v>
      </c>
      <c r="JZ8" s="8">
        <v>9.8000000000000087E-2</v>
      </c>
      <c r="KA8" s="8">
        <v>0.253</v>
      </c>
      <c r="KB8" s="8">
        <v>0</v>
      </c>
      <c r="KC8" s="8">
        <v>2.300000000000002E-2</v>
      </c>
      <c r="KD8" s="8">
        <v>0.12200000000000005</v>
      </c>
      <c r="KE8" s="8">
        <v>0</v>
      </c>
      <c r="KF8" s="8">
        <v>8.999999999999897E-3</v>
      </c>
      <c r="KG8" s="8">
        <v>0</v>
      </c>
      <c r="KH8" s="8">
        <v>0</v>
      </c>
      <c r="KI8" s="8">
        <v>-0.18699999999999983</v>
      </c>
      <c r="KJ8" s="8">
        <v>7.3999999999999955E-2</v>
      </c>
      <c r="KK8" s="8">
        <v>7.0000000000000062E-3</v>
      </c>
      <c r="KL8" s="8">
        <v>0</v>
      </c>
      <c r="KM8" s="8">
        <v>0</v>
      </c>
      <c r="KN8" s="8">
        <v>7.9999999999999988E-2</v>
      </c>
      <c r="KO8" s="8">
        <v>0.20100000000000007</v>
      </c>
      <c r="KP8" s="8">
        <v>3.1000000000000028E-2</v>
      </c>
      <c r="KQ8" s="8">
        <v>8.8000000000000078E-2</v>
      </c>
      <c r="KR8" s="8">
        <v>9.099999999999997E-2</v>
      </c>
      <c r="KS8" s="8">
        <v>-3.0000000000000027E-2</v>
      </c>
      <c r="KT8" s="8">
        <v>-1.2000000000000011E-2</v>
      </c>
      <c r="KU8" s="8">
        <v>7.0000000000001172E-3</v>
      </c>
      <c r="KV8" s="8">
        <v>1.8000000000000016E-2</v>
      </c>
      <c r="KW8" s="8">
        <v>-0.14900000000000002</v>
      </c>
      <c r="KX8" s="8">
        <v>-6.4999999999999974E-2</v>
      </c>
      <c r="KY8" s="8">
        <v>9.8999999999999977E-2</v>
      </c>
      <c r="KZ8" s="8">
        <v>0.25609999999999988</v>
      </c>
      <c r="LA8" s="8">
        <v>3.3000000000000002E-2</v>
      </c>
      <c r="LB8" s="8">
        <v>0</v>
      </c>
      <c r="LC8" s="8">
        <v>-1.18</v>
      </c>
      <c r="LD8" s="8">
        <v>-1.5699999999999992E-2</v>
      </c>
      <c r="LE8" s="8">
        <v>8.6400000000000032E-2</v>
      </c>
      <c r="LF8" s="8">
        <v>-3.3000000000000029E-2</v>
      </c>
      <c r="LG8" s="8">
        <v>-0.40800000000000003</v>
      </c>
      <c r="LH8" s="8">
        <v>0.12999999999999989</v>
      </c>
      <c r="LI8" s="8">
        <v>3.4399999999999986E-2</v>
      </c>
      <c r="LJ8" s="8">
        <v>-3.3999999999999975E-2</v>
      </c>
      <c r="LK8" s="8">
        <v>0.36299999999999999</v>
      </c>
      <c r="LL8" s="8">
        <v>2.4999999999999911E-2</v>
      </c>
      <c r="LM8" s="8">
        <v>3.9000000000000146E-2</v>
      </c>
      <c r="LN8" s="8">
        <v>-1.7199999999999993E-2</v>
      </c>
      <c r="LO8" s="8">
        <v>0.33700000000000019</v>
      </c>
      <c r="LP8" s="8">
        <v>1.6999999999999904E-2</v>
      </c>
      <c r="LQ8" s="8">
        <v>0.18000000000000016</v>
      </c>
      <c r="LR8" s="8">
        <v>0.14129999999999998</v>
      </c>
      <c r="LS8" s="8">
        <v>0.15920000000000023</v>
      </c>
      <c r="LT8" s="8">
        <v>0.24610000000000004</v>
      </c>
      <c r="LU8" s="8">
        <v>0.48099999999999987</v>
      </c>
      <c r="LV8" s="8">
        <v>-5.6000000000000008E-2</v>
      </c>
      <c r="LW8" s="8">
        <v>-0.372</v>
      </c>
      <c r="LX8" s="8">
        <v>0.10020000000000007</v>
      </c>
      <c r="LY8" s="8">
        <v>5.2500000000000213E-2</v>
      </c>
      <c r="LZ8" s="8">
        <v>-6.1999999999999944E-2</v>
      </c>
      <c r="MA8" s="8">
        <v>1.100000000000001E-2</v>
      </c>
      <c r="MB8" s="8">
        <v>9.3000000000000027E-2</v>
      </c>
      <c r="MC8" s="8">
        <v>8.4999999999999964E-2</v>
      </c>
      <c r="MD8" s="8">
        <v>0.22800000000000065</v>
      </c>
      <c r="ME8" s="8">
        <v>0.22560000000000002</v>
      </c>
      <c r="MF8" s="8">
        <v>3.400000000000003E-2</v>
      </c>
      <c r="MG8" s="8">
        <v>9.8999999999999977E-2</v>
      </c>
      <c r="MH8" s="8">
        <v>3.3000000000000029E-2</v>
      </c>
      <c r="MI8" s="8">
        <v>4.8000000000000043E-2</v>
      </c>
      <c r="MJ8" s="8">
        <v>2.8999999999999998E-2</v>
      </c>
      <c r="MK8" s="8">
        <v>5.1999999999999935E-2</v>
      </c>
      <c r="ML8" s="8">
        <v>3.6999999999999922E-2</v>
      </c>
      <c r="MM8" s="8">
        <v>8.6000000000000021E-2</v>
      </c>
      <c r="MN8" s="8">
        <v>1.8000000000000016E-2</v>
      </c>
      <c r="MO8" s="8">
        <v>6.0999999999999943E-2</v>
      </c>
      <c r="MP8" s="8">
        <v>-0.16999999999999993</v>
      </c>
      <c r="MQ8" s="8">
        <v>2.6999999999999996E-2</v>
      </c>
      <c r="MR8" s="8">
        <v>5.4000000000000048E-2</v>
      </c>
      <c r="MS8" s="8">
        <v>0.17500000000000004</v>
      </c>
      <c r="MT8" s="8">
        <v>-1.2000000000000011E-2</v>
      </c>
      <c r="MU8" s="8">
        <v>-3.0000000000001137E-3</v>
      </c>
      <c r="MV8" s="8">
        <v>0.15500000000000003</v>
      </c>
      <c r="MW8" s="8">
        <v>7.7200000000000046E-2</v>
      </c>
      <c r="MX8" s="8">
        <v>7.0000000000000062E-3</v>
      </c>
      <c r="MY8" s="8">
        <v>-2.4999999999999911E-2</v>
      </c>
      <c r="MZ8" s="8">
        <v>1.4999999999999958E-2</v>
      </c>
      <c r="NA8" s="8">
        <v>1.2000000000000011E-2</v>
      </c>
      <c r="NB8" s="8">
        <v>3.499999999999992E-2</v>
      </c>
      <c r="NC8" s="8">
        <v>4.2999999999999927E-2</v>
      </c>
      <c r="ND8" s="8">
        <v>3.0000000000000027E-3</v>
      </c>
      <c r="NE8" s="8">
        <v>-4.4999999999999984E-2</v>
      </c>
      <c r="NF8" s="8">
        <v>6.0000000000000053E-3</v>
      </c>
      <c r="NG8" s="8">
        <v>0.10759999999999997</v>
      </c>
      <c r="NH8" s="8">
        <v>-5.0799999999999956E-2</v>
      </c>
      <c r="NI8" s="8">
        <v>-6.9999999999999993E-3</v>
      </c>
      <c r="NJ8" s="8">
        <v>6.6000000000000059E-2</v>
      </c>
      <c r="NK8" s="8">
        <v>3.6000000000000032E-2</v>
      </c>
      <c r="NL8" s="8">
        <v>-9.7899999999999987E-2</v>
      </c>
      <c r="NM8" s="8">
        <v>6.9000000000000006E-2</v>
      </c>
      <c r="NN8" s="8">
        <v>-0.496</v>
      </c>
      <c r="NO8" s="8">
        <v>-2.7599999999999986E-2</v>
      </c>
      <c r="NP8" s="8">
        <v>-5.7999999999999829E-2</v>
      </c>
      <c r="NQ8" s="8">
        <v>0.20030000000000037</v>
      </c>
      <c r="NR8" s="8">
        <v>-1.3233000000000006</v>
      </c>
      <c r="NS8" s="8">
        <v>0.34100000000000019</v>
      </c>
      <c r="NT8" s="8">
        <v>-8.0000000000000071E-3</v>
      </c>
      <c r="NU8" s="16">
        <v>-5.4000000000000159E-3</v>
      </c>
      <c r="NV8" s="8">
        <v>2.849999999999997E-2</v>
      </c>
      <c r="NW8" s="8">
        <v>0</v>
      </c>
      <c r="NX8" s="8">
        <v>3.5900000000000015E-2</v>
      </c>
      <c r="NY8" s="8">
        <v>6.0000000000000053E-3</v>
      </c>
      <c r="NZ8" s="8">
        <v>4.0699999999999736E-2</v>
      </c>
      <c r="OA8" s="8">
        <v>5.1999999999999935E-2</v>
      </c>
      <c r="OB8" s="8">
        <v>5.4000000000000048E-2</v>
      </c>
      <c r="OC8" s="8">
        <v>8.9999999999999969E-2</v>
      </c>
      <c r="OD8" s="8">
        <v>2.5999999999999995E-2</v>
      </c>
      <c r="OE8" s="8">
        <v>0.11999999999999988</v>
      </c>
      <c r="OF8" s="8">
        <v>-0.06</v>
      </c>
      <c r="OG8" s="8">
        <v>3.0000000000000027E-2</v>
      </c>
      <c r="OH8" s="8">
        <v>4.0399999999999991E-2</v>
      </c>
      <c r="OI8" s="8">
        <v>2.4000000000000021E-2</v>
      </c>
      <c r="OJ8" s="8">
        <v>0.26099999999999968</v>
      </c>
      <c r="OK8" s="8">
        <v>-2.8699999999999948E-2</v>
      </c>
      <c r="OL8" s="8">
        <v>-0.18659999999999999</v>
      </c>
      <c r="OM8" s="8">
        <v>6.3000000000000056E-2</v>
      </c>
      <c r="ON8" s="8">
        <v>9.2999999999999972E-2</v>
      </c>
      <c r="OO8" s="8">
        <v>0.16100000000000003</v>
      </c>
      <c r="OP8" s="8">
        <v>0.23399999999999999</v>
      </c>
      <c r="OQ8" s="8">
        <v>2.8000000000000025E-2</v>
      </c>
      <c r="OR8" s="8">
        <v>0.13500000000000001</v>
      </c>
      <c r="OS8" s="8">
        <v>2.1000000000000019E-2</v>
      </c>
      <c r="OT8" s="8">
        <v>0.20699999999999999</v>
      </c>
      <c r="OU8" s="8">
        <v>6.9500000000000117E-2</v>
      </c>
      <c r="OV8" s="8">
        <v>-3.3000000000000002E-2</v>
      </c>
      <c r="OW8" s="8">
        <v>7.0000000000000062E-3</v>
      </c>
      <c r="OX8" s="8">
        <v>8.7000000000000008E-2</v>
      </c>
      <c r="OY8" s="8">
        <v>3.6999999999999922E-2</v>
      </c>
      <c r="OZ8" s="8">
        <v>3.2000000000000001E-2</v>
      </c>
      <c r="PA8" s="8">
        <v>2.1900000000000031E-2</v>
      </c>
      <c r="PB8" s="8">
        <v>6.1300000000000021E-2</v>
      </c>
      <c r="PC8" s="8">
        <v>6.0000000000000053E-3</v>
      </c>
      <c r="PD8" s="8">
        <v>2.0000000000000018E-3</v>
      </c>
      <c r="PE8" s="8">
        <v>8.8999999999999968E-2</v>
      </c>
      <c r="PF8" s="8">
        <v>-1.6600000000000059E-2</v>
      </c>
      <c r="PG8" s="8">
        <v>-4.6999999999999931E-2</v>
      </c>
      <c r="PH8" s="8">
        <v>4.9800000000000011E-2</v>
      </c>
      <c r="PI8" s="8">
        <v>0.14999999999999991</v>
      </c>
      <c r="PJ8" s="8">
        <v>-3.499999999999992E-2</v>
      </c>
      <c r="PK8" s="8">
        <v>-7.9999999999998961E-3</v>
      </c>
      <c r="PL8" s="8">
        <v>7.0000000000000062E-3</v>
      </c>
      <c r="PM8" s="8">
        <v>3.7100000000000022E-2</v>
      </c>
      <c r="PN8" s="8">
        <v>4.4000000000000011E-3</v>
      </c>
      <c r="PO8" s="8">
        <v>0.17200000000000004</v>
      </c>
      <c r="PP8" s="8">
        <v>0.30099999999999993</v>
      </c>
      <c r="PQ8" s="8">
        <v>6.3E-2</v>
      </c>
      <c r="PR8" s="8">
        <v>0</v>
      </c>
      <c r="PS8" s="8">
        <v>7.0000000000003393E-4</v>
      </c>
      <c r="PT8" s="8">
        <v>8.0000000000000071E-3</v>
      </c>
      <c r="PU8" s="8">
        <v>1.6259999999999999</v>
      </c>
      <c r="PV8" s="8">
        <v>-1.0000000000001119E-3</v>
      </c>
      <c r="PW8" s="8">
        <v>7.0000000000000062E-3</v>
      </c>
      <c r="PX8" s="8">
        <v>7.4000000000000066E-2</v>
      </c>
      <c r="PY8" s="8">
        <v>0.10599999999999987</v>
      </c>
      <c r="PZ8" s="8">
        <v>2.0999999999999908E-2</v>
      </c>
      <c r="QA8" s="8">
        <v>-1.0000000000000009E-3</v>
      </c>
      <c r="QB8" s="8">
        <v>5.2000000000000046E-2</v>
      </c>
      <c r="QC8" s="8">
        <v>4.1999999999999982E-2</v>
      </c>
      <c r="QD8" s="8">
        <v>0</v>
      </c>
      <c r="QE8" s="8">
        <v>0.14700000000000002</v>
      </c>
      <c r="QF8" s="8">
        <v>-3.5299999999999998E-2</v>
      </c>
      <c r="QG8" s="8">
        <v>5.699999999999994E-2</v>
      </c>
      <c r="QH8" s="8">
        <v>4.0000000000000036E-3</v>
      </c>
      <c r="QI8" s="8">
        <v>4.4799999999999951E-2</v>
      </c>
      <c r="QJ8" s="8">
        <v>0.32179999999999986</v>
      </c>
      <c r="QK8" s="8">
        <v>4.9999999999999933E-2</v>
      </c>
      <c r="QL8" s="8">
        <v>0.20400000000000018</v>
      </c>
      <c r="QM8" s="8">
        <v>3.1400000000000095E-2</v>
      </c>
      <c r="QN8" s="8">
        <v>1.9999999999999907E-2</v>
      </c>
      <c r="QO8" s="8">
        <v>-0.30299999999999994</v>
      </c>
      <c r="QP8" s="8">
        <v>0.20400000000000007</v>
      </c>
      <c r="QQ8" s="8">
        <v>8.1000000000000072E-2</v>
      </c>
      <c r="QR8" s="8">
        <v>0.14400000000000002</v>
      </c>
      <c r="QS8" s="8">
        <v>-0.23779999999999998</v>
      </c>
      <c r="QT8" s="8">
        <v>0.12399999999999989</v>
      </c>
      <c r="QU8" s="8">
        <v>4.0000000000000036E-3</v>
      </c>
      <c r="QV8" s="8">
        <v>4.0000000000000036E-3</v>
      </c>
      <c r="QW8" s="8">
        <v>-4.500000000000004E-2</v>
      </c>
      <c r="QX8" s="8">
        <v>3.6000000000000032E-2</v>
      </c>
      <c r="QY8" s="8">
        <v>5.8999999999999997E-2</v>
      </c>
      <c r="QZ8" s="8">
        <v>5.8000000000000052E-2</v>
      </c>
      <c r="RA8" s="8">
        <v>1.8999999999999684E-2</v>
      </c>
      <c r="RB8" s="8">
        <v>9.7799999999999998E-2</v>
      </c>
    </row>
    <row r="9" spans="1:470" s="5" customFormat="1" x14ac:dyDescent="0.3">
      <c r="A9" s="9" t="s">
        <v>96</v>
      </c>
      <c r="B9" s="8">
        <v>6.0000000000000053E-3</v>
      </c>
      <c r="C9" s="8">
        <v>3.4000000000000002E-2</v>
      </c>
      <c r="D9" s="8">
        <v>2E-3</v>
      </c>
      <c r="E9" s="8">
        <v>4.3000000000000038E-2</v>
      </c>
      <c r="F9" s="8">
        <v>8.9000000000000024E-2</v>
      </c>
      <c r="G9" s="8">
        <v>0.14799999999999991</v>
      </c>
      <c r="H9" s="8">
        <v>0.15400000000000014</v>
      </c>
      <c r="I9" s="8">
        <v>0.1533000000000001</v>
      </c>
      <c r="J9" s="8">
        <v>0.15500000000000003</v>
      </c>
      <c r="K9" s="8">
        <v>0.11199999999999966</v>
      </c>
      <c r="L9" s="8">
        <v>8.0000000000000071E-3</v>
      </c>
      <c r="M9" s="8">
        <v>1.9999999999999907E-2</v>
      </c>
      <c r="N9" s="8">
        <v>4.0000000000000036E-2</v>
      </c>
      <c r="O9" s="8">
        <v>2.0199999999999996E-2</v>
      </c>
      <c r="P9" s="8">
        <v>0.17100000000000001</v>
      </c>
      <c r="Q9" s="8">
        <v>1.0999999999999982E-2</v>
      </c>
      <c r="R9" s="8">
        <v>2.9999999999999971E-2</v>
      </c>
      <c r="S9" s="8">
        <v>-0.13299999999999995</v>
      </c>
      <c r="T9" s="8">
        <v>-2.0000000000000018E-2</v>
      </c>
      <c r="U9" s="8">
        <v>6.0000000000000053E-3</v>
      </c>
      <c r="V9" s="8">
        <v>-3.6000000000000032E-2</v>
      </c>
      <c r="W9" s="8">
        <v>2.300000000000002E-2</v>
      </c>
      <c r="X9" s="8">
        <v>1.3000000000000012E-2</v>
      </c>
      <c r="Y9" s="8">
        <v>9.5999999999999974E-2</v>
      </c>
      <c r="Z9" s="8">
        <v>-3.4000000000000002E-2</v>
      </c>
      <c r="AA9" s="8">
        <v>-4.9999999999998934E-3</v>
      </c>
      <c r="AB9" s="8">
        <v>0.12999999999999989</v>
      </c>
      <c r="AC9" s="8">
        <v>1.399999999999979E-2</v>
      </c>
      <c r="AD9" s="8">
        <v>3.8000000000000034E-2</v>
      </c>
      <c r="AE9" s="15">
        <v>0.10799999999999998</v>
      </c>
      <c r="AF9" s="8">
        <v>3.0000000000000027E-2</v>
      </c>
      <c r="AG9" s="8">
        <v>9.8000000000000004E-2</v>
      </c>
      <c r="AH9" s="8">
        <v>8.0000000000000071E-3</v>
      </c>
      <c r="AI9" s="8">
        <v>0.85899999999999999</v>
      </c>
      <c r="AJ9" s="8">
        <v>-3.0000000000000027E-3</v>
      </c>
      <c r="AK9" s="8">
        <v>7.8000000000000014E-2</v>
      </c>
      <c r="AL9" s="8">
        <v>-2.0000000000000018E-3</v>
      </c>
      <c r="AM9" s="8">
        <v>-2.6999999999999913E-2</v>
      </c>
      <c r="AN9" s="8">
        <v>1.0000000000000009E-3</v>
      </c>
      <c r="AO9" s="8">
        <v>3.6000000000000032E-2</v>
      </c>
      <c r="AP9" s="8">
        <v>1.7000000000000015E-2</v>
      </c>
      <c r="AQ9" s="8">
        <v>2.0000000000000018E-3</v>
      </c>
      <c r="AR9" s="8">
        <v>0.11499999999999977</v>
      </c>
      <c r="AS9" s="8">
        <v>0.10699999999999998</v>
      </c>
      <c r="AT9" s="8">
        <v>-4.599999999999993E-2</v>
      </c>
      <c r="AU9" s="8">
        <v>2.8000000000000025E-2</v>
      </c>
      <c r="AV9" s="8">
        <v>-4.0000000000000036E-3</v>
      </c>
      <c r="AW9" s="8">
        <v>5.3999999999999992E-2</v>
      </c>
      <c r="AX9" s="8">
        <v>-4.6999999999999986E-2</v>
      </c>
      <c r="AY9" s="8">
        <v>0</v>
      </c>
      <c r="AZ9" s="8">
        <v>0</v>
      </c>
      <c r="BA9" s="8">
        <v>4.0000000000000036E-3</v>
      </c>
      <c r="BB9" s="8">
        <v>1.7999999999999988E-2</v>
      </c>
      <c r="BC9" s="8">
        <v>-1.6000000000000014E-2</v>
      </c>
      <c r="BD9" s="8">
        <v>2.0999999999999908E-2</v>
      </c>
      <c r="BE9" s="8">
        <v>9.3999999999999986E-2</v>
      </c>
      <c r="BF9" s="8">
        <v>0.122</v>
      </c>
      <c r="BG9" s="8">
        <v>-3.1379999999999999</v>
      </c>
      <c r="BH9" s="8">
        <v>0.54800000000000004</v>
      </c>
      <c r="BI9" s="8">
        <v>0.10099999999999998</v>
      </c>
      <c r="BJ9" s="8">
        <v>6.7000000000000171E-2</v>
      </c>
      <c r="BK9" s="8">
        <v>3.2999999999999918E-2</v>
      </c>
      <c r="BL9" s="8">
        <v>0</v>
      </c>
      <c r="BM9" s="8">
        <v>-0.15100000000000002</v>
      </c>
      <c r="BN9" s="8">
        <v>7.400000000000001E-2</v>
      </c>
      <c r="BO9" s="8">
        <v>-8.4000000000000005E-2</v>
      </c>
      <c r="BP9" s="8">
        <v>5.699999999999994E-2</v>
      </c>
      <c r="BQ9" s="8">
        <v>-7.5999999999999956E-2</v>
      </c>
      <c r="BR9" s="8">
        <v>0.14799999999999969</v>
      </c>
      <c r="BS9" s="8">
        <v>-6.0999999999999943E-3</v>
      </c>
      <c r="BT9" s="8">
        <v>4.8999999999999932E-2</v>
      </c>
      <c r="BU9" s="8">
        <v>2.200000000000002E-2</v>
      </c>
      <c r="BV9" s="8">
        <v>3.1000000000000139E-2</v>
      </c>
      <c r="BW9" s="8">
        <v>0</v>
      </c>
      <c r="BX9" s="8">
        <v>4.4999999999999929E-2</v>
      </c>
      <c r="BY9" s="8">
        <v>0</v>
      </c>
      <c r="BZ9" s="8">
        <v>-8.0000000000000016E-2</v>
      </c>
      <c r="CA9" s="8">
        <v>-0.182</v>
      </c>
      <c r="CB9" s="8">
        <v>-2.0000000000000018E-3</v>
      </c>
      <c r="CC9" s="8">
        <v>1.4000000000000012E-2</v>
      </c>
      <c r="CD9" s="8">
        <v>0</v>
      </c>
      <c r="CE9" s="8">
        <v>1.3000000000000012E-2</v>
      </c>
      <c r="CF9" s="8">
        <v>-3.6000000000000032E-2</v>
      </c>
      <c r="CG9" s="8">
        <v>0</v>
      </c>
      <c r="CH9" s="8">
        <v>1.4000000000000012E-2</v>
      </c>
      <c r="CI9" s="8">
        <v>2.100000000000013E-2</v>
      </c>
      <c r="CJ9" s="8">
        <v>2.7000000000000024E-2</v>
      </c>
      <c r="CK9" s="8">
        <v>-2.0000000000000018E-3</v>
      </c>
      <c r="CL9" s="8">
        <v>-2.0000000000000018E-2</v>
      </c>
      <c r="CM9" s="8">
        <v>0.16999999999999993</v>
      </c>
      <c r="CN9" s="8">
        <v>0</v>
      </c>
      <c r="CO9" s="8">
        <v>-5.2000000000000046E-2</v>
      </c>
      <c r="CP9" s="8">
        <v>6.0000000000000053E-3</v>
      </c>
      <c r="CQ9" s="8">
        <v>0</v>
      </c>
      <c r="CR9" s="8">
        <v>0</v>
      </c>
      <c r="CS9" s="8">
        <v>0.13500000000000023</v>
      </c>
      <c r="CT9" s="8">
        <v>-1.0000000000000009E-3</v>
      </c>
      <c r="CU9" s="8">
        <v>2.2999999999999909E-2</v>
      </c>
      <c r="CV9" s="8">
        <v>5.9000000000000052E-2</v>
      </c>
      <c r="CW9" s="8">
        <v>0.45400000000000001</v>
      </c>
      <c r="CX9" s="8">
        <v>0.24900000000000011</v>
      </c>
      <c r="CY9" s="8">
        <v>-2.1999999999999964E-2</v>
      </c>
      <c r="CZ9" s="8">
        <v>0</v>
      </c>
      <c r="DA9" s="8">
        <v>0</v>
      </c>
      <c r="DB9" s="8">
        <v>0.15199999999999997</v>
      </c>
      <c r="DC9" s="8">
        <v>4.4000000000000039E-2</v>
      </c>
      <c r="DD9" s="8">
        <v>-3.7999999999999978E-2</v>
      </c>
      <c r="DE9" s="8">
        <v>3.400000000000003E-2</v>
      </c>
      <c r="DF9" s="8">
        <v>4.6999999999999931E-2</v>
      </c>
      <c r="DG9" s="8">
        <v>-1.0000000000000009E-2</v>
      </c>
      <c r="DH9" s="8">
        <v>0.36970000000000003</v>
      </c>
      <c r="DI9" s="8">
        <v>4.1999999999999815E-2</v>
      </c>
      <c r="DJ9" s="8">
        <v>-0.41800000000000004</v>
      </c>
      <c r="DK9" s="8">
        <v>-1.4000000000000012E-2</v>
      </c>
      <c r="DL9" s="8">
        <v>0</v>
      </c>
      <c r="DM9" s="8">
        <v>0</v>
      </c>
      <c r="DN9" s="8">
        <v>9.2000000000000026E-2</v>
      </c>
      <c r="DO9" s="8">
        <v>-0.23030000000000017</v>
      </c>
      <c r="DP9" s="8">
        <v>0.58899999999999997</v>
      </c>
      <c r="DQ9" s="8">
        <v>0</v>
      </c>
      <c r="DR9" s="8">
        <v>-5.7999999999999829E-2</v>
      </c>
      <c r="DS9" s="8">
        <v>0</v>
      </c>
      <c r="DT9" s="8">
        <v>2.0000000000002238E-3</v>
      </c>
      <c r="DU9" s="8">
        <v>-0.20800000000000007</v>
      </c>
      <c r="DV9" s="8">
        <v>0.11299999999999999</v>
      </c>
      <c r="DW9" s="8">
        <v>1.5000000000000124E-2</v>
      </c>
      <c r="DX9" s="8">
        <v>-4.4999999999999929E-2</v>
      </c>
      <c r="DY9" s="8">
        <v>-2.9999999999998916E-3</v>
      </c>
      <c r="DZ9" s="8">
        <v>-2.3000000000000131E-2</v>
      </c>
      <c r="EA9" s="8">
        <v>2.8999999999999915E-2</v>
      </c>
      <c r="EB9" s="8">
        <v>6.3000000000000056E-2</v>
      </c>
      <c r="EC9" s="8">
        <v>0</v>
      </c>
      <c r="ED9" s="8">
        <v>0</v>
      </c>
      <c r="EE9" s="8">
        <v>1.8000000000000016E-2</v>
      </c>
      <c r="EF9" s="8">
        <v>6.6999999999999948E-2</v>
      </c>
      <c r="EG9" s="8">
        <v>2.0000000000000018E-2</v>
      </c>
      <c r="EH9" s="8">
        <v>0.192</v>
      </c>
      <c r="EI9" s="8">
        <v>0</v>
      </c>
      <c r="EJ9" s="8">
        <v>-9.000000000000008E-3</v>
      </c>
      <c r="EK9" s="8">
        <v>-4.0000000000000036E-3</v>
      </c>
      <c r="EL9" s="8">
        <v>-9.9999999999999978E-2</v>
      </c>
      <c r="EM9" s="8">
        <v>1.6000000000000014E-2</v>
      </c>
      <c r="EN9" s="8">
        <v>4.8999999999999988E-2</v>
      </c>
      <c r="EO9" s="8">
        <v>3.6999999999999922E-2</v>
      </c>
      <c r="EP9" s="8">
        <v>-4.0000000000000036E-3</v>
      </c>
      <c r="EQ9" s="8">
        <v>0.94880000000000009</v>
      </c>
      <c r="ER9" s="8">
        <v>0</v>
      </c>
      <c r="ES9" s="8">
        <v>0</v>
      </c>
      <c r="ET9" s="8">
        <v>8.4000000000000075E-2</v>
      </c>
      <c r="EU9" s="8">
        <v>0</v>
      </c>
      <c r="EV9" s="8">
        <v>0</v>
      </c>
      <c r="EW9" s="8">
        <v>6.1000000000000054E-2</v>
      </c>
      <c r="EX9" s="8">
        <v>6.3E-2</v>
      </c>
      <c r="EY9" s="8">
        <v>0</v>
      </c>
      <c r="EZ9" s="8">
        <v>9.400000000000075E-3</v>
      </c>
      <c r="FA9" s="8">
        <v>2.0000000000000018E-3</v>
      </c>
      <c r="FB9" s="8">
        <v>0</v>
      </c>
      <c r="FC9" s="8">
        <v>7.999999999999996E-2</v>
      </c>
      <c r="FD9" s="8">
        <v>8.3000000000000185E-2</v>
      </c>
      <c r="FE9" s="8">
        <v>1.9E-2</v>
      </c>
      <c r="FF9" s="8">
        <v>0.35899999999999999</v>
      </c>
      <c r="FG9" s="8">
        <v>6.899999999999995E-2</v>
      </c>
      <c r="FH9" s="8">
        <v>6.2000000000000055E-2</v>
      </c>
      <c r="FI9" s="8">
        <v>0</v>
      </c>
      <c r="FJ9" s="8">
        <v>0.14600000000000002</v>
      </c>
      <c r="FK9" s="8">
        <v>0</v>
      </c>
      <c r="FL9" s="8">
        <v>1.0000000000001119E-3</v>
      </c>
      <c r="FM9" s="8">
        <v>9.7999999999999976E-2</v>
      </c>
      <c r="FN9" s="8">
        <v>3.0000000000001137E-3</v>
      </c>
      <c r="FO9" s="8">
        <v>1.2000000000000011E-2</v>
      </c>
      <c r="FP9" s="8">
        <v>0</v>
      </c>
      <c r="FQ9" s="8">
        <v>0</v>
      </c>
      <c r="FR9" s="8">
        <v>8.9999999999999858E-2</v>
      </c>
      <c r="FS9" s="8">
        <v>4.4999999999999929E-2</v>
      </c>
      <c r="FT9" s="8">
        <v>6.0000000000000053E-2</v>
      </c>
      <c r="FU9" s="8">
        <v>0</v>
      </c>
      <c r="FV9" s="8">
        <v>1.5000000000000013E-2</v>
      </c>
      <c r="FW9" s="8">
        <v>8.4999999999999964E-2</v>
      </c>
      <c r="FX9" s="8">
        <v>-8.0000000000000071E-2</v>
      </c>
      <c r="FY9" s="8">
        <v>5.6999999999999995E-2</v>
      </c>
      <c r="FZ9" s="8">
        <v>7.8000000000000069E-2</v>
      </c>
      <c r="GA9" s="8">
        <v>0</v>
      </c>
      <c r="GB9" s="8">
        <v>0</v>
      </c>
      <c r="GC9" s="8">
        <v>0.17700000000000002</v>
      </c>
      <c r="GD9" s="8">
        <v>0</v>
      </c>
      <c r="GE9" s="8">
        <v>1.6000000000000014E-2</v>
      </c>
      <c r="GF9" s="8">
        <v>0.19359999999999999</v>
      </c>
      <c r="GG9" s="8">
        <v>-4.3000000000000149E-2</v>
      </c>
      <c r="GH9" s="8">
        <v>6.6000000000000059E-2</v>
      </c>
      <c r="GI9" s="8">
        <v>6.6000000000000003E-2</v>
      </c>
      <c r="GJ9" s="8">
        <v>-0.18440000000000001</v>
      </c>
      <c r="GK9" s="8">
        <v>2.0000000000000018E-2</v>
      </c>
      <c r="GL9" s="8">
        <v>3.499999999999992E-2</v>
      </c>
      <c r="GM9" s="8">
        <v>3.0000000000000027E-3</v>
      </c>
      <c r="GN9" s="8">
        <v>2.6999999999999913E-2</v>
      </c>
      <c r="GO9" s="8">
        <v>0</v>
      </c>
      <c r="GP9" s="8">
        <v>9.5899999999999985E-2</v>
      </c>
      <c r="GQ9" s="8">
        <v>9.8999999999999755E-2</v>
      </c>
      <c r="GR9" s="8">
        <v>-2.8000000000000025E-2</v>
      </c>
      <c r="GS9" s="8">
        <v>0.19499999999999984</v>
      </c>
      <c r="GT9" s="8">
        <v>6.3000000000000167E-2</v>
      </c>
      <c r="GU9" s="8">
        <v>-2.0000000000000018E-3</v>
      </c>
      <c r="GV9" s="8">
        <v>1.9000000000000017E-2</v>
      </c>
      <c r="GW9" s="8">
        <v>0</v>
      </c>
      <c r="GX9" s="8">
        <v>5.7000000000000051E-2</v>
      </c>
      <c r="GY9" s="8">
        <v>0.36839999999999984</v>
      </c>
      <c r="GZ9" s="8">
        <v>-1.3999999999999957E-2</v>
      </c>
      <c r="HA9" s="8">
        <v>-0.19099999999999995</v>
      </c>
      <c r="HB9" s="8">
        <v>2.5400000000000089E-2</v>
      </c>
      <c r="HC9" s="8">
        <v>4.5000000000000151E-2</v>
      </c>
      <c r="HD9" s="8">
        <v>6.7000000000000004E-2</v>
      </c>
      <c r="HE9" s="8">
        <v>6.0000000000000053E-3</v>
      </c>
      <c r="HF9" s="8">
        <v>0</v>
      </c>
      <c r="HG9" s="8">
        <v>0</v>
      </c>
      <c r="HH9" s="8">
        <v>0</v>
      </c>
      <c r="HI9" s="8">
        <v>5.4000000000000048E-2</v>
      </c>
      <c r="HJ9" s="8">
        <v>8.999999999999897E-3</v>
      </c>
      <c r="HK9" s="8">
        <v>1.2000000000000011E-2</v>
      </c>
      <c r="HL9" s="8">
        <v>1.0000000000000009E-3</v>
      </c>
      <c r="HM9" s="8">
        <v>4.0000000000000008E-2</v>
      </c>
      <c r="HN9" s="8">
        <v>0.11249999999999993</v>
      </c>
      <c r="HO9" s="8">
        <v>0.17499999999999982</v>
      </c>
      <c r="HP9" s="8">
        <v>6.2000000000000027E-2</v>
      </c>
      <c r="HQ9" s="8">
        <v>0</v>
      </c>
      <c r="HR9" s="8">
        <v>0</v>
      </c>
      <c r="HS9" s="8">
        <v>-0.50860000000000005</v>
      </c>
      <c r="HT9" s="8">
        <v>0</v>
      </c>
      <c r="HU9" s="8">
        <v>0</v>
      </c>
      <c r="HV9" s="8">
        <v>-7.8000000000000069E-2</v>
      </c>
      <c r="HW9" s="8">
        <v>-0.06</v>
      </c>
      <c r="HX9" s="8">
        <v>1.0000000000000009E-2</v>
      </c>
      <c r="HY9" s="8">
        <v>0.47100000000000009</v>
      </c>
      <c r="HZ9" s="8">
        <v>0</v>
      </c>
      <c r="IA9" s="8">
        <v>5.7999999999999829E-2</v>
      </c>
      <c r="IB9" s="8">
        <v>8.3300000000000041E-2</v>
      </c>
      <c r="IC9" s="8">
        <v>0</v>
      </c>
      <c r="ID9" s="8">
        <v>6.3E-2</v>
      </c>
      <c r="IE9" s="8">
        <v>-2.4000000000000021E-2</v>
      </c>
      <c r="IF9" s="8">
        <v>0</v>
      </c>
      <c r="IG9" s="8">
        <v>-0.10600000000000001</v>
      </c>
      <c r="IH9" s="8">
        <v>0</v>
      </c>
      <c r="II9" s="8">
        <v>-3.7999999999999923E-2</v>
      </c>
      <c r="IJ9" s="8">
        <v>-4.830000000000001E-2</v>
      </c>
      <c r="IK9" s="8">
        <v>3.7000000000000144E-2</v>
      </c>
      <c r="IL9" s="8">
        <v>4.7999999999999987E-2</v>
      </c>
      <c r="IM9" s="8">
        <v>0</v>
      </c>
      <c r="IN9" s="8">
        <v>1.5000000000000013E-2</v>
      </c>
      <c r="IO9" s="8">
        <v>4.2000000000000037E-2</v>
      </c>
      <c r="IP9" s="8">
        <v>-3.400000000000003E-2</v>
      </c>
      <c r="IQ9" s="8">
        <v>4.500000000000004E-2</v>
      </c>
      <c r="IR9" s="8">
        <v>0.13499999999999979</v>
      </c>
      <c r="IS9" s="8">
        <v>8.2000000000000073E-2</v>
      </c>
      <c r="IT9" s="8">
        <v>-2.8000000000000025E-2</v>
      </c>
      <c r="IU9" s="8">
        <v>0</v>
      </c>
      <c r="IV9" s="8">
        <v>0.21320000000000006</v>
      </c>
      <c r="IW9" s="8">
        <v>8.0000000000000071E-3</v>
      </c>
      <c r="IX9" s="8">
        <v>7.999999999999996E-2</v>
      </c>
      <c r="IY9" s="8">
        <v>2.9999999999998916E-3</v>
      </c>
      <c r="IZ9" s="8">
        <v>-0.33899999999999997</v>
      </c>
      <c r="JA9" s="8">
        <v>8.0000000000000071E-3</v>
      </c>
      <c r="JB9" s="8">
        <v>0.151</v>
      </c>
      <c r="JC9" s="8">
        <v>0</v>
      </c>
      <c r="JD9" s="8">
        <v>0</v>
      </c>
      <c r="JE9" s="8">
        <v>0.15000000000000002</v>
      </c>
      <c r="JF9" s="8">
        <v>0</v>
      </c>
      <c r="JG9" s="8">
        <v>1.0000000000000009E-2</v>
      </c>
      <c r="JH9" s="8">
        <v>5.6999999999999995E-2</v>
      </c>
      <c r="JI9" s="8">
        <v>0</v>
      </c>
      <c r="JJ9" s="8">
        <v>0.13999999999999968</v>
      </c>
      <c r="JK9" s="8">
        <v>0</v>
      </c>
      <c r="JL9" s="8">
        <v>5.0000000000000044E-3</v>
      </c>
      <c r="JM9" s="8">
        <v>5.1099999999999923E-2</v>
      </c>
      <c r="JN9" s="8">
        <v>-6.0999999999999999E-2</v>
      </c>
      <c r="JO9" s="8">
        <v>9.099999999999997E-2</v>
      </c>
      <c r="JP9" s="8">
        <v>0</v>
      </c>
      <c r="JQ9" s="8">
        <v>2.1000000000000019E-2</v>
      </c>
      <c r="JR9" s="8">
        <v>0</v>
      </c>
      <c r="JS9" s="8">
        <v>0.33199999999999985</v>
      </c>
      <c r="JT9" s="8">
        <v>3.3999999999999808E-2</v>
      </c>
      <c r="JU9" s="8">
        <v>-6.0000000000000053E-3</v>
      </c>
      <c r="JV9" s="8">
        <v>0</v>
      </c>
      <c r="JW9" s="8">
        <v>-5.5200000000000027E-2</v>
      </c>
      <c r="JX9" s="8">
        <v>0</v>
      </c>
      <c r="JY9" s="8">
        <v>7.5999999999999956E-2</v>
      </c>
      <c r="JZ9" s="8">
        <v>-1.9000000000000128E-2</v>
      </c>
      <c r="KA9" s="8">
        <v>-0.158</v>
      </c>
      <c r="KB9" s="8">
        <v>0</v>
      </c>
      <c r="KC9" s="8">
        <v>2.300000000000002E-2</v>
      </c>
      <c r="KD9" s="8">
        <v>1.8999999999999961E-2</v>
      </c>
      <c r="KE9" s="8">
        <v>0</v>
      </c>
      <c r="KF9" s="8">
        <v>3.1999999999999806E-2</v>
      </c>
      <c r="KG9" s="8">
        <v>0</v>
      </c>
      <c r="KH9" s="8">
        <v>0</v>
      </c>
      <c r="KI9" s="8">
        <v>0.39200000000000035</v>
      </c>
      <c r="KJ9" s="8">
        <v>8.0999999999999961E-2</v>
      </c>
      <c r="KK9" s="8">
        <v>-6.4999999999999947E-2</v>
      </c>
      <c r="KL9" s="8">
        <v>0</v>
      </c>
      <c r="KM9" s="8">
        <v>0</v>
      </c>
      <c r="KN9" s="8">
        <v>-3.0000000000000027E-3</v>
      </c>
      <c r="KO9" s="8">
        <v>3.6999999999999922E-2</v>
      </c>
      <c r="KP9" s="8">
        <v>2.4000000000000021E-2</v>
      </c>
      <c r="KQ9" s="8">
        <v>6.1000000000000165E-2</v>
      </c>
      <c r="KR9" s="8">
        <v>-4.0000000000000036E-3</v>
      </c>
      <c r="KS9" s="8">
        <v>2.0000000000000018E-3</v>
      </c>
      <c r="KT9" s="8">
        <v>-3.400000000000003E-2</v>
      </c>
      <c r="KU9" s="8">
        <v>8.1000000000000072E-2</v>
      </c>
      <c r="KV9" s="8">
        <v>3.1000000000000028E-2</v>
      </c>
      <c r="KW9" s="8">
        <v>-0.10899999999999999</v>
      </c>
      <c r="KX9" s="8">
        <v>-1.1999999999999983E-2</v>
      </c>
      <c r="KY9" s="8">
        <v>3.0000000000000027E-2</v>
      </c>
      <c r="KZ9" s="8">
        <v>0.24199999999999999</v>
      </c>
      <c r="LA9" s="8">
        <v>-2.1999999999999992E-2</v>
      </c>
      <c r="LB9" s="8">
        <v>0</v>
      </c>
      <c r="LC9" s="8">
        <v>0.29400000000000004</v>
      </c>
      <c r="LD9" s="8">
        <v>1.3000000000000012E-2</v>
      </c>
      <c r="LE9" s="8">
        <v>0.18370000000000009</v>
      </c>
      <c r="LF9" s="8">
        <v>-4.0000000000000036E-3</v>
      </c>
      <c r="LG9" s="8">
        <v>-0.115</v>
      </c>
      <c r="LH9" s="8">
        <v>7.2000000000000064E-2</v>
      </c>
      <c r="LI9" s="8">
        <v>-3.1E-2</v>
      </c>
      <c r="LJ9" s="8">
        <v>-4.0000000000000036E-3</v>
      </c>
      <c r="LK9" s="8">
        <v>0.19399999999999995</v>
      </c>
      <c r="LL9" s="8">
        <v>-4.599999999999993E-2</v>
      </c>
      <c r="LM9" s="8">
        <v>0.15300000000000002</v>
      </c>
      <c r="LN9" s="8">
        <v>-0.2223</v>
      </c>
      <c r="LO9" s="8">
        <v>-6.7000000000000004E-2</v>
      </c>
      <c r="LP9" s="8">
        <v>4.0999999999999925E-2</v>
      </c>
      <c r="LQ9" s="8">
        <v>0.30799999999999983</v>
      </c>
      <c r="LR9" s="8">
        <v>-0.11689999999999995</v>
      </c>
      <c r="LS9" s="8">
        <v>-3.4999999999998366E-3</v>
      </c>
      <c r="LT9" s="8">
        <v>0.31410000000000005</v>
      </c>
      <c r="LU9" s="8">
        <v>-2.0000000000000018E-3</v>
      </c>
      <c r="LV9" s="8">
        <v>-0.127</v>
      </c>
      <c r="LW9" s="8">
        <v>-6.2E-2</v>
      </c>
      <c r="LX9" s="8">
        <v>-0.12569999999999992</v>
      </c>
      <c r="LY9" s="8">
        <v>5.400000000000027E-2</v>
      </c>
      <c r="LZ9" s="8">
        <v>4.2000000000000037E-2</v>
      </c>
      <c r="MA9" s="8">
        <v>-9.000000000000008E-3</v>
      </c>
      <c r="MB9" s="8">
        <v>0.13700000000000001</v>
      </c>
      <c r="MC9" s="8">
        <v>0.129</v>
      </c>
      <c r="MD9" s="8">
        <v>7.8000000000000291E-2</v>
      </c>
      <c r="ME9" s="8">
        <v>0.502</v>
      </c>
      <c r="MF9" s="8">
        <v>1.0000000000000231E-2</v>
      </c>
      <c r="MG9" s="8">
        <v>0.124</v>
      </c>
      <c r="MH9" s="8">
        <v>8.7000000000000077E-2</v>
      </c>
      <c r="MI9" s="8">
        <v>2.9999999999998916E-3</v>
      </c>
      <c r="MJ9" s="8">
        <v>1.2000000000000004E-2</v>
      </c>
      <c r="MK9" s="8">
        <v>2.0000000000000018E-2</v>
      </c>
      <c r="ML9" s="8">
        <v>7.2999999999999954E-2</v>
      </c>
      <c r="MM9" s="8">
        <v>9.000000000000008E-3</v>
      </c>
      <c r="MN9" s="8">
        <v>3.5000000000000142E-2</v>
      </c>
      <c r="MO9" s="8">
        <v>1.0000000000000009E-3</v>
      </c>
      <c r="MP9" s="8">
        <v>-0.16500000000000004</v>
      </c>
      <c r="MQ9" s="8">
        <v>-9.9999999999999915E-4</v>
      </c>
      <c r="MR9" s="8">
        <v>8.0000000000000071E-3</v>
      </c>
      <c r="MS9" s="8">
        <v>6.6000000000000059E-2</v>
      </c>
      <c r="MT9" s="8">
        <v>-2.2999999999999909E-2</v>
      </c>
      <c r="MU9" s="8">
        <v>7.7700000000000102E-2</v>
      </c>
      <c r="MV9" s="8">
        <v>3.6999999999999922E-2</v>
      </c>
      <c r="MW9" s="8">
        <v>2.4299999999999988E-2</v>
      </c>
      <c r="MX9" s="8">
        <v>2.0000000000000018E-2</v>
      </c>
      <c r="MY9" s="8">
        <v>7.6999999999999957E-2</v>
      </c>
      <c r="MZ9" s="8">
        <v>4.0000000000000008E-2</v>
      </c>
      <c r="NA9" s="8">
        <v>5.0000000000000044E-3</v>
      </c>
      <c r="NB9" s="8">
        <v>4.6999999999999931E-2</v>
      </c>
      <c r="NC9" s="8">
        <v>3.1999999999999973E-2</v>
      </c>
      <c r="ND9" s="8">
        <v>0.13099999999999998</v>
      </c>
      <c r="NE9" s="8">
        <v>-9.2399999999999982E-2</v>
      </c>
      <c r="NF9" s="8">
        <v>1.399999999999979E-2</v>
      </c>
      <c r="NG9" s="8">
        <v>2.1900000000000031E-2</v>
      </c>
      <c r="NH9" s="8">
        <v>1.3000000000000012E-2</v>
      </c>
      <c r="NI9" s="8">
        <v>-0.19799999999999995</v>
      </c>
      <c r="NJ9" s="8">
        <v>-1.4000000000000012E-2</v>
      </c>
      <c r="NK9" s="8">
        <v>-9.9999999999988987E-4</v>
      </c>
      <c r="NL9" s="8">
        <v>1.0999999999999899E-2</v>
      </c>
      <c r="NM9" s="8">
        <v>1.100000000000001E-2</v>
      </c>
      <c r="NN9" s="8">
        <v>-7.6999999999999957E-2</v>
      </c>
      <c r="NO9" s="8">
        <v>8.7999999999999995E-2</v>
      </c>
      <c r="NP9" s="8">
        <v>9.5000000000000195E-2</v>
      </c>
      <c r="NQ9" s="8">
        <v>-0.26400000000000112</v>
      </c>
      <c r="NR9" s="8">
        <v>0.64639999999999986</v>
      </c>
      <c r="NS9" s="8">
        <v>4.9999999999999822E-2</v>
      </c>
      <c r="NT9" s="8">
        <v>1.0199999999999987E-2</v>
      </c>
      <c r="NU9" s="16">
        <v>-7.6600000000000001E-2</v>
      </c>
      <c r="NV9" s="8">
        <v>-4.2399999999999993E-2</v>
      </c>
      <c r="NW9" s="8">
        <v>0</v>
      </c>
      <c r="NX9" s="8">
        <v>2.3799999999999988E-2</v>
      </c>
      <c r="NY9" s="8">
        <v>1.7000000000000015E-2</v>
      </c>
      <c r="NZ9" s="8">
        <v>3.4999999999999698E-2</v>
      </c>
      <c r="OA9" s="8">
        <v>1.100000000000001E-2</v>
      </c>
      <c r="OB9" s="8">
        <v>-1.0000000000000009E-3</v>
      </c>
      <c r="OC9" s="8">
        <v>0.13999999999999999</v>
      </c>
      <c r="OD9" s="8">
        <v>6.8500000000000005E-2</v>
      </c>
      <c r="OE9" s="8">
        <v>0.35099999999999998</v>
      </c>
      <c r="OF9" s="8">
        <v>2.7000000000000135E-2</v>
      </c>
      <c r="OG9" s="8">
        <v>-4.4999999999999929E-2</v>
      </c>
      <c r="OH9" s="8">
        <v>-5.8100000000000041E-2</v>
      </c>
      <c r="OI9" s="8">
        <v>1.8999999999999684E-2</v>
      </c>
      <c r="OJ9" s="8">
        <v>0.26799999999999979</v>
      </c>
      <c r="OK9" s="8">
        <v>-6.2999999999999723E-3</v>
      </c>
      <c r="OL9" s="8">
        <v>-0.64600000000000002</v>
      </c>
      <c r="OM9" s="8">
        <v>6.0000000000000053E-3</v>
      </c>
      <c r="ON9" s="8">
        <v>8.0000000000000071E-3</v>
      </c>
      <c r="OO9" s="8">
        <v>2.9999999999999805E-2</v>
      </c>
      <c r="OP9" s="8">
        <v>9.2999999999999972E-2</v>
      </c>
      <c r="OQ9" s="8">
        <v>-1.6000000000000014E-2</v>
      </c>
      <c r="OR9" s="8">
        <v>-6.6000000000000059E-2</v>
      </c>
      <c r="OS9" s="8">
        <v>-6.0000000000000053E-3</v>
      </c>
      <c r="OT9" s="8">
        <v>9.1999999999999998E-2</v>
      </c>
      <c r="OU9" s="8">
        <v>6.0900000000000176E-2</v>
      </c>
      <c r="OV9" s="8">
        <v>1.3999999999999985E-2</v>
      </c>
      <c r="OW9" s="8">
        <v>0.14999999999999991</v>
      </c>
      <c r="OX9" s="8">
        <v>0.35499999999999998</v>
      </c>
      <c r="OY9" s="8">
        <v>-4.0000000000000036E-3</v>
      </c>
      <c r="OZ9" s="8">
        <v>0.14299999999999999</v>
      </c>
      <c r="PA9" s="8">
        <v>-1.0699999999999932E-2</v>
      </c>
      <c r="PB9" s="8">
        <v>2.8399999999999981E-2</v>
      </c>
      <c r="PC9" s="8">
        <v>1.0000000000000009E-3</v>
      </c>
      <c r="PD9" s="8">
        <v>1.6000000000000014E-2</v>
      </c>
      <c r="PE9" s="8">
        <v>0.127</v>
      </c>
      <c r="PF9" s="8">
        <v>0.12449999999999994</v>
      </c>
      <c r="PG9" s="8">
        <v>-2.0000000000000018E-3</v>
      </c>
      <c r="PH9" s="8">
        <v>-6.5000000000000058E-3</v>
      </c>
      <c r="PI9" s="8">
        <v>0.14999999999999991</v>
      </c>
      <c r="PJ9" s="8">
        <v>0.1449999999999998</v>
      </c>
      <c r="PK9" s="8">
        <v>1.8000000000000016E-2</v>
      </c>
      <c r="PL9" s="8">
        <v>1.3999999999999985E-2</v>
      </c>
      <c r="PM9" s="8">
        <v>-3.0599999999999961E-2</v>
      </c>
      <c r="PN9" s="8">
        <v>0.10300000000000001</v>
      </c>
      <c r="PO9" s="8">
        <v>4.7000000000000042E-2</v>
      </c>
      <c r="PP9" s="8">
        <v>3.1000000000000139E-2</v>
      </c>
      <c r="PQ9" s="8">
        <v>0.13700000000000001</v>
      </c>
      <c r="PR9" s="8">
        <v>1.2000000000000011E-2</v>
      </c>
      <c r="PS9" s="8">
        <v>1.0000000000000009E-3</v>
      </c>
      <c r="PT9" s="8">
        <v>1.7000000000000015E-2</v>
      </c>
      <c r="PU9" s="8">
        <v>-5.0999999999999934E-2</v>
      </c>
      <c r="PV9" s="8">
        <v>-0.19700000000000006</v>
      </c>
      <c r="PW9" s="8">
        <v>-2.2999999999999965E-2</v>
      </c>
      <c r="PX9" s="8">
        <v>3.2999999999999918E-2</v>
      </c>
      <c r="PY9" s="8">
        <v>0.15500000000000003</v>
      </c>
      <c r="PZ9" s="8">
        <v>4.4000000000000039E-2</v>
      </c>
      <c r="QA9" s="8">
        <v>-4.3999999999999997E-2</v>
      </c>
      <c r="QB9" s="8">
        <v>4.0000000000000036E-3</v>
      </c>
      <c r="QC9" s="8">
        <v>0</v>
      </c>
      <c r="QD9" s="8">
        <v>6.800000000000006E-2</v>
      </c>
      <c r="QE9" s="8">
        <v>7.4000000000000066E-2</v>
      </c>
      <c r="QF9" s="8">
        <v>6.0000000000000053E-2</v>
      </c>
      <c r="QG9" s="8">
        <v>3.2000000000000028E-2</v>
      </c>
      <c r="QH9" s="8">
        <v>4.3999999999999984E-2</v>
      </c>
      <c r="QI9" s="8">
        <v>-0.1714</v>
      </c>
      <c r="QJ9" s="8">
        <v>-0.20199999999999996</v>
      </c>
      <c r="QK9" s="8">
        <v>7.0000000000000062E-3</v>
      </c>
      <c r="QL9" s="8">
        <v>5.699999999999994E-2</v>
      </c>
      <c r="QM9" s="8">
        <v>-6.0000000000000053E-2</v>
      </c>
      <c r="QN9" s="8">
        <v>1.0999999999999899E-2</v>
      </c>
      <c r="QO9" s="8">
        <v>3.9999999999999813E-2</v>
      </c>
      <c r="QP9" s="8">
        <v>3.8999999999999924E-2</v>
      </c>
      <c r="QQ9" s="8">
        <v>5.0000000000000044E-2</v>
      </c>
      <c r="QR9" s="8">
        <v>-0.16100000000000003</v>
      </c>
      <c r="QS9" s="8">
        <v>0.47399999999999998</v>
      </c>
      <c r="QT9" s="8">
        <v>8.3000000000000185E-2</v>
      </c>
      <c r="QU9" s="8">
        <v>5.0100000000000033E-2</v>
      </c>
      <c r="QV9" s="8">
        <v>-7.5000000000000622E-3</v>
      </c>
      <c r="QW9" s="8">
        <v>4.1999999999999982E-2</v>
      </c>
      <c r="QX9" s="8">
        <v>5.3000000000000158E-2</v>
      </c>
      <c r="QY9" s="8">
        <v>0.124</v>
      </c>
      <c r="QZ9" s="8">
        <v>5.600000000000005E-2</v>
      </c>
      <c r="RA9" s="8">
        <v>4.0000000000000036E-3</v>
      </c>
      <c r="RB9" s="8">
        <v>9.7299999999999942E-2</v>
      </c>
    </row>
    <row r="10" spans="1:470" s="5" customFormat="1" x14ac:dyDescent="0.3">
      <c r="A10" s="9" t="s">
        <v>97</v>
      </c>
      <c r="B10" s="8">
        <v>2.300000000000002E-2</v>
      </c>
      <c r="C10" s="8">
        <v>1.6E-2</v>
      </c>
      <c r="D10" s="8">
        <v>2.5999999999999999E-2</v>
      </c>
      <c r="E10" s="8">
        <v>7.1000000000000063E-2</v>
      </c>
      <c r="F10" s="8">
        <v>0.11500000000000005</v>
      </c>
      <c r="G10" s="8">
        <v>0.18599999999999994</v>
      </c>
      <c r="H10" s="8">
        <v>9.2999999999999972E-2</v>
      </c>
      <c r="I10" s="8">
        <v>2.2999999999999909E-2</v>
      </c>
      <c r="J10" s="8">
        <v>4.2999999999999927E-2</v>
      </c>
      <c r="K10" s="8">
        <v>0.10999999999999988</v>
      </c>
      <c r="L10" s="8">
        <v>-5.0000000000000044E-3</v>
      </c>
      <c r="M10" s="8">
        <v>2.200000000000002E-2</v>
      </c>
      <c r="N10" s="8">
        <v>2.6000000000000023E-2</v>
      </c>
      <c r="O10" s="8">
        <v>-3.0000000000000027E-3</v>
      </c>
      <c r="P10" s="8">
        <v>1.2999999999999901E-2</v>
      </c>
      <c r="Q10" s="8">
        <v>1.1999999999999983E-2</v>
      </c>
      <c r="R10" s="8">
        <v>-1.0000000000000009E-3</v>
      </c>
      <c r="S10" s="8">
        <v>5.9999999999999942E-2</v>
      </c>
      <c r="T10" s="8">
        <v>4.0000000000000036E-3</v>
      </c>
      <c r="U10" s="8">
        <v>-8.1000000000000003E-2</v>
      </c>
      <c r="V10" s="8">
        <v>1.4000000000000012E-2</v>
      </c>
      <c r="W10" s="8">
        <v>1.3000000000000012E-2</v>
      </c>
      <c r="X10" s="8">
        <v>-4.5999999999999985E-2</v>
      </c>
      <c r="Y10" s="8">
        <v>0.13200000000000001</v>
      </c>
      <c r="Z10" s="8">
        <v>8.0000000000000071E-3</v>
      </c>
      <c r="AA10" s="8">
        <v>2.0000000000000018E-2</v>
      </c>
      <c r="AB10" s="8">
        <v>5.600000000000005E-2</v>
      </c>
      <c r="AC10" s="8">
        <v>3.3999999999999808E-2</v>
      </c>
      <c r="AD10" s="8">
        <v>2.6000000000000023E-2</v>
      </c>
      <c r="AE10" s="15">
        <v>-1.8000000000000016E-2</v>
      </c>
      <c r="AF10" s="8">
        <v>1.7999999999999905E-2</v>
      </c>
      <c r="AG10" s="8">
        <v>0.21900000000000031</v>
      </c>
      <c r="AH10" s="8">
        <v>2.200000000000002E-2</v>
      </c>
      <c r="AI10" s="8">
        <v>0.38719999999999999</v>
      </c>
      <c r="AJ10" s="8">
        <v>2.9999999999999971E-2</v>
      </c>
      <c r="AK10" s="8">
        <v>1.9000000000000128E-2</v>
      </c>
      <c r="AL10" s="8">
        <v>4.0000000000000036E-3</v>
      </c>
      <c r="AM10" s="8">
        <v>1.8999999999999906E-2</v>
      </c>
      <c r="AN10" s="8">
        <v>-1.3000000000000012E-2</v>
      </c>
      <c r="AO10" s="8">
        <v>6.0000000000000053E-2</v>
      </c>
      <c r="AP10" s="8">
        <v>2.9999999999999916E-2</v>
      </c>
      <c r="AQ10" s="8">
        <v>2.300000000000002E-2</v>
      </c>
      <c r="AR10" s="8">
        <v>0.12600000000000011</v>
      </c>
      <c r="AS10" s="8">
        <v>-0.16800000000000001</v>
      </c>
      <c r="AT10" s="8">
        <v>1.3000000000000012E-2</v>
      </c>
      <c r="AU10" s="8">
        <v>6.1999999999999944E-2</v>
      </c>
      <c r="AV10" s="8">
        <v>1.1000000000000121E-2</v>
      </c>
      <c r="AW10" s="8">
        <v>8.2000000000000017E-2</v>
      </c>
      <c r="AX10" s="8">
        <v>-3.0000000000000027E-3</v>
      </c>
      <c r="AY10" s="8">
        <v>0</v>
      </c>
      <c r="AZ10" s="8">
        <v>0</v>
      </c>
      <c r="BA10" s="8">
        <v>9.000000000000008E-3</v>
      </c>
      <c r="BB10" s="8">
        <v>3.3000000000000002E-2</v>
      </c>
      <c r="BC10" s="8">
        <v>0.12799999999999995</v>
      </c>
      <c r="BD10" s="8">
        <v>-6.0000000000000053E-3</v>
      </c>
      <c r="BE10" s="8">
        <v>6.3000000000000014E-2</v>
      </c>
      <c r="BF10" s="8">
        <v>7.8999999999999959E-2</v>
      </c>
      <c r="BG10" s="8">
        <v>-0.19599999999999995</v>
      </c>
      <c r="BH10" s="8">
        <v>0</v>
      </c>
      <c r="BI10" s="8">
        <v>0.22399999999999975</v>
      </c>
      <c r="BJ10" s="8">
        <v>1.1000000000000121E-2</v>
      </c>
      <c r="BK10" s="8">
        <v>1.6000000000000014E-2</v>
      </c>
      <c r="BL10" s="8">
        <v>0</v>
      </c>
      <c r="BM10" s="8">
        <v>-8.1000000000000183E-2</v>
      </c>
      <c r="BN10" s="8">
        <v>-0.10999999999999999</v>
      </c>
      <c r="BO10" s="8">
        <v>-1.7999999999999999E-2</v>
      </c>
      <c r="BP10" s="8">
        <v>1.3000000000000012E-2</v>
      </c>
      <c r="BQ10" s="8">
        <v>0.27600000000000002</v>
      </c>
      <c r="BR10" s="8">
        <v>0.83599999999999985</v>
      </c>
      <c r="BS10" s="8">
        <v>8.4999999999999964E-2</v>
      </c>
      <c r="BT10" s="8">
        <v>0.11400000000000005</v>
      </c>
      <c r="BU10" s="8">
        <v>-4.0000000000000036E-3</v>
      </c>
      <c r="BV10" s="8">
        <v>9.1000000000000192E-2</v>
      </c>
      <c r="BW10" s="8">
        <v>0</v>
      </c>
      <c r="BX10" s="8">
        <v>0.14700000000000024</v>
      </c>
      <c r="BY10" s="8">
        <v>0</v>
      </c>
      <c r="BZ10" s="8">
        <v>-8.7999999999999967E-2</v>
      </c>
      <c r="CA10" s="8">
        <v>0.28500000000000003</v>
      </c>
      <c r="CB10" s="8">
        <v>9.099999999999997E-2</v>
      </c>
      <c r="CC10" s="8">
        <v>1.0000000000000009E-2</v>
      </c>
      <c r="CD10" s="8">
        <v>0</v>
      </c>
      <c r="CE10" s="8">
        <v>2.0000000000000018E-3</v>
      </c>
      <c r="CF10" s="8">
        <v>0.124</v>
      </c>
      <c r="CG10" s="8">
        <v>0</v>
      </c>
      <c r="CH10" s="8">
        <v>2.0000000000000018E-3</v>
      </c>
      <c r="CI10" s="8">
        <v>8.6000000000000076E-2</v>
      </c>
      <c r="CJ10" s="8">
        <v>5.2000000000000046E-2</v>
      </c>
      <c r="CK10" s="8">
        <v>2.2999999999999909E-2</v>
      </c>
      <c r="CL10" s="8">
        <v>0.13999999999999968</v>
      </c>
      <c r="CM10" s="8">
        <v>9.3999999999999972E-2</v>
      </c>
      <c r="CN10" s="8">
        <v>0</v>
      </c>
      <c r="CO10" s="8">
        <v>6.700000000000006E-2</v>
      </c>
      <c r="CP10" s="8">
        <v>2.4000000000000021E-2</v>
      </c>
      <c r="CQ10" s="8">
        <v>0</v>
      </c>
      <c r="CR10" s="8">
        <v>0</v>
      </c>
      <c r="CS10" s="8">
        <v>3.0999999999999917E-2</v>
      </c>
      <c r="CT10" s="8">
        <v>1.0000000000000009E-3</v>
      </c>
      <c r="CU10" s="8">
        <v>0.10399999999999987</v>
      </c>
      <c r="CV10" s="8">
        <v>0.14300000000000002</v>
      </c>
      <c r="CW10" s="8">
        <v>0.46300000000000002</v>
      </c>
      <c r="CX10" s="8">
        <v>6.0000000000000053E-2</v>
      </c>
      <c r="CY10" s="8">
        <v>4.6999999999999986E-2</v>
      </c>
      <c r="CZ10" s="8">
        <v>0</v>
      </c>
      <c r="DA10" s="8">
        <v>0</v>
      </c>
      <c r="DB10" s="8">
        <v>3.2999999999999918E-2</v>
      </c>
      <c r="DC10" s="8">
        <v>6.9999999999998952E-3</v>
      </c>
      <c r="DD10" s="8">
        <v>6.0000000000000053E-3</v>
      </c>
      <c r="DE10" s="8">
        <v>5.7000000000000162E-2</v>
      </c>
      <c r="DF10" s="8">
        <v>2.5999999999999912E-2</v>
      </c>
      <c r="DG10" s="8">
        <v>2.9999999999999971E-2</v>
      </c>
      <c r="DH10" s="8">
        <v>2.6000000000000023E-2</v>
      </c>
      <c r="DI10" s="8">
        <v>7.2000000000000064E-2</v>
      </c>
      <c r="DJ10" s="8">
        <v>0.30600000000000005</v>
      </c>
      <c r="DK10" s="8">
        <v>6.3000000000000167E-2</v>
      </c>
      <c r="DL10" s="8">
        <v>0</v>
      </c>
      <c r="DM10" s="8">
        <v>0</v>
      </c>
      <c r="DN10" s="8">
        <v>0.13200000000000003</v>
      </c>
      <c r="DO10" s="8">
        <v>-0.16799999999999993</v>
      </c>
      <c r="DP10" s="8">
        <v>0.6070000000000001</v>
      </c>
      <c r="DQ10" s="8">
        <v>0</v>
      </c>
      <c r="DR10" s="8">
        <v>1.3000000000000123E-2</v>
      </c>
      <c r="DS10" s="8">
        <v>0</v>
      </c>
      <c r="DT10" s="8">
        <v>1.2000000000000011E-2</v>
      </c>
      <c r="DU10" s="8">
        <v>9.000000000000008E-3</v>
      </c>
      <c r="DV10" s="8">
        <v>0.11599999999999999</v>
      </c>
      <c r="DW10" s="8">
        <v>1.0999999999999899E-2</v>
      </c>
      <c r="DX10" s="8">
        <v>0.30899999999999994</v>
      </c>
      <c r="DY10" s="8">
        <v>0.1080000000000001</v>
      </c>
      <c r="DZ10" s="8">
        <v>0</v>
      </c>
      <c r="EA10" s="8">
        <v>3.8000000000000034E-2</v>
      </c>
      <c r="EB10" s="8">
        <v>1.1000000000000121E-2</v>
      </c>
      <c r="EC10" s="8">
        <v>0</v>
      </c>
      <c r="ED10" s="8">
        <v>0</v>
      </c>
      <c r="EE10" s="8">
        <v>0.18899999999999983</v>
      </c>
      <c r="EF10" s="8">
        <v>-4.2999999999999927E-2</v>
      </c>
      <c r="EG10" s="8">
        <v>2.9999999999998916E-3</v>
      </c>
      <c r="EH10" s="8">
        <v>0.29099999999999993</v>
      </c>
      <c r="EI10" s="8">
        <v>0</v>
      </c>
      <c r="EJ10" s="8">
        <v>0.124</v>
      </c>
      <c r="EK10" s="8">
        <v>6.0999999999999999E-2</v>
      </c>
      <c r="EL10" s="8">
        <v>-5.3999999999999992E-2</v>
      </c>
      <c r="EM10" s="8">
        <v>0.1729999999999996</v>
      </c>
      <c r="EN10" s="8">
        <v>2.3999999999999966E-2</v>
      </c>
      <c r="EO10" s="8">
        <v>5.2000000000000046E-2</v>
      </c>
      <c r="EP10" s="8">
        <v>8.1000000000000072E-2</v>
      </c>
      <c r="EQ10" s="8">
        <v>0.15999999999999992</v>
      </c>
      <c r="ER10" s="8">
        <v>0</v>
      </c>
      <c r="ES10" s="8">
        <v>0</v>
      </c>
      <c r="ET10" s="8">
        <v>9.8999999999999755E-2</v>
      </c>
      <c r="EU10" s="8">
        <v>0</v>
      </c>
      <c r="EV10" s="8">
        <v>2.0000000000000018E-2</v>
      </c>
      <c r="EW10" s="8">
        <v>2.9000000000000026E-2</v>
      </c>
      <c r="EX10" s="8">
        <v>3.1999999999999973E-2</v>
      </c>
      <c r="EY10" s="8">
        <v>0</v>
      </c>
      <c r="EZ10" s="8">
        <v>-3.7000000000000144E-2</v>
      </c>
      <c r="FA10" s="8">
        <v>3.0000000000000027E-3</v>
      </c>
      <c r="FB10" s="8">
        <v>0</v>
      </c>
      <c r="FC10" s="8">
        <v>6.0000000000000053E-3</v>
      </c>
      <c r="FD10" s="8">
        <v>7.6999999999999957E-2</v>
      </c>
      <c r="FE10" s="8">
        <v>7.2999999999999995E-2</v>
      </c>
      <c r="FF10" s="8">
        <v>0.28599999999999981</v>
      </c>
      <c r="FG10" s="8">
        <v>4.0999999999999925E-2</v>
      </c>
      <c r="FH10" s="8">
        <v>0.11999999999999988</v>
      </c>
      <c r="FI10" s="8">
        <v>0</v>
      </c>
      <c r="FJ10" s="8">
        <v>0.1150000000000001</v>
      </c>
      <c r="FK10" s="8">
        <v>0</v>
      </c>
      <c r="FL10" s="8">
        <v>0</v>
      </c>
      <c r="FM10" s="8">
        <v>-1.1999999999999955E-2</v>
      </c>
      <c r="FN10" s="8">
        <v>-0.10200000000000004</v>
      </c>
      <c r="FO10" s="8">
        <v>5.5999999999999828E-2</v>
      </c>
      <c r="FP10" s="8">
        <v>0</v>
      </c>
      <c r="FQ10" s="8">
        <v>0</v>
      </c>
      <c r="FR10" s="8">
        <v>0.10899999999999999</v>
      </c>
      <c r="FS10" s="8">
        <v>3.0000000000000249E-2</v>
      </c>
      <c r="FT10" s="8">
        <v>-7.5999999999999845E-2</v>
      </c>
      <c r="FU10" s="8">
        <v>0</v>
      </c>
      <c r="FV10" s="8">
        <v>-2.200000000000002E-2</v>
      </c>
      <c r="FW10" s="8">
        <v>1.9000000000000017E-2</v>
      </c>
      <c r="FX10" s="8">
        <v>0.123</v>
      </c>
      <c r="FY10" s="8">
        <v>1.0000000000000009E-3</v>
      </c>
      <c r="FZ10" s="8">
        <v>8.999999999999897E-3</v>
      </c>
      <c r="GA10" s="8">
        <v>0</v>
      </c>
      <c r="GB10" s="8">
        <v>7.3999999999999622E-3</v>
      </c>
      <c r="GC10" s="8">
        <v>8.6000000000000076E-2</v>
      </c>
      <c r="GD10" s="8">
        <v>0</v>
      </c>
      <c r="GE10" s="8">
        <v>2.8000000000000025E-2</v>
      </c>
      <c r="GF10" s="8">
        <v>0.19999999999999973</v>
      </c>
      <c r="GG10" s="8">
        <v>-0.15300000000000002</v>
      </c>
      <c r="GH10" s="8">
        <v>8.8999999999999968E-2</v>
      </c>
      <c r="GI10" s="8">
        <v>4.5999999999999999E-2</v>
      </c>
      <c r="GJ10" s="8">
        <v>4.6300000000000008E-2</v>
      </c>
      <c r="GK10" s="8">
        <v>3.6999999999999977E-2</v>
      </c>
      <c r="GL10" s="8">
        <v>-1.9000000000000128E-2</v>
      </c>
      <c r="GM10" s="8">
        <v>8.0000000000000071E-3</v>
      </c>
      <c r="GN10" s="8">
        <v>3.7999999999999978E-2</v>
      </c>
      <c r="GO10" s="8">
        <v>0</v>
      </c>
      <c r="GP10" s="8">
        <v>0.20159999999999989</v>
      </c>
      <c r="GQ10" s="8">
        <v>2.200000000000002E-2</v>
      </c>
      <c r="GR10" s="8">
        <v>-7.4999999999999956E-2</v>
      </c>
      <c r="GS10" s="8">
        <v>0.72199999999999998</v>
      </c>
      <c r="GT10" s="8">
        <v>0.27300000000000013</v>
      </c>
      <c r="GU10" s="8">
        <v>2.1000000000000019E-2</v>
      </c>
      <c r="GV10" s="8">
        <v>-3.5999999999999976E-2</v>
      </c>
      <c r="GW10" s="8">
        <v>0</v>
      </c>
      <c r="GX10" s="8">
        <v>5.4000000000000048E-2</v>
      </c>
      <c r="GY10" s="8">
        <v>1.8000000000000016E-2</v>
      </c>
      <c r="GZ10" s="8">
        <v>-2.7000000000000024E-2</v>
      </c>
      <c r="HA10" s="8">
        <v>-8.0000000000000071E-3</v>
      </c>
      <c r="HB10" s="8">
        <v>0.14250000000000007</v>
      </c>
      <c r="HC10" s="8">
        <v>0.11599999999999999</v>
      </c>
      <c r="HD10" s="8">
        <v>0.47100000000000003</v>
      </c>
      <c r="HE10" s="8">
        <v>1.0000000000001119E-3</v>
      </c>
      <c r="HF10" s="8">
        <v>0</v>
      </c>
      <c r="HG10" s="8">
        <v>0</v>
      </c>
      <c r="HH10" s="8">
        <v>0</v>
      </c>
      <c r="HI10" s="8">
        <v>8.999999999999897E-3</v>
      </c>
      <c r="HJ10" s="8">
        <v>1.0999999999999677E-2</v>
      </c>
      <c r="HK10" s="8">
        <v>1.4999999999999902E-2</v>
      </c>
      <c r="HL10" s="8">
        <v>8.4000000000000075E-2</v>
      </c>
      <c r="HM10" s="8">
        <v>8.5000000000000006E-2</v>
      </c>
      <c r="HN10" s="8">
        <v>0.17300000000000004</v>
      </c>
      <c r="HO10" s="8">
        <v>0.16900000000000004</v>
      </c>
      <c r="HP10" s="8">
        <v>4.8999999999999988E-2</v>
      </c>
      <c r="HQ10" s="8">
        <v>0</v>
      </c>
      <c r="HR10" s="8">
        <v>0</v>
      </c>
      <c r="HS10" s="8">
        <v>-0.59499999999999997</v>
      </c>
      <c r="HT10" s="8">
        <v>0</v>
      </c>
      <c r="HU10" s="8">
        <v>0</v>
      </c>
      <c r="HV10" s="8">
        <v>6.6999999999999948E-2</v>
      </c>
      <c r="HW10" s="8">
        <v>1.9000000000000017E-2</v>
      </c>
      <c r="HX10" s="8">
        <v>6.5000000000000058E-2</v>
      </c>
      <c r="HY10" s="8">
        <v>0.34200000000000008</v>
      </c>
      <c r="HZ10" s="8">
        <v>0</v>
      </c>
      <c r="IA10" s="8">
        <v>9.8999999999999977E-2</v>
      </c>
      <c r="IB10" s="8">
        <v>-1.9199999999999995E-2</v>
      </c>
      <c r="IC10" s="8">
        <v>4.9000000000000044E-2</v>
      </c>
      <c r="ID10" s="8">
        <v>1.9999999999999997E-2</v>
      </c>
      <c r="IE10" s="8">
        <v>0</v>
      </c>
      <c r="IF10" s="8">
        <v>0</v>
      </c>
      <c r="IG10" s="8">
        <v>-3.6999999999999991E-2</v>
      </c>
      <c r="IH10" s="8">
        <v>0</v>
      </c>
      <c r="II10" s="8">
        <v>-2.0000000000000018E-2</v>
      </c>
      <c r="IJ10" s="8">
        <v>-1.5000000000000013E-2</v>
      </c>
      <c r="IK10" s="8">
        <v>-0.15300000000000002</v>
      </c>
      <c r="IL10" s="8">
        <v>4.3000000000000038E-2</v>
      </c>
      <c r="IM10" s="8">
        <v>0</v>
      </c>
      <c r="IN10" s="8">
        <v>4.1000000000000036E-2</v>
      </c>
      <c r="IO10" s="8">
        <v>7.0999999999999952E-2</v>
      </c>
      <c r="IP10" s="8">
        <v>-9.000000000000008E-3</v>
      </c>
      <c r="IQ10" s="8">
        <v>4.3000000000000038E-2</v>
      </c>
      <c r="IR10" s="8">
        <v>6.4999999999999947E-2</v>
      </c>
      <c r="IS10" s="8">
        <v>-2.0000000000000018E-3</v>
      </c>
      <c r="IT10" s="8">
        <v>2.200000000000002E-2</v>
      </c>
      <c r="IU10" s="8">
        <v>0</v>
      </c>
      <c r="IV10" s="8">
        <v>6.2999999999999723E-2</v>
      </c>
      <c r="IW10" s="8">
        <v>4.9999999999998934E-3</v>
      </c>
      <c r="IX10" s="8">
        <v>4.7000000000000042E-2</v>
      </c>
      <c r="IY10" s="8">
        <v>4.9999999999998934E-3</v>
      </c>
      <c r="IZ10" s="8">
        <v>4.0000000000000036E-3</v>
      </c>
      <c r="JA10" s="8">
        <v>8.7000000000000063E-3</v>
      </c>
      <c r="JB10" s="8">
        <v>0.32999999999999996</v>
      </c>
      <c r="JC10" s="8">
        <v>0</v>
      </c>
      <c r="JD10" s="8">
        <v>0</v>
      </c>
      <c r="JE10" s="8">
        <v>-0.28090000000000015</v>
      </c>
      <c r="JF10" s="8">
        <v>0</v>
      </c>
      <c r="JG10" s="8">
        <v>0.13100000000000001</v>
      </c>
      <c r="JH10" s="8">
        <v>-3.0000000000000027E-3</v>
      </c>
      <c r="JI10" s="8">
        <v>0</v>
      </c>
      <c r="JJ10" s="8">
        <v>-8.4999999999999964E-2</v>
      </c>
      <c r="JK10" s="8">
        <v>0</v>
      </c>
      <c r="JL10" s="8">
        <v>0.03</v>
      </c>
      <c r="JM10" s="8">
        <v>6.5800000000000303E-2</v>
      </c>
      <c r="JN10" s="8">
        <v>0.10600000000000009</v>
      </c>
      <c r="JO10" s="8">
        <v>9.6999999999999975E-2</v>
      </c>
      <c r="JP10" s="8">
        <v>0</v>
      </c>
      <c r="JQ10" s="8">
        <v>2.300000000000002E-2</v>
      </c>
      <c r="JR10" s="8">
        <v>-2.4000000000000021E-2</v>
      </c>
      <c r="JS10" s="8">
        <v>-2.9999999999998916E-3</v>
      </c>
      <c r="JT10" s="8">
        <v>6.0000000000000053E-2</v>
      </c>
      <c r="JU10" s="8">
        <v>4.6000000000000041E-2</v>
      </c>
      <c r="JV10" s="8">
        <v>2.0000000000000018E-3</v>
      </c>
      <c r="JW10" s="8">
        <v>-1.8000000000000016E-2</v>
      </c>
      <c r="JX10" s="8">
        <v>0</v>
      </c>
      <c r="JY10" s="8">
        <v>6.700000000000006E-2</v>
      </c>
      <c r="JZ10" s="8">
        <v>0</v>
      </c>
      <c r="KA10" s="8">
        <v>-2.4999999999999994E-2</v>
      </c>
      <c r="KB10" s="8">
        <v>0</v>
      </c>
      <c r="KC10" s="8">
        <v>6.0000000000000053E-3</v>
      </c>
      <c r="KD10" s="8">
        <v>2.1999999999999964E-2</v>
      </c>
      <c r="KE10" s="8">
        <v>0</v>
      </c>
      <c r="KF10" s="8">
        <v>5.9999999999999831E-2</v>
      </c>
      <c r="KG10" s="8">
        <v>0</v>
      </c>
      <c r="KH10" s="8">
        <v>0</v>
      </c>
      <c r="KI10" s="8">
        <v>3.6000000000000032E-2</v>
      </c>
      <c r="KJ10" s="8">
        <v>6.9999999999999951E-2</v>
      </c>
      <c r="KK10" s="8">
        <v>-4.500000000000004E-2</v>
      </c>
      <c r="KL10" s="8">
        <v>0</v>
      </c>
      <c r="KM10" s="8">
        <v>0</v>
      </c>
      <c r="KN10" s="8">
        <v>0.36299999999999999</v>
      </c>
      <c r="KO10" s="8">
        <v>8.9999999999999858E-2</v>
      </c>
      <c r="KP10" s="8">
        <v>4.1000000000000036E-2</v>
      </c>
      <c r="KQ10" s="8">
        <v>-4.3000000000000149E-2</v>
      </c>
      <c r="KR10" s="8">
        <v>9.2999999999999972E-2</v>
      </c>
      <c r="KS10" s="8">
        <v>5.0000000000000044E-2</v>
      </c>
      <c r="KT10" s="8">
        <v>2.5000000000000022E-2</v>
      </c>
      <c r="KU10" s="8">
        <v>4.3999999999999817E-2</v>
      </c>
      <c r="KV10" s="8">
        <v>2.4000000000000021E-2</v>
      </c>
      <c r="KW10" s="8">
        <v>-0.19499999999999984</v>
      </c>
      <c r="KX10" s="8">
        <v>2.6000000000000023E-2</v>
      </c>
      <c r="KY10" s="8">
        <v>1.4000000000000012E-2</v>
      </c>
      <c r="KZ10" s="8">
        <v>-5.870000000000003E-2</v>
      </c>
      <c r="LA10" s="8">
        <v>1.4000000000000012E-2</v>
      </c>
      <c r="LB10" s="8">
        <v>0</v>
      </c>
      <c r="LC10" s="8">
        <v>-0.43599999999999994</v>
      </c>
      <c r="LD10" s="8">
        <v>3.1000000000000028E-2</v>
      </c>
      <c r="LE10" s="8">
        <v>4.6000000000000041E-2</v>
      </c>
      <c r="LF10" s="8">
        <v>-1.0000000000000009E-2</v>
      </c>
      <c r="LG10" s="8">
        <v>-0.10700000000000004</v>
      </c>
      <c r="LH10" s="8">
        <v>0.10200000000000009</v>
      </c>
      <c r="LI10" s="8">
        <v>0.14599999999999991</v>
      </c>
      <c r="LJ10" s="8">
        <v>-9.000000000000008E-3</v>
      </c>
      <c r="LK10" s="8">
        <v>3.7999999999999812E-2</v>
      </c>
      <c r="LL10" s="8">
        <v>3.6000000000000032E-2</v>
      </c>
      <c r="LM10" s="8">
        <v>-0.2370000000000001</v>
      </c>
      <c r="LN10" s="8">
        <v>-0.14119999999999999</v>
      </c>
      <c r="LO10" s="8">
        <v>2.300000000000002E-2</v>
      </c>
      <c r="LP10" s="8">
        <v>7.0000000000000062E-2</v>
      </c>
      <c r="LQ10" s="8">
        <v>-0.12699999999999978</v>
      </c>
      <c r="LR10" s="8">
        <v>-1.0000000000000009E-3</v>
      </c>
      <c r="LS10" s="8">
        <v>0.12260000000000026</v>
      </c>
      <c r="LT10" s="8">
        <v>2.4999999999999467E-3</v>
      </c>
      <c r="LU10" s="8">
        <v>-1.6000000000000014E-2</v>
      </c>
      <c r="LV10" s="8">
        <v>0.11299999999999999</v>
      </c>
      <c r="LW10" s="8">
        <v>-0.30000000000000004</v>
      </c>
      <c r="LX10" s="8">
        <v>-0.13580000000000014</v>
      </c>
      <c r="LY10" s="8">
        <v>-3.5999999999999588E-2</v>
      </c>
      <c r="LZ10" s="8">
        <v>0</v>
      </c>
      <c r="MA10" s="8">
        <v>4.9000000000000044E-2</v>
      </c>
      <c r="MB10" s="8">
        <v>5.7999999999999996E-2</v>
      </c>
      <c r="MC10" s="8">
        <v>9.8999999999999977E-2</v>
      </c>
      <c r="MD10" s="8">
        <v>0.22300000000000075</v>
      </c>
      <c r="ME10" s="8">
        <v>-0.18190000000000001</v>
      </c>
      <c r="MF10" s="8">
        <v>0.10499999999999998</v>
      </c>
      <c r="MG10" s="8">
        <v>0</v>
      </c>
      <c r="MH10" s="8">
        <v>3.0999999999999917E-2</v>
      </c>
      <c r="MI10" s="8">
        <v>0.10099999999999998</v>
      </c>
      <c r="MJ10" s="8">
        <v>0.124</v>
      </c>
      <c r="MK10" s="8">
        <v>-6.1999999999999944E-2</v>
      </c>
      <c r="ML10" s="8">
        <v>3.3000000000000029E-2</v>
      </c>
      <c r="MM10" s="8">
        <v>3.0000000000000027E-3</v>
      </c>
      <c r="MN10" s="8">
        <v>1.6000000000000014E-2</v>
      </c>
      <c r="MO10" s="8">
        <v>8.2999999999999963E-2</v>
      </c>
      <c r="MP10" s="8">
        <v>8.4999999999999964E-2</v>
      </c>
      <c r="MQ10" s="8">
        <v>0</v>
      </c>
      <c r="MR10" s="8">
        <v>4.9999999999999822E-2</v>
      </c>
      <c r="MS10" s="8">
        <v>0.10100000000000009</v>
      </c>
      <c r="MT10" s="8">
        <v>1.3000000000000012E-2</v>
      </c>
      <c r="MU10" s="8">
        <v>1.7100000000000115E-2</v>
      </c>
      <c r="MV10" s="8">
        <v>1.7000000000000126E-2</v>
      </c>
      <c r="MW10" s="8">
        <v>4.0000000000000036E-3</v>
      </c>
      <c r="MX10" s="8">
        <v>4.500000000000004E-2</v>
      </c>
      <c r="MY10" s="8">
        <v>1.2000000000000011E-2</v>
      </c>
      <c r="MZ10" s="8">
        <v>3.2999999999999995E-2</v>
      </c>
      <c r="NA10" s="8">
        <v>1.0000000000000009E-2</v>
      </c>
      <c r="NB10" s="8">
        <v>8.2999999999999963E-2</v>
      </c>
      <c r="NC10" s="8">
        <v>0.121</v>
      </c>
      <c r="ND10" s="8">
        <v>-8.2000000000000017E-2</v>
      </c>
      <c r="NE10" s="8">
        <v>-2.7200000000000002E-2</v>
      </c>
      <c r="NF10" s="8">
        <v>6.9999999999998952E-3</v>
      </c>
      <c r="NG10" s="8">
        <v>4.7599999999999976E-2</v>
      </c>
      <c r="NH10" s="8">
        <v>-5.9000000000000052E-2</v>
      </c>
      <c r="NI10" s="8">
        <v>-5.4999999999999716E-2</v>
      </c>
      <c r="NJ10" s="8">
        <v>0.121</v>
      </c>
      <c r="NK10" s="8">
        <v>2.4000000000000021E-2</v>
      </c>
      <c r="NL10" s="8">
        <v>0.24</v>
      </c>
      <c r="NM10" s="8">
        <v>2.9999999999999472E-3</v>
      </c>
      <c r="NN10" s="8">
        <v>-0.22399999999999998</v>
      </c>
      <c r="NO10" s="8">
        <v>0.56099999999999994</v>
      </c>
      <c r="NP10" s="8">
        <v>-9.1000000000000192E-2</v>
      </c>
      <c r="NQ10" s="8">
        <v>0.4480000000000004</v>
      </c>
      <c r="NR10" s="8">
        <v>1.0009999999999999</v>
      </c>
      <c r="NS10" s="8">
        <v>-5.500000000000016E-2</v>
      </c>
      <c r="NT10" s="8">
        <v>1.2899999999999995E-2</v>
      </c>
      <c r="NU10" s="16">
        <v>-3.5399999999999987E-2</v>
      </c>
      <c r="NV10" s="8">
        <v>3.0000000000000027E-3</v>
      </c>
      <c r="NW10" s="8">
        <v>0</v>
      </c>
      <c r="NX10" s="8">
        <v>3.0000000000000027E-3</v>
      </c>
      <c r="NY10" s="8">
        <v>-2.0000000000000018E-3</v>
      </c>
      <c r="NZ10" s="8">
        <v>0.34830000000000005</v>
      </c>
      <c r="OA10" s="8">
        <v>-5.0000000000000044E-3</v>
      </c>
      <c r="OB10" s="8">
        <v>3.400000000000003E-2</v>
      </c>
      <c r="OC10" s="8">
        <v>-2.0000000000000018E-2</v>
      </c>
      <c r="OD10" s="8">
        <v>-2.9999999999999957E-3</v>
      </c>
      <c r="OE10" s="8">
        <v>0.16999999999999993</v>
      </c>
      <c r="OF10" s="8">
        <v>6.1000000000000054E-2</v>
      </c>
      <c r="OG10" s="8">
        <v>3.3000000000000029E-2</v>
      </c>
      <c r="OH10" s="8">
        <v>0.10040000000000004</v>
      </c>
      <c r="OI10" s="8">
        <v>-4.3000000000000149E-2</v>
      </c>
      <c r="OJ10" s="8">
        <v>5.4999999999999938E-2</v>
      </c>
      <c r="OK10" s="8">
        <v>1.9299999999999984E-2</v>
      </c>
      <c r="OL10" s="8">
        <v>0.42199999999999993</v>
      </c>
      <c r="OM10" s="8">
        <v>0.10000000000000009</v>
      </c>
      <c r="ON10" s="8">
        <v>3.6000000000000032E-2</v>
      </c>
      <c r="OO10" s="8">
        <v>4.0999999999999925E-2</v>
      </c>
      <c r="OP10" s="8">
        <v>0.13800000000000012</v>
      </c>
      <c r="OQ10" s="8">
        <v>8.6000000000000021E-2</v>
      </c>
      <c r="OR10" s="8">
        <v>0.13200000000000012</v>
      </c>
      <c r="OS10" s="8">
        <v>8.7000000000000077E-2</v>
      </c>
      <c r="OT10" s="8">
        <v>-0.24699999999999989</v>
      </c>
      <c r="OU10" s="8">
        <v>6.0000000000000053E-2</v>
      </c>
      <c r="OV10" s="8">
        <v>1.9000000000000017E-2</v>
      </c>
      <c r="OW10" s="8">
        <v>-7.4000000000000066E-2</v>
      </c>
      <c r="OX10" s="8">
        <v>0.16300000000000001</v>
      </c>
      <c r="OY10" s="8">
        <v>-1.1999999999999997E-2</v>
      </c>
      <c r="OZ10" s="8">
        <v>-6.0999999999999999E-2</v>
      </c>
      <c r="PA10" s="8">
        <v>-2.0999999999999908E-2</v>
      </c>
      <c r="PB10" s="8">
        <v>2.200000000000002E-2</v>
      </c>
      <c r="PC10" s="8">
        <v>2.0000000000000018E-3</v>
      </c>
      <c r="PD10" s="8">
        <v>1.3000000000000012E-2</v>
      </c>
      <c r="PE10" s="8">
        <v>2.9999999999999805E-2</v>
      </c>
      <c r="PF10" s="8">
        <v>2.8899999999999981E-2</v>
      </c>
      <c r="PG10" s="8">
        <v>1.8999999999999906E-2</v>
      </c>
      <c r="PH10" s="8">
        <v>-6.2999999999999723E-2</v>
      </c>
      <c r="PI10" s="8">
        <v>0.16900000000000004</v>
      </c>
      <c r="PJ10" s="8">
        <v>6.9999999999998952E-3</v>
      </c>
      <c r="PK10" s="8">
        <v>-3.1000000000000028E-2</v>
      </c>
      <c r="PL10" s="8">
        <v>1.6000000000000014E-2</v>
      </c>
      <c r="PM10" s="8">
        <v>1.0000000000000009E-3</v>
      </c>
      <c r="PN10" s="8">
        <v>0.10700000000000001</v>
      </c>
      <c r="PO10" s="8">
        <v>0.14300000000000024</v>
      </c>
      <c r="PP10" s="8">
        <v>9.099999999999997E-2</v>
      </c>
      <c r="PQ10" s="8">
        <v>9.2999999999999999E-2</v>
      </c>
      <c r="PR10" s="8">
        <v>3.0000000000000027E-3</v>
      </c>
      <c r="PS10" s="8">
        <v>8.2999999999999741E-3</v>
      </c>
      <c r="PT10" s="8">
        <v>2.1000000000000019E-2</v>
      </c>
      <c r="PU10" s="8">
        <v>0.30500000000000005</v>
      </c>
      <c r="PV10" s="8">
        <v>-9.0500000000000025E-2</v>
      </c>
      <c r="PW10" s="8">
        <v>1.0000000000000009E-3</v>
      </c>
      <c r="PX10" s="8">
        <v>6.700000000000006E-2</v>
      </c>
      <c r="PY10" s="8">
        <v>9.6999999999999975E-2</v>
      </c>
      <c r="PZ10" s="8">
        <v>0.10999999999999988</v>
      </c>
      <c r="QA10" s="8">
        <v>-1.7000000000000001E-2</v>
      </c>
      <c r="QB10" s="8">
        <v>1.6000000000000014E-2</v>
      </c>
      <c r="QC10" s="8">
        <v>2.0000000000000018E-2</v>
      </c>
      <c r="QD10" s="8">
        <v>9.6999999999999975E-2</v>
      </c>
      <c r="QE10" s="8">
        <v>4.5000000000000151E-2</v>
      </c>
      <c r="QF10" s="8">
        <v>-4.6000000000000041E-2</v>
      </c>
      <c r="QG10" s="8">
        <v>5.699999999999994E-2</v>
      </c>
      <c r="QH10" s="8">
        <v>2.6000000000000023E-2</v>
      </c>
      <c r="QI10" s="8">
        <v>1.7100000000000115E-2</v>
      </c>
      <c r="QJ10" s="8">
        <v>0.15100000000000002</v>
      </c>
      <c r="QK10" s="8">
        <v>-1.0000000000000009E-3</v>
      </c>
      <c r="QL10" s="8">
        <v>0.46399999999999997</v>
      </c>
      <c r="QM10" s="8">
        <v>0</v>
      </c>
      <c r="QN10" s="8">
        <v>7.0000000000000062E-3</v>
      </c>
      <c r="QO10" s="8">
        <v>4.6000000000000041E-2</v>
      </c>
      <c r="QP10" s="8">
        <v>3.7000000000000144E-2</v>
      </c>
      <c r="QQ10" s="8">
        <v>0.31399999999999995</v>
      </c>
      <c r="QR10" s="8">
        <v>-7.6999999999999957E-2</v>
      </c>
      <c r="QS10" s="8">
        <v>-3.5499999999999976E-2</v>
      </c>
      <c r="QT10" s="8">
        <v>-3.0000000000001137E-3</v>
      </c>
      <c r="QU10" s="8">
        <v>-3.0000000000000027E-3</v>
      </c>
      <c r="QV10" s="8">
        <v>3.8999999999999924E-2</v>
      </c>
      <c r="QW10" s="8">
        <v>1.8399999999999972E-2</v>
      </c>
      <c r="QX10" s="8">
        <v>5.0000000000001155E-3</v>
      </c>
      <c r="QY10" s="8">
        <v>6.3E-2</v>
      </c>
      <c r="QZ10" s="8">
        <v>-1.0000000000000009E-2</v>
      </c>
      <c r="RA10" s="8">
        <v>-2.0000000000000018E-3</v>
      </c>
      <c r="RB10" s="8">
        <v>3.5000000000000031E-2</v>
      </c>
    </row>
    <row r="11" spans="1:470" s="5" customFormat="1" x14ac:dyDescent="0.3">
      <c r="A11" s="9" t="s">
        <v>98</v>
      </c>
      <c r="B11" s="8">
        <v>2.1000000000000019E-2</v>
      </c>
      <c r="C11" s="8">
        <v>3.6999999999999991E-2</v>
      </c>
      <c r="D11" s="8">
        <v>3.4000000000000002E-2</v>
      </c>
      <c r="E11" s="8">
        <v>5.4999999999999938E-2</v>
      </c>
      <c r="F11" s="8">
        <v>0.13500000000000004</v>
      </c>
      <c r="G11" s="8">
        <v>7.8000000000000069E-2</v>
      </c>
      <c r="H11" s="8">
        <v>0.1469999999999998</v>
      </c>
      <c r="I11" s="8">
        <v>4.0599999999999969E-2</v>
      </c>
      <c r="J11" s="8">
        <v>1.6000000000000014E-2</v>
      </c>
      <c r="K11" s="8">
        <v>0.15200000000000014</v>
      </c>
      <c r="L11" s="8">
        <v>-7.0000000000000062E-3</v>
      </c>
      <c r="M11" s="8">
        <v>3.1000000000000028E-2</v>
      </c>
      <c r="N11" s="8">
        <v>6.0000000000000053E-3</v>
      </c>
      <c r="O11" s="8">
        <v>1.100000000000001E-2</v>
      </c>
      <c r="P11" s="8">
        <v>6.0000000000000053E-2</v>
      </c>
      <c r="Q11" s="8">
        <v>1.0000000000000009E-3</v>
      </c>
      <c r="R11" s="8">
        <v>3.999999999999998E-2</v>
      </c>
      <c r="S11" s="8">
        <v>4.9999999999999933E-2</v>
      </c>
      <c r="T11" s="8">
        <v>1.9000000000000017E-2</v>
      </c>
      <c r="U11" s="8">
        <v>0.14130000000000004</v>
      </c>
      <c r="V11" s="8">
        <v>4.4000000000000039E-2</v>
      </c>
      <c r="W11" s="8">
        <v>0</v>
      </c>
      <c r="X11" s="8">
        <v>4.0000000000000036E-3</v>
      </c>
      <c r="Y11" s="8">
        <v>0.11099999999999999</v>
      </c>
      <c r="Z11" s="8">
        <v>1.2000000000000011E-2</v>
      </c>
      <c r="AA11" s="8">
        <v>3.0000000000000027E-2</v>
      </c>
      <c r="AB11" s="8">
        <v>6.0999999999999943E-2</v>
      </c>
      <c r="AC11" s="8">
        <v>-9.8000000000000087E-2</v>
      </c>
      <c r="AD11" s="8">
        <v>2.9999999999999916E-2</v>
      </c>
      <c r="AE11" s="15">
        <v>7.0000000000000062E-2</v>
      </c>
      <c r="AF11" s="8">
        <v>3.2999999999999918E-2</v>
      </c>
      <c r="AG11" s="8">
        <v>5.8999999999999997E-2</v>
      </c>
      <c r="AH11" s="8">
        <v>5.3000000000000047E-2</v>
      </c>
      <c r="AI11" s="8">
        <v>4.9800000000000066E-2</v>
      </c>
      <c r="AJ11" s="8">
        <v>3.1999999999999973E-2</v>
      </c>
      <c r="AK11" s="8">
        <v>0.19900000000000001</v>
      </c>
      <c r="AL11" s="8">
        <v>2.0000000000000018E-3</v>
      </c>
      <c r="AM11" s="8">
        <v>4.1000000000000036E-2</v>
      </c>
      <c r="AN11" s="8">
        <v>1.100000000000001E-2</v>
      </c>
      <c r="AO11" s="8">
        <v>4.6000000000000041E-2</v>
      </c>
      <c r="AP11" s="8">
        <v>4.9000000000000044E-2</v>
      </c>
      <c r="AQ11" s="8">
        <v>2.1000000000000019E-2</v>
      </c>
      <c r="AR11" s="8">
        <v>5.8000000000000052E-2</v>
      </c>
      <c r="AS11" s="8">
        <v>0.10999999999999999</v>
      </c>
      <c r="AT11" s="8">
        <v>2.0000000000000018E-3</v>
      </c>
      <c r="AU11" s="8">
        <v>3.0000000000000027E-2</v>
      </c>
      <c r="AV11" s="8">
        <v>-0.12200000000000011</v>
      </c>
      <c r="AW11" s="8">
        <v>7.7999999999999958E-2</v>
      </c>
      <c r="AX11" s="8">
        <v>-1.999999999999999E-2</v>
      </c>
      <c r="AY11" s="8">
        <v>0</v>
      </c>
      <c r="AZ11" s="8">
        <v>0</v>
      </c>
      <c r="BA11" s="8">
        <v>1.7000000000000015E-2</v>
      </c>
      <c r="BB11" s="8">
        <v>-2.9999999999999749E-3</v>
      </c>
      <c r="BC11" s="8">
        <v>-3.8000000000000034E-2</v>
      </c>
      <c r="BD11" s="8">
        <v>5.0000000000000044E-3</v>
      </c>
      <c r="BE11" s="8">
        <v>1.7000000000000015E-2</v>
      </c>
      <c r="BF11" s="8">
        <v>5.3999999999999937E-2</v>
      </c>
      <c r="BG11" s="8">
        <v>5.799999999999994E-2</v>
      </c>
      <c r="BH11" s="8">
        <v>3.8000000000000034E-2</v>
      </c>
      <c r="BI11" s="8">
        <v>9.8999999999999755E-2</v>
      </c>
      <c r="BJ11" s="8">
        <v>3.0000000000001137E-3</v>
      </c>
      <c r="BK11" s="8">
        <v>1.499999999999968E-2</v>
      </c>
      <c r="BL11" s="8">
        <v>0</v>
      </c>
      <c r="BM11" s="8">
        <v>8.8999999999999968E-2</v>
      </c>
      <c r="BN11" s="8">
        <v>0.17200000000000001</v>
      </c>
      <c r="BO11" s="8">
        <v>4.4000000000000011E-2</v>
      </c>
      <c r="BP11" s="8">
        <v>7.6000000000000068E-2</v>
      </c>
      <c r="BQ11" s="8">
        <v>0.28999999999999981</v>
      </c>
      <c r="BR11" s="8">
        <v>0.50099999999999989</v>
      </c>
      <c r="BS11" s="8">
        <v>4.0999999999999981E-2</v>
      </c>
      <c r="BT11" s="8">
        <v>6.4000000000000001E-2</v>
      </c>
      <c r="BU11" s="8">
        <v>1.6000000000000014E-2</v>
      </c>
      <c r="BV11" s="8">
        <v>7.1000000000000174E-2</v>
      </c>
      <c r="BW11" s="8">
        <v>0</v>
      </c>
      <c r="BX11" s="8">
        <v>0.17100000000000026</v>
      </c>
      <c r="BY11" s="8">
        <v>0</v>
      </c>
      <c r="BZ11" s="8">
        <v>0.16200000000000003</v>
      </c>
      <c r="CA11" s="8">
        <v>-0.27900000000000003</v>
      </c>
      <c r="CB11" s="8">
        <v>9.000000000000008E-3</v>
      </c>
      <c r="CC11" s="8">
        <v>2.7000000000000024E-2</v>
      </c>
      <c r="CD11" s="8">
        <v>0</v>
      </c>
      <c r="CE11" s="8">
        <v>5.0000000000000044E-3</v>
      </c>
      <c r="CF11" s="8">
        <v>2.5999999999999912E-2</v>
      </c>
      <c r="CG11" s="8">
        <v>0</v>
      </c>
      <c r="CH11" s="8">
        <v>5.0000000000000044E-3</v>
      </c>
      <c r="CI11" s="8">
        <v>0.13900000000000001</v>
      </c>
      <c r="CJ11" s="8">
        <v>2.0000000000000018E-3</v>
      </c>
      <c r="CK11" s="8">
        <v>9.2999999999999972E-2</v>
      </c>
      <c r="CL11" s="8">
        <v>-5.8999999999999941E-2</v>
      </c>
      <c r="CM11" s="8">
        <v>0.13100000000000012</v>
      </c>
      <c r="CN11" s="8">
        <v>0</v>
      </c>
      <c r="CO11" s="8">
        <v>6.9000000000000061E-2</v>
      </c>
      <c r="CP11" s="8">
        <v>8.3999999999999853E-2</v>
      </c>
      <c r="CQ11" s="8">
        <v>0</v>
      </c>
      <c r="CR11" s="8">
        <v>0</v>
      </c>
      <c r="CS11" s="8">
        <v>-0.39400000000000013</v>
      </c>
      <c r="CT11" s="8">
        <v>1.2999999999999901E-2</v>
      </c>
      <c r="CU11" s="8">
        <v>9.2000000000000082E-2</v>
      </c>
      <c r="CV11" s="8">
        <v>7.8000000000000069E-2</v>
      </c>
      <c r="CW11" s="8">
        <v>0.42299999999999999</v>
      </c>
      <c r="CX11" s="8">
        <v>0.23599999999999977</v>
      </c>
      <c r="CY11" s="8">
        <v>-3.2000000000000001E-2</v>
      </c>
      <c r="CZ11" s="8">
        <v>0</v>
      </c>
      <c r="DA11" s="8">
        <v>0</v>
      </c>
      <c r="DB11" s="8">
        <v>-0.18000000000000005</v>
      </c>
      <c r="DC11" s="8">
        <v>-4.0000000000000036E-2</v>
      </c>
      <c r="DD11" s="8">
        <v>0</v>
      </c>
      <c r="DE11" s="8">
        <v>0.19100000000000006</v>
      </c>
      <c r="DF11" s="8">
        <v>0.10499999999999998</v>
      </c>
      <c r="DG11" s="8">
        <v>3.1999999999999973E-2</v>
      </c>
      <c r="DH11" s="8">
        <v>0.24940000000000007</v>
      </c>
      <c r="DI11" s="8">
        <v>1.7000000000000126E-2</v>
      </c>
      <c r="DJ11" s="8">
        <v>0.16209999999999997</v>
      </c>
      <c r="DK11" s="8">
        <v>2.0000000000000018E-3</v>
      </c>
      <c r="DL11" s="8">
        <v>0</v>
      </c>
      <c r="DM11" s="8">
        <v>0</v>
      </c>
      <c r="DN11" s="8">
        <v>0.13900000000000001</v>
      </c>
      <c r="DO11" s="8">
        <v>3.3600000000000074E-2</v>
      </c>
      <c r="DP11" s="8">
        <v>8.4999999999999964E-2</v>
      </c>
      <c r="DQ11" s="8">
        <v>0</v>
      </c>
      <c r="DR11" s="8">
        <v>-3.9000000000000146E-2</v>
      </c>
      <c r="DS11" s="8">
        <v>0</v>
      </c>
      <c r="DT11" s="8">
        <v>2.0000000000000018E-2</v>
      </c>
      <c r="DU11" s="8">
        <v>-0.10399999999999998</v>
      </c>
      <c r="DV11" s="8">
        <v>9.5999999999999974E-2</v>
      </c>
      <c r="DW11" s="8">
        <v>0.12000000000000005</v>
      </c>
      <c r="DX11" s="8">
        <v>9.1999999999999971E-2</v>
      </c>
      <c r="DY11" s="8">
        <v>6.1000000000000165E-2</v>
      </c>
      <c r="DZ11" s="8">
        <v>2.0000000000000018E-3</v>
      </c>
      <c r="EA11" s="8">
        <v>-9.2999999999999972E-2</v>
      </c>
      <c r="EB11" s="8">
        <v>-0.123</v>
      </c>
      <c r="EC11" s="8">
        <v>0</v>
      </c>
      <c r="ED11" s="8">
        <v>3.2000000000000028E-2</v>
      </c>
      <c r="EE11" s="8">
        <v>-4.6999999999999709E-2</v>
      </c>
      <c r="EF11" s="8">
        <v>2.7000000000000024E-2</v>
      </c>
      <c r="EG11" s="8">
        <v>1.0000000000001119E-3</v>
      </c>
      <c r="EH11" s="8">
        <v>2.0609999999999999</v>
      </c>
      <c r="EI11" s="8">
        <v>0</v>
      </c>
      <c r="EJ11" s="8">
        <v>8.9999999999999969E-2</v>
      </c>
      <c r="EK11" s="8">
        <v>-7.999999999999996E-2</v>
      </c>
      <c r="EL11" s="8">
        <v>-1.4E-2</v>
      </c>
      <c r="EM11" s="8">
        <v>8.0000000000000071E-2</v>
      </c>
      <c r="EN11" s="8">
        <v>3.2999999999999974E-2</v>
      </c>
      <c r="EO11" s="8">
        <v>0.14800000000000002</v>
      </c>
      <c r="EP11" s="8">
        <v>9.9999999999998979E-3</v>
      </c>
      <c r="EQ11" s="8">
        <v>-0.25999999999999995</v>
      </c>
      <c r="ER11" s="8">
        <v>0</v>
      </c>
      <c r="ES11" s="8">
        <v>0</v>
      </c>
      <c r="ET11" s="8">
        <v>0.12860000000000005</v>
      </c>
      <c r="EU11" s="8">
        <v>0</v>
      </c>
      <c r="EV11" s="8">
        <v>5.3999999999999992E-2</v>
      </c>
      <c r="EW11" s="8">
        <v>-8.0000000000000071E-3</v>
      </c>
      <c r="EX11" s="8">
        <v>4.5999999999999985E-2</v>
      </c>
      <c r="EY11" s="8">
        <v>0</v>
      </c>
      <c r="EZ11" s="8">
        <v>-1.8499999999999961E-2</v>
      </c>
      <c r="FA11" s="8">
        <v>0</v>
      </c>
      <c r="FB11" s="8">
        <v>0</v>
      </c>
      <c r="FC11" s="8">
        <v>0.1399999999999999</v>
      </c>
      <c r="FD11" s="8">
        <v>-0.27899999999999991</v>
      </c>
      <c r="FE11" s="8">
        <v>4.8999999999999988E-2</v>
      </c>
      <c r="FF11" s="8">
        <v>2.5999999999999968E-2</v>
      </c>
      <c r="FG11" s="8">
        <v>3.0000000000001137E-3</v>
      </c>
      <c r="FH11" s="8">
        <v>0.1379999999999999</v>
      </c>
      <c r="FI11" s="8">
        <v>0</v>
      </c>
      <c r="FJ11" s="8">
        <v>-0.48500000000000004</v>
      </c>
      <c r="FK11" s="8">
        <v>0</v>
      </c>
      <c r="FL11" s="8">
        <v>1.9000000000000128E-2</v>
      </c>
      <c r="FM11" s="8">
        <v>-4.1899999999999993E-2</v>
      </c>
      <c r="FN11" s="8">
        <v>-2.8000000000000025E-2</v>
      </c>
      <c r="FO11" s="8">
        <v>0.15599999999999992</v>
      </c>
      <c r="FP11" s="8">
        <v>0</v>
      </c>
      <c r="FQ11" s="8">
        <v>0</v>
      </c>
      <c r="FR11" s="8">
        <v>7.1999999999999953E-2</v>
      </c>
      <c r="FS11" s="8">
        <v>1.6999999999999904E-2</v>
      </c>
      <c r="FT11" s="8">
        <v>6.6000000000000059E-2</v>
      </c>
      <c r="FU11" s="8">
        <v>0</v>
      </c>
      <c r="FV11" s="8">
        <v>7.900000000000007E-2</v>
      </c>
      <c r="FW11" s="8">
        <v>-1.0000000000000009E-3</v>
      </c>
      <c r="FX11" s="8">
        <v>7.9999999999999849E-2</v>
      </c>
      <c r="FY11" s="8">
        <v>6.9000000000000061E-2</v>
      </c>
      <c r="FZ11" s="8">
        <v>6.0999999999999943E-2</v>
      </c>
      <c r="GA11" s="8">
        <v>0</v>
      </c>
      <c r="GB11" s="8">
        <v>-7.999999999999674E-4</v>
      </c>
      <c r="GC11" s="8">
        <v>8.6000000000000021E-2</v>
      </c>
      <c r="GD11" s="8">
        <v>0</v>
      </c>
      <c r="GE11" s="8">
        <v>5.8999999999999941E-2</v>
      </c>
      <c r="GF11" s="8">
        <v>-4.0999999999999925E-3</v>
      </c>
      <c r="GG11" s="8">
        <v>2.8000000000000025E-2</v>
      </c>
      <c r="GH11" s="8">
        <v>2.0000000000000018E-3</v>
      </c>
      <c r="GI11" s="8">
        <v>-3.2999999999999988E-2</v>
      </c>
      <c r="GJ11" s="8">
        <v>5.67E-2</v>
      </c>
      <c r="GK11" s="8">
        <v>-6.0000000000000053E-3</v>
      </c>
      <c r="GL11" s="8">
        <v>5.600000000000005E-2</v>
      </c>
      <c r="GM11" s="8">
        <v>1.7000000000000015E-2</v>
      </c>
      <c r="GN11" s="8">
        <v>4.1999999999999982E-2</v>
      </c>
      <c r="GO11" s="8">
        <v>0</v>
      </c>
      <c r="GP11" s="8">
        <v>1.7500000000000071E-2</v>
      </c>
      <c r="GQ11" s="8">
        <v>1.0000000000000009E-3</v>
      </c>
      <c r="GR11" s="8">
        <v>2.0000000000000018E-3</v>
      </c>
      <c r="GS11" s="8">
        <v>0.39399999999999968</v>
      </c>
      <c r="GT11" s="8">
        <v>-2.9999999999998916E-3</v>
      </c>
      <c r="GU11" s="8">
        <v>-3.8999999999999924E-2</v>
      </c>
      <c r="GV11" s="8">
        <v>2.300000000000002E-2</v>
      </c>
      <c r="GW11" s="8">
        <v>0</v>
      </c>
      <c r="GX11" s="8">
        <v>-1.7000000000000126E-2</v>
      </c>
      <c r="GY11" s="8">
        <v>-0.12</v>
      </c>
      <c r="GZ11" s="8">
        <v>3.400000000000003E-2</v>
      </c>
      <c r="HA11" s="8">
        <v>2.7E-2</v>
      </c>
      <c r="HB11" s="8">
        <v>6.4999999999999947E-2</v>
      </c>
      <c r="HC11" s="8">
        <v>2.5000000000000022E-2</v>
      </c>
      <c r="HD11" s="8">
        <v>0.193</v>
      </c>
      <c r="HE11" s="8">
        <v>3.0000000000000027E-2</v>
      </c>
      <c r="HF11" s="8">
        <v>0</v>
      </c>
      <c r="HG11" s="8">
        <v>0</v>
      </c>
      <c r="HH11" s="8">
        <v>0</v>
      </c>
      <c r="HI11" s="8">
        <v>7.0000000000000062E-3</v>
      </c>
      <c r="HJ11" s="8">
        <v>1.6999999999999904E-2</v>
      </c>
      <c r="HK11" s="8">
        <v>1.2000000000000011E-2</v>
      </c>
      <c r="HL11" s="8">
        <v>1.9000000000000017E-2</v>
      </c>
      <c r="HM11" s="8">
        <v>1.4999999999999986E-2</v>
      </c>
      <c r="HN11" s="8">
        <v>0.15200000000000002</v>
      </c>
      <c r="HO11" s="8">
        <v>0.17000000000000004</v>
      </c>
      <c r="HP11" s="8">
        <v>6.3E-2</v>
      </c>
      <c r="HQ11" s="8">
        <v>0</v>
      </c>
      <c r="HR11" s="8">
        <v>0</v>
      </c>
      <c r="HS11" s="8">
        <v>0.22100000000000003</v>
      </c>
      <c r="HT11" s="8">
        <v>0</v>
      </c>
      <c r="HU11" s="8">
        <v>0</v>
      </c>
      <c r="HV11" s="8">
        <v>9.6000000000000085E-2</v>
      </c>
      <c r="HW11" s="8">
        <v>0.15200000000000002</v>
      </c>
      <c r="HX11" s="8">
        <v>1.9000000000000017E-2</v>
      </c>
      <c r="HY11" s="8">
        <v>0.32200000000000006</v>
      </c>
      <c r="HZ11" s="8">
        <v>0</v>
      </c>
      <c r="IA11" s="8">
        <v>1.0999999999999899E-2</v>
      </c>
      <c r="IB11" s="8">
        <v>3.3000000000000029E-2</v>
      </c>
      <c r="IC11" s="8">
        <v>5.9000000000000052E-2</v>
      </c>
      <c r="ID11" s="8">
        <v>3.0000000000000027E-3</v>
      </c>
      <c r="IE11" s="8">
        <v>-2.7000000000000024E-2</v>
      </c>
      <c r="IF11" s="8">
        <v>0</v>
      </c>
      <c r="IG11" s="8">
        <v>0</v>
      </c>
      <c r="IH11" s="8">
        <v>0</v>
      </c>
      <c r="II11" s="8">
        <v>0</v>
      </c>
      <c r="IJ11" s="8">
        <v>3.7000000000000144E-2</v>
      </c>
      <c r="IK11" s="8">
        <v>-0.25700000000000001</v>
      </c>
      <c r="IL11" s="8">
        <v>6.7000000000000004E-2</v>
      </c>
      <c r="IM11" s="8">
        <v>0</v>
      </c>
      <c r="IN11" s="8">
        <v>-9.000000000000008E-3</v>
      </c>
      <c r="IO11" s="8">
        <v>5.600000000000005E-2</v>
      </c>
      <c r="IP11" s="8">
        <v>1.6000000000000014E-2</v>
      </c>
      <c r="IQ11" s="8">
        <v>5.7000000000000051E-2</v>
      </c>
      <c r="IR11" s="8">
        <v>0.34200000000000008</v>
      </c>
      <c r="IS11" s="8">
        <v>4.6999999999999986E-2</v>
      </c>
      <c r="IT11" s="8">
        <v>1.2000000000000011E-2</v>
      </c>
      <c r="IU11" s="8">
        <v>0</v>
      </c>
      <c r="IV11" s="8">
        <v>9.319999999999995E-2</v>
      </c>
      <c r="IW11" s="8">
        <v>-4.9999999999998934E-3</v>
      </c>
      <c r="IX11" s="8">
        <v>3.1000000000000028E-2</v>
      </c>
      <c r="IY11" s="8">
        <v>2.8000000000000025E-2</v>
      </c>
      <c r="IZ11" s="8">
        <v>2.4000000000000021E-2</v>
      </c>
      <c r="JA11" s="8">
        <v>-1.5999999999999997E-2</v>
      </c>
      <c r="JB11" s="8">
        <v>2.8000000000000025E-2</v>
      </c>
      <c r="JC11" s="8">
        <v>0</v>
      </c>
      <c r="JD11" s="8">
        <v>0</v>
      </c>
      <c r="JE11" s="8">
        <v>0.18000000000000005</v>
      </c>
      <c r="JF11" s="8">
        <v>0</v>
      </c>
      <c r="JG11" s="8">
        <v>0.36399999999999988</v>
      </c>
      <c r="JH11" s="8">
        <v>-7.9999999999999516E-3</v>
      </c>
      <c r="JI11" s="8">
        <v>0</v>
      </c>
      <c r="JJ11" s="8">
        <v>-9.8000000000000753E-2</v>
      </c>
      <c r="JK11" s="8">
        <v>0</v>
      </c>
      <c r="JL11" s="8">
        <v>2.1000000000000019E-2</v>
      </c>
      <c r="JM11" s="8">
        <v>0.12860000000000005</v>
      </c>
      <c r="JN11" s="8">
        <v>6.9000000000000061E-2</v>
      </c>
      <c r="JO11" s="8">
        <v>9.7999999999999865E-2</v>
      </c>
      <c r="JP11" s="8">
        <v>0</v>
      </c>
      <c r="JQ11" s="8">
        <v>1.3000000000000012E-2</v>
      </c>
      <c r="JR11" s="8">
        <v>2.0000000000000018E-3</v>
      </c>
      <c r="JS11" s="8">
        <v>-9.2999999999999861E-2</v>
      </c>
      <c r="JT11" s="8">
        <v>0.16270000000000007</v>
      </c>
      <c r="JU11" s="8">
        <v>3.9000000000000035E-2</v>
      </c>
      <c r="JV11" s="8">
        <v>3.0000000000000027E-3</v>
      </c>
      <c r="JW11" s="8">
        <v>1.6000000000000014E-2</v>
      </c>
      <c r="JX11" s="8">
        <v>0</v>
      </c>
      <c r="JY11" s="8">
        <v>2.6000000000000023E-2</v>
      </c>
      <c r="JZ11" s="8">
        <v>0.10799999999999987</v>
      </c>
      <c r="KA11" s="8">
        <v>-0.13300000000000001</v>
      </c>
      <c r="KB11" s="8">
        <v>0</v>
      </c>
      <c r="KC11" s="8">
        <v>2.0000000000000018E-2</v>
      </c>
      <c r="KD11" s="8">
        <v>4.6000000000000041E-2</v>
      </c>
      <c r="KE11" s="8">
        <v>0</v>
      </c>
      <c r="KF11" s="8">
        <v>3.6999999999999922E-2</v>
      </c>
      <c r="KG11" s="8">
        <v>0</v>
      </c>
      <c r="KH11" s="8">
        <v>0</v>
      </c>
      <c r="KI11" s="8">
        <v>0.15600000000000014</v>
      </c>
      <c r="KJ11" s="8">
        <v>5.699999999999994E-2</v>
      </c>
      <c r="KK11" s="8">
        <v>2.200000000000002E-2</v>
      </c>
      <c r="KL11" s="8">
        <v>0</v>
      </c>
      <c r="KM11" s="8">
        <v>0</v>
      </c>
      <c r="KN11" s="8">
        <v>0.57700000000000007</v>
      </c>
      <c r="KO11" s="8">
        <v>7.2999999999999954E-2</v>
      </c>
      <c r="KP11" s="8">
        <v>5.0000000000000044E-2</v>
      </c>
      <c r="KQ11" s="8">
        <v>6.9999999999998952E-3</v>
      </c>
      <c r="KR11" s="8">
        <v>0.13899999999999979</v>
      </c>
      <c r="KS11" s="8">
        <v>1.1999999999999955E-2</v>
      </c>
      <c r="KT11" s="8">
        <v>1.8999999999999906E-2</v>
      </c>
      <c r="KU11" s="8">
        <v>3.0000000000000027E-2</v>
      </c>
      <c r="KV11" s="8">
        <v>3.0000000000001137E-3</v>
      </c>
      <c r="KW11" s="8">
        <v>0.13700000000000001</v>
      </c>
      <c r="KX11" s="8">
        <v>-9.000000000000008E-3</v>
      </c>
      <c r="KY11" s="8">
        <v>-4.4000000000000039E-2</v>
      </c>
      <c r="KZ11" s="8">
        <v>0.1018</v>
      </c>
      <c r="LA11" s="8">
        <v>-4.4999999999999984E-2</v>
      </c>
      <c r="LB11" s="8">
        <v>0</v>
      </c>
      <c r="LC11" s="8">
        <v>0.14300000000000002</v>
      </c>
      <c r="LD11" s="8">
        <v>-1.4000000000000012E-2</v>
      </c>
      <c r="LE11" s="8">
        <v>-0.22700000000000004</v>
      </c>
      <c r="LF11" s="8">
        <v>0.21899999999999997</v>
      </c>
      <c r="LG11" s="8">
        <v>0.29699999999999993</v>
      </c>
      <c r="LH11" s="8">
        <v>9.5000000000000195E-2</v>
      </c>
      <c r="LI11" s="8">
        <v>9.4999999999999973E-2</v>
      </c>
      <c r="LJ11" s="8">
        <v>8.0000000000000071E-3</v>
      </c>
      <c r="LK11" s="8">
        <v>9.2000000000000082E-2</v>
      </c>
      <c r="LL11" s="8">
        <v>1.0000000000000009E-2</v>
      </c>
      <c r="LM11" s="8">
        <v>4.4999999999999929E-2</v>
      </c>
      <c r="LN11" s="8">
        <v>-6.9100000000000009E-2</v>
      </c>
      <c r="LO11" s="8">
        <v>6.999999999999984E-2</v>
      </c>
      <c r="LP11" s="8">
        <v>4.0000000000000036E-3</v>
      </c>
      <c r="LQ11" s="8">
        <v>-2.9999999999999805E-2</v>
      </c>
      <c r="LR11" s="8">
        <v>-0.17520000000000002</v>
      </c>
      <c r="LS11" s="8">
        <v>0.37890000000000024</v>
      </c>
      <c r="LT11" s="8">
        <v>5.4999999999998384E-3</v>
      </c>
      <c r="LU11" s="8">
        <v>9.6999999999999975E-2</v>
      </c>
      <c r="LV11" s="8">
        <v>0.191</v>
      </c>
      <c r="LW11" s="8">
        <v>0.18700000000000006</v>
      </c>
      <c r="LX11" s="8">
        <v>0.13939999999999997</v>
      </c>
      <c r="LY11" s="8">
        <v>0.13999999999999968</v>
      </c>
      <c r="LZ11" s="8">
        <v>0</v>
      </c>
      <c r="MA11" s="8">
        <v>2.9999999999999916E-2</v>
      </c>
      <c r="MB11" s="8">
        <v>0.14799999999999996</v>
      </c>
      <c r="MC11" s="8">
        <v>-2.4000000000000021E-2</v>
      </c>
      <c r="MD11" s="8">
        <v>0.52499999999999947</v>
      </c>
      <c r="ME11" s="8">
        <v>0.122</v>
      </c>
      <c r="MF11" s="8">
        <v>4.2999999999999927E-2</v>
      </c>
      <c r="MG11" s="8">
        <v>4.0000000000000036E-3</v>
      </c>
      <c r="MH11" s="8">
        <v>0.10099999999999998</v>
      </c>
      <c r="MI11" s="8">
        <v>5.4999999999999938E-2</v>
      </c>
      <c r="MJ11" s="8">
        <v>-3.3000000000000015E-2</v>
      </c>
      <c r="MK11" s="8">
        <v>-3.8999999999999035E-3</v>
      </c>
      <c r="ML11" s="8">
        <v>0.10299999999999992</v>
      </c>
      <c r="MM11" s="8">
        <v>8.0000000000000071E-3</v>
      </c>
      <c r="MN11" s="8">
        <v>3.2000000000000028E-2</v>
      </c>
      <c r="MO11" s="8">
        <v>9.2000000000000026E-2</v>
      </c>
      <c r="MP11" s="8">
        <v>-0.1100000000000001</v>
      </c>
      <c r="MQ11" s="8">
        <v>4.9999999999999906E-3</v>
      </c>
      <c r="MR11" s="8">
        <v>2.0100000000000007E-2</v>
      </c>
      <c r="MS11" s="8">
        <v>3.2000000000000028E-2</v>
      </c>
      <c r="MT11" s="8">
        <v>3.5000000000000031E-2</v>
      </c>
      <c r="MU11" s="8">
        <v>-5.4000000000000714E-3</v>
      </c>
      <c r="MV11" s="8">
        <v>2.3000000000000131E-2</v>
      </c>
      <c r="MW11" s="8">
        <v>5.9099999999999986E-2</v>
      </c>
      <c r="MX11" s="8">
        <v>4.2000000000000037E-2</v>
      </c>
      <c r="MY11" s="8">
        <v>3.400000000000003E-2</v>
      </c>
      <c r="MZ11" s="8">
        <v>0.25700000000000001</v>
      </c>
      <c r="NA11" s="8">
        <v>9.000000000000008E-3</v>
      </c>
      <c r="NB11" s="8">
        <v>7.1999999999999842E-2</v>
      </c>
      <c r="NC11" s="8">
        <v>0.11369999999999991</v>
      </c>
      <c r="ND11" s="8">
        <v>0.10599999999999998</v>
      </c>
      <c r="NE11" s="8">
        <v>7.7600000000000002E-2</v>
      </c>
      <c r="NF11" s="8">
        <v>-4.0000000000000036E-3</v>
      </c>
      <c r="NG11" s="8">
        <v>0.10099999999999998</v>
      </c>
      <c r="NH11" s="8">
        <v>4.4700000000000073E-2</v>
      </c>
      <c r="NI11" s="8">
        <v>8.2999999999999963E-2</v>
      </c>
      <c r="NJ11" s="8">
        <v>1.8000000000000016E-2</v>
      </c>
      <c r="NK11" s="8">
        <v>3.3000000000000029E-2</v>
      </c>
      <c r="NL11" s="8">
        <v>-0.16600000000000004</v>
      </c>
      <c r="NM11" s="8">
        <v>0</v>
      </c>
      <c r="NN11" s="8">
        <v>0.17899999999999999</v>
      </c>
      <c r="NO11" s="8">
        <v>6.3E-2</v>
      </c>
      <c r="NP11" s="8">
        <v>6.4000000000000057E-2</v>
      </c>
      <c r="NQ11" s="8">
        <v>0.3879999999999999</v>
      </c>
      <c r="NR11" s="8">
        <v>0.66799999999999971</v>
      </c>
      <c r="NS11" s="8">
        <v>0.11299999999999999</v>
      </c>
      <c r="NT11" s="8">
        <v>1.0000000000000009E-3</v>
      </c>
      <c r="NU11" s="16">
        <v>8.5999999999999965E-3</v>
      </c>
      <c r="NV11" s="8">
        <v>-6.0000000000015596E-4</v>
      </c>
      <c r="NW11" s="8">
        <v>-2.300000000000002E-2</v>
      </c>
      <c r="NX11" s="8">
        <v>-0.22490000000000002</v>
      </c>
      <c r="NY11" s="8">
        <v>1.100000000000001E-2</v>
      </c>
      <c r="NZ11" s="8">
        <v>0.21229999999999993</v>
      </c>
      <c r="OA11" s="8">
        <v>1.9000000000000017E-2</v>
      </c>
      <c r="OB11" s="8">
        <v>7.8999999999999959E-2</v>
      </c>
      <c r="OC11" s="8">
        <v>1.999999999999999E-2</v>
      </c>
      <c r="OD11" s="8">
        <v>0.41139999999999999</v>
      </c>
      <c r="OE11" s="8">
        <v>0.18500000000000005</v>
      </c>
      <c r="OF11" s="8">
        <v>-9.2999999999999972E-2</v>
      </c>
      <c r="OG11" s="8">
        <v>2.7000000000000024E-2</v>
      </c>
      <c r="OH11" s="8">
        <v>7.9400000000000026E-2</v>
      </c>
      <c r="OI11" s="8">
        <v>1.2999999999999901E-2</v>
      </c>
      <c r="OJ11" s="8">
        <v>0.18299999999999983</v>
      </c>
      <c r="OK11" s="8">
        <v>3.9200000000000013E-2</v>
      </c>
      <c r="OL11" s="8">
        <v>-7.7999999999999958E-2</v>
      </c>
      <c r="OM11" s="8">
        <v>5.799999999999994E-2</v>
      </c>
      <c r="ON11" s="8">
        <v>5.5000000000000049E-2</v>
      </c>
      <c r="OO11" s="8">
        <v>0.31999999999999984</v>
      </c>
      <c r="OP11" s="8">
        <v>4.6999999999999931E-2</v>
      </c>
      <c r="OQ11" s="8">
        <v>3.999999999999998E-2</v>
      </c>
      <c r="OR11" s="8">
        <v>-0.51900000000000002</v>
      </c>
      <c r="OS11" s="8">
        <v>9.000000000000008E-3</v>
      </c>
      <c r="OT11" s="8">
        <v>3.0000000000001137E-3</v>
      </c>
      <c r="OU11" s="8">
        <v>-5.500000000000016E-2</v>
      </c>
      <c r="OV11" s="8">
        <v>4.0000000000000036E-3</v>
      </c>
      <c r="OW11" s="8">
        <v>1.9999999999999796E-2</v>
      </c>
      <c r="OX11" s="8">
        <v>4.5999999999999985E-2</v>
      </c>
      <c r="OY11" s="8">
        <v>8.0000000000000071E-3</v>
      </c>
      <c r="OZ11" s="8">
        <v>2.8000000000000025E-2</v>
      </c>
      <c r="PA11" s="8">
        <v>1.0000000000001119E-3</v>
      </c>
      <c r="PB11" s="8">
        <v>2.5999999999999801E-2</v>
      </c>
      <c r="PC11" s="8">
        <v>7.0000000000000062E-3</v>
      </c>
      <c r="PD11" s="8">
        <v>-3.5999999999999921E-2</v>
      </c>
      <c r="PE11" s="8">
        <v>9.3999999999999861E-2</v>
      </c>
      <c r="PF11" s="8">
        <v>-3.7500000000000033E-2</v>
      </c>
      <c r="PG11" s="8">
        <v>-4.8000000000000043E-2</v>
      </c>
      <c r="PH11" s="8">
        <v>-5.4999999999999938E-2</v>
      </c>
      <c r="PI11" s="8">
        <v>-0.65800000000000036</v>
      </c>
      <c r="PJ11" s="8">
        <v>-7.5000000000000178E-2</v>
      </c>
      <c r="PK11" s="8">
        <v>-2.8000000000000025E-2</v>
      </c>
      <c r="PL11" s="8">
        <v>5.0000000000000044E-3</v>
      </c>
      <c r="PM11" s="8">
        <v>-2.4599999999999955E-2</v>
      </c>
      <c r="PN11" s="8">
        <v>0.186</v>
      </c>
      <c r="PO11" s="8">
        <v>0.39799999999999991</v>
      </c>
      <c r="PP11" s="8">
        <v>3.8000000000000034E-2</v>
      </c>
      <c r="PQ11" s="8">
        <v>4.5999999999999985E-2</v>
      </c>
      <c r="PR11" s="8">
        <v>0</v>
      </c>
      <c r="PS11" s="8">
        <v>5.5999999999999939E-3</v>
      </c>
      <c r="PT11" s="8">
        <v>7.0000000000000062E-3</v>
      </c>
      <c r="PU11" s="8">
        <v>8.2000000000000073E-2</v>
      </c>
      <c r="PV11" s="8">
        <v>2.2999999999999909E-2</v>
      </c>
      <c r="PW11" s="8">
        <v>2.9999999999999888E-3</v>
      </c>
      <c r="PX11" s="8">
        <v>-0.18099999999999994</v>
      </c>
      <c r="PY11" s="8">
        <v>0.19399999999999995</v>
      </c>
      <c r="PZ11" s="8">
        <v>0.24</v>
      </c>
      <c r="QA11" s="8">
        <v>1.2999999999999998E-2</v>
      </c>
      <c r="QB11" s="8">
        <v>2.4000000000000021E-2</v>
      </c>
      <c r="QC11" s="8">
        <v>2.1000000000000019E-2</v>
      </c>
      <c r="QD11" s="8">
        <v>0.11399999999999999</v>
      </c>
      <c r="QE11" s="8">
        <v>9.000000000000008E-3</v>
      </c>
      <c r="QF11" s="8">
        <v>-4.9000000000000044E-2</v>
      </c>
      <c r="QG11" s="8">
        <v>2.0999999999999908E-2</v>
      </c>
      <c r="QH11" s="8">
        <v>1.8000000000000016E-2</v>
      </c>
      <c r="QI11" s="8">
        <v>3.5000000000000031E-2</v>
      </c>
      <c r="QJ11" s="8">
        <v>0.1150000000000001</v>
      </c>
      <c r="QK11" s="8">
        <v>1.8000000000000016E-2</v>
      </c>
      <c r="QL11" s="8">
        <v>0.125</v>
      </c>
      <c r="QM11" s="8">
        <v>2.0000000000000018E-3</v>
      </c>
      <c r="QN11" s="8">
        <v>1.5699999999999936E-2</v>
      </c>
      <c r="QO11" s="8">
        <v>8.0000000000000071E-3</v>
      </c>
      <c r="QP11" s="8">
        <v>3.6000000000000032E-2</v>
      </c>
      <c r="QQ11" s="8">
        <v>7.7000000000000068E-2</v>
      </c>
      <c r="QR11" s="8">
        <v>-0.11099999999999988</v>
      </c>
      <c r="QS11" s="8">
        <v>6.9099999999999995E-2</v>
      </c>
      <c r="QT11" s="8">
        <v>0.13300000000000001</v>
      </c>
      <c r="QU11" s="8">
        <v>3.3000000000000029E-2</v>
      </c>
      <c r="QV11" s="8">
        <v>3.1000000000000028E-2</v>
      </c>
      <c r="QW11" s="8">
        <v>3.8999999999999979E-2</v>
      </c>
      <c r="QX11" s="8">
        <v>2.5999999999999801E-2</v>
      </c>
      <c r="QY11" s="8">
        <v>0.23499999999999999</v>
      </c>
      <c r="QZ11" s="8">
        <v>1.100000000000001E-2</v>
      </c>
      <c r="RA11" s="8">
        <v>5.2000000000000046E-2</v>
      </c>
      <c r="RB11" s="8">
        <v>6.7000000000000004E-2</v>
      </c>
    </row>
    <row r="12" spans="1:470" s="5" customFormat="1" x14ac:dyDescent="0.3">
      <c r="A12" s="9" t="s">
        <v>99</v>
      </c>
      <c r="B12" s="8">
        <v>4.0000000000000036E-3</v>
      </c>
      <c r="C12" s="8">
        <v>6.9999999999999785E-3</v>
      </c>
      <c r="D12" s="8">
        <v>9.000000000000008E-3</v>
      </c>
      <c r="E12" s="8">
        <v>5.2000000000000046E-2</v>
      </c>
      <c r="F12" s="8">
        <v>-5.0000000000000044E-3</v>
      </c>
      <c r="G12" s="8">
        <v>6.1999999999999944E-2</v>
      </c>
      <c r="H12" s="8">
        <v>0.10899999999999999</v>
      </c>
      <c r="I12" s="8">
        <v>8.7499999999999911E-2</v>
      </c>
      <c r="J12" s="8">
        <v>2.4000000000000021E-2</v>
      </c>
      <c r="K12" s="8">
        <v>0.11900000000000022</v>
      </c>
      <c r="L12" s="8">
        <v>7.0000000000000062E-3</v>
      </c>
      <c r="M12" s="8">
        <v>-2.0000000000000018E-2</v>
      </c>
      <c r="N12" s="8">
        <v>1.9000000000000128E-2</v>
      </c>
      <c r="O12" s="8">
        <v>1.4000000000000012E-2</v>
      </c>
      <c r="P12" s="8">
        <v>6.5000000000000058E-2</v>
      </c>
      <c r="Q12" s="8">
        <v>1.0000000000000009E-2</v>
      </c>
      <c r="R12" s="8">
        <v>2.0000000000000018E-2</v>
      </c>
      <c r="S12" s="8">
        <v>2.9999999999999971E-2</v>
      </c>
      <c r="T12" s="8">
        <v>1.100000000000001E-2</v>
      </c>
      <c r="U12" s="8">
        <v>2.8000000000000011E-2</v>
      </c>
      <c r="V12" s="8">
        <v>5.7000000000000051E-2</v>
      </c>
      <c r="W12" s="8">
        <v>6.0000000000000053E-3</v>
      </c>
      <c r="X12" s="8">
        <v>-1.2999999999999956E-2</v>
      </c>
      <c r="Y12" s="8">
        <v>5.8999999999999997E-2</v>
      </c>
      <c r="Z12" s="8">
        <v>3.3000000000000002E-2</v>
      </c>
      <c r="AA12" s="8">
        <v>8.0000000000000071E-3</v>
      </c>
      <c r="AB12" s="8">
        <v>0.25600000000000023</v>
      </c>
      <c r="AC12" s="8">
        <v>6.1000000000000387E-2</v>
      </c>
      <c r="AD12" s="8">
        <v>5.4000000000000048E-2</v>
      </c>
      <c r="AE12" s="15">
        <v>8.3000000000000074E-2</v>
      </c>
      <c r="AF12" s="8">
        <v>2.7000000000000024E-2</v>
      </c>
      <c r="AG12" s="8">
        <v>0.126</v>
      </c>
      <c r="AH12" s="8">
        <v>1.4000000000000012E-2</v>
      </c>
      <c r="AI12" s="8">
        <v>2.200000000000002E-2</v>
      </c>
      <c r="AJ12" s="8">
        <v>0</v>
      </c>
      <c r="AK12" s="8">
        <v>0.123</v>
      </c>
      <c r="AL12" s="8">
        <v>1.8000000000000016E-2</v>
      </c>
      <c r="AM12" s="8">
        <v>5.6999999999999967E-2</v>
      </c>
      <c r="AN12" s="8">
        <v>-2.0000000000000018E-3</v>
      </c>
      <c r="AO12" s="8">
        <v>1.9000000000000017E-2</v>
      </c>
      <c r="AP12" s="8">
        <v>7.0000000000000062E-3</v>
      </c>
      <c r="AQ12" s="8">
        <v>6.3000000000000056E-2</v>
      </c>
      <c r="AR12" s="8">
        <v>0.25599999999999989</v>
      </c>
      <c r="AS12" s="8">
        <v>5.2000000000000046E-2</v>
      </c>
      <c r="AT12" s="8">
        <v>7.4999999999999956E-2</v>
      </c>
      <c r="AU12" s="8">
        <v>-1.0000000000000009E-2</v>
      </c>
      <c r="AV12" s="8">
        <v>-3.4000000000000252E-2</v>
      </c>
      <c r="AW12" s="8">
        <v>5.1999999999999991E-2</v>
      </c>
      <c r="AX12" s="8">
        <v>-1.6999999999999987E-2</v>
      </c>
      <c r="AY12" s="8">
        <v>0</v>
      </c>
      <c r="AZ12" s="8">
        <v>0</v>
      </c>
      <c r="BA12" s="8">
        <v>1.699999999999996E-2</v>
      </c>
      <c r="BB12" s="8">
        <v>9.999999999999995E-3</v>
      </c>
      <c r="BC12" s="8">
        <v>-2.7000000000000024E-2</v>
      </c>
      <c r="BD12" s="8">
        <v>2.8000000000000025E-2</v>
      </c>
      <c r="BE12" s="8">
        <v>1.8000000000000016E-2</v>
      </c>
      <c r="BF12" s="8">
        <v>-2.0000000000000018E-2</v>
      </c>
      <c r="BG12" s="8">
        <v>-0.34899999999999998</v>
      </c>
      <c r="BH12" s="8">
        <v>0.15699999999999992</v>
      </c>
      <c r="BI12" s="8">
        <v>0.30600000000000005</v>
      </c>
      <c r="BJ12" s="8">
        <v>2.0000000000000018E-2</v>
      </c>
      <c r="BK12" s="8">
        <v>7.4999999999999956E-2</v>
      </c>
      <c r="BL12" s="8">
        <v>0</v>
      </c>
      <c r="BM12" s="8">
        <v>2.4999999999999911E-2</v>
      </c>
      <c r="BN12" s="8">
        <v>-3.9999999999999925E-2</v>
      </c>
      <c r="BO12" s="8">
        <v>-9.5000000000000001E-2</v>
      </c>
      <c r="BP12" s="8">
        <v>7.8999999999999959E-2</v>
      </c>
      <c r="BQ12" s="8">
        <v>0.17370000000000019</v>
      </c>
      <c r="BR12" s="8">
        <v>-9.6999999999999975E-2</v>
      </c>
      <c r="BS12" s="8">
        <v>-4.9999999999999767E-3</v>
      </c>
      <c r="BT12" s="8">
        <v>6.8000000000000005E-2</v>
      </c>
      <c r="BU12" s="8">
        <v>-2.5999999999999912E-2</v>
      </c>
      <c r="BV12" s="8">
        <v>0.17099999999999982</v>
      </c>
      <c r="BW12" s="8">
        <v>0</v>
      </c>
      <c r="BX12" s="8">
        <v>0.11499999999999999</v>
      </c>
      <c r="BY12" s="8">
        <v>0</v>
      </c>
      <c r="BZ12" s="8">
        <v>0</v>
      </c>
      <c r="CA12" s="8">
        <v>-0.10799999999999998</v>
      </c>
      <c r="CB12" s="8">
        <v>6.2999999999999945E-2</v>
      </c>
      <c r="CC12" s="8">
        <v>-5.6999999999999995E-2</v>
      </c>
      <c r="CD12" s="8">
        <v>0</v>
      </c>
      <c r="CE12" s="8">
        <v>-2.0000000000000018E-2</v>
      </c>
      <c r="CF12" s="8">
        <v>8.6999999999999966E-2</v>
      </c>
      <c r="CG12" s="8">
        <v>0</v>
      </c>
      <c r="CH12" s="8">
        <v>3.9000000000000035E-2</v>
      </c>
      <c r="CI12" s="8">
        <v>6.800000000000006E-2</v>
      </c>
      <c r="CJ12" s="8">
        <v>2.300000000000002E-2</v>
      </c>
      <c r="CK12" s="8">
        <v>5.2999999999999992E-2</v>
      </c>
      <c r="CL12" s="8">
        <v>-0.21000000000000002</v>
      </c>
      <c r="CM12" s="8">
        <v>-7.0000000000000062E-3</v>
      </c>
      <c r="CN12" s="8">
        <v>0</v>
      </c>
      <c r="CO12" s="8">
        <v>8.3999999999999964E-2</v>
      </c>
      <c r="CP12" s="8">
        <v>6.1999999999999944E-2</v>
      </c>
      <c r="CQ12" s="8">
        <v>0</v>
      </c>
      <c r="CR12" s="8">
        <v>0</v>
      </c>
      <c r="CS12" s="8">
        <v>0.16500000000000004</v>
      </c>
      <c r="CT12" s="8">
        <v>1.0000000000000009E-3</v>
      </c>
      <c r="CU12" s="8">
        <v>0.13600000000000012</v>
      </c>
      <c r="CV12" s="8">
        <v>-9.2999999999999972E-2</v>
      </c>
      <c r="CW12" s="8">
        <v>0.44099999999999995</v>
      </c>
      <c r="CX12" s="8">
        <v>8.6000000000000076E-2</v>
      </c>
      <c r="CY12" s="8">
        <v>8.0000000000000071E-3</v>
      </c>
      <c r="CZ12" s="8">
        <v>0</v>
      </c>
      <c r="DA12" s="8">
        <v>0</v>
      </c>
      <c r="DB12" s="8">
        <v>9.000000000000008E-2</v>
      </c>
      <c r="DC12" s="8">
        <v>-7.9999999999999849E-2</v>
      </c>
      <c r="DD12" s="8">
        <v>0.19499999999999995</v>
      </c>
      <c r="DE12" s="8">
        <v>6.9000000000000061E-2</v>
      </c>
      <c r="DF12" s="8">
        <v>9.4000000000000083E-2</v>
      </c>
      <c r="DG12" s="8">
        <v>4.0000000000000036E-3</v>
      </c>
      <c r="DH12" s="8">
        <v>7.2199999999999931E-2</v>
      </c>
      <c r="DI12" s="8">
        <v>1.8999999999999906E-2</v>
      </c>
      <c r="DJ12" s="8">
        <v>-0.21200000000000002</v>
      </c>
      <c r="DK12" s="8">
        <v>9.000000000000008E-3</v>
      </c>
      <c r="DL12" s="8">
        <v>0</v>
      </c>
      <c r="DM12" s="8">
        <v>0</v>
      </c>
      <c r="DN12" s="8">
        <v>0.22399999999999998</v>
      </c>
      <c r="DO12" s="8">
        <v>-0.12199999999999989</v>
      </c>
      <c r="DP12" s="8">
        <v>9.2000000000000082E-2</v>
      </c>
      <c r="DQ12" s="8">
        <v>0</v>
      </c>
      <c r="DR12" s="8">
        <v>0.18399999999999994</v>
      </c>
      <c r="DS12" s="8">
        <v>0</v>
      </c>
      <c r="DT12" s="8">
        <v>4.4000000000000039E-2</v>
      </c>
      <c r="DU12" s="8">
        <v>-7.7999999999999958E-2</v>
      </c>
      <c r="DV12" s="8">
        <v>6.6000000000000059E-2</v>
      </c>
      <c r="DW12" s="8">
        <v>0.10500000000000009</v>
      </c>
      <c r="DX12" s="8">
        <v>3.0000000000000027E-2</v>
      </c>
      <c r="DY12" s="8">
        <v>-6.0000000000002274E-3</v>
      </c>
      <c r="DZ12" s="8">
        <v>1.0000000000000009E-2</v>
      </c>
      <c r="EA12" s="8">
        <v>-2.100000000000013E-2</v>
      </c>
      <c r="EB12" s="8">
        <v>-6.4000000000000057E-2</v>
      </c>
      <c r="EC12" s="8">
        <v>0</v>
      </c>
      <c r="ED12" s="8">
        <v>-2.300000000000002E-2</v>
      </c>
      <c r="EE12" s="8">
        <v>0.17899999999999983</v>
      </c>
      <c r="EF12" s="8">
        <v>5.7000000000000051E-2</v>
      </c>
      <c r="EG12" s="8">
        <v>3.0000000000000027E-2</v>
      </c>
      <c r="EH12" s="8">
        <v>0.14800000000000013</v>
      </c>
      <c r="EI12" s="8">
        <v>0</v>
      </c>
      <c r="EJ12" s="8">
        <v>5.0000000000000044E-3</v>
      </c>
      <c r="EK12" s="8">
        <v>0.20400000000000007</v>
      </c>
      <c r="EL12" s="8">
        <v>1.1999999999999983E-2</v>
      </c>
      <c r="EM12" s="8">
        <v>-3.4000000000000252E-2</v>
      </c>
      <c r="EN12" s="8">
        <v>2.5000000000000022E-2</v>
      </c>
      <c r="EO12" s="8">
        <v>6.0999999999999943E-2</v>
      </c>
      <c r="EP12" s="8">
        <v>4.6999999999999931E-2</v>
      </c>
      <c r="EQ12" s="8">
        <v>-0.69</v>
      </c>
      <c r="ER12" s="8">
        <v>0</v>
      </c>
      <c r="ES12" s="8">
        <v>0</v>
      </c>
      <c r="ET12" s="8">
        <v>0.13899999999999979</v>
      </c>
      <c r="EU12" s="8">
        <v>0</v>
      </c>
      <c r="EV12" s="8">
        <v>1.7999999999999988E-2</v>
      </c>
      <c r="EW12" s="8">
        <v>0.10100000000000009</v>
      </c>
      <c r="EX12" s="8">
        <v>-3.999999999999948E-3</v>
      </c>
      <c r="EY12" s="8">
        <v>0</v>
      </c>
      <c r="EZ12" s="8">
        <v>1.7000000000000126E-2</v>
      </c>
      <c r="FA12" s="8">
        <v>4.0000000000000036E-3</v>
      </c>
      <c r="FB12" s="8">
        <v>0</v>
      </c>
      <c r="FC12" s="8">
        <v>6.0000000000000053E-3</v>
      </c>
      <c r="FD12" s="8">
        <v>0.33500000000000041</v>
      </c>
      <c r="FE12" s="8">
        <v>3.2000000000000008E-2</v>
      </c>
      <c r="FF12" s="8">
        <v>0.14500000000000002</v>
      </c>
      <c r="FG12" s="8">
        <v>8.0000000000000071E-3</v>
      </c>
      <c r="FH12" s="8">
        <v>0.1140000000000001</v>
      </c>
      <c r="FI12" s="8">
        <v>0</v>
      </c>
      <c r="FJ12" s="8">
        <v>-6.2999999999999945E-2</v>
      </c>
      <c r="FK12" s="8">
        <v>0</v>
      </c>
      <c r="FL12" s="8">
        <v>2.9000000000000137E-2</v>
      </c>
      <c r="FM12" s="8">
        <v>0.1176</v>
      </c>
      <c r="FN12" s="8">
        <v>4.7000000000000042E-2</v>
      </c>
      <c r="FO12" s="8">
        <v>2.7000000000000135E-2</v>
      </c>
      <c r="FP12" s="8">
        <v>0</v>
      </c>
      <c r="FQ12" s="8">
        <v>0</v>
      </c>
      <c r="FR12" s="8">
        <v>3.2000000000000028E-2</v>
      </c>
      <c r="FS12" s="8">
        <v>4.4999999999999929E-2</v>
      </c>
      <c r="FT12" s="8">
        <v>7.0000000000000062E-2</v>
      </c>
      <c r="FU12" s="8">
        <v>0</v>
      </c>
      <c r="FV12" s="8">
        <v>0.10000000000000009</v>
      </c>
      <c r="FW12" s="8">
        <v>-4.0000000000000001E-3</v>
      </c>
      <c r="FX12" s="8">
        <v>0.13300000000000001</v>
      </c>
      <c r="FY12" s="8">
        <v>4.0000000000000036E-3</v>
      </c>
      <c r="FZ12" s="8">
        <v>2.7100000000000124E-2</v>
      </c>
      <c r="GA12" s="8">
        <v>0</v>
      </c>
      <c r="GB12" s="8">
        <v>-1.9999999999997797E-4</v>
      </c>
      <c r="GC12" s="8">
        <v>0.19300000000000006</v>
      </c>
      <c r="GD12" s="8">
        <v>0</v>
      </c>
      <c r="GE12" s="8">
        <v>3.300000000000014E-2</v>
      </c>
      <c r="GF12" s="8">
        <v>0.15510000000000002</v>
      </c>
      <c r="GG12" s="8">
        <v>-4.6999999999999931E-2</v>
      </c>
      <c r="GH12" s="8">
        <v>2.9000000000000026E-2</v>
      </c>
      <c r="GI12" s="8">
        <v>-1.9999999999999948E-3</v>
      </c>
      <c r="GJ12" s="8">
        <v>2.9000000000000012E-2</v>
      </c>
      <c r="GK12" s="8">
        <v>-1.1599999999999999E-2</v>
      </c>
      <c r="GL12" s="8">
        <v>2.0000000000000018E-2</v>
      </c>
      <c r="GM12" s="8">
        <v>7.0000000000000062E-3</v>
      </c>
      <c r="GN12" s="8">
        <v>2.9000000000000026E-2</v>
      </c>
      <c r="GO12" s="8">
        <v>0</v>
      </c>
      <c r="GP12" s="8">
        <v>4.8899999999999944E-2</v>
      </c>
      <c r="GQ12" s="8">
        <v>1.0000000000000009E-2</v>
      </c>
      <c r="GR12" s="8">
        <v>-1.6000000000000014E-2</v>
      </c>
      <c r="GS12" s="8">
        <v>-2.1999999999999797E-2</v>
      </c>
      <c r="GT12" s="8">
        <v>-0.23799999999999999</v>
      </c>
      <c r="GU12" s="8">
        <v>-3.7000000000000033E-2</v>
      </c>
      <c r="GV12" s="8">
        <v>0.05</v>
      </c>
      <c r="GW12" s="8">
        <v>0</v>
      </c>
      <c r="GX12" s="8">
        <v>4.3000000000000038E-2</v>
      </c>
      <c r="GY12" s="8">
        <v>-6.2999999999999945E-2</v>
      </c>
      <c r="GZ12" s="8">
        <v>5.7999999999999996E-2</v>
      </c>
      <c r="HA12" s="8">
        <v>-5.6000000000000008E-2</v>
      </c>
      <c r="HB12" s="8">
        <v>6.6000000000000059E-2</v>
      </c>
      <c r="HC12" s="8">
        <v>1.2000000000000011E-2</v>
      </c>
      <c r="HD12" s="8">
        <v>0.34900000000000003</v>
      </c>
      <c r="HE12" s="8">
        <v>7.0000000000001172E-3</v>
      </c>
      <c r="HF12" s="8">
        <v>0</v>
      </c>
      <c r="HG12" s="8">
        <v>0</v>
      </c>
      <c r="HH12" s="8">
        <v>0</v>
      </c>
      <c r="HI12" s="8">
        <v>3.7000000000000033E-2</v>
      </c>
      <c r="HJ12" s="8">
        <v>2.8100000000000014E-2</v>
      </c>
      <c r="HK12" s="8">
        <v>3.5999999999999921E-2</v>
      </c>
      <c r="HL12" s="8">
        <v>3.8000000000000034E-2</v>
      </c>
      <c r="HM12" s="8">
        <v>1.6000000000000014E-2</v>
      </c>
      <c r="HN12" s="8">
        <v>9.1000000000000025E-2</v>
      </c>
      <c r="HO12" s="8">
        <v>0.11499999999999999</v>
      </c>
      <c r="HP12" s="8">
        <v>-4.200000000000001E-2</v>
      </c>
      <c r="HQ12" s="8">
        <v>0</v>
      </c>
      <c r="HR12" s="8">
        <v>0</v>
      </c>
      <c r="HS12" s="8">
        <v>0.34399999999999997</v>
      </c>
      <c r="HT12" s="8">
        <v>0</v>
      </c>
      <c r="HU12" s="8">
        <v>0</v>
      </c>
      <c r="HV12" s="8">
        <v>0.15199999999999991</v>
      </c>
      <c r="HW12" s="8">
        <v>0.15700000000000003</v>
      </c>
      <c r="HX12" s="8">
        <v>7.2000000000000064E-2</v>
      </c>
      <c r="HY12" s="8">
        <v>0.54299999999999971</v>
      </c>
      <c r="HZ12" s="8">
        <v>0</v>
      </c>
      <c r="IA12" s="8">
        <v>0.32269999999999999</v>
      </c>
      <c r="IB12" s="8">
        <v>-5.0000000000000017E-2</v>
      </c>
      <c r="IC12" s="8">
        <v>2.300000000000002E-2</v>
      </c>
      <c r="ID12" s="8">
        <v>1.7000000000000001E-2</v>
      </c>
      <c r="IE12" s="8">
        <v>-8.9999999999999525E-3</v>
      </c>
      <c r="IF12" s="8">
        <v>0</v>
      </c>
      <c r="IG12" s="8">
        <v>-0.15500000000000003</v>
      </c>
      <c r="IH12" s="8">
        <v>0</v>
      </c>
      <c r="II12" s="8">
        <v>-6.4000000000000001E-2</v>
      </c>
      <c r="IJ12" s="8">
        <v>3.1000000000000028E-2</v>
      </c>
      <c r="IK12" s="8">
        <v>7.3999999999999955E-2</v>
      </c>
      <c r="IL12" s="8">
        <v>-2.5300000000000003E-2</v>
      </c>
      <c r="IM12" s="8">
        <v>0</v>
      </c>
      <c r="IN12" s="8">
        <v>2.6000000000000023E-2</v>
      </c>
      <c r="IO12" s="8">
        <v>7.7999999999999958E-2</v>
      </c>
      <c r="IP12" s="8">
        <v>0.11699999999999999</v>
      </c>
      <c r="IQ12" s="8">
        <v>3.400000000000003E-2</v>
      </c>
      <c r="IR12" s="8">
        <v>5.600000000000005E-2</v>
      </c>
      <c r="IS12" s="8">
        <v>3.6699999999999983E-2</v>
      </c>
      <c r="IT12" s="8">
        <v>5.2000000000000046E-2</v>
      </c>
      <c r="IU12" s="8">
        <v>0</v>
      </c>
      <c r="IV12" s="8">
        <v>-8.0900000000000194E-2</v>
      </c>
      <c r="IW12" s="8">
        <v>9.000000000000119E-3</v>
      </c>
      <c r="IX12" s="8">
        <v>-7.2999999999999954E-2</v>
      </c>
      <c r="IY12" s="8">
        <v>1.8999999999999906E-2</v>
      </c>
      <c r="IZ12" s="8">
        <v>7.2000000000000064E-2</v>
      </c>
      <c r="JA12" s="8">
        <v>-8.8000000000000023E-3</v>
      </c>
      <c r="JB12" s="8">
        <v>0.26540000000000008</v>
      </c>
      <c r="JC12" s="8">
        <v>0</v>
      </c>
      <c r="JD12" s="8">
        <v>0</v>
      </c>
      <c r="JE12" s="8">
        <v>0.13500000000000001</v>
      </c>
      <c r="JF12" s="8">
        <v>0</v>
      </c>
      <c r="JG12" s="8">
        <v>4.8999999999999932E-2</v>
      </c>
      <c r="JH12" s="8">
        <v>4.0000000000000036E-3</v>
      </c>
      <c r="JI12" s="8">
        <v>0</v>
      </c>
      <c r="JJ12" s="8">
        <v>0.19100000000000006</v>
      </c>
      <c r="JK12" s="8">
        <v>0</v>
      </c>
      <c r="JL12" s="8">
        <v>1.7000000000000015E-2</v>
      </c>
      <c r="JM12" s="8">
        <v>6.8299999999999805E-2</v>
      </c>
      <c r="JN12" s="8">
        <v>4.8999999999999932E-2</v>
      </c>
      <c r="JO12" s="8">
        <v>4.6999999999999931E-2</v>
      </c>
      <c r="JP12" s="8">
        <v>0</v>
      </c>
      <c r="JQ12" s="8">
        <v>8.6999999999999966E-2</v>
      </c>
      <c r="JR12" s="8">
        <v>1.5000000000000013E-2</v>
      </c>
      <c r="JS12" s="8">
        <v>0.14399999999999991</v>
      </c>
      <c r="JT12" s="8">
        <v>0.16100000000000003</v>
      </c>
      <c r="JU12" s="8">
        <v>5.0000000000000044E-3</v>
      </c>
      <c r="JV12" s="8">
        <v>2.8000000000000025E-2</v>
      </c>
      <c r="JW12" s="8">
        <v>0.11700000000000005</v>
      </c>
      <c r="JX12" s="8">
        <v>0</v>
      </c>
      <c r="JY12" s="8">
        <v>3.7000000000000033E-2</v>
      </c>
      <c r="JZ12" s="8">
        <v>7.9000000000000181E-2</v>
      </c>
      <c r="KA12" s="8">
        <v>0.11299999999999999</v>
      </c>
      <c r="KB12" s="8">
        <v>0</v>
      </c>
      <c r="KC12" s="8">
        <v>9.9999999999999534E-3</v>
      </c>
      <c r="KD12" s="8">
        <v>3.0000000000000027E-2</v>
      </c>
      <c r="KE12" s="8">
        <v>0</v>
      </c>
      <c r="KF12" s="8">
        <v>3.7000000000000144E-2</v>
      </c>
      <c r="KG12" s="8">
        <v>0</v>
      </c>
      <c r="KH12" s="8">
        <v>0</v>
      </c>
      <c r="KI12" s="8">
        <v>-0.2240000000000002</v>
      </c>
      <c r="KJ12" s="8">
        <v>5.0000000000000044E-2</v>
      </c>
      <c r="KK12" s="8">
        <v>3.7100000000000022E-2</v>
      </c>
      <c r="KL12" s="8">
        <v>0</v>
      </c>
      <c r="KM12" s="8">
        <v>0</v>
      </c>
      <c r="KN12" s="8">
        <v>0.05</v>
      </c>
      <c r="KO12" s="8">
        <v>8.8000000000000078E-2</v>
      </c>
      <c r="KP12" s="8">
        <v>4.0999999999999925E-2</v>
      </c>
      <c r="KQ12" s="8">
        <v>6.3999999999999835E-2</v>
      </c>
      <c r="KR12" s="8">
        <v>7.1999999999999842E-2</v>
      </c>
      <c r="KS12" s="8">
        <v>2.8000000000000025E-2</v>
      </c>
      <c r="KT12" s="8">
        <v>4.0000000000000036E-3</v>
      </c>
      <c r="KU12" s="8">
        <v>7.3000000000000065E-2</v>
      </c>
      <c r="KV12" s="8">
        <v>1.7000000000000015E-2</v>
      </c>
      <c r="KW12" s="8">
        <v>-5.400000000000027E-2</v>
      </c>
      <c r="KX12" s="8">
        <v>-0.19500000000000001</v>
      </c>
      <c r="KY12" s="8">
        <v>-1.6999999999999904E-2</v>
      </c>
      <c r="KZ12" s="8">
        <v>2.7000000000000024E-2</v>
      </c>
      <c r="LA12" s="8">
        <v>3.4000000000000002E-2</v>
      </c>
      <c r="LB12" s="8">
        <v>0</v>
      </c>
      <c r="LC12" s="8">
        <v>-0.879</v>
      </c>
      <c r="LD12" s="8">
        <v>4.9999999999999489E-3</v>
      </c>
      <c r="LE12" s="8">
        <v>0.14200000000000002</v>
      </c>
      <c r="LF12" s="8">
        <v>-4.0000000000000036E-2</v>
      </c>
      <c r="LG12" s="8">
        <v>2.7000000000000024E-2</v>
      </c>
      <c r="LH12" s="8">
        <v>2.3000000000000131E-2</v>
      </c>
      <c r="LI12" s="8">
        <v>5.5999999999999994E-2</v>
      </c>
      <c r="LJ12" s="8">
        <v>-7.5999999999999984E-2</v>
      </c>
      <c r="LK12" s="8">
        <v>6.7999999999999616E-2</v>
      </c>
      <c r="LL12" s="8">
        <v>4.9000000000000044E-2</v>
      </c>
      <c r="LM12" s="8">
        <v>3.5000000000000142E-2</v>
      </c>
      <c r="LN12" s="8">
        <v>1.1099999999999999E-2</v>
      </c>
      <c r="LO12" s="8">
        <v>0.30699999999999994</v>
      </c>
      <c r="LP12" s="8">
        <v>2.9000000000000026E-2</v>
      </c>
      <c r="LQ12" s="8">
        <v>-8.999999999999897E-3</v>
      </c>
      <c r="LR12" s="8">
        <v>0.12909999999999999</v>
      </c>
      <c r="LS12" s="8">
        <v>0.21639999999999993</v>
      </c>
      <c r="LT12" s="8">
        <v>0.15500000000000003</v>
      </c>
      <c r="LU12" s="8">
        <v>0.14100000000000001</v>
      </c>
      <c r="LV12" s="8">
        <v>0.48599999999999999</v>
      </c>
      <c r="LW12" s="8">
        <v>4.2999999999999927E-2</v>
      </c>
      <c r="LX12" s="8">
        <v>0.41100000000000003</v>
      </c>
      <c r="LY12" s="8">
        <v>4.7999999999998266E-2</v>
      </c>
      <c r="LZ12" s="8">
        <v>-1.4999999999999902E-2</v>
      </c>
      <c r="MA12" s="8">
        <v>4.6999999999999931E-2</v>
      </c>
      <c r="MB12" s="8">
        <v>7.7000000000000013E-2</v>
      </c>
      <c r="MC12" s="8">
        <v>-1.2000000000000011E-2</v>
      </c>
      <c r="MD12" s="8">
        <v>0.33199999999999985</v>
      </c>
      <c r="ME12" s="8">
        <v>-0.13890000000000002</v>
      </c>
      <c r="MF12" s="8">
        <v>0.27699999999999991</v>
      </c>
      <c r="MG12" s="8">
        <v>1.3000000000000012E-2</v>
      </c>
      <c r="MH12" s="8">
        <v>6.8000000000000005E-2</v>
      </c>
      <c r="MI12" s="8">
        <v>4.5000000000000151E-2</v>
      </c>
      <c r="MJ12" s="8">
        <v>1.0000000000000009E-3</v>
      </c>
      <c r="MK12" s="8">
        <v>1.2000000000000011E-2</v>
      </c>
      <c r="ML12" s="8">
        <v>0.16300000000000003</v>
      </c>
      <c r="MM12" s="8">
        <v>2.0999999999999963E-2</v>
      </c>
      <c r="MN12" s="8">
        <v>-3.0000000000001137E-3</v>
      </c>
      <c r="MO12" s="8">
        <v>5.0000000000000044E-3</v>
      </c>
      <c r="MP12" s="8">
        <v>-7.339999999999991E-2</v>
      </c>
      <c r="MQ12" s="8">
        <v>6.0000000000000053E-3</v>
      </c>
      <c r="MR12" s="8">
        <v>-2.1999999999999797E-3</v>
      </c>
      <c r="MS12" s="8">
        <v>2.300000000000002E-2</v>
      </c>
      <c r="MT12" s="8">
        <v>2.6999999999999913E-2</v>
      </c>
      <c r="MU12" s="8">
        <v>5.5700000000000083E-2</v>
      </c>
      <c r="MV12" s="8">
        <v>1.0000000000001119E-3</v>
      </c>
      <c r="MW12" s="8">
        <v>6.0000000000000053E-3</v>
      </c>
      <c r="MX12" s="8">
        <v>5.1000000000000156E-2</v>
      </c>
      <c r="MY12" s="8">
        <v>6.4000000000000057E-2</v>
      </c>
      <c r="MZ12" s="8">
        <v>9.7999999999999976E-2</v>
      </c>
      <c r="NA12" s="8">
        <v>2.3999999999999966E-2</v>
      </c>
      <c r="NB12" s="8">
        <v>7.6999999999999957E-2</v>
      </c>
      <c r="NC12" s="8">
        <v>0.123</v>
      </c>
      <c r="ND12" s="8">
        <v>1.3000000000000012E-2</v>
      </c>
      <c r="NE12" s="8">
        <v>9.4499999999999993</v>
      </c>
      <c r="NF12" s="8">
        <v>2.0000000000000018E-3</v>
      </c>
      <c r="NG12" s="8">
        <v>0.10299999999999998</v>
      </c>
      <c r="NH12" s="8">
        <v>-1.2000000000000011E-2</v>
      </c>
      <c r="NI12" s="8">
        <v>0.151</v>
      </c>
      <c r="NJ12" s="8">
        <v>4.500000000000004E-2</v>
      </c>
      <c r="NK12" s="8">
        <v>4.500000000000004E-2</v>
      </c>
      <c r="NL12" s="8">
        <v>4.0000000000000036E-3</v>
      </c>
      <c r="NM12" s="8">
        <v>5.0000000000000044E-3</v>
      </c>
      <c r="NN12" s="8">
        <v>1.1869999999999998</v>
      </c>
      <c r="NO12" s="8">
        <v>0.16550000000000004</v>
      </c>
      <c r="NP12" s="8">
        <v>-0.11800000000000033</v>
      </c>
      <c r="NQ12" s="8">
        <v>-0.4610000000000003</v>
      </c>
      <c r="NR12" s="8">
        <v>0.20000000000000018</v>
      </c>
      <c r="NS12" s="8">
        <v>7.6000000000000068E-2</v>
      </c>
      <c r="NT12" s="8">
        <v>8.9999999999999802E-3</v>
      </c>
      <c r="NU12" s="16">
        <v>-0.15600000000000003</v>
      </c>
      <c r="NV12" s="8">
        <v>7.0799999999999974E-2</v>
      </c>
      <c r="NW12" s="8">
        <v>0.11599999999999999</v>
      </c>
      <c r="NX12" s="8">
        <v>-6.7900000000000016E-2</v>
      </c>
      <c r="NY12" s="8">
        <v>4.0000000000000036E-3</v>
      </c>
      <c r="NZ12" s="8">
        <v>2.9300000000000104E-2</v>
      </c>
      <c r="OA12" s="8">
        <v>-4.9000000000000044E-2</v>
      </c>
      <c r="OB12" s="8">
        <v>9.5999999999999974E-2</v>
      </c>
      <c r="OC12" s="8">
        <v>-0.16999999999999998</v>
      </c>
      <c r="OD12" s="8">
        <v>5.7200000000000001E-2</v>
      </c>
      <c r="OE12" s="8">
        <v>0.14300000000000002</v>
      </c>
      <c r="OF12" s="8">
        <v>7.999999999999996E-2</v>
      </c>
      <c r="OG12" s="8">
        <v>7.999999999999996E-2</v>
      </c>
      <c r="OH12" s="8">
        <v>5.0300000000000011E-2</v>
      </c>
      <c r="OI12" s="8">
        <v>6.800000000000006E-2</v>
      </c>
      <c r="OJ12" s="8">
        <v>0.50700000000000012</v>
      </c>
      <c r="OK12" s="8">
        <v>-9.000000000000008E-3</v>
      </c>
      <c r="OL12" s="8">
        <v>1.0000000000000231E-2</v>
      </c>
      <c r="OM12" s="8">
        <v>1.0000000000000009E-2</v>
      </c>
      <c r="ON12" s="8">
        <v>3.1000000000000028E-2</v>
      </c>
      <c r="OO12" s="8">
        <v>0.23600000000000021</v>
      </c>
      <c r="OP12" s="8">
        <v>-0.13119999999999998</v>
      </c>
      <c r="OQ12" s="8">
        <v>8.3999999999999964E-2</v>
      </c>
      <c r="OR12" s="8">
        <v>-0.19300000000000006</v>
      </c>
      <c r="OS12" s="8">
        <v>5.4999999999999938E-2</v>
      </c>
      <c r="OT12" s="8">
        <v>0.12100000000000001</v>
      </c>
      <c r="OU12" s="8">
        <v>-4.7700000000000076E-2</v>
      </c>
      <c r="OV12" s="8">
        <v>5.2999999999999936E-2</v>
      </c>
      <c r="OW12" s="8">
        <v>1.4000000000000012E-2</v>
      </c>
      <c r="OX12" s="8">
        <v>4.8999999999999932E-2</v>
      </c>
      <c r="OY12" s="8">
        <v>2.7000000000000024E-2</v>
      </c>
      <c r="OZ12" s="8">
        <v>0.06</v>
      </c>
      <c r="PA12" s="8">
        <v>5.9900000000000064E-2</v>
      </c>
      <c r="PB12" s="8">
        <v>3.2000000000000028E-2</v>
      </c>
      <c r="PC12" s="8">
        <v>1.0000000000000009E-2</v>
      </c>
      <c r="PD12" s="8">
        <v>-5.2000000000000046E-2</v>
      </c>
      <c r="PE12" s="8">
        <v>-2.300000000000002E-2</v>
      </c>
      <c r="PF12" s="8">
        <v>-7.9299999999999982E-2</v>
      </c>
      <c r="PG12" s="8">
        <v>-0.12800000000000011</v>
      </c>
      <c r="PH12" s="8">
        <v>-7.0000000000000007E-2</v>
      </c>
      <c r="PI12" s="8">
        <v>-0.18500000000000005</v>
      </c>
      <c r="PJ12" s="8">
        <v>-8.3999999999999853E-2</v>
      </c>
      <c r="PK12" s="8">
        <v>-3.0000000000000027E-3</v>
      </c>
      <c r="PL12" s="8">
        <v>1.4000000000000012E-2</v>
      </c>
      <c r="PM12" s="8">
        <v>-1.0000000000000009E-3</v>
      </c>
      <c r="PN12" s="8">
        <v>5.259999999999998E-2</v>
      </c>
      <c r="PO12" s="8">
        <v>9.4000000000000083E-2</v>
      </c>
      <c r="PP12" s="8">
        <v>0.16199999999999992</v>
      </c>
      <c r="PQ12" s="8">
        <v>8.8999999999999996E-2</v>
      </c>
      <c r="PR12" s="8">
        <v>1.0000000000000009E-2</v>
      </c>
      <c r="PS12" s="8">
        <v>-2.0000000000000018E-3</v>
      </c>
      <c r="PT12" s="8">
        <v>2.5000000000000022E-2</v>
      </c>
      <c r="PU12" s="8">
        <v>0.31500000000000017</v>
      </c>
      <c r="PV12" s="8">
        <v>0.19220000000000015</v>
      </c>
      <c r="PW12" s="8">
        <v>-1.999999999999974E-3</v>
      </c>
      <c r="PX12" s="8">
        <v>-0.18500000000000005</v>
      </c>
      <c r="PY12" s="8">
        <v>8.0999999999999961E-2</v>
      </c>
      <c r="PZ12" s="8">
        <v>2.5000000000000133E-2</v>
      </c>
      <c r="QA12" s="8">
        <v>0.13300000000000001</v>
      </c>
      <c r="QB12" s="8">
        <v>3.8000000000000034E-2</v>
      </c>
      <c r="QC12" s="8">
        <v>-2.7999999999999969E-2</v>
      </c>
      <c r="QD12" s="8">
        <v>0.10899999999999999</v>
      </c>
      <c r="QE12" s="8">
        <v>7.6999999999999957E-2</v>
      </c>
      <c r="QF12" s="8">
        <v>0.1170000000000001</v>
      </c>
      <c r="QG12" s="8">
        <v>5.8000000000000052E-2</v>
      </c>
      <c r="QH12" s="8">
        <v>1.1999999999999955E-2</v>
      </c>
      <c r="QI12" s="8">
        <v>0.11799999999999988</v>
      </c>
      <c r="QJ12" s="8">
        <v>0.2599999999999999</v>
      </c>
      <c r="QK12" s="8">
        <v>4.7000000000000042E-2</v>
      </c>
      <c r="QL12" s="8">
        <v>0.19399999999999995</v>
      </c>
      <c r="QM12" s="8">
        <v>5.0999999999999934E-2</v>
      </c>
      <c r="QN12" s="8">
        <v>2.0000000000000018E-3</v>
      </c>
      <c r="QO12" s="8">
        <v>7.4999999999999956E-2</v>
      </c>
      <c r="QP12" s="8">
        <v>9.9999999999988987E-4</v>
      </c>
      <c r="QQ12" s="8">
        <v>-5.7000000000000051E-2</v>
      </c>
      <c r="QR12" s="8">
        <v>0.2</v>
      </c>
      <c r="QS12" s="8">
        <v>0.42079999999999995</v>
      </c>
      <c r="QT12" s="8">
        <v>2.6000000000000023E-2</v>
      </c>
      <c r="QU12" s="8">
        <v>5.3000000000000047E-2</v>
      </c>
      <c r="QV12" s="8">
        <v>2.8999999999999915E-2</v>
      </c>
      <c r="QW12" s="8">
        <v>-9.000000000000008E-3</v>
      </c>
      <c r="QX12" s="8">
        <v>1.5000000000000124E-2</v>
      </c>
      <c r="QY12" s="8">
        <v>-0.14600000000000002</v>
      </c>
      <c r="QZ12" s="8">
        <v>0.12</v>
      </c>
      <c r="RA12" s="8">
        <v>6.899999999999995E-2</v>
      </c>
      <c r="RB12" s="8">
        <v>-1.2000000000000011E-2</v>
      </c>
    </row>
    <row r="13" spans="1:470" s="5" customFormat="1" x14ac:dyDescent="0.3">
      <c r="A13" s="9" t="s">
        <v>100</v>
      </c>
      <c r="B13" s="8">
        <v>2.0000000000000018E-3</v>
      </c>
      <c r="C13" s="8">
        <v>3.8999999999999979E-2</v>
      </c>
      <c r="D13" s="8">
        <v>3.9999999999999897E-3</v>
      </c>
      <c r="E13" s="8">
        <v>9.2799999999999994E-2</v>
      </c>
      <c r="F13" s="8">
        <v>6.6000000000000003E-2</v>
      </c>
      <c r="G13" s="8">
        <v>4.7000000000000042E-2</v>
      </c>
      <c r="H13" s="8">
        <v>2.6000000000000023E-2</v>
      </c>
      <c r="I13" s="8">
        <v>-5.4699999999999971E-2</v>
      </c>
      <c r="J13" s="8">
        <v>0.22799999999999998</v>
      </c>
      <c r="K13" s="8">
        <v>0.13199999999999967</v>
      </c>
      <c r="L13" s="8">
        <v>4.0999999999999981E-2</v>
      </c>
      <c r="M13" s="8">
        <v>1.4000000000000012E-2</v>
      </c>
      <c r="N13" s="8">
        <v>4.0000000000000036E-3</v>
      </c>
      <c r="O13" s="8">
        <v>-5.0000000000000044E-3</v>
      </c>
      <c r="P13" s="8">
        <v>0.18200000000000005</v>
      </c>
      <c r="Q13" s="8">
        <v>4.0000000000000036E-3</v>
      </c>
      <c r="R13" s="8">
        <v>3.0999999999999972E-2</v>
      </c>
      <c r="S13" s="8">
        <v>5.9999999999999942E-2</v>
      </c>
      <c r="T13" s="8">
        <v>9.000000000000008E-3</v>
      </c>
      <c r="U13" s="8">
        <v>9.000000000000008E-3</v>
      </c>
      <c r="V13" s="8">
        <v>6.6000000000000059E-2</v>
      </c>
      <c r="W13" s="8">
        <v>1.9000000000000017E-2</v>
      </c>
      <c r="X13" s="8">
        <v>1.0000000000000009E-2</v>
      </c>
      <c r="Y13" s="8">
        <v>0.14700000000000002</v>
      </c>
      <c r="Z13" s="8">
        <v>2.4000000000000007E-2</v>
      </c>
      <c r="AA13" s="8">
        <v>-8.4999999999999964E-2</v>
      </c>
      <c r="AB13" s="8">
        <v>2.7999999999999581E-2</v>
      </c>
      <c r="AC13" s="8">
        <v>8.1999999999999851E-2</v>
      </c>
      <c r="AD13" s="8">
        <v>2.0000000000000018E-2</v>
      </c>
      <c r="AE13" s="15">
        <v>4.0000000000000036E-2</v>
      </c>
      <c r="AF13" s="8">
        <v>2.7000000000000024E-2</v>
      </c>
      <c r="AG13" s="8">
        <v>6.5000000000000002E-2</v>
      </c>
      <c r="AH13" s="8">
        <v>2.1000000000000019E-2</v>
      </c>
      <c r="AI13" s="8">
        <v>-7.4000000000000732E-3</v>
      </c>
      <c r="AJ13" s="8">
        <v>-3.3999999999999919E-2</v>
      </c>
      <c r="AK13" s="8">
        <v>0.13200000000000001</v>
      </c>
      <c r="AL13" s="8">
        <v>-1.0000000000000009E-3</v>
      </c>
      <c r="AM13" s="8">
        <v>-7.2999999999999954E-2</v>
      </c>
      <c r="AN13" s="8">
        <v>4.2000000000000037E-2</v>
      </c>
      <c r="AO13" s="8">
        <v>9.000000000000008E-3</v>
      </c>
      <c r="AP13" s="8">
        <v>3.9000000000000035E-2</v>
      </c>
      <c r="AQ13" s="8">
        <v>1.4000000000000012E-2</v>
      </c>
      <c r="AR13" s="8">
        <v>0.46800000000000019</v>
      </c>
      <c r="AS13" s="8">
        <v>0.13600000000000001</v>
      </c>
      <c r="AT13" s="8">
        <v>9.9999999999999978E-2</v>
      </c>
      <c r="AU13" s="8">
        <v>3.6000000000000032E-2</v>
      </c>
      <c r="AV13" s="8">
        <v>5.500000000000016E-2</v>
      </c>
      <c r="AW13" s="8">
        <v>4.6000000000000041E-2</v>
      </c>
      <c r="AX13" s="8">
        <v>3.0000000000000027E-3</v>
      </c>
      <c r="AY13" s="8">
        <v>0</v>
      </c>
      <c r="AZ13" s="8">
        <v>0</v>
      </c>
      <c r="BA13" s="8">
        <v>1.100000000000001E-2</v>
      </c>
      <c r="BB13" s="8">
        <v>1.9000000000000003E-2</v>
      </c>
      <c r="BC13" s="8">
        <v>-3.3000000000000029E-2</v>
      </c>
      <c r="BD13" s="8">
        <v>-4.2999999999999927E-2</v>
      </c>
      <c r="BE13" s="8">
        <v>6.0000000000000053E-3</v>
      </c>
      <c r="BF13" s="8">
        <v>-1.6000000000000014E-2</v>
      </c>
      <c r="BG13" s="8">
        <v>-0.19000000000000006</v>
      </c>
      <c r="BH13" s="8">
        <v>0.25</v>
      </c>
      <c r="BI13" s="8">
        <v>0.32399999999999984</v>
      </c>
      <c r="BJ13" s="8">
        <v>0.18500000000000005</v>
      </c>
      <c r="BK13" s="8">
        <v>1.6999999999999904E-2</v>
      </c>
      <c r="BL13" s="8">
        <v>0</v>
      </c>
      <c r="BM13" s="8">
        <v>0.13000000000000012</v>
      </c>
      <c r="BN13" s="8">
        <v>-0.13400000000000006</v>
      </c>
      <c r="BO13" s="8">
        <v>-7.8E-2</v>
      </c>
      <c r="BP13" s="8">
        <v>6.899999999999995E-2</v>
      </c>
      <c r="BQ13" s="8">
        <v>0.10640000000000005</v>
      </c>
      <c r="BR13" s="8">
        <v>0.32699999999999996</v>
      </c>
      <c r="BS13" s="8">
        <v>1.4100000000000001E-2</v>
      </c>
      <c r="BT13" s="8">
        <v>0.11399999999999999</v>
      </c>
      <c r="BU13" s="8">
        <v>6.9000000000000006E-2</v>
      </c>
      <c r="BV13" s="8">
        <v>1.7000000000000348E-2</v>
      </c>
      <c r="BW13" s="8">
        <v>0</v>
      </c>
      <c r="BX13" s="8">
        <v>4.0999999999999925E-2</v>
      </c>
      <c r="BY13" s="8">
        <v>0</v>
      </c>
      <c r="BZ13" s="8">
        <v>0.123</v>
      </c>
      <c r="CA13" s="8">
        <v>-0.10999999999999999</v>
      </c>
      <c r="CB13" s="8">
        <v>3.9000000000000035E-2</v>
      </c>
      <c r="CC13" s="8">
        <v>2.200000000000002E-2</v>
      </c>
      <c r="CD13" s="8">
        <v>0</v>
      </c>
      <c r="CE13" s="8">
        <v>1.0000000000000009E-2</v>
      </c>
      <c r="CF13" s="8">
        <v>9.4000000000000028E-2</v>
      </c>
      <c r="CG13" s="8">
        <v>0</v>
      </c>
      <c r="CH13" s="8">
        <v>1.3000000000000012E-2</v>
      </c>
      <c r="CI13" s="8">
        <v>9.000000000000119E-3</v>
      </c>
      <c r="CJ13" s="8">
        <v>6.2000000000000055E-2</v>
      </c>
      <c r="CK13" s="8">
        <v>0</v>
      </c>
      <c r="CL13" s="8">
        <v>1.0999999999999982E-2</v>
      </c>
      <c r="CM13" s="8">
        <v>5.2000000000000046E-2</v>
      </c>
      <c r="CN13" s="8">
        <v>0</v>
      </c>
      <c r="CO13" s="8">
        <v>-1.0000000000000009E-3</v>
      </c>
      <c r="CP13" s="8">
        <v>1.2000000000000011E-2</v>
      </c>
      <c r="CQ13" s="8">
        <v>0</v>
      </c>
      <c r="CR13" s="8">
        <v>0</v>
      </c>
      <c r="CS13" s="8">
        <v>7.6000000000000068E-2</v>
      </c>
      <c r="CT13" s="8">
        <v>9.000000000000008E-3</v>
      </c>
      <c r="CU13" s="8">
        <v>6.800000000000006E-2</v>
      </c>
      <c r="CV13" s="8">
        <v>2.0000000000000018E-2</v>
      </c>
      <c r="CW13" s="8">
        <v>0.39900000000000008</v>
      </c>
      <c r="CX13" s="8">
        <v>-8.7000000000000188E-2</v>
      </c>
      <c r="CY13" s="8">
        <v>4.1000000000000009E-2</v>
      </c>
      <c r="CZ13" s="8">
        <v>0</v>
      </c>
      <c r="DA13" s="8">
        <v>0</v>
      </c>
      <c r="DB13" s="8">
        <v>-0.254</v>
      </c>
      <c r="DC13" s="8">
        <v>7.0999999999999952E-2</v>
      </c>
      <c r="DD13" s="8">
        <v>-2.0000000000000018E-3</v>
      </c>
      <c r="DE13" s="8">
        <v>1.8000000000000016E-2</v>
      </c>
      <c r="DF13" s="8">
        <v>6.2000000000000055E-2</v>
      </c>
      <c r="DG13" s="8">
        <v>2.3999999999999966E-2</v>
      </c>
      <c r="DH13" s="8">
        <v>0.30900000000000005</v>
      </c>
      <c r="DI13" s="8">
        <v>-2.0000000000000018E-3</v>
      </c>
      <c r="DJ13" s="8">
        <v>-0.19979999999999998</v>
      </c>
      <c r="DK13" s="8">
        <v>-0.18400000000000005</v>
      </c>
      <c r="DL13" s="8">
        <v>0</v>
      </c>
      <c r="DM13" s="8">
        <v>0</v>
      </c>
      <c r="DN13" s="8">
        <v>1.2000000000000011E-2</v>
      </c>
      <c r="DO13" s="8">
        <v>-8.0000000000000071E-3</v>
      </c>
      <c r="DP13" s="8">
        <v>0.33200000000000007</v>
      </c>
      <c r="DQ13" s="8">
        <v>0</v>
      </c>
      <c r="DR13" s="8">
        <v>5.8999999999999941E-2</v>
      </c>
      <c r="DS13" s="8">
        <v>0</v>
      </c>
      <c r="DT13" s="8">
        <v>4.6000000000000041E-2</v>
      </c>
      <c r="DU13" s="8">
        <v>6.800000000000006E-2</v>
      </c>
      <c r="DV13" s="8">
        <v>0.2370000000000001</v>
      </c>
      <c r="DW13" s="8">
        <v>0.15100000000000002</v>
      </c>
      <c r="DX13" s="8">
        <v>1.0000000000000009E-2</v>
      </c>
      <c r="DY13" s="8">
        <v>-3.9000000000000035E-2</v>
      </c>
      <c r="DZ13" s="8">
        <v>-2.4000000000000021E-2</v>
      </c>
      <c r="EA13" s="8">
        <v>6.1999999999999944E-2</v>
      </c>
      <c r="EB13" s="8">
        <v>0.28500000000000003</v>
      </c>
      <c r="EC13" s="8">
        <v>0</v>
      </c>
      <c r="ED13" s="8">
        <v>-1.0000000000000009E-3</v>
      </c>
      <c r="EE13" s="8">
        <v>4.0999999999999925E-2</v>
      </c>
      <c r="EF13" s="8">
        <v>-3.7999999999999923E-2</v>
      </c>
      <c r="EG13" s="8">
        <v>7.1999999999999842E-2</v>
      </c>
      <c r="EH13" s="8">
        <v>0.13200000000000012</v>
      </c>
      <c r="EI13" s="8">
        <v>0</v>
      </c>
      <c r="EJ13" s="8">
        <v>-4.0000000000000036E-3</v>
      </c>
      <c r="EK13" s="8">
        <v>6.6999999999999948E-2</v>
      </c>
      <c r="EL13" s="8">
        <v>0.2581</v>
      </c>
      <c r="EM13" s="8">
        <v>-2.4999999999999911E-2</v>
      </c>
      <c r="EN13" s="8">
        <v>7.9999999999999516E-3</v>
      </c>
      <c r="EO13" s="8">
        <v>9.2999999999999972E-2</v>
      </c>
      <c r="EP13" s="8">
        <v>0.13500000000000001</v>
      </c>
      <c r="EQ13" s="8">
        <v>6.0000000000000053E-2</v>
      </c>
      <c r="ER13" s="8">
        <v>0</v>
      </c>
      <c r="ES13" s="8">
        <v>0</v>
      </c>
      <c r="ET13" s="8">
        <v>2.4000000000000021E-2</v>
      </c>
      <c r="EU13" s="8">
        <v>0</v>
      </c>
      <c r="EV13" s="8">
        <v>2.6000000000000023E-2</v>
      </c>
      <c r="EW13" s="8">
        <v>3.8000000000000034E-2</v>
      </c>
      <c r="EX13" s="8">
        <v>2.200000000000002E-2</v>
      </c>
      <c r="EY13" s="8">
        <v>0</v>
      </c>
      <c r="EZ13" s="8">
        <v>5.7000000000000162E-2</v>
      </c>
      <c r="FA13" s="8">
        <v>1.2000000000000011E-2</v>
      </c>
      <c r="FB13" s="8">
        <v>0</v>
      </c>
      <c r="FC13" s="8">
        <v>0.18400000000000005</v>
      </c>
      <c r="FD13" s="8">
        <v>0.26300000000000034</v>
      </c>
      <c r="FE13" s="8">
        <v>6.9000000000000006E-2</v>
      </c>
      <c r="FF13" s="8">
        <v>9.6000000000000085E-2</v>
      </c>
      <c r="FG13" s="8">
        <v>0.10799999999999998</v>
      </c>
      <c r="FH13" s="8">
        <v>7.2000000000000064E-2</v>
      </c>
      <c r="FI13" s="8">
        <v>0</v>
      </c>
      <c r="FJ13" s="8">
        <v>8.6000000000000076E-2</v>
      </c>
      <c r="FK13" s="8">
        <v>0</v>
      </c>
      <c r="FL13" s="8">
        <v>-4.0000000000000036E-3</v>
      </c>
      <c r="FM13" s="8">
        <v>-1.0000000000000002E-2</v>
      </c>
      <c r="FN13" s="8">
        <v>4.8000000000000043E-2</v>
      </c>
      <c r="FO13" s="8">
        <v>9.000000000000008E-2</v>
      </c>
      <c r="FP13" s="8">
        <v>0</v>
      </c>
      <c r="FQ13" s="8">
        <v>0</v>
      </c>
      <c r="FR13" s="8">
        <v>3.1000000000000139E-2</v>
      </c>
      <c r="FS13" s="8">
        <v>-3.0000000000001137E-3</v>
      </c>
      <c r="FT13" s="8">
        <v>-9.6999999999999975E-2</v>
      </c>
      <c r="FU13" s="8">
        <v>0</v>
      </c>
      <c r="FV13" s="8">
        <v>4.7000000000000042E-2</v>
      </c>
      <c r="FW13" s="8">
        <v>3.8000000000000034E-2</v>
      </c>
      <c r="FX13" s="8">
        <v>1.3999999999999901E-2</v>
      </c>
      <c r="FY13" s="8">
        <v>2.9999999999999916E-2</v>
      </c>
      <c r="FZ13" s="8">
        <v>2.4799999999999933E-2</v>
      </c>
      <c r="GA13" s="8">
        <v>0</v>
      </c>
      <c r="GB13" s="8">
        <v>-2.9999999999996696E-4</v>
      </c>
      <c r="GC13" s="8">
        <v>-0.126</v>
      </c>
      <c r="GD13" s="8">
        <v>0</v>
      </c>
      <c r="GE13" s="8">
        <v>2.0999999999999908E-2</v>
      </c>
      <c r="GF13" s="8">
        <v>0.13100000000000001</v>
      </c>
      <c r="GG13" s="8">
        <v>-2.8999999999999915E-2</v>
      </c>
      <c r="GH13" s="8">
        <v>4.4000000000000039E-2</v>
      </c>
      <c r="GI13" s="8">
        <v>2.0000000000000018E-3</v>
      </c>
      <c r="GJ13" s="8">
        <v>-4.0899999999999992E-2</v>
      </c>
      <c r="GK13" s="8">
        <v>-1.9999999999999463E-3</v>
      </c>
      <c r="GL13" s="8">
        <v>-6.0000000000000053E-3</v>
      </c>
      <c r="GM13" s="8">
        <v>7.0000000000000062E-3</v>
      </c>
      <c r="GN13" s="8">
        <v>6.7000000000000004E-2</v>
      </c>
      <c r="GO13" s="8">
        <v>0</v>
      </c>
      <c r="GP13" s="8">
        <v>-1.1406000000000001</v>
      </c>
      <c r="GQ13" s="8">
        <v>8.8000000000000078E-2</v>
      </c>
      <c r="GR13" s="8">
        <v>-3.0000000000000027E-3</v>
      </c>
      <c r="GS13" s="8">
        <v>6.999999999999984E-2</v>
      </c>
      <c r="GT13" s="8">
        <v>-2.2999999999999909E-2</v>
      </c>
      <c r="GU13" s="8">
        <v>2.5000000000000022E-2</v>
      </c>
      <c r="GV13" s="8">
        <v>2.3E-2</v>
      </c>
      <c r="GW13" s="8">
        <v>0</v>
      </c>
      <c r="GX13" s="8">
        <v>7.0000000000000062E-3</v>
      </c>
      <c r="GY13" s="8">
        <v>3.9000000000000146E-2</v>
      </c>
      <c r="GZ13" s="8">
        <v>3.1999999999999973E-2</v>
      </c>
      <c r="HA13" s="8">
        <v>2.1000000000000019E-2</v>
      </c>
      <c r="HB13" s="8">
        <v>4.6999999999999931E-2</v>
      </c>
      <c r="HC13" s="8">
        <v>9.9999999999998979E-3</v>
      </c>
      <c r="HD13" s="8">
        <v>0.51600000000000001</v>
      </c>
      <c r="HE13" s="8">
        <v>4.0999999999999925E-2</v>
      </c>
      <c r="HF13" s="8">
        <v>0</v>
      </c>
      <c r="HG13" s="8">
        <v>0</v>
      </c>
      <c r="HH13" s="8">
        <v>0</v>
      </c>
      <c r="HI13" s="8">
        <v>4.0000000000000036E-3</v>
      </c>
      <c r="HJ13" s="8">
        <v>5.04E-2</v>
      </c>
      <c r="HK13" s="8">
        <v>-1.0000000000000009E-2</v>
      </c>
      <c r="HL13" s="8">
        <v>1.8000000000000016E-2</v>
      </c>
      <c r="HM13" s="8">
        <v>-1.0000000000000009E-3</v>
      </c>
      <c r="HN13" s="8">
        <v>0.10899999999999999</v>
      </c>
      <c r="HO13" s="8">
        <v>0.12000000000000011</v>
      </c>
      <c r="HP13" s="8">
        <v>2.0000000000000018E-3</v>
      </c>
      <c r="HQ13" s="8">
        <v>0</v>
      </c>
      <c r="HR13" s="8">
        <v>0</v>
      </c>
      <c r="HS13" s="8">
        <v>-0.53179999999999994</v>
      </c>
      <c r="HT13" s="8">
        <v>0</v>
      </c>
      <c r="HU13" s="8">
        <v>0</v>
      </c>
      <c r="HV13" s="8">
        <v>9.3999999999999861E-2</v>
      </c>
      <c r="HW13" s="8">
        <v>-9.0999999999999998E-2</v>
      </c>
      <c r="HX13" s="8">
        <v>7.2000000000000008E-2</v>
      </c>
      <c r="HY13" s="8">
        <v>0.48200000000000021</v>
      </c>
      <c r="HZ13" s="8">
        <v>0</v>
      </c>
      <c r="IA13" s="8">
        <v>5.8999999999999941E-2</v>
      </c>
      <c r="IB13" s="8">
        <v>0.23400000000000001</v>
      </c>
      <c r="IC13" s="8">
        <v>-2.9999999999998916E-3</v>
      </c>
      <c r="ID13" s="8">
        <v>7.5000000000000011E-2</v>
      </c>
      <c r="IE13" s="8">
        <v>0.41830000000000001</v>
      </c>
      <c r="IF13" s="8">
        <v>0</v>
      </c>
      <c r="IG13" s="8">
        <v>-4.4000000000000011E-2</v>
      </c>
      <c r="IH13" s="8">
        <v>0</v>
      </c>
      <c r="II13" s="8">
        <v>-5.8000000000000052E-2</v>
      </c>
      <c r="IJ13" s="8">
        <v>-3.8000000000000034E-2</v>
      </c>
      <c r="IK13" s="8">
        <v>0.06</v>
      </c>
      <c r="IL13" s="8">
        <v>3.5999999999999997E-2</v>
      </c>
      <c r="IM13" s="8">
        <v>0</v>
      </c>
      <c r="IN13" s="8">
        <v>2.0000000000000018E-3</v>
      </c>
      <c r="IO13" s="8">
        <v>1.0000000000001119E-3</v>
      </c>
      <c r="IP13" s="8">
        <v>7.0000000000000062E-3</v>
      </c>
      <c r="IQ13" s="8">
        <v>5.4000000000000048E-2</v>
      </c>
      <c r="IR13" s="8">
        <v>-0.43799999999999994</v>
      </c>
      <c r="IS13" s="8">
        <v>8.2999999999999963E-2</v>
      </c>
      <c r="IT13" s="8">
        <v>-1.4000000000000012E-2</v>
      </c>
      <c r="IU13" s="8">
        <v>0</v>
      </c>
      <c r="IV13" s="8">
        <v>1.18999999999998E-2</v>
      </c>
      <c r="IW13" s="8">
        <v>6.0000000000000053E-3</v>
      </c>
      <c r="IX13" s="8">
        <v>-9.000000000000008E-3</v>
      </c>
      <c r="IY13" s="8">
        <v>2.0000000000000018E-3</v>
      </c>
      <c r="IZ13" s="8">
        <v>-9.199999999999986E-2</v>
      </c>
      <c r="JA13" s="8">
        <v>4.2999999999999997E-2</v>
      </c>
      <c r="JB13" s="8">
        <v>0.18799999999999994</v>
      </c>
      <c r="JC13" s="8">
        <v>0</v>
      </c>
      <c r="JD13" s="8">
        <v>0</v>
      </c>
      <c r="JE13" s="8">
        <v>0.11999999999999988</v>
      </c>
      <c r="JF13" s="8">
        <v>0</v>
      </c>
      <c r="JG13" s="8">
        <v>2.6000000000000245E-2</v>
      </c>
      <c r="JH13" s="8">
        <v>-5.0000000000000044E-3</v>
      </c>
      <c r="JI13" s="8">
        <v>0</v>
      </c>
      <c r="JJ13" s="8">
        <v>0.25100000000000011</v>
      </c>
      <c r="JK13" s="8">
        <v>0</v>
      </c>
      <c r="JL13" s="8">
        <v>2.4000000000000021E-2</v>
      </c>
      <c r="JM13" s="8">
        <v>6.8899999999999739E-2</v>
      </c>
      <c r="JN13" s="8">
        <v>1.100000000000001E-2</v>
      </c>
      <c r="JO13" s="8">
        <v>2.5000000000000133E-2</v>
      </c>
      <c r="JP13" s="8">
        <v>0</v>
      </c>
      <c r="JQ13" s="8">
        <v>1.3000000000000012E-2</v>
      </c>
      <c r="JR13" s="8">
        <v>1.0000000000000009E-2</v>
      </c>
      <c r="JS13" s="8">
        <v>0.19000000000000017</v>
      </c>
      <c r="JT13" s="8">
        <v>8.999999999999897E-3</v>
      </c>
      <c r="JU13" s="8">
        <v>2.7000000000000024E-2</v>
      </c>
      <c r="JV13" s="8">
        <v>-3.0000000000000027E-3</v>
      </c>
      <c r="JW13" s="8">
        <v>-1.2000000000000011E-2</v>
      </c>
      <c r="JX13" s="8">
        <v>0</v>
      </c>
      <c r="JY13" s="8">
        <v>7.3000000000000009E-2</v>
      </c>
      <c r="JZ13" s="8">
        <v>4.0999999999999925E-2</v>
      </c>
      <c r="KA13" s="8">
        <v>1.0999999999999954E-2</v>
      </c>
      <c r="KB13" s="8">
        <v>0</v>
      </c>
      <c r="KC13" s="8">
        <v>1.3000000000000012E-2</v>
      </c>
      <c r="KD13" s="8">
        <v>0.15799999999999997</v>
      </c>
      <c r="KE13" s="8">
        <v>0</v>
      </c>
      <c r="KF13" s="8">
        <v>-1.4000000000000012E-2</v>
      </c>
      <c r="KG13" s="8">
        <v>0</v>
      </c>
      <c r="KH13" s="8">
        <v>0</v>
      </c>
      <c r="KI13" s="8">
        <v>0.23999999999999977</v>
      </c>
      <c r="KJ13" s="8">
        <v>-3.2999999999999918E-2</v>
      </c>
      <c r="KK13" s="8">
        <v>-1.7999999999999905E-2</v>
      </c>
      <c r="KL13" s="8">
        <v>0</v>
      </c>
      <c r="KM13" s="8">
        <v>0</v>
      </c>
      <c r="KN13" s="8">
        <v>0.51700000000000013</v>
      </c>
      <c r="KO13" s="8">
        <v>1.7999999999999794E-2</v>
      </c>
      <c r="KP13" s="8">
        <v>3.1999999999999917E-2</v>
      </c>
      <c r="KQ13" s="8">
        <v>-0.10599999999999987</v>
      </c>
      <c r="KR13" s="8">
        <v>9.000000000000119E-3</v>
      </c>
      <c r="KS13" s="8">
        <v>-5.8999999999999941E-2</v>
      </c>
      <c r="KT13" s="8">
        <v>7.0000000000000062E-3</v>
      </c>
      <c r="KU13" s="8">
        <v>6.700000000000006E-2</v>
      </c>
      <c r="KV13" s="8">
        <v>1.0000000000000009E-2</v>
      </c>
      <c r="KW13" s="8">
        <v>0.1899999999999995</v>
      </c>
      <c r="KX13" s="8">
        <v>-0.25700000000000001</v>
      </c>
      <c r="KY13" s="8">
        <v>6.7800000000000082E-2</v>
      </c>
      <c r="KZ13" s="8">
        <v>6.5000000000000002E-2</v>
      </c>
      <c r="LA13" s="8">
        <v>-1.0000000000000009E-3</v>
      </c>
      <c r="LB13" s="8">
        <v>0</v>
      </c>
      <c r="LC13" s="8">
        <v>0.622</v>
      </c>
      <c r="LD13" s="8">
        <v>7.9999999999999516E-3</v>
      </c>
      <c r="LE13" s="8">
        <v>3.2000000000000028E-2</v>
      </c>
      <c r="LF13" s="8">
        <v>0.15100000000000002</v>
      </c>
      <c r="LG13" s="8">
        <v>-5.6999999999999829E-3</v>
      </c>
      <c r="LH13" s="8">
        <v>-1.2000000000000011E-2</v>
      </c>
      <c r="LI13" s="8">
        <v>-3.4000000000000002E-2</v>
      </c>
      <c r="LJ13" s="8">
        <v>1.4000000000000012E-2</v>
      </c>
      <c r="LK13" s="8">
        <v>0.15900000000000003</v>
      </c>
      <c r="LL13" s="8">
        <v>3.8000000000000034E-2</v>
      </c>
      <c r="LM13" s="8">
        <v>6.7000000000000171E-2</v>
      </c>
      <c r="LN13" s="8">
        <v>0.24199999999999999</v>
      </c>
      <c r="LO13" s="8">
        <v>-0.56900000000000017</v>
      </c>
      <c r="LP13" s="8">
        <v>9.5999999999999974E-2</v>
      </c>
      <c r="LQ13" s="8">
        <v>0.11899999999999977</v>
      </c>
      <c r="LR13" s="8">
        <v>-1.3799999999999979E-2</v>
      </c>
      <c r="LS13" s="8">
        <v>-0.92900000000000005</v>
      </c>
      <c r="LT13" s="8">
        <v>-0.21399999999999997</v>
      </c>
      <c r="LU13" s="8">
        <v>-3.499999999999992E-2</v>
      </c>
      <c r="LV13" s="8">
        <v>0.42899999999999999</v>
      </c>
      <c r="LW13" s="8">
        <v>0.53200000000000014</v>
      </c>
      <c r="LX13" s="8">
        <v>4.7000000000000153E-2</v>
      </c>
      <c r="LY13" s="8">
        <v>6.7999999999999616E-2</v>
      </c>
      <c r="LZ13" s="8">
        <v>-4.0000000000000036E-3</v>
      </c>
      <c r="MA13" s="8">
        <v>-4.6999999999999931E-2</v>
      </c>
      <c r="MB13" s="8">
        <v>0.12800000000000011</v>
      </c>
      <c r="MC13" s="8">
        <v>-0.17200000000000004</v>
      </c>
      <c r="MD13" s="8">
        <v>0.50700000000000012</v>
      </c>
      <c r="ME13" s="8">
        <v>0.53089999999999993</v>
      </c>
      <c r="MF13" s="8">
        <v>1.4000000000000012E-2</v>
      </c>
      <c r="MG13" s="8">
        <v>2.7000000000000024E-2</v>
      </c>
      <c r="MH13" s="8">
        <v>8.9000000000000024E-2</v>
      </c>
      <c r="MI13" s="8">
        <v>0</v>
      </c>
      <c r="MJ13" s="8">
        <v>2.0000000000000018E-3</v>
      </c>
      <c r="MK13" s="8">
        <v>2.9200000000000004E-2</v>
      </c>
      <c r="ML13" s="8">
        <v>0.18300000000000005</v>
      </c>
      <c r="MM13" s="8">
        <v>-5.9999999999999498E-3</v>
      </c>
      <c r="MN13" s="8">
        <v>2.1000000000000019E-2</v>
      </c>
      <c r="MO13" s="8">
        <v>4.0000000000000036E-3</v>
      </c>
      <c r="MP13" s="8">
        <v>6.1999999999999833E-2</v>
      </c>
      <c r="MQ13" s="8">
        <v>1.6999999999999998E-2</v>
      </c>
      <c r="MR13" s="8">
        <v>-2.100000000000013E-2</v>
      </c>
      <c r="MS13" s="8">
        <v>1.4000000000000012E-2</v>
      </c>
      <c r="MT13" s="8">
        <v>0.15000000000000002</v>
      </c>
      <c r="MU13" s="8">
        <v>-0.16099999999999981</v>
      </c>
      <c r="MV13" s="8">
        <v>4.0000000000000036E-3</v>
      </c>
      <c r="MW13" s="8">
        <v>7.9200000000000048E-2</v>
      </c>
      <c r="MX13" s="8">
        <v>0</v>
      </c>
      <c r="MY13" s="8">
        <v>4.4000000000000039E-2</v>
      </c>
      <c r="MZ13" s="8">
        <v>6.3000000000000056E-2</v>
      </c>
      <c r="NA13" s="8">
        <v>3.0000000000000027E-3</v>
      </c>
      <c r="NB13" s="8">
        <v>2.8000000000000025E-2</v>
      </c>
      <c r="NC13" s="8">
        <v>5.7999999999999996E-2</v>
      </c>
      <c r="ND13" s="8">
        <v>4.5999999999999985E-2</v>
      </c>
      <c r="NE13" s="8">
        <v>0.11700000000000005</v>
      </c>
      <c r="NF13" s="8">
        <v>4.0000000000000036E-3</v>
      </c>
      <c r="NG13" s="8">
        <v>3.5600000000000021E-2</v>
      </c>
      <c r="NH13" s="8">
        <v>6.0000000000000053E-3</v>
      </c>
      <c r="NI13" s="8">
        <v>-0.19399999999999995</v>
      </c>
      <c r="NJ13" s="8">
        <v>1.2000000000000011E-2</v>
      </c>
      <c r="NK13" s="8">
        <v>2.0000000000000018E-3</v>
      </c>
      <c r="NL13" s="8">
        <v>-0.251</v>
      </c>
      <c r="NM13" s="8">
        <v>1.9000000000000017E-2</v>
      </c>
      <c r="NN13" s="8">
        <v>1.2589999999999999</v>
      </c>
      <c r="NO13" s="8">
        <v>2.0900000000000002E-2</v>
      </c>
      <c r="NP13" s="8">
        <v>0.32699999999999996</v>
      </c>
      <c r="NQ13" s="8">
        <v>0.58200000000000074</v>
      </c>
      <c r="NR13" s="8">
        <v>1.2028000000000003</v>
      </c>
      <c r="NS13" s="8">
        <v>5.8000000000000052E-2</v>
      </c>
      <c r="NT13" s="8">
        <v>1.2399999999999994E-2</v>
      </c>
      <c r="NU13" s="16">
        <v>1.1169</v>
      </c>
      <c r="NV13" s="8">
        <v>1.6000000000000014E-2</v>
      </c>
      <c r="NW13" s="8">
        <v>9.8999999999999977E-2</v>
      </c>
      <c r="NX13" s="8">
        <v>4.6000000000000013E-2</v>
      </c>
      <c r="NY13" s="8">
        <v>5.2000000000000046E-2</v>
      </c>
      <c r="NZ13" s="8">
        <v>0.2843</v>
      </c>
      <c r="OA13" s="8">
        <v>-2.4000000000000021E-2</v>
      </c>
      <c r="OB13" s="8">
        <v>2.8000000000000025E-2</v>
      </c>
      <c r="OC13" s="8">
        <v>0.16</v>
      </c>
      <c r="OD13" s="8">
        <v>0.85670000000000002</v>
      </c>
      <c r="OE13" s="8">
        <v>7.4999999999999956E-2</v>
      </c>
      <c r="OF13" s="8">
        <v>2.8000000000000025E-2</v>
      </c>
      <c r="OG13" s="8">
        <v>0.13700000000000001</v>
      </c>
      <c r="OH13" s="8">
        <v>9.3299999999999939E-2</v>
      </c>
      <c r="OI13" s="8">
        <v>-8.999999999999897E-3</v>
      </c>
      <c r="OJ13" s="8">
        <v>0.17400000000000015</v>
      </c>
      <c r="OK13" s="8">
        <v>-2.8200000000000003E-2</v>
      </c>
      <c r="OL13" s="8">
        <v>4.500000000000004E-2</v>
      </c>
      <c r="OM13" s="8">
        <v>9.5000000000000084E-2</v>
      </c>
      <c r="ON13" s="8">
        <v>-7.5000000000000622E-3</v>
      </c>
      <c r="OO13" s="8">
        <v>0.19499999999999984</v>
      </c>
      <c r="OP13" s="8">
        <v>4.1000000000000147E-2</v>
      </c>
      <c r="OQ13" s="8">
        <v>-2.1999999999999964E-2</v>
      </c>
      <c r="OR13" s="8">
        <v>-0.12800000000000011</v>
      </c>
      <c r="OS13" s="8">
        <v>8.0000000000000071E-3</v>
      </c>
      <c r="OT13" s="8">
        <v>-0.16400000000000001</v>
      </c>
      <c r="OU13" s="8">
        <v>7.6999999999999957E-2</v>
      </c>
      <c r="OV13" s="8">
        <v>0.54499999999999993</v>
      </c>
      <c r="OW13" s="8">
        <v>-5.7000000000000162E-2</v>
      </c>
      <c r="OX13" s="8">
        <v>0.46200000000000002</v>
      </c>
      <c r="OY13" s="8">
        <v>1.0000000000000009E-2</v>
      </c>
      <c r="OZ13" s="8">
        <v>-0.20799999999999999</v>
      </c>
      <c r="PA13" s="8">
        <v>5.699999999999994E-2</v>
      </c>
      <c r="PB13" s="8">
        <v>2.5000000000000133E-2</v>
      </c>
      <c r="PC13" s="8">
        <v>-3.0000000000000027E-3</v>
      </c>
      <c r="PD13" s="8">
        <v>2.9000000000000026E-2</v>
      </c>
      <c r="PE13" s="8">
        <v>-3.2999999999999918E-2</v>
      </c>
      <c r="PF13" s="8">
        <v>7.7900000000000025E-2</v>
      </c>
      <c r="PG13" s="8">
        <v>4.0000000000000036E-3</v>
      </c>
      <c r="PH13" s="8">
        <v>0.11399999999999999</v>
      </c>
      <c r="PI13" s="8">
        <v>-0.35700000000000021</v>
      </c>
      <c r="PJ13" s="8">
        <v>3.0000000000000027E-2</v>
      </c>
      <c r="PK13" s="8">
        <v>-2.4000000000000021E-2</v>
      </c>
      <c r="PL13" s="8">
        <v>2.4999999999999994E-2</v>
      </c>
      <c r="PM13" s="8">
        <v>1.0000000000000009E-2</v>
      </c>
      <c r="PN13" s="8">
        <v>1.028</v>
      </c>
      <c r="PO13" s="8">
        <v>9.199999999999986E-2</v>
      </c>
      <c r="PP13" s="8">
        <v>-0.21000000000000019</v>
      </c>
      <c r="PQ13" s="8">
        <v>0.16200000000000001</v>
      </c>
      <c r="PR13" s="8">
        <v>-4.0000000000000036E-3</v>
      </c>
      <c r="PS13" s="8">
        <v>-8.8999999999999913E-3</v>
      </c>
      <c r="PT13" s="8">
        <v>0.26</v>
      </c>
      <c r="PU13" s="8">
        <v>0.33900000000000019</v>
      </c>
      <c r="PV13" s="8">
        <v>0.54080000000000017</v>
      </c>
      <c r="PW13" s="8">
        <v>9.000000000000008E-3</v>
      </c>
      <c r="PX13" s="8">
        <v>0.14900000000000002</v>
      </c>
      <c r="PY13" s="8">
        <v>2.4999999999999911E-2</v>
      </c>
      <c r="PZ13" s="8">
        <v>0</v>
      </c>
      <c r="QA13" s="8">
        <v>2.1000000000000001E-2</v>
      </c>
      <c r="QB13" s="8">
        <v>8.999999999999897E-3</v>
      </c>
      <c r="QC13" s="8">
        <v>-9.000000000000008E-3</v>
      </c>
      <c r="QD13" s="8">
        <v>2.0000000000000018E-3</v>
      </c>
      <c r="QE13" s="8">
        <v>-2.200000000000002E-2</v>
      </c>
      <c r="QF13" s="8">
        <v>1.3000000000000123E-2</v>
      </c>
      <c r="QG13" s="8">
        <v>1.2000000000000011E-2</v>
      </c>
      <c r="QH13" s="8">
        <v>1.7000000000000015E-2</v>
      </c>
      <c r="QI13" s="8">
        <v>6.2999999999999945E-2</v>
      </c>
      <c r="QJ13" s="8">
        <v>-5.1000000000000045E-2</v>
      </c>
      <c r="QK13" s="8">
        <v>-3.1000000000000028E-2</v>
      </c>
      <c r="QL13" s="8">
        <v>5.600000000000005E-2</v>
      </c>
      <c r="QM13" s="8">
        <v>0.15199999999999991</v>
      </c>
      <c r="QN13" s="8">
        <v>-5.0000000000005596E-4</v>
      </c>
      <c r="QO13" s="8">
        <v>2.0000000000000018E-2</v>
      </c>
      <c r="QP13" s="8">
        <v>-6.0000000000000053E-3</v>
      </c>
      <c r="QQ13" s="8">
        <v>0.32600000000000007</v>
      </c>
      <c r="QR13" s="8">
        <v>0.14100000000000001</v>
      </c>
      <c r="QS13" s="8">
        <v>0.71150000000000002</v>
      </c>
      <c r="QT13" s="8">
        <v>1.0000000000000009E-2</v>
      </c>
      <c r="QU13" s="8">
        <v>-4.3999999999999984E-2</v>
      </c>
      <c r="QV13" s="8">
        <v>3.2999999999999918E-2</v>
      </c>
      <c r="QW13" s="8">
        <v>4.0000000000000036E-3</v>
      </c>
      <c r="QX13" s="8">
        <v>1.100000000000001E-2</v>
      </c>
      <c r="QY13" s="8">
        <v>7.2000000000000064E-2</v>
      </c>
      <c r="QZ13" s="8">
        <v>1.9000000000000017E-2</v>
      </c>
      <c r="RA13" s="8">
        <v>4.8999999999999932E-2</v>
      </c>
      <c r="RB13" s="8">
        <v>0</v>
      </c>
    </row>
    <row r="14" spans="1:470" s="5" customFormat="1" x14ac:dyDescent="0.3">
      <c r="A14" s="9" t="s">
        <v>101</v>
      </c>
      <c r="B14" s="8">
        <v>-1.0000000000000009E-3</v>
      </c>
      <c r="C14" s="8">
        <v>-3.1999999999999917E-2</v>
      </c>
      <c r="D14" s="8">
        <v>0.03</v>
      </c>
      <c r="E14" s="8">
        <v>2.5000000000000577E-3</v>
      </c>
      <c r="F14" s="8">
        <v>3.5000000000000031E-2</v>
      </c>
      <c r="G14" s="8">
        <v>4.3000000000000038E-2</v>
      </c>
      <c r="H14" s="8">
        <v>0.10099999999999998</v>
      </c>
      <c r="I14" s="8">
        <v>2.8000000000000025E-2</v>
      </c>
      <c r="J14" s="8">
        <v>2.4000000000000021E-2</v>
      </c>
      <c r="K14" s="8">
        <v>0.10200000000000031</v>
      </c>
      <c r="L14" s="8">
        <v>4.7000000000000042E-2</v>
      </c>
      <c r="M14" s="8">
        <v>1.9000000000000017E-2</v>
      </c>
      <c r="N14" s="8">
        <v>5.4000000000000048E-2</v>
      </c>
      <c r="O14" s="8">
        <v>-9.000000000000008E-3</v>
      </c>
      <c r="P14" s="8">
        <v>0.22199999999999998</v>
      </c>
      <c r="Q14" s="8">
        <v>5.0000000000000044E-3</v>
      </c>
      <c r="R14" s="8">
        <v>0.03</v>
      </c>
      <c r="S14" s="8">
        <v>0.11699999999999999</v>
      </c>
      <c r="T14" s="8">
        <v>1.9999999999999962E-2</v>
      </c>
      <c r="U14" s="8">
        <v>0</v>
      </c>
      <c r="V14" s="8">
        <v>3.2000000000000028E-2</v>
      </c>
      <c r="W14" s="8">
        <v>1.100000000000001E-2</v>
      </c>
      <c r="X14" s="8">
        <v>2.1000000000000019E-2</v>
      </c>
      <c r="Y14" s="8">
        <v>8.4000000000000019E-2</v>
      </c>
      <c r="Z14" s="8">
        <v>5.800000000000001E-2</v>
      </c>
      <c r="AA14" s="8">
        <v>-1.0000000000000009E-3</v>
      </c>
      <c r="AB14" s="8">
        <v>3.6999999999999922E-2</v>
      </c>
      <c r="AC14" s="8">
        <v>4.0000000000000036E-2</v>
      </c>
      <c r="AD14" s="8">
        <v>4.3000000000000038E-2</v>
      </c>
      <c r="AE14" s="15">
        <v>9.1999999999999971E-2</v>
      </c>
      <c r="AF14" s="8">
        <v>1.3000000000000012E-2</v>
      </c>
      <c r="AG14" s="8">
        <v>0.1030000000000002</v>
      </c>
      <c r="AH14" s="8">
        <v>1.0000000000000009E-3</v>
      </c>
      <c r="AI14" s="8">
        <v>0.16310000000000002</v>
      </c>
      <c r="AJ14" s="8">
        <v>2.7299999999999991E-2</v>
      </c>
      <c r="AK14" s="8">
        <v>0.29499999999999993</v>
      </c>
      <c r="AL14" s="8">
        <v>2.6000000000000023E-2</v>
      </c>
      <c r="AM14" s="8">
        <v>-1.9000000000000017E-2</v>
      </c>
      <c r="AN14" s="8">
        <v>-4.0000000000000036E-3</v>
      </c>
      <c r="AO14" s="8">
        <v>1.5000000000000013E-2</v>
      </c>
      <c r="AP14" s="8">
        <v>2.8000000000000025E-2</v>
      </c>
      <c r="AQ14" s="8">
        <v>3.7000000000000033E-2</v>
      </c>
      <c r="AR14" s="8">
        <v>0.19700000000000006</v>
      </c>
      <c r="AS14" s="8">
        <v>3.7000000000000144E-2</v>
      </c>
      <c r="AT14" s="8">
        <v>6.4999999999999947E-2</v>
      </c>
      <c r="AU14" s="8">
        <v>3.6999999999999922E-2</v>
      </c>
      <c r="AV14" s="8">
        <v>2.0000000000000018E-3</v>
      </c>
      <c r="AW14" s="8">
        <v>6.2E-2</v>
      </c>
      <c r="AX14" s="8">
        <v>-7.0000000000000062E-3</v>
      </c>
      <c r="AY14" s="8">
        <v>0</v>
      </c>
      <c r="AZ14" s="8">
        <v>0</v>
      </c>
      <c r="BA14" s="8">
        <v>6.0000000000000053E-3</v>
      </c>
      <c r="BB14" s="8">
        <v>4.4999999999999998E-2</v>
      </c>
      <c r="BC14" s="8">
        <v>-9.5999999999999974E-2</v>
      </c>
      <c r="BD14" s="8">
        <v>2.100000000000013E-2</v>
      </c>
      <c r="BE14" s="8">
        <v>2.6999999999999996E-2</v>
      </c>
      <c r="BF14" s="8">
        <v>5.8000000000000052E-2</v>
      </c>
      <c r="BG14" s="8">
        <v>-0.5089999999999999</v>
      </c>
      <c r="BH14" s="8">
        <v>0.20500000000000007</v>
      </c>
      <c r="BI14" s="8">
        <v>0.34499999999999975</v>
      </c>
      <c r="BJ14" s="8">
        <v>0</v>
      </c>
      <c r="BK14" s="8">
        <v>6.899999999999995E-2</v>
      </c>
      <c r="BL14" s="8">
        <v>0</v>
      </c>
      <c r="BM14" s="8">
        <v>0.15600000000000014</v>
      </c>
      <c r="BN14" s="8">
        <v>1.2000000000000011E-2</v>
      </c>
      <c r="BO14" s="8">
        <v>-0.184</v>
      </c>
      <c r="BP14" s="8">
        <v>2.6000000000000023E-2</v>
      </c>
      <c r="BQ14" s="8">
        <v>-7.0999999999999952E-2</v>
      </c>
      <c r="BR14" s="8">
        <v>0.32200000000000006</v>
      </c>
      <c r="BS14" s="8">
        <v>1.8999999999999961E-2</v>
      </c>
      <c r="BT14" s="8">
        <v>0.11499999999999999</v>
      </c>
      <c r="BU14" s="8">
        <v>3.1000000000000028E-2</v>
      </c>
      <c r="BV14" s="8">
        <v>3.7000000000000366E-2</v>
      </c>
      <c r="BW14" s="8">
        <v>0</v>
      </c>
      <c r="BX14" s="8">
        <v>4.0999999999999925E-2</v>
      </c>
      <c r="BY14" s="8">
        <v>0</v>
      </c>
      <c r="BZ14" s="8">
        <v>0.10299999999999998</v>
      </c>
      <c r="CA14" s="8">
        <v>8.5000000000000006E-2</v>
      </c>
      <c r="CB14" s="8">
        <v>2.8000000000000025E-2</v>
      </c>
      <c r="CC14" s="8">
        <v>7.0000000000000062E-2</v>
      </c>
      <c r="CD14" s="8">
        <v>0</v>
      </c>
      <c r="CE14" s="8">
        <v>1.8000000000000016E-2</v>
      </c>
      <c r="CF14" s="8">
        <v>4.1000000000000036E-2</v>
      </c>
      <c r="CG14" s="8">
        <v>0</v>
      </c>
      <c r="CH14" s="8">
        <v>1.4999999999999986E-2</v>
      </c>
      <c r="CI14" s="8">
        <v>3.6000000000000032E-2</v>
      </c>
      <c r="CJ14" s="8">
        <v>6.700000000000006E-2</v>
      </c>
      <c r="CK14" s="8">
        <v>6.9999999999999951E-2</v>
      </c>
      <c r="CL14" s="8">
        <v>-3.6999999999999922E-2</v>
      </c>
      <c r="CM14" s="8">
        <v>-2.300000000000002E-2</v>
      </c>
      <c r="CN14" s="8">
        <v>0</v>
      </c>
      <c r="CO14" s="8">
        <v>7.4999999999999956E-2</v>
      </c>
      <c r="CP14" s="8">
        <v>2.7000000000000135E-2</v>
      </c>
      <c r="CQ14" s="8">
        <v>0</v>
      </c>
      <c r="CR14" s="8">
        <v>0</v>
      </c>
      <c r="CS14" s="8">
        <v>0</v>
      </c>
      <c r="CT14" s="8">
        <v>-1.0000000000000009E-3</v>
      </c>
      <c r="CU14" s="8">
        <v>-1.4000000000000012E-2</v>
      </c>
      <c r="CV14" s="8">
        <v>4.3000000000000038E-2</v>
      </c>
      <c r="CW14" s="8">
        <v>0.39800000000000002</v>
      </c>
      <c r="CX14" s="8">
        <v>-0.52319999999999967</v>
      </c>
      <c r="CY14" s="8">
        <v>4.7000000000000042E-2</v>
      </c>
      <c r="CZ14" s="8">
        <v>0</v>
      </c>
      <c r="DA14" s="8">
        <v>0</v>
      </c>
      <c r="DB14" s="8">
        <v>-2.0000000000000018E-3</v>
      </c>
      <c r="DC14" s="8">
        <v>1.4000000000000012E-2</v>
      </c>
      <c r="DD14" s="8">
        <v>9.9999999999999978E-2</v>
      </c>
      <c r="DE14" s="8">
        <v>-2.6999999999999913E-2</v>
      </c>
      <c r="DF14" s="8">
        <v>6.4999999999999947E-2</v>
      </c>
      <c r="DG14" s="8">
        <v>2.0000000000000018E-2</v>
      </c>
      <c r="DH14" s="8">
        <v>0.126</v>
      </c>
      <c r="DI14" s="8">
        <v>0</v>
      </c>
      <c r="DJ14" s="8">
        <v>0.33200000000000007</v>
      </c>
      <c r="DK14" s="8">
        <v>-2.4999999999999911E-2</v>
      </c>
      <c r="DL14" s="8">
        <v>0</v>
      </c>
      <c r="DM14" s="8">
        <v>0</v>
      </c>
      <c r="DN14" s="8">
        <v>0.03</v>
      </c>
      <c r="DO14" s="8">
        <v>-4.2000000000000037E-2</v>
      </c>
      <c r="DP14" s="8">
        <v>9.099999999999997E-2</v>
      </c>
      <c r="DQ14" s="8">
        <v>0</v>
      </c>
      <c r="DR14" s="8">
        <v>3.8000000000000034E-2</v>
      </c>
      <c r="DS14" s="8">
        <v>0</v>
      </c>
      <c r="DT14" s="8">
        <v>2.7999999999999803E-2</v>
      </c>
      <c r="DU14" s="8">
        <v>7.4000000000000066E-2</v>
      </c>
      <c r="DV14" s="8">
        <v>0.1349999999999999</v>
      </c>
      <c r="DW14" s="8">
        <v>0.14900000000000002</v>
      </c>
      <c r="DX14" s="8">
        <v>0.15399999999999991</v>
      </c>
      <c r="DY14" s="8">
        <v>-4.5000000000000151E-2</v>
      </c>
      <c r="DZ14" s="8">
        <v>-4.0000000000000036E-3</v>
      </c>
      <c r="EA14" s="8">
        <v>-3.0999999999999917E-2</v>
      </c>
      <c r="EB14" s="8">
        <v>-2.0000000000000018E-2</v>
      </c>
      <c r="EC14" s="8">
        <v>0</v>
      </c>
      <c r="ED14" s="8">
        <v>-1.0000000000000009E-3</v>
      </c>
      <c r="EE14" s="8">
        <v>-1.0000000000001119E-3</v>
      </c>
      <c r="EF14" s="8">
        <v>8.0000000000000071E-3</v>
      </c>
      <c r="EG14" s="8">
        <v>3.0000000000000027E-3</v>
      </c>
      <c r="EH14" s="8">
        <v>-0.12400000000000011</v>
      </c>
      <c r="EI14" s="8">
        <v>0</v>
      </c>
      <c r="EJ14" s="8">
        <v>0.124</v>
      </c>
      <c r="EK14" s="8">
        <v>-1.5000000000000013E-2</v>
      </c>
      <c r="EL14" s="8">
        <v>-6.4000000000000001E-2</v>
      </c>
      <c r="EM14" s="8">
        <v>0.13199999999999967</v>
      </c>
      <c r="EN14" s="8">
        <v>-1.0000000000000009E-2</v>
      </c>
      <c r="EO14" s="8">
        <v>4.0999999999999925E-2</v>
      </c>
      <c r="EP14" s="8">
        <v>3.8999999999999979E-2</v>
      </c>
      <c r="EQ14" s="8">
        <v>-0.77</v>
      </c>
      <c r="ER14" s="8">
        <v>0</v>
      </c>
      <c r="ES14" s="8">
        <v>0</v>
      </c>
      <c r="ET14" s="8">
        <v>0.15300000000000047</v>
      </c>
      <c r="EU14" s="8">
        <v>0</v>
      </c>
      <c r="EV14" s="8">
        <v>2.7999999999999969E-2</v>
      </c>
      <c r="EW14" s="8">
        <v>3.499999999999992E-2</v>
      </c>
      <c r="EX14" s="8">
        <v>-6.9999999999999507E-3</v>
      </c>
      <c r="EY14" s="8">
        <v>0</v>
      </c>
      <c r="EZ14" s="8">
        <v>1.0999999999999899E-2</v>
      </c>
      <c r="FA14" s="8">
        <v>1.419999999999999E-2</v>
      </c>
      <c r="FB14" s="8">
        <v>0</v>
      </c>
      <c r="FC14" s="8">
        <v>2.200000000000002E-2</v>
      </c>
      <c r="FD14" s="8">
        <v>-2.7000000000000135E-2</v>
      </c>
      <c r="FE14" s="8">
        <v>3.7999999999999978E-2</v>
      </c>
      <c r="FF14" s="8">
        <v>5.9000000000000163E-2</v>
      </c>
      <c r="FG14" s="8">
        <v>1.7999999999999794E-2</v>
      </c>
      <c r="FH14" s="8">
        <v>0.16700000000000004</v>
      </c>
      <c r="FI14" s="8">
        <v>0</v>
      </c>
      <c r="FJ14" s="8">
        <v>-0.13100000000000001</v>
      </c>
      <c r="FK14" s="8">
        <v>0</v>
      </c>
      <c r="FL14" s="8">
        <v>5.600000000000005E-2</v>
      </c>
      <c r="FM14" s="8">
        <v>0.15689999999999998</v>
      </c>
      <c r="FN14" s="8">
        <v>3.6000000000000004E-2</v>
      </c>
      <c r="FO14" s="8">
        <v>6.2999999999999945E-2</v>
      </c>
      <c r="FP14" s="8">
        <v>0</v>
      </c>
      <c r="FQ14" s="8">
        <v>0</v>
      </c>
      <c r="FR14" s="8">
        <v>4.5999999999999819E-2</v>
      </c>
      <c r="FS14" s="8">
        <v>3.0000000000000249E-2</v>
      </c>
      <c r="FT14" s="8">
        <v>4.0000000000000036E-2</v>
      </c>
      <c r="FU14" s="8">
        <v>0</v>
      </c>
      <c r="FV14" s="8">
        <v>8.9999999999999969E-2</v>
      </c>
      <c r="FW14" s="8">
        <v>1.8000000000000016E-2</v>
      </c>
      <c r="FX14" s="8">
        <v>5.2999999999999936E-2</v>
      </c>
      <c r="FY14" s="8">
        <v>3.7000000000000033E-2</v>
      </c>
      <c r="FZ14" s="8">
        <v>3.6499999999999977E-2</v>
      </c>
      <c r="GA14" s="8">
        <v>0</v>
      </c>
      <c r="GB14" s="8">
        <v>2.9800000000000049E-2</v>
      </c>
      <c r="GC14" s="8">
        <v>4.7999999999999932E-2</v>
      </c>
      <c r="GD14" s="8">
        <v>0</v>
      </c>
      <c r="GE14" s="8">
        <v>3.8000000000000034E-2</v>
      </c>
      <c r="GF14" s="8">
        <v>-8.5299999999999931E-2</v>
      </c>
      <c r="GG14" s="8">
        <v>1.8000000000000016E-2</v>
      </c>
      <c r="GH14" s="8">
        <v>1.3000000000000012E-2</v>
      </c>
      <c r="GI14" s="8">
        <v>1.9999999999999997E-2</v>
      </c>
      <c r="GJ14" s="8">
        <v>3.3500000000000002E-2</v>
      </c>
      <c r="GK14" s="8">
        <v>3.0000000000000027E-3</v>
      </c>
      <c r="GL14" s="8">
        <v>1.7000000000000126E-2</v>
      </c>
      <c r="GM14" s="8">
        <v>8.0000000000000071E-3</v>
      </c>
      <c r="GN14" s="8">
        <v>3.4999999999999976E-2</v>
      </c>
      <c r="GO14" s="8">
        <v>0</v>
      </c>
      <c r="GP14" s="8">
        <v>2.7299999999999991E-2</v>
      </c>
      <c r="GQ14" s="8">
        <v>4.3999999999999984E-2</v>
      </c>
      <c r="GR14" s="8">
        <v>0.13</v>
      </c>
      <c r="GS14" s="8">
        <v>5.2999999999999936E-2</v>
      </c>
      <c r="GT14" s="8">
        <v>-0.41399999999999992</v>
      </c>
      <c r="GU14" s="8">
        <v>8.0000000000000071E-3</v>
      </c>
      <c r="GV14" s="8">
        <v>-6.5000000000000002E-2</v>
      </c>
      <c r="GW14" s="8">
        <v>0</v>
      </c>
      <c r="GX14" s="8">
        <v>2.4999999999999911E-2</v>
      </c>
      <c r="GY14" s="8">
        <v>0.10599999999999998</v>
      </c>
      <c r="GZ14" s="8">
        <v>2.200000000000002E-2</v>
      </c>
      <c r="HA14" s="8">
        <v>-8.5000000000000075E-2</v>
      </c>
      <c r="HB14" s="8">
        <v>0.125</v>
      </c>
      <c r="HC14" s="8">
        <v>2.2999999999999909E-2</v>
      </c>
      <c r="HD14" s="8">
        <v>0.41900000000000004</v>
      </c>
      <c r="HE14" s="8">
        <v>3.6000000000000032E-2</v>
      </c>
      <c r="HF14" s="8">
        <v>0</v>
      </c>
      <c r="HG14" s="8">
        <v>0</v>
      </c>
      <c r="HH14" s="8">
        <v>0</v>
      </c>
      <c r="HI14" s="8">
        <v>3.2000000000000028E-2</v>
      </c>
      <c r="HJ14" s="8">
        <v>5.1999999999999824E-2</v>
      </c>
      <c r="HK14" s="8">
        <v>-5.0000000000000044E-3</v>
      </c>
      <c r="HL14" s="8">
        <v>4.4999999999999929E-2</v>
      </c>
      <c r="HM14" s="8">
        <v>0.21399999999999997</v>
      </c>
      <c r="HN14" s="8">
        <v>-0.2868</v>
      </c>
      <c r="HO14" s="8">
        <v>9.099999999999997E-2</v>
      </c>
      <c r="HP14" s="8">
        <v>6.4999999999999974E-2</v>
      </c>
      <c r="HQ14" s="8">
        <v>0</v>
      </c>
      <c r="HR14" s="8">
        <v>0</v>
      </c>
      <c r="HS14" s="8">
        <v>-0.45200000000000001</v>
      </c>
      <c r="HT14" s="8">
        <v>0</v>
      </c>
      <c r="HU14" s="8">
        <v>0</v>
      </c>
      <c r="HV14" s="8">
        <v>-4.8999999999999932E-2</v>
      </c>
      <c r="HW14" s="8">
        <v>6.7000000000000004E-2</v>
      </c>
      <c r="HX14" s="8">
        <v>2.1000000000000019E-2</v>
      </c>
      <c r="HY14" s="8">
        <v>0.55600000000000005</v>
      </c>
      <c r="HZ14" s="8">
        <v>0</v>
      </c>
      <c r="IA14" s="8">
        <v>0.15620000000000012</v>
      </c>
      <c r="IB14" s="8">
        <v>0.20200000000000007</v>
      </c>
      <c r="IC14" s="8">
        <v>7.0000000000000062E-3</v>
      </c>
      <c r="ID14" s="8">
        <v>0.03</v>
      </c>
      <c r="IE14" s="8">
        <v>-4.1999999999999815E-3</v>
      </c>
      <c r="IF14" s="8">
        <v>0</v>
      </c>
      <c r="IG14" s="8">
        <v>3.9E-2</v>
      </c>
      <c r="IH14" s="8">
        <v>0</v>
      </c>
      <c r="II14" s="8">
        <v>-8.0000000000000071E-3</v>
      </c>
      <c r="IJ14" s="8">
        <v>4.6999999999999931E-2</v>
      </c>
      <c r="IK14" s="8">
        <v>-0.11499999999999999</v>
      </c>
      <c r="IL14" s="8">
        <v>1.7000000000000015E-2</v>
      </c>
      <c r="IM14" s="8">
        <v>0</v>
      </c>
      <c r="IN14" s="8">
        <v>-1.100000000000001E-2</v>
      </c>
      <c r="IO14" s="8">
        <v>7.6000000000000068E-2</v>
      </c>
      <c r="IP14" s="8">
        <v>9.3999999999999972E-2</v>
      </c>
      <c r="IQ14" s="8">
        <v>-2.0000000000000018E-3</v>
      </c>
      <c r="IR14" s="8">
        <v>7.4000000000000066E-2</v>
      </c>
      <c r="IS14" s="8">
        <v>-9.8999999999999977E-2</v>
      </c>
      <c r="IT14" s="8">
        <v>2.0000000000000018E-3</v>
      </c>
      <c r="IU14" s="8">
        <v>0</v>
      </c>
      <c r="IV14" s="8">
        <v>-6.469999999999998E-2</v>
      </c>
      <c r="IW14" s="8">
        <v>3.8999999999999924E-2</v>
      </c>
      <c r="IX14" s="8">
        <v>1.4000000000000012E-2</v>
      </c>
      <c r="IY14" s="8">
        <v>1.2000000000000011E-2</v>
      </c>
      <c r="IZ14" s="8">
        <v>9.000000000000119E-3</v>
      </c>
      <c r="JA14" s="8">
        <v>4.6000000000000006E-2</v>
      </c>
      <c r="JB14" s="8">
        <v>0.36899999999999999</v>
      </c>
      <c r="JC14" s="8">
        <v>0</v>
      </c>
      <c r="JD14" s="8">
        <v>0</v>
      </c>
      <c r="JE14" s="8">
        <v>2.0000000000000018E-2</v>
      </c>
      <c r="JF14" s="8">
        <v>-0.18799999999999994</v>
      </c>
      <c r="JG14" s="8">
        <v>3.8000000000000034E-2</v>
      </c>
      <c r="JH14" s="8">
        <v>-3.3000000000000002E-2</v>
      </c>
      <c r="JI14" s="8">
        <v>0</v>
      </c>
      <c r="JJ14" s="8">
        <v>0.10399999999999965</v>
      </c>
      <c r="JK14" s="8">
        <v>-5.4999999999999938E-2</v>
      </c>
      <c r="JL14" s="8">
        <v>1.4000000000000012E-2</v>
      </c>
      <c r="JM14" s="8">
        <v>4.2000000000000037E-2</v>
      </c>
      <c r="JN14" s="8">
        <v>8.0000000000000071E-3</v>
      </c>
      <c r="JO14" s="8">
        <v>0.121</v>
      </c>
      <c r="JP14" s="8">
        <v>0</v>
      </c>
      <c r="JQ14" s="8">
        <v>5.4000000000000048E-2</v>
      </c>
      <c r="JR14" s="8">
        <v>0</v>
      </c>
      <c r="JS14" s="8">
        <v>0.29500000000000004</v>
      </c>
      <c r="JT14" s="8">
        <v>0.15189999999999992</v>
      </c>
      <c r="JU14" s="8">
        <v>-1.2999999999999956E-2</v>
      </c>
      <c r="JV14" s="8">
        <v>5.2000000000000046E-2</v>
      </c>
      <c r="JW14" s="8">
        <v>0.10499999999999998</v>
      </c>
      <c r="JX14" s="8">
        <v>0</v>
      </c>
      <c r="JY14" s="8">
        <v>1.6000000000000014E-2</v>
      </c>
      <c r="JZ14" s="8">
        <v>7.1000000000000063E-2</v>
      </c>
      <c r="KA14" s="8">
        <v>1.0999999999999954E-2</v>
      </c>
      <c r="KB14" s="8">
        <v>0</v>
      </c>
      <c r="KC14" s="8">
        <v>-3.0000000000000027E-3</v>
      </c>
      <c r="KD14" s="8">
        <v>1.2000000000000011E-2</v>
      </c>
      <c r="KE14" s="8">
        <v>0</v>
      </c>
      <c r="KF14" s="8">
        <v>2.5000000000000133E-2</v>
      </c>
      <c r="KG14" s="8">
        <v>0</v>
      </c>
      <c r="KH14" s="8">
        <v>0</v>
      </c>
      <c r="KI14" s="8">
        <v>0.66800000000000015</v>
      </c>
      <c r="KJ14" s="8">
        <v>8.3000000000000074E-2</v>
      </c>
      <c r="KK14" s="8">
        <v>2.200000000000002E-2</v>
      </c>
      <c r="KL14" s="8">
        <v>0</v>
      </c>
      <c r="KM14" s="8">
        <v>0</v>
      </c>
      <c r="KN14" s="8">
        <v>0.53</v>
      </c>
      <c r="KO14" s="8">
        <v>9.9999999999997868E-3</v>
      </c>
      <c r="KP14" s="8">
        <v>6.0000000000000053E-3</v>
      </c>
      <c r="KQ14" s="8">
        <v>6.899999999999995E-2</v>
      </c>
      <c r="KR14" s="8">
        <v>0.12599999999999989</v>
      </c>
      <c r="KS14" s="8">
        <v>-4.6999999999999931E-2</v>
      </c>
      <c r="KT14" s="8">
        <v>1.8000000000000016E-2</v>
      </c>
      <c r="KU14" s="8">
        <v>0.14900000000000002</v>
      </c>
      <c r="KV14" s="8">
        <v>9.000000000000119E-3</v>
      </c>
      <c r="KW14" s="8">
        <v>0.16100000000000003</v>
      </c>
      <c r="KX14" s="8">
        <v>4.300000000000001E-2</v>
      </c>
      <c r="KY14" s="8">
        <v>3.0999999999999917E-2</v>
      </c>
      <c r="KZ14" s="8">
        <v>0.10399999999999998</v>
      </c>
      <c r="LA14" s="8">
        <v>0.10299999999999998</v>
      </c>
      <c r="LB14" s="8">
        <v>0</v>
      </c>
      <c r="LC14" s="8">
        <v>-0.504</v>
      </c>
      <c r="LD14" s="8">
        <v>3.6999999999999922E-2</v>
      </c>
      <c r="LE14" s="8">
        <v>0.124</v>
      </c>
      <c r="LF14" s="8">
        <v>5.1999999999999935E-2</v>
      </c>
      <c r="LG14" s="8">
        <v>0.13290000000000002</v>
      </c>
      <c r="LH14" s="8">
        <v>5.4000000000000048E-2</v>
      </c>
      <c r="LI14" s="8">
        <v>0.11299999999999999</v>
      </c>
      <c r="LJ14" s="8">
        <v>3.1000000000000028E-2</v>
      </c>
      <c r="LK14" s="8">
        <v>0.13300000000000001</v>
      </c>
      <c r="LL14" s="8">
        <v>3.6000000000000032E-2</v>
      </c>
      <c r="LM14" s="8">
        <v>0.30299999999999994</v>
      </c>
      <c r="LN14" s="8">
        <v>-3.2000000000000001E-2</v>
      </c>
      <c r="LO14" s="8">
        <v>0.14100000000000001</v>
      </c>
      <c r="LP14" s="8">
        <v>4.500000000000004E-2</v>
      </c>
      <c r="LQ14" s="8">
        <v>6.3000000000000167E-2</v>
      </c>
      <c r="LR14" s="8">
        <v>-0.19800000000000001</v>
      </c>
      <c r="LS14" s="8">
        <v>0.47330000000000017</v>
      </c>
      <c r="LT14" s="8">
        <v>0.39900000000000002</v>
      </c>
      <c r="LU14" s="8">
        <v>0.4049999999999998</v>
      </c>
      <c r="LV14" s="8">
        <v>0.32500000000000001</v>
      </c>
      <c r="LW14" s="8">
        <v>1.0000000000000009E-2</v>
      </c>
      <c r="LX14" s="8">
        <v>0.16760000000000019</v>
      </c>
      <c r="LY14" s="8">
        <v>5.400000000000027E-2</v>
      </c>
      <c r="LZ14" s="8">
        <v>-7.6000000000000512E-3</v>
      </c>
      <c r="MA14" s="8">
        <v>1.3999999999999901E-2</v>
      </c>
      <c r="MB14" s="8">
        <v>6.7000000000000004E-2</v>
      </c>
      <c r="MC14" s="8">
        <v>-5.600000000000005E-2</v>
      </c>
      <c r="MD14" s="8">
        <v>0.71400000000000041</v>
      </c>
      <c r="ME14" s="8">
        <v>0.66599999999999993</v>
      </c>
      <c r="MF14" s="8">
        <v>3.2999999999999918E-2</v>
      </c>
      <c r="MG14" s="8">
        <v>5.2999999999999992E-2</v>
      </c>
      <c r="MH14" s="8">
        <v>0.10999999999999988</v>
      </c>
      <c r="MI14" s="8">
        <v>6.0000000000000053E-3</v>
      </c>
      <c r="MJ14" s="8">
        <v>8.6000000000000007E-2</v>
      </c>
      <c r="MK14" s="8">
        <v>2.2999999999999909E-2</v>
      </c>
      <c r="ML14" s="8">
        <v>0.36</v>
      </c>
      <c r="MM14" s="8">
        <v>-2.0000000000000018E-3</v>
      </c>
      <c r="MN14" s="8">
        <v>2.9000000000000026E-2</v>
      </c>
      <c r="MO14" s="8">
        <v>3.5000000000000031E-2</v>
      </c>
      <c r="MP14" s="8">
        <v>0.16300000000000003</v>
      </c>
      <c r="MQ14" s="8">
        <v>-8.0000000000000002E-3</v>
      </c>
      <c r="MR14" s="8">
        <v>1.8000000000000016E-2</v>
      </c>
      <c r="MS14" s="8">
        <v>6.5999999999999948E-2</v>
      </c>
      <c r="MT14" s="8">
        <v>1.3999999999999901E-2</v>
      </c>
      <c r="MU14" s="8">
        <v>5.4999999999999938E-2</v>
      </c>
      <c r="MV14" s="8">
        <v>2.0000000000000018E-2</v>
      </c>
      <c r="MW14" s="8">
        <v>0.127</v>
      </c>
      <c r="MX14" s="8">
        <v>2.100000000000013E-2</v>
      </c>
      <c r="MY14" s="8">
        <v>3.5000000000000031E-2</v>
      </c>
      <c r="MZ14" s="8">
        <v>0.23899999999999999</v>
      </c>
      <c r="NA14" s="8">
        <v>1.8000000000000016E-2</v>
      </c>
      <c r="NB14" s="8">
        <v>4.1000000000000147E-2</v>
      </c>
      <c r="NC14" s="8">
        <v>0.20899999999999996</v>
      </c>
      <c r="ND14" s="8">
        <v>0.32200000000000001</v>
      </c>
      <c r="NE14" s="8">
        <v>0.12980000000000003</v>
      </c>
      <c r="NF14" s="8">
        <v>1.0000000000000009E-2</v>
      </c>
      <c r="NG14" s="8">
        <v>3.8000000000000034E-2</v>
      </c>
      <c r="NH14" s="8">
        <v>2.0000000000000018E-2</v>
      </c>
      <c r="NI14" s="8">
        <v>4.8000000000000043E-2</v>
      </c>
      <c r="NJ14" s="8">
        <v>9.6999999999999975E-2</v>
      </c>
      <c r="NK14" s="8">
        <v>-4.0000000000000036E-3</v>
      </c>
      <c r="NL14" s="8">
        <v>9.099999999999997E-2</v>
      </c>
      <c r="NM14" s="8">
        <v>2.899999999999997E-2</v>
      </c>
      <c r="NN14" s="8">
        <v>0.53700000000000003</v>
      </c>
      <c r="NO14" s="8">
        <v>-1.1999999999999983E-2</v>
      </c>
      <c r="NP14" s="8">
        <v>0.33800000000000008</v>
      </c>
      <c r="NQ14" s="8">
        <v>0.14199999999999946</v>
      </c>
      <c r="NR14" s="8">
        <v>-0.35780000000000012</v>
      </c>
      <c r="NS14" s="8">
        <v>-5.4000000000000048E-2</v>
      </c>
      <c r="NT14" s="8">
        <v>1.4000000000000123E-3</v>
      </c>
      <c r="NU14" s="16">
        <v>-7.0000000000000062E-3</v>
      </c>
      <c r="NV14" s="8">
        <v>-9.3000000000000083E-2</v>
      </c>
      <c r="NW14" s="8">
        <v>2.200000000000002E-2</v>
      </c>
      <c r="NX14" s="8">
        <v>3.0000000000000027E-3</v>
      </c>
      <c r="NY14" s="8">
        <v>-1.0000000000000009E-3</v>
      </c>
      <c r="NZ14" s="8">
        <v>0.33970000000000011</v>
      </c>
      <c r="OA14" s="8">
        <v>-9.000000000000008E-3</v>
      </c>
      <c r="OB14" s="8">
        <v>0.23199999999999998</v>
      </c>
      <c r="OC14" s="8">
        <v>0</v>
      </c>
      <c r="OD14" s="8">
        <v>2.990000000000001E-2</v>
      </c>
      <c r="OE14" s="8">
        <v>8.1999999999999962E-2</v>
      </c>
      <c r="OF14" s="8">
        <v>-3.7000000000000033E-2</v>
      </c>
      <c r="OG14" s="8">
        <v>0.11299999999999999</v>
      </c>
      <c r="OH14" s="8">
        <v>0.16920000000000002</v>
      </c>
      <c r="OI14" s="8">
        <v>5.9999999999997833E-3</v>
      </c>
      <c r="OJ14" s="8">
        <v>0.27400000000000002</v>
      </c>
      <c r="OK14" s="8">
        <v>6.0000000000000053E-3</v>
      </c>
      <c r="OL14" s="8">
        <v>2.0000000000000018E-2</v>
      </c>
      <c r="OM14" s="8">
        <v>3.5000000000000031E-2</v>
      </c>
      <c r="ON14" s="8">
        <v>4.2000000000000037E-2</v>
      </c>
      <c r="OO14" s="8">
        <v>0.28000000000000025</v>
      </c>
      <c r="OP14" s="8">
        <v>5.0000000000000044E-2</v>
      </c>
      <c r="OQ14" s="8">
        <v>1.3999999999999957E-2</v>
      </c>
      <c r="OR14" s="8">
        <v>-0.13900000000000001</v>
      </c>
      <c r="OS14" s="8">
        <v>-1.6000000000000014E-2</v>
      </c>
      <c r="OT14" s="8">
        <v>0.32699999999999996</v>
      </c>
      <c r="OU14" s="8">
        <v>-7.3999999999999844E-2</v>
      </c>
      <c r="OV14" s="8">
        <v>0.21000000000000008</v>
      </c>
      <c r="OW14" s="8">
        <v>5.0999999999999934E-2</v>
      </c>
      <c r="OX14" s="8">
        <v>-3.7000000000000005E-2</v>
      </c>
      <c r="OY14" s="8">
        <v>3.4999999999999996E-2</v>
      </c>
      <c r="OZ14" s="8">
        <v>5.3999999999999937E-2</v>
      </c>
      <c r="PA14" s="8">
        <v>2.0000000000000018E-3</v>
      </c>
      <c r="PB14" s="8">
        <v>1.9000000000000017E-2</v>
      </c>
      <c r="PC14" s="8">
        <v>-2.0000000000000018E-3</v>
      </c>
      <c r="PD14" s="8">
        <v>-4.3999999999999928E-2</v>
      </c>
      <c r="PE14" s="8">
        <v>4.0000000000000036E-3</v>
      </c>
      <c r="PF14" s="8">
        <v>1.0800000000000032E-2</v>
      </c>
      <c r="PG14" s="8">
        <v>0.1180000000000001</v>
      </c>
      <c r="PH14" s="8">
        <v>-1.8000000000000238E-2</v>
      </c>
      <c r="PI14" s="8">
        <v>-1.9000000000000128E-2</v>
      </c>
      <c r="PJ14" s="8">
        <v>4.8999999999999932E-2</v>
      </c>
      <c r="PK14" s="8">
        <v>3.0000000000000027E-3</v>
      </c>
      <c r="PL14" s="8">
        <v>4.0000000000000036E-3</v>
      </c>
      <c r="PM14" s="8">
        <v>-1.0000000000000009E-3</v>
      </c>
      <c r="PN14" s="8">
        <v>0.21599999999999997</v>
      </c>
      <c r="PO14" s="8">
        <v>-8.9999999999999858E-2</v>
      </c>
      <c r="PP14" s="8">
        <v>4.7999999999999821E-2</v>
      </c>
      <c r="PQ14" s="8">
        <v>7.5999999999999998E-2</v>
      </c>
      <c r="PR14" s="8">
        <v>1.100000000000001E-2</v>
      </c>
      <c r="PS14" s="8">
        <v>-2.2000000000000353E-3</v>
      </c>
      <c r="PT14" s="8">
        <v>0.1399999999999999</v>
      </c>
      <c r="PU14" s="8">
        <v>8.2000000000000073E-2</v>
      </c>
      <c r="PV14" s="8">
        <v>7.0999999999999952E-2</v>
      </c>
      <c r="PW14" s="8">
        <v>8.0000000000000071E-3</v>
      </c>
      <c r="PX14" s="8">
        <v>0.11699999999999999</v>
      </c>
      <c r="PY14" s="8">
        <v>-7.8999999999999959E-2</v>
      </c>
      <c r="PZ14" s="8">
        <v>9.2000000000000082E-2</v>
      </c>
      <c r="QA14" s="8">
        <v>4.2000000000000003E-2</v>
      </c>
      <c r="QB14" s="8">
        <v>2.4000000000000021E-2</v>
      </c>
      <c r="QC14" s="8">
        <v>4.1000000000000036E-2</v>
      </c>
      <c r="QD14" s="8">
        <v>-7.0000000000000062E-3</v>
      </c>
      <c r="QE14" s="8">
        <v>1.9000000000000017E-2</v>
      </c>
      <c r="QF14" s="8">
        <v>-1.2000000000000011E-2</v>
      </c>
      <c r="QG14" s="8">
        <v>1.0999999999999899E-2</v>
      </c>
      <c r="QH14" s="8">
        <v>1.2000000000000011E-2</v>
      </c>
      <c r="QI14" s="8">
        <v>-8.0999999999999961E-2</v>
      </c>
      <c r="QJ14" s="8">
        <v>-0.121</v>
      </c>
      <c r="QK14" s="8">
        <v>0.18800000000000006</v>
      </c>
      <c r="QL14" s="8">
        <v>0.16199999999999992</v>
      </c>
      <c r="QM14" s="8">
        <v>1.8000000000000238E-2</v>
      </c>
      <c r="QN14" s="8">
        <v>-1.2000000000000011E-2</v>
      </c>
      <c r="QO14" s="8">
        <v>1.2999999999999901E-2</v>
      </c>
      <c r="QP14" s="8">
        <v>0</v>
      </c>
      <c r="QQ14" s="8">
        <v>0.12599999999999989</v>
      </c>
      <c r="QR14" s="8">
        <v>-1.8000000000000016E-2</v>
      </c>
      <c r="QS14" s="8">
        <v>-0.372</v>
      </c>
      <c r="QT14" s="8">
        <v>2.1999999999999797E-2</v>
      </c>
      <c r="QU14" s="8">
        <v>-7.0000000000000062E-3</v>
      </c>
      <c r="QV14" s="8">
        <v>2.8000000000000025E-2</v>
      </c>
      <c r="QW14" s="8">
        <v>1.0000000000000009E-2</v>
      </c>
      <c r="QX14" s="8">
        <v>0.10099999999999998</v>
      </c>
      <c r="QY14" s="8">
        <v>-0.19399999999999998</v>
      </c>
      <c r="QZ14" s="8">
        <v>-5.600000000000005E-2</v>
      </c>
      <c r="RA14" s="8">
        <v>8.0000000000000071E-2</v>
      </c>
      <c r="RB14" s="8">
        <v>-9.000000000000008E-3</v>
      </c>
    </row>
    <row r="15" spans="1:470" s="5" customFormat="1" x14ac:dyDescent="0.3">
      <c r="A15" s="9" t="s">
        <v>102</v>
      </c>
      <c r="B15" s="8">
        <v>1.0999999999999954E-2</v>
      </c>
      <c r="C15" s="8">
        <v>8.1000000000000072E-2</v>
      </c>
      <c r="D15" s="8">
        <v>-3.0000000000000027E-3</v>
      </c>
      <c r="E15" s="8">
        <v>3.9799999999999947E-2</v>
      </c>
      <c r="F15" s="8">
        <v>4.3999999999999984E-2</v>
      </c>
      <c r="G15" s="8">
        <v>6.3999999999999835E-2</v>
      </c>
      <c r="H15" s="8">
        <v>6.1999999999999833E-2</v>
      </c>
      <c r="I15" s="8">
        <v>-9.000000000000119E-4</v>
      </c>
      <c r="J15" s="8">
        <v>1.100000000000001E-2</v>
      </c>
      <c r="K15" s="8">
        <v>0.12199999999999989</v>
      </c>
      <c r="L15" s="8">
        <v>3.6000000000000032E-2</v>
      </c>
      <c r="M15" s="8">
        <v>5.0000000000000044E-3</v>
      </c>
      <c r="N15" s="8">
        <v>2.2999999999999909E-2</v>
      </c>
      <c r="O15" s="8">
        <v>6.0999999999999943E-2</v>
      </c>
      <c r="P15" s="8">
        <v>0.12</v>
      </c>
      <c r="Q15" s="8">
        <v>1.6999999999999987E-2</v>
      </c>
      <c r="R15" s="8">
        <v>1.7000000000000015E-2</v>
      </c>
      <c r="S15" s="8">
        <v>0.11699999999999994</v>
      </c>
      <c r="T15" s="8">
        <v>1.5999999999999959E-2</v>
      </c>
      <c r="U15" s="8">
        <v>5.8999999999999997E-2</v>
      </c>
      <c r="V15" s="8">
        <v>0.127</v>
      </c>
      <c r="W15" s="8">
        <v>1.0000000000000009E-2</v>
      </c>
      <c r="X15" s="8">
        <v>3.1999999999999973E-2</v>
      </c>
      <c r="Y15" s="8">
        <v>3.2000000000000028E-2</v>
      </c>
      <c r="Z15" s="8">
        <v>-0.03</v>
      </c>
      <c r="AA15" s="8">
        <v>6.9999999999998952E-3</v>
      </c>
      <c r="AB15" s="8">
        <v>5.600000000000005E-2</v>
      </c>
      <c r="AC15" s="8">
        <v>0.16999999999999993</v>
      </c>
      <c r="AD15" s="8">
        <v>2.6999999999999968E-2</v>
      </c>
      <c r="AE15" s="15">
        <v>2.200000000000002E-2</v>
      </c>
      <c r="AF15" s="8">
        <v>1.6000000000000014E-2</v>
      </c>
      <c r="AG15" s="8">
        <v>6.6000000000000003E-2</v>
      </c>
      <c r="AH15" s="8">
        <v>6.2000000000000055E-2</v>
      </c>
      <c r="AI15" s="8">
        <v>-7.6099999999999834E-2</v>
      </c>
      <c r="AJ15" s="8">
        <v>1.1600000000000055E-2</v>
      </c>
      <c r="AK15" s="8">
        <v>0.19999999999999996</v>
      </c>
      <c r="AL15" s="8">
        <v>6.0000000000000053E-3</v>
      </c>
      <c r="AM15" s="8">
        <v>7.0000000000000062E-3</v>
      </c>
      <c r="AN15" s="8">
        <v>4.0000000000000036E-3</v>
      </c>
      <c r="AO15" s="8">
        <v>-4.6000000000000485E-3</v>
      </c>
      <c r="AP15" s="8">
        <v>3.2000000000000028E-2</v>
      </c>
      <c r="AQ15" s="8">
        <v>5.0000000000000044E-2</v>
      </c>
      <c r="AR15" s="8">
        <v>0.17900000000000005</v>
      </c>
      <c r="AS15" s="8">
        <v>2.0000000000002238E-3</v>
      </c>
      <c r="AT15" s="8">
        <v>7.2999999999999954E-2</v>
      </c>
      <c r="AU15" s="8">
        <v>0.126</v>
      </c>
      <c r="AV15" s="8">
        <v>-5.699999999999994E-2</v>
      </c>
      <c r="AW15" s="8">
        <v>5.5999999999999994E-2</v>
      </c>
      <c r="AX15" s="8">
        <v>1.3000000000000012E-2</v>
      </c>
      <c r="AY15" s="8">
        <v>0</v>
      </c>
      <c r="AZ15" s="8">
        <v>0</v>
      </c>
      <c r="BA15" s="8">
        <v>1.7000000000000015E-2</v>
      </c>
      <c r="BB15" s="8">
        <v>-6.9999999999999993E-3</v>
      </c>
      <c r="BC15" s="8">
        <v>-5.2000000000000046E-2</v>
      </c>
      <c r="BD15" s="8">
        <v>2.1999999999999909E-2</v>
      </c>
      <c r="BE15" s="8">
        <v>6.5000000000000002E-2</v>
      </c>
      <c r="BF15" s="8">
        <v>7.3999999999999955E-2</v>
      </c>
      <c r="BG15" s="8">
        <v>0.18000000000000016</v>
      </c>
      <c r="BH15" s="8">
        <v>-0.33199999999999996</v>
      </c>
      <c r="BI15" s="8">
        <v>0.1469999999999998</v>
      </c>
      <c r="BJ15" s="8">
        <v>1.7000000000000126E-2</v>
      </c>
      <c r="BK15" s="8">
        <v>2.9999999999998916E-3</v>
      </c>
      <c r="BL15" s="8">
        <v>0</v>
      </c>
      <c r="BM15" s="8">
        <v>0.29699999999999971</v>
      </c>
      <c r="BN15" s="8">
        <v>6.7599999999999993E-2</v>
      </c>
      <c r="BO15" s="8">
        <v>3.1E-2</v>
      </c>
      <c r="BP15" s="8">
        <v>3.1000000000000028E-2</v>
      </c>
      <c r="BQ15" s="8">
        <v>0.10149999999999992</v>
      </c>
      <c r="BR15" s="8">
        <v>0.25200000000000022</v>
      </c>
      <c r="BS15" s="8">
        <v>7.8100000000000003E-2</v>
      </c>
      <c r="BT15" s="8">
        <v>5.1000000000000045E-2</v>
      </c>
      <c r="BU15" s="8">
        <v>2.7000000000000135E-2</v>
      </c>
      <c r="BV15" s="8">
        <v>9.3999999999999861E-2</v>
      </c>
      <c r="BW15" s="8">
        <v>0</v>
      </c>
      <c r="BX15" s="8">
        <v>7.9999999999999849E-2</v>
      </c>
      <c r="BY15" s="8">
        <v>0</v>
      </c>
      <c r="BZ15" s="8">
        <v>0.125</v>
      </c>
      <c r="CA15" s="8">
        <v>-1.0000000000000009E-3</v>
      </c>
      <c r="CB15" s="8">
        <v>0.10699999999999998</v>
      </c>
      <c r="CC15" s="8">
        <v>-3.2999999999999974E-2</v>
      </c>
      <c r="CD15" s="8">
        <v>0</v>
      </c>
      <c r="CE15" s="8">
        <v>-7.0000000000000062E-3</v>
      </c>
      <c r="CF15" s="8">
        <v>0.16700000000000004</v>
      </c>
      <c r="CG15" s="8">
        <v>0</v>
      </c>
      <c r="CH15" s="8">
        <v>6.0000000000000053E-3</v>
      </c>
      <c r="CI15" s="8">
        <v>0.11099999999999999</v>
      </c>
      <c r="CJ15" s="8">
        <v>2.9000000000000026E-2</v>
      </c>
      <c r="CK15" s="8">
        <v>1.0000000000000009E-3</v>
      </c>
      <c r="CL15" s="8">
        <v>0.16699999999999993</v>
      </c>
      <c r="CM15" s="8">
        <v>8.0000000000000071E-3</v>
      </c>
      <c r="CN15" s="8">
        <v>0</v>
      </c>
      <c r="CO15" s="8">
        <v>1.6000000000000014E-2</v>
      </c>
      <c r="CP15" s="8">
        <v>2.0000000000000018E-2</v>
      </c>
      <c r="CQ15" s="8">
        <v>0</v>
      </c>
      <c r="CR15" s="8">
        <v>0</v>
      </c>
      <c r="CS15" s="8">
        <v>0</v>
      </c>
      <c r="CT15" s="8">
        <v>-4.0000000000000036E-3</v>
      </c>
      <c r="CU15" s="8">
        <v>7.6999999999999957E-2</v>
      </c>
      <c r="CV15" s="8">
        <v>-1.5000000000000013E-2</v>
      </c>
      <c r="CW15" s="8">
        <v>0.41699999999999998</v>
      </c>
      <c r="CX15" s="8">
        <v>6.5999999999999837E-2</v>
      </c>
      <c r="CY15" s="8">
        <v>4.0000000000000036E-3</v>
      </c>
      <c r="CZ15" s="8">
        <v>-3.6000000000000032E-2</v>
      </c>
      <c r="DA15" s="8">
        <v>0</v>
      </c>
      <c r="DB15" s="8">
        <v>3.3000000000000008E-2</v>
      </c>
      <c r="DC15" s="8">
        <v>6.800000000000006E-2</v>
      </c>
      <c r="DD15" s="8">
        <v>8.0000000000000071E-3</v>
      </c>
      <c r="DE15" s="8">
        <v>2.0000000000000018E-3</v>
      </c>
      <c r="DF15" s="8">
        <v>0.16700000000000004</v>
      </c>
      <c r="DG15" s="8">
        <v>3.3000000000000029E-2</v>
      </c>
      <c r="DH15" s="8">
        <v>0.30500000000000005</v>
      </c>
      <c r="DI15" s="8">
        <v>2.4000000000000021E-2</v>
      </c>
      <c r="DJ15" s="8">
        <v>-0.32720000000000005</v>
      </c>
      <c r="DK15" s="8">
        <v>5.0000000000000044E-3</v>
      </c>
      <c r="DL15" s="8">
        <v>0</v>
      </c>
      <c r="DM15" s="8">
        <v>0</v>
      </c>
      <c r="DN15" s="8">
        <v>-3.300000000000014E-2</v>
      </c>
      <c r="DO15" s="8">
        <v>-6.2999999999999945E-2</v>
      </c>
      <c r="DP15" s="8">
        <v>0.47299999999999986</v>
      </c>
      <c r="DQ15" s="8">
        <v>0</v>
      </c>
      <c r="DR15" s="8">
        <v>0.12999999999999989</v>
      </c>
      <c r="DS15" s="8">
        <v>0</v>
      </c>
      <c r="DT15" s="8">
        <v>6.999999999999984E-2</v>
      </c>
      <c r="DU15" s="8">
        <v>-2.300000000000002E-2</v>
      </c>
      <c r="DV15" s="8">
        <v>8.8000000000000078E-2</v>
      </c>
      <c r="DW15" s="8">
        <v>7.0000000000000062E-3</v>
      </c>
      <c r="DX15" s="8">
        <v>-5.2000000000000046E-2</v>
      </c>
      <c r="DY15" s="8">
        <v>-4.2000000000000037E-2</v>
      </c>
      <c r="DZ15" s="8">
        <v>1.0000000000001119E-3</v>
      </c>
      <c r="EA15" s="8">
        <v>0.14600000000000002</v>
      </c>
      <c r="EB15" s="8">
        <v>0.33399999999999996</v>
      </c>
      <c r="EC15" s="8">
        <v>0</v>
      </c>
      <c r="ED15" s="8">
        <v>2.4000000000000021E-2</v>
      </c>
      <c r="EE15" s="8">
        <v>0.17899999999999983</v>
      </c>
      <c r="EF15" s="8">
        <v>-0.10999999999999999</v>
      </c>
      <c r="EG15" s="8">
        <v>2.6999999999999913E-2</v>
      </c>
      <c r="EH15" s="8">
        <v>-0.30700000000000005</v>
      </c>
      <c r="EI15" s="8">
        <v>0</v>
      </c>
      <c r="EJ15" s="8">
        <v>6.9999999999999951E-2</v>
      </c>
      <c r="EK15" s="8">
        <v>0.10199999999999998</v>
      </c>
      <c r="EL15" s="8">
        <v>6.3000000000000014E-2</v>
      </c>
      <c r="EM15" s="8">
        <v>-0.10699999999999976</v>
      </c>
      <c r="EN15" s="8">
        <v>3.8999999999999979E-2</v>
      </c>
      <c r="EO15" s="8">
        <v>9.8999999999999977E-2</v>
      </c>
      <c r="EP15" s="8">
        <v>2.0000000000000018E-3</v>
      </c>
      <c r="EQ15" s="8">
        <v>0</v>
      </c>
      <c r="ER15" s="8">
        <v>0</v>
      </c>
      <c r="ES15" s="8">
        <v>0</v>
      </c>
      <c r="ET15" s="8">
        <v>0.21399999999999997</v>
      </c>
      <c r="EU15" s="8">
        <v>0</v>
      </c>
      <c r="EV15" s="8">
        <v>-2.9999999999999472E-3</v>
      </c>
      <c r="EW15" s="8">
        <v>3.8000000000000034E-2</v>
      </c>
      <c r="EX15" s="8">
        <v>1.100000000000001E-2</v>
      </c>
      <c r="EY15" s="8">
        <v>0</v>
      </c>
      <c r="EZ15" s="8">
        <v>-4.4999999999999929E-2</v>
      </c>
      <c r="FA15" s="8">
        <v>1.2000000000000011E-2</v>
      </c>
      <c r="FB15" s="8">
        <v>0</v>
      </c>
      <c r="FC15" s="8">
        <v>9.1999999999999971E-2</v>
      </c>
      <c r="FD15" s="8">
        <v>0.2240000000000002</v>
      </c>
      <c r="FE15" s="8">
        <v>0.15000000000000002</v>
      </c>
      <c r="FF15" s="8">
        <v>4.500000000000004E-2</v>
      </c>
      <c r="FG15" s="8">
        <v>7.6000000000000068E-2</v>
      </c>
      <c r="FH15" s="8">
        <v>0.18599999999999994</v>
      </c>
      <c r="FI15" s="8">
        <v>0</v>
      </c>
      <c r="FJ15" s="8">
        <v>0.14400000000000002</v>
      </c>
      <c r="FK15" s="8">
        <v>0</v>
      </c>
      <c r="FL15" s="8">
        <v>1.8000000000000016E-2</v>
      </c>
      <c r="FM15" s="8">
        <v>0.14999999999999991</v>
      </c>
      <c r="FN15" s="8">
        <v>-3.5000000000000031E-2</v>
      </c>
      <c r="FO15" s="8">
        <v>0.14000000000000012</v>
      </c>
      <c r="FP15" s="8">
        <v>0</v>
      </c>
      <c r="FQ15" s="8">
        <v>0</v>
      </c>
      <c r="FR15" s="8">
        <v>3.7000000000000033E-2</v>
      </c>
      <c r="FS15" s="8">
        <v>4.0999999999999925E-2</v>
      </c>
      <c r="FT15" s="8">
        <v>1.2000000000000011E-2</v>
      </c>
      <c r="FU15" s="8">
        <v>0</v>
      </c>
      <c r="FV15" s="8">
        <v>4.599999999999993E-2</v>
      </c>
      <c r="FW15" s="8">
        <v>1.699999999999996E-2</v>
      </c>
      <c r="FX15" s="8">
        <v>-2.8000000000000025E-2</v>
      </c>
      <c r="FY15" s="8">
        <v>1.5000000000000013E-2</v>
      </c>
      <c r="FZ15" s="8">
        <v>1.7000000000000126E-2</v>
      </c>
      <c r="GA15" s="8">
        <v>0</v>
      </c>
      <c r="GB15" s="8">
        <v>6.2899999999999956E-2</v>
      </c>
      <c r="GC15" s="8">
        <v>0.14500000000000002</v>
      </c>
      <c r="GD15" s="8">
        <v>0</v>
      </c>
      <c r="GE15" s="8">
        <v>4.0999999999999925E-2</v>
      </c>
      <c r="GF15" s="8">
        <v>5.0699999999999967E-2</v>
      </c>
      <c r="GG15" s="8">
        <v>5.0000000000000044E-3</v>
      </c>
      <c r="GH15" s="8">
        <v>3.0000000000000027E-3</v>
      </c>
      <c r="GI15" s="8">
        <v>-2.5999999999999995E-2</v>
      </c>
      <c r="GJ15" s="8">
        <v>2.0000000000000004E-2</v>
      </c>
      <c r="GK15" s="8">
        <v>-6.7000000000000393E-3</v>
      </c>
      <c r="GL15" s="8">
        <v>5.0999999999999934E-2</v>
      </c>
      <c r="GM15" s="8">
        <v>2.8000000000000025E-2</v>
      </c>
      <c r="GN15" s="8">
        <v>1.0000000000000009E-3</v>
      </c>
      <c r="GO15" s="8">
        <v>0</v>
      </c>
      <c r="GP15" s="8">
        <v>-0.24859999999999993</v>
      </c>
      <c r="GQ15" s="8">
        <v>7.0000000000000062E-3</v>
      </c>
      <c r="GR15" s="8">
        <v>0.16400000000000003</v>
      </c>
      <c r="GS15" s="8">
        <v>0.27400000000000002</v>
      </c>
      <c r="GT15" s="8">
        <v>-7.0000000000000062E-2</v>
      </c>
      <c r="GU15" s="8">
        <v>1.5000000000000124E-2</v>
      </c>
      <c r="GV15" s="8">
        <v>4.7E-2</v>
      </c>
      <c r="GW15" s="8">
        <v>0</v>
      </c>
      <c r="GX15" s="8">
        <v>2.100000000000013E-2</v>
      </c>
      <c r="GY15" s="8">
        <v>-5.799999999999994E-2</v>
      </c>
      <c r="GZ15" s="8">
        <v>3.6999999999999977E-2</v>
      </c>
      <c r="HA15" s="8">
        <v>5.3999999999999999E-2</v>
      </c>
      <c r="HB15" s="8">
        <v>2.8000000000000025E-2</v>
      </c>
      <c r="HC15" s="8">
        <v>1.7000000000000015E-2</v>
      </c>
      <c r="HD15" s="8">
        <v>0.378</v>
      </c>
      <c r="HE15" s="8">
        <v>-1.0000000000000009E-3</v>
      </c>
      <c r="HF15" s="8">
        <v>0</v>
      </c>
      <c r="HG15" s="8">
        <v>0</v>
      </c>
      <c r="HH15" s="8">
        <v>0</v>
      </c>
      <c r="HI15" s="8">
        <v>6.0000000000000053E-3</v>
      </c>
      <c r="HJ15" s="8">
        <v>2.4999999999999911E-2</v>
      </c>
      <c r="HK15" s="8">
        <v>2.6000000000000023E-2</v>
      </c>
      <c r="HL15" s="8">
        <v>4.8999999999999932E-2</v>
      </c>
      <c r="HM15" s="8">
        <v>-5.0000000000000044E-3</v>
      </c>
      <c r="HN15" s="8">
        <v>5.2000000000000046E-2</v>
      </c>
      <c r="HO15" s="8">
        <v>0.14000000000000001</v>
      </c>
      <c r="HP15" s="8">
        <v>4.3600000000000028E-2</v>
      </c>
      <c r="HQ15" s="8">
        <v>0</v>
      </c>
      <c r="HR15" s="8">
        <v>0</v>
      </c>
      <c r="HS15" s="8">
        <v>-0.47789999999999999</v>
      </c>
      <c r="HT15" s="8">
        <v>0</v>
      </c>
      <c r="HU15" s="8">
        <v>0</v>
      </c>
      <c r="HV15" s="8">
        <v>6.3000000000000167E-2</v>
      </c>
      <c r="HW15" s="8">
        <v>-6.0000000000000053E-3</v>
      </c>
      <c r="HX15" s="8">
        <v>1.7000000000000015E-2</v>
      </c>
      <c r="HY15" s="8">
        <v>0.20940000000000003</v>
      </c>
      <c r="HZ15" s="8">
        <v>0</v>
      </c>
      <c r="IA15" s="8">
        <v>-7.0000000000001172E-3</v>
      </c>
      <c r="IB15" s="8">
        <v>0.10799999999999998</v>
      </c>
      <c r="IC15" s="8">
        <v>1.7000000000000015E-2</v>
      </c>
      <c r="ID15" s="8">
        <v>2.5000000000000008E-2</v>
      </c>
      <c r="IE15" s="8">
        <v>1.5600000000000003E-2</v>
      </c>
      <c r="IF15" s="8">
        <v>0</v>
      </c>
      <c r="IG15" s="8">
        <v>-1.5000000000000013E-2</v>
      </c>
      <c r="IH15" s="8">
        <v>0</v>
      </c>
      <c r="II15" s="8">
        <v>1.2000000000000011E-2</v>
      </c>
      <c r="IJ15" s="8">
        <v>0.10699999999999998</v>
      </c>
      <c r="IK15" s="8">
        <v>0.18600000000000005</v>
      </c>
      <c r="IL15" s="8">
        <v>2.8000000000000001E-2</v>
      </c>
      <c r="IM15" s="8">
        <v>0</v>
      </c>
      <c r="IN15" s="8">
        <v>2.6999999999999913E-2</v>
      </c>
      <c r="IO15" s="8">
        <v>7.0000000000000062E-2</v>
      </c>
      <c r="IP15" s="8">
        <v>4.4000000000000039E-2</v>
      </c>
      <c r="IQ15" s="8">
        <v>-7.3999999999999844E-2</v>
      </c>
      <c r="IR15" s="8">
        <v>0.29199999999999982</v>
      </c>
      <c r="IS15" s="8">
        <v>-3.2000000000000001E-2</v>
      </c>
      <c r="IT15" s="8">
        <v>1.0000000000000009E-2</v>
      </c>
      <c r="IU15" s="8">
        <v>0</v>
      </c>
      <c r="IV15" s="8">
        <v>-1.0999999999999899E-2</v>
      </c>
      <c r="IW15" s="8">
        <v>2.8999999999999915E-2</v>
      </c>
      <c r="IX15" s="8">
        <v>2.3999999999999966E-2</v>
      </c>
      <c r="IY15" s="8">
        <v>-5.0000000000001155E-3</v>
      </c>
      <c r="IZ15" s="8">
        <v>3.499999999999992E-2</v>
      </c>
      <c r="JA15" s="8">
        <v>6.8000000000000005E-2</v>
      </c>
      <c r="JB15" s="8">
        <v>0.14699999999999991</v>
      </c>
      <c r="JC15" s="8">
        <v>0</v>
      </c>
      <c r="JD15" s="8">
        <v>0</v>
      </c>
      <c r="JE15" s="8">
        <v>0.11999999999999988</v>
      </c>
      <c r="JF15" s="8">
        <v>-0.33699999999999997</v>
      </c>
      <c r="JG15" s="8">
        <v>0.10470000000000024</v>
      </c>
      <c r="JH15" s="8">
        <v>2.200000000000002E-2</v>
      </c>
      <c r="JI15" s="8">
        <v>0</v>
      </c>
      <c r="JJ15" s="8">
        <v>-0.11099999999999977</v>
      </c>
      <c r="JK15" s="8">
        <v>-9.2999999999999972E-2</v>
      </c>
      <c r="JL15" s="8">
        <v>8.7999999999999967E-2</v>
      </c>
      <c r="JM15" s="8">
        <v>2.9999999999999805E-2</v>
      </c>
      <c r="JN15" s="8">
        <v>8.0000000000000071E-3</v>
      </c>
      <c r="JO15" s="8">
        <v>7.8999999999999959E-2</v>
      </c>
      <c r="JP15" s="8">
        <v>0</v>
      </c>
      <c r="JQ15" s="8">
        <v>5.1999999999999935E-2</v>
      </c>
      <c r="JR15" s="8">
        <v>3.5000000000000031E-2</v>
      </c>
      <c r="JS15" s="8">
        <v>-1.9000000000000017E-2</v>
      </c>
      <c r="JT15" s="8">
        <v>7.6000000000000068E-2</v>
      </c>
      <c r="JU15" s="8">
        <v>2.0000000000000018E-3</v>
      </c>
      <c r="JV15" s="8">
        <v>5.3999999999999937E-2</v>
      </c>
      <c r="JW15" s="8">
        <v>8.6999999999999966E-2</v>
      </c>
      <c r="JX15" s="8">
        <v>0</v>
      </c>
      <c r="JY15" s="8">
        <v>2.200000000000002E-2</v>
      </c>
      <c r="JZ15" s="8">
        <v>-2.0000000000000018E-3</v>
      </c>
      <c r="KA15" s="8">
        <v>0.29699999999999999</v>
      </c>
      <c r="KB15" s="8">
        <v>0</v>
      </c>
      <c r="KC15" s="8">
        <v>7.8000000000000291E-3</v>
      </c>
      <c r="KD15" s="8">
        <v>-1.3000000000000012E-2</v>
      </c>
      <c r="KE15" s="8">
        <v>0</v>
      </c>
      <c r="KF15" s="8">
        <v>-1.4000000000000012E-2</v>
      </c>
      <c r="KG15" s="8">
        <v>0</v>
      </c>
      <c r="KH15" s="8">
        <v>0</v>
      </c>
      <c r="KI15" s="8">
        <v>0.39999999999999991</v>
      </c>
      <c r="KJ15" s="8">
        <v>3.6999999999999922E-2</v>
      </c>
      <c r="KK15" s="8">
        <v>1.100000000000001E-2</v>
      </c>
      <c r="KL15" s="8">
        <v>0</v>
      </c>
      <c r="KM15" s="8">
        <v>0</v>
      </c>
      <c r="KN15" s="8">
        <v>0.13700000000000001</v>
      </c>
      <c r="KO15" s="8">
        <v>5.500000000000016E-2</v>
      </c>
      <c r="KP15" s="8">
        <v>-1.100000000000001E-2</v>
      </c>
      <c r="KQ15" s="8">
        <v>-4.6999999999999931E-2</v>
      </c>
      <c r="KR15" s="8">
        <v>9.4000000000000083E-2</v>
      </c>
      <c r="KS15" s="8">
        <v>3.9000000000000035E-2</v>
      </c>
      <c r="KT15" s="8">
        <v>3.2000000000000028E-2</v>
      </c>
      <c r="KU15" s="8">
        <v>0.23199999999999998</v>
      </c>
      <c r="KV15" s="8">
        <v>2.3000000000001908E-3</v>
      </c>
      <c r="KW15" s="8">
        <v>7.6999999999999957E-2</v>
      </c>
      <c r="KX15" s="8">
        <v>-0.11700000000000002</v>
      </c>
      <c r="KY15" s="8">
        <v>-3.0000000000001137E-3</v>
      </c>
      <c r="KZ15" s="8">
        <v>-0.10999999999999999</v>
      </c>
      <c r="LA15" s="8">
        <v>6.2E-2</v>
      </c>
      <c r="LB15" s="8">
        <v>0</v>
      </c>
      <c r="LC15" s="8">
        <v>-0.10599999999999998</v>
      </c>
      <c r="LD15" s="8">
        <v>-2.2999999999999965E-2</v>
      </c>
      <c r="LE15" s="8">
        <v>-0.11299999999999999</v>
      </c>
      <c r="LF15" s="8">
        <v>-9.000000000000008E-3</v>
      </c>
      <c r="LG15" s="8">
        <v>0.45200000000000007</v>
      </c>
      <c r="LH15" s="8">
        <v>0.27400000000000002</v>
      </c>
      <c r="LI15" s="8">
        <v>-2.6000000000000023E-2</v>
      </c>
      <c r="LJ15" s="8">
        <v>-1.0000000000000009E-2</v>
      </c>
      <c r="LK15" s="8">
        <v>0.22899999999999987</v>
      </c>
      <c r="LL15" s="8">
        <v>-1.6000000000000014E-2</v>
      </c>
      <c r="LM15" s="8">
        <v>2.8999999999999915E-2</v>
      </c>
      <c r="LN15" s="8">
        <v>0.29000000000000004</v>
      </c>
      <c r="LO15" s="8">
        <v>0.46699999999999986</v>
      </c>
      <c r="LP15" s="8">
        <v>-1.2000000000000011E-2</v>
      </c>
      <c r="LQ15" s="8">
        <v>5.500000000000016E-2</v>
      </c>
      <c r="LR15" s="8">
        <v>-3.1999999999999806E-3</v>
      </c>
      <c r="LS15" s="8">
        <v>0.1341</v>
      </c>
      <c r="LT15" s="8">
        <v>0.60099999999999998</v>
      </c>
      <c r="LU15" s="8">
        <v>0.39999999999999991</v>
      </c>
      <c r="LV15" s="8">
        <v>0.496</v>
      </c>
      <c r="LW15" s="8">
        <v>0.53200000000000003</v>
      </c>
      <c r="LX15" s="8">
        <v>3.71999999999999E-2</v>
      </c>
      <c r="LY15" s="8">
        <v>0.13199999999999967</v>
      </c>
      <c r="LZ15" s="8">
        <v>2.6000000000000023E-2</v>
      </c>
      <c r="MA15" s="8">
        <v>-8.0000000000000071E-3</v>
      </c>
      <c r="MB15" s="8">
        <v>0.13</v>
      </c>
      <c r="MC15" s="8">
        <v>0.11899999999999999</v>
      </c>
      <c r="MD15" s="8">
        <v>0.11899999999999977</v>
      </c>
      <c r="ME15" s="8">
        <v>-3.7000000000000033E-2</v>
      </c>
      <c r="MF15" s="8">
        <v>9.8999999999999977E-2</v>
      </c>
      <c r="MG15" s="8">
        <v>-8.0000000000000071E-3</v>
      </c>
      <c r="MH15" s="8">
        <v>8.199999999999999E-2</v>
      </c>
      <c r="MI15" s="8">
        <v>0</v>
      </c>
      <c r="MJ15" s="8">
        <v>2.0000000000000018E-3</v>
      </c>
      <c r="MK15" s="8">
        <v>7.6999999999999957E-2</v>
      </c>
      <c r="ML15" s="8">
        <v>0.42</v>
      </c>
      <c r="MM15" s="8">
        <v>-3.0000000000000027E-3</v>
      </c>
      <c r="MN15" s="8">
        <v>2.5999999999999912E-2</v>
      </c>
      <c r="MO15" s="8">
        <v>-4.1999999999999982E-2</v>
      </c>
      <c r="MP15" s="8">
        <v>-0.20179999999999998</v>
      </c>
      <c r="MQ15" s="8">
        <v>-1.2999999999999998E-2</v>
      </c>
      <c r="MR15" s="8">
        <v>1.2999999999999901E-2</v>
      </c>
      <c r="MS15" s="8">
        <v>8.3999999999999964E-2</v>
      </c>
      <c r="MT15" s="8">
        <v>-4.9999999999999933E-2</v>
      </c>
      <c r="MU15" s="8">
        <v>1.3000000000000123E-2</v>
      </c>
      <c r="MV15" s="8">
        <v>1.8999999999999906E-2</v>
      </c>
      <c r="MW15" s="8">
        <v>1.6000000000000014E-2</v>
      </c>
      <c r="MX15" s="8">
        <v>4.0000000000000036E-2</v>
      </c>
      <c r="MY15" s="8">
        <v>4.0000000000000036E-3</v>
      </c>
      <c r="MZ15" s="8">
        <v>0.35000000000000003</v>
      </c>
      <c r="NA15" s="8">
        <v>3.5000000000000031E-2</v>
      </c>
      <c r="NB15" s="8">
        <v>4.5999999999999819E-2</v>
      </c>
      <c r="NC15" s="8">
        <v>8.3999999999999853E-2</v>
      </c>
      <c r="ND15" s="8">
        <v>0.17600000000000005</v>
      </c>
      <c r="NE15" s="8">
        <v>0.35000000000000003</v>
      </c>
      <c r="NF15" s="8">
        <v>3.8999999999999924E-2</v>
      </c>
      <c r="NG15" s="8">
        <v>8.1999999999999851E-3</v>
      </c>
      <c r="NH15" s="8">
        <v>7.3599999999999999E-2</v>
      </c>
      <c r="NI15" s="8">
        <v>2.5000000000000022E-2</v>
      </c>
      <c r="NJ15" s="8">
        <v>6.0000000000000053E-2</v>
      </c>
      <c r="NK15" s="8">
        <v>3.2000000000000028E-2</v>
      </c>
      <c r="NL15" s="8">
        <v>-5.4999999999999938E-2</v>
      </c>
      <c r="NM15" s="8">
        <v>0.11500000000000005</v>
      </c>
      <c r="NN15" s="8">
        <v>1.6000000000000014E-2</v>
      </c>
      <c r="NO15" s="8">
        <v>0.35299999999999998</v>
      </c>
      <c r="NP15" s="8">
        <v>0.44499999999999984</v>
      </c>
      <c r="NQ15" s="8">
        <v>0.25900000000000034</v>
      </c>
      <c r="NR15" s="8">
        <v>0.53889999999999993</v>
      </c>
      <c r="NS15" s="8">
        <v>0.49900000000000011</v>
      </c>
      <c r="NT15" s="8">
        <v>2.6400000000000007E-2</v>
      </c>
      <c r="NU15" s="16">
        <v>5.209999999999998E-2</v>
      </c>
      <c r="NV15" s="8">
        <v>4.5999999999999819E-2</v>
      </c>
      <c r="NW15" s="8">
        <v>9.9999999999999978E-2</v>
      </c>
      <c r="NX15" s="8">
        <v>5.369999999999997E-2</v>
      </c>
      <c r="NY15" s="8">
        <v>2.4999999999999911E-2</v>
      </c>
      <c r="NZ15" s="8">
        <v>0.19229999999999992</v>
      </c>
      <c r="OA15" s="8">
        <v>1.2000000000000011E-2</v>
      </c>
      <c r="OB15" s="8">
        <v>-0.14400000000000002</v>
      </c>
      <c r="OC15" s="8">
        <v>0</v>
      </c>
      <c r="OD15" s="8">
        <v>0.13269999999999998</v>
      </c>
      <c r="OE15" s="8">
        <v>0.16300000000000003</v>
      </c>
      <c r="OF15" s="8">
        <v>5.9999999999999831E-2</v>
      </c>
      <c r="OG15" s="8">
        <v>-8.0000000000000071E-3</v>
      </c>
      <c r="OH15" s="8">
        <v>0.14449999999999996</v>
      </c>
      <c r="OI15" s="8">
        <v>5.699999999999994E-2</v>
      </c>
      <c r="OJ15" s="8">
        <v>-0.30099999999999993</v>
      </c>
      <c r="OK15" s="8">
        <v>1.3000000000000012E-2</v>
      </c>
      <c r="OL15" s="8">
        <v>2.1999999999999964E-2</v>
      </c>
      <c r="OM15" s="8">
        <v>-3.0000000000000027E-3</v>
      </c>
      <c r="ON15" s="8">
        <v>7.0000000000000062E-3</v>
      </c>
      <c r="OO15" s="8">
        <v>6.4000000000000057E-2</v>
      </c>
      <c r="OP15" s="8">
        <v>6.2000000000000055E-2</v>
      </c>
      <c r="OQ15" s="8">
        <v>7.5999999999999956E-2</v>
      </c>
      <c r="OR15" s="8">
        <v>6.899999999999995E-2</v>
      </c>
      <c r="OS15" s="8">
        <v>6.6999999999999948E-2</v>
      </c>
      <c r="OT15" s="8">
        <v>-3.1000000000000139E-2</v>
      </c>
      <c r="OU15" s="8">
        <v>2.0000000000000018E-3</v>
      </c>
      <c r="OV15" s="8">
        <v>4.6000000000000041E-2</v>
      </c>
      <c r="OW15" s="8">
        <v>2.0000000000000018E-2</v>
      </c>
      <c r="OX15" s="8">
        <v>0.20500000000000002</v>
      </c>
      <c r="OY15" s="8">
        <v>-3.1E-2</v>
      </c>
      <c r="OZ15" s="8">
        <v>0.128</v>
      </c>
      <c r="PA15" s="8">
        <v>4.830000000000001E-2</v>
      </c>
      <c r="PB15" s="8">
        <v>4.0000000000000036E-2</v>
      </c>
      <c r="PC15" s="8">
        <v>4.9999999999999489E-3</v>
      </c>
      <c r="PD15" s="8">
        <v>3.2000000000000028E-2</v>
      </c>
      <c r="PE15" s="8">
        <v>4.7000000000000153E-2</v>
      </c>
      <c r="PF15" s="8">
        <v>-1.5800000000000036E-2</v>
      </c>
      <c r="PG15" s="8">
        <v>8.0999999999999961E-2</v>
      </c>
      <c r="PH15" s="8">
        <v>-0.125</v>
      </c>
      <c r="PI15" s="8">
        <v>0.44100000000000028</v>
      </c>
      <c r="PJ15" s="8">
        <v>0.1120000000000001</v>
      </c>
      <c r="PK15" s="8">
        <v>3.0000000000000027E-2</v>
      </c>
      <c r="PL15" s="8">
        <v>-1.0000000000000009E-2</v>
      </c>
      <c r="PM15" s="8">
        <v>9.000000000000008E-3</v>
      </c>
      <c r="PN15" s="8">
        <v>0.59900000000000009</v>
      </c>
      <c r="PO15" s="8">
        <v>0.19799999999999995</v>
      </c>
      <c r="PP15" s="8">
        <v>0.17199999999999993</v>
      </c>
      <c r="PQ15" s="8">
        <v>-2.4E-2</v>
      </c>
      <c r="PR15" s="8">
        <v>1.0000000000000009E-3</v>
      </c>
      <c r="PS15" s="8">
        <v>1.9000000000000128E-3</v>
      </c>
      <c r="PT15" s="8">
        <v>6.9999999999999951E-2</v>
      </c>
      <c r="PU15" s="8">
        <v>0.20799999999999996</v>
      </c>
      <c r="PV15" s="8">
        <v>2.4000000000000021E-2</v>
      </c>
      <c r="PW15" s="8">
        <v>4.9999999999999906E-3</v>
      </c>
      <c r="PX15" s="8">
        <v>2.8000000000000025E-2</v>
      </c>
      <c r="PY15" s="8">
        <v>1.0000000000001119E-3</v>
      </c>
      <c r="PZ15" s="8">
        <v>-4.4999999999999929E-2</v>
      </c>
      <c r="QA15" s="8">
        <v>-6.8000000000000005E-2</v>
      </c>
      <c r="QB15" s="8">
        <v>3.2000000000000028E-2</v>
      </c>
      <c r="QC15" s="8">
        <v>5.099999999999999E-2</v>
      </c>
      <c r="QD15" s="8">
        <v>-2.8000000000000025E-2</v>
      </c>
      <c r="QE15" s="8">
        <v>-2.0000000000000018E-3</v>
      </c>
      <c r="QF15" s="8">
        <v>0.11199999999999999</v>
      </c>
      <c r="QG15" s="8">
        <v>5.9999999999999831E-2</v>
      </c>
      <c r="QH15" s="8">
        <v>5.9999999999999942E-2</v>
      </c>
      <c r="QI15" s="8">
        <v>3.8999999999999924E-2</v>
      </c>
      <c r="QJ15" s="8">
        <v>3.1000000000000028E-2</v>
      </c>
      <c r="QK15" s="8">
        <v>4.4999999999999929E-2</v>
      </c>
      <c r="QL15" s="8">
        <v>0.22399999999999998</v>
      </c>
      <c r="QM15" s="8">
        <v>8.6000000000000076E-2</v>
      </c>
      <c r="QN15" s="8">
        <v>0</v>
      </c>
      <c r="QO15" s="8">
        <v>4.3000000000000149E-2</v>
      </c>
      <c r="QP15" s="8">
        <v>9.5999999999999863E-2</v>
      </c>
      <c r="QQ15" s="8">
        <v>0.24000000000000021</v>
      </c>
      <c r="QR15" s="8">
        <v>2.0000000000000018E-3</v>
      </c>
      <c r="QS15" s="8">
        <v>0.35799999999999998</v>
      </c>
      <c r="QT15" s="8">
        <v>4.9000000000000155E-2</v>
      </c>
      <c r="QU15" s="8">
        <v>4.0000000000000036E-3</v>
      </c>
      <c r="QV15" s="8">
        <v>4.1000000000000036E-2</v>
      </c>
      <c r="QW15" s="8">
        <v>1.699999999999996E-2</v>
      </c>
      <c r="QX15" s="8">
        <v>6.2000000000000055E-2</v>
      </c>
      <c r="QY15" s="8">
        <v>4.4999999999999929E-2</v>
      </c>
      <c r="QZ15" s="8">
        <v>6.0999999999999943E-2</v>
      </c>
      <c r="RA15" s="8">
        <v>2.4000000000000021E-2</v>
      </c>
      <c r="RB15" s="8">
        <v>0</v>
      </c>
    </row>
    <row r="16" spans="1:470" s="5" customFormat="1" x14ac:dyDescent="0.3">
      <c r="A16" s="9" t="s">
        <v>103</v>
      </c>
      <c r="B16" s="8">
        <v>-1.0000000000000009E-3</v>
      </c>
      <c r="C16" s="8">
        <v>4.8999999999999932E-2</v>
      </c>
      <c r="D16" s="8">
        <v>-3.7999999999999999E-2</v>
      </c>
      <c r="E16" s="8">
        <v>-1.9000000000000128E-3</v>
      </c>
      <c r="F16" s="8">
        <v>7.9999999999999988E-2</v>
      </c>
      <c r="G16" s="8">
        <v>8.6000000000000076E-2</v>
      </c>
      <c r="H16" s="8">
        <v>2.8999999999999915E-2</v>
      </c>
      <c r="I16" s="8">
        <v>-1.2000000000000011E-2</v>
      </c>
      <c r="J16" s="8">
        <v>3.1000000000000028E-2</v>
      </c>
      <c r="K16" s="8">
        <v>0.1529999999999998</v>
      </c>
      <c r="L16" s="8">
        <v>1.4000000000000012E-2</v>
      </c>
      <c r="M16" s="8">
        <v>1.5000000000000013E-2</v>
      </c>
      <c r="N16" s="8">
        <v>6.899999999999995E-2</v>
      </c>
      <c r="O16" s="8">
        <v>1.0000000000000009E-2</v>
      </c>
      <c r="P16" s="8">
        <v>7.1000000000000008E-2</v>
      </c>
      <c r="Q16" s="8">
        <v>-0.52300000000000002</v>
      </c>
      <c r="R16" s="8">
        <v>1.0000000000000009E-2</v>
      </c>
      <c r="S16" s="8">
        <v>8.2999999999999963E-2</v>
      </c>
      <c r="T16" s="8">
        <v>3.400000000000003E-2</v>
      </c>
      <c r="U16" s="8">
        <v>4.7000000000000014E-2</v>
      </c>
      <c r="V16" s="8">
        <v>0.122</v>
      </c>
      <c r="W16" s="8">
        <v>1.0000000000000009E-2</v>
      </c>
      <c r="X16" s="8">
        <v>2.200000000000002E-2</v>
      </c>
      <c r="Y16" s="8">
        <v>8.4000000000000019E-2</v>
      </c>
      <c r="Z16" s="8">
        <v>1.2999999999999984E-2</v>
      </c>
      <c r="AA16" s="8">
        <v>-1.9000000000000017E-2</v>
      </c>
      <c r="AB16" s="8">
        <v>0.10499999999999998</v>
      </c>
      <c r="AC16" s="8">
        <v>0.46399999999999997</v>
      </c>
      <c r="AD16" s="8">
        <v>5.4999999999999993E-2</v>
      </c>
      <c r="AE16" s="15">
        <v>9.8999999999999977E-2</v>
      </c>
      <c r="AF16" s="8">
        <v>1.5000000000000013E-2</v>
      </c>
      <c r="AG16" s="8">
        <v>0.10399999999999998</v>
      </c>
      <c r="AH16" s="8">
        <v>1.4000000000000012E-2</v>
      </c>
      <c r="AI16" s="8">
        <v>5.6499999999999995E-2</v>
      </c>
      <c r="AJ16" s="8">
        <v>8.0000000000000071E-3</v>
      </c>
      <c r="AK16" s="8">
        <v>0.22600000000000001</v>
      </c>
      <c r="AL16" s="8">
        <v>1.2000000000000011E-2</v>
      </c>
      <c r="AM16" s="8">
        <v>3.0000000000000027E-2</v>
      </c>
      <c r="AN16" s="8">
        <v>1.0000000000000009E-3</v>
      </c>
      <c r="AO16" s="8">
        <v>-1.4000000000000012E-2</v>
      </c>
      <c r="AP16" s="8">
        <v>3.0000000000000027E-3</v>
      </c>
      <c r="AQ16" s="8">
        <v>0.17600000000000005</v>
      </c>
      <c r="AR16" s="8">
        <v>7.0000000000000062E-3</v>
      </c>
      <c r="AS16" s="8">
        <v>9.4000000000000083E-2</v>
      </c>
      <c r="AT16" s="8">
        <v>2.0000000000000018E-3</v>
      </c>
      <c r="AU16" s="8">
        <v>1.5000000000000013E-2</v>
      </c>
      <c r="AV16" s="8">
        <v>-1.5000000000000124E-2</v>
      </c>
      <c r="AW16" s="8">
        <v>8.3999999999999964E-2</v>
      </c>
      <c r="AX16" s="8">
        <v>-0.06</v>
      </c>
      <c r="AY16" s="8">
        <v>0</v>
      </c>
      <c r="AZ16" s="8">
        <v>0</v>
      </c>
      <c r="BA16" s="8">
        <v>5.099999999999999E-2</v>
      </c>
      <c r="BB16" s="8">
        <v>-3.7999999999999992E-2</v>
      </c>
      <c r="BC16" s="8">
        <v>5.9000000000000052E-2</v>
      </c>
      <c r="BD16" s="8">
        <v>1.9000000000000017E-2</v>
      </c>
      <c r="BE16" s="8">
        <v>0.10600000000000001</v>
      </c>
      <c r="BF16" s="8">
        <v>0.15400000000000014</v>
      </c>
      <c r="BG16" s="8">
        <v>3.0000000000000027E-2</v>
      </c>
      <c r="BH16" s="8">
        <v>2.2999999999999909E-2</v>
      </c>
      <c r="BI16" s="8">
        <v>0.379</v>
      </c>
      <c r="BJ16" s="8">
        <v>8.6000000000000076E-2</v>
      </c>
      <c r="BK16" s="8">
        <v>5.8999999999999941E-2</v>
      </c>
      <c r="BL16" s="8">
        <v>0</v>
      </c>
      <c r="BM16" s="8">
        <v>5.0999999999999934E-2</v>
      </c>
      <c r="BN16" s="8">
        <v>-1.1999999999999997E-2</v>
      </c>
      <c r="BO16" s="8">
        <v>-2.6000000000000002E-2</v>
      </c>
      <c r="BP16" s="8">
        <v>0.1160000000000001</v>
      </c>
      <c r="BQ16" s="8">
        <v>0.11299999999999999</v>
      </c>
      <c r="BR16" s="8">
        <v>0.16799999999999993</v>
      </c>
      <c r="BS16" s="8">
        <v>-2.1999999999999964E-2</v>
      </c>
      <c r="BT16" s="8">
        <v>0.122</v>
      </c>
      <c r="BU16" s="8">
        <v>-2.4000000000000021E-2</v>
      </c>
      <c r="BV16" s="8">
        <v>2.8000000000000025E-2</v>
      </c>
      <c r="BW16" s="8">
        <v>0</v>
      </c>
      <c r="BX16" s="8">
        <v>0.10200000000000009</v>
      </c>
      <c r="BY16" s="8">
        <v>0</v>
      </c>
      <c r="BZ16" s="8">
        <v>0.16700000000000001</v>
      </c>
      <c r="CA16" s="8">
        <v>-0.53</v>
      </c>
      <c r="CB16" s="8">
        <v>7.6000000000000068E-2</v>
      </c>
      <c r="CC16" s="8">
        <v>-5.2000000000000046E-2</v>
      </c>
      <c r="CD16" s="8">
        <v>0</v>
      </c>
      <c r="CE16" s="8">
        <v>3.3000000000000029E-2</v>
      </c>
      <c r="CF16" s="8">
        <v>0.21099999999999997</v>
      </c>
      <c r="CG16" s="8">
        <v>0</v>
      </c>
      <c r="CH16" s="8">
        <v>4.0000000000000036E-3</v>
      </c>
      <c r="CI16" s="8">
        <v>0.13200000000000012</v>
      </c>
      <c r="CJ16" s="8">
        <v>4.8000000000000043E-2</v>
      </c>
      <c r="CK16" s="8">
        <v>4.0000000000000036E-2</v>
      </c>
      <c r="CL16" s="8">
        <v>3.2000000000000001E-2</v>
      </c>
      <c r="CM16" s="8">
        <v>0.37399999999999989</v>
      </c>
      <c r="CN16" s="8">
        <v>0</v>
      </c>
      <c r="CO16" s="8">
        <v>3.0000000000000027E-2</v>
      </c>
      <c r="CP16" s="8">
        <v>1.6000000000000014E-2</v>
      </c>
      <c r="CQ16" s="8">
        <v>0</v>
      </c>
      <c r="CR16" s="8">
        <v>0</v>
      </c>
      <c r="CS16" s="8">
        <v>0.11399999999999988</v>
      </c>
      <c r="CT16" s="8">
        <v>1.0000000000000009E-3</v>
      </c>
      <c r="CU16" s="8">
        <v>7.1000000000000174E-2</v>
      </c>
      <c r="CV16" s="8">
        <v>1.0000000000000009E-3</v>
      </c>
      <c r="CW16" s="8">
        <v>0.42000000000000004</v>
      </c>
      <c r="CX16" s="8">
        <v>-0.10299999999999976</v>
      </c>
      <c r="CY16" s="8">
        <v>-2.7000000000000024E-2</v>
      </c>
      <c r="CZ16" s="8">
        <v>5.0000000000000044E-3</v>
      </c>
      <c r="DA16" s="8">
        <v>0</v>
      </c>
      <c r="DB16" s="8">
        <v>3.8000000000000006E-2</v>
      </c>
      <c r="DC16" s="8">
        <v>2.9000000000000137E-2</v>
      </c>
      <c r="DD16" s="8">
        <v>1.9000000000000017E-2</v>
      </c>
      <c r="DE16" s="8">
        <v>-7.6999999999999957E-2</v>
      </c>
      <c r="DF16" s="8">
        <v>9.2000000000000082E-2</v>
      </c>
      <c r="DG16" s="8">
        <v>1.3000000000000012E-2</v>
      </c>
      <c r="DH16" s="8">
        <v>-7.7000000000000068E-2</v>
      </c>
      <c r="DI16" s="8">
        <v>6.2000000000000055E-2</v>
      </c>
      <c r="DJ16" s="8">
        <v>0.58200000000000007</v>
      </c>
      <c r="DK16" s="8">
        <v>2.6000000000000023E-2</v>
      </c>
      <c r="DL16" s="8">
        <v>0</v>
      </c>
      <c r="DM16" s="8">
        <v>0</v>
      </c>
      <c r="DN16" s="8">
        <v>3.0000000000000027E-2</v>
      </c>
      <c r="DO16" s="8">
        <v>0.14800000000000013</v>
      </c>
      <c r="DP16" s="8">
        <v>0.29400000000000015</v>
      </c>
      <c r="DQ16" s="8">
        <v>0</v>
      </c>
      <c r="DR16" s="8">
        <v>0.20199999999999996</v>
      </c>
      <c r="DS16" s="8">
        <v>0</v>
      </c>
      <c r="DT16" s="8">
        <v>2.4000000000000021E-2</v>
      </c>
      <c r="DU16" s="8">
        <v>1.4000000000000012E-2</v>
      </c>
      <c r="DV16" s="8">
        <v>8.1999999999999962E-2</v>
      </c>
      <c r="DW16" s="8">
        <v>3.0000000000000027E-3</v>
      </c>
      <c r="DX16" s="8">
        <v>0.12299999999999978</v>
      </c>
      <c r="DY16" s="8">
        <v>0.10200000000000009</v>
      </c>
      <c r="DZ16" s="8">
        <v>-1.0000000000000009E-2</v>
      </c>
      <c r="EA16" s="8">
        <v>8.0999999999999961E-2</v>
      </c>
      <c r="EB16" s="8">
        <v>0.11699999999999999</v>
      </c>
      <c r="EC16" s="8">
        <v>0</v>
      </c>
      <c r="ED16" s="8">
        <v>-5.099999999999999E-2</v>
      </c>
      <c r="EE16" s="8">
        <v>0.24499999999999988</v>
      </c>
      <c r="EF16" s="8">
        <v>2.5000000000000022E-2</v>
      </c>
      <c r="EG16" s="8">
        <v>2.6000000000000023E-2</v>
      </c>
      <c r="EH16" s="8">
        <v>0.37900000000000023</v>
      </c>
      <c r="EI16" s="8">
        <v>0</v>
      </c>
      <c r="EJ16" s="8">
        <v>2.1000000000000019E-2</v>
      </c>
      <c r="EK16" s="8">
        <v>-3.1E-2</v>
      </c>
      <c r="EL16" s="8">
        <v>-8.0000000000000002E-3</v>
      </c>
      <c r="EM16" s="8">
        <v>0.13700000000000001</v>
      </c>
      <c r="EN16" s="8">
        <v>-1.0000000000000009E-3</v>
      </c>
      <c r="EO16" s="8">
        <v>5.0000000000000044E-2</v>
      </c>
      <c r="EP16" s="8">
        <v>-9.5999999999999974E-2</v>
      </c>
      <c r="EQ16" s="8">
        <v>-0.47</v>
      </c>
      <c r="ER16" s="8">
        <v>0</v>
      </c>
      <c r="ES16" s="8">
        <v>0</v>
      </c>
      <c r="ET16" s="8">
        <v>0.19500000000000028</v>
      </c>
      <c r="EU16" s="8">
        <v>0</v>
      </c>
      <c r="EV16" s="8">
        <v>1.0000000000000009E-2</v>
      </c>
      <c r="EW16" s="8">
        <v>-7.6000000000000068E-2</v>
      </c>
      <c r="EX16" s="8">
        <v>1.0999999999999954E-2</v>
      </c>
      <c r="EY16" s="8">
        <v>0</v>
      </c>
      <c r="EZ16" s="8">
        <v>-4.0000000000000036E-3</v>
      </c>
      <c r="FA16" s="8">
        <v>1.100000000000001E-2</v>
      </c>
      <c r="FB16" s="8">
        <v>0</v>
      </c>
      <c r="FC16" s="8">
        <v>9.7000000000000031E-2</v>
      </c>
      <c r="FD16" s="8">
        <v>-1.2999999999999901E-2</v>
      </c>
      <c r="FE16" s="8">
        <v>0.13300000000000001</v>
      </c>
      <c r="FF16" s="8">
        <v>0.13700000000000001</v>
      </c>
      <c r="FG16" s="8">
        <v>-2.6000000000000023E-2</v>
      </c>
      <c r="FH16" s="8">
        <v>8.0000000000000071E-2</v>
      </c>
      <c r="FI16" s="8">
        <v>0</v>
      </c>
      <c r="FJ16" s="8">
        <v>7.4000000000000066E-2</v>
      </c>
      <c r="FK16" s="8">
        <v>0</v>
      </c>
      <c r="FL16" s="8">
        <v>1.6999999999999904E-2</v>
      </c>
      <c r="FM16" s="8">
        <v>0.1489999999999998</v>
      </c>
      <c r="FN16" s="8">
        <v>-1.3000000000000012E-2</v>
      </c>
      <c r="FO16" s="8">
        <v>9.1399999999999926E-2</v>
      </c>
      <c r="FP16" s="8">
        <v>0</v>
      </c>
      <c r="FQ16" s="8">
        <v>0</v>
      </c>
      <c r="FR16" s="8">
        <v>-6.3999999999999835E-2</v>
      </c>
      <c r="FS16" s="8">
        <v>-8.2000000000000295E-2</v>
      </c>
      <c r="FT16" s="8">
        <v>2.6999999999999913E-2</v>
      </c>
      <c r="FU16" s="8">
        <v>0</v>
      </c>
      <c r="FV16" s="8">
        <v>3.9999999999999925E-2</v>
      </c>
      <c r="FW16" s="8">
        <v>3.4000000000000002E-2</v>
      </c>
      <c r="FX16" s="8">
        <v>0.06</v>
      </c>
      <c r="FY16" s="8">
        <v>0.125</v>
      </c>
      <c r="FZ16" s="8">
        <v>3.6999999999999922E-2</v>
      </c>
      <c r="GA16" s="8">
        <v>0</v>
      </c>
      <c r="GB16" s="8">
        <v>3.0999999999999917E-3</v>
      </c>
      <c r="GC16" s="8">
        <v>0.10299999999999998</v>
      </c>
      <c r="GD16" s="8">
        <v>0</v>
      </c>
      <c r="GE16" s="8">
        <v>3.1000000000000139E-2</v>
      </c>
      <c r="GF16" s="8">
        <v>0.19530000000000003</v>
      </c>
      <c r="GG16" s="8">
        <v>4.1999999999999926E-2</v>
      </c>
      <c r="GH16" s="8">
        <v>6.4999999999999947E-2</v>
      </c>
      <c r="GI16" s="8">
        <v>8.9999999999999976E-3</v>
      </c>
      <c r="GJ16" s="8">
        <v>5.7000000000000002E-2</v>
      </c>
      <c r="GK16" s="8">
        <v>2.9999999999996696E-4</v>
      </c>
      <c r="GL16" s="8">
        <v>9.099999999999997E-2</v>
      </c>
      <c r="GM16" s="8">
        <v>5.6999999999999995E-2</v>
      </c>
      <c r="GN16" s="8">
        <v>1.8000000000000016E-2</v>
      </c>
      <c r="GO16" s="8">
        <v>0</v>
      </c>
      <c r="GP16" s="8">
        <v>-0.43499999999999994</v>
      </c>
      <c r="GQ16" s="8">
        <v>1.100000000000001E-2</v>
      </c>
      <c r="GR16" s="8">
        <v>0.10499999999999998</v>
      </c>
      <c r="GS16" s="8">
        <v>0.2410000000000001</v>
      </c>
      <c r="GT16" s="8">
        <v>-0.1379999999999999</v>
      </c>
      <c r="GU16" s="8">
        <v>-2.0000000000000018E-2</v>
      </c>
      <c r="GV16" s="8">
        <v>6.0999999999999999E-2</v>
      </c>
      <c r="GW16" s="8">
        <v>0.13</v>
      </c>
      <c r="GX16" s="8">
        <v>9.000000000000008E-3</v>
      </c>
      <c r="GY16" s="8">
        <v>3.0000000000000027E-3</v>
      </c>
      <c r="GZ16" s="8">
        <v>-3.9999999999999758E-3</v>
      </c>
      <c r="HA16" s="8">
        <v>1.6E-2</v>
      </c>
      <c r="HB16" s="8">
        <v>-4.8000000000000043E-2</v>
      </c>
      <c r="HC16" s="8">
        <v>1.7000000000000015E-2</v>
      </c>
      <c r="HD16" s="8">
        <v>0.14400000000000002</v>
      </c>
      <c r="HE16" s="8">
        <v>7.0000000000000062E-3</v>
      </c>
      <c r="HF16" s="8">
        <v>0</v>
      </c>
      <c r="HG16" s="8">
        <v>0</v>
      </c>
      <c r="HH16" s="8">
        <v>0</v>
      </c>
      <c r="HI16" s="8">
        <v>5.0000000000000044E-2</v>
      </c>
      <c r="HJ16" s="8">
        <v>-7.4999999999999956E-2</v>
      </c>
      <c r="HK16" s="8">
        <v>8.0000000000000071E-3</v>
      </c>
      <c r="HL16" s="8">
        <v>0.10299999999999998</v>
      </c>
      <c r="HM16" s="8">
        <v>8.4000000000000019E-2</v>
      </c>
      <c r="HN16" s="8">
        <v>6.7999999999999949E-2</v>
      </c>
      <c r="HO16" s="8">
        <v>0.13</v>
      </c>
      <c r="HP16" s="8">
        <v>4.4000000000000011E-2</v>
      </c>
      <c r="HQ16" s="8">
        <v>0</v>
      </c>
      <c r="HR16" s="8">
        <v>0</v>
      </c>
      <c r="HS16" s="8">
        <v>-2.8000000000000025E-2</v>
      </c>
      <c r="HT16" s="8">
        <v>0</v>
      </c>
      <c r="HU16" s="8">
        <v>0</v>
      </c>
      <c r="HV16" s="8">
        <v>0.1449999999999998</v>
      </c>
      <c r="HW16" s="8">
        <v>0.24100000000000002</v>
      </c>
      <c r="HX16" s="8">
        <v>0.10500000000000004</v>
      </c>
      <c r="HY16" s="8">
        <v>0.13300000000000001</v>
      </c>
      <c r="HZ16" s="8">
        <v>0</v>
      </c>
      <c r="IA16" s="8">
        <v>-9.9999999999988987E-4</v>
      </c>
      <c r="IB16" s="8">
        <v>6.2E-2</v>
      </c>
      <c r="IC16" s="8">
        <v>1.8999999999999961E-2</v>
      </c>
      <c r="ID16" s="8">
        <v>2.6999999999999996E-2</v>
      </c>
      <c r="IE16" s="8">
        <v>-6.8000000000000005E-2</v>
      </c>
      <c r="IF16" s="8">
        <v>0</v>
      </c>
      <c r="IG16" s="8">
        <v>-1.0000000000000009E-3</v>
      </c>
      <c r="IH16" s="8">
        <v>0</v>
      </c>
      <c r="II16" s="8">
        <v>-6.0000000000000053E-3</v>
      </c>
      <c r="IJ16" s="8">
        <v>4.8000000000000043E-2</v>
      </c>
      <c r="IK16" s="8">
        <v>0.17000000000000004</v>
      </c>
      <c r="IL16" s="8">
        <v>-4.5999999999999985E-2</v>
      </c>
      <c r="IM16" s="8">
        <v>0</v>
      </c>
      <c r="IN16" s="8">
        <v>8.8000000000000078E-2</v>
      </c>
      <c r="IO16" s="8">
        <v>3.7999999999999923E-2</v>
      </c>
      <c r="IP16" s="8">
        <v>1.7000000000000015E-2</v>
      </c>
      <c r="IQ16" s="8">
        <v>-2.9999999999998916E-3</v>
      </c>
      <c r="IR16" s="8">
        <v>0.2240000000000002</v>
      </c>
      <c r="IS16" s="8">
        <v>-5.2000000000000018E-2</v>
      </c>
      <c r="IT16" s="8">
        <v>3.7999999999999978E-2</v>
      </c>
      <c r="IU16" s="8">
        <v>0</v>
      </c>
      <c r="IV16" s="8">
        <v>3.0000000000000027E-2</v>
      </c>
      <c r="IW16" s="8">
        <v>1.3000000000000123E-2</v>
      </c>
      <c r="IX16" s="8">
        <v>8.5999999999999965E-2</v>
      </c>
      <c r="IY16" s="8">
        <v>-6.0000000000000053E-3</v>
      </c>
      <c r="IZ16" s="8">
        <v>7.9000000000000181E-2</v>
      </c>
      <c r="JA16" s="8">
        <v>-1.0000000000000009E-3</v>
      </c>
      <c r="JB16" s="8">
        <v>0.28400000000000003</v>
      </c>
      <c r="JC16" s="8">
        <v>0</v>
      </c>
      <c r="JD16" s="8">
        <v>0</v>
      </c>
      <c r="JE16" s="8">
        <v>9.000000000000008E-2</v>
      </c>
      <c r="JF16" s="8">
        <v>0</v>
      </c>
      <c r="JG16" s="8">
        <v>8.999999999999897E-3</v>
      </c>
      <c r="JH16" s="8">
        <v>4.2999999999999983E-2</v>
      </c>
      <c r="JI16" s="8">
        <v>0</v>
      </c>
      <c r="JJ16" s="8">
        <v>-6.0000000000000053E-2</v>
      </c>
      <c r="JK16" s="8">
        <v>-2.0000000000000018E-2</v>
      </c>
      <c r="JL16" s="8">
        <v>0.16900000000000004</v>
      </c>
      <c r="JM16" s="8">
        <v>5.2000000000000046E-2</v>
      </c>
      <c r="JN16" s="8">
        <v>-1.8999999999999906E-2</v>
      </c>
      <c r="JO16" s="8">
        <v>9.3000000000000083E-2</v>
      </c>
      <c r="JP16" s="8">
        <v>0</v>
      </c>
      <c r="JQ16" s="8">
        <v>6.2000000000000055E-2</v>
      </c>
      <c r="JR16" s="8">
        <v>9.000000000000008E-3</v>
      </c>
      <c r="JS16" s="8">
        <v>5.0999999999999934E-2</v>
      </c>
      <c r="JT16" s="8">
        <v>0.1120000000000001</v>
      </c>
      <c r="JU16" s="8">
        <v>0</v>
      </c>
      <c r="JV16" s="8">
        <v>1.3000000000000012E-2</v>
      </c>
      <c r="JW16" s="8">
        <v>1.100000000000001E-2</v>
      </c>
      <c r="JX16" s="8">
        <v>0</v>
      </c>
      <c r="JY16" s="8">
        <v>4.1999999999999982E-2</v>
      </c>
      <c r="JZ16" s="8">
        <v>-8.0000000000000071E-3</v>
      </c>
      <c r="KA16" s="8">
        <v>0.35800000000000004</v>
      </c>
      <c r="KB16" s="8">
        <v>0</v>
      </c>
      <c r="KC16" s="8">
        <v>-1.6000000000000014E-2</v>
      </c>
      <c r="KD16" s="8">
        <v>-6.0000000000000053E-2</v>
      </c>
      <c r="KE16" s="8">
        <v>0</v>
      </c>
      <c r="KF16" s="8">
        <v>-4.9999999999998934E-3</v>
      </c>
      <c r="KG16" s="8">
        <v>0</v>
      </c>
      <c r="KH16" s="8">
        <v>0</v>
      </c>
      <c r="KI16" s="8">
        <v>8.0000000000000071E-3</v>
      </c>
      <c r="KJ16" s="8">
        <v>3.7000000000000033E-2</v>
      </c>
      <c r="KK16" s="8">
        <v>-1.2999999999999956E-2</v>
      </c>
      <c r="KL16" s="8">
        <v>0</v>
      </c>
      <c r="KM16" s="8">
        <v>0</v>
      </c>
      <c r="KN16" s="8">
        <v>0.60000000000000009</v>
      </c>
      <c r="KO16" s="8">
        <v>0.1120000000000001</v>
      </c>
      <c r="KP16" s="8">
        <v>2.0000000000000018E-3</v>
      </c>
      <c r="KQ16" s="8">
        <v>-7.1999999999999842E-2</v>
      </c>
      <c r="KR16" s="8">
        <v>4.8999999999999932E-2</v>
      </c>
      <c r="KS16" s="8">
        <v>-2.0000000000000018E-3</v>
      </c>
      <c r="KT16" s="8">
        <v>7.0000000000000062E-2</v>
      </c>
      <c r="KU16" s="8">
        <v>6.1000000000000054E-2</v>
      </c>
      <c r="KV16" s="8">
        <v>6.3000000000000056E-2</v>
      </c>
      <c r="KW16" s="8">
        <v>-0.2330000000000001</v>
      </c>
      <c r="KX16" s="8">
        <v>3.8000000000000006E-2</v>
      </c>
      <c r="KY16" s="8">
        <v>-5.1999999999999824E-2</v>
      </c>
      <c r="KZ16" s="8">
        <v>7.0000000000000062E-3</v>
      </c>
      <c r="LA16" s="8">
        <v>-5.8999999999999997E-2</v>
      </c>
      <c r="LB16" s="8">
        <v>0</v>
      </c>
      <c r="LC16" s="8">
        <v>-0.29600000000000004</v>
      </c>
      <c r="LD16" s="8">
        <v>-3.2999999999999974E-2</v>
      </c>
      <c r="LE16" s="8">
        <v>0.34099999999999997</v>
      </c>
      <c r="LF16" s="8">
        <v>-9.000000000000008E-3</v>
      </c>
      <c r="LG16" s="8">
        <v>-0.23499999999999993</v>
      </c>
      <c r="LH16" s="8">
        <v>0.16900000000000015</v>
      </c>
      <c r="LI16" s="8">
        <v>8.1000000000000016E-2</v>
      </c>
      <c r="LJ16" s="8">
        <v>0</v>
      </c>
      <c r="LK16" s="8">
        <v>0.44200000000000017</v>
      </c>
      <c r="LL16" s="8">
        <v>-4.0000000000000036E-3</v>
      </c>
      <c r="LM16" s="8">
        <v>0.38099999999999978</v>
      </c>
      <c r="LN16" s="8">
        <v>0.49299999999999999</v>
      </c>
      <c r="LO16" s="8">
        <v>5.0000000000000044E-3</v>
      </c>
      <c r="LP16" s="8">
        <v>-3.0000000000000027E-3</v>
      </c>
      <c r="LQ16" s="8">
        <v>-0.14799999999999969</v>
      </c>
      <c r="LR16" s="8">
        <v>-6.8700000000000039E-2</v>
      </c>
      <c r="LS16" s="8">
        <v>-0.185</v>
      </c>
      <c r="LT16" s="8">
        <v>-0.84799999999999986</v>
      </c>
      <c r="LU16" s="8">
        <v>0.46399999999999997</v>
      </c>
      <c r="LV16" s="8">
        <v>0.22499999999999998</v>
      </c>
      <c r="LW16" s="8">
        <v>-6.6999999999999948E-2</v>
      </c>
      <c r="LX16" s="8">
        <v>0.47399999999999998</v>
      </c>
      <c r="LY16" s="8">
        <v>0.10599999999999987</v>
      </c>
      <c r="LZ16" s="8">
        <v>-1.4999999999999902E-2</v>
      </c>
      <c r="MA16" s="8">
        <v>-2.7999999999999914E-2</v>
      </c>
      <c r="MB16" s="8">
        <v>0.13600000000000001</v>
      </c>
      <c r="MC16" s="8">
        <v>-2.4000000000000021E-2</v>
      </c>
      <c r="MD16" s="8">
        <v>-5.0000000000000266E-2</v>
      </c>
      <c r="ME16" s="8">
        <v>0.72400000000000009</v>
      </c>
      <c r="MF16" s="8">
        <v>4.1000000000000036E-2</v>
      </c>
      <c r="MG16" s="8">
        <v>6.2E-2</v>
      </c>
      <c r="MH16" s="8">
        <v>0.10600000000000001</v>
      </c>
      <c r="MI16" s="8">
        <v>1.4000000000000012E-2</v>
      </c>
      <c r="MJ16" s="8">
        <v>7.400000000000001E-2</v>
      </c>
      <c r="MK16" s="8">
        <v>-8.0000000000000071E-3</v>
      </c>
      <c r="ML16" s="8">
        <v>-0.13</v>
      </c>
      <c r="MM16" s="8">
        <v>2.5000000000000022E-2</v>
      </c>
      <c r="MN16" s="8">
        <v>3.2000000000000028E-2</v>
      </c>
      <c r="MO16" s="8">
        <v>4.4999999999999929E-2</v>
      </c>
      <c r="MP16" s="8">
        <v>9.8999999999999977E-2</v>
      </c>
      <c r="MQ16" s="8">
        <v>9.0999999999999998E-2</v>
      </c>
      <c r="MR16" s="8">
        <v>-4.4999999999999929E-2</v>
      </c>
      <c r="MS16" s="8">
        <v>3.400000000000003E-2</v>
      </c>
      <c r="MT16" s="8">
        <v>8.7000000000000077E-2</v>
      </c>
      <c r="MU16" s="8">
        <v>1.2000000000000011E-2</v>
      </c>
      <c r="MV16" s="8">
        <v>1.1000000000000121E-2</v>
      </c>
      <c r="MW16" s="8">
        <v>4.6000000000000041E-2</v>
      </c>
      <c r="MX16" s="8">
        <v>-4.0000000000000036E-3</v>
      </c>
      <c r="MY16" s="8">
        <v>-6.0000000000000053E-3</v>
      </c>
      <c r="MZ16" s="8">
        <v>-2.7999999999999997E-2</v>
      </c>
      <c r="NA16" s="8">
        <v>7.0000000000000062E-2</v>
      </c>
      <c r="NB16" s="8">
        <v>4.7000000000000153E-2</v>
      </c>
      <c r="NC16" s="8">
        <v>0.249</v>
      </c>
      <c r="ND16" s="8">
        <v>2.0999999999999998E-2</v>
      </c>
      <c r="NE16" s="8">
        <v>0.14600000000000002</v>
      </c>
      <c r="NF16" s="8">
        <v>3.0000000000001137E-3</v>
      </c>
      <c r="NG16" s="8">
        <v>4.1999999999999982E-2</v>
      </c>
      <c r="NH16" s="8">
        <v>6.5000000000000058E-2</v>
      </c>
      <c r="NI16" s="8">
        <v>-9.4E-2</v>
      </c>
      <c r="NJ16" s="8">
        <v>9.9999999999999978E-2</v>
      </c>
      <c r="NK16" s="8">
        <v>-4.0000000000000036E-3</v>
      </c>
      <c r="NL16" s="8">
        <v>-2.4000000000000021E-2</v>
      </c>
      <c r="NM16" s="8">
        <v>2.7000000000000024E-2</v>
      </c>
      <c r="NN16" s="8">
        <v>-0.32800000000000001</v>
      </c>
      <c r="NO16" s="8">
        <v>0.16900000000000001</v>
      </c>
      <c r="NP16" s="8">
        <v>0.6160000000000001</v>
      </c>
      <c r="NQ16" s="8">
        <v>-4.2999999999999261E-2</v>
      </c>
      <c r="NR16" s="8">
        <v>1.7448000000000006</v>
      </c>
      <c r="NS16" s="8">
        <v>0.19599999999999995</v>
      </c>
      <c r="NT16" s="8">
        <v>1.369999999999999E-2</v>
      </c>
      <c r="NU16" s="16">
        <v>8.0000000000000071E-3</v>
      </c>
      <c r="NV16" s="8">
        <v>2.8999999999999915E-2</v>
      </c>
      <c r="NW16" s="8">
        <v>8.7999999999999967E-2</v>
      </c>
      <c r="NX16" s="8">
        <v>1.6E-2</v>
      </c>
      <c r="NY16" s="8">
        <v>2.1000000000000019E-2</v>
      </c>
      <c r="NZ16" s="8">
        <v>-0.10099999999999998</v>
      </c>
      <c r="OA16" s="8">
        <v>2.7000000000000024E-2</v>
      </c>
      <c r="OB16" s="8">
        <v>-1.0000000000000009E-2</v>
      </c>
      <c r="OC16" s="8">
        <v>0</v>
      </c>
      <c r="OD16" s="8">
        <v>0.60799999999999998</v>
      </c>
      <c r="OE16" s="8">
        <v>4.9999999999999489E-3</v>
      </c>
      <c r="OF16" s="8">
        <v>-2.5000000000000022E-2</v>
      </c>
      <c r="OG16" s="8">
        <v>4.7999999999999987E-2</v>
      </c>
      <c r="OH16" s="8">
        <v>5.2200000000000024E-2</v>
      </c>
      <c r="OI16" s="8">
        <v>0.10499999999999998</v>
      </c>
      <c r="OJ16" s="8">
        <v>-0.1120000000000001</v>
      </c>
      <c r="OK16" s="8">
        <v>9.9999999999988987E-5</v>
      </c>
      <c r="OL16" s="8">
        <v>3.2000000000000028E-2</v>
      </c>
      <c r="OM16" s="8">
        <v>8.8999999999999968E-2</v>
      </c>
      <c r="ON16" s="8">
        <v>6.5000000000000058E-2</v>
      </c>
      <c r="OO16" s="8">
        <v>0.16300000000000026</v>
      </c>
      <c r="OP16" s="8">
        <v>8.3000000000000185E-2</v>
      </c>
      <c r="OQ16" s="8">
        <v>3.4999999999999976E-2</v>
      </c>
      <c r="OR16" s="8">
        <v>2.6000000000000023E-2</v>
      </c>
      <c r="OS16" s="8">
        <v>6.1999999999999944E-2</v>
      </c>
      <c r="OT16" s="8">
        <v>0.125</v>
      </c>
      <c r="OU16" s="8">
        <v>-0.1120000000000001</v>
      </c>
      <c r="OV16" s="8">
        <v>-0.2330000000000001</v>
      </c>
      <c r="OW16" s="8">
        <v>-7.0000000000000062E-3</v>
      </c>
      <c r="OX16" s="8">
        <v>1.3999999999999999E-2</v>
      </c>
      <c r="OY16" s="8">
        <v>4.0999999999999925E-2</v>
      </c>
      <c r="OZ16" s="8">
        <v>4.9000000000000155E-2</v>
      </c>
      <c r="PA16" s="8">
        <v>6.7999999999999949E-2</v>
      </c>
      <c r="PB16" s="8">
        <v>7.0000000000000062E-3</v>
      </c>
      <c r="PC16" s="8">
        <v>8.9999999999999525E-3</v>
      </c>
      <c r="PD16" s="8">
        <v>4.0000000000000036E-3</v>
      </c>
      <c r="PE16" s="8">
        <v>4.1000000000000147E-2</v>
      </c>
      <c r="PF16" s="8">
        <v>3.9700000000000013E-2</v>
      </c>
      <c r="PG16" s="8">
        <v>0.14700000000000002</v>
      </c>
      <c r="PH16" s="8">
        <v>-3.999999999999998E-2</v>
      </c>
      <c r="PI16" s="8">
        <v>0.39900000000000002</v>
      </c>
      <c r="PJ16" s="8">
        <v>4.8000000000000043E-2</v>
      </c>
      <c r="PK16" s="8">
        <v>2.9999999999999971E-2</v>
      </c>
      <c r="PL16" s="8">
        <v>0</v>
      </c>
      <c r="PM16" s="8">
        <v>1.7000000000000015E-2</v>
      </c>
      <c r="PN16" s="8">
        <v>0.51400000000000012</v>
      </c>
      <c r="PO16" s="8">
        <v>4.2999999999999927E-2</v>
      </c>
      <c r="PP16" s="8">
        <v>0.14700000000000024</v>
      </c>
      <c r="PQ16" s="8">
        <v>5.8999999999999997E-2</v>
      </c>
      <c r="PR16" s="8">
        <v>-4.0000000000000036E-3</v>
      </c>
      <c r="PS16" s="8">
        <v>-1.100000000000001E-2</v>
      </c>
      <c r="PT16" s="8">
        <v>0.12100000000000005</v>
      </c>
      <c r="PU16" s="8">
        <v>0.10099999999999998</v>
      </c>
      <c r="PV16" s="8">
        <v>-1.3000000000000123E-2</v>
      </c>
      <c r="PW16" s="8">
        <v>-2.7999999999999997E-2</v>
      </c>
      <c r="PX16" s="8">
        <v>0.33099999999999996</v>
      </c>
      <c r="PY16" s="8">
        <v>0.11699999999999999</v>
      </c>
      <c r="PZ16" s="8">
        <v>0.14300000000000002</v>
      </c>
      <c r="QA16" s="8">
        <v>2.0000000000000018E-3</v>
      </c>
      <c r="QB16" s="8">
        <v>2.6000000000000023E-2</v>
      </c>
      <c r="QC16" s="8">
        <v>2.9000000000000026E-2</v>
      </c>
      <c r="QD16" s="8">
        <v>-0.11799999999999999</v>
      </c>
      <c r="QE16" s="8">
        <v>7.8999999999999959E-2</v>
      </c>
      <c r="QF16" s="8">
        <v>0.19499999999999995</v>
      </c>
      <c r="QG16" s="8">
        <v>2.0999999999999908E-2</v>
      </c>
      <c r="QH16" s="8">
        <v>8.0000000000000016E-2</v>
      </c>
      <c r="QI16" s="8">
        <v>-6.0000000000002274E-3</v>
      </c>
      <c r="QJ16" s="8">
        <v>4.3000000000000038E-2</v>
      </c>
      <c r="QK16" s="8">
        <v>7.9000000000000015E-2</v>
      </c>
      <c r="QL16" s="8">
        <v>9.7999999999999865E-2</v>
      </c>
      <c r="QM16" s="8">
        <v>2.8000000000000025E-2</v>
      </c>
      <c r="QN16" s="8">
        <v>-1.0000000000000009E-3</v>
      </c>
      <c r="QO16" s="8">
        <v>9.3999999999999972E-2</v>
      </c>
      <c r="QP16" s="8">
        <v>5.0000000000001155E-3</v>
      </c>
      <c r="QQ16" s="8">
        <v>0.18599999999999994</v>
      </c>
      <c r="QR16" s="8">
        <v>-7.0000000000000062E-3</v>
      </c>
      <c r="QS16" s="8">
        <v>-0.15800000000000003</v>
      </c>
      <c r="QT16" s="8">
        <v>0.19399999999999995</v>
      </c>
      <c r="QU16" s="8">
        <v>5.0000000000000044E-3</v>
      </c>
      <c r="QV16" s="8">
        <v>1.2000000000000011E-2</v>
      </c>
      <c r="QW16" s="8">
        <v>1.0000000000000009E-2</v>
      </c>
      <c r="QX16" s="8">
        <v>0.10799999999999998</v>
      </c>
      <c r="QY16" s="8">
        <v>2.0000000000000018E-3</v>
      </c>
      <c r="QZ16" s="8">
        <v>8.1000000000000072E-2</v>
      </c>
      <c r="RA16" s="8">
        <v>-2.9999999999998916E-3</v>
      </c>
      <c r="RB16" s="8">
        <v>0</v>
      </c>
    </row>
    <row r="17" spans="1:470" s="5" customFormat="1" x14ac:dyDescent="0.3">
      <c r="A17" s="9" t="s">
        <v>104</v>
      </c>
      <c r="B17" s="8">
        <v>-1.0000000000000009E-3</v>
      </c>
      <c r="C17" s="8">
        <v>9.9999999999998979E-3</v>
      </c>
      <c r="D17" s="8">
        <v>0</v>
      </c>
      <c r="E17" s="8">
        <v>3.6899999999999933E-2</v>
      </c>
      <c r="F17" s="8">
        <v>7.7000000000000013E-2</v>
      </c>
      <c r="G17" s="8">
        <v>-5.4999999999999938E-2</v>
      </c>
      <c r="H17" s="8">
        <v>1.6000000000000014E-2</v>
      </c>
      <c r="I17" s="8">
        <v>-2.300000000000002E-2</v>
      </c>
      <c r="J17" s="8">
        <v>9.9999999999998979E-3</v>
      </c>
      <c r="K17" s="8">
        <v>0.29299999999999993</v>
      </c>
      <c r="L17" s="8">
        <v>-4.2999999999999983E-2</v>
      </c>
      <c r="M17" s="8">
        <v>2.1000000000000019E-2</v>
      </c>
      <c r="N17" s="8">
        <v>5.2000000000000046E-2</v>
      </c>
      <c r="O17" s="8">
        <v>-5.0000000000000044E-3</v>
      </c>
      <c r="P17" s="8">
        <v>8.5999999999999965E-2</v>
      </c>
      <c r="Q17" s="8">
        <v>-9.000000000000008E-3</v>
      </c>
      <c r="R17" s="8">
        <v>1.0000000000000009E-2</v>
      </c>
      <c r="S17" s="8">
        <v>0.22499999999999998</v>
      </c>
      <c r="T17" s="8">
        <v>2.2999999999999965E-2</v>
      </c>
      <c r="U17" s="8">
        <v>3.5999999999999976E-2</v>
      </c>
      <c r="V17" s="8">
        <v>0.14999999999999997</v>
      </c>
      <c r="W17" s="8">
        <v>1.2000000000000011E-2</v>
      </c>
      <c r="X17" s="8">
        <v>-1.0000000000000009E-3</v>
      </c>
      <c r="Y17" s="8">
        <v>0.10099999999999998</v>
      </c>
      <c r="Z17" s="8">
        <v>-1.2000000000000011E-2</v>
      </c>
      <c r="AA17" s="8">
        <v>-3.499999999999992E-2</v>
      </c>
      <c r="AB17" s="8">
        <v>0.40300000000000047</v>
      </c>
      <c r="AC17" s="8">
        <v>0.11699999999999999</v>
      </c>
      <c r="AD17" s="8">
        <v>6.4000000000000001E-2</v>
      </c>
      <c r="AE17" s="15">
        <v>-2.4000000000000021E-2</v>
      </c>
      <c r="AF17" s="8">
        <v>2.200000000000002E-2</v>
      </c>
      <c r="AG17" s="8">
        <v>-8.199999999999999E-2</v>
      </c>
      <c r="AH17" s="8">
        <v>2.7000000000000024E-2</v>
      </c>
      <c r="AI17" s="8">
        <v>-4.3400000000000105E-2</v>
      </c>
      <c r="AJ17" s="8">
        <v>4.0000000000000036E-3</v>
      </c>
      <c r="AK17" s="8">
        <v>0.373</v>
      </c>
      <c r="AL17" s="8">
        <v>0</v>
      </c>
      <c r="AM17" s="8">
        <v>4.6999999999999931E-2</v>
      </c>
      <c r="AN17" s="8">
        <v>2.9999999999999472E-3</v>
      </c>
      <c r="AO17" s="8">
        <v>-1.7000000000000015E-2</v>
      </c>
      <c r="AP17" s="8">
        <v>0.10899999999999999</v>
      </c>
      <c r="AQ17" s="8">
        <v>3.5000000000000031E-2</v>
      </c>
      <c r="AR17" s="8">
        <v>7.1000000000000174E-2</v>
      </c>
      <c r="AS17" s="8">
        <v>2.0000000000000018E-3</v>
      </c>
      <c r="AT17" s="8">
        <v>9.1000000000000081E-2</v>
      </c>
      <c r="AU17" s="8">
        <v>0.10199999999999998</v>
      </c>
      <c r="AV17" s="8">
        <v>-3.0000000000001137E-3</v>
      </c>
      <c r="AW17" s="8">
        <v>0.10200000000000001</v>
      </c>
      <c r="AX17" s="8">
        <v>4.0000000000000036E-2</v>
      </c>
      <c r="AY17" s="8">
        <v>0</v>
      </c>
      <c r="AZ17" s="8">
        <v>0</v>
      </c>
      <c r="BA17" s="8">
        <v>2.399999999999991E-2</v>
      </c>
      <c r="BB17" s="8">
        <v>1.2999999999999984E-2</v>
      </c>
      <c r="BC17" s="8">
        <v>4.500000000000004E-2</v>
      </c>
      <c r="BD17" s="8">
        <v>1.0000000000000009E-3</v>
      </c>
      <c r="BE17" s="8">
        <v>6.0999999999999999E-2</v>
      </c>
      <c r="BF17" s="8">
        <v>-1.9000000000000017E-2</v>
      </c>
      <c r="BG17" s="8">
        <v>-7.4999999999999956E-2</v>
      </c>
      <c r="BH17" s="8">
        <v>3.2000000000000028E-2</v>
      </c>
      <c r="BI17" s="8">
        <v>0.10600000000000032</v>
      </c>
      <c r="BJ17" s="8">
        <v>3.0000000000000249E-2</v>
      </c>
      <c r="BK17" s="8">
        <v>4.6000000000000263E-2</v>
      </c>
      <c r="BL17" s="8">
        <v>0</v>
      </c>
      <c r="BM17" s="8">
        <v>5.699999999999994E-2</v>
      </c>
      <c r="BN17" s="8">
        <v>0.13500000000000001</v>
      </c>
      <c r="BO17" s="8">
        <v>-4.8999999999999988E-2</v>
      </c>
      <c r="BP17" s="8">
        <v>9.5999999999999974E-2</v>
      </c>
      <c r="BQ17" s="8">
        <v>-0.16200000000000014</v>
      </c>
      <c r="BR17" s="8">
        <v>0.20699999999999985</v>
      </c>
      <c r="BS17" s="8">
        <v>-9.9999999999988987E-5</v>
      </c>
      <c r="BT17" s="8">
        <v>2.9000000000000137E-2</v>
      </c>
      <c r="BU17" s="8">
        <v>6.4000000000000001E-2</v>
      </c>
      <c r="BV17" s="8">
        <v>4.8000000000000043E-2</v>
      </c>
      <c r="BW17" s="8">
        <v>0</v>
      </c>
      <c r="BX17" s="8">
        <v>2.3000000000000131E-2</v>
      </c>
      <c r="BY17" s="8">
        <v>0</v>
      </c>
      <c r="BZ17" s="8">
        <v>-4.9999999999999989E-2</v>
      </c>
      <c r="CA17" s="8">
        <v>0.36899999999999999</v>
      </c>
      <c r="CB17" s="8">
        <v>-6.0000000000000053E-3</v>
      </c>
      <c r="CC17" s="8">
        <v>-7.0000000000000062E-3</v>
      </c>
      <c r="CD17" s="8">
        <v>0</v>
      </c>
      <c r="CE17" s="8">
        <v>9.9999999999998979E-3</v>
      </c>
      <c r="CF17" s="8">
        <v>5.5999999999999994E-2</v>
      </c>
      <c r="CG17" s="8">
        <v>0</v>
      </c>
      <c r="CH17" s="8">
        <v>4.0000000000000036E-3</v>
      </c>
      <c r="CI17" s="8">
        <v>9.3999999999999861E-2</v>
      </c>
      <c r="CJ17" s="8">
        <v>2.4000000000000021E-2</v>
      </c>
      <c r="CK17" s="8">
        <v>0</v>
      </c>
      <c r="CL17" s="8">
        <v>2.6999999999999996E-2</v>
      </c>
      <c r="CM17" s="8">
        <v>-0.19799999999999995</v>
      </c>
      <c r="CN17" s="8">
        <v>0</v>
      </c>
      <c r="CO17" s="8">
        <v>8.0000000000000071E-3</v>
      </c>
      <c r="CP17" s="8">
        <v>4.0000000000000036E-3</v>
      </c>
      <c r="CQ17" s="8">
        <v>0</v>
      </c>
      <c r="CR17" s="8">
        <v>0</v>
      </c>
      <c r="CS17" s="8">
        <v>2.4000000000000021E-2</v>
      </c>
      <c r="CT17" s="8">
        <v>1.7000000000000015E-2</v>
      </c>
      <c r="CU17" s="8">
        <v>-5.0999999999999934E-2</v>
      </c>
      <c r="CV17" s="8">
        <v>4.9999999999999933E-2</v>
      </c>
      <c r="CW17" s="8">
        <v>0.378</v>
      </c>
      <c r="CX17" s="8">
        <v>5.600000000000005E-2</v>
      </c>
      <c r="CY17" s="8">
        <v>0.10099999999999998</v>
      </c>
      <c r="CZ17" s="8">
        <v>-3.5000000000000031E-2</v>
      </c>
      <c r="DA17" s="8">
        <v>0</v>
      </c>
      <c r="DB17" s="8">
        <v>1.6000000000000014E-2</v>
      </c>
      <c r="DC17" s="8">
        <v>5.699999999999994E-2</v>
      </c>
      <c r="DD17" s="8">
        <v>-4.0000000000000036E-3</v>
      </c>
      <c r="DE17" s="8">
        <v>0</v>
      </c>
      <c r="DF17" s="8">
        <v>0.15399999999999991</v>
      </c>
      <c r="DG17" s="8">
        <v>0</v>
      </c>
      <c r="DH17" s="8">
        <v>-0.193</v>
      </c>
      <c r="DI17" s="8">
        <v>6.9999999999998952E-3</v>
      </c>
      <c r="DJ17" s="8">
        <v>0.21100000000000008</v>
      </c>
      <c r="DK17" s="8">
        <v>1.0000000000000009E-2</v>
      </c>
      <c r="DL17" s="8">
        <v>0</v>
      </c>
      <c r="DM17" s="8">
        <v>0</v>
      </c>
      <c r="DN17" s="8">
        <v>3.0000000000000027E-3</v>
      </c>
      <c r="DO17" s="8">
        <v>-0.30800000000000027</v>
      </c>
      <c r="DP17" s="8">
        <v>0.25900000000000012</v>
      </c>
      <c r="DQ17" s="8">
        <v>0</v>
      </c>
      <c r="DR17" s="8">
        <v>5.0000000000000044E-3</v>
      </c>
      <c r="DS17" s="8">
        <v>0</v>
      </c>
      <c r="DT17" s="8">
        <v>9.9999999999999867E-2</v>
      </c>
      <c r="DU17" s="8">
        <v>6.4000000000000057E-2</v>
      </c>
      <c r="DV17" s="8">
        <v>0.15500000000000003</v>
      </c>
      <c r="DW17" s="8">
        <v>-9.7999999999999976E-2</v>
      </c>
      <c r="DX17" s="8">
        <v>0.127</v>
      </c>
      <c r="DY17" s="8">
        <v>-1.9000000000000017E-2</v>
      </c>
      <c r="DZ17" s="8">
        <v>0</v>
      </c>
      <c r="EA17" s="8">
        <v>3.0999999999999917E-2</v>
      </c>
      <c r="EB17" s="8">
        <v>0.24600000000000011</v>
      </c>
      <c r="EC17" s="8">
        <v>0</v>
      </c>
      <c r="ED17" s="8">
        <v>6.9999999999998952E-3</v>
      </c>
      <c r="EE17" s="8">
        <v>0.1120000000000001</v>
      </c>
      <c r="EF17" s="8">
        <v>7.2999999999999954E-2</v>
      </c>
      <c r="EG17" s="8">
        <v>7.0000000000000062E-2</v>
      </c>
      <c r="EH17" s="8">
        <v>-5.9000000000000052E-2</v>
      </c>
      <c r="EI17" s="8">
        <v>0</v>
      </c>
      <c r="EJ17" s="8">
        <v>-1.9000000000000017E-2</v>
      </c>
      <c r="EK17" s="8">
        <v>3.6000000000000004E-2</v>
      </c>
      <c r="EL17" s="8">
        <v>-0.10199999999999998</v>
      </c>
      <c r="EM17" s="8">
        <v>0.10199999999999987</v>
      </c>
      <c r="EN17" s="8">
        <v>-1.0000000000000009E-3</v>
      </c>
      <c r="EO17" s="8">
        <v>6.4999999999999947E-2</v>
      </c>
      <c r="EP17" s="8">
        <v>0.12200000000000011</v>
      </c>
      <c r="EQ17" s="8">
        <v>-0.58000000000000007</v>
      </c>
      <c r="ER17" s="8">
        <v>0</v>
      </c>
      <c r="ES17" s="8">
        <v>0</v>
      </c>
      <c r="ET17" s="8">
        <v>5.600000000000005E-2</v>
      </c>
      <c r="EU17" s="8">
        <v>0</v>
      </c>
      <c r="EV17" s="8">
        <v>1.5000000000000013E-2</v>
      </c>
      <c r="EW17" s="8">
        <v>-4.8999999999999932E-2</v>
      </c>
      <c r="EX17" s="8">
        <v>6.6000000000000003E-2</v>
      </c>
      <c r="EY17" s="8">
        <v>0</v>
      </c>
      <c r="EZ17" s="8">
        <v>5.0000000000001155E-3</v>
      </c>
      <c r="FA17" s="8">
        <v>2.1000000000000019E-2</v>
      </c>
      <c r="FB17" s="8">
        <v>0</v>
      </c>
      <c r="FC17" s="8">
        <v>1.3000000000000012E-2</v>
      </c>
      <c r="FD17" s="8">
        <v>-3.0000000000000249E-2</v>
      </c>
      <c r="FE17" s="8">
        <v>8.7999999999999856E-2</v>
      </c>
      <c r="FF17" s="8">
        <v>2.4999999999999911E-2</v>
      </c>
      <c r="FG17" s="8">
        <v>1.8000000000000016E-2</v>
      </c>
      <c r="FH17" s="8">
        <v>-1.9000000000000017E-2</v>
      </c>
      <c r="FI17" s="8">
        <v>0</v>
      </c>
      <c r="FJ17" s="8">
        <v>2.4999999999999911E-2</v>
      </c>
      <c r="FK17" s="8">
        <v>0</v>
      </c>
      <c r="FL17" s="8">
        <v>1.4000000000000012E-2</v>
      </c>
      <c r="FM17" s="8">
        <v>-8.3000000000000185E-2</v>
      </c>
      <c r="FN17" s="8">
        <v>0.12699999999999978</v>
      </c>
      <c r="FO17" s="8">
        <v>-4.0000000000000036E-3</v>
      </c>
      <c r="FP17" s="8">
        <v>0</v>
      </c>
      <c r="FQ17" s="8">
        <v>6.9000000000000006E-2</v>
      </c>
      <c r="FR17" s="8">
        <v>-2.4000000000000021E-2</v>
      </c>
      <c r="FS17" s="8">
        <v>-7.1999999999999842E-2</v>
      </c>
      <c r="FT17" s="8">
        <v>4.0000000000000036E-2</v>
      </c>
      <c r="FU17" s="8">
        <v>0</v>
      </c>
      <c r="FV17" s="8">
        <v>4.6000000000000041E-2</v>
      </c>
      <c r="FW17" s="8">
        <v>-9.000000000000008E-3</v>
      </c>
      <c r="FX17" s="8">
        <v>0.11499999999999999</v>
      </c>
      <c r="FY17" s="8">
        <v>1.7000000000000015E-2</v>
      </c>
      <c r="FZ17" s="8">
        <v>5.0999999999999934E-2</v>
      </c>
      <c r="GA17" s="8">
        <v>0</v>
      </c>
      <c r="GB17" s="8">
        <v>-2.5999999999999357E-3</v>
      </c>
      <c r="GC17" s="8">
        <v>0.17699999999999994</v>
      </c>
      <c r="GD17" s="8">
        <v>0</v>
      </c>
      <c r="GE17" s="8">
        <v>1.5000000000000124E-2</v>
      </c>
      <c r="GF17" s="8">
        <v>1.4000000000000012E-2</v>
      </c>
      <c r="GG17" s="8">
        <v>3.400000000000003E-2</v>
      </c>
      <c r="GH17" s="8">
        <v>-8.4000000000000075E-2</v>
      </c>
      <c r="GI17" s="8">
        <v>-3.7000000000000033E-2</v>
      </c>
      <c r="GJ17" s="8">
        <v>-0.23199999999999993</v>
      </c>
      <c r="GK17" s="8">
        <v>2.7999999999999969E-2</v>
      </c>
      <c r="GL17" s="8">
        <v>-1.399999999999979E-2</v>
      </c>
      <c r="GM17" s="8">
        <v>1.9000000000000017E-2</v>
      </c>
      <c r="GN17" s="8">
        <v>2.6000000000000023E-2</v>
      </c>
      <c r="GO17" s="8">
        <v>0</v>
      </c>
      <c r="GP17" s="8">
        <v>5.9999999999999942E-2</v>
      </c>
      <c r="GQ17" s="8">
        <v>3.6999999999999922E-2</v>
      </c>
      <c r="GR17" s="8">
        <v>1.7000000000000015E-2</v>
      </c>
      <c r="GS17" s="8">
        <v>0.54400000000000004</v>
      </c>
      <c r="GT17" s="8">
        <v>0.18900000000000006</v>
      </c>
      <c r="GU17" s="8">
        <v>1.0000000000000009E-3</v>
      </c>
      <c r="GV17" s="8">
        <v>-9.1999999999999998E-2</v>
      </c>
      <c r="GW17" s="8">
        <v>-7.0000000000000007E-2</v>
      </c>
      <c r="GX17" s="8">
        <v>3.7999999999999923E-2</v>
      </c>
      <c r="GY17" s="8">
        <v>0.1379999999999999</v>
      </c>
      <c r="GZ17" s="8">
        <v>4.0999999999999981E-2</v>
      </c>
      <c r="HA17" s="8">
        <v>-0.39300000000000002</v>
      </c>
      <c r="HB17" s="8">
        <v>-9.000000000000008E-2</v>
      </c>
      <c r="HC17" s="8">
        <v>3.3000000000000029E-2</v>
      </c>
      <c r="HD17" s="8">
        <v>0.27600000000000002</v>
      </c>
      <c r="HE17" s="8">
        <v>-1.9999999999997797E-3</v>
      </c>
      <c r="HF17" s="8">
        <v>0</v>
      </c>
      <c r="HG17" s="8">
        <v>0</v>
      </c>
      <c r="HH17" s="8">
        <v>0</v>
      </c>
      <c r="HI17" s="8">
        <v>0</v>
      </c>
      <c r="HJ17" s="8">
        <v>1.4000000000000012E-2</v>
      </c>
      <c r="HK17" s="8">
        <v>-4.0000000000000036E-3</v>
      </c>
      <c r="HL17" s="8">
        <v>1.4000000000000012E-2</v>
      </c>
      <c r="HM17" s="8">
        <v>-0.15</v>
      </c>
      <c r="HN17" s="8">
        <v>-0.10539999999999999</v>
      </c>
      <c r="HO17" s="8">
        <v>9.4999999999999973E-2</v>
      </c>
      <c r="HP17" s="8">
        <v>4.7000000000000014E-2</v>
      </c>
      <c r="HQ17" s="8">
        <v>0</v>
      </c>
      <c r="HR17" s="8">
        <v>0</v>
      </c>
      <c r="HS17" s="8">
        <v>-0.48299999999999998</v>
      </c>
      <c r="HT17" s="8">
        <v>0</v>
      </c>
      <c r="HU17" s="8">
        <v>0</v>
      </c>
      <c r="HV17" s="8">
        <v>-3.2999999999999918E-2</v>
      </c>
      <c r="HW17" s="8">
        <v>5.2000000000000018E-2</v>
      </c>
      <c r="HX17" s="8">
        <v>1.2000000000000011E-2</v>
      </c>
      <c r="HY17" s="8">
        <v>0.22199999999999998</v>
      </c>
      <c r="HZ17" s="8">
        <v>0</v>
      </c>
      <c r="IA17" s="8">
        <v>2.0000000000002238E-3</v>
      </c>
      <c r="IB17" s="8">
        <v>9.3999999999999972E-2</v>
      </c>
      <c r="IC17" s="8">
        <v>9.000000000000008E-3</v>
      </c>
      <c r="ID17" s="8">
        <v>1.6000000000000014E-2</v>
      </c>
      <c r="IE17" s="8">
        <v>0.10200000000000004</v>
      </c>
      <c r="IF17" s="8">
        <v>0</v>
      </c>
      <c r="IG17" s="8">
        <v>4.1999999999999926E-2</v>
      </c>
      <c r="IH17" s="8">
        <v>0</v>
      </c>
      <c r="II17" s="8">
        <v>5.0000000000000044E-3</v>
      </c>
      <c r="IJ17" s="8">
        <v>1.5000000000000124E-2</v>
      </c>
      <c r="IK17" s="8">
        <v>2.0000000000000018E-3</v>
      </c>
      <c r="IL17" s="8">
        <v>4.1000000000000036E-2</v>
      </c>
      <c r="IM17" s="8">
        <v>0</v>
      </c>
      <c r="IN17" s="8">
        <v>1.0000000000000009E-2</v>
      </c>
      <c r="IO17" s="8">
        <v>4.1000000000000147E-2</v>
      </c>
      <c r="IP17" s="8">
        <v>1.100000000000001E-2</v>
      </c>
      <c r="IQ17" s="8">
        <v>4.0699999999999958E-2</v>
      </c>
      <c r="IR17" s="8">
        <v>-1.5000000000000124E-2</v>
      </c>
      <c r="IS17" s="8">
        <v>2.8599999999999959E-2</v>
      </c>
      <c r="IT17" s="8">
        <v>7.1999999999999953E-2</v>
      </c>
      <c r="IU17" s="8">
        <v>0</v>
      </c>
      <c r="IV17" s="8">
        <v>0.10699999999999976</v>
      </c>
      <c r="IW17" s="8">
        <v>6.0999999999999943E-2</v>
      </c>
      <c r="IX17" s="8">
        <v>4.599999999999993E-2</v>
      </c>
      <c r="IY17" s="8">
        <v>4.0000000000000036E-3</v>
      </c>
      <c r="IZ17" s="8">
        <v>9.000000000000119E-3</v>
      </c>
      <c r="JA17" s="8">
        <v>1.6E-2</v>
      </c>
      <c r="JB17" s="8">
        <v>-1.0000000000000009E-3</v>
      </c>
      <c r="JC17" s="8">
        <v>0</v>
      </c>
      <c r="JD17" s="8">
        <v>0</v>
      </c>
      <c r="JE17" s="8">
        <v>0.3600000000000001</v>
      </c>
      <c r="JF17" s="8">
        <v>0</v>
      </c>
      <c r="JG17" s="8">
        <v>6.2999999999999723E-2</v>
      </c>
      <c r="JH17" s="8">
        <v>1.2000000000000011E-2</v>
      </c>
      <c r="JI17" s="8">
        <v>0</v>
      </c>
      <c r="JJ17" s="8">
        <v>-9.9999999999988987E-4</v>
      </c>
      <c r="JK17" s="8">
        <v>5.500000000000016E-2</v>
      </c>
      <c r="JL17" s="8">
        <v>4.4000000000000039E-2</v>
      </c>
      <c r="JM17" s="8">
        <v>0.16499999999999981</v>
      </c>
      <c r="JN17" s="8">
        <v>-4.0000000000000036E-3</v>
      </c>
      <c r="JO17" s="8">
        <v>4.9999999999999933E-2</v>
      </c>
      <c r="JP17" s="8">
        <v>0</v>
      </c>
      <c r="JQ17" s="8">
        <v>7.6999999999999957E-2</v>
      </c>
      <c r="JR17" s="8">
        <v>3.0000000000001137E-3</v>
      </c>
      <c r="JS17" s="8">
        <v>0.2410000000000001</v>
      </c>
      <c r="JT17" s="8">
        <v>4.2000000000000037E-2</v>
      </c>
      <c r="JU17" s="8">
        <v>-1.0000000000000009E-3</v>
      </c>
      <c r="JV17" s="8">
        <v>5.0000000000000044E-3</v>
      </c>
      <c r="JW17" s="8">
        <v>-0.15299999999999991</v>
      </c>
      <c r="JX17" s="8">
        <v>0</v>
      </c>
      <c r="JY17" s="8">
        <v>1.5000000000000124E-2</v>
      </c>
      <c r="JZ17" s="8">
        <v>6.0000000000000053E-2</v>
      </c>
      <c r="KA17" s="8">
        <v>-0.14599999999999991</v>
      </c>
      <c r="KB17" s="8">
        <v>0</v>
      </c>
      <c r="KC17" s="8">
        <v>-8.9999999999999525E-3</v>
      </c>
      <c r="KD17" s="8">
        <v>4.3000000000000038E-2</v>
      </c>
      <c r="KE17" s="8">
        <v>0</v>
      </c>
      <c r="KF17" s="8">
        <v>-9.9999999999988987E-4</v>
      </c>
      <c r="KG17" s="8">
        <v>0</v>
      </c>
      <c r="KH17" s="8">
        <v>0</v>
      </c>
      <c r="KI17" s="8">
        <v>0.53199999999999958</v>
      </c>
      <c r="KJ17" s="8">
        <v>0.18799999999999994</v>
      </c>
      <c r="KK17" s="8">
        <v>3.400000000000003E-2</v>
      </c>
      <c r="KL17" s="8">
        <v>0</v>
      </c>
      <c r="KM17" s="8">
        <v>0</v>
      </c>
      <c r="KN17" s="8">
        <v>-0.33000000000000007</v>
      </c>
      <c r="KO17" s="8">
        <v>5.0000000000000044E-2</v>
      </c>
      <c r="KP17" s="8">
        <v>2.4000000000000021E-2</v>
      </c>
      <c r="KQ17" s="8">
        <v>8.7999999999999856E-2</v>
      </c>
      <c r="KR17" s="8">
        <v>0.26200000000000001</v>
      </c>
      <c r="KS17" s="8">
        <v>-4.0000000000000036E-3</v>
      </c>
      <c r="KT17" s="8">
        <v>-8.0000000000000071E-3</v>
      </c>
      <c r="KU17" s="8">
        <v>0</v>
      </c>
      <c r="KV17" s="8">
        <v>4.0000000000000036E-3</v>
      </c>
      <c r="KW17" s="8">
        <v>0.33400000000000007</v>
      </c>
      <c r="KX17" s="8">
        <v>-6.7000000000000004E-2</v>
      </c>
      <c r="KY17" s="8">
        <v>1.2000000000000011E-2</v>
      </c>
      <c r="KZ17" s="8">
        <v>-6.0000000000000053E-2</v>
      </c>
      <c r="LA17" s="8">
        <v>-1.699999999999996E-2</v>
      </c>
      <c r="LB17" s="8">
        <v>0</v>
      </c>
      <c r="LC17" s="8">
        <v>0.98499999999999988</v>
      </c>
      <c r="LD17" s="8">
        <v>4.6000000000000041E-2</v>
      </c>
      <c r="LE17" s="8">
        <v>0.22100000000000009</v>
      </c>
      <c r="LF17" s="8">
        <v>8.8999999999999968E-2</v>
      </c>
      <c r="LG17" s="8">
        <v>0.375</v>
      </c>
      <c r="LH17" s="8">
        <v>4.8000000000000043E-2</v>
      </c>
      <c r="LI17" s="8">
        <v>4.7000000000000014E-2</v>
      </c>
      <c r="LJ17" s="8">
        <v>4.6999999999999986E-2</v>
      </c>
      <c r="LK17" s="8">
        <v>-5.0000000000001155E-3</v>
      </c>
      <c r="LL17" s="8">
        <v>1.0000000000000009E-3</v>
      </c>
      <c r="LM17" s="8">
        <v>4.0000000000000036E-3</v>
      </c>
      <c r="LN17" s="8">
        <v>0.13</v>
      </c>
      <c r="LO17" s="8">
        <v>-0.79300000000000004</v>
      </c>
      <c r="LP17" s="8">
        <v>6.6999999999999948E-2</v>
      </c>
      <c r="LQ17" s="8">
        <v>8.4999999999999964E-2</v>
      </c>
      <c r="LR17" s="8">
        <v>-7.6000000000000012E-2</v>
      </c>
      <c r="LS17" s="8">
        <v>4.500000000000004E-2</v>
      </c>
      <c r="LT17" s="8">
        <v>-6.800000000000006E-2</v>
      </c>
      <c r="LU17" s="8">
        <v>-1.4000000000000012E-2</v>
      </c>
      <c r="LV17" s="8">
        <v>0.31300000000000006</v>
      </c>
      <c r="LW17" s="8">
        <v>-0.44699999999999995</v>
      </c>
      <c r="LX17" s="8">
        <v>-0.19299999999999995</v>
      </c>
      <c r="LY17" s="8">
        <v>2.2000000000000242E-2</v>
      </c>
      <c r="LZ17" s="8">
        <v>-9.9999999999988987E-4</v>
      </c>
      <c r="MA17" s="8">
        <v>3.7000000000000033E-2</v>
      </c>
      <c r="MB17" s="8">
        <v>0.2330000000000001</v>
      </c>
      <c r="MC17" s="8">
        <v>9.3999999999999972E-2</v>
      </c>
      <c r="MD17" s="8">
        <v>0.31499999999999995</v>
      </c>
      <c r="ME17" s="8">
        <v>0.69600000000000006</v>
      </c>
      <c r="MF17" s="8">
        <v>2.1999999999999909E-2</v>
      </c>
      <c r="MG17" s="8">
        <v>-1.4999999999999902E-2</v>
      </c>
      <c r="MH17" s="8">
        <v>5.9000000000000025E-2</v>
      </c>
      <c r="MI17" s="8">
        <v>3.0000000000001137E-3</v>
      </c>
      <c r="MJ17" s="8">
        <v>-0.13500000000000001</v>
      </c>
      <c r="MK17" s="8">
        <v>1.100000000000001E-2</v>
      </c>
      <c r="ML17" s="8">
        <v>4.500000000000004E-2</v>
      </c>
      <c r="MM17" s="8">
        <v>-7.0000000000000062E-3</v>
      </c>
      <c r="MN17" s="8">
        <v>2.0999999999999908E-2</v>
      </c>
      <c r="MO17" s="8">
        <v>-9.000000000000008E-3</v>
      </c>
      <c r="MP17" s="8">
        <v>-6.999999999999984E-2</v>
      </c>
      <c r="MQ17" s="8">
        <v>1.0000000000000009E-2</v>
      </c>
      <c r="MR17" s="8">
        <v>3.2000000000000028E-2</v>
      </c>
      <c r="MS17" s="8">
        <v>9.000000000000008E-3</v>
      </c>
      <c r="MT17" s="8">
        <v>-2.7000000000000024E-2</v>
      </c>
      <c r="MU17" s="8">
        <v>-0.1100000000000001</v>
      </c>
      <c r="MV17" s="8">
        <v>3.8000000000000034E-2</v>
      </c>
      <c r="MW17" s="8">
        <v>-3.3999999999999975E-2</v>
      </c>
      <c r="MX17" s="8">
        <v>2.2999999999999909E-2</v>
      </c>
      <c r="MY17" s="8">
        <v>6.3999999999999946E-2</v>
      </c>
      <c r="MZ17" s="8">
        <v>-0.21899999999999997</v>
      </c>
      <c r="NA17" s="8">
        <v>1.100000000000001E-2</v>
      </c>
      <c r="NB17" s="8">
        <v>7.0000000000001172E-3</v>
      </c>
      <c r="NC17" s="8">
        <v>0.10899999999999999</v>
      </c>
      <c r="ND17" s="8">
        <v>-0.20099999999999996</v>
      </c>
      <c r="NE17" s="8">
        <v>0.21999999999999997</v>
      </c>
      <c r="NF17" s="8">
        <v>9.000000000000119E-3</v>
      </c>
      <c r="NG17" s="8">
        <v>4.0000000000000036E-3</v>
      </c>
      <c r="NH17" s="8">
        <v>2.1000000000000019E-2</v>
      </c>
      <c r="NI17" s="8">
        <v>-0.15499999999999992</v>
      </c>
      <c r="NJ17" s="8">
        <v>4.500000000000004E-2</v>
      </c>
      <c r="NK17" s="8">
        <v>-1.0000000000000009E-3</v>
      </c>
      <c r="NL17" s="8">
        <v>0.30799999999999983</v>
      </c>
      <c r="NM17" s="8">
        <v>3.4999999999999976E-2</v>
      </c>
      <c r="NN17" s="8">
        <v>-0.21000000000000008</v>
      </c>
      <c r="NO17" s="8">
        <v>8.199999999999999E-2</v>
      </c>
      <c r="NP17" s="8">
        <v>0.21799999999999997</v>
      </c>
      <c r="NQ17" s="8">
        <v>-0.18100000000000005</v>
      </c>
      <c r="NR17" s="8">
        <v>0.25300000000000011</v>
      </c>
      <c r="NS17" s="8">
        <v>3.6000000000000032E-2</v>
      </c>
      <c r="NT17" s="8">
        <v>1.8999999999999989E-2</v>
      </c>
      <c r="NU17" s="16">
        <v>-4.4999999999999984E-2</v>
      </c>
      <c r="NV17" s="8">
        <v>1.5999999999999959E-2</v>
      </c>
      <c r="NW17" s="8">
        <v>0.21499999999999997</v>
      </c>
      <c r="NX17" s="8">
        <v>6.6000000000000003E-2</v>
      </c>
      <c r="NY17" s="8">
        <v>9.000000000000008E-3</v>
      </c>
      <c r="NZ17" s="8">
        <v>0.19100000000000006</v>
      </c>
      <c r="OA17" s="8">
        <v>9.000000000000008E-3</v>
      </c>
      <c r="OB17" s="8">
        <v>1.9000000000000017E-2</v>
      </c>
      <c r="OC17" s="8">
        <v>0</v>
      </c>
      <c r="OD17" s="8">
        <v>3.8000000000000006E-2</v>
      </c>
      <c r="OE17" s="8">
        <v>-5.4999999999999938E-2</v>
      </c>
      <c r="OF17" s="8">
        <v>2.3000000000000131E-2</v>
      </c>
      <c r="OG17" s="8">
        <v>-3.7000000000000033E-2</v>
      </c>
      <c r="OH17" s="8">
        <v>0.13440000000000007</v>
      </c>
      <c r="OI17" s="8">
        <v>1.6000000000000014E-2</v>
      </c>
      <c r="OJ17" s="8">
        <v>-2.0999999999999908E-2</v>
      </c>
      <c r="OK17" s="8">
        <v>2.8999999999999915E-2</v>
      </c>
      <c r="OL17" s="8">
        <v>-3.0000000000000027E-2</v>
      </c>
      <c r="OM17" s="8">
        <v>1.5999999999999903E-2</v>
      </c>
      <c r="ON17" s="8">
        <v>3.0000000000000027E-2</v>
      </c>
      <c r="OO17" s="8">
        <v>0.15599999999999969</v>
      </c>
      <c r="OP17" s="8">
        <v>0.17200000000000015</v>
      </c>
      <c r="OQ17" s="8">
        <v>3.7999999999999978E-2</v>
      </c>
      <c r="OR17" s="8">
        <v>3.6000000000000032E-2</v>
      </c>
      <c r="OS17" s="8">
        <v>6.9999999999998952E-3</v>
      </c>
      <c r="OT17" s="8">
        <v>-2.7799999999999991E-2</v>
      </c>
      <c r="OU17" s="8">
        <v>-2.3000000000000131E-2</v>
      </c>
      <c r="OV17" s="8">
        <v>0.13500000000000001</v>
      </c>
      <c r="OW17" s="8">
        <v>0</v>
      </c>
      <c r="OX17" s="8">
        <v>3.6000000000000032E-2</v>
      </c>
      <c r="OY17" s="8">
        <v>-8.0000000000000071E-3</v>
      </c>
      <c r="OZ17" s="8">
        <v>9.2000000000000082E-2</v>
      </c>
      <c r="PA17" s="8">
        <v>0.1329999999999999</v>
      </c>
      <c r="PB17" s="8">
        <v>4.6000000000000041E-2</v>
      </c>
      <c r="PC17" s="8">
        <v>5.0000000000000044E-3</v>
      </c>
      <c r="PD17" s="8">
        <v>-4.7000000000000042E-2</v>
      </c>
      <c r="PE17" s="8">
        <v>4.1000000000000147E-2</v>
      </c>
      <c r="PF17" s="8">
        <v>0.14999999999999997</v>
      </c>
      <c r="PG17" s="8">
        <v>-3.2000000000000028E-2</v>
      </c>
      <c r="PH17" s="8">
        <v>-0.12499999999999999</v>
      </c>
      <c r="PI17" s="8">
        <v>-0.26100000000000012</v>
      </c>
      <c r="PJ17" s="8">
        <v>0.20600000000000018</v>
      </c>
      <c r="PK17" s="8">
        <v>-1.0000000000000009E-3</v>
      </c>
      <c r="PL17" s="8">
        <v>-6.6499999999999976E-2</v>
      </c>
      <c r="PM17" s="8">
        <v>1.4000000000000012E-2</v>
      </c>
      <c r="PN17" s="8">
        <v>0.20199999999999996</v>
      </c>
      <c r="PO17" s="8">
        <v>5.400000000000027E-2</v>
      </c>
      <c r="PP17" s="8">
        <v>3.2999999999999918E-2</v>
      </c>
      <c r="PQ17" s="8">
        <v>0.10800000000000004</v>
      </c>
      <c r="PR17" s="8">
        <v>-4.0000000000000036E-3</v>
      </c>
      <c r="PS17" s="8">
        <v>-4.0000000000000036E-3</v>
      </c>
      <c r="PT17" s="8">
        <v>0.11599999999999999</v>
      </c>
      <c r="PU17" s="8">
        <v>4.9000000000000044E-2</v>
      </c>
      <c r="PV17" s="8">
        <v>-0.10099999999999998</v>
      </c>
      <c r="PW17" s="8">
        <v>-5.7999999999999996E-2</v>
      </c>
      <c r="PX17" s="8">
        <v>0.14799999999999991</v>
      </c>
      <c r="PY17" s="8">
        <v>0.1030000000000002</v>
      </c>
      <c r="PZ17" s="8">
        <v>4.9000000000000044E-2</v>
      </c>
      <c r="QA17" s="8">
        <v>1.4000000000000012E-2</v>
      </c>
      <c r="QB17" s="8">
        <v>-2.0000000000000018E-3</v>
      </c>
      <c r="QC17" s="8">
        <v>5.2999999999999992E-2</v>
      </c>
      <c r="QD17" s="8">
        <v>1.6000000000000014E-2</v>
      </c>
      <c r="QE17" s="8">
        <v>2.0000000000000018E-2</v>
      </c>
      <c r="QF17" s="8">
        <v>-4.5000000000000151E-2</v>
      </c>
      <c r="QG17" s="8">
        <v>5.0000000000000044E-2</v>
      </c>
      <c r="QH17" s="8">
        <v>6.3300000000000023E-2</v>
      </c>
      <c r="QI17" s="8">
        <v>4.2999999999999927E-2</v>
      </c>
      <c r="QJ17" s="8">
        <v>0.10499999999999998</v>
      </c>
      <c r="QK17" s="8">
        <v>5.2999999999999936E-2</v>
      </c>
      <c r="QL17" s="8">
        <v>5.2999999999999936E-2</v>
      </c>
      <c r="QM17" s="8">
        <v>0</v>
      </c>
      <c r="QN17" s="8">
        <v>1.100000000000001E-2</v>
      </c>
      <c r="QO17" s="8">
        <v>-0.19100000000000006</v>
      </c>
      <c r="QP17" s="8">
        <v>3.0999999999999917E-2</v>
      </c>
      <c r="QQ17" s="8">
        <v>0.502</v>
      </c>
      <c r="QR17" s="8">
        <v>4.0999999999999981E-2</v>
      </c>
      <c r="QS17" s="8">
        <v>-0.1336</v>
      </c>
      <c r="QT17" s="8">
        <v>0.10899999999999999</v>
      </c>
      <c r="QU17" s="8">
        <v>2.7999999999999969E-2</v>
      </c>
      <c r="QV17" s="8">
        <v>7.3000000000000065E-2</v>
      </c>
      <c r="QW17" s="8">
        <v>8.0999999999999961E-2</v>
      </c>
      <c r="QX17" s="8">
        <v>5.600000000000005E-2</v>
      </c>
      <c r="QY17" s="8">
        <v>0.2390000000000001</v>
      </c>
      <c r="QZ17" s="8">
        <v>-5.2000000000000046E-2</v>
      </c>
      <c r="RA17" s="8">
        <v>4.9999999999998934E-3</v>
      </c>
      <c r="RB17" s="8">
        <v>0</v>
      </c>
    </row>
    <row r="18" spans="1:470" s="5" customFormat="1" x14ac:dyDescent="0.3">
      <c r="A18" s="9" t="s">
        <v>105</v>
      </c>
      <c r="B18" s="8">
        <v>1.100000000000001E-2</v>
      </c>
      <c r="C18" s="8">
        <v>6.700000000000006E-2</v>
      </c>
      <c r="D18" s="8">
        <v>-1.0000000000000002E-2</v>
      </c>
      <c r="E18" s="8">
        <v>-1.4400000000000079E-2</v>
      </c>
      <c r="F18" s="8">
        <v>8.0000000000000071E-3</v>
      </c>
      <c r="G18" s="8">
        <v>0.22599999999999998</v>
      </c>
      <c r="H18" s="8">
        <v>9.4999999999999973E-2</v>
      </c>
      <c r="I18" s="8">
        <v>2.9000000000000026E-2</v>
      </c>
      <c r="J18" s="8">
        <v>3.0000000000000027E-3</v>
      </c>
      <c r="K18" s="8">
        <v>0.20999999999999996</v>
      </c>
      <c r="L18" s="8">
        <v>3.7999999999999978E-2</v>
      </c>
      <c r="M18" s="8">
        <v>2.0000000000000018E-3</v>
      </c>
      <c r="N18" s="8">
        <v>2.8999999999999915E-2</v>
      </c>
      <c r="O18" s="8">
        <v>5.0000000000000044E-3</v>
      </c>
      <c r="P18" s="8">
        <v>0.124</v>
      </c>
      <c r="Q18" s="8">
        <v>7.0000000000000062E-3</v>
      </c>
      <c r="R18" s="8">
        <v>4.7000000000000014E-2</v>
      </c>
      <c r="S18" s="8">
        <v>0.18999999999999995</v>
      </c>
      <c r="T18" s="8">
        <v>1.4000000000000012E-2</v>
      </c>
      <c r="U18" s="8">
        <v>6.8000000000000005E-2</v>
      </c>
      <c r="V18" s="8">
        <v>0.11399999999999999</v>
      </c>
      <c r="W18" s="8">
        <v>5.0000000000000044E-3</v>
      </c>
      <c r="X18" s="8">
        <v>7.9999999999999516E-3</v>
      </c>
      <c r="Y18" s="8">
        <v>4.4000000000000039E-2</v>
      </c>
      <c r="Z18" s="8">
        <v>-2.0000000000000018E-2</v>
      </c>
      <c r="AA18" s="8">
        <v>-2.0999999999999908E-2</v>
      </c>
      <c r="AB18" s="8">
        <v>-0.63700000000000001</v>
      </c>
      <c r="AC18" s="8">
        <v>4.8000000000000043E-2</v>
      </c>
      <c r="AD18" s="8">
        <v>1.6000000000000014E-2</v>
      </c>
      <c r="AE18" s="15">
        <v>5.0000000000000044E-2</v>
      </c>
      <c r="AF18" s="8">
        <v>3.2000000000000028E-2</v>
      </c>
      <c r="AG18" s="8">
        <v>3.2000000000000028E-2</v>
      </c>
      <c r="AH18" s="8">
        <v>2.7000000000000024E-2</v>
      </c>
      <c r="AI18" s="8">
        <v>0.20899999999999985</v>
      </c>
      <c r="AJ18" s="8">
        <v>4.0000000000000036E-3</v>
      </c>
      <c r="AK18" s="8">
        <v>3.0000000000000027E-2</v>
      </c>
      <c r="AL18" s="8">
        <v>6.0000000000000053E-3</v>
      </c>
      <c r="AM18" s="8">
        <v>4.0000000000000036E-2</v>
      </c>
      <c r="AN18" s="8">
        <v>-2.0000000000000018E-3</v>
      </c>
      <c r="AO18" s="8">
        <v>1.2000000000000011E-2</v>
      </c>
      <c r="AP18" s="8">
        <v>6.700000000000006E-2</v>
      </c>
      <c r="AQ18" s="8">
        <v>4.6000000000000041E-2</v>
      </c>
      <c r="AR18" s="8">
        <v>2.200000000000002E-2</v>
      </c>
      <c r="AS18" s="8">
        <v>9.000000000000008E-2</v>
      </c>
      <c r="AT18" s="8">
        <v>1.4000000000000012E-2</v>
      </c>
      <c r="AU18" s="8">
        <v>5.0000000000000044E-3</v>
      </c>
      <c r="AV18" s="8">
        <v>-3.2999999999999918E-2</v>
      </c>
      <c r="AW18" s="8">
        <v>8.8000000000000023E-2</v>
      </c>
      <c r="AX18" s="8">
        <v>-1.0000000000000009E-2</v>
      </c>
      <c r="AY18" s="8">
        <v>0</v>
      </c>
      <c r="AZ18" s="8">
        <v>0</v>
      </c>
      <c r="BA18" s="8">
        <v>2.200000000000002E-2</v>
      </c>
      <c r="BB18" s="8">
        <v>2.5999999999999995E-2</v>
      </c>
      <c r="BC18" s="8">
        <v>8.4000000000000075E-2</v>
      </c>
      <c r="BD18" s="8">
        <v>-2.0000000000000018E-2</v>
      </c>
      <c r="BE18" s="8">
        <v>2.0999999999999963E-2</v>
      </c>
      <c r="BF18" s="8">
        <v>1.0000000000001119E-3</v>
      </c>
      <c r="BG18" s="8">
        <v>0.11699999999999999</v>
      </c>
      <c r="BH18" s="8">
        <v>5.500000000000016E-2</v>
      </c>
      <c r="BI18" s="8">
        <v>0.18799999999999972</v>
      </c>
      <c r="BJ18" s="8">
        <v>0.16800000000000015</v>
      </c>
      <c r="BK18" s="8">
        <v>1.2000000000000011E-2</v>
      </c>
      <c r="BL18" s="8">
        <v>0</v>
      </c>
      <c r="BM18" s="8">
        <v>6.4000000000000057E-2</v>
      </c>
      <c r="BN18" s="8">
        <v>6.4000000000000001E-2</v>
      </c>
      <c r="BO18" s="8">
        <v>6.6000000000000003E-2</v>
      </c>
      <c r="BP18" s="8">
        <v>3.3000000000000029E-2</v>
      </c>
      <c r="BQ18" s="8">
        <v>3.3999999999999808E-2</v>
      </c>
      <c r="BR18" s="8">
        <v>0.16600000000000015</v>
      </c>
      <c r="BS18" s="8">
        <v>8.1000000000000016E-2</v>
      </c>
      <c r="BT18" s="8">
        <v>4.1000000000000147E-2</v>
      </c>
      <c r="BU18" s="8">
        <v>4.6800000000000064E-2</v>
      </c>
      <c r="BV18" s="8">
        <v>5.0999999999999712E-2</v>
      </c>
      <c r="BW18" s="8">
        <v>0</v>
      </c>
      <c r="BX18" s="8">
        <v>9.000000000000119E-3</v>
      </c>
      <c r="BY18" s="8">
        <v>0</v>
      </c>
      <c r="BZ18" s="8">
        <v>-4.9999999999999933E-2</v>
      </c>
      <c r="CA18" s="8">
        <v>-0.10999999999999988</v>
      </c>
      <c r="CB18" s="8">
        <v>2.6000000000000023E-2</v>
      </c>
      <c r="CC18" s="8">
        <v>2.0000000000000018E-2</v>
      </c>
      <c r="CD18" s="8">
        <v>0</v>
      </c>
      <c r="CE18" s="8">
        <v>-6.3000000000000056E-2</v>
      </c>
      <c r="CF18" s="8">
        <v>3.1000000000000028E-2</v>
      </c>
      <c r="CG18" s="8">
        <v>0</v>
      </c>
      <c r="CH18" s="8">
        <v>4.0000000000000036E-3</v>
      </c>
      <c r="CI18" s="8">
        <v>3.2999999999999918E-2</v>
      </c>
      <c r="CJ18" s="8">
        <v>0.129</v>
      </c>
      <c r="CK18" s="8">
        <v>2.200000000000002E-2</v>
      </c>
      <c r="CL18" s="8">
        <v>0.11100000000000021</v>
      </c>
      <c r="CM18" s="8">
        <v>0.3680000000000001</v>
      </c>
      <c r="CN18" s="8">
        <v>0</v>
      </c>
      <c r="CO18" s="8">
        <v>1.4000000000000012E-2</v>
      </c>
      <c r="CP18" s="8">
        <v>0.14999999999999991</v>
      </c>
      <c r="CQ18" s="8">
        <v>0</v>
      </c>
      <c r="CR18" s="8">
        <v>0</v>
      </c>
      <c r="CS18" s="8">
        <v>0.127</v>
      </c>
      <c r="CT18" s="8">
        <v>7.0000000000000062E-3</v>
      </c>
      <c r="CU18" s="8">
        <v>0.10399999999999987</v>
      </c>
      <c r="CV18" s="8">
        <v>-4.0000000000000036E-3</v>
      </c>
      <c r="CW18" s="8">
        <v>0.374</v>
      </c>
      <c r="CX18" s="8">
        <v>0.13600000000000012</v>
      </c>
      <c r="CY18" s="8">
        <v>-4.0000000000000036E-3</v>
      </c>
      <c r="CZ18" s="8">
        <v>4.8000000000000043E-2</v>
      </c>
      <c r="DA18" s="8">
        <v>0</v>
      </c>
      <c r="DB18" s="8">
        <v>8.4000000000000075E-2</v>
      </c>
      <c r="DC18" s="8">
        <v>-2.7600000000000069E-2</v>
      </c>
      <c r="DD18" s="8">
        <v>2.9000000000000026E-2</v>
      </c>
      <c r="DE18" s="8">
        <v>-4.4999999999999929E-2</v>
      </c>
      <c r="DF18" s="8">
        <v>0.19800000000000006</v>
      </c>
      <c r="DG18" s="8">
        <v>3.3000000000000029E-2</v>
      </c>
      <c r="DH18" s="8">
        <v>4.500000000000004E-2</v>
      </c>
      <c r="DI18" s="8">
        <v>1.6000000000000014E-2</v>
      </c>
      <c r="DJ18" s="8">
        <v>0.43100000000000005</v>
      </c>
      <c r="DK18" s="8">
        <v>-1.8999999999999906E-2</v>
      </c>
      <c r="DL18" s="8">
        <v>0</v>
      </c>
      <c r="DM18" s="8">
        <v>0</v>
      </c>
      <c r="DN18" s="8">
        <v>1.0000000000000009E-2</v>
      </c>
      <c r="DO18" s="8">
        <v>7.9999999999999849E-2</v>
      </c>
      <c r="DP18" s="8">
        <v>0.12599999999999989</v>
      </c>
      <c r="DQ18" s="8">
        <v>0</v>
      </c>
      <c r="DR18" s="8">
        <v>0.1160000000000001</v>
      </c>
      <c r="DS18" s="8">
        <v>0</v>
      </c>
      <c r="DT18" s="8">
        <v>3.3000000000000029E-2</v>
      </c>
      <c r="DU18" s="8">
        <v>3.7000000000000144E-2</v>
      </c>
      <c r="DV18" s="8">
        <v>4.6999999999999931E-2</v>
      </c>
      <c r="DW18" s="8">
        <v>0</v>
      </c>
      <c r="DX18" s="8">
        <v>-3.400000000000003E-2</v>
      </c>
      <c r="DY18" s="8">
        <v>-0.12300000000000022</v>
      </c>
      <c r="DZ18" s="8">
        <v>6.9999999999998952E-3</v>
      </c>
      <c r="EA18" s="8">
        <v>3.6000000000000032E-2</v>
      </c>
      <c r="EB18" s="8">
        <v>0.16900000000000004</v>
      </c>
      <c r="EC18" s="8">
        <v>0</v>
      </c>
      <c r="ED18" s="8">
        <v>-2.200000000000002E-2</v>
      </c>
      <c r="EE18" s="8">
        <v>8.7000000000000188E-2</v>
      </c>
      <c r="EF18" s="8">
        <v>-3.499999999999992E-2</v>
      </c>
      <c r="EG18" s="8">
        <v>5.4000000000000048E-2</v>
      </c>
      <c r="EH18" s="8">
        <v>2.0000000000002238E-3</v>
      </c>
      <c r="EI18" s="8">
        <v>0</v>
      </c>
      <c r="EJ18" s="8">
        <v>6.5000000000000058E-2</v>
      </c>
      <c r="EK18" s="8">
        <v>4.8999999999999988E-2</v>
      </c>
      <c r="EL18" s="8">
        <v>3.3000000000000029E-2</v>
      </c>
      <c r="EM18" s="8">
        <v>-0.23100000000000009</v>
      </c>
      <c r="EN18" s="8">
        <v>1.0000000000000009E-3</v>
      </c>
      <c r="EO18" s="8">
        <v>1.6000000000000014E-2</v>
      </c>
      <c r="EP18" s="8">
        <v>-1.0000000000000009E-2</v>
      </c>
      <c r="EQ18" s="8">
        <v>0.21500000000000002</v>
      </c>
      <c r="ER18" s="8">
        <v>-0.18099999999999999</v>
      </c>
      <c r="ES18" s="8">
        <v>0</v>
      </c>
      <c r="ET18" s="8">
        <v>0.1379999999999999</v>
      </c>
      <c r="EU18" s="8">
        <v>0</v>
      </c>
      <c r="EV18" s="8">
        <v>7.0000000000000062E-3</v>
      </c>
      <c r="EW18" s="8">
        <v>5.0000000000000044E-3</v>
      </c>
      <c r="EX18" s="8">
        <v>2.300000000000002E-2</v>
      </c>
      <c r="EY18" s="8">
        <v>0</v>
      </c>
      <c r="EZ18" s="8">
        <v>5.0000000000001155E-3</v>
      </c>
      <c r="FA18" s="8">
        <v>1.5000000000000013E-2</v>
      </c>
      <c r="FB18" s="8">
        <v>0</v>
      </c>
      <c r="FC18" s="8">
        <v>0.16600000000000004</v>
      </c>
      <c r="FD18" s="8">
        <v>1.2999999999999901E-2</v>
      </c>
      <c r="FE18" s="8">
        <v>9.199999999999986E-2</v>
      </c>
      <c r="FF18" s="8">
        <v>1.4000000000000012E-2</v>
      </c>
      <c r="FG18" s="8">
        <v>5.1999999999999935E-2</v>
      </c>
      <c r="FH18" s="8">
        <v>0.17199999999999993</v>
      </c>
      <c r="FI18" s="8">
        <v>0</v>
      </c>
      <c r="FJ18" s="8">
        <v>0.2350000000000001</v>
      </c>
      <c r="FK18" s="8">
        <v>0</v>
      </c>
      <c r="FL18" s="8">
        <v>5.8999999999999941E-2</v>
      </c>
      <c r="FM18" s="8">
        <v>-2.0000000000000018E-2</v>
      </c>
      <c r="FN18" s="8">
        <v>-0.65900000000000003</v>
      </c>
      <c r="FO18" s="8">
        <v>7.8999999999999959E-2</v>
      </c>
      <c r="FP18" s="8">
        <v>0</v>
      </c>
      <c r="FQ18" s="8">
        <v>0.10200000000000004</v>
      </c>
      <c r="FR18" s="8">
        <v>-3.0999999999999917E-2</v>
      </c>
      <c r="FS18" s="8">
        <v>-0.15599999999999969</v>
      </c>
      <c r="FT18" s="8">
        <v>2.0000000000000018E-3</v>
      </c>
      <c r="FU18" s="8">
        <v>0</v>
      </c>
      <c r="FV18" s="8">
        <v>6.899999999999995E-2</v>
      </c>
      <c r="FW18" s="8">
        <v>-1.0000000000000009E-3</v>
      </c>
      <c r="FX18" s="8">
        <v>6.0000000000000053E-2</v>
      </c>
      <c r="FY18" s="8">
        <v>6.0000000000000053E-2</v>
      </c>
      <c r="FZ18" s="8">
        <v>4.6999999999999931E-2</v>
      </c>
      <c r="GA18" s="8">
        <v>0</v>
      </c>
      <c r="GB18" s="8">
        <v>1.4000000000000679E-3</v>
      </c>
      <c r="GC18" s="8">
        <v>-6.7000000000000171E-2</v>
      </c>
      <c r="GD18" s="8">
        <v>0</v>
      </c>
      <c r="GE18" s="8">
        <v>5.8000000000000052E-2</v>
      </c>
      <c r="GF18" s="8">
        <v>0.23399999999999999</v>
      </c>
      <c r="GG18" s="8">
        <v>2.4999999999999911E-2</v>
      </c>
      <c r="GH18" s="8">
        <v>1.8999999999999906E-2</v>
      </c>
      <c r="GI18" s="8">
        <v>-1.7999999999999999E-2</v>
      </c>
      <c r="GJ18" s="8">
        <v>-0.10189999999999999</v>
      </c>
      <c r="GK18" s="8">
        <v>0</v>
      </c>
      <c r="GL18" s="8">
        <v>6.6999999999999726E-2</v>
      </c>
      <c r="GM18" s="8">
        <v>3.0000000000000027E-3</v>
      </c>
      <c r="GN18" s="8">
        <v>-4.0000000000000036E-3</v>
      </c>
      <c r="GO18" s="8">
        <v>0</v>
      </c>
      <c r="GP18" s="8">
        <v>-0.20700000000000007</v>
      </c>
      <c r="GQ18" s="8">
        <v>3.2999999999999974E-2</v>
      </c>
      <c r="GR18" s="8">
        <v>-5.0000000000000044E-3</v>
      </c>
      <c r="GS18" s="8">
        <v>3.7999999999999812E-2</v>
      </c>
      <c r="GT18" s="8">
        <v>0.13500000000000001</v>
      </c>
      <c r="GU18" s="8">
        <v>-6.0000000000000053E-3</v>
      </c>
      <c r="GV18" s="8">
        <v>-6.3E-2</v>
      </c>
      <c r="GW18" s="8">
        <v>0</v>
      </c>
      <c r="GX18" s="8">
        <v>1.9000000000000017E-2</v>
      </c>
      <c r="GY18" s="8">
        <v>7.999999999999996E-2</v>
      </c>
      <c r="GZ18" s="8">
        <v>-7.0000000000000062E-3</v>
      </c>
      <c r="HA18" s="8">
        <v>-4.0000000000000036E-2</v>
      </c>
      <c r="HB18" s="8">
        <v>-1.4999999999999902E-2</v>
      </c>
      <c r="HC18" s="8">
        <v>3.499999999999992E-2</v>
      </c>
      <c r="HD18" s="8">
        <v>-8.5999999999999965E-2</v>
      </c>
      <c r="HE18" s="8">
        <v>-1.0000000000000009E-3</v>
      </c>
      <c r="HF18" s="8">
        <v>0</v>
      </c>
      <c r="HG18" s="8">
        <v>0</v>
      </c>
      <c r="HH18" s="8">
        <v>0</v>
      </c>
      <c r="HI18" s="8">
        <v>3.5000000000000031E-2</v>
      </c>
      <c r="HJ18" s="8">
        <v>1.9000000000000128E-2</v>
      </c>
      <c r="HK18" s="8">
        <v>9.9999999999998979E-3</v>
      </c>
      <c r="HL18" s="8">
        <v>2.1000000000000019E-2</v>
      </c>
      <c r="HM18" s="8">
        <v>-2.300000000000002E-2</v>
      </c>
      <c r="HN18" s="8">
        <v>0.11299999999999999</v>
      </c>
      <c r="HO18" s="8">
        <v>0.21200000000000002</v>
      </c>
      <c r="HP18" s="8">
        <v>7.4999999999999997E-2</v>
      </c>
      <c r="HQ18" s="8">
        <v>0</v>
      </c>
      <c r="HR18" s="8">
        <v>0</v>
      </c>
      <c r="HS18" s="8">
        <v>0.60399999999999998</v>
      </c>
      <c r="HT18" s="8">
        <v>0</v>
      </c>
      <c r="HU18" s="8">
        <v>0</v>
      </c>
      <c r="HV18" s="8">
        <v>1.2000000000000011E-2</v>
      </c>
      <c r="HW18" s="8">
        <v>0.33999999999999997</v>
      </c>
      <c r="HX18" s="8">
        <v>1.8000000000000016E-2</v>
      </c>
      <c r="HY18" s="8">
        <v>0.12699999999999978</v>
      </c>
      <c r="HZ18" s="8">
        <v>0</v>
      </c>
      <c r="IA18" s="8">
        <v>-3.6999999999999922E-2</v>
      </c>
      <c r="IB18" s="8">
        <v>4.2200000000000015E-2</v>
      </c>
      <c r="IC18" s="8">
        <v>2.8999999999999915E-2</v>
      </c>
      <c r="ID18" s="8">
        <v>2.5999999999999999E-2</v>
      </c>
      <c r="IE18" s="8">
        <v>1.100000000000001E-2</v>
      </c>
      <c r="IF18" s="8">
        <v>0</v>
      </c>
      <c r="IG18" s="8">
        <v>-6.9999999999998952E-3</v>
      </c>
      <c r="IH18" s="8">
        <v>0</v>
      </c>
      <c r="II18" s="8">
        <v>4.9999999999999989E-2</v>
      </c>
      <c r="IJ18" s="8">
        <v>7.8000000000000069E-2</v>
      </c>
      <c r="IK18" s="8">
        <v>0.60899999999999999</v>
      </c>
      <c r="IL18" s="8">
        <v>-1.0999999999999899E-2</v>
      </c>
      <c r="IM18" s="8">
        <v>0</v>
      </c>
      <c r="IN18" s="8">
        <v>2.8000000000000025E-2</v>
      </c>
      <c r="IO18" s="8">
        <v>7.0999999999999952E-2</v>
      </c>
      <c r="IP18" s="8">
        <v>1.5999999999999903E-2</v>
      </c>
      <c r="IQ18" s="8">
        <v>2.3000000000000131E-2</v>
      </c>
      <c r="IR18" s="8">
        <v>0.25099999999999989</v>
      </c>
      <c r="IS18" s="8">
        <v>6.0000000000000053E-3</v>
      </c>
      <c r="IT18" s="8">
        <v>4.0000000000000036E-3</v>
      </c>
      <c r="IU18" s="8">
        <v>0</v>
      </c>
      <c r="IV18" s="8">
        <v>1.6000000000000014E-2</v>
      </c>
      <c r="IW18" s="8">
        <v>3.0000000000000027E-2</v>
      </c>
      <c r="IX18" s="8">
        <v>1.7000000000000015E-2</v>
      </c>
      <c r="IY18" s="8">
        <v>-1.9999999999997797E-3</v>
      </c>
      <c r="IZ18" s="8">
        <v>1.9999999999997797E-3</v>
      </c>
      <c r="JA18" s="8">
        <v>-4.9999999999999975E-3</v>
      </c>
      <c r="JB18" s="8">
        <v>9.7999999999999976E-2</v>
      </c>
      <c r="JC18" s="8">
        <v>0</v>
      </c>
      <c r="JD18" s="8">
        <v>0</v>
      </c>
      <c r="JE18" s="8">
        <v>5.9999999999999831E-2</v>
      </c>
      <c r="JF18" s="8">
        <v>0</v>
      </c>
      <c r="JG18" s="8">
        <v>4.9999999999999822E-2</v>
      </c>
      <c r="JH18" s="8">
        <v>-4.9999999999999767E-3</v>
      </c>
      <c r="JI18" s="8">
        <v>0</v>
      </c>
      <c r="JJ18" s="8">
        <v>0.12800000000000011</v>
      </c>
      <c r="JK18" s="8">
        <v>2.0000000000000018E-3</v>
      </c>
      <c r="JL18" s="8">
        <v>3.2999999999999918E-2</v>
      </c>
      <c r="JM18" s="8">
        <v>0.14200000000000013</v>
      </c>
      <c r="JN18" s="8">
        <v>1.9000000000000128E-2</v>
      </c>
      <c r="JO18" s="8">
        <v>8.2000000000000073E-2</v>
      </c>
      <c r="JP18" s="8">
        <v>0</v>
      </c>
      <c r="JQ18" s="8">
        <v>2.0000000000000018E-2</v>
      </c>
      <c r="JR18" s="8">
        <v>1.0000000000000009E-2</v>
      </c>
      <c r="JS18" s="8">
        <v>-3.6999999999999922E-2</v>
      </c>
      <c r="JT18" s="8">
        <v>0.10699999999999998</v>
      </c>
      <c r="JU18" s="8">
        <v>-1.5000000000000013E-2</v>
      </c>
      <c r="JV18" s="8">
        <v>-7.0000000000000062E-3</v>
      </c>
      <c r="JW18" s="8">
        <v>-2.0999999999999908E-2</v>
      </c>
      <c r="JX18" s="8">
        <v>0</v>
      </c>
      <c r="JY18" s="8">
        <v>3.9999999999999925E-2</v>
      </c>
      <c r="JZ18" s="8">
        <v>-3.0000000000000027E-3</v>
      </c>
      <c r="KA18" s="8">
        <v>0.26900000000000002</v>
      </c>
      <c r="KB18" s="8">
        <v>0</v>
      </c>
      <c r="KC18" s="8">
        <v>4.9000000000000155E-3</v>
      </c>
      <c r="KD18" s="8">
        <v>0.11399999999999999</v>
      </c>
      <c r="KE18" s="8">
        <v>0</v>
      </c>
      <c r="KF18" s="8">
        <v>-3.400000000000003E-2</v>
      </c>
      <c r="KG18" s="8">
        <v>0</v>
      </c>
      <c r="KH18" s="8">
        <v>0</v>
      </c>
      <c r="KI18" s="8">
        <v>0.34599999999999964</v>
      </c>
      <c r="KJ18" s="8">
        <v>-9.000000000000008E-3</v>
      </c>
      <c r="KK18" s="8">
        <v>4.9999999999999933E-2</v>
      </c>
      <c r="KL18" s="8">
        <v>0</v>
      </c>
      <c r="KM18" s="8">
        <v>0</v>
      </c>
      <c r="KN18" s="8">
        <v>0.55000000000000004</v>
      </c>
      <c r="KO18" s="8">
        <v>9.6999999999999975E-2</v>
      </c>
      <c r="KP18" s="8">
        <v>-2.8000000000000025E-2</v>
      </c>
      <c r="KQ18" s="8">
        <v>2.0000000000000018E-2</v>
      </c>
      <c r="KR18" s="8">
        <v>1.0999999999999677E-2</v>
      </c>
      <c r="KS18" s="8">
        <v>-1.6000000000000014E-2</v>
      </c>
      <c r="KT18" s="8">
        <v>-9.000000000000008E-3</v>
      </c>
      <c r="KU18" s="8">
        <v>-2.5000000000000022E-2</v>
      </c>
      <c r="KV18" s="8">
        <v>0</v>
      </c>
      <c r="KW18" s="8">
        <v>-8.8999999999999968E-2</v>
      </c>
      <c r="KX18" s="8">
        <v>-4.300000000000001E-2</v>
      </c>
      <c r="KY18" s="8">
        <v>1.3000000000000123E-2</v>
      </c>
      <c r="KZ18" s="8">
        <v>0</v>
      </c>
      <c r="LA18" s="8">
        <v>3.1000000000000028E-2</v>
      </c>
      <c r="LB18" s="8">
        <v>0</v>
      </c>
      <c r="LC18" s="8">
        <v>0.96300000000000008</v>
      </c>
      <c r="LD18" s="8">
        <v>-2.5000000000000022E-2</v>
      </c>
      <c r="LE18" s="8">
        <v>0.18200000000000016</v>
      </c>
      <c r="LF18" s="8">
        <v>2.7000000000000135E-2</v>
      </c>
      <c r="LG18" s="8">
        <v>8.0000000000000002E-3</v>
      </c>
      <c r="LH18" s="8">
        <v>8.7999999999999967E-2</v>
      </c>
      <c r="LI18" s="8">
        <v>-1.4000000000000012E-2</v>
      </c>
      <c r="LJ18" s="8">
        <v>2.6999999999999968E-2</v>
      </c>
      <c r="LK18" s="8">
        <v>0.21399999999999997</v>
      </c>
      <c r="LL18" s="8">
        <v>3.8000000000000034E-2</v>
      </c>
      <c r="LM18" s="8">
        <v>8.4999999999999964E-2</v>
      </c>
      <c r="LN18" s="8">
        <v>0.79499999999999993</v>
      </c>
      <c r="LO18" s="8">
        <v>0.21299999999999986</v>
      </c>
      <c r="LP18" s="8">
        <v>5.4000000000000048E-2</v>
      </c>
      <c r="LQ18" s="8">
        <v>0.13900000000000023</v>
      </c>
      <c r="LR18" s="8">
        <v>-4.7000000000000042E-2</v>
      </c>
      <c r="LS18" s="8">
        <v>-0.39499999999999996</v>
      </c>
      <c r="LT18" s="8">
        <v>0.89999999999999991</v>
      </c>
      <c r="LU18" s="8">
        <v>9.0999999999999748E-2</v>
      </c>
      <c r="LV18" s="8">
        <v>-4.0000000000000036E-3</v>
      </c>
      <c r="LW18" s="8">
        <v>-0.10600000000000009</v>
      </c>
      <c r="LX18" s="8">
        <v>0.64000000000000012</v>
      </c>
      <c r="LY18" s="8">
        <v>0</v>
      </c>
      <c r="LZ18" s="8">
        <v>-2.6999999999999913E-2</v>
      </c>
      <c r="MA18" s="8">
        <v>-6.0000000000000053E-3</v>
      </c>
      <c r="MB18" s="8">
        <v>5.8999999999999997E-2</v>
      </c>
      <c r="MC18" s="8">
        <v>-3.0999999999999917E-2</v>
      </c>
      <c r="MD18" s="8">
        <v>0.31199999999999983</v>
      </c>
      <c r="ME18" s="8">
        <v>0.30499999999999994</v>
      </c>
      <c r="MF18" s="8">
        <v>4.0000000000000036E-3</v>
      </c>
      <c r="MG18" s="8">
        <v>5.2000000000000046E-2</v>
      </c>
      <c r="MH18" s="8">
        <v>0.13000000000000012</v>
      </c>
      <c r="MI18" s="8">
        <v>2.4000000000000021E-2</v>
      </c>
      <c r="MJ18" s="8">
        <v>5.3999999999999992E-2</v>
      </c>
      <c r="MK18" s="8">
        <v>4.4999999999999929E-2</v>
      </c>
      <c r="ML18" s="8">
        <v>0.13700000000000001</v>
      </c>
      <c r="MM18" s="8">
        <v>9.000000000000008E-3</v>
      </c>
      <c r="MN18" s="8">
        <v>1.7000000000000015E-2</v>
      </c>
      <c r="MO18" s="8">
        <v>-1.5000000000000013E-2</v>
      </c>
      <c r="MP18" s="8">
        <v>-9.9999999999988987E-4</v>
      </c>
      <c r="MQ18" s="8">
        <v>-1.3999999999999985E-2</v>
      </c>
      <c r="MR18" s="8">
        <v>1.8999999999999906E-2</v>
      </c>
      <c r="MS18" s="8">
        <v>-4.0000000000000036E-3</v>
      </c>
      <c r="MT18" s="8">
        <v>1.3000000000000012E-2</v>
      </c>
      <c r="MU18" s="8">
        <v>3.2000000000000028E-2</v>
      </c>
      <c r="MV18" s="8">
        <v>2.5000000000000133E-2</v>
      </c>
      <c r="MW18" s="8">
        <v>-7.0000000000000007E-2</v>
      </c>
      <c r="MX18" s="8">
        <v>8.0000000000000071E-3</v>
      </c>
      <c r="MY18" s="8">
        <v>5.0000000000000044E-3</v>
      </c>
      <c r="MZ18" s="8">
        <v>0.1100000000000001</v>
      </c>
      <c r="NA18" s="8">
        <v>1.2000000000000011E-2</v>
      </c>
      <c r="NB18" s="8">
        <v>2.7000000000000024E-2</v>
      </c>
      <c r="NC18" s="8">
        <v>8.9999999999999969E-2</v>
      </c>
      <c r="ND18" s="8">
        <v>1.4000000000000012E-2</v>
      </c>
      <c r="NE18" s="8">
        <v>0.28519999999999995</v>
      </c>
      <c r="NF18" s="8">
        <v>0</v>
      </c>
      <c r="NG18" s="8">
        <v>4.3799999999999978E-2</v>
      </c>
      <c r="NH18" s="8">
        <v>4.2000000000000037E-2</v>
      </c>
      <c r="NI18" s="8">
        <v>0.18800000000000017</v>
      </c>
      <c r="NJ18" s="8">
        <v>1.4000000000000012E-2</v>
      </c>
      <c r="NK18" s="8">
        <v>9.000000000000008E-3</v>
      </c>
      <c r="NL18" s="8">
        <v>5.3999999999999826E-2</v>
      </c>
      <c r="NM18" s="8">
        <v>0.11899999999999999</v>
      </c>
      <c r="NN18" s="8">
        <v>0.22899999999999998</v>
      </c>
      <c r="NO18" s="8">
        <v>-3.1E-2</v>
      </c>
      <c r="NP18" s="8">
        <v>-8.900000000000019E-2</v>
      </c>
      <c r="NQ18" s="8">
        <v>-0.1590000000000007</v>
      </c>
      <c r="NR18" s="8">
        <v>1.3610000000000002</v>
      </c>
      <c r="NS18" s="8">
        <v>0.11100000000000021</v>
      </c>
      <c r="NT18" s="8">
        <v>1.100000000000001E-2</v>
      </c>
      <c r="NU18" s="16">
        <v>4.500000000000004E-2</v>
      </c>
      <c r="NV18" s="8">
        <v>9.5999999999999974E-2</v>
      </c>
      <c r="NW18" s="8">
        <v>1.0000000000000009E-2</v>
      </c>
      <c r="NX18" s="8">
        <v>9.4E-2</v>
      </c>
      <c r="NY18" s="8">
        <v>2.7999999999999969E-2</v>
      </c>
      <c r="NZ18" s="8">
        <v>3.3699999999999841E-2</v>
      </c>
      <c r="OA18" s="8">
        <v>1.7000000000000015E-2</v>
      </c>
      <c r="OB18" s="8">
        <v>-2.4000000000000021E-2</v>
      </c>
      <c r="OC18" s="8">
        <v>0</v>
      </c>
      <c r="OD18" s="8">
        <v>8.299999999999999E-2</v>
      </c>
      <c r="OE18" s="8">
        <v>0.12199999999999989</v>
      </c>
      <c r="OF18" s="8">
        <v>-4.4999999999999929E-2</v>
      </c>
      <c r="OG18" s="8">
        <v>2.300000000000002E-2</v>
      </c>
      <c r="OH18" s="8">
        <v>0.10470000000000002</v>
      </c>
      <c r="OI18" s="8">
        <v>5.0000000000000044E-2</v>
      </c>
      <c r="OJ18" s="8">
        <v>8.0000000000000071E-3</v>
      </c>
      <c r="OK18" s="8">
        <v>2.200000000000002E-2</v>
      </c>
      <c r="OL18" s="8">
        <v>4.0000000000000036E-2</v>
      </c>
      <c r="OM18" s="8">
        <v>8.7999999999999967E-2</v>
      </c>
      <c r="ON18" s="8">
        <v>3.3000000000000029E-2</v>
      </c>
      <c r="OO18" s="8">
        <v>-0.39399999999999991</v>
      </c>
      <c r="OP18" s="8">
        <v>7.3999999999999955E-2</v>
      </c>
      <c r="OQ18" s="8">
        <v>0.10799999999999998</v>
      </c>
      <c r="OR18" s="8">
        <v>0.22199999999999998</v>
      </c>
      <c r="OS18" s="8">
        <v>0.13700000000000001</v>
      </c>
      <c r="OT18" s="8">
        <v>6.899999999999995E-2</v>
      </c>
      <c r="OU18" s="8">
        <v>-6.3999999999999835E-2</v>
      </c>
      <c r="OV18" s="8">
        <v>0.16399999999999992</v>
      </c>
      <c r="OW18" s="8">
        <v>2.200000000000002E-2</v>
      </c>
      <c r="OX18" s="8">
        <v>-8.1999999999999962E-2</v>
      </c>
      <c r="OY18" s="8">
        <v>-1.8999999999999989E-2</v>
      </c>
      <c r="OZ18" s="8">
        <v>7.8000000000000069E-2</v>
      </c>
      <c r="PA18" s="8">
        <v>-3.0000000000000027E-2</v>
      </c>
      <c r="PB18" s="8">
        <v>5.0999999999999934E-2</v>
      </c>
      <c r="PC18" s="8">
        <v>1.9000000000000017E-2</v>
      </c>
      <c r="PD18" s="8">
        <v>0</v>
      </c>
      <c r="PE18" s="8">
        <v>0.1319999999999999</v>
      </c>
      <c r="PF18" s="8">
        <v>1.6000000000000014E-2</v>
      </c>
      <c r="PG18" s="8">
        <v>5.600000000000005E-2</v>
      </c>
      <c r="PH18" s="8">
        <v>6.6000000000000281E-2</v>
      </c>
      <c r="PI18" s="8">
        <v>-0.21299999999999963</v>
      </c>
      <c r="PJ18" s="8">
        <v>2.200000000000002E-2</v>
      </c>
      <c r="PK18" s="8">
        <v>1.8999999999999961E-2</v>
      </c>
      <c r="PL18" s="8">
        <v>9.000000000000008E-3</v>
      </c>
      <c r="PM18" s="8">
        <v>4.7000000000000042E-2</v>
      </c>
      <c r="PN18" s="8">
        <v>0.14799999999999991</v>
      </c>
      <c r="PO18" s="8">
        <v>6.1999999999999833E-2</v>
      </c>
      <c r="PP18" s="8">
        <v>-6.2000000000000055E-2</v>
      </c>
      <c r="PQ18" s="8">
        <v>3.5999999999999976E-2</v>
      </c>
      <c r="PR18" s="8">
        <v>2.0000000000000018E-3</v>
      </c>
      <c r="PS18" s="8">
        <v>5.0000000000000044E-3</v>
      </c>
      <c r="PT18" s="8">
        <v>6.6000000000000003E-2</v>
      </c>
      <c r="PU18" s="8">
        <v>8.6000000000000076E-2</v>
      </c>
      <c r="PV18" s="8">
        <v>-3.3999999999999919E-2</v>
      </c>
      <c r="PW18" s="8">
        <v>1.0000000000000009E-3</v>
      </c>
      <c r="PX18" s="8">
        <v>0.15100000000000025</v>
      </c>
      <c r="PY18" s="8">
        <v>0.14300000000000002</v>
      </c>
      <c r="PZ18" s="8">
        <v>0.19000000000000006</v>
      </c>
      <c r="QA18" s="8">
        <v>-1.0000000000000009E-2</v>
      </c>
      <c r="QB18" s="8">
        <v>1.2000000000000011E-2</v>
      </c>
      <c r="QC18" s="8">
        <v>8.4000000000000019E-2</v>
      </c>
      <c r="QD18" s="8">
        <v>4.599999999999993E-2</v>
      </c>
      <c r="QE18" s="8">
        <v>1.2000000000000011E-2</v>
      </c>
      <c r="QF18" s="8">
        <v>0.15000000000000002</v>
      </c>
      <c r="QG18" s="8">
        <v>2.0000000000000018E-2</v>
      </c>
      <c r="QH18" s="8">
        <v>6.700000000000006E-2</v>
      </c>
      <c r="QI18" s="8">
        <v>-2.3999999999999799E-2</v>
      </c>
      <c r="QJ18" s="8">
        <v>-3.0000000000000027E-2</v>
      </c>
      <c r="QK18" s="8">
        <v>3.7000000000000033E-2</v>
      </c>
      <c r="QL18" s="8">
        <v>3.0000000000000027E-2</v>
      </c>
      <c r="QM18" s="8">
        <v>3.8000000000000034E-2</v>
      </c>
      <c r="QN18" s="8">
        <v>1.0000000000000009E-3</v>
      </c>
      <c r="QO18" s="8">
        <v>-6.9999999999998952E-3</v>
      </c>
      <c r="QP18" s="8">
        <v>-1.4000000000000012E-2</v>
      </c>
      <c r="QQ18" s="8">
        <v>0.43599999999999994</v>
      </c>
      <c r="QR18" s="8">
        <v>1.8000000000000016E-2</v>
      </c>
      <c r="QS18" s="8">
        <v>-2.6999999999999968E-2</v>
      </c>
      <c r="QT18" s="8">
        <v>9.4999999999999973E-2</v>
      </c>
      <c r="QU18" s="8">
        <v>2.1999999999999964E-2</v>
      </c>
      <c r="QV18" s="8">
        <v>4.2999999999999927E-2</v>
      </c>
      <c r="QW18" s="8">
        <v>5.7999999999999996E-2</v>
      </c>
      <c r="QX18" s="8">
        <v>3.7999999999999812E-2</v>
      </c>
      <c r="QY18" s="8">
        <v>7.999999999999996E-2</v>
      </c>
      <c r="QZ18" s="8">
        <v>4.0000000000000036E-2</v>
      </c>
      <c r="RA18" s="8">
        <v>4.9000000000000155E-2</v>
      </c>
      <c r="RB18" s="8">
        <v>0</v>
      </c>
    </row>
    <row r="19" spans="1:470" s="5" customFormat="1" x14ac:dyDescent="0.3">
      <c r="A19" s="9" t="s">
        <v>106</v>
      </c>
      <c r="B19" s="8">
        <v>2.0000000000000018E-3</v>
      </c>
      <c r="C19" s="8">
        <v>9.6999999999999975E-2</v>
      </c>
      <c r="D19" s="8">
        <v>-6.9999999999999993E-3</v>
      </c>
      <c r="E19" s="8">
        <v>3.0999999999999917E-3</v>
      </c>
      <c r="F19" s="8">
        <v>4.300000000000001E-2</v>
      </c>
      <c r="G19" s="8">
        <v>8.6999999999999966E-2</v>
      </c>
      <c r="H19" s="8">
        <v>6.800000000000006E-2</v>
      </c>
      <c r="I19" s="8">
        <v>2.200000000000002E-2</v>
      </c>
      <c r="J19" s="8">
        <v>2.7999999999999914E-2</v>
      </c>
      <c r="K19" s="8">
        <v>7.7999999999999958E-2</v>
      </c>
      <c r="L19" s="8">
        <v>-3.7000000000000033E-2</v>
      </c>
      <c r="M19" s="8">
        <v>3.1000000000000028E-2</v>
      </c>
      <c r="N19" s="8">
        <v>3.0000000000000027E-2</v>
      </c>
      <c r="O19" s="8">
        <v>5.3999999999999937E-2</v>
      </c>
      <c r="P19" s="8">
        <v>0.23699999999999999</v>
      </c>
      <c r="Q19" s="8">
        <v>3.9000000000000007E-2</v>
      </c>
      <c r="R19" s="8">
        <v>1.9000000000000003E-2</v>
      </c>
      <c r="S19" s="8">
        <v>0</v>
      </c>
      <c r="T19" s="8">
        <v>4.9999999999999989E-2</v>
      </c>
      <c r="U19" s="8">
        <v>3.8000000000000006E-2</v>
      </c>
      <c r="V19" s="8">
        <v>5.099999999999999E-2</v>
      </c>
      <c r="W19" s="8">
        <v>2.1000000000000019E-2</v>
      </c>
      <c r="X19" s="8">
        <v>1.2000000000000011E-2</v>
      </c>
      <c r="Y19" s="8">
        <v>0.12399999999999994</v>
      </c>
      <c r="Z19" s="8">
        <v>2.200000000000002E-2</v>
      </c>
      <c r="AA19" s="8">
        <v>1.7999999999999905E-2</v>
      </c>
      <c r="AB19" s="8">
        <v>1.4000000000000234E-2</v>
      </c>
      <c r="AC19" s="8">
        <v>0.20500000000000007</v>
      </c>
      <c r="AD19" s="8">
        <v>7.1000000000000008E-2</v>
      </c>
      <c r="AE19" s="15">
        <v>9.5999999999999974E-2</v>
      </c>
      <c r="AF19" s="8">
        <v>1.1999999999999955E-2</v>
      </c>
      <c r="AG19" s="8">
        <v>4.0000000000000001E-3</v>
      </c>
      <c r="AH19" s="8">
        <v>3.5000000000000031E-2</v>
      </c>
      <c r="AI19" s="8">
        <v>0.35729999999999995</v>
      </c>
      <c r="AJ19" s="8">
        <v>0</v>
      </c>
      <c r="AK19" s="8">
        <v>0.20900000000000002</v>
      </c>
      <c r="AL19" s="8">
        <v>-1.9999999999999463E-3</v>
      </c>
      <c r="AM19" s="8">
        <v>3.400000000000003E-2</v>
      </c>
      <c r="AN19" s="8">
        <v>5.0000000000000044E-3</v>
      </c>
      <c r="AO19" s="8">
        <v>3.5000000000000031E-2</v>
      </c>
      <c r="AP19" s="8">
        <v>6.3999999999999946E-2</v>
      </c>
      <c r="AQ19" s="8">
        <v>5.1000000000000045E-2</v>
      </c>
      <c r="AR19" s="8">
        <v>0.22299999999999998</v>
      </c>
      <c r="AS19" s="8">
        <v>-6.899999999999995E-2</v>
      </c>
      <c r="AT19" s="8">
        <v>2.8000000000000025E-2</v>
      </c>
      <c r="AU19" s="8">
        <v>2.5000000000000022E-2</v>
      </c>
      <c r="AV19" s="8">
        <v>-1.1999999999999789E-2</v>
      </c>
      <c r="AW19" s="8">
        <v>9.8000000000000032E-2</v>
      </c>
      <c r="AX19" s="8">
        <v>-5.0000000000000044E-3</v>
      </c>
      <c r="AY19" s="8">
        <v>0</v>
      </c>
      <c r="AZ19" s="8">
        <v>0</v>
      </c>
      <c r="BA19" s="8">
        <v>3.1000000000000028E-2</v>
      </c>
      <c r="BB19" s="8">
        <v>-9.9999999999999811E-3</v>
      </c>
      <c r="BC19" s="8">
        <v>1.4000000000000012E-2</v>
      </c>
      <c r="BD19" s="8">
        <v>1.0000000000000009E-2</v>
      </c>
      <c r="BE19" s="8">
        <v>3.0000000000000027E-2</v>
      </c>
      <c r="BF19" s="8">
        <v>4.9000000000000044E-2</v>
      </c>
      <c r="BG19" s="8">
        <v>0.19500000000000006</v>
      </c>
      <c r="BH19" s="8">
        <v>0.35699999999999998</v>
      </c>
      <c r="BI19" s="8">
        <v>0.30200000000000005</v>
      </c>
      <c r="BJ19" s="8">
        <v>4.8999999999999932E-2</v>
      </c>
      <c r="BK19" s="8">
        <v>-3.400000000000003E-2</v>
      </c>
      <c r="BL19" s="8">
        <v>0</v>
      </c>
      <c r="BM19" s="8">
        <v>0.20300000000000007</v>
      </c>
      <c r="BN19" s="8">
        <v>6.4000000000000001E-2</v>
      </c>
      <c r="BO19" s="8">
        <v>-1.2999999999999984E-2</v>
      </c>
      <c r="BP19" s="8">
        <v>6.0000000000000053E-3</v>
      </c>
      <c r="BQ19" s="8">
        <v>-1.0000000000001119E-3</v>
      </c>
      <c r="BR19" s="8">
        <v>0.43250000000000011</v>
      </c>
      <c r="BS19" s="8">
        <v>0.11799999999999999</v>
      </c>
      <c r="BT19" s="8">
        <v>4.2999999999999927E-2</v>
      </c>
      <c r="BU19" s="8">
        <v>3.5999999999999921E-2</v>
      </c>
      <c r="BV19" s="8">
        <v>5.400000000000027E-2</v>
      </c>
      <c r="BW19" s="8">
        <v>0</v>
      </c>
      <c r="BX19" s="8">
        <v>2.6999999999999913E-2</v>
      </c>
      <c r="BY19" s="8">
        <v>0</v>
      </c>
      <c r="BZ19" s="8">
        <v>-3.7999999999999992E-2</v>
      </c>
      <c r="CA19" s="8">
        <v>2.0000000000000018E-2</v>
      </c>
      <c r="CB19" s="8">
        <v>5.5000000000000049E-2</v>
      </c>
      <c r="CC19" s="8">
        <v>5.0999999999999934E-2</v>
      </c>
      <c r="CD19" s="8">
        <v>0</v>
      </c>
      <c r="CE19" s="8">
        <v>1.3000000000000012E-2</v>
      </c>
      <c r="CF19" s="8">
        <v>3.4999999999999976E-2</v>
      </c>
      <c r="CG19" s="8">
        <v>0</v>
      </c>
      <c r="CH19" s="8">
        <v>1.6999999999999987E-2</v>
      </c>
      <c r="CI19" s="8">
        <v>0.18399999999999994</v>
      </c>
      <c r="CJ19" s="8">
        <v>0.13700000000000001</v>
      </c>
      <c r="CK19" s="8">
        <v>6.7999999999999949E-2</v>
      </c>
      <c r="CL19" s="8">
        <v>7.1000000000000063E-2</v>
      </c>
      <c r="CM19" s="8">
        <v>0.16799999999999993</v>
      </c>
      <c r="CN19" s="8">
        <v>0</v>
      </c>
      <c r="CO19" s="8">
        <v>6.4000000000000057E-2</v>
      </c>
      <c r="CP19" s="8">
        <v>1.2000000000000011E-2</v>
      </c>
      <c r="CQ19" s="8">
        <v>0</v>
      </c>
      <c r="CR19" s="8">
        <v>0</v>
      </c>
      <c r="CS19" s="8">
        <v>0.11799999999999988</v>
      </c>
      <c r="CT19" s="8">
        <v>-4.0000000000000036E-3</v>
      </c>
      <c r="CU19" s="8">
        <v>-2.7000000000000024E-2</v>
      </c>
      <c r="CV19" s="8">
        <v>3.8000000000000034E-2</v>
      </c>
      <c r="CW19" s="8">
        <v>0.38900000000000001</v>
      </c>
      <c r="CX19" s="8">
        <v>4.5000000000000373E-2</v>
      </c>
      <c r="CY19" s="8">
        <v>-2.4999999999999994E-2</v>
      </c>
      <c r="CZ19" s="8">
        <v>0.16400000000000003</v>
      </c>
      <c r="DA19" s="8">
        <v>0</v>
      </c>
      <c r="DB19" s="8">
        <v>4.0000000000000036E-3</v>
      </c>
      <c r="DC19" s="8">
        <v>-0.11699999999999999</v>
      </c>
      <c r="DD19" s="8">
        <v>3.400000000000003E-2</v>
      </c>
      <c r="DE19" s="8">
        <v>-7.0000000000001172E-3</v>
      </c>
      <c r="DF19" s="8">
        <v>0.16200000000000003</v>
      </c>
      <c r="DG19" s="8">
        <v>8.0000000000000071E-3</v>
      </c>
      <c r="DH19" s="8">
        <v>-0.21300000000000008</v>
      </c>
      <c r="DI19" s="8">
        <v>3.2999999999999918E-2</v>
      </c>
      <c r="DJ19" s="8">
        <v>-5.2000000000000046E-2</v>
      </c>
      <c r="DK19" s="8">
        <v>0</v>
      </c>
      <c r="DL19" s="8">
        <v>0</v>
      </c>
      <c r="DM19" s="8">
        <v>0</v>
      </c>
      <c r="DN19" s="8">
        <v>2.0000000000000018E-3</v>
      </c>
      <c r="DO19" s="8">
        <v>5.5000000000000049E-2</v>
      </c>
      <c r="DP19" s="8">
        <v>0.16199999999999992</v>
      </c>
      <c r="DQ19" s="8">
        <v>0</v>
      </c>
      <c r="DR19" s="8">
        <v>0.15700000000000014</v>
      </c>
      <c r="DS19" s="8">
        <v>0</v>
      </c>
      <c r="DT19" s="8">
        <v>6.0000000000000053E-2</v>
      </c>
      <c r="DU19" s="8">
        <v>1.4000000000000012E-2</v>
      </c>
      <c r="DV19" s="8">
        <v>2.5000000000000022E-2</v>
      </c>
      <c r="DW19" s="8">
        <v>-3.7000000000000005E-2</v>
      </c>
      <c r="DX19" s="8">
        <v>-2.4000000000000021E-2</v>
      </c>
      <c r="DY19" s="8">
        <v>0.12700000000000011</v>
      </c>
      <c r="DZ19" s="8">
        <v>8.0000000000000071E-3</v>
      </c>
      <c r="EA19" s="8">
        <v>0.11299999999999999</v>
      </c>
      <c r="EB19" s="8">
        <v>0.26200000000000012</v>
      </c>
      <c r="EC19" s="8">
        <v>0</v>
      </c>
      <c r="ED19" s="8">
        <v>5.0000000000000044E-3</v>
      </c>
      <c r="EE19" s="8">
        <v>8.2999999999999963E-2</v>
      </c>
      <c r="EF19" s="8">
        <v>-3.2000000000000028E-2</v>
      </c>
      <c r="EG19" s="8">
        <v>-7.9999999999997851E-3</v>
      </c>
      <c r="EH19" s="8">
        <v>2.0000000000000018E-3</v>
      </c>
      <c r="EI19" s="8">
        <v>0</v>
      </c>
      <c r="EJ19" s="8">
        <v>1.3000000000000012E-2</v>
      </c>
      <c r="EK19" s="8">
        <v>4.3000000000000038E-2</v>
      </c>
      <c r="EL19" s="8">
        <v>5.1999999999999935E-2</v>
      </c>
      <c r="EM19" s="8">
        <v>-7.2000000000000064E-2</v>
      </c>
      <c r="EN19" s="8">
        <v>1.0000000000000009E-3</v>
      </c>
      <c r="EO19" s="8">
        <v>0</v>
      </c>
      <c r="EP19" s="8">
        <v>-8.999999999999897E-3</v>
      </c>
      <c r="EQ19" s="8">
        <v>-0.28999999999999998</v>
      </c>
      <c r="ER19" s="8">
        <v>0.39</v>
      </c>
      <c r="ES19" s="8">
        <v>0</v>
      </c>
      <c r="ET19" s="8">
        <v>0.10799999999999987</v>
      </c>
      <c r="EU19" s="8">
        <v>0</v>
      </c>
      <c r="EV19" s="8">
        <v>-4.0000000000000036E-3</v>
      </c>
      <c r="EW19" s="8">
        <v>-4.7499999999999987E-2</v>
      </c>
      <c r="EX19" s="8">
        <v>-6.0000000000000053E-3</v>
      </c>
      <c r="EY19" s="8">
        <v>0</v>
      </c>
      <c r="EZ19" s="8">
        <v>1.8999999999999906E-2</v>
      </c>
      <c r="FA19" s="8">
        <v>2.0000000000000018E-3</v>
      </c>
      <c r="FB19" s="8">
        <v>0</v>
      </c>
      <c r="FC19" s="8">
        <v>7.0000000000000062E-3</v>
      </c>
      <c r="FD19" s="8">
        <v>2.2600000000000176E-2</v>
      </c>
      <c r="FE19" s="8">
        <v>-2.0000000000000018E-3</v>
      </c>
      <c r="FF19" s="8">
        <v>4.0000000000000036E-3</v>
      </c>
      <c r="FG19" s="8">
        <v>2.8999999999999915E-2</v>
      </c>
      <c r="FH19" s="8">
        <v>0.20399999999999996</v>
      </c>
      <c r="FI19" s="8">
        <v>0</v>
      </c>
      <c r="FJ19" s="8">
        <v>-0.36300000000000004</v>
      </c>
      <c r="FK19" s="8">
        <v>0</v>
      </c>
      <c r="FL19" s="8">
        <v>2.1999999999999797E-2</v>
      </c>
      <c r="FM19" s="8">
        <v>-5.0000000000000044E-2</v>
      </c>
      <c r="FN19" s="8">
        <v>-4.9999999999999989E-2</v>
      </c>
      <c r="FO19" s="8">
        <v>9.2000000000000082E-2</v>
      </c>
      <c r="FP19" s="8">
        <v>0</v>
      </c>
      <c r="FQ19" s="8">
        <v>0.15900000000000003</v>
      </c>
      <c r="FR19" s="8">
        <v>3.0000000000000027E-3</v>
      </c>
      <c r="FS19" s="8">
        <v>4.9999999999998934E-3</v>
      </c>
      <c r="FT19" s="8">
        <v>2.100000000000013E-2</v>
      </c>
      <c r="FU19" s="8">
        <v>0</v>
      </c>
      <c r="FV19" s="8">
        <v>0.11799999999999999</v>
      </c>
      <c r="FW19" s="8">
        <v>1.0000000000000009E-3</v>
      </c>
      <c r="FX19" s="8">
        <v>1.6999999999999904E-2</v>
      </c>
      <c r="FY19" s="8">
        <v>7.6999999999999957E-2</v>
      </c>
      <c r="FZ19" s="8">
        <v>8.999999999999897E-3</v>
      </c>
      <c r="GA19" s="8">
        <v>0</v>
      </c>
      <c r="GB19" s="8">
        <v>4.6200000000000019E-2</v>
      </c>
      <c r="GC19" s="8">
        <v>-1.0860000000000001</v>
      </c>
      <c r="GD19" s="8">
        <v>0</v>
      </c>
      <c r="GE19" s="8">
        <v>0.11100000000000021</v>
      </c>
      <c r="GF19" s="8">
        <v>0.28399999999999981</v>
      </c>
      <c r="GG19" s="8">
        <v>5.3000000000000047E-2</v>
      </c>
      <c r="GH19" s="8">
        <v>3.0000000000001137E-3</v>
      </c>
      <c r="GI19" s="8">
        <v>5.3000000000000005E-2</v>
      </c>
      <c r="GJ19" s="8">
        <v>6.6299999999999998E-2</v>
      </c>
      <c r="GK19" s="8">
        <v>3.3999999999999975E-2</v>
      </c>
      <c r="GL19" s="8">
        <v>-6.9999999999998952E-3</v>
      </c>
      <c r="GM19" s="8">
        <v>7.0000000000000062E-3</v>
      </c>
      <c r="GN19" s="8">
        <v>1.0000000000000009E-3</v>
      </c>
      <c r="GO19" s="8">
        <v>0</v>
      </c>
      <c r="GP19" s="8">
        <v>0.11699999999999999</v>
      </c>
      <c r="GQ19" s="8">
        <v>1.2000000000000011E-2</v>
      </c>
      <c r="GR19" s="8">
        <v>2.8000000000000025E-2</v>
      </c>
      <c r="GS19" s="8">
        <v>9.9999999999999645E-2</v>
      </c>
      <c r="GT19" s="8">
        <v>0.10200000000000009</v>
      </c>
      <c r="GU19" s="8">
        <v>8.6999999999999966E-2</v>
      </c>
      <c r="GV19" s="8">
        <v>-4.1999999999999996E-2</v>
      </c>
      <c r="GW19" s="8">
        <v>0</v>
      </c>
      <c r="GX19" s="8">
        <v>9.1999999999999971E-2</v>
      </c>
      <c r="GY19" s="8">
        <v>-5.8000000000000052E-2</v>
      </c>
      <c r="GZ19" s="8">
        <v>3.8999999999999979E-2</v>
      </c>
      <c r="HA19" s="8">
        <v>-0.14799999999999999</v>
      </c>
      <c r="HB19" s="8">
        <v>-3.8000000000000034E-2</v>
      </c>
      <c r="HC19" s="8">
        <v>-3.0000000000000027E-3</v>
      </c>
      <c r="HD19" s="8">
        <v>3.0000000000000027E-3</v>
      </c>
      <c r="HE19" s="8">
        <v>1.0000000000000009E-2</v>
      </c>
      <c r="HF19" s="8">
        <v>0</v>
      </c>
      <c r="HG19" s="8">
        <v>0</v>
      </c>
      <c r="HH19" s="8">
        <v>0</v>
      </c>
      <c r="HI19" s="8">
        <v>4.6000000000000041E-2</v>
      </c>
      <c r="HJ19" s="8">
        <v>2.0000000000002238E-3</v>
      </c>
      <c r="HK19" s="8">
        <v>-6.0000000000000053E-3</v>
      </c>
      <c r="HL19" s="8">
        <v>3.9999999999999925E-2</v>
      </c>
      <c r="HM19" s="8">
        <v>0.14200000000000002</v>
      </c>
      <c r="HN19" s="8">
        <v>4.2999999999999927E-2</v>
      </c>
      <c r="HO19" s="8">
        <v>-0.14900000000000002</v>
      </c>
      <c r="HP19" s="8">
        <v>-2.0999999999999991E-2</v>
      </c>
      <c r="HQ19" s="8">
        <v>0</v>
      </c>
      <c r="HR19" s="8">
        <v>0</v>
      </c>
      <c r="HS19" s="8">
        <v>-0.77899999999999991</v>
      </c>
      <c r="HT19" s="8">
        <v>0</v>
      </c>
      <c r="HU19" s="8">
        <v>0</v>
      </c>
      <c r="HV19" s="8">
        <v>-1.0000000000000009E-2</v>
      </c>
      <c r="HW19" s="8">
        <v>9.000000000000008E-3</v>
      </c>
      <c r="HX19" s="8">
        <v>5.0000000000000044E-3</v>
      </c>
      <c r="HY19" s="8">
        <v>0.14800000000000013</v>
      </c>
      <c r="HZ19" s="8">
        <v>0</v>
      </c>
      <c r="IA19" s="8">
        <v>5.2000000000000046E-2</v>
      </c>
      <c r="IB19" s="8">
        <v>5.8999999999999997E-2</v>
      </c>
      <c r="IC19" s="8">
        <v>4.599999999999993E-2</v>
      </c>
      <c r="ID19" s="8">
        <v>-1.3999999999999999E-2</v>
      </c>
      <c r="IE19" s="8">
        <v>-3.6999999999999977E-2</v>
      </c>
      <c r="IF19" s="8">
        <v>0</v>
      </c>
      <c r="IG19" s="8">
        <v>2.7000000000000135E-2</v>
      </c>
      <c r="IH19" s="8">
        <v>0</v>
      </c>
      <c r="II19" s="8">
        <v>0</v>
      </c>
      <c r="IJ19" s="8">
        <v>9.000000000000008E-3</v>
      </c>
      <c r="IK19" s="8">
        <v>-6.0000000000000053E-2</v>
      </c>
      <c r="IL19" s="8">
        <v>-4.0000000000000036E-3</v>
      </c>
      <c r="IM19" s="8">
        <v>0</v>
      </c>
      <c r="IN19" s="8">
        <v>-1.6000000000000014E-2</v>
      </c>
      <c r="IO19" s="8">
        <v>9.3099999999999961E-2</v>
      </c>
      <c r="IP19" s="8">
        <v>1.3000000000000012E-2</v>
      </c>
      <c r="IQ19" s="8">
        <v>1.0999999999999899E-2</v>
      </c>
      <c r="IR19" s="8">
        <v>-5.0000000000001155E-3</v>
      </c>
      <c r="IS19" s="8">
        <v>-4.0000000000000036E-3</v>
      </c>
      <c r="IT19" s="8">
        <v>1.0000000000000009E-3</v>
      </c>
      <c r="IU19" s="8">
        <v>0</v>
      </c>
      <c r="IV19" s="8">
        <v>1.1000000000000121E-2</v>
      </c>
      <c r="IW19" s="8">
        <v>2.4000000000000021E-2</v>
      </c>
      <c r="IX19" s="8">
        <v>7.6000000000000012E-2</v>
      </c>
      <c r="IY19" s="8">
        <v>-6.9999999999998952E-3</v>
      </c>
      <c r="IZ19" s="8">
        <v>4.6999999999999931E-2</v>
      </c>
      <c r="JA19" s="8">
        <v>7.2000000000000008E-2</v>
      </c>
      <c r="JB19" s="8">
        <v>0.10700000000000001</v>
      </c>
      <c r="JC19" s="8">
        <v>0</v>
      </c>
      <c r="JD19" s="8">
        <v>0</v>
      </c>
      <c r="JE19" s="8">
        <v>0.22500000000000009</v>
      </c>
      <c r="JF19" s="8">
        <v>0</v>
      </c>
      <c r="JG19" s="8">
        <v>-2.0000000000002238E-3</v>
      </c>
      <c r="JH19" s="8">
        <v>2.0000000000000018E-3</v>
      </c>
      <c r="JI19" s="8">
        <v>0</v>
      </c>
      <c r="JJ19" s="8">
        <v>1.2999999999999901E-2</v>
      </c>
      <c r="JK19" s="8">
        <v>6.0000000000000053E-3</v>
      </c>
      <c r="JL19" s="8">
        <v>1.5000000000000124E-2</v>
      </c>
      <c r="JM19" s="8">
        <v>0.11699999999999999</v>
      </c>
      <c r="JN19" s="8">
        <v>1.5000000000000013E-2</v>
      </c>
      <c r="JO19" s="8">
        <v>8.0000000000000071E-2</v>
      </c>
      <c r="JP19" s="8">
        <v>0</v>
      </c>
      <c r="JQ19" s="8">
        <v>4.500000000000004E-2</v>
      </c>
      <c r="JR19" s="8">
        <v>1.7000000000000126E-2</v>
      </c>
      <c r="JS19" s="8">
        <v>0.122</v>
      </c>
      <c r="JT19" s="8">
        <v>6.6000000000000059E-2</v>
      </c>
      <c r="JU19" s="8">
        <v>0</v>
      </c>
      <c r="JV19" s="8">
        <v>-7.0000000000000062E-3</v>
      </c>
      <c r="JW19" s="8">
        <v>0.10199999999999987</v>
      </c>
      <c r="JX19" s="8">
        <v>0</v>
      </c>
      <c r="JY19" s="8">
        <v>3.5000000000000031E-2</v>
      </c>
      <c r="JZ19" s="8">
        <v>7.6999999999999957E-2</v>
      </c>
      <c r="KA19" s="8">
        <v>0.16200000000000001</v>
      </c>
      <c r="KB19" s="8">
        <v>0</v>
      </c>
      <c r="KC19" s="8">
        <v>1.100000000000001E-2</v>
      </c>
      <c r="KD19" s="8">
        <v>-1.3000000000000012E-2</v>
      </c>
      <c r="KE19" s="8">
        <v>0</v>
      </c>
      <c r="KF19" s="8">
        <v>-6.9999999999998952E-3</v>
      </c>
      <c r="KG19" s="8">
        <v>0</v>
      </c>
      <c r="KH19" s="8">
        <v>0</v>
      </c>
      <c r="KI19" s="8">
        <v>-0.14399999999999968</v>
      </c>
      <c r="KJ19" s="8">
        <v>-1.0000000000001119E-3</v>
      </c>
      <c r="KK19" s="8">
        <v>5.1999999999999991E-2</v>
      </c>
      <c r="KL19" s="8">
        <v>0</v>
      </c>
      <c r="KM19" s="8">
        <v>0</v>
      </c>
      <c r="KN19" s="8">
        <v>-1.1499999999999999</v>
      </c>
      <c r="KO19" s="8">
        <v>0.16399999999999992</v>
      </c>
      <c r="KP19" s="8">
        <v>3.6000000000000032E-2</v>
      </c>
      <c r="KQ19" s="8">
        <v>-2.0000000000000018E-3</v>
      </c>
      <c r="KR19" s="8">
        <v>0.14399999999999991</v>
      </c>
      <c r="KS19" s="8">
        <v>1.2000000000000011E-2</v>
      </c>
      <c r="KT19" s="8">
        <v>1.3000000000000012E-2</v>
      </c>
      <c r="KU19" s="8">
        <v>-2.200000000000002E-2</v>
      </c>
      <c r="KV19" s="8">
        <v>1.0000000000001119E-3</v>
      </c>
      <c r="KW19" s="8">
        <v>-0.29300000000000015</v>
      </c>
      <c r="KX19" s="8">
        <v>1.3000000000000012E-2</v>
      </c>
      <c r="KY19" s="8">
        <v>-3.6000000000000476E-3</v>
      </c>
      <c r="KZ19" s="8">
        <v>4.2999999999999927E-2</v>
      </c>
      <c r="LA19" s="8">
        <v>5.5000000000000049E-2</v>
      </c>
      <c r="LB19" s="8">
        <v>0</v>
      </c>
      <c r="LC19" s="8">
        <v>0.48399999999999999</v>
      </c>
      <c r="LD19" s="8">
        <v>-1.5000000000000013E-2</v>
      </c>
      <c r="LE19" s="8">
        <v>0.18799999999999972</v>
      </c>
      <c r="LF19" s="8">
        <v>3.7000000000000144E-2</v>
      </c>
      <c r="LG19" s="8">
        <v>-6.3E-2</v>
      </c>
      <c r="LH19" s="8">
        <v>5.600000000000005E-2</v>
      </c>
      <c r="LI19" s="8">
        <v>4.2000000000000037E-2</v>
      </c>
      <c r="LJ19" s="8">
        <v>3.0000000000000027E-3</v>
      </c>
      <c r="LK19" s="8">
        <v>8.5999999999999854E-2</v>
      </c>
      <c r="LL19" s="8">
        <v>3.1999999999999917E-2</v>
      </c>
      <c r="LM19" s="8">
        <v>4.4999999999999929E-2</v>
      </c>
      <c r="LN19" s="8">
        <v>0.42699999999999999</v>
      </c>
      <c r="LO19" s="8">
        <v>7.6000000000000068E-2</v>
      </c>
      <c r="LP19" s="8">
        <v>2.5999999999999912E-2</v>
      </c>
      <c r="LQ19" s="8">
        <v>7.4000000000000288E-2</v>
      </c>
      <c r="LR19" s="8">
        <v>5.1999999999999935E-2</v>
      </c>
      <c r="LS19" s="8">
        <v>-0.29199999999999993</v>
      </c>
      <c r="LT19" s="8">
        <v>-0.11899999999999999</v>
      </c>
      <c r="LU19" s="8">
        <v>0.17799999999999994</v>
      </c>
      <c r="LV19" s="8">
        <v>2.8000000000000025E-2</v>
      </c>
      <c r="LW19" s="8">
        <v>2.200000000000002E-2</v>
      </c>
      <c r="LX19" s="8">
        <v>0.36199999999999999</v>
      </c>
      <c r="LY19" s="8">
        <v>7.3999999999999844E-2</v>
      </c>
      <c r="LZ19" s="8">
        <v>1.2000000000000011E-2</v>
      </c>
      <c r="MA19" s="8">
        <v>-4.500000000000004E-2</v>
      </c>
      <c r="MB19" s="8">
        <v>0.2</v>
      </c>
      <c r="MC19" s="8">
        <v>1.0000000000000009E-3</v>
      </c>
      <c r="MD19" s="8">
        <v>0.65100000000000025</v>
      </c>
      <c r="ME19" s="8">
        <v>2.0000000000000018E-2</v>
      </c>
      <c r="MF19" s="8">
        <v>5.9000000000000052E-2</v>
      </c>
      <c r="MG19" s="8">
        <v>4.0000000000000036E-3</v>
      </c>
      <c r="MH19" s="8">
        <v>7.7000000000000013E-2</v>
      </c>
      <c r="MI19" s="8">
        <v>8.0000000000000071E-3</v>
      </c>
      <c r="MJ19" s="8">
        <v>-7.2000000000000008E-2</v>
      </c>
      <c r="MK19" s="8">
        <v>3.5000000000000031E-2</v>
      </c>
      <c r="ML19" s="8">
        <v>5.0000000000000044E-3</v>
      </c>
      <c r="MM19" s="8">
        <v>1.4000000000000012E-2</v>
      </c>
      <c r="MN19" s="8">
        <v>-2.300000000000002E-2</v>
      </c>
      <c r="MO19" s="8">
        <v>2.6999999999999968E-2</v>
      </c>
      <c r="MP19" s="8">
        <v>0.2390000000000001</v>
      </c>
      <c r="MQ19" s="8">
        <v>2.9000000000000026E-2</v>
      </c>
      <c r="MR19" s="8">
        <v>1.4000000000000012E-2</v>
      </c>
      <c r="MS19" s="8">
        <v>1.5999999999999903E-2</v>
      </c>
      <c r="MT19" s="8">
        <v>7.2999999999999954E-2</v>
      </c>
      <c r="MU19" s="8">
        <v>5.2000000000000046E-2</v>
      </c>
      <c r="MV19" s="8">
        <v>2.0000000000000018E-2</v>
      </c>
      <c r="MW19" s="8">
        <v>4.2999999999999983E-2</v>
      </c>
      <c r="MX19" s="8">
        <v>-9.9999999999998979E-3</v>
      </c>
      <c r="MY19" s="8">
        <v>6.1999999999999944E-2</v>
      </c>
      <c r="MZ19" s="8">
        <v>2.9999999999998916E-3</v>
      </c>
      <c r="NA19" s="8">
        <v>7.9999999999998961E-3</v>
      </c>
      <c r="NB19" s="8">
        <v>1.7000000000000015E-2</v>
      </c>
      <c r="NC19" s="8">
        <v>3.1000000000000139E-2</v>
      </c>
      <c r="ND19" s="8">
        <v>7.2999999999999954E-2</v>
      </c>
      <c r="NE19" s="8">
        <v>-0.20800000000000002</v>
      </c>
      <c r="NF19" s="8">
        <v>1.4000000000000012E-2</v>
      </c>
      <c r="NG19" s="8">
        <v>8.9999999999999802E-3</v>
      </c>
      <c r="NH19" s="8">
        <v>-1.1999999999999955E-2</v>
      </c>
      <c r="NI19" s="8">
        <v>0.27200000000000002</v>
      </c>
      <c r="NJ19" s="8">
        <v>4.8999999999999988E-2</v>
      </c>
      <c r="NK19" s="8">
        <v>1.100000000000001E-2</v>
      </c>
      <c r="NL19" s="8">
        <v>2.8000000000000025E-2</v>
      </c>
      <c r="NM19" s="8">
        <v>2.0000000000000018E-3</v>
      </c>
      <c r="NN19" s="8">
        <v>-3.1000000000000028E-2</v>
      </c>
      <c r="NO19" s="8">
        <v>-5.1999999999999991E-2</v>
      </c>
      <c r="NP19" s="8">
        <v>0.56599999999999984</v>
      </c>
      <c r="NQ19" s="8">
        <v>-0.13900000000000023</v>
      </c>
      <c r="NR19" s="8">
        <v>1.0029999999999997</v>
      </c>
      <c r="NS19" s="8">
        <v>0.14800000000000013</v>
      </c>
      <c r="NT19" s="8">
        <v>1.2000000000000011E-2</v>
      </c>
      <c r="NU19" s="16">
        <v>-2.300000000000002E-2</v>
      </c>
      <c r="NV19" s="8">
        <v>0.15900000000000003</v>
      </c>
      <c r="NW19" s="8">
        <v>1.5000000000000013E-2</v>
      </c>
      <c r="NX19" s="8">
        <v>3.0000000000000027E-3</v>
      </c>
      <c r="NY19" s="8">
        <v>1.5999999999999959E-2</v>
      </c>
      <c r="NZ19" s="8">
        <v>0.2773000000000001</v>
      </c>
      <c r="OA19" s="8">
        <v>6.4000000000000057E-2</v>
      </c>
      <c r="OB19" s="8">
        <v>-7.4000000000000066E-2</v>
      </c>
      <c r="OC19" s="8">
        <v>0</v>
      </c>
      <c r="OD19" s="8">
        <v>0.27700000000000002</v>
      </c>
      <c r="OE19" s="8">
        <v>5.1999999999999935E-2</v>
      </c>
      <c r="OF19" s="8">
        <v>0</v>
      </c>
      <c r="OG19" s="8">
        <v>1.9999999999999962E-2</v>
      </c>
      <c r="OH19" s="8">
        <v>9.4999999999999973E-2</v>
      </c>
      <c r="OI19" s="8">
        <v>6.999999999999984E-2</v>
      </c>
      <c r="OJ19" s="8">
        <v>-5.600000000000005E-2</v>
      </c>
      <c r="OK19" s="8">
        <v>9.000000000000008E-3</v>
      </c>
      <c r="OL19" s="8">
        <v>-7.2999999999999954E-2</v>
      </c>
      <c r="OM19" s="8">
        <v>3.2000000000000028E-2</v>
      </c>
      <c r="ON19" s="8">
        <v>3.9999999999999925E-2</v>
      </c>
      <c r="OO19" s="8">
        <v>0.22699999999999987</v>
      </c>
      <c r="OP19" s="8">
        <v>0.1030000000000002</v>
      </c>
      <c r="OQ19" s="8">
        <v>1.2000000000000011E-2</v>
      </c>
      <c r="OR19" s="8">
        <v>-2.1999999999999797E-2</v>
      </c>
      <c r="OS19" s="8">
        <v>1.9000000000000017E-2</v>
      </c>
      <c r="OT19" s="8">
        <v>8.5999999999999854E-2</v>
      </c>
      <c r="OU19" s="8">
        <v>7.8999999999999959E-2</v>
      </c>
      <c r="OV19" s="8">
        <v>-0.31599999999999995</v>
      </c>
      <c r="OW19" s="8">
        <v>-2.6000000000000023E-2</v>
      </c>
      <c r="OX19" s="8">
        <v>8.1999999999999962E-2</v>
      </c>
      <c r="OY19" s="8">
        <v>6.0000000000000053E-3</v>
      </c>
      <c r="OZ19" s="8">
        <v>3.2999999999999918E-2</v>
      </c>
      <c r="PA19" s="8">
        <v>3.3000000000000029E-2</v>
      </c>
      <c r="PB19" s="8">
        <v>3.8999999999999924E-2</v>
      </c>
      <c r="PC19" s="8">
        <v>6.0000000000000053E-3</v>
      </c>
      <c r="PD19" s="8">
        <v>1.0000000000000009E-3</v>
      </c>
      <c r="PE19" s="8">
        <v>6.9000000000000172E-2</v>
      </c>
      <c r="PF19" s="8">
        <v>-3.4999999999999976E-2</v>
      </c>
      <c r="PG19" s="8">
        <v>0.16700000000000004</v>
      </c>
      <c r="PH19" s="8">
        <v>4.2000000000000037E-2</v>
      </c>
      <c r="PI19" s="8">
        <v>0.14500000000000046</v>
      </c>
      <c r="PJ19" s="8">
        <v>3.6000000000000032E-2</v>
      </c>
      <c r="PK19" s="8">
        <v>9.000000000000008E-3</v>
      </c>
      <c r="PL19" s="8">
        <v>-1.0000000000000009E-3</v>
      </c>
      <c r="PM19" s="8">
        <v>2.9000000000000026E-2</v>
      </c>
      <c r="PN19" s="8">
        <v>0.49999999999999978</v>
      </c>
      <c r="PO19" s="8">
        <v>3.3999999999999808E-2</v>
      </c>
      <c r="PP19" s="8">
        <v>-9.3999999999999861E-2</v>
      </c>
      <c r="PQ19" s="8">
        <v>-3.8000000000000034E-2</v>
      </c>
      <c r="PR19" s="8">
        <v>0</v>
      </c>
      <c r="PS19" s="8">
        <v>6.0000000000000053E-3</v>
      </c>
      <c r="PT19" s="8">
        <v>3.7999999999999978E-2</v>
      </c>
      <c r="PU19" s="8">
        <v>9.000000000000119E-3</v>
      </c>
      <c r="PV19" s="8">
        <v>0.40400000000000003</v>
      </c>
      <c r="PW19" s="8">
        <v>-2.0999999999999991E-2</v>
      </c>
      <c r="PX19" s="8">
        <v>-4.9999999999999822E-2</v>
      </c>
      <c r="PY19" s="8">
        <v>0.13000000000000012</v>
      </c>
      <c r="PZ19" s="8">
        <v>8.1999999999999962E-2</v>
      </c>
      <c r="QA19" s="8">
        <v>3.0000000000000027E-3</v>
      </c>
      <c r="QB19" s="8">
        <v>-9.9999999999988987E-4</v>
      </c>
      <c r="QC19" s="8">
        <v>6.3E-2</v>
      </c>
      <c r="QD19" s="8">
        <v>7.3999999999999955E-2</v>
      </c>
      <c r="QE19" s="8">
        <v>3.9999999999999925E-2</v>
      </c>
      <c r="QF19" s="8">
        <v>9.3999999999999972E-2</v>
      </c>
      <c r="QG19" s="8">
        <v>9.5999999999999863E-2</v>
      </c>
      <c r="QH19" s="8">
        <v>-4.8999999999999932E-2</v>
      </c>
      <c r="QI19" s="8">
        <v>1.4999999999999902E-2</v>
      </c>
      <c r="QJ19" s="8">
        <v>-2.5000000000000022E-2</v>
      </c>
      <c r="QK19" s="8">
        <v>5.0000000000000044E-3</v>
      </c>
      <c r="QL19" s="8">
        <v>0.13600000000000001</v>
      </c>
      <c r="QM19" s="8">
        <v>-3.8000000000000034E-2</v>
      </c>
      <c r="QN19" s="8">
        <v>1.4000000000000012E-2</v>
      </c>
      <c r="QO19" s="8">
        <v>1.2000000000000011E-2</v>
      </c>
      <c r="QP19" s="8">
        <v>3.300000000000014E-2</v>
      </c>
      <c r="QQ19" s="8">
        <v>2.0999999999999908E-2</v>
      </c>
      <c r="QR19" s="8">
        <v>-1.0000000000000009E-2</v>
      </c>
      <c r="QS19" s="8">
        <v>0.14859999999999995</v>
      </c>
      <c r="QT19" s="8">
        <v>8.999999999999897E-3</v>
      </c>
      <c r="QU19" s="8">
        <v>-2.7999999999999969E-2</v>
      </c>
      <c r="QV19" s="8">
        <v>5.0000000000000044E-3</v>
      </c>
      <c r="QW19" s="8">
        <v>3.0000000000000027E-3</v>
      </c>
      <c r="QX19" s="8">
        <v>3.2999999999999918E-2</v>
      </c>
      <c r="QY19" s="8">
        <v>0.18300000000000005</v>
      </c>
      <c r="QZ19" s="8">
        <v>4.0000000000000036E-3</v>
      </c>
      <c r="RA19" s="8">
        <v>4.0000000000000036E-3</v>
      </c>
      <c r="RB19" s="8">
        <v>0</v>
      </c>
    </row>
    <row r="20" spans="1:470" s="5" customFormat="1" x14ac:dyDescent="0.3">
      <c r="A20" s="9" t="s">
        <v>107</v>
      </c>
      <c r="B20" s="8">
        <v>6.0000000000000053E-3</v>
      </c>
      <c r="C20" s="8">
        <v>0.25900000000000001</v>
      </c>
      <c r="D20" s="8">
        <v>1.6E-2</v>
      </c>
      <c r="E20" s="8">
        <v>1.419999999999999E-2</v>
      </c>
      <c r="F20" s="8">
        <v>3.3000000000000002E-2</v>
      </c>
      <c r="G20" s="8">
        <v>8.4000000000000075E-2</v>
      </c>
      <c r="H20" s="8">
        <v>0.1110000000000001</v>
      </c>
      <c r="I20" s="8">
        <v>-1.4999999999999958E-2</v>
      </c>
      <c r="J20" s="8">
        <v>4.0000000000000036E-3</v>
      </c>
      <c r="K20" s="8">
        <v>-0.16900000000000004</v>
      </c>
      <c r="L20" s="8">
        <v>1.3999999999999957E-2</v>
      </c>
      <c r="M20" s="8">
        <v>2.9999999999999916E-2</v>
      </c>
      <c r="N20" s="8">
        <v>9.000000000000008E-3</v>
      </c>
      <c r="O20" s="8">
        <v>8.7000000000000077E-2</v>
      </c>
      <c r="P20" s="8">
        <v>6.700000000000006E-2</v>
      </c>
      <c r="Q20" s="8">
        <v>-8.9999999999999941E-3</v>
      </c>
      <c r="R20" s="8">
        <v>8.0000000000000002E-3</v>
      </c>
      <c r="S20" s="8">
        <v>0.26</v>
      </c>
      <c r="T20" s="8">
        <v>7.0000000000000062E-3</v>
      </c>
      <c r="U20" s="8">
        <v>4.9000000000000016E-2</v>
      </c>
      <c r="V20" s="8">
        <v>-1.2999999999999998E-2</v>
      </c>
      <c r="W20" s="8">
        <v>0.13400000000000001</v>
      </c>
      <c r="X20" s="8">
        <v>-6.0000000000000053E-3</v>
      </c>
      <c r="Y20" s="8">
        <v>-1.0000000000000009E-3</v>
      </c>
      <c r="Z20" s="8">
        <v>2.200000000000002E-2</v>
      </c>
      <c r="AA20" s="8">
        <v>2.8999999999999915E-2</v>
      </c>
      <c r="AB20" s="8">
        <v>9.9999999999988987E-4</v>
      </c>
      <c r="AC20" s="8">
        <v>6.2400000000000233E-2</v>
      </c>
      <c r="AD20" s="8">
        <v>4.7999999999999987E-2</v>
      </c>
      <c r="AE20" s="15">
        <v>7.7999999999999958E-2</v>
      </c>
      <c r="AF20" s="8">
        <v>2.5000000000000022E-2</v>
      </c>
      <c r="AG20" s="8">
        <v>3.4000000000000002E-2</v>
      </c>
      <c r="AH20" s="8">
        <v>2.6000000000000023E-2</v>
      </c>
      <c r="AI20" s="8">
        <v>0.26459999999999995</v>
      </c>
      <c r="AJ20" s="8">
        <v>5.5000000000000049E-2</v>
      </c>
      <c r="AK20" s="8">
        <v>0.20199999999999996</v>
      </c>
      <c r="AL20" s="8">
        <v>3.6999999999999977E-2</v>
      </c>
      <c r="AM20" s="8">
        <v>3.8000000000000034E-2</v>
      </c>
      <c r="AN20" s="8">
        <v>-1.0000000000000009E-3</v>
      </c>
      <c r="AO20" s="8">
        <v>1.4000000000000012E-2</v>
      </c>
      <c r="AP20" s="8">
        <v>5.0000000000000044E-3</v>
      </c>
      <c r="AQ20" s="8">
        <v>6.9999999999999951E-2</v>
      </c>
      <c r="AR20" s="8">
        <v>5.5000000000000049E-2</v>
      </c>
      <c r="AS20" s="8">
        <v>-1.4999999999999902E-2</v>
      </c>
      <c r="AT20" s="8">
        <v>6.4999999999999947E-2</v>
      </c>
      <c r="AU20" s="8">
        <v>0</v>
      </c>
      <c r="AV20" s="8">
        <v>-2.5999999999999801E-2</v>
      </c>
      <c r="AW20" s="8">
        <v>4.4000000000000011E-2</v>
      </c>
      <c r="AX20" s="8">
        <v>-0.03</v>
      </c>
      <c r="AY20" s="8">
        <v>0</v>
      </c>
      <c r="AZ20" s="8">
        <v>0</v>
      </c>
      <c r="BA20" s="8">
        <v>5.2999999999999992E-2</v>
      </c>
      <c r="BB20" s="8">
        <v>1.4000000000000012E-2</v>
      </c>
      <c r="BC20" s="8">
        <v>-0.19099999999999995</v>
      </c>
      <c r="BD20" s="8">
        <v>2.200000000000002E-2</v>
      </c>
      <c r="BE20" s="8">
        <v>-2.6000000000000023E-2</v>
      </c>
      <c r="BF20" s="8">
        <v>0.21799999999999986</v>
      </c>
      <c r="BG20" s="8">
        <v>0.1399999999999999</v>
      </c>
      <c r="BH20" s="8">
        <v>9.6000000000000085E-2</v>
      </c>
      <c r="BI20" s="8">
        <v>-6.999999999999984E-2</v>
      </c>
      <c r="BJ20" s="8">
        <v>0.10000000000000009</v>
      </c>
      <c r="BK20" s="8">
        <v>7.0000000000001172E-3</v>
      </c>
      <c r="BL20" s="8">
        <v>0</v>
      </c>
      <c r="BM20" s="8">
        <v>0.10699999999999998</v>
      </c>
      <c r="BN20" s="8">
        <v>-0.1</v>
      </c>
      <c r="BO20" s="8">
        <v>-8.8999999999999996E-2</v>
      </c>
      <c r="BP20" s="8">
        <v>-1.100000000000001E-2</v>
      </c>
      <c r="BQ20" s="8">
        <v>3.300000000000014E-2</v>
      </c>
      <c r="BR20" s="8">
        <v>0.2177</v>
      </c>
      <c r="BS20" s="8">
        <v>7.3000000000000009E-2</v>
      </c>
      <c r="BT20" s="8">
        <v>0.10299999999999998</v>
      </c>
      <c r="BU20" s="8">
        <v>5.0000000000000044E-3</v>
      </c>
      <c r="BV20" s="8">
        <v>4.9000000000000155E-2</v>
      </c>
      <c r="BW20" s="8">
        <v>0</v>
      </c>
      <c r="BX20" s="8">
        <v>0.12399999999999989</v>
      </c>
      <c r="BY20" s="8">
        <v>0</v>
      </c>
      <c r="BZ20" s="8">
        <v>-0.06</v>
      </c>
      <c r="CA20" s="8">
        <v>5.8999999999999941E-2</v>
      </c>
      <c r="CB20" s="8">
        <v>3.499999999999992E-2</v>
      </c>
      <c r="CC20" s="8">
        <v>6.7000000000000004E-2</v>
      </c>
      <c r="CD20" s="8">
        <v>0</v>
      </c>
      <c r="CE20" s="8">
        <v>1.5000000000000013E-2</v>
      </c>
      <c r="CF20" s="8">
        <v>2.8000000000000025E-2</v>
      </c>
      <c r="CG20" s="8">
        <v>0</v>
      </c>
      <c r="CH20" s="8">
        <v>2.300000000000002E-2</v>
      </c>
      <c r="CI20" s="8">
        <v>0.16200000000000014</v>
      </c>
      <c r="CJ20" s="8">
        <v>5.7000000000000051E-2</v>
      </c>
      <c r="CK20" s="8">
        <v>-2.200000000000002E-2</v>
      </c>
      <c r="CL20" s="8">
        <v>8.3000000000000004E-2</v>
      </c>
      <c r="CM20" s="8">
        <v>0.37999999999999989</v>
      </c>
      <c r="CN20" s="8">
        <v>0</v>
      </c>
      <c r="CO20" s="8">
        <v>3.5000000000000031E-2</v>
      </c>
      <c r="CP20" s="8">
        <v>5.8999999999999941E-2</v>
      </c>
      <c r="CQ20" s="8">
        <v>0</v>
      </c>
      <c r="CR20" s="8">
        <v>0</v>
      </c>
      <c r="CS20" s="8">
        <v>0.28900000000000015</v>
      </c>
      <c r="CT20" s="8">
        <v>-2.0000000000000018E-3</v>
      </c>
      <c r="CU20" s="8">
        <v>3.2000000000000028E-2</v>
      </c>
      <c r="CV20" s="8">
        <v>9.000000000000008E-3</v>
      </c>
      <c r="CW20" s="8">
        <v>0</v>
      </c>
      <c r="CX20" s="8">
        <v>0.15799999999999992</v>
      </c>
      <c r="CY20" s="8">
        <v>7.9000000000000015E-2</v>
      </c>
      <c r="CZ20" s="8">
        <v>3.3000000000000002E-2</v>
      </c>
      <c r="DA20" s="8">
        <v>0</v>
      </c>
      <c r="DB20" s="8">
        <v>0.25700000000000012</v>
      </c>
      <c r="DC20" s="8">
        <v>-6.4000000000000057E-2</v>
      </c>
      <c r="DD20" s="8">
        <v>-0.20299999999999996</v>
      </c>
      <c r="DE20" s="8">
        <v>5.0000000000001155E-3</v>
      </c>
      <c r="DF20" s="8">
        <v>0.2679999999999999</v>
      </c>
      <c r="DG20" s="8">
        <v>3.0000000000000027E-2</v>
      </c>
      <c r="DH20" s="8">
        <v>0.22299999999999998</v>
      </c>
      <c r="DI20" s="8">
        <v>-2.4000000000000021E-2</v>
      </c>
      <c r="DJ20" s="8">
        <v>5.600000000000005E-2</v>
      </c>
      <c r="DK20" s="8">
        <v>7.5300000000000145E-2</v>
      </c>
      <c r="DL20" s="8">
        <v>0</v>
      </c>
      <c r="DM20" s="8">
        <v>0</v>
      </c>
      <c r="DN20" s="8">
        <v>-5.9999999999997833E-3</v>
      </c>
      <c r="DO20" s="8">
        <v>0.29299999999999971</v>
      </c>
      <c r="DP20" s="8">
        <v>0.28000000000000003</v>
      </c>
      <c r="DQ20" s="8">
        <v>0</v>
      </c>
      <c r="DR20" s="8">
        <v>0.12029999999999996</v>
      </c>
      <c r="DS20" s="8">
        <v>0</v>
      </c>
      <c r="DT20" s="8">
        <v>3.5000000000000031E-2</v>
      </c>
      <c r="DU20" s="8">
        <v>-4.9999999999998934E-3</v>
      </c>
      <c r="DV20" s="8">
        <v>8.3000000000000074E-2</v>
      </c>
      <c r="DW20" s="8">
        <v>-0.17299999999999993</v>
      </c>
      <c r="DX20" s="8">
        <v>0.21799999999999997</v>
      </c>
      <c r="DY20" s="8">
        <v>4.6999999999999931E-2</v>
      </c>
      <c r="DZ20" s="8">
        <v>-2.0000000000000018E-3</v>
      </c>
      <c r="EA20" s="8">
        <v>0.12199999999999989</v>
      </c>
      <c r="EB20" s="8">
        <v>8.5000000000000075E-2</v>
      </c>
      <c r="EC20" s="8">
        <v>0</v>
      </c>
      <c r="ED20" s="8">
        <v>1.0000000000000009E-3</v>
      </c>
      <c r="EE20" s="8">
        <v>2.7900000000000036E-2</v>
      </c>
      <c r="EF20" s="8">
        <v>-2.0000000000000018E-3</v>
      </c>
      <c r="EG20" s="8">
        <v>8.0000000000000071E-3</v>
      </c>
      <c r="EH20" s="8">
        <v>2.0000000000002238E-3</v>
      </c>
      <c r="EI20" s="8">
        <v>0</v>
      </c>
      <c r="EJ20" s="8">
        <v>-5.600000000000005E-2</v>
      </c>
      <c r="EK20" s="8">
        <v>-6.0999999999999999E-2</v>
      </c>
      <c r="EL20" s="8">
        <v>0.06</v>
      </c>
      <c r="EM20" s="8">
        <v>3.400000000000003E-2</v>
      </c>
      <c r="EN20" s="8">
        <v>1.5000000000000013E-2</v>
      </c>
      <c r="EO20" s="8">
        <v>3.1000000000000028E-2</v>
      </c>
      <c r="EP20" s="8">
        <v>5.0000000000000044E-3</v>
      </c>
      <c r="EQ20" s="8">
        <v>0.59499999999999997</v>
      </c>
      <c r="ER20" s="8">
        <v>-0.17099999999999999</v>
      </c>
      <c r="ES20" s="8">
        <v>0</v>
      </c>
      <c r="ET20" s="8">
        <v>0.1319999999999999</v>
      </c>
      <c r="EU20" s="8">
        <v>0</v>
      </c>
      <c r="EV20" s="8">
        <v>1.2000000000000011E-2</v>
      </c>
      <c r="EW20" s="8">
        <v>3.6000000000000476E-3</v>
      </c>
      <c r="EX20" s="8">
        <v>7.0000000000000062E-3</v>
      </c>
      <c r="EY20" s="8">
        <v>0</v>
      </c>
      <c r="EZ20" s="8">
        <v>1.0000000000001119E-3</v>
      </c>
      <c r="FA20" s="8">
        <v>2.0000000000000018E-2</v>
      </c>
      <c r="FB20" s="8">
        <v>0</v>
      </c>
      <c r="FC20" s="8">
        <v>-4.0999999999999925E-2</v>
      </c>
      <c r="FD20" s="8">
        <v>0.11399999999999988</v>
      </c>
      <c r="FE20" s="8">
        <v>2.0199999999999996E-2</v>
      </c>
      <c r="FF20" s="8">
        <v>4.200000000000001E-2</v>
      </c>
      <c r="FG20" s="8">
        <v>6.7999999999999949E-2</v>
      </c>
      <c r="FH20" s="8">
        <v>0.36599999999999988</v>
      </c>
      <c r="FI20" s="8">
        <v>0</v>
      </c>
      <c r="FJ20" s="8">
        <v>0.25299999999999989</v>
      </c>
      <c r="FK20" s="8">
        <v>0</v>
      </c>
      <c r="FL20" s="8">
        <v>2.8000000000000025E-2</v>
      </c>
      <c r="FM20" s="8">
        <v>9.6999999999999975E-2</v>
      </c>
      <c r="FN20" s="8">
        <v>-2.5000000000000022E-2</v>
      </c>
      <c r="FO20" s="8">
        <v>5.0000000000000044E-2</v>
      </c>
      <c r="FP20" s="8">
        <v>0</v>
      </c>
      <c r="FQ20" s="8">
        <v>-1.0000000000000009E-3</v>
      </c>
      <c r="FR20" s="8">
        <v>6.9999999999998952E-3</v>
      </c>
      <c r="FS20" s="8">
        <v>0.39200000000000013</v>
      </c>
      <c r="FT20" s="8">
        <v>6.6999999999999948E-2</v>
      </c>
      <c r="FU20" s="8">
        <v>0</v>
      </c>
      <c r="FV20" s="8">
        <v>7.0999999999999952E-2</v>
      </c>
      <c r="FW20" s="8">
        <v>0.03</v>
      </c>
      <c r="FX20" s="8">
        <v>3.1999999999999973E-2</v>
      </c>
      <c r="FY20" s="8">
        <v>9.5999999999999974E-2</v>
      </c>
      <c r="FZ20" s="8">
        <v>3.2000000000000028E-2</v>
      </c>
      <c r="GA20" s="8">
        <v>0</v>
      </c>
      <c r="GB20" s="8">
        <v>2.1100000000000008E-2</v>
      </c>
      <c r="GC20" s="8">
        <v>-0.26500000000000012</v>
      </c>
      <c r="GD20" s="8">
        <v>0</v>
      </c>
      <c r="GE20" s="8">
        <v>6.3000000000000167E-2</v>
      </c>
      <c r="GF20" s="8">
        <v>-0.16199999999999992</v>
      </c>
      <c r="GG20" s="8">
        <v>-2.9000000000000026E-2</v>
      </c>
      <c r="GH20" s="8">
        <v>3.8000000000000034E-2</v>
      </c>
      <c r="GI20" s="8">
        <v>-2.3E-2</v>
      </c>
      <c r="GJ20" s="8">
        <v>3.7000000000000005E-2</v>
      </c>
      <c r="GK20" s="8">
        <v>2.9000000000000026E-2</v>
      </c>
      <c r="GL20" s="8">
        <v>8.0000000000000071E-3</v>
      </c>
      <c r="GM20" s="8">
        <v>-1.0000000000000009E-3</v>
      </c>
      <c r="GN20" s="8">
        <v>1.4000000000000012E-2</v>
      </c>
      <c r="GO20" s="8">
        <v>0</v>
      </c>
      <c r="GP20" s="8">
        <v>-6.9999999999999951E-2</v>
      </c>
      <c r="GQ20" s="8">
        <v>1.9999999999999962E-2</v>
      </c>
      <c r="GR20" s="8">
        <v>-4.0000000000000036E-3</v>
      </c>
      <c r="GS20" s="8">
        <v>0.33499999999999996</v>
      </c>
      <c r="GT20" s="8">
        <v>4.4000000000000039E-2</v>
      </c>
      <c r="GU20" s="8">
        <v>-1.8000000000000016E-2</v>
      </c>
      <c r="GV20" s="8">
        <v>8.0000000000000002E-3</v>
      </c>
      <c r="GW20" s="8">
        <v>0</v>
      </c>
      <c r="GX20" s="8">
        <v>1.4999999999999986E-2</v>
      </c>
      <c r="GY20" s="8">
        <v>1.8000000000000016E-2</v>
      </c>
      <c r="GZ20" s="8">
        <v>-2.4999999999999994E-2</v>
      </c>
      <c r="HA20" s="8">
        <v>-0.10299999999999999</v>
      </c>
      <c r="HB20" s="8">
        <v>-2.8000000000000025E-2</v>
      </c>
      <c r="HC20" s="8">
        <v>1.6000000000000014E-2</v>
      </c>
      <c r="HD20" s="8">
        <v>-0.27100000000000002</v>
      </c>
      <c r="HE20" s="8">
        <v>-1.0000000000000009E-3</v>
      </c>
      <c r="HF20" s="8">
        <v>0</v>
      </c>
      <c r="HG20" s="8">
        <v>0</v>
      </c>
      <c r="HH20" s="8">
        <v>0</v>
      </c>
      <c r="HI20" s="8">
        <v>7.0000000000000062E-3</v>
      </c>
      <c r="HJ20" s="8">
        <v>-6.0000000000000053E-3</v>
      </c>
      <c r="HK20" s="8">
        <v>2.0000000000000018E-3</v>
      </c>
      <c r="HL20" s="8">
        <v>9.1999999999999971E-2</v>
      </c>
      <c r="HM20" s="8">
        <v>0.15900000000000003</v>
      </c>
      <c r="HN20" s="8">
        <v>8.2000000000000073E-2</v>
      </c>
      <c r="HO20" s="8">
        <v>0</v>
      </c>
      <c r="HP20" s="8">
        <v>3.9999999999999994E-2</v>
      </c>
      <c r="HQ20" s="8">
        <v>0</v>
      </c>
      <c r="HR20" s="8">
        <v>0</v>
      </c>
      <c r="HS20" s="8">
        <v>-1.1459999999999999</v>
      </c>
      <c r="HT20" s="8">
        <v>0</v>
      </c>
      <c r="HU20" s="8">
        <v>0</v>
      </c>
      <c r="HV20" s="8">
        <v>0.18999999999999995</v>
      </c>
      <c r="HW20" s="8">
        <v>0.03</v>
      </c>
      <c r="HX20" s="8">
        <v>3.6999999999999977E-2</v>
      </c>
      <c r="HY20" s="8">
        <v>0.47799999999999976</v>
      </c>
      <c r="HZ20" s="8">
        <v>0</v>
      </c>
      <c r="IA20" s="8">
        <v>2.200000000000002E-2</v>
      </c>
      <c r="IB20" s="8">
        <v>3.1200000000000006E-2</v>
      </c>
      <c r="IC20" s="8">
        <v>2.899999999999997E-2</v>
      </c>
      <c r="ID20" s="8">
        <v>3.6000000000000004E-2</v>
      </c>
      <c r="IE20" s="8">
        <v>0.17300000000000004</v>
      </c>
      <c r="IF20" s="8">
        <v>0</v>
      </c>
      <c r="IG20" s="8">
        <v>4.8000000000000043E-2</v>
      </c>
      <c r="IH20" s="8">
        <v>0</v>
      </c>
      <c r="II20" s="8">
        <v>1.5999999999999959E-2</v>
      </c>
      <c r="IJ20" s="8">
        <v>1.100000000000001E-2</v>
      </c>
      <c r="IK20" s="8">
        <v>-9.3999999999999972E-2</v>
      </c>
      <c r="IL20" s="8">
        <v>5.099999999999999E-2</v>
      </c>
      <c r="IM20" s="8">
        <v>0</v>
      </c>
      <c r="IN20" s="8">
        <v>4.8000000000000043E-2</v>
      </c>
      <c r="IO20" s="8">
        <v>5.8000000000000052E-2</v>
      </c>
      <c r="IP20" s="8">
        <v>1.8999999999999906E-2</v>
      </c>
      <c r="IQ20" s="8">
        <v>-2.9999999999998916E-3</v>
      </c>
      <c r="IR20" s="8">
        <v>0.14299999999999979</v>
      </c>
      <c r="IS20" s="8">
        <v>6.9999999999999785E-3</v>
      </c>
      <c r="IT20" s="8">
        <v>2.300000000000002E-2</v>
      </c>
      <c r="IU20" s="8">
        <v>0</v>
      </c>
      <c r="IV20" s="8">
        <v>9.6999999999999975E-2</v>
      </c>
      <c r="IW20" s="8">
        <v>7.339999999999991E-2</v>
      </c>
      <c r="IX20" s="8">
        <v>8.7000000000000077E-2</v>
      </c>
      <c r="IY20" s="8">
        <v>2.0000000000000018E-3</v>
      </c>
      <c r="IZ20" s="8">
        <v>5.0000000000000044E-2</v>
      </c>
      <c r="JA20" s="8">
        <v>1.3000000000000012E-2</v>
      </c>
      <c r="JB20" s="8">
        <v>7.9000000000000015E-2</v>
      </c>
      <c r="JC20" s="8">
        <v>0</v>
      </c>
      <c r="JD20" s="8">
        <v>0</v>
      </c>
      <c r="JE20" s="8">
        <v>0.25</v>
      </c>
      <c r="JF20" s="8">
        <v>0</v>
      </c>
      <c r="JG20" s="8">
        <v>0.10400000000000009</v>
      </c>
      <c r="JH20" s="8">
        <v>1.7000000000000015E-2</v>
      </c>
      <c r="JI20" s="8">
        <v>0</v>
      </c>
      <c r="JJ20" s="8">
        <v>5.2000000000000046E-2</v>
      </c>
      <c r="JK20" s="8">
        <v>2.8000000000000025E-2</v>
      </c>
      <c r="JL20" s="8">
        <v>8.999999999999897E-3</v>
      </c>
      <c r="JM20" s="8">
        <v>7.6999999999999957E-2</v>
      </c>
      <c r="JN20" s="8">
        <v>9.6000000000000085E-2</v>
      </c>
      <c r="JO20" s="8">
        <v>1.7000000000000015E-2</v>
      </c>
      <c r="JP20" s="8">
        <v>0</v>
      </c>
      <c r="JQ20" s="8">
        <v>6.5999999999999948E-2</v>
      </c>
      <c r="JR20" s="8">
        <v>1.0000000000000009E-2</v>
      </c>
      <c r="JS20" s="8">
        <v>1.3360000000000003</v>
      </c>
      <c r="JT20" s="8">
        <v>0.10600000000000009</v>
      </c>
      <c r="JU20" s="8">
        <v>1.7000000000000015E-2</v>
      </c>
      <c r="JV20" s="8">
        <v>1.0000000000000009E-2</v>
      </c>
      <c r="JW20" s="8">
        <v>0.20000000000000007</v>
      </c>
      <c r="JX20" s="8">
        <v>0</v>
      </c>
      <c r="JY20" s="8">
        <v>9.9999999999999534E-3</v>
      </c>
      <c r="JZ20" s="8">
        <v>-3.400000000000003E-2</v>
      </c>
      <c r="KA20" s="8">
        <v>2.4999999999999994E-2</v>
      </c>
      <c r="KB20" s="8">
        <v>0</v>
      </c>
      <c r="KC20" s="8">
        <v>-4.0000000000000036E-3</v>
      </c>
      <c r="KD20" s="8">
        <v>7.2999999999999954E-2</v>
      </c>
      <c r="KE20" s="8">
        <v>0</v>
      </c>
      <c r="KF20" s="8">
        <v>8.3000000000001961E-3</v>
      </c>
      <c r="KG20" s="8">
        <v>0</v>
      </c>
      <c r="KH20" s="8">
        <v>0</v>
      </c>
      <c r="KI20" s="8">
        <v>0.79500000000000037</v>
      </c>
      <c r="KJ20" s="8">
        <v>0.14600000000000013</v>
      </c>
      <c r="KK20" s="8">
        <v>-3.3000000000000029E-2</v>
      </c>
      <c r="KL20" s="8">
        <v>0</v>
      </c>
      <c r="KM20" s="8">
        <v>0</v>
      </c>
      <c r="KN20" s="8">
        <v>-1.607</v>
      </c>
      <c r="KO20" s="8">
        <v>1.1000000000000121E-2</v>
      </c>
      <c r="KP20" s="8">
        <v>1.5000000000000013E-2</v>
      </c>
      <c r="KQ20" s="8">
        <v>2.9999999999998916E-3</v>
      </c>
      <c r="KR20" s="8">
        <v>4.6999999999999931E-2</v>
      </c>
      <c r="KS20" s="8">
        <v>3.7000000000000033E-2</v>
      </c>
      <c r="KT20" s="8">
        <v>4.1000000000000036E-2</v>
      </c>
      <c r="KU20" s="8">
        <v>3.0000000000000027E-3</v>
      </c>
      <c r="KV20" s="8">
        <v>8.5000000000000075E-2</v>
      </c>
      <c r="KW20" s="8">
        <v>-0.10599999999999987</v>
      </c>
      <c r="KX20" s="8">
        <v>3.8000000000000034E-2</v>
      </c>
      <c r="KY20" s="8">
        <v>-3.9999999999997815E-3</v>
      </c>
      <c r="KZ20" s="8">
        <v>-3.0000000000000027E-3</v>
      </c>
      <c r="LA20" s="8">
        <v>2.200000000000002E-2</v>
      </c>
      <c r="LB20" s="8">
        <v>0</v>
      </c>
      <c r="LC20" s="8">
        <v>3.6000000000000032E-2</v>
      </c>
      <c r="LD20" s="8">
        <v>1.7000000000000015E-2</v>
      </c>
      <c r="LE20" s="8">
        <v>0.22300000000000009</v>
      </c>
      <c r="LF20" s="8">
        <v>0.13200000000000012</v>
      </c>
      <c r="LG20" s="8">
        <v>-2.5960000000000001</v>
      </c>
      <c r="LH20" s="8">
        <v>1.6000000000000014E-2</v>
      </c>
      <c r="LI20" s="8">
        <v>8.2000000000000017E-2</v>
      </c>
      <c r="LJ20" s="8">
        <v>-3.2000000000000028E-2</v>
      </c>
      <c r="LK20" s="8">
        <v>0.42799999999999994</v>
      </c>
      <c r="LL20" s="8">
        <v>5.3999999999999937E-2</v>
      </c>
      <c r="LM20" s="8">
        <v>0.26100000000000012</v>
      </c>
      <c r="LN20" s="8">
        <v>0.39700000000000002</v>
      </c>
      <c r="LO20" s="8">
        <v>0.12700000000000022</v>
      </c>
      <c r="LP20" s="8">
        <v>4.2399999999999993E-2</v>
      </c>
      <c r="LQ20" s="8">
        <v>0.16000000000000014</v>
      </c>
      <c r="LR20" s="8">
        <v>1.5000000000000013E-2</v>
      </c>
      <c r="LS20" s="8">
        <v>-9.099999999999997E-2</v>
      </c>
      <c r="LT20" s="8">
        <v>0.32299999999999995</v>
      </c>
      <c r="LU20" s="8">
        <v>0.22499999999999964</v>
      </c>
      <c r="LV20" s="8">
        <v>0.17199999999999993</v>
      </c>
      <c r="LW20" s="8">
        <v>0.10899999999999999</v>
      </c>
      <c r="LX20" s="8">
        <v>0.27300000000000013</v>
      </c>
      <c r="LY20" s="8">
        <v>2.0999999999999908E-2</v>
      </c>
      <c r="LZ20" s="8">
        <v>-1.4000000000000012E-2</v>
      </c>
      <c r="MA20" s="8">
        <v>-3.0000000000000027E-3</v>
      </c>
      <c r="MB20" s="8">
        <v>7.6000000000000012E-2</v>
      </c>
      <c r="MC20" s="8">
        <v>2.7999999999999914E-2</v>
      </c>
      <c r="MD20" s="8">
        <v>-8.5000000000000409E-2</v>
      </c>
      <c r="ME20" s="8">
        <v>1.1999999999999955E-2</v>
      </c>
      <c r="MF20" s="8">
        <v>0.24700000000000011</v>
      </c>
      <c r="MG20" s="8">
        <v>8.3999999999999991E-2</v>
      </c>
      <c r="MH20" s="8">
        <v>8.3000000000000004E-2</v>
      </c>
      <c r="MI20" s="8">
        <v>8.0000000000000071E-3</v>
      </c>
      <c r="MJ20" s="8">
        <v>0.10799999999999998</v>
      </c>
      <c r="MK20" s="8">
        <v>2.1000000000000019E-2</v>
      </c>
      <c r="ML20" s="8">
        <v>-8.4000000000000019E-2</v>
      </c>
      <c r="MM20" s="8">
        <v>0</v>
      </c>
      <c r="MN20" s="8">
        <v>3.0000000000000027E-3</v>
      </c>
      <c r="MO20" s="8">
        <v>2.6000000000000023E-2</v>
      </c>
      <c r="MP20" s="8">
        <v>0.20800000000000018</v>
      </c>
      <c r="MQ20" s="8">
        <v>-7.0000000000000062E-3</v>
      </c>
      <c r="MR20" s="8">
        <v>1.7000000000000015E-2</v>
      </c>
      <c r="MS20" s="8">
        <v>-1.0000000000000009E-3</v>
      </c>
      <c r="MT20" s="8">
        <v>5.1000000000000045E-2</v>
      </c>
      <c r="MU20" s="8">
        <v>5.600000000000005E-2</v>
      </c>
      <c r="MV20" s="8">
        <v>-4.1000000000000036E-2</v>
      </c>
      <c r="MW20" s="8">
        <v>6.4000000000000001E-2</v>
      </c>
      <c r="MX20" s="8">
        <v>1.0000000000000009E-2</v>
      </c>
      <c r="MY20" s="8">
        <v>-7.0000000000000062E-3</v>
      </c>
      <c r="MZ20" s="8">
        <v>7.4000000000000066E-2</v>
      </c>
      <c r="NA20" s="8">
        <v>3.0999999999999917E-2</v>
      </c>
      <c r="NB20" s="8">
        <v>2.200000000000002E-2</v>
      </c>
      <c r="NC20" s="8">
        <v>3.0399999999999983E-2</v>
      </c>
      <c r="ND20" s="8">
        <v>0.21299999999999986</v>
      </c>
      <c r="NE20" s="8">
        <v>-2.0000000000000018E-2</v>
      </c>
      <c r="NF20" s="8">
        <v>-1.4999999999999902E-2</v>
      </c>
      <c r="NG20" s="8">
        <v>0.10200000000000001</v>
      </c>
      <c r="NH20" s="8">
        <v>5.0000000000000044E-3</v>
      </c>
      <c r="NI20" s="8">
        <v>6.0000000000000053E-3</v>
      </c>
      <c r="NJ20" s="8">
        <v>-2.6999999999999968E-2</v>
      </c>
      <c r="NK20" s="8">
        <v>-3.0000000000000027E-3</v>
      </c>
      <c r="NL20" s="8">
        <v>-4.6999999999999931E-2</v>
      </c>
      <c r="NM20" s="8">
        <v>-1.4999999999999958E-2</v>
      </c>
      <c r="NN20" s="8">
        <v>-0.17000000000000004</v>
      </c>
      <c r="NO20" s="8">
        <v>6.9999999999999993E-3</v>
      </c>
      <c r="NP20" s="8">
        <v>0.56499999999999995</v>
      </c>
      <c r="NQ20" s="8">
        <v>-0.14900000000000002</v>
      </c>
      <c r="NR20" s="8">
        <v>0.52699999999999969</v>
      </c>
      <c r="NS20" s="8">
        <v>0.10599999999999998</v>
      </c>
      <c r="NT20" s="8">
        <v>1.999999999999999E-2</v>
      </c>
      <c r="NU20" s="16">
        <v>0</v>
      </c>
      <c r="NV20" s="8">
        <v>0.12799999999999989</v>
      </c>
      <c r="NW20" s="8">
        <v>6.7999999999999949E-2</v>
      </c>
      <c r="NX20" s="8">
        <v>0.09</v>
      </c>
      <c r="NY20" s="8">
        <v>-3.0000000000000027E-3</v>
      </c>
      <c r="NZ20" s="8">
        <v>0.29199999999999993</v>
      </c>
      <c r="OA20" s="8">
        <v>4.4999999999999929E-2</v>
      </c>
      <c r="OB20" s="8">
        <v>2.1000000000000019E-2</v>
      </c>
      <c r="OC20" s="8">
        <v>0</v>
      </c>
      <c r="OD20" s="8">
        <v>4.0000000000000036E-3</v>
      </c>
      <c r="OE20" s="8">
        <v>2.7000000000000024E-2</v>
      </c>
      <c r="OF20" s="8">
        <v>9.4000000000000083E-2</v>
      </c>
      <c r="OG20" s="8">
        <v>-8.0000000000000071E-3</v>
      </c>
      <c r="OH20" s="8">
        <v>9.2700000000000005E-2</v>
      </c>
      <c r="OI20" s="8">
        <v>-6.6000000000000059E-2</v>
      </c>
      <c r="OJ20" s="8">
        <v>0.12260000000000026</v>
      </c>
      <c r="OK20" s="8">
        <v>3.1000000000000028E-2</v>
      </c>
      <c r="OL20" s="8">
        <v>1.7000000000000015E-2</v>
      </c>
      <c r="OM20" s="8">
        <v>1.100000000000001E-2</v>
      </c>
      <c r="ON20" s="8">
        <v>3.3000000000000029E-2</v>
      </c>
      <c r="OO20" s="8">
        <v>0.35699999999999976</v>
      </c>
      <c r="OP20" s="8">
        <v>9.1999999999999971E-2</v>
      </c>
      <c r="OQ20" s="8">
        <v>4.500000000000004E-2</v>
      </c>
      <c r="OR20" s="8">
        <v>-2.4999999999999911E-2</v>
      </c>
      <c r="OS20" s="8">
        <v>4.1000000000000036E-2</v>
      </c>
      <c r="OT20" s="8">
        <v>3.2000000000000028E-2</v>
      </c>
      <c r="OU20" s="8">
        <v>0</v>
      </c>
      <c r="OV20" s="8">
        <v>-1.100000000000001E-2</v>
      </c>
      <c r="OW20" s="8">
        <v>3.5000000000000031E-2</v>
      </c>
      <c r="OX20" s="8">
        <v>6.9999999999999951E-2</v>
      </c>
      <c r="OY20" s="8">
        <v>3.2999999999999918E-2</v>
      </c>
      <c r="OZ20" s="8">
        <v>1.6000000000000014E-2</v>
      </c>
      <c r="PA20" s="8">
        <v>-2.6000000000000023E-2</v>
      </c>
      <c r="PB20" s="8">
        <v>1.100000000000001E-2</v>
      </c>
      <c r="PC20" s="8">
        <v>8.0000000000000071E-3</v>
      </c>
      <c r="PD20" s="8">
        <v>-3.0999999999999972E-2</v>
      </c>
      <c r="PE20" s="8">
        <v>0.14100000000000001</v>
      </c>
      <c r="PF20" s="8">
        <v>2.4999999999999967E-2</v>
      </c>
      <c r="PG20" s="8">
        <v>2.6999999999999913E-2</v>
      </c>
      <c r="PH20" s="8">
        <v>1.100000000000001E-2</v>
      </c>
      <c r="PI20" s="8">
        <v>0.14599999999999991</v>
      </c>
      <c r="PJ20" s="8">
        <v>-5.0000000000000044E-2</v>
      </c>
      <c r="PK20" s="8">
        <v>-1.100000000000001E-2</v>
      </c>
      <c r="PL20" s="8">
        <v>1.4999999999999986E-2</v>
      </c>
      <c r="PM20" s="8">
        <v>1.4000000000000012E-2</v>
      </c>
      <c r="PN20" s="8">
        <v>0.41399999999999992</v>
      </c>
      <c r="PO20" s="8">
        <v>-4.0000000000000036E-3</v>
      </c>
      <c r="PP20" s="8">
        <v>8.2999999999999963E-2</v>
      </c>
      <c r="PQ20" s="8">
        <v>-4.4999999999999984E-2</v>
      </c>
      <c r="PR20" s="8">
        <v>7.0000000000000062E-3</v>
      </c>
      <c r="PS20" s="8">
        <v>1.999999999999999E-2</v>
      </c>
      <c r="PT20" s="8">
        <v>8.4000000000000019E-2</v>
      </c>
      <c r="PU20" s="8">
        <v>5.8999999999999941E-2</v>
      </c>
      <c r="PV20" s="8">
        <v>0.15000000000000013</v>
      </c>
      <c r="PW20" s="8">
        <v>-8.0000000000000071E-3</v>
      </c>
      <c r="PX20" s="8">
        <v>8.2000000000000073E-2</v>
      </c>
      <c r="PY20" s="8">
        <v>-8.0000000000000071E-3</v>
      </c>
      <c r="PZ20" s="8">
        <v>-1.7000000000000015E-2</v>
      </c>
      <c r="QA20" s="8">
        <v>3.1000000000000028E-2</v>
      </c>
      <c r="QB20" s="8">
        <v>-2.8999999999999915E-2</v>
      </c>
      <c r="QC20" s="8">
        <v>8.0000000000000016E-2</v>
      </c>
      <c r="QD20" s="8">
        <v>6.6000000000000059E-2</v>
      </c>
      <c r="QE20" s="8">
        <v>5.0999999999999934E-2</v>
      </c>
      <c r="QF20" s="8">
        <v>0.17499999999999993</v>
      </c>
      <c r="QG20" s="8">
        <v>0.129</v>
      </c>
      <c r="QH20" s="8">
        <v>7.0000000000000062E-3</v>
      </c>
      <c r="QI20" s="8">
        <v>1.4000000000000012E-2</v>
      </c>
      <c r="QJ20" s="8">
        <v>8.1999999999999962E-2</v>
      </c>
      <c r="QK20" s="8">
        <v>-5.2999999999999992E-2</v>
      </c>
      <c r="QL20" s="8">
        <v>8.9999999999999969E-2</v>
      </c>
      <c r="QM20" s="8">
        <v>-0.10000000000000009</v>
      </c>
      <c r="QN20" s="8">
        <v>-1.0000000000000009E-3</v>
      </c>
      <c r="QO20" s="8">
        <v>5.0000000000000044E-3</v>
      </c>
      <c r="QP20" s="8">
        <v>4.4000000000000039E-2</v>
      </c>
      <c r="QQ20" s="8">
        <v>0.14599999999999991</v>
      </c>
      <c r="QR20" s="8">
        <v>5.2999999999999992E-2</v>
      </c>
      <c r="QS20" s="8">
        <v>-9.0000000000000024E-2</v>
      </c>
      <c r="QT20" s="8">
        <v>-0.19600000000000006</v>
      </c>
      <c r="QU20" s="8">
        <v>-2.0000000000000018E-2</v>
      </c>
      <c r="QV20" s="8">
        <v>4.3999999999999984E-2</v>
      </c>
      <c r="QW20" s="8">
        <v>2.1000000000000019E-2</v>
      </c>
      <c r="QX20" s="8">
        <v>3.5000000000000031E-2</v>
      </c>
      <c r="QY20" s="8">
        <v>0.11099999999999999</v>
      </c>
      <c r="QZ20" s="8">
        <v>3.3000000000000029E-2</v>
      </c>
      <c r="RA20" s="8">
        <v>3.2999999999999918E-2</v>
      </c>
      <c r="RB20" s="8">
        <v>0</v>
      </c>
    </row>
    <row r="21" spans="1:470" s="5" customFormat="1" x14ac:dyDescent="0.3">
      <c r="A21" s="9" t="s">
        <v>108</v>
      </c>
      <c r="B21" s="8">
        <v>9.000000000000008E-3</v>
      </c>
      <c r="C21" s="8">
        <v>-7.1999999999999981E-2</v>
      </c>
      <c r="D21" s="8">
        <v>3.9999999999999966E-3</v>
      </c>
      <c r="E21" s="8">
        <v>-5.4000000000000714E-3</v>
      </c>
      <c r="F21" s="8">
        <v>5.3999999999999992E-2</v>
      </c>
      <c r="G21" s="8">
        <v>-3.2000000000000028E-2</v>
      </c>
      <c r="H21" s="8">
        <v>0</v>
      </c>
      <c r="I21" s="8">
        <v>2.8000000000000025E-2</v>
      </c>
      <c r="J21" s="8">
        <v>3.8000000000000034E-2</v>
      </c>
      <c r="K21" s="8">
        <v>8.1999999999999962E-2</v>
      </c>
      <c r="L21" s="8">
        <v>-2.899999999999997E-2</v>
      </c>
      <c r="M21" s="8">
        <v>4.8000000000000043E-2</v>
      </c>
      <c r="N21" s="8">
        <v>1.9000000000000017E-2</v>
      </c>
      <c r="O21" s="8">
        <v>2.2999999999999965E-2</v>
      </c>
      <c r="P21" s="8">
        <v>7.0000000000000062E-3</v>
      </c>
      <c r="Q21" s="8">
        <v>1.1999999999999997E-2</v>
      </c>
      <c r="R21" s="8">
        <v>2E-3</v>
      </c>
      <c r="S21" s="8">
        <v>6.0000000000000012E-2</v>
      </c>
      <c r="T21" s="8">
        <v>0</v>
      </c>
      <c r="U21" s="8">
        <v>0.06</v>
      </c>
      <c r="V21" s="8">
        <v>1.0000000000000009E-3</v>
      </c>
      <c r="W21" s="8">
        <v>1.100000000000001E-2</v>
      </c>
      <c r="X21" s="8">
        <v>5.6999999999999995E-2</v>
      </c>
      <c r="Y21" s="8">
        <v>6.3E-2</v>
      </c>
      <c r="Z21" s="8">
        <v>2.2999999999999993E-2</v>
      </c>
      <c r="AA21" s="8">
        <v>-4.0000000000000036E-3</v>
      </c>
      <c r="AB21" s="8">
        <v>0.13100000000000023</v>
      </c>
      <c r="AC21" s="8">
        <v>4.7999999999999821E-2</v>
      </c>
      <c r="AD21" s="8">
        <v>-1.3000000000000012E-2</v>
      </c>
      <c r="AE21" s="15">
        <v>-8.6999999999999966E-2</v>
      </c>
      <c r="AF21" s="8">
        <v>8.0000000000000071E-3</v>
      </c>
      <c r="AG21" s="8">
        <v>5.0000000000000001E-3</v>
      </c>
      <c r="AH21" s="8">
        <v>4.0000000000000036E-3</v>
      </c>
      <c r="AI21" s="8">
        <v>-1.8000000000000238E-3</v>
      </c>
      <c r="AJ21" s="8">
        <v>1.0000000000000009E-2</v>
      </c>
      <c r="AK21" s="8">
        <v>-2.4999999999999911E-2</v>
      </c>
      <c r="AL21" s="8">
        <v>-1.2999999999999956E-2</v>
      </c>
      <c r="AM21" s="8">
        <v>1.0999999999999899E-2</v>
      </c>
      <c r="AN21" s="8">
        <v>1.0000000000000009E-3</v>
      </c>
      <c r="AO21" s="8">
        <v>5.4000000000000048E-2</v>
      </c>
      <c r="AP21" s="8">
        <v>9.9999999999999978E-2</v>
      </c>
      <c r="AQ21" s="8">
        <v>7.0000000000000062E-3</v>
      </c>
      <c r="AR21" s="8">
        <v>6.2000000000000055E-2</v>
      </c>
      <c r="AS21" s="8">
        <v>1.0999999999999899E-2</v>
      </c>
      <c r="AT21" s="8">
        <v>0.12900000000000006</v>
      </c>
      <c r="AU21" s="8">
        <v>6.3E-2</v>
      </c>
      <c r="AV21" s="8">
        <v>1.3000000000000123E-2</v>
      </c>
      <c r="AW21" s="8">
        <v>0.16299999999999998</v>
      </c>
      <c r="AX21" s="8">
        <v>-7.0000000000000062E-3</v>
      </c>
      <c r="AY21" s="8">
        <v>0</v>
      </c>
      <c r="AZ21" s="8">
        <v>0</v>
      </c>
      <c r="BA21" s="8">
        <v>-2.0000000000000018E-3</v>
      </c>
      <c r="BB21" s="8">
        <v>-3.5000000000000031E-2</v>
      </c>
      <c r="BC21" s="8">
        <v>0.10209999999999997</v>
      </c>
      <c r="BD21" s="8">
        <v>-1.19999999999999E-2</v>
      </c>
      <c r="BE21" s="8">
        <v>3.7000000000000033E-2</v>
      </c>
      <c r="BF21" s="8">
        <v>3.2000000000000028E-2</v>
      </c>
      <c r="BG21" s="8">
        <v>0.18499999999999994</v>
      </c>
      <c r="BH21" s="8">
        <v>0.32699999999999996</v>
      </c>
      <c r="BI21" s="8">
        <v>0.13099999999999978</v>
      </c>
      <c r="BJ21" s="8">
        <v>3.2000000000000028E-2</v>
      </c>
      <c r="BK21" s="8">
        <v>4.0000000000000036E-3</v>
      </c>
      <c r="BL21" s="8">
        <v>0</v>
      </c>
      <c r="BM21" s="8">
        <v>3.6000000000000032E-2</v>
      </c>
      <c r="BN21" s="8">
        <v>0.13100000000000001</v>
      </c>
      <c r="BO21" s="8">
        <v>4.3000000000000038E-2</v>
      </c>
      <c r="BP21" s="8">
        <v>8.999999999999897E-3</v>
      </c>
      <c r="BQ21" s="8">
        <v>-3.0000000000001137E-3</v>
      </c>
      <c r="BR21" s="8">
        <v>0.30249999999999999</v>
      </c>
      <c r="BS21" s="8">
        <v>0.252</v>
      </c>
      <c r="BT21" s="8">
        <v>8.0000000000000071E-3</v>
      </c>
      <c r="BU21" s="8">
        <v>2.0999999999999991E-2</v>
      </c>
      <c r="BV21" s="8">
        <v>3.2000000000000028E-2</v>
      </c>
      <c r="BW21" s="8">
        <v>0</v>
      </c>
      <c r="BX21" s="8">
        <v>7.6999999999999957E-2</v>
      </c>
      <c r="BY21" s="8">
        <v>5.2000000000000046E-2</v>
      </c>
      <c r="BZ21" s="8">
        <v>0.03</v>
      </c>
      <c r="CA21" s="8">
        <v>1.0000000000000009E-2</v>
      </c>
      <c r="CB21" s="8">
        <v>0</v>
      </c>
      <c r="CC21" s="8">
        <v>6.7000000000000004E-2</v>
      </c>
      <c r="CD21" s="8">
        <v>0</v>
      </c>
      <c r="CE21" s="8">
        <v>3.0000000000000027E-3</v>
      </c>
      <c r="CF21" s="8">
        <v>7.7000000000000013E-2</v>
      </c>
      <c r="CG21" s="8">
        <v>0</v>
      </c>
      <c r="CH21" s="8">
        <v>3.0000000000000027E-3</v>
      </c>
      <c r="CI21" s="8">
        <v>-0.13</v>
      </c>
      <c r="CJ21" s="8">
        <v>0.127</v>
      </c>
      <c r="CK21" s="8">
        <v>6.0000000000000053E-3</v>
      </c>
      <c r="CL21" s="8">
        <v>2.8999999999999998E-2</v>
      </c>
      <c r="CM21" s="8">
        <v>0.26600000000000001</v>
      </c>
      <c r="CN21" s="8">
        <v>0</v>
      </c>
      <c r="CO21" s="8">
        <v>2.300000000000002E-2</v>
      </c>
      <c r="CP21" s="8">
        <v>-1.3000000000000012E-2</v>
      </c>
      <c r="CQ21" s="8">
        <v>0</v>
      </c>
      <c r="CR21" s="8">
        <v>0</v>
      </c>
      <c r="CS21" s="8">
        <v>-9.4999999999999751E-2</v>
      </c>
      <c r="CT21" s="8">
        <v>1.0000000000000009E-2</v>
      </c>
      <c r="CU21" s="8">
        <v>3.6999999999999922E-2</v>
      </c>
      <c r="CV21" s="8">
        <v>2.7000000000000024E-2</v>
      </c>
      <c r="CW21" s="8">
        <v>0.32100000000000001</v>
      </c>
      <c r="CX21" s="8">
        <v>-2.4999999999999911E-2</v>
      </c>
      <c r="CY21" s="8">
        <v>-1.9000000000000017E-2</v>
      </c>
      <c r="CZ21" s="8">
        <v>2.0000000000000018E-2</v>
      </c>
      <c r="DA21" s="8">
        <v>0</v>
      </c>
      <c r="DB21" s="8">
        <v>7.8999999999999959E-2</v>
      </c>
      <c r="DC21" s="8">
        <v>-6.2000000000000055E-2</v>
      </c>
      <c r="DD21" s="8">
        <v>3.2000000000000028E-2</v>
      </c>
      <c r="DE21" s="8">
        <v>1.2000000000000011E-2</v>
      </c>
      <c r="DF21" s="8">
        <v>0.27100000000000002</v>
      </c>
      <c r="DG21" s="8">
        <v>-1.2000000000000011E-2</v>
      </c>
      <c r="DH21" s="8">
        <v>4.6999999999999986E-2</v>
      </c>
      <c r="DI21" s="8">
        <v>9.000000000000119E-3</v>
      </c>
      <c r="DJ21" s="8">
        <v>2.9999999999996696E-3</v>
      </c>
      <c r="DK21" s="8">
        <v>-8.5999999999999965E-2</v>
      </c>
      <c r="DL21" s="8">
        <v>0</v>
      </c>
      <c r="DM21" s="8">
        <v>0</v>
      </c>
      <c r="DN21" s="8">
        <v>4.2999999999999927E-2</v>
      </c>
      <c r="DO21" s="8">
        <v>-1.2999999999999901E-2</v>
      </c>
      <c r="DP21" s="8">
        <v>0.20699999999999985</v>
      </c>
      <c r="DQ21" s="8">
        <v>0</v>
      </c>
      <c r="DR21" s="8">
        <v>1.6299999999999981E-2</v>
      </c>
      <c r="DS21" s="8">
        <v>0</v>
      </c>
      <c r="DT21" s="8">
        <v>5.5000000000000049E-2</v>
      </c>
      <c r="DU21" s="8">
        <v>6.0000000000000053E-3</v>
      </c>
      <c r="DV21" s="8">
        <v>0.22000000000000003</v>
      </c>
      <c r="DW21" s="8">
        <v>-2.0000000000000018E-2</v>
      </c>
      <c r="DX21" s="8">
        <v>5.1000000000000045E-2</v>
      </c>
      <c r="DY21" s="8">
        <v>4.9000000000000044E-2</v>
      </c>
      <c r="DZ21" s="8">
        <v>-6.9999999999998952E-3</v>
      </c>
      <c r="EA21" s="8">
        <v>0</v>
      </c>
      <c r="EB21" s="8">
        <v>0.13900000000000001</v>
      </c>
      <c r="EC21" s="8">
        <v>0</v>
      </c>
      <c r="ED21" s="8">
        <v>9.000000000000008E-3</v>
      </c>
      <c r="EE21" s="8">
        <v>0.10600000000000009</v>
      </c>
      <c r="EF21" s="8">
        <v>6.7999999999999838E-2</v>
      </c>
      <c r="EG21" s="8">
        <v>1.6000000000000014E-2</v>
      </c>
      <c r="EH21" s="8">
        <v>0.17100000000000004</v>
      </c>
      <c r="EI21" s="8">
        <v>0</v>
      </c>
      <c r="EJ21" s="8">
        <v>-3.5000000000000031E-2</v>
      </c>
      <c r="EK21" s="8">
        <v>3.3999999999999975E-2</v>
      </c>
      <c r="EL21" s="8">
        <v>4.1999999999999926E-2</v>
      </c>
      <c r="EM21" s="8">
        <v>0.17599999999999993</v>
      </c>
      <c r="EN21" s="8">
        <v>-1.0000000000000009E-2</v>
      </c>
      <c r="EO21" s="8">
        <v>-9.2799999999999994E-2</v>
      </c>
      <c r="EP21" s="8">
        <v>0.126</v>
      </c>
      <c r="EQ21" s="8">
        <v>1.9300000000000002</v>
      </c>
      <c r="ER21" s="8">
        <v>0.06</v>
      </c>
      <c r="ES21" s="8">
        <v>0</v>
      </c>
      <c r="ET21" s="8">
        <v>6.0000000000000053E-3</v>
      </c>
      <c r="EU21" s="8">
        <v>0</v>
      </c>
      <c r="EV21" s="8">
        <v>-4.0000000000000036E-3</v>
      </c>
      <c r="EW21" s="8">
        <v>-9.000000000000008E-3</v>
      </c>
      <c r="EX21" s="8">
        <v>1.4999999999999958E-2</v>
      </c>
      <c r="EY21" s="8">
        <v>0</v>
      </c>
      <c r="EZ21" s="8">
        <v>5.799999999999994E-2</v>
      </c>
      <c r="FA21" s="8">
        <v>2.1000000000000019E-2</v>
      </c>
      <c r="FB21" s="8">
        <v>0</v>
      </c>
      <c r="FC21" s="8">
        <v>0.10599999999999998</v>
      </c>
      <c r="FD21" s="8">
        <v>-2.5000000000000355E-2</v>
      </c>
      <c r="FE21" s="8">
        <v>4.500000000000004E-2</v>
      </c>
      <c r="FF21" s="8">
        <v>-9.6999999999999975E-2</v>
      </c>
      <c r="FG21" s="8">
        <v>2.6000000000000023E-2</v>
      </c>
      <c r="FH21" s="8">
        <v>-0.10699999999999998</v>
      </c>
      <c r="FI21" s="8">
        <v>0</v>
      </c>
      <c r="FJ21" s="8">
        <v>4.4999999999999929E-2</v>
      </c>
      <c r="FK21" s="8">
        <v>0</v>
      </c>
      <c r="FL21" s="8">
        <v>2.6000000000000023E-2</v>
      </c>
      <c r="FM21" s="8">
        <v>6.6000000000000059E-2</v>
      </c>
      <c r="FN21" s="8">
        <v>-7.099999999999973E-2</v>
      </c>
      <c r="FO21" s="8">
        <v>0.26109999999999989</v>
      </c>
      <c r="FP21" s="8">
        <v>0</v>
      </c>
      <c r="FQ21" s="8">
        <v>8.0000000000000071E-3</v>
      </c>
      <c r="FR21" s="8">
        <v>1.0000000000000009E-3</v>
      </c>
      <c r="FS21" s="8">
        <v>-0.11699999999999999</v>
      </c>
      <c r="FT21" s="8">
        <v>1.4000000000000012E-2</v>
      </c>
      <c r="FU21" s="8">
        <v>0</v>
      </c>
      <c r="FV21" s="8">
        <v>-2.9000000000000026E-2</v>
      </c>
      <c r="FW21" s="8">
        <v>-2.4999999999999911E-2</v>
      </c>
      <c r="FX21" s="8">
        <v>5.0000000000000044E-3</v>
      </c>
      <c r="FY21" s="8">
        <v>2.2999999999999965E-2</v>
      </c>
      <c r="FZ21" s="8">
        <v>7.0000000000000062E-3</v>
      </c>
      <c r="GA21" s="8">
        <v>0</v>
      </c>
      <c r="GB21" s="8">
        <v>-5.0000000000005596E-4</v>
      </c>
      <c r="GC21" s="8">
        <v>-1.7649999999999999</v>
      </c>
      <c r="GD21" s="8">
        <v>0</v>
      </c>
      <c r="GE21" s="8">
        <v>3.6999999999999922E-2</v>
      </c>
      <c r="GF21" s="8">
        <v>2.8999999999999915E-2</v>
      </c>
      <c r="GG21" s="8">
        <v>5.2000000000000046E-2</v>
      </c>
      <c r="GH21" s="8">
        <v>1.0000000000000009E-2</v>
      </c>
      <c r="GI21" s="8">
        <v>-0.13299999999999998</v>
      </c>
      <c r="GJ21" s="8">
        <v>-1.5999999999999959E-2</v>
      </c>
      <c r="GK21" s="8">
        <v>3.3000000000000029E-2</v>
      </c>
      <c r="GL21" s="8">
        <v>4.5999999999999819E-2</v>
      </c>
      <c r="GM21" s="8">
        <v>-3.0000000000000027E-3</v>
      </c>
      <c r="GN21" s="8">
        <v>8.9000000000000024E-2</v>
      </c>
      <c r="GO21" s="8">
        <v>0</v>
      </c>
      <c r="GP21" s="8">
        <v>-4.9999999999999933E-2</v>
      </c>
      <c r="GQ21" s="8">
        <v>2.6599999999999957E-2</v>
      </c>
      <c r="GR21" s="8">
        <v>7.0000000000000062E-3</v>
      </c>
      <c r="GS21" s="8">
        <v>0.25059999999999993</v>
      </c>
      <c r="GT21" s="8">
        <v>0.125</v>
      </c>
      <c r="GU21" s="8">
        <v>2.7999999999999997E-2</v>
      </c>
      <c r="GV21" s="8">
        <v>-0.10300000000000001</v>
      </c>
      <c r="GW21" s="8">
        <v>-0.05</v>
      </c>
      <c r="GX21" s="8">
        <v>4.0000000000000036E-2</v>
      </c>
      <c r="GY21" s="8">
        <v>5.9999999999999831E-2</v>
      </c>
      <c r="GZ21" s="8">
        <v>-1.4000000000000012E-2</v>
      </c>
      <c r="HA21" s="8">
        <v>-0.1339999999999999</v>
      </c>
      <c r="HB21" s="8">
        <v>6.9999999999998952E-3</v>
      </c>
      <c r="HC21" s="8">
        <v>2.7000000000000024E-2</v>
      </c>
      <c r="HD21" s="8">
        <v>-3.7610000000000001</v>
      </c>
      <c r="HE21" s="8">
        <v>6.800000000000006E-2</v>
      </c>
      <c r="HF21" s="8">
        <v>0</v>
      </c>
      <c r="HG21" s="8">
        <v>0</v>
      </c>
      <c r="HH21" s="8">
        <v>0</v>
      </c>
      <c r="HI21" s="8">
        <v>7.9999999999998961E-3</v>
      </c>
      <c r="HJ21" s="8">
        <v>5.0000000000001155E-3</v>
      </c>
      <c r="HK21" s="8">
        <v>-1.100000000000001E-2</v>
      </c>
      <c r="HL21" s="8">
        <v>-6.0000000000000053E-3</v>
      </c>
      <c r="HM21" s="8">
        <v>-0.10899999999999999</v>
      </c>
      <c r="HN21" s="8">
        <v>6.0999999999999999E-2</v>
      </c>
      <c r="HO21" s="8">
        <v>5.0999999999999934E-2</v>
      </c>
      <c r="HP21" s="8">
        <v>6.0000000000000001E-3</v>
      </c>
      <c r="HQ21" s="8">
        <v>0</v>
      </c>
      <c r="HR21" s="8">
        <v>0</v>
      </c>
      <c r="HS21" s="8">
        <v>0.40100000000000002</v>
      </c>
      <c r="HT21" s="8">
        <v>0</v>
      </c>
      <c r="HU21" s="8">
        <v>0</v>
      </c>
      <c r="HV21" s="8">
        <v>-1.5000000000000013E-2</v>
      </c>
      <c r="HW21" s="8">
        <v>-0.10999999999999999</v>
      </c>
      <c r="HX21" s="8">
        <v>6.0000000000000053E-3</v>
      </c>
      <c r="HY21" s="8">
        <v>0.17900000000000027</v>
      </c>
      <c r="HZ21" s="8">
        <v>0</v>
      </c>
      <c r="IA21" s="8">
        <v>0.13400000000000012</v>
      </c>
      <c r="IB21" s="8">
        <v>5.9399999999999953E-2</v>
      </c>
      <c r="IC21" s="8">
        <v>8.9999999999999525E-3</v>
      </c>
      <c r="ID21" s="8">
        <v>0.1</v>
      </c>
      <c r="IE21" s="8">
        <v>0.31799999999999995</v>
      </c>
      <c r="IF21" s="8">
        <v>0</v>
      </c>
      <c r="IG21" s="8">
        <v>5.0999999999999934E-2</v>
      </c>
      <c r="IH21" s="8">
        <v>0</v>
      </c>
      <c r="II21" s="8">
        <v>7.6000000000000012E-2</v>
      </c>
      <c r="IJ21" s="8">
        <v>1.2999999999999901E-2</v>
      </c>
      <c r="IK21" s="8">
        <v>5.0000000000000044E-3</v>
      </c>
      <c r="IL21" s="8">
        <v>-1.699999999999996E-2</v>
      </c>
      <c r="IM21" s="8">
        <v>0</v>
      </c>
      <c r="IN21" s="8">
        <v>4.0999999999999981E-2</v>
      </c>
      <c r="IO21" s="8">
        <v>4.6000000000000041E-2</v>
      </c>
      <c r="IP21" s="8">
        <v>2.9000000000000026E-2</v>
      </c>
      <c r="IQ21" s="8">
        <v>2.0000000000000018E-2</v>
      </c>
      <c r="IR21" s="8">
        <v>-0.18399999999999994</v>
      </c>
      <c r="IS21" s="8">
        <v>0.11799999999999994</v>
      </c>
      <c r="IT21" s="8">
        <v>2.9000000000000026E-2</v>
      </c>
      <c r="IU21" s="8">
        <v>0</v>
      </c>
      <c r="IV21" s="8">
        <v>0.19399999999999995</v>
      </c>
      <c r="IW21" s="8">
        <v>4.0000000000000036E-2</v>
      </c>
      <c r="IX21" s="8">
        <v>9.6999999999999975E-2</v>
      </c>
      <c r="IY21" s="8">
        <v>2.0000000000000018E-3</v>
      </c>
      <c r="IZ21" s="8">
        <v>5.9000000000000163E-2</v>
      </c>
      <c r="JA21" s="8">
        <v>0.128</v>
      </c>
      <c r="JB21" s="8">
        <v>9.000000000000008E-3</v>
      </c>
      <c r="JC21" s="8">
        <v>0</v>
      </c>
      <c r="JD21" s="8">
        <v>0</v>
      </c>
      <c r="JE21" s="8">
        <v>0.32999999999999985</v>
      </c>
      <c r="JF21" s="8">
        <v>-1.1600000000000001</v>
      </c>
      <c r="JG21" s="8">
        <v>0.11499999999999999</v>
      </c>
      <c r="JH21" s="8">
        <v>3.5000000000000031E-2</v>
      </c>
      <c r="JI21" s="8">
        <v>0</v>
      </c>
      <c r="JJ21" s="8">
        <v>-0.14599999999999991</v>
      </c>
      <c r="JK21" s="8">
        <v>7.0000000000001172E-3</v>
      </c>
      <c r="JL21" s="8">
        <v>2.8000000000000025E-2</v>
      </c>
      <c r="JM21" s="8">
        <v>4.3000000000000149E-2</v>
      </c>
      <c r="JN21" s="8">
        <v>2.6999999999999968E-2</v>
      </c>
      <c r="JO21" s="8">
        <v>2.4000000000000021E-2</v>
      </c>
      <c r="JP21" s="8">
        <v>0</v>
      </c>
      <c r="JQ21" s="8">
        <v>7.3000000000000065E-2</v>
      </c>
      <c r="JR21" s="8">
        <v>2.0000000000000018E-3</v>
      </c>
      <c r="JS21" s="8">
        <v>-1.7749999999999999</v>
      </c>
      <c r="JT21" s="8">
        <v>2.3000000000000131E-2</v>
      </c>
      <c r="JU21" s="8">
        <v>-4.3000000000000038E-2</v>
      </c>
      <c r="JV21" s="8">
        <v>2.4000000000000021E-2</v>
      </c>
      <c r="JW21" s="8">
        <v>-3.9999999999999925E-2</v>
      </c>
      <c r="JX21" s="8">
        <v>0</v>
      </c>
      <c r="JY21" s="8">
        <v>1.0000000000000009E-2</v>
      </c>
      <c r="JZ21" s="8">
        <v>-3.4000000000000252E-2</v>
      </c>
      <c r="KA21" s="8">
        <v>0.11499999999999999</v>
      </c>
      <c r="KB21" s="8">
        <v>0</v>
      </c>
      <c r="KC21" s="8">
        <v>3.0000000000000027E-3</v>
      </c>
      <c r="KD21" s="8">
        <v>5.3000000000000047E-2</v>
      </c>
      <c r="KE21" s="8">
        <v>0</v>
      </c>
      <c r="KF21" s="8">
        <v>4.3000000000000815E-3</v>
      </c>
      <c r="KG21" s="8">
        <v>0</v>
      </c>
      <c r="KH21" s="8">
        <v>0</v>
      </c>
      <c r="KI21" s="8">
        <v>0.52</v>
      </c>
      <c r="KJ21" s="8">
        <v>-2.8999999999999915E-2</v>
      </c>
      <c r="KK21" s="8">
        <v>8.0000000000000071E-3</v>
      </c>
      <c r="KL21" s="8">
        <v>0</v>
      </c>
      <c r="KM21" s="8">
        <v>0</v>
      </c>
      <c r="KN21" s="8">
        <v>1.105</v>
      </c>
      <c r="KO21" s="8">
        <v>4.9999999999998934E-3</v>
      </c>
      <c r="KP21" s="8">
        <v>1.100000000000001E-2</v>
      </c>
      <c r="KQ21" s="8">
        <v>3.0999999999999917E-2</v>
      </c>
      <c r="KR21" s="8">
        <v>5.0000000000000044E-2</v>
      </c>
      <c r="KS21" s="8">
        <v>-2.1000000000000019E-2</v>
      </c>
      <c r="KT21" s="8">
        <v>9.000000000000008E-3</v>
      </c>
      <c r="KU21" s="8">
        <v>3.0000000000000027E-3</v>
      </c>
      <c r="KV21" s="8">
        <v>1.7000000000000015E-2</v>
      </c>
      <c r="KW21" s="8">
        <v>-5.9000000000000163E-2</v>
      </c>
      <c r="KX21" s="8">
        <v>7.0000000000000062E-3</v>
      </c>
      <c r="KY21" s="8">
        <v>0.10299999999999998</v>
      </c>
      <c r="KZ21" s="8">
        <v>-2.7000000000000024E-2</v>
      </c>
      <c r="LA21" s="8">
        <v>-1.0000000000000009E-2</v>
      </c>
      <c r="LB21" s="8">
        <v>0</v>
      </c>
      <c r="LC21" s="8">
        <v>0.52700000000000002</v>
      </c>
      <c r="LD21" s="8">
        <v>1.3000000000000012E-2</v>
      </c>
      <c r="LE21" s="8">
        <v>2.0000000000002238E-3</v>
      </c>
      <c r="LF21" s="8">
        <v>8.0000000000000071E-3</v>
      </c>
      <c r="LG21" s="8">
        <v>1.3850000000000002</v>
      </c>
      <c r="LH21" s="8">
        <v>4.9000000000000044E-2</v>
      </c>
      <c r="LI21" s="8">
        <v>0.06</v>
      </c>
      <c r="LJ21" s="8">
        <v>-4.0000000000000036E-3</v>
      </c>
      <c r="LK21" s="8">
        <v>-1.8999999999999906E-2</v>
      </c>
      <c r="LL21" s="8">
        <v>5.0000000000000044E-3</v>
      </c>
      <c r="LM21" s="8">
        <v>0.12000000000000011</v>
      </c>
      <c r="LN21" s="8">
        <v>0.73699999999999999</v>
      </c>
      <c r="LO21" s="8">
        <v>-8.0000000000000071E-3</v>
      </c>
      <c r="LP21" s="8">
        <v>-7.5000000000000011E-2</v>
      </c>
      <c r="LQ21" s="8">
        <v>6.4999999999999947E-2</v>
      </c>
      <c r="LR21" s="8">
        <v>-0.21800000000000003</v>
      </c>
      <c r="LS21" s="8">
        <v>-0.27400000000000002</v>
      </c>
      <c r="LT21" s="8">
        <v>-0.27300000000000002</v>
      </c>
      <c r="LU21" s="8">
        <v>-2.0000000000000018E-3</v>
      </c>
      <c r="LV21" s="8">
        <v>-0.23500000000000032</v>
      </c>
      <c r="LW21" s="8">
        <v>-0.14400000000000002</v>
      </c>
      <c r="LX21" s="8">
        <v>1.26</v>
      </c>
      <c r="LY21" s="8">
        <v>7.9000000000000625E-2</v>
      </c>
      <c r="LZ21" s="8">
        <v>1.0000000000001119E-3</v>
      </c>
      <c r="MA21" s="8">
        <v>1.2000000000000011E-2</v>
      </c>
      <c r="MB21" s="8">
        <v>8.8999999999999968E-2</v>
      </c>
      <c r="MC21" s="8">
        <v>-6.2999999999999945E-2</v>
      </c>
      <c r="MD21" s="8">
        <v>6.2999999999999723E-2</v>
      </c>
      <c r="ME21" s="8">
        <v>5.6999999999999995E-2</v>
      </c>
      <c r="MF21" s="8">
        <v>2.1000000000000019E-2</v>
      </c>
      <c r="MG21" s="8">
        <v>1.0000000000000009E-2</v>
      </c>
      <c r="MH21" s="8">
        <v>0.04</v>
      </c>
      <c r="MI21" s="8">
        <v>-4.0000000000000036E-3</v>
      </c>
      <c r="MJ21" s="8">
        <v>-0.13</v>
      </c>
      <c r="MK21" s="8">
        <v>-5.600000000000005E-2</v>
      </c>
      <c r="ML21" s="8">
        <v>-8.0000000000000071E-3</v>
      </c>
      <c r="MM21" s="8">
        <v>-9.000000000000008E-3</v>
      </c>
      <c r="MN21" s="8">
        <v>-3.3000000000000029E-2</v>
      </c>
      <c r="MO21" s="8">
        <v>1.0000000000000009E-3</v>
      </c>
      <c r="MP21" s="8">
        <v>-6.6000000000000059E-2</v>
      </c>
      <c r="MQ21" s="8">
        <v>5.0000000000000044E-3</v>
      </c>
      <c r="MR21" s="8">
        <v>-3.2999999999999918E-2</v>
      </c>
      <c r="MS21" s="8">
        <v>-1.0000000000000009E-2</v>
      </c>
      <c r="MT21" s="8">
        <v>9.1000000000000081E-2</v>
      </c>
      <c r="MU21" s="8">
        <v>4.8999999999999932E-2</v>
      </c>
      <c r="MV21" s="8">
        <v>9.7999999999999976E-2</v>
      </c>
      <c r="MW21" s="8">
        <v>4.8999999999999988E-2</v>
      </c>
      <c r="MX21" s="8">
        <v>6.0000000000000053E-3</v>
      </c>
      <c r="MY21" s="8">
        <v>9.000000000000008E-3</v>
      </c>
      <c r="MZ21" s="8">
        <v>1.9000000000000128E-2</v>
      </c>
      <c r="NA21" s="8">
        <v>6.0000000000000053E-3</v>
      </c>
      <c r="NB21" s="8">
        <v>-2.0000000000000018E-3</v>
      </c>
      <c r="NC21" s="8">
        <v>2.5999999999999995E-2</v>
      </c>
      <c r="ND21" s="8">
        <v>3.3000000000000029E-2</v>
      </c>
      <c r="NE21" s="8">
        <v>0.24230000000000002</v>
      </c>
      <c r="NF21" s="8">
        <v>2.0000000000002238E-3</v>
      </c>
      <c r="NG21" s="8">
        <v>9.000000000000008E-3</v>
      </c>
      <c r="NH21" s="8">
        <v>-5.4000000000000048E-2</v>
      </c>
      <c r="NI21" s="8">
        <v>7.0000000000000062E-2</v>
      </c>
      <c r="NJ21" s="8">
        <v>5.4000000000000048E-2</v>
      </c>
      <c r="NK21" s="8">
        <v>-2.0000000000000018E-2</v>
      </c>
      <c r="NL21" s="8">
        <v>2.7000000000000024E-2</v>
      </c>
      <c r="NM21" s="8">
        <v>-3.5999999999999976E-2</v>
      </c>
      <c r="NN21" s="8">
        <v>9.000000000000008E-2</v>
      </c>
      <c r="NO21" s="8">
        <v>-6.9999999999999923E-3</v>
      </c>
      <c r="NP21" s="8">
        <v>4.3000000000000038E-2</v>
      </c>
      <c r="NQ21" s="8">
        <v>-8.8000000000000078E-2</v>
      </c>
      <c r="NR21" s="8">
        <v>0.93799999999999972</v>
      </c>
      <c r="NS21" s="8">
        <v>5.4000000000000048E-2</v>
      </c>
      <c r="NT21" s="8">
        <v>1.6000000000000014E-2</v>
      </c>
      <c r="NU21" s="16">
        <v>-5.2999999999999936E-2</v>
      </c>
      <c r="NV21" s="8">
        <v>1.2000000000000011E-2</v>
      </c>
      <c r="NW21" s="8">
        <v>3.0000000000000027E-2</v>
      </c>
      <c r="NX21" s="8">
        <v>-4.4999999999999998E-2</v>
      </c>
      <c r="NY21" s="8">
        <v>1.0000000000000009E-2</v>
      </c>
      <c r="NZ21" s="8">
        <v>8.6699999999999999E-2</v>
      </c>
      <c r="OA21" s="8">
        <v>1.3000000000000012E-2</v>
      </c>
      <c r="OB21" s="8">
        <v>-3.1000000000000028E-2</v>
      </c>
      <c r="OC21" s="8">
        <v>0</v>
      </c>
      <c r="OD21" s="8">
        <v>-1.8000000000000002E-2</v>
      </c>
      <c r="OE21" s="8">
        <v>2.8999999999999915E-2</v>
      </c>
      <c r="OF21" s="8">
        <v>3.5000000000000142E-2</v>
      </c>
      <c r="OG21" s="8">
        <v>1.799999999999996E-2</v>
      </c>
      <c r="OH21" s="8">
        <v>0.12129999999999996</v>
      </c>
      <c r="OI21" s="8">
        <v>-5.0000000000000266E-2</v>
      </c>
      <c r="OJ21" s="8">
        <v>0.27600000000000002</v>
      </c>
      <c r="OK21" s="8">
        <v>1.7000000000000015E-2</v>
      </c>
      <c r="OL21" s="8">
        <v>3.1E-2</v>
      </c>
      <c r="OM21" s="8">
        <v>-3.0000000000000027E-2</v>
      </c>
      <c r="ON21" s="8">
        <v>-4.0000000000000036E-3</v>
      </c>
      <c r="OO21" s="8">
        <v>-0.85799999999999987</v>
      </c>
      <c r="OP21" s="8">
        <v>8.6999999999999966E-2</v>
      </c>
      <c r="OQ21" s="8">
        <v>-2.0000000000000018E-2</v>
      </c>
      <c r="OR21" s="8">
        <v>7.6000000000000068E-2</v>
      </c>
      <c r="OS21" s="8">
        <v>1.0000000000000009E-2</v>
      </c>
      <c r="OT21" s="8">
        <v>-4.1999999999999982E-2</v>
      </c>
      <c r="OU21" s="8">
        <v>-0.17100000000000004</v>
      </c>
      <c r="OV21" s="8">
        <v>0.23099999999999987</v>
      </c>
      <c r="OW21" s="8">
        <v>2.8000000000000025E-2</v>
      </c>
      <c r="OX21" s="8">
        <v>-8.8999999999999968E-2</v>
      </c>
      <c r="OY21" s="8">
        <v>6.9999999999999507E-3</v>
      </c>
      <c r="OZ21" s="8">
        <v>0.17100000000000004</v>
      </c>
      <c r="PA21" s="8">
        <v>4.0000000000000036E-3</v>
      </c>
      <c r="PB21" s="8">
        <v>4.0999999999999925E-2</v>
      </c>
      <c r="PC21" s="8">
        <v>5.0000000000000044E-3</v>
      </c>
      <c r="PD21" s="8">
        <v>-1.0000000000000009E-3</v>
      </c>
      <c r="PE21" s="8">
        <v>2.399999999999991E-2</v>
      </c>
      <c r="PF21" s="8">
        <v>-2.0000000000000018E-3</v>
      </c>
      <c r="PG21" s="8">
        <v>3.0000000000001137E-3</v>
      </c>
      <c r="PH21" s="8">
        <v>0.03</v>
      </c>
      <c r="PI21" s="8">
        <v>-2.8000000000000025E-2</v>
      </c>
      <c r="PJ21" s="8">
        <v>0.32010000000000005</v>
      </c>
      <c r="PK21" s="8">
        <v>-1.9000000000000017E-2</v>
      </c>
      <c r="PL21" s="8">
        <v>9.9999999999999811E-3</v>
      </c>
      <c r="PM21" s="8">
        <v>9.000000000000008E-3</v>
      </c>
      <c r="PN21" s="8">
        <v>1.100000000000001E-2</v>
      </c>
      <c r="PO21" s="8">
        <v>0.11599999999999988</v>
      </c>
      <c r="PP21" s="8">
        <v>9.4000000000000083E-2</v>
      </c>
      <c r="PQ21" s="8">
        <v>3.4999999999999976E-2</v>
      </c>
      <c r="PR21" s="8">
        <v>1.7000000000000015E-2</v>
      </c>
      <c r="PS21" s="8">
        <v>2.200000000000002E-2</v>
      </c>
      <c r="PT21" s="8">
        <v>-3.1999999999999973E-2</v>
      </c>
      <c r="PU21" s="8">
        <v>-6.6999999999999948E-2</v>
      </c>
      <c r="PV21" s="8">
        <v>1.4000000000000012E-2</v>
      </c>
      <c r="PW21" s="8">
        <v>1.4000000000000012E-2</v>
      </c>
      <c r="PX21" s="8">
        <v>0.15259999999999996</v>
      </c>
      <c r="PY21" s="8">
        <v>-4.2000000000000037E-2</v>
      </c>
      <c r="PZ21" s="8">
        <v>2.2999999999999965E-2</v>
      </c>
      <c r="QA21" s="8">
        <v>-0.11500000000000005</v>
      </c>
      <c r="QB21" s="8">
        <v>6.0000000000000053E-3</v>
      </c>
      <c r="QC21" s="8">
        <v>5.8999999999999997E-2</v>
      </c>
      <c r="QD21" s="8">
        <v>3.3000000000000029E-2</v>
      </c>
      <c r="QE21" s="8">
        <v>2.8000000000000025E-2</v>
      </c>
      <c r="QF21" s="8">
        <v>4.2999999999999927E-2</v>
      </c>
      <c r="QG21" s="8">
        <v>5.4999999999999938E-2</v>
      </c>
      <c r="QH21" s="8">
        <v>-9.9999999999988987E-5</v>
      </c>
      <c r="QI21" s="8">
        <v>2.4000000000000021E-2</v>
      </c>
      <c r="QJ21" s="8">
        <v>3.0000000000000027E-3</v>
      </c>
      <c r="QK21" s="8">
        <v>8.0000000000000071E-3</v>
      </c>
      <c r="QL21" s="8">
        <v>1.8999999999999906E-2</v>
      </c>
      <c r="QM21" s="8">
        <v>0</v>
      </c>
      <c r="QN21" s="8">
        <v>1.2000000000000011E-2</v>
      </c>
      <c r="QO21" s="8">
        <v>-3.2999999999999918E-2</v>
      </c>
      <c r="QP21" s="8">
        <v>0.11099999999999999</v>
      </c>
      <c r="QQ21" s="8">
        <v>0.20700000000000007</v>
      </c>
      <c r="QR21" s="8">
        <v>0.108</v>
      </c>
      <c r="QS21" s="8">
        <v>7.0000000000000062E-3</v>
      </c>
      <c r="QT21" s="8">
        <v>8.6999999999999966E-2</v>
      </c>
      <c r="QU21" s="8">
        <v>8.0000000000000071E-3</v>
      </c>
      <c r="QV21" s="8">
        <v>-4.4999999999999929E-2</v>
      </c>
      <c r="QW21" s="8">
        <v>-1.100000000000001E-2</v>
      </c>
      <c r="QX21" s="8">
        <v>2.0000000000000018E-3</v>
      </c>
      <c r="QY21" s="8">
        <v>0.18500000000000005</v>
      </c>
      <c r="QZ21" s="8">
        <v>6.4999999999999947E-2</v>
      </c>
      <c r="RA21" s="8">
        <v>4.0000000000000036E-2</v>
      </c>
      <c r="RB21" s="8">
        <v>0</v>
      </c>
    </row>
    <row r="22" spans="1:470" s="5" customFormat="1" x14ac:dyDescent="0.3">
      <c r="A22" s="9" t="s">
        <v>109</v>
      </c>
      <c r="B22" s="8">
        <v>-1.100000000000001E-2</v>
      </c>
      <c r="C22" s="8">
        <v>4.0000000000000036E-3</v>
      </c>
      <c r="D22" s="8">
        <v>1.8000000000000002E-2</v>
      </c>
      <c r="E22" s="8">
        <v>5.0199999999999911E-2</v>
      </c>
      <c r="F22" s="8">
        <v>3.2000000000000028E-2</v>
      </c>
      <c r="G22" s="8">
        <v>-9.9999999999988987E-4</v>
      </c>
      <c r="H22" s="8">
        <v>7.2000000000000008E-2</v>
      </c>
      <c r="I22" s="8">
        <v>3.6000000000000032E-2</v>
      </c>
      <c r="J22" s="8">
        <v>2.5999999999999912E-2</v>
      </c>
      <c r="K22" s="8">
        <v>7.8999999999999959E-2</v>
      </c>
      <c r="L22" s="8">
        <v>3.5000000000000031E-2</v>
      </c>
      <c r="M22" s="8">
        <v>1.4999999999999958E-2</v>
      </c>
      <c r="N22" s="8">
        <v>7.0000000000000062E-3</v>
      </c>
      <c r="O22" s="8">
        <v>1.100000000000001E-2</v>
      </c>
      <c r="P22" s="8">
        <v>0.2300000000000002</v>
      </c>
      <c r="Q22" s="8">
        <v>2.5000000000000008E-2</v>
      </c>
      <c r="R22" s="8">
        <v>-2.0000000000000018E-3</v>
      </c>
      <c r="S22" s="8">
        <v>-0.69</v>
      </c>
      <c r="T22" s="8">
        <v>9.9999999999999811E-3</v>
      </c>
      <c r="U22" s="8">
        <v>4.0000000000000036E-3</v>
      </c>
      <c r="V22" s="8">
        <v>-2.9000000000000026E-2</v>
      </c>
      <c r="W22" s="8">
        <v>7.0000000000000062E-3</v>
      </c>
      <c r="X22" s="8">
        <v>9.9000000000000032E-2</v>
      </c>
      <c r="Y22" s="8">
        <v>2.300000000000002E-2</v>
      </c>
      <c r="Z22" s="8">
        <v>-3.2000000000000001E-2</v>
      </c>
      <c r="AA22" s="8">
        <v>-1.2000000000000011E-2</v>
      </c>
      <c r="AB22" s="8">
        <v>3.4000000000000252E-2</v>
      </c>
      <c r="AC22" s="8">
        <v>2.1099999999999897E-2</v>
      </c>
      <c r="AD22" s="8">
        <v>-2.899999999999997E-2</v>
      </c>
      <c r="AE22" s="15">
        <v>4.1999999999999926E-2</v>
      </c>
      <c r="AF22" s="8">
        <v>1.8000000000000016E-2</v>
      </c>
      <c r="AG22" s="8">
        <v>4.3999999999999595E-2</v>
      </c>
      <c r="AH22" s="8">
        <v>1.2999999999999901E-2</v>
      </c>
      <c r="AI22" s="8">
        <v>1.5800000000000036E-2</v>
      </c>
      <c r="AJ22" s="8">
        <v>-5.0000000000000044E-3</v>
      </c>
      <c r="AK22" s="8">
        <v>9.9999999999998979E-3</v>
      </c>
      <c r="AL22" s="8">
        <v>1.6000000000000014E-2</v>
      </c>
      <c r="AM22" s="8">
        <v>0.1070000000000001</v>
      </c>
      <c r="AN22" s="8">
        <v>-5.0000000000000044E-3</v>
      </c>
      <c r="AO22" s="8">
        <v>2.5000000000000022E-2</v>
      </c>
      <c r="AP22" s="8">
        <v>8.0999999999999961E-2</v>
      </c>
      <c r="AQ22" s="8">
        <v>1.0000000000000009E-2</v>
      </c>
      <c r="AR22" s="8">
        <v>1.2999999999999901E-2</v>
      </c>
      <c r="AS22" s="8">
        <v>9.8999999999999977E-2</v>
      </c>
      <c r="AT22" s="8">
        <v>3.3000000000000029E-2</v>
      </c>
      <c r="AU22" s="8">
        <v>1.9000000000000017E-2</v>
      </c>
      <c r="AV22" s="8">
        <v>5.0000000000001155E-3</v>
      </c>
      <c r="AW22" s="8">
        <v>8.9000000000000024E-2</v>
      </c>
      <c r="AX22" s="8">
        <v>3.3000000000000002E-2</v>
      </c>
      <c r="AY22" s="8">
        <v>0</v>
      </c>
      <c r="AZ22" s="8">
        <v>0</v>
      </c>
      <c r="BA22" s="8">
        <v>3.6000000000000032E-2</v>
      </c>
      <c r="BB22" s="8">
        <v>7.7999999999999958E-2</v>
      </c>
      <c r="BC22" s="8">
        <v>-2.0999999999999963E-2</v>
      </c>
      <c r="BD22" s="8">
        <v>8.0000000000000071E-3</v>
      </c>
      <c r="BE22" s="8">
        <v>3.6999999999999977E-2</v>
      </c>
      <c r="BF22" s="8">
        <v>1.8000000000000016E-2</v>
      </c>
      <c r="BG22" s="8">
        <v>-2.0000000000000018E-3</v>
      </c>
      <c r="BH22" s="8">
        <v>8.6999999999999966E-2</v>
      </c>
      <c r="BI22" s="8">
        <v>0</v>
      </c>
      <c r="BJ22" s="8">
        <v>8.9999999999999858E-2</v>
      </c>
      <c r="BK22" s="8">
        <v>1.9999999999997797E-3</v>
      </c>
      <c r="BL22" s="8">
        <v>0</v>
      </c>
      <c r="BM22" s="8">
        <v>-0.17399999999999993</v>
      </c>
      <c r="BN22" s="8">
        <v>9.000000000000008E-3</v>
      </c>
      <c r="BO22" s="8">
        <v>-4.7999999999999987E-2</v>
      </c>
      <c r="BP22" s="8">
        <v>5.1999999999999935E-2</v>
      </c>
      <c r="BQ22" s="8">
        <v>2.8000000000000025E-2</v>
      </c>
      <c r="BR22" s="8">
        <v>0.28410000000000002</v>
      </c>
      <c r="BS22" s="8">
        <v>7.600000000000004E-2</v>
      </c>
      <c r="BT22" s="8">
        <v>-1.0000000000001119E-3</v>
      </c>
      <c r="BU22" s="8">
        <v>6.899999999999995E-2</v>
      </c>
      <c r="BV22" s="8">
        <v>0.10199999999999987</v>
      </c>
      <c r="BW22" s="8">
        <v>0</v>
      </c>
      <c r="BX22" s="8">
        <v>5.9000000000000163E-2</v>
      </c>
      <c r="BY22" s="8">
        <v>1.0000000000000009E-2</v>
      </c>
      <c r="BZ22" s="8">
        <v>-0.14800000000000002</v>
      </c>
      <c r="CA22" s="8">
        <v>3.2000000000000028E-2</v>
      </c>
      <c r="CB22" s="8">
        <v>3.2000000000000028E-2</v>
      </c>
      <c r="CC22" s="8">
        <v>3.1000000000000028E-2</v>
      </c>
      <c r="CD22" s="8">
        <v>0</v>
      </c>
      <c r="CE22" s="8">
        <v>-3.0000000000000027E-3</v>
      </c>
      <c r="CF22" s="8">
        <v>1.8000000000000016E-2</v>
      </c>
      <c r="CG22" s="8">
        <v>0</v>
      </c>
      <c r="CH22" s="8">
        <v>8.0000000000000071E-3</v>
      </c>
      <c r="CI22" s="8">
        <v>-2.4000000000000021E-2</v>
      </c>
      <c r="CJ22" s="8">
        <v>2.300000000000002E-2</v>
      </c>
      <c r="CK22" s="8">
        <v>-1.2999999999999901E-2</v>
      </c>
      <c r="CL22" s="8">
        <v>-3.1000000000000139E-2</v>
      </c>
      <c r="CM22" s="8">
        <v>-0.22399999999999998</v>
      </c>
      <c r="CN22" s="8">
        <v>0</v>
      </c>
      <c r="CO22" s="8">
        <v>3.0000000000000027E-3</v>
      </c>
      <c r="CP22" s="8">
        <v>4.7999999999999821E-2</v>
      </c>
      <c r="CQ22" s="8">
        <v>0</v>
      </c>
      <c r="CR22" s="8">
        <v>0</v>
      </c>
      <c r="CS22" s="8">
        <v>0.24700000000000011</v>
      </c>
      <c r="CT22" s="8">
        <v>-1.9999999999997797E-4</v>
      </c>
      <c r="CU22" s="8">
        <v>-5.0999999999999934E-2</v>
      </c>
      <c r="CV22" s="8">
        <v>7.2000000000000064E-2</v>
      </c>
      <c r="CW22" s="8">
        <v>0.34300000000000003</v>
      </c>
      <c r="CX22" s="8">
        <v>-0.16999999999999993</v>
      </c>
      <c r="CY22" s="8">
        <v>-2.2999999999999965E-2</v>
      </c>
      <c r="CZ22" s="8">
        <v>-4.500000000000004E-2</v>
      </c>
      <c r="DA22" s="8">
        <v>0</v>
      </c>
      <c r="DB22" s="8">
        <v>1.6999999999999904E-2</v>
      </c>
      <c r="DC22" s="8">
        <v>0</v>
      </c>
      <c r="DD22" s="8">
        <v>5.799999999999994E-2</v>
      </c>
      <c r="DE22" s="8">
        <v>-2.0000000000000018E-2</v>
      </c>
      <c r="DF22" s="8">
        <v>0.252</v>
      </c>
      <c r="DG22" s="8">
        <v>3.5000000000000031E-2</v>
      </c>
      <c r="DH22" s="8">
        <v>-0.38</v>
      </c>
      <c r="DI22" s="8">
        <v>3.0000000000000027E-2</v>
      </c>
      <c r="DJ22" s="8">
        <v>-0.12800000000000011</v>
      </c>
      <c r="DK22" s="8">
        <v>9.7999999999999976E-2</v>
      </c>
      <c r="DL22" s="8">
        <v>0</v>
      </c>
      <c r="DM22" s="8">
        <v>0</v>
      </c>
      <c r="DN22" s="8">
        <v>4.2000000000000037E-2</v>
      </c>
      <c r="DO22" s="8">
        <v>0.245</v>
      </c>
      <c r="DP22" s="8">
        <v>0.38500000000000023</v>
      </c>
      <c r="DQ22" s="8">
        <v>0</v>
      </c>
      <c r="DR22" s="8">
        <v>2.3700000000000054E-2</v>
      </c>
      <c r="DS22" s="8">
        <v>0</v>
      </c>
      <c r="DT22" s="8">
        <v>4.4999999999999929E-2</v>
      </c>
      <c r="DU22" s="8">
        <v>4.2000000000000037E-2</v>
      </c>
      <c r="DV22" s="8">
        <v>-3.6000000000000032E-2</v>
      </c>
      <c r="DW22" s="8">
        <v>8.0000000000000071E-3</v>
      </c>
      <c r="DX22" s="8">
        <v>-0.10599999999999987</v>
      </c>
      <c r="DY22" s="8">
        <v>-5.1000000000000156E-2</v>
      </c>
      <c r="DZ22" s="8">
        <v>7.0000000000001172E-3</v>
      </c>
      <c r="EA22" s="8">
        <v>0.15060000000000007</v>
      </c>
      <c r="EB22" s="8">
        <v>0.16699999999999982</v>
      </c>
      <c r="EC22" s="8">
        <v>0</v>
      </c>
      <c r="ED22" s="8">
        <v>-5.2999999999999992E-2</v>
      </c>
      <c r="EE22" s="8">
        <v>4.4000000000000039E-2</v>
      </c>
      <c r="EF22" s="8">
        <v>-1.2399999999999967E-2</v>
      </c>
      <c r="EG22" s="8">
        <v>-4.0000000000000036E-3</v>
      </c>
      <c r="EH22" s="8">
        <v>8.3000000000000185E-2</v>
      </c>
      <c r="EI22" s="8">
        <v>0</v>
      </c>
      <c r="EJ22" s="8">
        <v>0.12</v>
      </c>
      <c r="EK22" s="8">
        <v>7.5000000000000011E-2</v>
      </c>
      <c r="EL22" s="8">
        <v>0.245</v>
      </c>
      <c r="EM22" s="8">
        <v>-0.14900000000000002</v>
      </c>
      <c r="EN22" s="8">
        <v>1.6000000000000014E-2</v>
      </c>
      <c r="EO22" s="8">
        <v>8.8999999999999968E-2</v>
      </c>
      <c r="EP22" s="8">
        <v>-1.6000000000000014E-2</v>
      </c>
      <c r="EQ22" s="8">
        <v>0.85000000000000009</v>
      </c>
      <c r="ER22" s="8">
        <v>9.4000000000000028E-2</v>
      </c>
      <c r="ES22" s="8">
        <v>0</v>
      </c>
      <c r="ET22" s="8">
        <v>0.16199999999999992</v>
      </c>
      <c r="EU22" s="8">
        <v>0</v>
      </c>
      <c r="EV22" s="8">
        <v>6.0000000000000053E-3</v>
      </c>
      <c r="EW22" s="8">
        <v>7.1000000000000063E-2</v>
      </c>
      <c r="EX22" s="8">
        <v>1.0000000000000009E-2</v>
      </c>
      <c r="EY22" s="8">
        <v>0</v>
      </c>
      <c r="EZ22" s="8">
        <v>-7.6999999999999957E-2</v>
      </c>
      <c r="FA22" s="8">
        <v>-1.6900000000000026E-2</v>
      </c>
      <c r="FB22" s="8">
        <v>0</v>
      </c>
      <c r="FC22" s="8">
        <v>1.4000000000000012E-2</v>
      </c>
      <c r="FD22" s="8">
        <v>-8.5999999999999854E-2</v>
      </c>
      <c r="FE22" s="8">
        <v>1.3000000000000012E-2</v>
      </c>
      <c r="FF22" s="8">
        <v>2.7000000000000135E-2</v>
      </c>
      <c r="FG22" s="8">
        <v>4.0000000000000036E-2</v>
      </c>
      <c r="FH22" s="8">
        <v>-0.26400000000000001</v>
      </c>
      <c r="FI22" s="8">
        <v>0</v>
      </c>
      <c r="FJ22" s="8">
        <v>0.19800000000000006</v>
      </c>
      <c r="FK22" s="8">
        <v>9.2999999999999972E-2</v>
      </c>
      <c r="FL22" s="8">
        <v>2.6000000000000023E-2</v>
      </c>
      <c r="FM22" s="8">
        <v>9.9999999999999867E-2</v>
      </c>
      <c r="FN22" s="8">
        <v>-0.19</v>
      </c>
      <c r="FO22" s="8">
        <v>0</v>
      </c>
      <c r="FP22" s="8">
        <v>0</v>
      </c>
      <c r="FQ22" s="8">
        <v>1.9999999999999962E-2</v>
      </c>
      <c r="FR22" s="8">
        <v>3.2000000000000028E-2</v>
      </c>
      <c r="FS22" s="8">
        <v>0.15500000000000025</v>
      </c>
      <c r="FT22" s="8">
        <v>3.6000000000000032E-2</v>
      </c>
      <c r="FU22" s="8">
        <v>0</v>
      </c>
      <c r="FV22" s="8">
        <v>0.125</v>
      </c>
      <c r="FW22" s="8">
        <v>-1.0999999999999982E-2</v>
      </c>
      <c r="FX22" s="8">
        <v>5.5999999999999828E-2</v>
      </c>
      <c r="FY22" s="8">
        <v>4.7000000000000042E-2</v>
      </c>
      <c r="FZ22" s="8">
        <v>8.8999999999999968E-2</v>
      </c>
      <c r="GA22" s="8">
        <v>0</v>
      </c>
      <c r="GB22" s="8">
        <v>1.6100000000000003E-2</v>
      </c>
      <c r="GC22" s="8">
        <v>-0.86499999999999999</v>
      </c>
      <c r="GD22" s="8">
        <v>0</v>
      </c>
      <c r="GE22" s="8">
        <v>3.599999999999981E-2</v>
      </c>
      <c r="GF22" s="8">
        <v>0.123</v>
      </c>
      <c r="GG22" s="8">
        <v>-1.2000000000000011E-2</v>
      </c>
      <c r="GH22" s="8">
        <v>5.1599999999999979E-2</v>
      </c>
      <c r="GI22" s="8">
        <v>-1.9999999999999997E-2</v>
      </c>
      <c r="GJ22" s="8">
        <v>0.12800000000000003</v>
      </c>
      <c r="GK22" s="8">
        <v>3.9000000000000007E-2</v>
      </c>
      <c r="GL22" s="8">
        <v>4.2999999999999927E-2</v>
      </c>
      <c r="GM22" s="8">
        <v>1.0000000000000009E-3</v>
      </c>
      <c r="GN22" s="8">
        <v>1.5000000000000013E-2</v>
      </c>
      <c r="GO22" s="8">
        <v>0</v>
      </c>
      <c r="GP22" s="8">
        <v>5.9999999999999942E-2</v>
      </c>
      <c r="GQ22" s="8">
        <v>1.3000000000000012E-2</v>
      </c>
      <c r="GR22" s="8">
        <v>7.2000000000000064E-2</v>
      </c>
      <c r="GS22" s="8">
        <v>0.30399999999999983</v>
      </c>
      <c r="GT22" s="8">
        <v>0.11099999999999999</v>
      </c>
      <c r="GU22" s="8">
        <v>4.8000000000000043E-2</v>
      </c>
      <c r="GV22" s="8">
        <v>6.0000000000000053E-3</v>
      </c>
      <c r="GW22" s="8">
        <v>0</v>
      </c>
      <c r="GX22" s="8">
        <v>4.0000000000000036E-3</v>
      </c>
      <c r="GY22" s="8">
        <v>0</v>
      </c>
      <c r="GZ22" s="8">
        <v>2.1000000000000019E-2</v>
      </c>
      <c r="HA22" s="8">
        <v>4.5999999999999819E-2</v>
      </c>
      <c r="HB22" s="8">
        <v>1.2000000000000011E-2</v>
      </c>
      <c r="HC22" s="8">
        <v>3.7999999999999923E-2</v>
      </c>
      <c r="HD22" s="8">
        <v>-0.72599999999999998</v>
      </c>
      <c r="HE22" s="8">
        <v>1.3000000000000012E-2</v>
      </c>
      <c r="HF22" s="8">
        <v>0</v>
      </c>
      <c r="HG22" s="8">
        <v>0</v>
      </c>
      <c r="HH22" s="8">
        <v>0</v>
      </c>
      <c r="HI22" s="8">
        <v>1.0000000000000009E-3</v>
      </c>
      <c r="HJ22" s="8">
        <v>2.6000000000000023E-2</v>
      </c>
      <c r="HK22" s="8">
        <v>1.4000000000000012E-2</v>
      </c>
      <c r="HL22" s="8">
        <v>4.6000000000000041E-2</v>
      </c>
      <c r="HM22" s="8">
        <v>9.8999999999999977E-2</v>
      </c>
      <c r="HN22" s="8">
        <v>9.8999999999999977E-2</v>
      </c>
      <c r="HO22" s="8">
        <v>0.30980000000000008</v>
      </c>
      <c r="HP22" s="8">
        <v>0.14599999999999999</v>
      </c>
      <c r="HQ22" s="8">
        <v>0</v>
      </c>
      <c r="HR22" s="8">
        <v>0</v>
      </c>
      <c r="HS22" s="8">
        <v>-1.645</v>
      </c>
      <c r="HT22" s="8">
        <v>0</v>
      </c>
      <c r="HU22" s="8">
        <v>0</v>
      </c>
      <c r="HV22" s="8">
        <v>3.599999999999981E-2</v>
      </c>
      <c r="HW22" s="8">
        <v>0.13900000000000001</v>
      </c>
      <c r="HX22" s="8">
        <v>2.6999999999999968E-2</v>
      </c>
      <c r="HY22" s="8">
        <v>0.14969999999999994</v>
      </c>
      <c r="HZ22" s="8">
        <v>0</v>
      </c>
      <c r="IA22" s="8">
        <v>0.14200000000000013</v>
      </c>
      <c r="IB22" s="8">
        <v>0.10289999999999999</v>
      </c>
      <c r="IC22" s="8">
        <v>2.9000000000000026E-2</v>
      </c>
      <c r="ID22" s="8">
        <v>0</v>
      </c>
      <c r="IE22" s="8">
        <v>5.099999999999999E-2</v>
      </c>
      <c r="IF22" s="8">
        <v>-6.8000000000000005E-2</v>
      </c>
      <c r="IG22" s="8">
        <v>7.0999999999999952E-2</v>
      </c>
      <c r="IH22" s="8">
        <v>0</v>
      </c>
      <c r="II22" s="8">
        <v>8.4999999999999964E-2</v>
      </c>
      <c r="IJ22" s="8">
        <v>1.7000000000000015E-2</v>
      </c>
      <c r="IK22" s="8">
        <v>9.8999999999999977E-2</v>
      </c>
      <c r="IL22" s="8">
        <v>-5.0999999999999934E-2</v>
      </c>
      <c r="IM22" s="8">
        <v>0</v>
      </c>
      <c r="IN22" s="8">
        <v>3.0000000000000027E-3</v>
      </c>
      <c r="IO22" s="8">
        <v>7.020000000000004E-2</v>
      </c>
      <c r="IP22" s="8">
        <v>2.399999999999991E-2</v>
      </c>
      <c r="IQ22" s="8">
        <v>2.5600000000000067E-2</v>
      </c>
      <c r="IR22" s="8">
        <v>7.0000000000001172E-3</v>
      </c>
      <c r="IS22" s="8">
        <v>8.500000000000002E-2</v>
      </c>
      <c r="IT22" s="8">
        <v>8.0000000000000071E-3</v>
      </c>
      <c r="IU22" s="8">
        <v>0</v>
      </c>
      <c r="IV22" s="8">
        <v>0.10499999999999998</v>
      </c>
      <c r="IW22" s="8">
        <v>4.6000000000000041E-2</v>
      </c>
      <c r="IX22" s="8">
        <v>-2.200000000000002E-2</v>
      </c>
      <c r="IY22" s="8">
        <v>-4.0000000000000036E-3</v>
      </c>
      <c r="IZ22" s="8">
        <v>1.4999999999999902E-2</v>
      </c>
      <c r="JA22" s="8">
        <v>9.9000000000000005E-2</v>
      </c>
      <c r="JB22" s="8">
        <v>1.799999999999996E-2</v>
      </c>
      <c r="JC22" s="8">
        <v>0</v>
      </c>
      <c r="JD22" s="8">
        <v>0</v>
      </c>
      <c r="JE22" s="8">
        <v>9.000000000000008E-2</v>
      </c>
      <c r="JF22" s="8">
        <v>-0.72000000000000008</v>
      </c>
      <c r="JG22" s="8">
        <v>0.17900000000000005</v>
      </c>
      <c r="JH22" s="8">
        <v>-2.0000000000000018E-2</v>
      </c>
      <c r="JI22" s="8">
        <v>0</v>
      </c>
      <c r="JJ22" s="8">
        <v>5.5499999999999883E-2</v>
      </c>
      <c r="JK22" s="8">
        <v>5.7000000000000051E-2</v>
      </c>
      <c r="JL22" s="8">
        <v>4.8000000000000043E-2</v>
      </c>
      <c r="JM22" s="8">
        <v>1.4999999999999902E-2</v>
      </c>
      <c r="JN22" s="8">
        <v>-3.0999999999999917E-2</v>
      </c>
      <c r="JO22" s="8">
        <v>2.7000000000000024E-2</v>
      </c>
      <c r="JP22" s="8">
        <v>0</v>
      </c>
      <c r="JQ22" s="8">
        <v>-1.6000000000000014E-2</v>
      </c>
      <c r="JR22" s="8">
        <v>5.0000000000000044E-3</v>
      </c>
      <c r="JS22" s="8">
        <v>-0.26700000000000002</v>
      </c>
      <c r="JT22" s="8">
        <v>1.2000000000000011E-2</v>
      </c>
      <c r="JU22" s="8">
        <v>5.9499999999999997E-2</v>
      </c>
      <c r="JV22" s="8">
        <v>1.0000000000000009E-2</v>
      </c>
      <c r="JW22" s="8">
        <v>5.699999999999994E-2</v>
      </c>
      <c r="JX22" s="8">
        <v>0</v>
      </c>
      <c r="JY22" s="8">
        <v>2.0000000000000018E-2</v>
      </c>
      <c r="JZ22" s="8">
        <v>-8.0000000000000071E-3</v>
      </c>
      <c r="KA22" s="8">
        <v>1.0000000000000009E-3</v>
      </c>
      <c r="KB22" s="8">
        <v>0</v>
      </c>
      <c r="KC22" s="8">
        <v>6.5000000000000058E-3</v>
      </c>
      <c r="KD22" s="8">
        <v>-0.32099999999999995</v>
      </c>
      <c r="KE22" s="8">
        <v>-1.9E-2</v>
      </c>
      <c r="KF22" s="8">
        <v>-6.9999999999992291E-4</v>
      </c>
      <c r="KG22" s="8">
        <v>0</v>
      </c>
      <c r="KH22" s="8">
        <v>0</v>
      </c>
      <c r="KI22" s="8">
        <v>0.26500000000000012</v>
      </c>
      <c r="KJ22" s="8">
        <v>-3.499999999999992E-2</v>
      </c>
      <c r="KK22" s="8">
        <v>-0.11899999999999999</v>
      </c>
      <c r="KL22" s="8">
        <v>0</v>
      </c>
      <c r="KM22" s="8">
        <v>0</v>
      </c>
      <c r="KN22" s="8">
        <v>-0.69299999999999995</v>
      </c>
      <c r="KO22" s="8">
        <v>4.0000000000000036E-3</v>
      </c>
      <c r="KP22" s="8">
        <v>3.5000000000000031E-2</v>
      </c>
      <c r="KQ22" s="8">
        <v>2.0000000000000018E-3</v>
      </c>
      <c r="KR22" s="8">
        <v>6.9999999999998952E-3</v>
      </c>
      <c r="KS22" s="8">
        <v>3.1500000000000083E-2</v>
      </c>
      <c r="KT22" s="8">
        <v>3.1000000000000028E-2</v>
      </c>
      <c r="KU22" s="8">
        <v>-5.600000000000005E-2</v>
      </c>
      <c r="KV22" s="8">
        <v>1.7000000000000015E-2</v>
      </c>
      <c r="KW22" s="8">
        <v>8.7999999999999634E-2</v>
      </c>
      <c r="KX22" s="8">
        <v>4.8000000000000015E-2</v>
      </c>
      <c r="KY22" s="8">
        <v>8.0000000000000071E-3</v>
      </c>
      <c r="KZ22" s="8">
        <v>3.400000000000003E-2</v>
      </c>
      <c r="LA22" s="8">
        <v>5.8000000000000024E-2</v>
      </c>
      <c r="LB22" s="8">
        <v>0</v>
      </c>
      <c r="LC22" s="8">
        <v>0.28899999999999998</v>
      </c>
      <c r="LD22" s="8">
        <v>-1.0000000000000009E-3</v>
      </c>
      <c r="LE22" s="8">
        <v>2.4999999999999911E-2</v>
      </c>
      <c r="LF22" s="8">
        <v>4.4000000000000039E-2</v>
      </c>
      <c r="LG22" s="8">
        <v>-3.6550000000000002</v>
      </c>
      <c r="LH22" s="8">
        <v>-1.100000000000001E-2</v>
      </c>
      <c r="LI22" s="8">
        <v>1.6999999999999904E-2</v>
      </c>
      <c r="LJ22" s="8">
        <v>4.7999999999999987E-2</v>
      </c>
      <c r="LK22" s="8">
        <v>-3.1000000000000139E-2</v>
      </c>
      <c r="LL22" s="8">
        <v>-4.0000000000000036E-3</v>
      </c>
      <c r="LM22" s="8">
        <v>-1.000000000000334E-3</v>
      </c>
      <c r="LN22" s="8">
        <v>-1.9999999999999948E-3</v>
      </c>
      <c r="LO22" s="8">
        <v>0.20599999999999996</v>
      </c>
      <c r="LP22" s="8">
        <v>3.5999999999999976E-2</v>
      </c>
      <c r="LQ22" s="8">
        <v>0.18400000000000016</v>
      </c>
      <c r="LR22" s="8">
        <v>-7.6000000000000012E-2</v>
      </c>
      <c r="LS22" s="8">
        <v>-4.2999999999999983E-2</v>
      </c>
      <c r="LT22" s="8">
        <v>-5.1999999999999991E-2</v>
      </c>
      <c r="LU22" s="8">
        <v>0.28200000000000003</v>
      </c>
      <c r="LV22" s="8">
        <v>0.1549999999999998</v>
      </c>
      <c r="LW22" s="8">
        <v>-3.400000000000003E-2</v>
      </c>
      <c r="LX22" s="8">
        <v>0.48999999999999994</v>
      </c>
      <c r="LY22" s="8">
        <v>5.5999999999999162E-2</v>
      </c>
      <c r="LZ22" s="8">
        <v>1.2000000000000011E-2</v>
      </c>
      <c r="MA22" s="8">
        <v>1.0000000000000009E-3</v>
      </c>
      <c r="MB22" s="8">
        <v>-8.7999999999999995E-2</v>
      </c>
      <c r="MC22" s="8">
        <v>1.4000000000000012E-2</v>
      </c>
      <c r="MD22" s="8">
        <v>0.26200000000000001</v>
      </c>
      <c r="ME22" s="8">
        <v>-0.17500000000000004</v>
      </c>
      <c r="MF22" s="8">
        <v>0.245</v>
      </c>
      <c r="MG22" s="8">
        <v>-3.2000000000000028E-2</v>
      </c>
      <c r="MH22" s="8">
        <v>8.8999999999999968E-2</v>
      </c>
      <c r="MI22" s="8">
        <v>5.0000000000000044E-3</v>
      </c>
      <c r="MJ22" s="8">
        <v>1.0000000000000009E-2</v>
      </c>
      <c r="MK22" s="8">
        <v>-4.1000000000000036E-2</v>
      </c>
      <c r="ML22" s="8">
        <v>6.9999999999999951E-2</v>
      </c>
      <c r="MM22" s="8">
        <v>1.8000000000000016E-2</v>
      </c>
      <c r="MN22" s="8">
        <v>2.0000000000000018E-2</v>
      </c>
      <c r="MO22" s="8">
        <v>5.0000000000000044E-3</v>
      </c>
      <c r="MP22" s="8">
        <v>7.3999999999999844E-2</v>
      </c>
      <c r="MQ22" s="8">
        <v>1.0999999999999982E-2</v>
      </c>
      <c r="MR22" s="8">
        <v>4.8000000000000043E-2</v>
      </c>
      <c r="MS22" s="8">
        <v>-1.8000000000000016E-2</v>
      </c>
      <c r="MT22" s="8">
        <v>1.0000000000000009E-3</v>
      </c>
      <c r="MU22" s="8">
        <v>-1.2000000000000011E-2</v>
      </c>
      <c r="MV22" s="8">
        <v>-9.9999999999988987E-5</v>
      </c>
      <c r="MW22" s="8">
        <v>7.8999999999999959E-2</v>
      </c>
      <c r="MX22" s="8">
        <v>1.2000000000000011E-2</v>
      </c>
      <c r="MY22" s="8">
        <v>1.9000000000000017E-2</v>
      </c>
      <c r="MZ22" s="8">
        <v>0.10000000000000009</v>
      </c>
      <c r="NA22" s="8">
        <v>1.4000000000000012E-2</v>
      </c>
      <c r="NB22" s="8">
        <v>1.6000000000000014E-2</v>
      </c>
      <c r="NC22" s="8">
        <v>0.11799999999999999</v>
      </c>
      <c r="ND22" s="8">
        <v>0.23040000000000016</v>
      </c>
      <c r="NE22" s="8">
        <v>-0.20450000000000002</v>
      </c>
      <c r="NF22" s="8">
        <v>-2.9999999999998916E-3</v>
      </c>
      <c r="NG22" s="8">
        <v>-4.0000000000000036E-3</v>
      </c>
      <c r="NH22" s="8">
        <v>-3.3999999999999975E-2</v>
      </c>
      <c r="NI22" s="8">
        <v>7.1999999999999842E-2</v>
      </c>
      <c r="NJ22" s="8">
        <v>2.0000000000000018E-3</v>
      </c>
      <c r="NK22" s="8">
        <v>3.1000000000000028E-2</v>
      </c>
      <c r="NL22" s="8">
        <v>1.9000000000000128E-2</v>
      </c>
      <c r="NM22" s="8">
        <v>9.000000000000008E-3</v>
      </c>
      <c r="NN22" s="8">
        <v>2.4000000000000021E-2</v>
      </c>
      <c r="NO22" s="8">
        <v>-3.9999999999999994E-2</v>
      </c>
      <c r="NP22" s="8">
        <v>3.8000000000000034E-2</v>
      </c>
      <c r="NQ22" s="8">
        <v>0.20639999999999947</v>
      </c>
      <c r="NR22" s="8">
        <v>0.41799999999999971</v>
      </c>
      <c r="NS22" s="8">
        <v>0.17900000000000005</v>
      </c>
      <c r="NT22" s="8">
        <v>9.9999999999999811E-3</v>
      </c>
      <c r="NU22" s="16">
        <v>4.9999999999999933E-2</v>
      </c>
      <c r="NV22" s="8">
        <v>-1.6000000000000014E-2</v>
      </c>
      <c r="NW22" s="8">
        <v>7.5999999999999956E-2</v>
      </c>
      <c r="NX22" s="8">
        <v>-1.8000000000000002E-2</v>
      </c>
      <c r="NY22" s="8">
        <v>2.9000000000000026E-2</v>
      </c>
      <c r="NZ22" s="8">
        <v>0.19700000000000006</v>
      </c>
      <c r="OA22" s="8">
        <v>2.7000000000000024E-2</v>
      </c>
      <c r="OB22" s="8">
        <v>-1.100000000000001E-2</v>
      </c>
      <c r="OC22" s="8">
        <v>0</v>
      </c>
      <c r="OD22" s="8">
        <v>0.16300000000000003</v>
      </c>
      <c r="OE22" s="8">
        <v>0.15500000000000003</v>
      </c>
      <c r="OF22" s="8">
        <v>3.400000000000003E-2</v>
      </c>
      <c r="OG22" s="8">
        <v>-7.0000000000000062E-3</v>
      </c>
      <c r="OH22" s="8">
        <v>8.7399999999999978E-2</v>
      </c>
      <c r="OI22" s="8">
        <v>2.0000000000000018E-3</v>
      </c>
      <c r="OJ22" s="8">
        <v>1.8999999999999906E-2</v>
      </c>
      <c r="OK22" s="8">
        <v>5.5000000000000049E-2</v>
      </c>
      <c r="OL22" s="8">
        <v>-5.1000000000000045E-2</v>
      </c>
      <c r="OM22" s="8">
        <v>3.2000000000000028E-2</v>
      </c>
      <c r="ON22" s="8">
        <v>7.3000000000000009E-2</v>
      </c>
      <c r="OO22" s="8">
        <v>-0.22100000000000009</v>
      </c>
      <c r="OP22" s="8">
        <v>1.7000000000000015E-2</v>
      </c>
      <c r="OQ22" s="8">
        <v>7.9999999999999516E-3</v>
      </c>
      <c r="OR22" s="8">
        <v>-1.8000000000000016E-2</v>
      </c>
      <c r="OS22" s="8">
        <v>-5.0000000000000044E-3</v>
      </c>
      <c r="OT22" s="8">
        <v>6.7000000000000171E-2</v>
      </c>
      <c r="OU22" s="8">
        <v>2.1999999999999797E-2</v>
      </c>
      <c r="OV22" s="8">
        <v>-0.12799999999999989</v>
      </c>
      <c r="OW22" s="8">
        <v>3.1999999999999917E-2</v>
      </c>
      <c r="OX22" s="8">
        <v>3.0000000000000027E-3</v>
      </c>
      <c r="OY22" s="8">
        <v>8.9999999999999802E-3</v>
      </c>
      <c r="OZ22" s="8">
        <v>2.5000000000000133E-2</v>
      </c>
      <c r="PA22" s="8">
        <v>-8.0000000000000071E-3</v>
      </c>
      <c r="PB22" s="8">
        <v>2.7599999999999958E-2</v>
      </c>
      <c r="PC22" s="8">
        <v>1.0000000000000009E-2</v>
      </c>
      <c r="PD22" s="8">
        <v>1.0000000000000009E-3</v>
      </c>
      <c r="PE22" s="8">
        <v>2.6000000000000023E-2</v>
      </c>
      <c r="PF22" s="8">
        <v>0</v>
      </c>
      <c r="PG22" s="8">
        <v>6.9999999999998952E-3</v>
      </c>
      <c r="PH22" s="8">
        <v>-0.11099999999999977</v>
      </c>
      <c r="PI22" s="8">
        <v>0.83199999999999985</v>
      </c>
      <c r="PJ22" s="8">
        <v>9.2000000000000082E-2</v>
      </c>
      <c r="PK22" s="8">
        <v>-1.0000000000000009E-3</v>
      </c>
      <c r="PL22" s="8">
        <v>-1.2999999999999984E-2</v>
      </c>
      <c r="PM22" s="8">
        <v>1.0000000000000009E-3</v>
      </c>
      <c r="PN22" s="8">
        <v>0.30400000000000005</v>
      </c>
      <c r="PO22" s="8">
        <v>0.20500000000000007</v>
      </c>
      <c r="PP22" s="8">
        <v>0.15500000000000003</v>
      </c>
      <c r="PQ22" s="8">
        <v>6.3E-2</v>
      </c>
      <c r="PR22" s="8">
        <v>6.0000000000000053E-3</v>
      </c>
      <c r="PS22" s="8">
        <v>1.6000000000000014E-2</v>
      </c>
      <c r="PT22" s="8">
        <v>5.5999999999999994E-2</v>
      </c>
      <c r="PU22" s="8">
        <v>3.7000000000000033E-2</v>
      </c>
      <c r="PV22" s="8">
        <v>8.1999999999999962E-2</v>
      </c>
      <c r="PW22" s="8">
        <v>1.2000000000000011E-2</v>
      </c>
      <c r="PX22" s="8">
        <v>-3.5000000000000142E-2</v>
      </c>
      <c r="PY22" s="8">
        <v>1.0999999999999899E-2</v>
      </c>
      <c r="PZ22" s="8">
        <v>7.999999999999996E-2</v>
      </c>
      <c r="QA22" s="8">
        <v>1.0000000000000009E-2</v>
      </c>
      <c r="QB22" s="8">
        <v>-1.4000000000000012E-2</v>
      </c>
      <c r="QC22" s="8">
        <v>7.2000000000000008E-2</v>
      </c>
      <c r="QD22" s="8">
        <v>4.0000000000000036E-3</v>
      </c>
      <c r="QE22" s="8">
        <v>4.8000000000000043E-2</v>
      </c>
      <c r="QF22" s="8">
        <v>-0.14200000000000002</v>
      </c>
      <c r="QG22" s="8">
        <v>1.8000000000000016E-2</v>
      </c>
      <c r="QH22" s="8">
        <v>3.9999999999999925E-2</v>
      </c>
      <c r="QI22" s="8">
        <v>3.5000000000000031E-2</v>
      </c>
      <c r="QJ22" s="8">
        <v>8.7999999999999967E-2</v>
      </c>
      <c r="QK22" s="8">
        <v>2.4999999999999967E-2</v>
      </c>
      <c r="QL22" s="8">
        <v>0.12</v>
      </c>
      <c r="QM22" s="8">
        <v>8.999999999999897E-3</v>
      </c>
      <c r="QN22" s="8">
        <v>5.0000000000000044E-3</v>
      </c>
      <c r="QO22" s="8">
        <v>2.3000000000000131E-2</v>
      </c>
      <c r="QP22" s="8">
        <v>-8.0000000000000071E-3</v>
      </c>
      <c r="QQ22" s="8">
        <v>0.13999999999999996</v>
      </c>
      <c r="QR22" s="8">
        <v>5.6999999999999995E-2</v>
      </c>
      <c r="QS22" s="8">
        <v>-7.0000000000000062E-3</v>
      </c>
      <c r="QT22" s="8">
        <v>-3.5000000000000142E-2</v>
      </c>
      <c r="QU22" s="8">
        <v>1.0000000000000009E-2</v>
      </c>
      <c r="QV22" s="8">
        <v>2.9399999999999982E-2</v>
      </c>
      <c r="QW22" s="8">
        <v>3.400000000000003E-2</v>
      </c>
      <c r="QX22" s="8">
        <v>4.7999999999999821E-2</v>
      </c>
      <c r="QY22" s="8">
        <v>-7.0000000000000062E-3</v>
      </c>
      <c r="QZ22" s="8">
        <v>-6.5000000000000058E-2</v>
      </c>
      <c r="RA22" s="8">
        <v>7.0000000000001172E-3</v>
      </c>
      <c r="RB22" s="8">
        <v>0</v>
      </c>
    </row>
    <row r="23" spans="1:470" s="5" customFormat="1" x14ac:dyDescent="0.3">
      <c r="A23" s="5" t="s">
        <v>110</v>
      </c>
      <c r="B23" s="8">
        <v>0.03</v>
      </c>
      <c r="C23" s="8">
        <v>-7.0000000000000034E-2</v>
      </c>
      <c r="D23" s="8">
        <v>3.4000000000000002E-2</v>
      </c>
      <c r="E23" s="8">
        <v>-1.1599999999999999E-2</v>
      </c>
      <c r="F23" s="8">
        <v>4.6000000000000013E-2</v>
      </c>
      <c r="G23" s="8">
        <v>-2.0000000000000018E-3</v>
      </c>
      <c r="H23" s="8">
        <v>1.0000000000000009E-3</v>
      </c>
      <c r="I23" s="8">
        <v>3.5999999999999976E-2</v>
      </c>
      <c r="J23" s="8">
        <v>7.0000000000000062E-3</v>
      </c>
      <c r="K23" s="8">
        <v>2.8000000000000025E-2</v>
      </c>
      <c r="L23" s="8">
        <v>6.0000000000000053E-3</v>
      </c>
      <c r="M23" s="8">
        <v>3.0000000000000027E-3</v>
      </c>
      <c r="N23" s="8">
        <v>8.0000000000000071E-3</v>
      </c>
      <c r="O23" s="8">
        <v>5.1000000000000045E-2</v>
      </c>
      <c r="P23" s="8">
        <v>7.7000000000000068E-2</v>
      </c>
      <c r="Q23" s="8">
        <v>6.8000000000000019E-2</v>
      </c>
      <c r="R23" s="8">
        <v>1.9000000000000003E-2</v>
      </c>
      <c r="S23" s="8">
        <v>4.0000000000000008E-2</v>
      </c>
      <c r="T23" s="8">
        <v>1.8999999999999989E-2</v>
      </c>
      <c r="U23" s="8">
        <v>-2.5000000000000022E-2</v>
      </c>
      <c r="V23" s="8">
        <v>0.11499999999999999</v>
      </c>
      <c r="W23" s="8">
        <v>1.0999999999999982E-2</v>
      </c>
      <c r="X23" s="8">
        <v>1.0000000000000009E-3</v>
      </c>
      <c r="Y23" s="8">
        <v>5.0000000000000044E-3</v>
      </c>
      <c r="Z23" s="8">
        <v>-1.5999999999999986E-2</v>
      </c>
      <c r="AA23" s="8">
        <v>3.1000000000000028E-2</v>
      </c>
      <c r="AB23" s="8">
        <v>0.13500000000000023</v>
      </c>
      <c r="AC23" s="8">
        <v>1.540000000000008E-2</v>
      </c>
      <c r="AD23" s="8">
        <v>1.3000000000000012E-2</v>
      </c>
      <c r="AE23" s="15">
        <v>1.6000000000000014E-2</v>
      </c>
      <c r="AF23" s="8">
        <v>3.0000000000000027E-2</v>
      </c>
      <c r="AG23" s="8">
        <v>9.000000000000008E-3</v>
      </c>
      <c r="AH23" s="8">
        <v>3.0000000000000027E-3</v>
      </c>
      <c r="AI23" s="8">
        <v>1.3000000000000789E-3</v>
      </c>
      <c r="AJ23" s="8">
        <v>6.1999999999999944E-2</v>
      </c>
      <c r="AK23" s="8">
        <v>4.2999999999999997E-2</v>
      </c>
      <c r="AL23" s="8">
        <v>1.4000000000000012E-2</v>
      </c>
      <c r="AM23" s="8">
        <v>3.3000000000000029E-2</v>
      </c>
      <c r="AN23" s="8">
        <v>-0.17</v>
      </c>
      <c r="AO23" s="8">
        <v>3.1999999999999917E-2</v>
      </c>
      <c r="AP23" s="8">
        <v>5.600000000000005E-2</v>
      </c>
      <c r="AQ23" s="8">
        <v>2.8000000000000025E-2</v>
      </c>
      <c r="AR23" s="8">
        <v>3.0000000000000027E-2</v>
      </c>
      <c r="AS23" s="8">
        <v>9.099999999999997E-2</v>
      </c>
      <c r="AT23" s="8">
        <v>4.8000000000000043E-2</v>
      </c>
      <c r="AU23" s="8">
        <v>3.8999999999999979E-2</v>
      </c>
      <c r="AV23" s="8">
        <v>1.0000000000000009E-2</v>
      </c>
      <c r="AW23" s="8">
        <v>8.1000000000000003E-2</v>
      </c>
      <c r="AX23" s="8">
        <v>-5.0000000000000017E-2</v>
      </c>
      <c r="AY23" s="8">
        <v>0</v>
      </c>
      <c r="AZ23" s="8">
        <v>0</v>
      </c>
      <c r="BA23" s="8">
        <v>2.0000000000000018E-2</v>
      </c>
      <c r="BB23" s="8">
        <v>0.10199999999999998</v>
      </c>
      <c r="BC23" s="8">
        <v>2.0399999999999974E-2</v>
      </c>
      <c r="BD23" s="8">
        <v>1.0000000000000009E-2</v>
      </c>
      <c r="BE23" s="8">
        <v>-1.0000000000000009E-2</v>
      </c>
      <c r="BF23" s="8">
        <v>-8.0000000000000071E-3</v>
      </c>
      <c r="BG23" s="8">
        <v>0.26400000000000012</v>
      </c>
      <c r="BH23" s="8">
        <v>0.13800000000000012</v>
      </c>
      <c r="BI23" s="8">
        <v>0</v>
      </c>
      <c r="BJ23" s="8">
        <v>7.0000000000001172E-3</v>
      </c>
      <c r="BK23" s="8">
        <v>6.0000000000002274E-3</v>
      </c>
      <c r="BL23" s="8">
        <v>2.6999999999999968E-2</v>
      </c>
      <c r="BM23" s="8">
        <v>0.24099999999999988</v>
      </c>
      <c r="BN23" s="8">
        <v>-7.8999999999999987E-2</v>
      </c>
      <c r="BO23" s="8">
        <v>3.3999999999999975E-2</v>
      </c>
      <c r="BP23" s="8">
        <v>-3.0000000000000027E-3</v>
      </c>
      <c r="BQ23" s="8">
        <v>4.8999999999999932E-2</v>
      </c>
      <c r="BR23" s="8">
        <v>8.8999999999999968E-2</v>
      </c>
      <c r="BS23" s="8">
        <v>5.7999999999999996E-2</v>
      </c>
      <c r="BT23" s="8">
        <v>2.8999999999999915E-2</v>
      </c>
      <c r="BU23" s="8">
        <v>0.15300000000000002</v>
      </c>
      <c r="BV23" s="8">
        <v>4.0000000000000036E-2</v>
      </c>
      <c r="BW23" s="8">
        <v>0</v>
      </c>
      <c r="BX23" s="8">
        <v>8.8000000000000078E-2</v>
      </c>
      <c r="BY23" s="8">
        <v>3.9000000000000035E-2</v>
      </c>
      <c r="BZ23" s="8">
        <v>4.7000000000000007E-2</v>
      </c>
      <c r="CA23" s="8">
        <v>-4.2000000000000037E-2</v>
      </c>
      <c r="CB23" s="8">
        <v>5.8000000000000052E-2</v>
      </c>
      <c r="CC23" s="8">
        <v>2.0000000000000018E-3</v>
      </c>
      <c r="CD23" s="8">
        <v>0</v>
      </c>
      <c r="CE23" s="8">
        <v>1.5000000000000013E-2</v>
      </c>
      <c r="CF23" s="8">
        <v>0</v>
      </c>
      <c r="CG23" s="8">
        <v>0</v>
      </c>
      <c r="CH23" s="8">
        <v>2.5999999999999995E-2</v>
      </c>
      <c r="CI23" s="8">
        <v>7.4000000000000066E-2</v>
      </c>
      <c r="CJ23" s="8">
        <v>2.0000000000000018E-3</v>
      </c>
      <c r="CK23" s="8">
        <v>2.0999999999999908E-2</v>
      </c>
      <c r="CL23" s="8">
        <v>-1.4000000000000012E-2</v>
      </c>
      <c r="CM23" s="8">
        <v>-0.2330000000000001</v>
      </c>
      <c r="CN23" s="8">
        <v>0</v>
      </c>
      <c r="CO23" s="8">
        <v>4.0000000000000036E-2</v>
      </c>
      <c r="CP23" s="8">
        <v>2.9999999999999916E-2</v>
      </c>
      <c r="CQ23" s="8">
        <v>0</v>
      </c>
      <c r="CR23" s="8">
        <v>0</v>
      </c>
      <c r="CS23" s="8">
        <v>0.18300000000000005</v>
      </c>
      <c r="CT23" s="8">
        <v>1.5000000000000568E-3</v>
      </c>
      <c r="CU23" s="8">
        <v>9.3999999999999972E-2</v>
      </c>
      <c r="CV23" s="8">
        <v>6.0000000000000053E-2</v>
      </c>
      <c r="CW23" s="8">
        <v>0.33200000000000002</v>
      </c>
      <c r="CX23" s="8">
        <v>0.20700000000000029</v>
      </c>
      <c r="CY23" s="8">
        <v>2.899999999999997E-2</v>
      </c>
      <c r="CZ23" s="8">
        <v>8.0000000000000071E-2</v>
      </c>
      <c r="DA23" s="8">
        <v>0</v>
      </c>
      <c r="DB23" s="8">
        <v>0.121</v>
      </c>
      <c r="DC23" s="8">
        <v>4.3000000000000149E-2</v>
      </c>
      <c r="DD23" s="8">
        <v>4.1999999999999926E-2</v>
      </c>
      <c r="DE23" s="8">
        <v>2.4000000000000021E-2</v>
      </c>
      <c r="DF23" s="8">
        <v>0.6070000000000001</v>
      </c>
      <c r="DG23" s="8">
        <v>4.6000000000000041E-2</v>
      </c>
      <c r="DH23" s="8">
        <v>-0.28000000000000003</v>
      </c>
      <c r="DI23" s="8">
        <v>1.0000000000000009E-2</v>
      </c>
      <c r="DJ23" s="8">
        <v>-0.18500000000000005</v>
      </c>
      <c r="DK23" s="8">
        <v>-2.8000000000000025E-2</v>
      </c>
      <c r="DL23" s="8">
        <v>0</v>
      </c>
      <c r="DM23" s="8">
        <v>0</v>
      </c>
      <c r="DN23" s="8">
        <v>8.0000000000000071E-3</v>
      </c>
      <c r="DO23" s="8">
        <v>0.15500000000000003</v>
      </c>
      <c r="DP23" s="8">
        <v>4.0000000000000036E-2</v>
      </c>
      <c r="DQ23" s="8">
        <v>0</v>
      </c>
      <c r="DR23" s="8">
        <v>2.0000000000000018E-2</v>
      </c>
      <c r="DS23" s="8">
        <v>0</v>
      </c>
      <c r="DT23" s="8">
        <v>8.9999999999999969E-2</v>
      </c>
      <c r="DU23" s="8">
        <v>7.3999999999999844E-2</v>
      </c>
      <c r="DV23" s="8">
        <v>1.8000000000000016E-2</v>
      </c>
      <c r="DW23" s="8">
        <v>6.0000000000000053E-3</v>
      </c>
      <c r="DX23" s="8">
        <v>-0.14700000000000002</v>
      </c>
      <c r="DY23" s="8">
        <v>-6.0000000000000053E-2</v>
      </c>
      <c r="DZ23" s="8">
        <v>1.8000000000000016E-2</v>
      </c>
      <c r="EA23" s="8">
        <v>1.8000000000000016E-2</v>
      </c>
      <c r="EB23" s="8">
        <v>0.126</v>
      </c>
      <c r="EC23" s="8">
        <v>0</v>
      </c>
      <c r="ED23" s="8">
        <v>5.0000000000000044E-3</v>
      </c>
      <c r="EE23" s="8">
        <v>0.16600000000000015</v>
      </c>
      <c r="EF23" s="8">
        <v>-1.0000000000000009E-3</v>
      </c>
      <c r="EG23" s="8">
        <v>-1.6999999999999904E-2</v>
      </c>
      <c r="EH23" s="8">
        <v>-0.1379999999999999</v>
      </c>
      <c r="EI23" s="8">
        <v>0</v>
      </c>
      <c r="EJ23" s="8">
        <v>-1.4000000000000012E-2</v>
      </c>
      <c r="EK23" s="8">
        <v>8.1000000000000016E-2</v>
      </c>
      <c r="EL23" s="8">
        <v>-0.2</v>
      </c>
      <c r="EM23" s="8">
        <v>-1.6000000000000014E-2</v>
      </c>
      <c r="EN23" s="8">
        <v>1.9000000000000017E-2</v>
      </c>
      <c r="EO23" s="8">
        <v>0</v>
      </c>
      <c r="EP23" s="8">
        <v>0</v>
      </c>
      <c r="EQ23" s="8">
        <v>0.34000000000000008</v>
      </c>
      <c r="ER23" s="8">
        <v>0.20700000000000002</v>
      </c>
      <c r="ES23" s="8">
        <v>0</v>
      </c>
      <c r="ET23" s="8">
        <v>0.18599999999999994</v>
      </c>
      <c r="EU23" s="8">
        <v>0</v>
      </c>
      <c r="EV23" s="8">
        <v>6.0000000000000053E-3</v>
      </c>
      <c r="EW23" s="8">
        <v>6.6999999999999948E-2</v>
      </c>
      <c r="EX23" s="8">
        <v>1.3000000000000012E-2</v>
      </c>
      <c r="EY23" s="8">
        <v>0</v>
      </c>
      <c r="EZ23" s="8">
        <v>-4.1000000000000147E-2</v>
      </c>
      <c r="FA23" s="8">
        <v>1.2000000000000011E-2</v>
      </c>
      <c r="FB23" s="8">
        <v>0</v>
      </c>
      <c r="FC23" s="8">
        <v>0.28100000000000003</v>
      </c>
      <c r="FD23" s="8">
        <v>6.5999999999999837E-2</v>
      </c>
      <c r="FE23" s="8">
        <v>9.000000000000008E-3</v>
      </c>
      <c r="FF23" s="8">
        <v>-5.3000000000000047E-2</v>
      </c>
      <c r="FG23" s="8">
        <v>3.8000000000000034E-2</v>
      </c>
      <c r="FH23" s="8">
        <v>9.8000000000000087E-2</v>
      </c>
      <c r="FI23" s="8">
        <v>0</v>
      </c>
      <c r="FJ23" s="8">
        <v>-4.9999999999999933E-2</v>
      </c>
      <c r="FK23" s="8">
        <v>2.0000000000000018E-2</v>
      </c>
      <c r="FL23" s="8">
        <v>6.6000000000000059E-2</v>
      </c>
      <c r="FM23" s="8">
        <v>6.999999999999984E-2</v>
      </c>
      <c r="FN23" s="8">
        <v>3.5000000000000031E-2</v>
      </c>
      <c r="FO23" s="8">
        <v>6.0999999999999943E-2</v>
      </c>
      <c r="FP23" s="8">
        <v>0</v>
      </c>
      <c r="FQ23" s="8">
        <v>0.15000000000000002</v>
      </c>
      <c r="FR23" s="8">
        <v>1.100000000000001E-2</v>
      </c>
      <c r="FS23" s="8">
        <v>0.15200000000000014</v>
      </c>
      <c r="FT23" s="8">
        <v>-4.3999999999999817E-2</v>
      </c>
      <c r="FU23" s="8">
        <v>0</v>
      </c>
      <c r="FV23" s="8">
        <v>8.0999999999999961E-2</v>
      </c>
      <c r="FW23" s="8">
        <v>-3.7000000000000005E-2</v>
      </c>
      <c r="FX23" s="8">
        <v>5.8000000000000052E-2</v>
      </c>
      <c r="FY23" s="8">
        <v>6.4000000000000001E-2</v>
      </c>
      <c r="FZ23" s="8">
        <v>-1.4999999999999902E-2</v>
      </c>
      <c r="GA23" s="8">
        <v>0</v>
      </c>
      <c r="GB23" s="8">
        <v>2.8800000000000048E-2</v>
      </c>
      <c r="GC23" s="8">
        <v>-0.23099999999999998</v>
      </c>
      <c r="GD23" s="8">
        <v>0</v>
      </c>
      <c r="GE23" s="8">
        <v>8.6999999999999966E-2</v>
      </c>
      <c r="GF23" s="8">
        <v>8.8999999999999968E-2</v>
      </c>
      <c r="GG23" s="8">
        <v>1.0000000000000009E-2</v>
      </c>
      <c r="GH23" s="8">
        <v>2.410000000000001E-2</v>
      </c>
      <c r="GI23" s="8">
        <v>-2.1999999999999992E-2</v>
      </c>
      <c r="GJ23" s="8">
        <v>0.14899999999999999</v>
      </c>
      <c r="GK23" s="8">
        <v>5.1999999999999991E-2</v>
      </c>
      <c r="GL23" s="8">
        <v>2.0999999999999908E-2</v>
      </c>
      <c r="GM23" s="8">
        <v>2.0999999999999908E-3</v>
      </c>
      <c r="GN23" s="8">
        <v>7.0000000000000062E-3</v>
      </c>
      <c r="GO23" s="8">
        <v>0</v>
      </c>
      <c r="GP23" s="8">
        <v>-2.0000000000000018E-2</v>
      </c>
      <c r="GQ23" s="8">
        <v>2.0400000000000029E-2</v>
      </c>
      <c r="GR23" s="8">
        <v>0.14700000000000002</v>
      </c>
      <c r="GS23" s="8">
        <v>0.43700000000000028</v>
      </c>
      <c r="GT23" s="8">
        <v>0.12200000000000011</v>
      </c>
      <c r="GU23" s="8">
        <v>-4.6499999999999986E-2</v>
      </c>
      <c r="GV23" s="8">
        <v>7.3999999999999955E-2</v>
      </c>
      <c r="GW23" s="8">
        <v>0</v>
      </c>
      <c r="GX23" s="8">
        <v>5.0000000000000044E-3</v>
      </c>
      <c r="GY23" s="8">
        <v>2.7000000000000024E-2</v>
      </c>
      <c r="GZ23" s="8">
        <v>3.4000000000000002E-2</v>
      </c>
      <c r="HA23" s="8">
        <v>-0.10900000000000001</v>
      </c>
      <c r="HB23" s="8">
        <v>-2.4000000000000021E-2</v>
      </c>
      <c r="HC23" s="8">
        <v>2.4000000000000021E-2</v>
      </c>
      <c r="HD23" s="8">
        <v>-1.877</v>
      </c>
      <c r="HE23" s="8">
        <v>-3.0000000000000027E-3</v>
      </c>
      <c r="HF23" s="8">
        <v>0</v>
      </c>
      <c r="HG23" s="8">
        <v>0</v>
      </c>
      <c r="HH23" s="8">
        <v>0</v>
      </c>
      <c r="HI23" s="8">
        <v>4.6999999999999931E-2</v>
      </c>
      <c r="HJ23" s="8">
        <v>4.9999999999998934E-3</v>
      </c>
      <c r="HK23" s="8">
        <v>-9.000000000000008E-3</v>
      </c>
      <c r="HL23" s="8">
        <v>1.9000000000000017E-2</v>
      </c>
      <c r="HM23" s="8">
        <v>-3.6999999999999922E-2</v>
      </c>
      <c r="HN23" s="8">
        <v>1.8000000000000016E-2</v>
      </c>
      <c r="HO23" s="8">
        <v>8.2000000000000073E-2</v>
      </c>
      <c r="HP23" s="8">
        <v>0.16</v>
      </c>
      <c r="HQ23" s="8">
        <v>0</v>
      </c>
      <c r="HR23" s="8">
        <v>0</v>
      </c>
      <c r="HS23" s="8">
        <v>-3.1419999999999999</v>
      </c>
      <c r="HT23" s="8">
        <v>0</v>
      </c>
      <c r="HU23" s="8">
        <v>0</v>
      </c>
      <c r="HV23" s="8">
        <v>0.16300000000000003</v>
      </c>
      <c r="HW23" s="8">
        <v>-0.51800000000000002</v>
      </c>
      <c r="HX23" s="8">
        <v>3.3999999999999975E-2</v>
      </c>
      <c r="HY23" s="8">
        <v>0.34099999999999975</v>
      </c>
      <c r="HZ23" s="8">
        <v>0</v>
      </c>
      <c r="IA23" s="8">
        <v>-3.400000000000003E-2</v>
      </c>
      <c r="IB23" s="8">
        <v>-2.9999999999999971E-2</v>
      </c>
      <c r="IC23" s="8">
        <v>1.2000000000000011E-2</v>
      </c>
      <c r="ID23" s="8">
        <v>0</v>
      </c>
      <c r="IE23" s="8">
        <v>-0.28299999999999997</v>
      </c>
      <c r="IF23" s="8">
        <v>-6.9999999999999993E-3</v>
      </c>
      <c r="IG23" s="8">
        <v>-2.0000000000000018E-2</v>
      </c>
      <c r="IH23" s="8">
        <v>0</v>
      </c>
      <c r="II23" s="8">
        <v>7.7000000000000013E-2</v>
      </c>
      <c r="IJ23" s="8">
        <v>7.4999999999999956E-2</v>
      </c>
      <c r="IK23" s="8">
        <v>5.2000000000000046E-2</v>
      </c>
      <c r="IL23" s="8">
        <v>0.16799999999999998</v>
      </c>
      <c r="IM23" s="8">
        <v>0</v>
      </c>
      <c r="IN23" s="8">
        <v>2.7999999999999969E-2</v>
      </c>
      <c r="IO23" s="8">
        <v>3.4700000000000175E-2</v>
      </c>
      <c r="IP23" s="8">
        <v>9.000000000000008E-3</v>
      </c>
      <c r="IQ23" s="8">
        <v>0.10680000000000001</v>
      </c>
      <c r="IR23" s="8">
        <v>7.2999999999999954E-2</v>
      </c>
      <c r="IS23" s="8">
        <v>-3.8999999999999979E-2</v>
      </c>
      <c r="IT23" s="8">
        <v>3.400000000000003E-2</v>
      </c>
      <c r="IU23" s="8">
        <v>0</v>
      </c>
      <c r="IV23" s="8">
        <v>0.25199999999999978</v>
      </c>
      <c r="IW23" s="8">
        <v>0</v>
      </c>
      <c r="IX23" s="8">
        <v>2.2999999999999965E-2</v>
      </c>
      <c r="IY23" s="8">
        <v>1.0999999999999899E-2</v>
      </c>
      <c r="IZ23" s="8">
        <v>2.0999999999999908E-2</v>
      </c>
      <c r="JA23" s="8">
        <v>2.0999999999999991E-2</v>
      </c>
      <c r="JB23" s="8">
        <v>1.5999999999999903E-2</v>
      </c>
      <c r="JC23" s="8">
        <v>0</v>
      </c>
      <c r="JD23" s="8">
        <v>0</v>
      </c>
      <c r="JE23" s="8">
        <v>0.13500000000000001</v>
      </c>
      <c r="JF23" s="8">
        <v>-0.29200000000000004</v>
      </c>
      <c r="JG23" s="8">
        <v>0.19999999999999996</v>
      </c>
      <c r="JH23" s="8">
        <v>-7.0000000000000062E-3</v>
      </c>
      <c r="JI23" s="8">
        <v>0</v>
      </c>
      <c r="JJ23" s="8">
        <v>-1.5600000000000058E-2</v>
      </c>
      <c r="JK23" s="8">
        <v>1.5000000000000124E-2</v>
      </c>
      <c r="JL23" s="8">
        <v>4.6999999999999931E-2</v>
      </c>
      <c r="JM23" s="8">
        <v>4.4000000000000039E-2</v>
      </c>
      <c r="JN23" s="8">
        <v>-1.9000000000000017E-2</v>
      </c>
      <c r="JO23" s="8">
        <v>0.10400000000000009</v>
      </c>
      <c r="JP23" s="8">
        <v>0</v>
      </c>
      <c r="JQ23" s="8">
        <v>1.3000000000000012E-2</v>
      </c>
      <c r="JR23" s="8">
        <v>2.2999999999999909E-2</v>
      </c>
      <c r="JS23" s="8">
        <v>-0.873</v>
      </c>
      <c r="JT23" s="8">
        <v>1.6000000000000014E-2</v>
      </c>
      <c r="JU23" s="8">
        <v>-8.5999999999999965E-3</v>
      </c>
      <c r="JV23" s="8">
        <v>-1.2000000000000011E-2</v>
      </c>
      <c r="JW23" s="8">
        <v>0.11699999999999999</v>
      </c>
      <c r="JX23" s="8">
        <v>0</v>
      </c>
      <c r="JY23" s="8">
        <v>-4.0000000000000036E-3</v>
      </c>
      <c r="JZ23" s="8">
        <v>4.9000000000000155E-2</v>
      </c>
      <c r="KA23" s="8">
        <v>-4.9999999999999933E-2</v>
      </c>
      <c r="KB23" s="8">
        <v>0</v>
      </c>
      <c r="KC23" s="8">
        <v>1.0000000000000009E-3</v>
      </c>
      <c r="KD23" s="8">
        <v>-3.0999999999999917E-2</v>
      </c>
      <c r="KE23" s="8">
        <v>-5.000000000000001E-3</v>
      </c>
      <c r="KF23" s="8">
        <v>1.4699999999999935E-2</v>
      </c>
      <c r="KG23" s="8">
        <v>0</v>
      </c>
      <c r="KH23" s="8">
        <v>0</v>
      </c>
      <c r="KI23" s="8">
        <v>0.53699999999999992</v>
      </c>
      <c r="KJ23" s="8">
        <v>2.200000000000002E-2</v>
      </c>
      <c r="KK23" s="8">
        <v>2.4000000000000021E-2</v>
      </c>
      <c r="KL23" s="8">
        <v>0</v>
      </c>
      <c r="KM23" s="8">
        <v>0</v>
      </c>
      <c r="KN23" s="8">
        <v>1.0000000000000009E-2</v>
      </c>
      <c r="KO23" s="8">
        <v>0.14999999999999991</v>
      </c>
      <c r="KP23" s="8">
        <v>2.5999999999999912E-2</v>
      </c>
      <c r="KQ23" s="8">
        <v>6.0000000000000053E-3</v>
      </c>
      <c r="KR23" s="8">
        <v>0.12399999999999989</v>
      </c>
      <c r="KS23" s="8">
        <v>2.5600000000000012E-2</v>
      </c>
      <c r="KT23" s="8">
        <v>6.0000000000000053E-3</v>
      </c>
      <c r="KU23" s="8">
        <v>3.0999999999999917E-2</v>
      </c>
      <c r="KV23" s="8">
        <v>5.3999999999999937E-2</v>
      </c>
      <c r="KW23" s="8">
        <v>-5.2999999999999936E-2</v>
      </c>
      <c r="KX23" s="8">
        <v>0.24700000000000003</v>
      </c>
      <c r="KY23" s="8">
        <v>6.9999999999998952E-3</v>
      </c>
      <c r="KZ23" s="8">
        <v>4.3999999999999984E-2</v>
      </c>
      <c r="LA23" s="8">
        <v>5.4999999999999993E-2</v>
      </c>
      <c r="LB23" s="8">
        <v>0</v>
      </c>
      <c r="LC23" s="8">
        <v>0.23699999999999999</v>
      </c>
      <c r="LD23" s="8">
        <v>8.0000000000000071E-3</v>
      </c>
      <c r="LE23" s="8">
        <v>-0.34099999999999997</v>
      </c>
      <c r="LF23" s="8">
        <v>0.1180000000000001</v>
      </c>
      <c r="LG23" s="8">
        <v>-0.87</v>
      </c>
      <c r="LH23" s="8">
        <v>-1.100000000000001E-2</v>
      </c>
      <c r="LI23" s="8">
        <v>-2.0000000000000018E-2</v>
      </c>
      <c r="LJ23" s="8">
        <v>4.1999999999999982E-2</v>
      </c>
      <c r="LK23" s="8">
        <v>0.11699999999999999</v>
      </c>
      <c r="LL23" s="8">
        <v>4.8000000000000043E-2</v>
      </c>
      <c r="LM23" s="8">
        <v>1.5999999999999792E-2</v>
      </c>
      <c r="LN23" s="8">
        <v>4.5999999999999999E-2</v>
      </c>
      <c r="LO23" s="8">
        <v>9.6000000000000085E-2</v>
      </c>
      <c r="LP23" s="8">
        <v>7.8999999999999626E-3</v>
      </c>
      <c r="LQ23" s="8">
        <v>6.999999999999984E-2</v>
      </c>
      <c r="LR23" s="8">
        <v>-0.254</v>
      </c>
      <c r="LS23" s="8">
        <v>-0.15100000000000002</v>
      </c>
      <c r="LT23" s="8">
        <v>0.12800000000000011</v>
      </c>
      <c r="LU23" s="8">
        <v>0.52400000000000002</v>
      </c>
      <c r="LV23" s="8">
        <v>4.0000000000000036E-3</v>
      </c>
      <c r="LW23" s="8">
        <v>0.14400000000000002</v>
      </c>
      <c r="LX23" s="8">
        <v>-0.34500000000000003</v>
      </c>
      <c r="LY23" s="8">
        <v>2.8000000000000469E-2</v>
      </c>
      <c r="LZ23" s="8">
        <v>-3.8000000000000034E-2</v>
      </c>
      <c r="MA23" s="8">
        <v>5.2000000000000046E-2</v>
      </c>
      <c r="MB23" s="8">
        <v>-0.11299999999999999</v>
      </c>
      <c r="MC23" s="8">
        <v>6.6700000000000093E-2</v>
      </c>
      <c r="MD23" s="8">
        <v>0.36399999999999988</v>
      </c>
      <c r="ME23" s="8">
        <v>2.4930000000000003</v>
      </c>
      <c r="MF23" s="8">
        <v>7.2000000000000064E-2</v>
      </c>
      <c r="MG23" s="8">
        <v>-2.8000000000000025E-2</v>
      </c>
      <c r="MH23" s="8">
        <v>2.4999999999999994E-2</v>
      </c>
      <c r="MI23" s="8">
        <v>3.8000000000000034E-2</v>
      </c>
      <c r="MJ23" s="8">
        <v>0.10000000000000003</v>
      </c>
      <c r="MK23" s="8">
        <v>-1.6000000000000014E-2</v>
      </c>
      <c r="ML23" s="8">
        <v>0.21399999999999997</v>
      </c>
      <c r="MM23" s="8">
        <v>7.0000000000000062E-3</v>
      </c>
      <c r="MN23" s="8">
        <v>3.1000000000000028E-2</v>
      </c>
      <c r="MO23" s="8">
        <v>-1.5000000000000013E-2</v>
      </c>
      <c r="MP23" s="8">
        <v>0.14400000000000013</v>
      </c>
      <c r="MQ23" s="8">
        <v>3.1E-2</v>
      </c>
      <c r="MR23" s="8">
        <v>-4.0000000000000036E-3</v>
      </c>
      <c r="MS23" s="8">
        <v>6.0000000000000053E-3</v>
      </c>
      <c r="MT23" s="8">
        <v>2.5999999999999912E-2</v>
      </c>
      <c r="MU23" s="8">
        <v>4.6999999999999931E-2</v>
      </c>
      <c r="MV23" s="8">
        <v>-2.5499999999999856E-2</v>
      </c>
      <c r="MW23" s="8">
        <v>0.126</v>
      </c>
      <c r="MX23" s="8">
        <v>5.0000000000000044E-3</v>
      </c>
      <c r="MY23" s="8">
        <v>-3.0000000000000027E-3</v>
      </c>
      <c r="MZ23" s="8">
        <v>0.25900000000000001</v>
      </c>
      <c r="NA23" s="8">
        <v>-4.0000000000000036E-3</v>
      </c>
      <c r="NB23" s="8">
        <v>2.200000000000002E-2</v>
      </c>
      <c r="NC23" s="8">
        <v>0.11369999999999991</v>
      </c>
      <c r="ND23" s="8">
        <v>0.17700000000000005</v>
      </c>
      <c r="NE23" s="8">
        <v>-0.26090000000000002</v>
      </c>
      <c r="NF23" s="8">
        <v>1.7000000000000126E-2</v>
      </c>
      <c r="NG23" s="8">
        <v>8.5999999999999993E-2</v>
      </c>
      <c r="NH23" s="8">
        <v>2.1000000000000019E-2</v>
      </c>
      <c r="NI23" s="8">
        <v>-0.17000000000000004</v>
      </c>
      <c r="NJ23" s="8">
        <v>5.0999999999999934E-2</v>
      </c>
      <c r="NK23" s="8">
        <v>9.000000000000008E-3</v>
      </c>
      <c r="NL23" s="8">
        <v>-2.8000000000000025E-2</v>
      </c>
      <c r="NM23" s="8">
        <v>1.2000000000000011E-2</v>
      </c>
      <c r="NN23" s="8">
        <v>1.7000000000000015E-2</v>
      </c>
      <c r="NO23" s="8">
        <v>0.22399999999999998</v>
      </c>
      <c r="NP23" s="8">
        <v>0</v>
      </c>
      <c r="NQ23" s="8">
        <v>-0.60820000000000007</v>
      </c>
      <c r="NR23" s="8">
        <v>0.81400000000000006</v>
      </c>
      <c r="NS23" s="8">
        <v>-0.25900000000000001</v>
      </c>
      <c r="NT23" s="8">
        <v>9.000000000000008E-3</v>
      </c>
      <c r="NU23" s="16">
        <v>-2.7000000000000024E-2</v>
      </c>
      <c r="NV23" s="8">
        <v>1.0000000000000009E-2</v>
      </c>
      <c r="NW23" s="8">
        <v>6.3000000000000056E-2</v>
      </c>
      <c r="NX23" s="8">
        <v>-1.2999999999999984E-2</v>
      </c>
      <c r="NY23" s="8">
        <v>1.0000000000000009E-2</v>
      </c>
      <c r="NZ23" s="8">
        <v>9.2399999999999816E-2</v>
      </c>
      <c r="OA23" s="8">
        <v>-1.3000000000000012E-2</v>
      </c>
      <c r="OB23" s="8">
        <v>-2.4999999999999911E-2</v>
      </c>
      <c r="OC23" s="8">
        <v>0</v>
      </c>
      <c r="OD23" s="8">
        <v>-3.8000000000000006E-2</v>
      </c>
      <c r="OE23" s="8">
        <v>6.700000000000006E-2</v>
      </c>
      <c r="OF23" s="8">
        <v>3.7000000000000033E-2</v>
      </c>
      <c r="OG23" s="8">
        <v>3.999999999999998E-2</v>
      </c>
      <c r="OH23" s="8">
        <v>0.10259999999999997</v>
      </c>
      <c r="OI23" s="8">
        <v>2.0000000000000018E-3</v>
      </c>
      <c r="OJ23" s="8">
        <v>0.10399999999999965</v>
      </c>
      <c r="OK23" s="8">
        <v>2.0000000000000018E-3</v>
      </c>
      <c r="OL23" s="8">
        <v>5.9999999999999942E-2</v>
      </c>
      <c r="OM23" s="8">
        <v>6.6999999999999948E-2</v>
      </c>
      <c r="ON23" s="8">
        <v>0</v>
      </c>
      <c r="OO23" s="8">
        <v>0.1399999999999999</v>
      </c>
      <c r="OP23" s="8">
        <v>8.9999999999999969E-2</v>
      </c>
      <c r="OQ23" s="8">
        <v>2.899999999999997E-2</v>
      </c>
      <c r="OR23" s="8">
        <v>0.11099999999999999</v>
      </c>
      <c r="OS23" s="8">
        <v>-1.8000000000000016E-2</v>
      </c>
      <c r="OT23" s="8">
        <v>0.16500000000000004</v>
      </c>
      <c r="OU23" s="8">
        <v>-0.10000000000000009</v>
      </c>
      <c r="OV23" s="8">
        <v>0.32499999999999973</v>
      </c>
      <c r="OW23" s="8">
        <v>6.0000000000000053E-3</v>
      </c>
      <c r="OX23" s="8">
        <v>-4.500000000000004E-2</v>
      </c>
      <c r="OY23" s="8">
        <v>0</v>
      </c>
      <c r="OZ23" s="8">
        <v>1.0000000000001119E-3</v>
      </c>
      <c r="PA23" s="8">
        <v>-4.6999999999999931E-2</v>
      </c>
      <c r="PB23" s="8">
        <v>9.000000000000119E-3</v>
      </c>
      <c r="PC23" s="8">
        <v>3.999999999999948E-3</v>
      </c>
      <c r="PD23" s="8">
        <v>-4.4999999999999984E-2</v>
      </c>
      <c r="PE23" s="8">
        <v>9.1000000000000081E-2</v>
      </c>
      <c r="PF23" s="8">
        <v>-7.9999999999999516E-3</v>
      </c>
      <c r="PG23" s="8">
        <v>-0.10600000000000009</v>
      </c>
      <c r="PH23" s="8">
        <v>3.2999999999999918E-2</v>
      </c>
      <c r="PI23" s="8">
        <v>0.30799999999999983</v>
      </c>
      <c r="PJ23" s="8">
        <v>6.7999999999999838E-2</v>
      </c>
      <c r="PK23" s="8">
        <v>1.0000000000000009E-3</v>
      </c>
      <c r="PL23" s="8">
        <v>-1.0999999999999982E-2</v>
      </c>
      <c r="PM23" s="8">
        <v>2.7000000000000024E-2</v>
      </c>
      <c r="PN23" s="8">
        <v>-2.0000000000000018E-3</v>
      </c>
      <c r="PO23" s="8">
        <v>0.14300000000000024</v>
      </c>
      <c r="PP23" s="8">
        <v>4.2000000000000037E-2</v>
      </c>
      <c r="PQ23" s="8">
        <v>9.000000000000008E-3</v>
      </c>
      <c r="PR23" s="8">
        <v>-4.0000000000000036E-3</v>
      </c>
      <c r="PS23" s="8">
        <v>-7.0000000000000062E-3</v>
      </c>
      <c r="PT23" s="8">
        <v>0.10299999999999998</v>
      </c>
      <c r="PU23" s="8">
        <v>2.7000000000000135E-2</v>
      </c>
      <c r="PV23" s="8">
        <v>0.2360000000000001</v>
      </c>
      <c r="PW23" s="8">
        <v>-4.200000000000001E-2</v>
      </c>
      <c r="PX23" s="8">
        <v>-0.24299999999999988</v>
      </c>
      <c r="PY23" s="8">
        <v>5.4000000000000048E-2</v>
      </c>
      <c r="PZ23" s="8">
        <v>0.16899999999999993</v>
      </c>
      <c r="QA23" s="8">
        <v>2.1000000000000019E-2</v>
      </c>
      <c r="QB23" s="8">
        <v>-2.6999999999999913E-2</v>
      </c>
      <c r="QC23" s="8">
        <v>7.5000000000000011E-2</v>
      </c>
      <c r="QD23" s="8">
        <v>4.9000000000000044E-2</v>
      </c>
      <c r="QE23" s="8">
        <v>5.0000000000000044E-2</v>
      </c>
      <c r="QF23" s="8">
        <v>-1.3000000000000012E-2</v>
      </c>
      <c r="QG23" s="8">
        <v>1.7000000000000126E-2</v>
      </c>
      <c r="QH23" s="8">
        <v>-5.4999999999999938E-2</v>
      </c>
      <c r="QI23" s="8">
        <v>-3.2999999999999918E-2</v>
      </c>
      <c r="QJ23" s="8">
        <v>-9.2000000000000026E-2</v>
      </c>
      <c r="QK23" s="8">
        <v>4.7999999999999987E-2</v>
      </c>
      <c r="QL23" s="8">
        <v>7.0999999999999952E-2</v>
      </c>
      <c r="QM23" s="8">
        <v>0</v>
      </c>
      <c r="QN23" s="8">
        <v>-1.0000000000000009E-3</v>
      </c>
      <c r="QO23" s="8">
        <v>2.200000000000002E-2</v>
      </c>
      <c r="QP23" s="8">
        <v>1.0000000000000009E-2</v>
      </c>
      <c r="QQ23" s="8">
        <v>-1.0000000000000009E-3</v>
      </c>
      <c r="QR23" s="8">
        <v>9.5000000000000001E-2</v>
      </c>
      <c r="QS23" s="8">
        <v>0.13500000000000001</v>
      </c>
      <c r="QT23" s="8">
        <v>-0.1339999999999999</v>
      </c>
      <c r="QU23" s="8">
        <v>1.3000000000000012E-2</v>
      </c>
      <c r="QV23" s="8">
        <v>-7.2000000000000952E-3</v>
      </c>
      <c r="QW23" s="8">
        <v>2.9999999999999971E-2</v>
      </c>
      <c r="QX23" s="8">
        <v>7.4999999999999956E-2</v>
      </c>
      <c r="QY23" s="8">
        <v>0</v>
      </c>
      <c r="QZ23" s="8">
        <v>1.9000000000000017E-2</v>
      </c>
      <c r="RA23" s="8">
        <v>-1.2000000000000011E-2</v>
      </c>
      <c r="RB23" s="8">
        <v>0</v>
      </c>
    </row>
    <row r="24" spans="1:470" s="5" customFormat="1" x14ac:dyDescent="0.3">
      <c r="A24" s="5" t="s">
        <v>111</v>
      </c>
      <c r="B24" s="8">
        <v>2.7999999999999997E-2</v>
      </c>
      <c r="C24" s="8">
        <v>-8.0999999999999989E-2</v>
      </c>
      <c r="D24" s="8">
        <v>6.3999999999999987E-2</v>
      </c>
      <c r="E24" s="8">
        <v>-2.6100000000000012E-2</v>
      </c>
      <c r="F24" s="8">
        <v>6.0000000000000053E-3</v>
      </c>
      <c r="G24" s="8">
        <v>0.1359999999999999</v>
      </c>
      <c r="H24" s="8">
        <v>0.12100000000000005</v>
      </c>
      <c r="I24" s="8">
        <v>6.0000000000000053E-3</v>
      </c>
      <c r="J24" s="8">
        <v>-7.0000000000000062E-3</v>
      </c>
      <c r="K24" s="8">
        <v>4.7000000000000042E-2</v>
      </c>
      <c r="L24" s="8">
        <v>3.1999999999999973E-2</v>
      </c>
      <c r="M24" s="8">
        <v>1.0000000000000009E-3</v>
      </c>
      <c r="N24" s="8">
        <v>8.0000000000000071E-3</v>
      </c>
      <c r="O24" s="8">
        <v>1.9999999999999962E-2</v>
      </c>
      <c r="P24" s="8">
        <v>1.0000000000000009E-2</v>
      </c>
      <c r="Q24" s="8">
        <v>2.1999999999999999E-2</v>
      </c>
      <c r="R24" s="8">
        <v>2.0000000000000004E-2</v>
      </c>
      <c r="S24" s="8">
        <v>0</v>
      </c>
      <c r="T24" s="8">
        <v>-1.2999999999999984E-2</v>
      </c>
      <c r="U24" s="8">
        <v>2.6999999999999996E-2</v>
      </c>
      <c r="V24" s="8">
        <v>5.6000000000000008E-2</v>
      </c>
      <c r="W24" s="8">
        <v>7.0000000000000062E-3</v>
      </c>
      <c r="X24" s="8">
        <v>-4.2999999999999983E-2</v>
      </c>
      <c r="Y24" s="8">
        <v>3.9999999999999925E-2</v>
      </c>
      <c r="Z24" s="8">
        <v>7.3999999999999996E-2</v>
      </c>
      <c r="AA24" s="8">
        <v>-3.7000000000000366E-3</v>
      </c>
      <c r="AB24" s="8">
        <v>-4.8999999999999932E-2</v>
      </c>
      <c r="AC24" s="8">
        <v>3.8899999999999935E-2</v>
      </c>
      <c r="AD24" s="8">
        <v>2.4999999999999967E-2</v>
      </c>
      <c r="AE24" s="15">
        <v>-3.1000000000000028E-2</v>
      </c>
      <c r="AF24" s="8">
        <v>1.9999999999999962E-2</v>
      </c>
      <c r="AG24" s="8">
        <v>3.3000000000000002E-2</v>
      </c>
      <c r="AH24" s="8">
        <v>5.0000000000000044E-3</v>
      </c>
      <c r="AI24" s="8">
        <v>-6.0999999999999943E-2</v>
      </c>
      <c r="AJ24" s="8">
        <v>0.11299999999999999</v>
      </c>
      <c r="AK24" s="8">
        <v>1.0000000000000009E-2</v>
      </c>
      <c r="AL24" s="8">
        <v>-3.5000000000000031E-3</v>
      </c>
      <c r="AM24" s="8">
        <v>3.8999999999999979E-2</v>
      </c>
      <c r="AN24" s="8">
        <v>1.2000000000000011E-2</v>
      </c>
      <c r="AO24" s="8">
        <v>3.5999999999999921E-2</v>
      </c>
      <c r="AP24" s="8">
        <v>1.6000000000000014E-2</v>
      </c>
      <c r="AQ24" s="8">
        <v>0.12</v>
      </c>
      <c r="AR24" s="8">
        <v>-9.000000000000008E-3</v>
      </c>
      <c r="AS24" s="8">
        <v>-0.19900000000000007</v>
      </c>
      <c r="AT24" s="8">
        <v>6.4000000000000001E-2</v>
      </c>
      <c r="AU24" s="8">
        <v>1.999999999999999E-2</v>
      </c>
      <c r="AV24" s="8">
        <v>-8.0000000000000071E-3</v>
      </c>
      <c r="AW24" s="8">
        <v>6.7000000000000004E-2</v>
      </c>
      <c r="AX24" s="8">
        <v>-4.8000000000000015E-2</v>
      </c>
      <c r="AY24" s="8">
        <v>0</v>
      </c>
      <c r="AZ24" s="8">
        <v>0</v>
      </c>
      <c r="BA24" s="8">
        <v>8.0000000000000071E-3</v>
      </c>
      <c r="BB24" s="8">
        <v>6.3000000000000056E-2</v>
      </c>
      <c r="BC24" s="8">
        <v>0</v>
      </c>
      <c r="BD24" s="8">
        <v>-5.0000000000000044E-3</v>
      </c>
      <c r="BE24" s="8">
        <v>-3.0000000000000027E-3</v>
      </c>
      <c r="BF24" s="8">
        <v>-1.0000000000000009E-2</v>
      </c>
      <c r="BG24" s="8">
        <v>0.46200000000000008</v>
      </c>
      <c r="BH24" s="8">
        <v>4.6000000000000041E-2</v>
      </c>
      <c r="BI24" s="8">
        <v>0.1160000000000001</v>
      </c>
      <c r="BJ24" s="8">
        <v>7.0000000000001172E-3</v>
      </c>
      <c r="BK24" s="8">
        <v>1.4399999999999968E-2</v>
      </c>
      <c r="BL24" s="8">
        <v>1.3000000000000012E-2</v>
      </c>
      <c r="BM24" s="8">
        <v>-0.24399999999999977</v>
      </c>
      <c r="BN24" s="8">
        <v>-3.1E-2</v>
      </c>
      <c r="BO24" s="8">
        <v>0.124</v>
      </c>
      <c r="BP24" s="8">
        <v>1.4000000000000012E-2</v>
      </c>
      <c r="BQ24" s="8">
        <v>2.5999999999999801E-2</v>
      </c>
      <c r="BR24" s="8">
        <v>0.24199999999999999</v>
      </c>
      <c r="BS24" s="8">
        <v>-2.4999999999999994E-2</v>
      </c>
      <c r="BT24" s="8">
        <v>3.0000000000001137E-3</v>
      </c>
      <c r="BU24" s="8">
        <v>-4.3000000000000038E-2</v>
      </c>
      <c r="BV24" s="8">
        <v>1.8999999999999906E-2</v>
      </c>
      <c r="BW24" s="8">
        <v>0</v>
      </c>
      <c r="BX24" s="8">
        <v>0.11699999999999999</v>
      </c>
      <c r="BY24" s="8">
        <v>0.10099999999999998</v>
      </c>
      <c r="BZ24" s="8">
        <v>-0.10300000000000004</v>
      </c>
      <c r="CA24" s="8">
        <v>2.9000000000000026E-2</v>
      </c>
      <c r="CB24" s="8">
        <v>-1.0000000000000009E-3</v>
      </c>
      <c r="CC24" s="8">
        <v>-3.7000000000000033E-2</v>
      </c>
      <c r="CD24" s="8">
        <v>0</v>
      </c>
      <c r="CE24" s="8">
        <v>-9.000000000000008E-3</v>
      </c>
      <c r="CF24" s="8">
        <v>-5.0000000000000044E-3</v>
      </c>
      <c r="CG24" s="8">
        <v>0</v>
      </c>
      <c r="CH24" s="8">
        <v>1.2000000000000011E-2</v>
      </c>
      <c r="CI24" s="8">
        <v>0.12200000000000011</v>
      </c>
      <c r="CJ24" s="8">
        <v>2.5000000000000022E-2</v>
      </c>
      <c r="CK24" s="8">
        <v>8.8000000000000023E-2</v>
      </c>
      <c r="CL24" s="8">
        <v>6.0999999999999999E-2</v>
      </c>
      <c r="CM24" s="8">
        <v>-7.2000000000000064E-2</v>
      </c>
      <c r="CN24" s="8">
        <v>0</v>
      </c>
      <c r="CO24" s="8">
        <v>5.2999999999999936E-2</v>
      </c>
      <c r="CP24" s="8">
        <v>1.6000000000000014E-2</v>
      </c>
      <c r="CQ24" s="8">
        <v>0</v>
      </c>
      <c r="CR24" s="8">
        <v>0</v>
      </c>
      <c r="CS24" s="8">
        <v>0.28299999999999992</v>
      </c>
      <c r="CT24" s="8">
        <v>-2.0000000000000018E-3</v>
      </c>
      <c r="CU24" s="8">
        <v>5.4000000000000048E-2</v>
      </c>
      <c r="CV24" s="8">
        <v>2.1999999999999909E-2</v>
      </c>
      <c r="CW24" s="8">
        <v>0.255</v>
      </c>
      <c r="CX24" s="8">
        <v>-0.41599999999999993</v>
      </c>
      <c r="CY24" s="8">
        <v>-5.4999999999999993E-2</v>
      </c>
      <c r="CZ24" s="8">
        <v>-8.3000000000000018E-2</v>
      </c>
      <c r="DA24" s="8">
        <v>0</v>
      </c>
      <c r="DB24" s="8">
        <v>-3.0000000000001137E-3</v>
      </c>
      <c r="DC24" s="8">
        <v>1.8999999999999906E-2</v>
      </c>
      <c r="DD24" s="8">
        <v>2.7000000000000024E-2</v>
      </c>
      <c r="DE24" s="8">
        <v>1.3000000000000123E-2</v>
      </c>
      <c r="DF24" s="8">
        <v>0.14899999999999999</v>
      </c>
      <c r="DG24" s="8">
        <v>5.099999999999999E-2</v>
      </c>
      <c r="DH24" s="8">
        <v>0.20799999999999996</v>
      </c>
      <c r="DI24" s="8">
        <v>3.5999999999999921E-2</v>
      </c>
      <c r="DJ24" s="8">
        <v>8.4999999999999964E-2</v>
      </c>
      <c r="DK24" s="8">
        <v>-5.5000000000000049E-2</v>
      </c>
      <c r="DL24" s="8">
        <v>0</v>
      </c>
      <c r="DM24" s="8">
        <v>0</v>
      </c>
      <c r="DN24" s="8">
        <v>2.8000000000000025E-2</v>
      </c>
      <c r="DO24" s="8">
        <v>0.22999999999999998</v>
      </c>
      <c r="DP24" s="8">
        <v>0.24799999999999978</v>
      </c>
      <c r="DQ24" s="8">
        <v>0</v>
      </c>
      <c r="DR24" s="8">
        <v>2.2900000000000031E-2</v>
      </c>
      <c r="DS24" s="8">
        <v>0</v>
      </c>
      <c r="DT24" s="8">
        <v>4.0000000000000036E-2</v>
      </c>
      <c r="DU24" s="8">
        <v>2.200000000000002E-2</v>
      </c>
      <c r="DV24" s="8">
        <v>7.5999999999999956E-2</v>
      </c>
      <c r="DW24" s="8">
        <v>1.8000000000000016E-2</v>
      </c>
      <c r="DX24" s="8">
        <v>0.27300000000000013</v>
      </c>
      <c r="DY24" s="8">
        <v>-1.2999999999999901E-2</v>
      </c>
      <c r="DZ24" s="8">
        <v>1.5000000000000013E-2</v>
      </c>
      <c r="EA24" s="8">
        <v>-0.10579999999999989</v>
      </c>
      <c r="EB24" s="8">
        <v>0.10799999999999998</v>
      </c>
      <c r="EC24" s="8">
        <v>0</v>
      </c>
      <c r="ED24" s="8">
        <v>-5.0000000000000044E-3</v>
      </c>
      <c r="EE24" s="8">
        <v>4.9000000000000155E-2</v>
      </c>
      <c r="EF24" s="8">
        <v>3.0000000000000027E-3</v>
      </c>
      <c r="EG24" s="8">
        <v>5.5999999999999939E-2</v>
      </c>
      <c r="EH24" s="8">
        <v>0.11299999999999999</v>
      </c>
      <c r="EI24" s="8">
        <v>0</v>
      </c>
      <c r="EJ24" s="8">
        <v>2.1999999999999909E-2</v>
      </c>
      <c r="EK24" s="8">
        <v>4.1999999999999982E-2</v>
      </c>
      <c r="EL24" s="8">
        <v>1.8000000000000016E-2</v>
      </c>
      <c r="EM24" s="8">
        <v>5.0000000000000044E-2</v>
      </c>
      <c r="EN24" s="8">
        <v>4.8999999999999988E-2</v>
      </c>
      <c r="EO24" s="8">
        <v>9.099999999999997E-2</v>
      </c>
      <c r="EP24" s="8">
        <v>3.1000000000000139E-2</v>
      </c>
      <c r="EQ24" s="8">
        <v>0.15999999999999992</v>
      </c>
      <c r="ER24" s="8">
        <v>0</v>
      </c>
      <c r="ES24" s="8">
        <v>0</v>
      </c>
      <c r="ET24" s="8">
        <v>0.12300000000000022</v>
      </c>
      <c r="EU24" s="8">
        <v>0</v>
      </c>
      <c r="EV24" s="8">
        <v>3.0000000000000027E-3</v>
      </c>
      <c r="EW24" s="8">
        <v>2.0299999999999985E-2</v>
      </c>
      <c r="EX24" s="8">
        <v>6.0999999999999999E-2</v>
      </c>
      <c r="EY24" s="8">
        <v>0</v>
      </c>
      <c r="EZ24" s="8">
        <v>-5.3999999999999937E-2</v>
      </c>
      <c r="FA24" s="8">
        <v>1.1999999999999955E-2</v>
      </c>
      <c r="FB24" s="8">
        <v>0</v>
      </c>
      <c r="FC24" s="8">
        <v>0.14600000000000002</v>
      </c>
      <c r="FD24" s="8">
        <v>0.19199999999999973</v>
      </c>
      <c r="FE24" s="8">
        <v>0.10200000000000009</v>
      </c>
      <c r="FF24" s="8">
        <v>1.43E-2</v>
      </c>
      <c r="FG24" s="8">
        <v>0</v>
      </c>
      <c r="FH24" s="8">
        <v>0.3640000000000001</v>
      </c>
      <c r="FI24" s="8">
        <v>0</v>
      </c>
      <c r="FJ24" s="8">
        <v>9.8000000000000087E-2</v>
      </c>
      <c r="FK24" s="8">
        <v>5.8999999999999941E-2</v>
      </c>
      <c r="FL24" s="8">
        <v>7.2999999999999954E-2</v>
      </c>
      <c r="FM24" s="8">
        <v>0.10999999999999988</v>
      </c>
      <c r="FN24" s="8">
        <v>-1.0000000000000009E-2</v>
      </c>
      <c r="FO24" s="8">
        <v>1.7000000000000126E-2</v>
      </c>
      <c r="FP24" s="8">
        <v>0</v>
      </c>
      <c r="FQ24" s="8">
        <v>0.191</v>
      </c>
      <c r="FR24" s="8">
        <v>5.0000000000000044E-2</v>
      </c>
      <c r="FS24" s="8">
        <v>0.88899999999999979</v>
      </c>
      <c r="FT24" s="8">
        <v>5.7999999999999829E-2</v>
      </c>
      <c r="FU24" s="8">
        <v>0</v>
      </c>
      <c r="FV24" s="8">
        <v>-8.7999999999999967E-2</v>
      </c>
      <c r="FW24" s="8">
        <v>-1.4000000000000012E-2</v>
      </c>
      <c r="FX24" s="8">
        <v>1.699999999999996E-2</v>
      </c>
      <c r="FY24" s="8">
        <v>4.6999999999999986E-2</v>
      </c>
      <c r="FZ24" s="8">
        <v>-1.0000000000000009E-3</v>
      </c>
      <c r="GA24" s="8">
        <v>0</v>
      </c>
      <c r="GB24" s="8">
        <v>4.8000000000000265E-3</v>
      </c>
      <c r="GC24" s="8">
        <v>-0.309</v>
      </c>
      <c r="GD24" s="8">
        <v>0</v>
      </c>
      <c r="GE24" s="8">
        <v>5.3999999999999826E-2</v>
      </c>
      <c r="GF24" s="8">
        <v>0.18599999999999994</v>
      </c>
      <c r="GG24" s="8">
        <v>-4.8000000000000043E-2</v>
      </c>
      <c r="GH24" s="8">
        <v>-3.0999999999999917E-2</v>
      </c>
      <c r="GI24" s="8">
        <v>2.1999999999999992E-2</v>
      </c>
      <c r="GJ24" s="8">
        <v>7.2000000000000008E-2</v>
      </c>
      <c r="GK24" s="8">
        <v>2.5999999999999995E-2</v>
      </c>
      <c r="GL24" s="8">
        <v>0.14300000000000002</v>
      </c>
      <c r="GM24" s="8">
        <v>1.21E-2</v>
      </c>
      <c r="GN24" s="8">
        <v>2.4000000000000021E-2</v>
      </c>
      <c r="GO24" s="8">
        <v>0</v>
      </c>
      <c r="GP24" s="8">
        <v>-2.0000000000000018E-2</v>
      </c>
      <c r="GQ24" s="8">
        <v>8.9999999999999525E-3</v>
      </c>
      <c r="GR24" s="8">
        <v>8.900000000000019E-2</v>
      </c>
      <c r="GS24" s="8">
        <v>0.29200000000000026</v>
      </c>
      <c r="GT24" s="8">
        <v>-7.8999999999999959E-2</v>
      </c>
      <c r="GU24" s="8">
        <v>1.9000000000000017E-2</v>
      </c>
      <c r="GV24" s="8">
        <v>-4.3000000000000038E-2</v>
      </c>
      <c r="GW24" s="8">
        <v>0</v>
      </c>
      <c r="GX24" s="8">
        <v>4.9000000000000002E-2</v>
      </c>
      <c r="GY24" s="8">
        <v>3.0999999999999972E-2</v>
      </c>
      <c r="GZ24" s="8">
        <v>-5.0000000000000044E-3</v>
      </c>
      <c r="HA24" s="8">
        <v>2.4999999999999994E-2</v>
      </c>
      <c r="HB24" s="8">
        <v>-5.0000000000001155E-3</v>
      </c>
      <c r="HC24" s="8">
        <v>1.7000000000000015E-2</v>
      </c>
      <c r="HD24" s="8">
        <v>-0.28300000000000003</v>
      </c>
      <c r="HE24" s="8">
        <v>0</v>
      </c>
      <c r="HF24" s="8">
        <v>0</v>
      </c>
      <c r="HG24" s="8">
        <v>0</v>
      </c>
      <c r="HH24" s="8">
        <v>0</v>
      </c>
      <c r="HI24" s="8">
        <v>5.8000000000000052E-2</v>
      </c>
      <c r="HJ24" s="8">
        <v>-4.2000000000000259E-2</v>
      </c>
      <c r="HK24" s="8">
        <v>1.2000000000000011E-2</v>
      </c>
      <c r="HL24" s="8">
        <v>5.5999999999999939E-2</v>
      </c>
      <c r="HM24" s="8">
        <v>-0.20899999999999996</v>
      </c>
      <c r="HN24" s="8">
        <v>5.3999999999999937E-2</v>
      </c>
      <c r="HO24" s="8">
        <v>-6.0000000000000053E-3</v>
      </c>
      <c r="HP24" s="8">
        <v>-0.184</v>
      </c>
      <c r="HQ24" s="8">
        <v>0</v>
      </c>
      <c r="HR24" s="8">
        <v>0</v>
      </c>
      <c r="HS24" s="8">
        <v>0.33600000000000008</v>
      </c>
      <c r="HT24" s="8">
        <v>0</v>
      </c>
      <c r="HU24" s="8">
        <v>0</v>
      </c>
      <c r="HV24" s="8">
        <v>0.10200000000000009</v>
      </c>
      <c r="HW24" s="8">
        <v>-4.9000000000000044E-2</v>
      </c>
      <c r="HX24" s="8">
        <v>3.5500000000000032E-2</v>
      </c>
      <c r="HY24" s="8">
        <v>0.29699999999999971</v>
      </c>
      <c r="HZ24" s="8">
        <v>0</v>
      </c>
      <c r="IA24" s="8">
        <v>5.2000000000000046E-2</v>
      </c>
      <c r="IB24" s="8">
        <v>1.7000000000000015E-2</v>
      </c>
      <c r="IC24" s="8">
        <v>3.4999999999999976E-2</v>
      </c>
      <c r="ID24" s="8">
        <v>0</v>
      </c>
      <c r="IE24" s="8">
        <v>-4.4999999999999929E-2</v>
      </c>
      <c r="IF24" s="8">
        <v>-0.11900000000000001</v>
      </c>
      <c r="IG24" s="8">
        <v>0.15300000000000002</v>
      </c>
      <c r="IH24" s="8">
        <v>0</v>
      </c>
      <c r="II24" s="8">
        <v>-1.8000000000000016E-2</v>
      </c>
      <c r="IJ24" s="8">
        <v>-9.000000000000008E-3</v>
      </c>
      <c r="IK24" s="8">
        <v>-6.8499999999999894E-2</v>
      </c>
      <c r="IL24" s="8">
        <v>0.11099999999999999</v>
      </c>
      <c r="IM24" s="8">
        <v>0</v>
      </c>
      <c r="IN24" s="8">
        <v>0.11299999999999999</v>
      </c>
      <c r="IO24" s="8">
        <v>6.3000000000000056E-2</v>
      </c>
      <c r="IP24" s="8">
        <v>-1.100000000000001E-2</v>
      </c>
      <c r="IQ24" s="8">
        <v>9.99000000000001E-2</v>
      </c>
      <c r="IR24" s="8">
        <v>-0.14900000000000002</v>
      </c>
      <c r="IS24" s="8">
        <v>5.6999999999999995E-2</v>
      </c>
      <c r="IT24" s="8">
        <v>-0.11499999999999999</v>
      </c>
      <c r="IU24" s="8">
        <v>0</v>
      </c>
      <c r="IV24" s="8">
        <v>0.20399999999999996</v>
      </c>
      <c r="IW24" s="8">
        <v>1.9000000000000017E-2</v>
      </c>
      <c r="IX24" s="8">
        <v>1.2000000000000011E-2</v>
      </c>
      <c r="IY24" s="8">
        <v>-6.0000000000002274E-3</v>
      </c>
      <c r="IZ24" s="8">
        <v>3.6000000000000032E-2</v>
      </c>
      <c r="JA24" s="8">
        <v>5.0000000000000044E-3</v>
      </c>
      <c r="JB24" s="8">
        <v>2.8000000000000025E-2</v>
      </c>
      <c r="JC24" s="8">
        <v>0</v>
      </c>
      <c r="JD24" s="8">
        <v>0</v>
      </c>
      <c r="JE24" s="8">
        <v>0.13500000000000012</v>
      </c>
      <c r="JF24" s="8">
        <v>-0.24399999999999999</v>
      </c>
      <c r="JG24" s="8">
        <v>0.21100000000000008</v>
      </c>
      <c r="JH24" s="8">
        <v>5.7000000000000023E-2</v>
      </c>
      <c r="JI24" s="8">
        <v>0</v>
      </c>
      <c r="JJ24" s="8">
        <v>1.7000000000000126E-2</v>
      </c>
      <c r="JK24" s="8">
        <v>2.6000000000000023E-2</v>
      </c>
      <c r="JL24" s="8">
        <v>2.4199999999999999E-2</v>
      </c>
      <c r="JM24" s="8">
        <v>5.7999999999999829E-2</v>
      </c>
      <c r="JN24" s="8">
        <v>-7.0000000000000062E-3</v>
      </c>
      <c r="JO24" s="8">
        <v>7.0000000000000062E-2</v>
      </c>
      <c r="JP24" s="8">
        <v>0</v>
      </c>
      <c r="JQ24" s="8">
        <v>1.8000000000000016E-2</v>
      </c>
      <c r="JR24" s="8">
        <v>9.000000000000008E-3</v>
      </c>
      <c r="JS24" s="8">
        <v>-1.294</v>
      </c>
      <c r="JT24" s="8">
        <v>6.800000000000006E-2</v>
      </c>
      <c r="JU24" s="8">
        <v>-8.0000000000000071E-3</v>
      </c>
      <c r="JV24" s="8">
        <v>0</v>
      </c>
      <c r="JW24" s="8">
        <v>-4.3000000000000038E-2</v>
      </c>
      <c r="JX24" s="8">
        <v>0</v>
      </c>
      <c r="JY24" s="8">
        <v>1.9000000000000017E-2</v>
      </c>
      <c r="JZ24" s="8">
        <v>4.0000000000000036E-2</v>
      </c>
      <c r="KA24" s="8">
        <v>3.1000000000000028E-2</v>
      </c>
      <c r="KB24" s="8">
        <v>0</v>
      </c>
      <c r="KC24" s="8">
        <v>5.0000000000000044E-3</v>
      </c>
      <c r="KD24" s="8">
        <v>0</v>
      </c>
      <c r="KE24" s="8">
        <v>-4.8999999999999995E-2</v>
      </c>
      <c r="KF24" s="8">
        <v>1.5699999999999936E-2</v>
      </c>
      <c r="KG24" s="8">
        <v>0</v>
      </c>
      <c r="KH24" s="8">
        <v>0</v>
      </c>
      <c r="KI24" s="8">
        <v>0.29099999999999993</v>
      </c>
      <c r="KJ24" s="8">
        <v>4.8999999999999932E-2</v>
      </c>
      <c r="KK24" s="8">
        <v>-5.2999999999999992E-2</v>
      </c>
      <c r="KL24" s="8">
        <v>0</v>
      </c>
      <c r="KM24" s="8">
        <v>0</v>
      </c>
      <c r="KN24" s="8">
        <v>-1.173</v>
      </c>
      <c r="KO24" s="8">
        <v>1.9999999999999796E-2</v>
      </c>
      <c r="KP24" s="8">
        <v>1.7000000000000015E-2</v>
      </c>
      <c r="KQ24" s="8">
        <v>3.499999999999992E-2</v>
      </c>
      <c r="KR24" s="8">
        <v>9.7000000000000197E-2</v>
      </c>
      <c r="KS24" s="8">
        <v>5.4499999999999993E-2</v>
      </c>
      <c r="KT24" s="8">
        <v>2.5000000000000022E-2</v>
      </c>
      <c r="KU24" s="8">
        <v>-0.12</v>
      </c>
      <c r="KV24" s="8">
        <v>3.2000000000000028E-2</v>
      </c>
      <c r="KW24" s="8">
        <v>6.7999999999999838E-2</v>
      </c>
      <c r="KX24" s="8">
        <v>-1.8999999999999989E-2</v>
      </c>
      <c r="KY24" s="8">
        <v>4.7000000000000153E-2</v>
      </c>
      <c r="KZ24" s="8">
        <v>1.9000000000000017E-2</v>
      </c>
      <c r="LA24" s="8">
        <v>2.7999999999999997E-2</v>
      </c>
      <c r="LB24" s="8">
        <v>0</v>
      </c>
      <c r="LC24" s="8">
        <v>-0.12999999999999998</v>
      </c>
      <c r="LD24" s="8">
        <v>3.0999999999999972E-2</v>
      </c>
      <c r="LE24" s="8">
        <v>7.5000000000000178E-2</v>
      </c>
      <c r="LF24" s="8">
        <v>0.13200000000000012</v>
      </c>
      <c r="LG24" s="8">
        <v>2.6319999999999997</v>
      </c>
      <c r="LH24" s="8">
        <v>2.4999999999999911E-2</v>
      </c>
      <c r="LI24" s="8">
        <v>-6.0000000000000026E-2</v>
      </c>
      <c r="LJ24" s="8">
        <v>-1.8000000000000016E-2</v>
      </c>
      <c r="LK24" s="8">
        <v>0.123</v>
      </c>
      <c r="LL24" s="8">
        <v>3.2999999999999918E-2</v>
      </c>
      <c r="LM24" s="8">
        <v>0.13500000000000001</v>
      </c>
      <c r="LN24" s="8">
        <v>0.08</v>
      </c>
      <c r="LO24" s="8">
        <v>-0.19499999999999984</v>
      </c>
      <c r="LP24" s="8">
        <v>5.2800000000000014E-2</v>
      </c>
      <c r="LQ24" s="8">
        <v>1.7999999999999794E-2</v>
      </c>
      <c r="LR24" s="8">
        <v>-5.099999999999999E-2</v>
      </c>
      <c r="LS24" s="8">
        <v>-1.3000000000000012E-2</v>
      </c>
      <c r="LT24" s="8">
        <v>0.27200000000000002</v>
      </c>
      <c r="LU24" s="8">
        <v>0.55699999999999994</v>
      </c>
      <c r="LV24" s="8">
        <v>-0.18500000000000005</v>
      </c>
      <c r="LW24" s="8">
        <v>0.13500000000000012</v>
      </c>
      <c r="LX24" s="8">
        <v>0.38700000000000001</v>
      </c>
      <c r="LY24" s="8">
        <v>2.0000000000000462E-2</v>
      </c>
      <c r="LZ24" s="8">
        <v>4.8000000000000043E-2</v>
      </c>
      <c r="MA24" s="8">
        <v>6.9999999999998952E-3</v>
      </c>
      <c r="MB24" s="8">
        <v>0.127</v>
      </c>
      <c r="MC24" s="8">
        <v>1.2699999999999934E-2</v>
      </c>
      <c r="MD24" s="8">
        <v>0.35600000000000009</v>
      </c>
      <c r="ME24" s="8">
        <v>-9.9999999999999978E-2</v>
      </c>
      <c r="MF24" s="8">
        <v>1.6000000000000014E-2</v>
      </c>
      <c r="MG24" s="8">
        <v>-1.3999999999999985E-2</v>
      </c>
      <c r="MH24" s="8">
        <v>4.8000000000000001E-2</v>
      </c>
      <c r="MI24" s="8">
        <v>6.0000000000000053E-3</v>
      </c>
      <c r="MJ24" s="8">
        <v>4.9999999999999989E-2</v>
      </c>
      <c r="MK24" s="8">
        <v>-4.500000000000004E-2</v>
      </c>
      <c r="ML24" s="8">
        <v>0.11199999999999999</v>
      </c>
      <c r="MM24" s="8">
        <v>0</v>
      </c>
      <c r="MN24" s="8">
        <v>2.0000000000000018E-3</v>
      </c>
      <c r="MO24" s="8">
        <v>2.1000000000000019E-2</v>
      </c>
      <c r="MP24" s="8">
        <v>0.17200000000000015</v>
      </c>
      <c r="MQ24" s="8">
        <v>8.0000000000000071E-3</v>
      </c>
      <c r="MR24" s="8">
        <v>8.1999999999999962E-2</v>
      </c>
      <c r="MS24" s="8">
        <v>1.5000000000000013E-2</v>
      </c>
      <c r="MT24" s="8">
        <v>7.7999999999999958E-2</v>
      </c>
      <c r="MU24" s="8">
        <v>0.20500000000000007</v>
      </c>
      <c r="MV24" s="8">
        <v>-0.14200000000000002</v>
      </c>
      <c r="MW24" s="8">
        <v>5.9000000000000025E-2</v>
      </c>
      <c r="MX24" s="8">
        <v>-1.5000000000000013E-2</v>
      </c>
      <c r="MY24" s="8">
        <v>2.0000000000000018E-2</v>
      </c>
      <c r="MZ24" s="8">
        <v>0.10899999999999999</v>
      </c>
      <c r="NA24" s="8">
        <v>6.0000000000000053E-3</v>
      </c>
      <c r="NB24" s="8">
        <v>5.0000000000000044E-3</v>
      </c>
      <c r="NC24" s="8">
        <v>1.9900000000000029E-2</v>
      </c>
      <c r="ND24" s="8">
        <v>0.30800000000000005</v>
      </c>
      <c r="NE24" s="8">
        <v>-0.7702</v>
      </c>
      <c r="NF24" s="8">
        <v>1.2000000000000011E-2</v>
      </c>
      <c r="NG24" s="8">
        <v>0</v>
      </c>
      <c r="NH24" s="8">
        <v>-3.0000000000000027E-3</v>
      </c>
      <c r="NI24" s="8">
        <v>2.0999999999999991E-2</v>
      </c>
      <c r="NJ24" s="8">
        <v>7.3999999999999955E-2</v>
      </c>
      <c r="NK24" s="8">
        <v>1.3000000000000012E-2</v>
      </c>
      <c r="NL24" s="8">
        <v>5.9000000000000052E-2</v>
      </c>
      <c r="NM24" s="8">
        <v>5.5999999999999994E-2</v>
      </c>
      <c r="NN24" s="8">
        <v>-0.121</v>
      </c>
      <c r="NO24" s="8">
        <v>-8.7000000000000008E-2</v>
      </c>
      <c r="NP24" s="8">
        <v>-1.5000000000000013E-2</v>
      </c>
      <c r="NQ24" s="8">
        <v>0.46600000000000019</v>
      </c>
      <c r="NR24" s="8">
        <v>0.43299999999999983</v>
      </c>
      <c r="NS24" s="8">
        <v>6.0000000000000053E-3</v>
      </c>
      <c r="NT24" s="8">
        <v>1.2000000000000011E-2</v>
      </c>
      <c r="NU24" s="16">
        <v>2.200000000000002E-2</v>
      </c>
      <c r="NV24" s="8">
        <v>2.200000000000002E-2</v>
      </c>
      <c r="NW24" s="8">
        <v>0.23199999999999998</v>
      </c>
      <c r="NX24" s="8">
        <v>-8.5999999999999993E-2</v>
      </c>
      <c r="NY24" s="8">
        <v>1.3000000000000012E-2</v>
      </c>
      <c r="NZ24" s="8">
        <v>0.19199999999999995</v>
      </c>
      <c r="OA24" s="8">
        <v>4.9000000000000044E-2</v>
      </c>
      <c r="OB24" s="8">
        <v>2.0000000000000018E-3</v>
      </c>
      <c r="OC24" s="8">
        <v>0</v>
      </c>
      <c r="OD24" s="8">
        <v>3.5000000000000003E-2</v>
      </c>
      <c r="OE24" s="8">
        <v>-4.4000000000000039E-2</v>
      </c>
      <c r="OF24" s="8">
        <v>2.5000000000000022E-2</v>
      </c>
      <c r="OG24" s="8">
        <v>-3.7999999999999978E-2</v>
      </c>
      <c r="OH24" s="8">
        <v>9.8900000000000016E-2</v>
      </c>
      <c r="OI24" s="8">
        <v>-3.2000000000000028E-2</v>
      </c>
      <c r="OJ24" s="8">
        <v>0.17599999999999971</v>
      </c>
      <c r="OK24" s="8">
        <v>-4.0000000000000036E-3</v>
      </c>
      <c r="OL24" s="8">
        <v>-0.15799999999999997</v>
      </c>
      <c r="OM24" s="8">
        <v>6.0000000000000053E-3</v>
      </c>
      <c r="ON24" s="8">
        <v>2.5999999999999968E-2</v>
      </c>
      <c r="OO24" s="8">
        <v>7.2000000000000064E-2</v>
      </c>
      <c r="OP24" s="8">
        <v>9.5999999999999974E-2</v>
      </c>
      <c r="OQ24" s="8">
        <v>6.0000000000000053E-3</v>
      </c>
      <c r="OR24" s="8">
        <v>0.17599999999999993</v>
      </c>
      <c r="OS24" s="8">
        <v>6.0000000000000053E-3</v>
      </c>
      <c r="OT24" s="8">
        <v>0.26300000000000001</v>
      </c>
      <c r="OU24" s="8">
        <v>2.0999999999999908E-2</v>
      </c>
      <c r="OV24" s="8">
        <v>0.10500000000000009</v>
      </c>
      <c r="OW24" s="8">
        <v>5.0000000000000044E-3</v>
      </c>
      <c r="OX24" s="8">
        <v>0.23099999999999998</v>
      </c>
      <c r="OY24" s="8">
        <v>-2.4000000000000021E-2</v>
      </c>
      <c r="OZ24" s="8">
        <v>-6.999999999999984E-2</v>
      </c>
      <c r="PA24" s="8">
        <v>-8.0000000000000071E-3</v>
      </c>
      <c r="PB24" s="8">
        <v>1.100000000000001E-2</v>
      </c>
      <c r="PC24" s="8">
        <v>5.0000000000000044E-3</v>
      </c>
      <c r="PD24" s="8">
        <v>-3.5999999999999976E-2</v>
      </c>
      <c r="PE24" s="8">
        <v>4.9000000000000044E-2</v>
      </c>
      <c r="PF24" s="8">
        <v>-2.4000000000000021E-2</v>
      </c>
      <c r="PG24" s="8">
        <v>-5.2000000000000046E-2</v>
      </c>
      <c r="PH24" s="8">
        <v>0.115</v>
      </c>
      <c r="PI24" s="8">
        <v>0.41500000000000026</v>
      </c>
      <c r="PJ24" s="8">
        <v>4.7000000000000042E-2</v>
      </c>
      <c r="PK24" s="8">
        <v>1.2000000000000011E-2</v>
      </c>
      <c r="PL24" s="8">
        <v>3.4000000000000002E-2</v>
      </c>
      <c r="PM24" s="8">
        <v>-1.0999999999999954E-2</v>
      </c>
      <c r="PN24" s="8">
        <v>-6.4999999999999947E-2</v>
      </c>
      <c r="PO24" s="8">
        <v>0.25299999999999967</v>
      </c>
      <c r="PP24" s="8">
        <v>-2.4999999999999911E-2</v>
      </c>
      <c r="PQ24" s="8">
        <v>3.2000000000000028E-2</v>
      </c>
      <c r="PR24" s="8">
        <v>1.0000000000000009E-3</v>
      </c>
      <c r="PS24" s="8">
        <v>-8.0000000000000071E-3</v>
      </c>
      <c r="PT24" s="8">
        <v>-1.2999999999999984E-2</v>
      </c>
      <c r="PU24" s="8">
        <v>3.2000000000000028E-2</v>
      </c>
      <c r="PV24" s="8">
        <v>0.20000000000000007</v>
      </c>
      <c r="PW24" s="8">
        <v>1.3000000000000234E-3</v>
      </c>
      <c r="PX24" s="8">
        <v>-4.2000000000000037E-2</v>
      </c>
      <c r="PY24" s="8">
        <v>2.6999999999999913E-2</v>
      </c>
      <c r="PZ24" s="8">
        <v>7.0000000000000062E-3</v>
      </c>
      <c r="QA24" s="8">
        <v>3.8999999999999979E-2</v>
      </c>
      <c r="QB24" s="8">
        <v>2.0000000000000018E-2</v>
      </c>
      <c r="QC24" s="8">
        <v>5.4999999999999993E-2</v>
      </c>
      <c r="QD24" s="8">
        <v>-0.10200000000000004</v>
      </c>
      <c r="QE24" s="8">
        <v>7.0000000000000062E-3</v>
      </c>
      <c r="QF24" s="8">
        <v>-5.2999999999999936E-2</v>
      </c>
      <c r="QG24" s="8">
        <v>8.1000000000000183E-2</v>
      </c>
      <c r="QH24" s="8">
        <v>1.6000000000000014E-2</v>
      </c>
      <c r="QI24" s="8">
        <v>2.5000000000000022E-2</v>
      </c>
      <c r="QJ24" s="8">
        <v>5.6999999999999995E-2</v>
      </c>
      <c r="QK24" s="8">
        <v>-2.8000000000000247E-3</v>
      </c>
      <c r="QL24" s="8">
        <v>7.5999999999999956E-2</v>
      </c>
      <c r="QM24" s="8">
        <v>3.300000000000014E-2</v>
      </c>
      <c r="QN24" s="8">
        <v>0</v>
      </c>
      <c r="QO24" s="8">
        <v>3.0000000000000027E-2</v>
      </c>
      <c r="QP24" s="8">
        <v>1.100000000000001E-2</v>
      </c>
      <c r="QQ24" s="8">
        <v>0.18599999999999994</v>
      </c>
      <c r="QR24" s="8">
        <v>-0.13200000000000001</v>
      </c>
      <c r="QS24" s="8">
        <v>-0.55499999999999994</v>
      </c>
      <c r="QT24" s="8">
        <v>-1.8000000000000016E-2</v>
      </c>
      <c r="QU24" s="8">
        <v>3.2999999999999974E-2</v>
      </c>
      <c r="QV24" s="8">
        <v>-7.3000000000000287E-3</v>
      </c>
      <c r="QW24" s="8">
        <v>4.6999999999999986E-2</v>
      </c>
      <c r="QX24" s="8">
        <v>4.1999999999999926E-2</v>
      </c>
      <c r="QY24" s="8">
        <v>0.28700000000000003</v>
      </c>
      <c r="QZ24" s="8">
        <v>9.6999999999999975E-2</v>
      </c>
      <c r="RA24" s="8">
        <v>6.9999999999998952E-3</v>
      </c>
      <c r="RB24" s="8">
        <v>0</v>
      </c>
    </row>
    <row r="25" spans="1:470" s="5" customFormat="1" x14ac:dyDescent="0.3">
      <c r="A25" s="5" t="s">
        <v>112</v>
      </c>
      <c r="B25" s="8">
        <v>2.7999999999999997E-2</v>
      </c>
      <c r="C25" s="8">
        <v>4.0000000000000036E-3</v>
      </c>
      <c r="D25" s="8">
        <v>3.999999999999998E-2</v>
      </c>
      <c r="E25" s="8">
        <v>1.8000000000000016E-2</v>
      </c>
      <c r="F25" s="8">
        <v>2.1000000000000019E-2</v>
      </c>
      <c r="G25" s="8">
        <v>7.3000000000000065E-2</v>
      </c>
      <c r="H25" s="8">
        <v>-4.6000000000000041E-2</v>
      </c>
      <c r="I25" s="8">
        <v>2.0999999999999963E-2</v>
      </c>
      <c r="J25" s="8">
        <v>1.3000000000000012E-2</v>
      </c>
      <c r="K25" s="8">
        <v>3.8000000000000034E-2</v>
      </c>
      <c r="L25" s="8">
        <v>0.11299999999999999</v>
      </c>
      <c r="M25" s="8">
        <v>1.0000000000000009E-2</v>
      </c>
      <c r="N25" s="8">
        <v>1.2000000000000011E-2</v>
      </c>
      <c r="O25" s="8">
        <v>8.5999999999999965E-2</v>
      </c>
      <c r="P25" s="8">
        <v>1.6000000000000014E-2</v>
      </c>
      <c r="Q25" s="8">
        <v>1.4000000000000005E-2</v>
      </c>
      <c r="R25" s="8">
        <v>2.2000000000000002E-2</v>
      </c>
      <c r="S25" s="8">
        <v>0</v>
      </c>
      <c r="T25" s="8">
        <v>1.6999999999999987E-2</v>
      </c>
      <c r="U25" s="8">
        <v>3.7000000000000005E-2</v>
      </c>
      <c r="V25" s="8">
        <v>5.9999999999998943E-3</v>
      </c>
      <c r="W25" s="8">
        <v>5.0000000000000044E-3</v>
      </c>
      <c r="X25" s="8">
        <v>1.100000000000001E-2</v>
      </c>
      <c r="Y25" s="8">
        <v>3.400000000000003E-2</v>
      </c>
      <c r="Z25" s="8">
        <v>3.1E-2</v>
      </c>
      <c r="AA25" s="8">
        <v>3.6999999999999922E-2</v>
      </c>
      <c r="AB25" s="8">
        <v>0.14299999999999979</v>
      </c>
      <c r="AC25" s="8">
        <v>-1.3400000000000079E-2</v>
      </c>
      <c r="AD25" s="8">
        <v>4.7000000000000042E-2</v>
      </c>
      <c r="AE25" s="15">
        <v>5.0000000000000044E-2</v>
      </c>
      <c r="AF25" s="8">
        <v>1.3999999999999957E-2</v>
      </c>
      <c r="AG25" s="8">
        <v>-3.1E-2</v>
      </c>
      <c r="AH25" s="8">
        <v>5.0000000000000044E-3</v>
      </c>
      <c r="AI25" s="8">
        <v>1.0699999999999932E-2</v>
      </c>
      <c r="AJ25" s="8">
        <v>1.9999999999999796E-2</v>
      </c>
      <c r="AK25" s="8">
        <v>1.2000000000000011E-2</v>
      </c>
      <c r="AL25" s="8">
        <v>-4.500000000000004E-3</v>
      </c>
      <c r="AM25" s="8">
        <v>3.2000000000000028E-2</v>
      </c>
      <c r="AN25" s="8">
        <v>1.5000000000000013E-2</v>
      </c>
      <c r="AO25" s="8">
        <v>7.999999999999996E-2</v>
      </c>
      <c r="AP25" s="8">
        <v>5.4000000000000048E-2</v>
      </c>
      <c r="AQ25" s="8">
        <v>-3.0000000000000027E-3</v>
      </c>
      <c r="AR25" s="8">
        <v>5.9000000000000052E-2</v>
      </c>
      <c r="AS25" s="8">
        <v>-1.8999999999999684E-2</v>
      </c>
      <c r="AT25" s="8">
        <v>-5.0000000000000044E-3</v>
      </c>
      <c r="AU25" s="8">
        <v>6.2000000000000027E-2</v>
      </c>
      <c r="AV25" s="8">
        <v>1.0000000000000009E-2</v>
      </c>
      <c r="AW25" s="8">
        <v>3.9999999999999966E-3</v>
      </c>
      <c r="AX25" s="8">
        <v>4.9999999999999989E-2</v>
      </c>
      <c r="AY25" s="8">
        <v>0</v>
      </c>
      <c r="AZ25" s="8">
        <v>0</v>
      </c>
      <c r="BA25" s="8">
        <v>1.4000000000000012E-2</v>
      </c>
      <c r="BB25" s="8">
        <v>5.600000000000005E-2</v>
      </c>
      <c r="BC25" s="8">
        <v>2.1000000000000019E-2</v>
      </c>
      <c r="BD25" s="8">
        <v>2.0000000000000018E-3</v>
      </c>
      <c r="BE25" s="8">
        <v>1.4000000000000012E-2</v>
      </c>
      <c r="BF25" s="8">
        <v>4.3999999999999984E-2</v>
      </c>
      <c r="BG25" s="8">
        <v>0.28400000000000003</v>
      </c>
      <c r="BH25" s="8">
        <v>0.63700000000000001</v>
      </c>
      <c r="BI25" s="8">
        <v>1.2999999999999901E-2</v>
      </c>
      <c r="BJ25" s="8">
        <v>1.5000000000000124E-2</v>
      </c>
      <c r="BK25" s="8">
        <v>-1.7000000000000126E-2</v>
      </c>
      <c r="BL25" s="8">
        <v>2.0000000000000018E-2</v>
      </c>
      <c r="BM25" s="8">
        <v>0.12200000000000011</v>
      </c>
      <c r="BN25" s="8">
        <v>3.9000000000000007E-2</v>
      </c>
      <c r="BO25" s="8">
        <v>0.10099999999999998</v>
      </c>
      <c r="BP25" s="8">
        <v>5.4000000000000048E-2</v>
      </c>
      <c r="BQ25" s="8">
        <v>3.0000000000000027E-2</v>
      </c>
      <c r="BR25" s="8">
        <v>8.4999999999999964E-2</v>
      </c>
      <c r="BS25" s="8">
        <v>9.1999999999999971E-2</v>
      </c>
      <c r="BT25" s="8">
        <v>2.0000000000000018E-3</v>
      </c>
      <c r="BU25" s="8">
        <v>0.10300000000000001</v>
      </c>
      <c r="BV25" s="8">
        <v>3.0000000000000027E-2</v>
      </c>
      <c r="BW25" s="8">
        <v>0</v>
      </c>
      <c r="BX25" s="8">
        <v>2.0999999999999908E-2</v>
      </c>
      <c r="BY25" s="8">
        <v>7.0000000000000062E-3</v>
      </c>
      <c r="BZ25" s="8">
        <v>-5.8000000000000024E-2</v>
      </c>
      <c r="CA25" s="8">
        <v>1.3000000000000012E-2</v>
      </c>
      <c r="CB25" s="8">
        <v>2.6000000000000023E-2</v>
      </c>
      <c r="CC25" s="8">
        <v>-1.0000000000000009E-2</v>
      </c>
      <c r="CD25" s="8">
        <v>0</v>
      </c>
      <c r="CE25" s="8">
        <v>2.4000000000000021E-2</v>
      </c>
      <c r="CF25" s="8">
        <v>4.6999999999999986E-2</v>
      </c>
      <c r="CG25" s="8">
        <v>0</v>
      </c>
      <c r="CH25" s="8">
        <v>0</v>
      </c>
      <c r="CI25" s="8">
        <v>-0.27400000000000002</v>
      </c>
      <c r="CJ25" s="8">
        <v>4.4000000000000039E-2</v>
      </c>
      <c r="CK25" s="8">
        <v>1.3000000000000012E-2</v>
      </c>
      <c r="CL25" s="8">
        <v>1.3999999999999999E-2</v>
      </c>
      <c r="CM25" s="8">
        <v>-0.24299999999999988</v>
      </c>
      <c r="CN25" s="8">
        <v>0</v>
      </c>
      <c r="CO25" s="8">
        <v>-4.9999999999999933E-2</v>
      </c>
      <c r="CP25" s="8">
        <v>-3.400000000000003E-2</v>
      </c>
      <c r="CQ25" s="8">
        <v>0</v>
      </c>
      <c r="CR25" s="8">
        <v>0</v>
      </c>
      <c r="CS25" s="8">
        <v>9.199999999999986E-2</v>
      </c>
      <c r="CT25" s="8">
        <v>8.0000000000002292E-4</v>
      </c>
      <c r="CU25" s="8">
        <v>9.4999999999999751E-2</v>
      </c>
      <c r="CV25" s="8">
        <v>3.1000000000000028E-2</v>
      </c>
      <c r="CW25" s="8">
        <v>0.248</v>
      </c>
      <c r="CX25" s="8">
        <v>0.25</v>
      </c>
      <c r="CY25" s="8">
        <v>7.0000000000000034E-2</v>
      </c>
      <c r="CZ25" s="8">
        <v>-2.1000000000000019E-2</v>
      </c>
      <c r="DA25" s="8">
        <v>0</v>
      </c>
      <c r="DB25" s="8">
        <v>6.0000000000000053E-3</v>
      </c>
      <c r="DC25" s="8">
        <v>0.10030000000000006</v>
      </c>
      <c r="DD25" s="8">
        <v>3.0999999999999972E-2</v>
      </c>
      <c r="DE25" s="8">
        <v>-3.5999999999999921E-2</v>
      </c>
      <c r="DF25" s="8">
        <v>-0.34</v>
      </c>
      <c r="DG25" s="8">
        <v>1.0000000000000009E-3</v>
      </c>
      <c r="DH25" s="8">
        <v>0.30299999999999994</v>
      </c>
      <c r="DI25" s="8">
        <v>3.7000000000000144E-2</v>
      </c>
      <c r="DJ25" s="8">
        <v>-8.0999999999999961E-2</v>
      </c>
      <c r="DK25" s="8">
        <v>1.0000000000000009E-3</v>
      </c>
      <c r="DL25" s="8">
        <v>0</v>
      </c>
      <c r="DM25" s="8">
        <v>0</v>
      </c>
      <c r="DN25" s="8">
        <v>3.7000000000000005E-2</v>
      </c>
      <c r="DO25" s="8">
        <v>0.18999999999999995</v>
      </c>
      <c r="DP25" s="8">
        <v>-0.13200000000000012</v>
      </c>
      <c r="DQ25" s="8">
        <v>0</v>
      </c>
      <c r="DR25" s="8">
        <v>2.0000000000000018E-3</v>
      </c>
      <c r="DS25" s="8">
        <v>0</v>
      </c>
      <c r="DT25" s="8">
        <v>6.9999999999999951E-2</v>
      </c>
      <c r="DU25" s="8">
        <v>1.8000000000000016E-2</v>
      </c>
      <c r="DV25" s="8">
        <v>-9.000000000000008E-3</v>
      </c>
      <c r="DW25" s="8">
        <v>-1.0000000000001119E-3</v>
      </c>
      <c r="DX25" s="8">
        <v>-1.3000000000000012E-2</v>
      </c>
      <c r="DY25" s="8">
        <v>5.5999999999999939E-2</v>
      </c>
      <c r="DZ25" s="8">
        <v>1.0000000000000009E-3</v>
      </c>
      <c r="EA25" s="8">
        <v>-3.9000000000000035E-2</v>
      </c>
      <c r="EB25" s="8">
        <v>0.74399999999999999</v>
      </c>
      <c r="EC25" s="8">
        <v>0</v>
      </c>
      <c r="ED25" s="8">
        <v>1.7000000000000015E-2</v>
      </c>
      <c r="EE25" s="8">
        <v>-2.0000000000000018E-3</v>
      </c>
      <c r="EF25" s="8">
        <v>5.7000000000000162E-2</v>
      </c>
      <c r="EG25" s="8">
        <v>-0.10500000000000009</v>
      </c>
      <c r="EH25" s="8">
        <v>8.0000000000000071E-3</v>
      </c>
      <c r="EI25" s="8">
        <v>0</v>
      </c>
      <c r="EJ25" s="8">
        <v>-9.000000000000008E-3</v>
      </c>
      <c r="EK25" s="8">
        <v>5.5999999999999994E-2</v>
      </c>
      <c r="EL25" s="8">
        <v>1.8000000000000016E-2</v>
      </c>
      <c r="EM25" s="8">
        <v>7.1499999999999897E-2</v>
      </c>
      <c r="EN25" s="8">
        <v>-1.0000000000000009E-3</v>
      </c>
      <c r="EO25" s="8">
        <v>3.9000000000000035E-2</v>
      </c>
      <c r="EP25" s="8">
        <v>1.0000000000000009E-3</v>
      </c>
      <c r="EQ25" s="8">
        <v>0</v>
      </c>
      <c r="ER25" s="8">
        <v>-7.6000000000000012E-2</v>
      </c>
      <c r="ES25" s="8">
        <v>0</v>
      </c>
      <c r="ET25" s="8">
        <v>-0.49799999999999978</v>
      </c>
      <c r="EU25" s="8">
        <v>0</v>
      </c>
      <c r="EV25" s="8">
        <v>9.000000000000008E-3</v>
      </c>
      <c r="EW25" s="8">
        <v>1.0900000000000021E-2</v>
      </c>
      <c r="EX25" s="8">
        <v>1.6000000000000014E-2</v>
      </c>
      <c r="EY25" s="8">
        <v>0</v>
      </c>
      <c r="EZ25" s="8">
        <v>1.0000000000000009E-3</v>
      </c>
      <c r="FA25" s="8">
        <v>2.1000000000000019E-2</v>
      </c>
      <c r="FB25" s="8">
        <v>0</v>
      </c>
      <c r="FC25" s="8">
        <v>0.19</v>
      </c>
      <c r="FD25" s="8">
        <v>-0.18500000000000005</v>
      </c>
      <c r="FE25" s="8">
        <v>2.5000000000000022E-2</v>
      </c>
      <c r="FF25" s="8">
        <v>3.3199999999999896E-2</v>
      </c>
      <c r="FG25" s="8">
        <v>7.8000000000000014E-2</v>
      </c>
      <c r="FH25" s="8">
        <v>-8.0000000000000071E-3</v>
      </c>
      <c r="FI25" s="8">
        <v>0</v>
      </c>
      <c r="FJ25" s="8">
        <v>0.26100000000000001</v>
      </c>
      <c r="FK25" s="8">
        <v>2.1000000000000019E-2</v>
      </c>
      <c r="FL25" s="8">
        <v>1.0000000000001119E-3</v>
      </c>
      <c r="FM25" s="8">
        <v>0.11799999999999988</v>
      </c>
      <c r="FN25" s="8">
        <v>-4.7000000000000153E-2</v>
      </c>
      <c r="FO25" s="8">
        <v>1.2000000000000011E-2</v>
      </c>
      <c r="FP25" s="8">
        <v>0</v>
      </c>
      <c r="FQ25" s="8">
        <v>-2.15</v>
      </c>
      <c r="FR25" s="8">
        <v>-1.3000000000000012E-2</v>
      </c>
      <c r="FS25" s="8">
        <v>0.121</v>
      </c>
      <c r="FT25" s="8">
        <v>-1.2000000000000011E-2</v>
      </c>
      <c r="FU25" s="8">
        <v>0</v>
      </c>
      <c r="FV25" s="8">
        <v>3.9999999999999925E-2</v>
      </c>
      <c r="FW25" s="8">
        <v>3.1000000000000028E-2</v>
      </c>
      <c r="FX25" s="8">
        <v>6.1000000000000054E-2</v>
      </c>
      <c r="FY25" s="8">
        <v>1.3000000000000012E-2</v>
      </c>
      <c r="FZ25" s="8">
        <v>-2.1000000000000019E-2</v>
      </c>
      <c r="GA25" s="8">
        <v>0</v>
      </c>
      <c r="GB25" s="8">
        <v>-2.9500000000000026E-2</v>
      </c>
      <c r="GC25" s="8">
        <v>6.7999999999999949E-2</v>
      </c>
      <c r="GD25" s="8">
        <v>0</v>
      </c>
      <c r="GE25" s="8">
        <v>2.6000000000000023E-2</v>
      </c>
      <c r="GF25" s="8">
        <v>0.13300000000000001</v>
      </c>
      <c r="GG25" s="8">
        <v>1.3000000000000123E-2</v>
      </c>
      <c r="GH25" s="8">
        <v>8.900000000000019E-3</v>
      </c>
      <c r="GI25" s="8">
        <v>-5.4999999999999993E-2</v>
      </c>
      <c r="GJ25" s="8">
        <v>4.3000000000000003E-2</v>
      </c>
      <c r="GK25" s="8">
        <v>-3.0000000000000027E-3</v>
      </c>
      <c r="GL25" s="8">
        <v>1.4000000000000234E-2</v>
      </c>
      <c r="GM25" s="8">
        <v>1.319999999999999E-2</v>
      </c>
      <c r="GN25" s="8">
        <v>2.0000000000000018E-3</v>
      </c>
      <c r="GO25" s="8">
        <v>0</v>
      </c>
      <c r="GP25" s="8">
        <v>-0.20499999999999999</v>
      </c>
      <c r="GQ25" s="8">
        <v>3.7900000000000045E-2</v>
      </c>
      <c r="GR25" s="8">
        <v>6.2999999999999945E-2</v>
      </c>
      <c r="GS25" s="8">
        <v>-8.5999999999999854E-2</v>
      </c>
      <c r="GT25" s="8">
        <v>3.9000000000000146E-2</v>
      </c>
      <c r="GU25" s="8">
        <v>5.5999999999999966E-2</v>
      </c>
      <c r="GV25" s="8">
        <v>-2.5999999999999995E-2</v>
      </c>
      <c r="GW25" s="8">
        <v>0</v>
      </c>
      <c r="GX25" s="8">
        <v>1.3999999999999999E-2</v>
      </c>
      <c r="GY25" s="8">
        <v>5.0000000000000044E-2</v>
      </c>
      <c r="GZ25" s="8">
        <v>3.9E-2</v>
      </c>
      <c r="HA25" s="8">
        <v>-2.6999999999999913E-2</v>
      </c>
      <c r="HB25" s="8">
        <v>4.7999999999999821E-2</v>
      </c>
      <c r="HC25" s="8">
        <v>2.5000000000000022E-2</v>
      </c>
      <c r="HD25" s="8">
        <v>-0.17899999999999994</v>
      </c>
      <c r="HE25" s="8">
        <v>0</v>
      </c>
      <c r="HF25" s="8">
        <v>0</v>
      </c>
      <c r="HG25" s="8">
        <v>0</v>
      </c>
      <c r="HH25" s="8">
        <v>0</v>
      </c>
      <c r="HI25" s="8">
        <v>-3.0000000000000027E-3</v>
      </c>
      <c r="HJ25" s="8">
        <v>9.9999999999988987E-4</v>
      </c>
      <c r="HK25" s="8">
        <v>5.0000000000000044E-3</v>
      </c>
      <c r="HL25" s="8">
        <v>1.8999999999999906E-2</v>
      </c>
      <c r="HM25" s="8">
        <v>-0.122</v>
      </c>
      <c r="HN25" s="8">
        <v>0.17699999999999999</v>
      </c>
      <c r="HO25" s="8">
        <v>8.2000000000000073E-2</v>
      </c>
      <c r="HP25" s="8">
        <v>0.19999999999999996</v>
      </c>
      <c r="HQ25" s="8">
        <v>0</v>
      </c>
      <c r="HR25" s="8">
        <v>0</v>
      </c>
      <c r="HS25" s="8">
        <v>-8.0309999999999988</v>
      </c>
      <c r="HT25" s="8">
        <v>0</v>
      </c>
      <c r="HU25" s="8">
        <v>0</v>
      </c>
      <c r="HV25" s="8">
        <v>7.8000000000000069E-2</v>
      </c>
      <c r="HW25" s="8">
        <v>0.13600000000000012</v>
      </c>
      <c r="HX25" s="8">
        <v>-4.3999999999999984E-2</v>
      </c>
      <c r="HY25" s="8">
        <v>0.32539999999999991</v>
      </c>
      <c r="HZ25" s="8">
        <v>0</v>
      </c>
      <c r="IA25" s="8">
        <v>0.1100000000000001</v>
      </c>
      <c r="IB25" s="8">
        <v>0.1477</v>
      </c>
      <c r="IC25" s="8">
        <v>1.100000000000001E-2</v>
      </c>
      <c r="ID25" s="8">
        <v>8.0000000000000071E-3</v>
      </c>
      <c r="IE25" s="8">
        <v>0.06</v>
      </c>
      <c r="IF25" s="8">
        <v>1.5000000000000013E-2</v>
      </c>
      <c r="IG25" s="8">
        <v>0.17200000000000015</v>
      </c>
      <c r="IH25" s="8">
        <v>0</v>
      </c>
      <c r="II25" s="8">
        <v>5.0000000000000044E-2</v>
      </c>
      <c r="IJ25" s="8">
        <v>3.8999999999999924E-2</v>
      </c>
      <c r="IK25" s="8">
        <v>2.0000000000000018E-3</v>
      </c>
      <c r="IL25" s="8">
        <v>1.3000000000000012E-2</v>
      </c>
      <c r="IM25" s="8">
        <v>0</v>
      </c>
      <c r="IN25" s="8">
        <v>2.3999999999999966E-2</v>
      </c>
      <c r="IO25" s="8">
        <v>4.0000000000000036E-2</v>
      </c>
      <c r="IP25" s="8">
        <v>2.7999999999999969E-2</v>
      </c>
      <c r="IQ25" s="8">
        <v>5.2999999999999936E-2</v>
      </c>
      <c r="IR25" s="8">
        <v>4.8999999999999932E-2</v>
      </c>
      <c r="IS25" s="8">
        <v>-0.16300000000000001</v>
      </c>
      <c r="IT25" s="8">
        <v>-4.0000000000000036E-3</v>
      </c>
      <c r="IU25" s="8">
        <v>0</v>
      </c>
      <c r="IV25" s="8">
        <v>-7.0000000000000062E-2</v>
      </c>
      <c r="IW25" s="8">
        <v>-2.0000000000000018E-3</v>
      </c>
      <c r="IX25" s="8">
        <v>3.4999999999999976E-2</v>
      </c>
      <c r="IY25" s="8">
        <v>4.0000000000000036E-3</v>
      </c>
      <c r="IZ25" s="8">
        <v>6.899999999999995E-2</v>
      </c>
      <c r="JA25" s="8">
        <v>-3.8000000000000006E-2</v>
      </c>
      <c r="JB25" s="8">
        <v>0.15300000000000002</v>
      </c>
      <c r="JC25" s="8">
        <v>0</v>
      </c>
      <c r="JD25" s="8">
        <v>0</v>
      </c>
      <c r="JE25" s="8">
        <v>0.17999999999999994</v>
      </c>
      <c r="JF25" s="8">
        <v>7.8E-2</v>
      </c>
      <c r="JG25" s="8">
        <v>0.10199999999999987</v>
      </c>
      <c r="JH25" s="8">
        <v>1.999999999999999E-2</v>
      </c>
      <c r="JI25" s="8">
        <v>0</v>
      </c>
      <c r="JJ25" s="8">
        <v>-1.4399999999999968E-2</v>
      </c>
      <c r="JK25" s="8">
        <v>1.4000000000000012E-2</v>
      </c>
      <c r="JL25" s="8">
        <v>1.2000000000000011E-2</v>
      </c>
      <c r="JM25" s="8">
        <v>6.2000000000000055E-2</v>
      </c>
      <c r="JN25" s="8">
        <v>4.3999999999999984E-2</v>
      </c>
      <c r="JO25" s="8">
        <v>3.2000000000000028E-2</v>
      </c>
      <c r="JP25" s="8">
        <v>0</v>
      </c>
      <c r="JQ25" s="8">
        <v>2.7000000000000024E-2</v>
      </c>
      <c r="JR25" s="8">
        <v>2.6000000000000023E-2</v>
      </c>
      <c r="JS25" s="8">
        <v>0.19799999999999995</v>
      </c>
      <c r="JT25" s="8">
        <v>8.8999999999999968E-2</v>
      </c>
      <c r="JU25" s="8">
        <v>7.0000000000000062E-3</v>
      </c>
      <c r="JV25" s="8">
        <v>-1.2000000000000011E-2</v>
      </c>
      <c r="JW25" s="8">
        <v>5.2999999999999936E-2</v>
      </c>
      <c r="JX25" s="8">
        <v>0</v>
      </c>
      <c r="JY25" s="8">
        <v>7.0000000000000062E-3</v>
      </c>
      <c r="JZ25" s="8">
        <v>9.8999999999999977E-2</v>
      </c>
      <c r="KA25" s="8">
        <v>-7.2000000000000064E-2</v>
      </c>
      <c r="KB25" s="8">
        <v>0</v>
      </c>
      <c r="KC25" s="8">
        <v>-5.0000000000000044E-3</v>
      </c>
      <c r="KD25" s="8">
        <v>0.17900000000000005</v>
      </c>
      <c r="KE25" s="8">
        <v>1.8000000000000002E-2</v>
      </c>
      <c r="KF25" s="8">
        <v>1.0700000000000043E-2</v>
      </c>
      <c r="KG25" s="8">
        <v>0</v>
      </c>
      <c r="KH25" s="8">
        <v>0</v>
      </c>
      <c r="KI25" s="8">
        <v>0.58199999999999996</v>
      </c>
      <c r="KJ25" s="8">
        <v>2.6999999999999913E-2</v>
      </c>
      <c r="KK25" s="8">
        <v>4.0000000000000036E-3</v>
      </c>
      <c r="KL25" s="8">
        <v>0</v>
      </c>
      <c r="KM25" s="8">
        <v>0</v>
      </c>
      <c r="KN25" s="8">
        <v>0.78500000000000014</v>
      </c>
      <c r="KO25" s="8">
        <v>2.9999999999998916E-3</v>
      </c>
      <c r="KP25" s="8">
        <v>4.6999999999999931E-2</v>
      </c>
      <c r="KQ25" s="8">
        <v>1.2999999999999901E-2</v>
      </c>
      <c r="KR25" s="8">
        <v>1.0000000000000009E-2</v>
      </c>
      <c r="KS25" s="8">
        <v>8.499999999999952E-3</v>
      </c>
      <c r="KT25" s="8">
        <v>-0.11799999999999999</v>
      </c>
      <c r="KU25" s="8">
        <v>7.2999999999999954E-2</v>
      </c>
      <c r="KV25" s="8">
        <v>4.8999999999999932E-2</v>
      </c>
      <c r="KW25" s="8">
        <v>6.4999999999999947E-2</v>
      </c>
      <c r="KX25" s="8">
        <v>5.0000000000000044E-3</v>
      </c>
      <c r="KY25" s="8">
        <v>-1.4000000000000012E-2</v>
      </c>
      <c r="KZ25" s="8">
        <v>0.23199999999999998</v>
      </c>
      <c r="LA25" s="8">
        <v>6.8000000000000005E-2</v>
      </c>
      <c r="LB25" s="8">
        <v>0</v>
      </c>
      <c r="LC25" s="8">
        <v>0.29599999999999999</v>
      </c>
      <c r="LD25" s="8">
        <v>1.4999999999999958E-2</v>
      </c>
      <c r="LE25" s="8">
        <v>2.0000000000000018E-3</v>
      </c>
      <c r="LF25" s="8">
        <v>5.699999999999994E-2</v>
      </c>
      <c r="LG25" s="8">
        <v>1.8599999999999999</v>
      </c>
      <c r="LH25" s="8">
        <v>1.0999999999999899E-2</v>
      </c>
      <c r="LI25" s="8">
        <v>-1.999999999999999E-2</v>
      </c>
      <c r="LJ25" s="8">
        <v>2.0000000000000018E-2</v>
      </c>
      <c r="LK25" s="8">
        <v>0</v>
      </c>
      <c r="LL25" s="8">
        <v>0</v>
      </c>
      <c r="LM25" s="8">
        <v>5.9999999999999831E-2</v>
      </c>
      <c r="LN25" s="8">
        <v>7.4999999999999997E-2</v>
      </c>
      <c r="LO25" s="8">
        <v>0.38300000000000001</v>
      </c>
      <c r="LP25" s="8">
        <v>4.4000000000000039E-2</v>
      </c>
      <c r="LQ25" s="8">
        <v>0.24</v>
      </c>
      <c r="LR25" s="8">
        <v>-6.899999999999995E-2</v>
      </c>
      <c r="LS25" s="8">
        <v>-0.36300000000000004</v>
      </c>
      <c r="LT25" s="8">
        <v>-5.4000000000000048E-2</v>
      </c>
      <c r="LU25" s="8">
        <v>9.000000000000008E-2</v>
      </c>
      <c r="LV25" s="8">
        <v>-2.0000000000000018E-2</v>
      </c>
      <c r="LW25" s="8">
        <v>0.19600000000000006</v>
      </c>
      <c r="LX25" s="8">
        <v>0.45999999999999996</v>
      </c>
      <c r="LY25" s="8">
        <v>5.6000000000000938E-2</v>
      </c>
      <c r="LZ25" s="8">
        <v>0.15599999999999992</v>
      </c>
      <c r="MA25" s="8">
        <v>1.4000000000000012E-2</v>
      </c>
      <c r="MB25" s="8">
        <v>0.31699999999999973</v>
      </c>
      <c r="MC25" s="8">
        <v>2.0000000000000018E-3</v>
      </c>
      <c r="MD25" s="8">
        <v>-5.9000000000000163E-2</v>
      </c>
      <c r="ME25" s="8">
        <v>3.999999999999998E-2</v>
      </c>
      <c r="MF25" s="8">
        <v>7.0000000000000062E-3</v>
      </c>
      <c r="MG25" s="8">
        <v>6.6000000000000059E-2</v>
      </c>
      <c r="MH25" s="8">
        <v>1.7000000000000001E-2</v>
      </c>
      <c r="MI25" s="8">
        <v>-1.0000000000000009E-3</v>
      </c>
      <c r="MJ25" s="8">
        <v>0.12</v>
      </c>
      <c r="MK25" s="8">
        <v>-2.0999999999999908E-2</v>
      </c>
      <c r="ML25" s="8">
        <v>0.62000000000000011</v>
      </c>
      <c r="MM25" s="8">
        <v>-1.2000000000000011E-2</v>
      </c>
      <c r="MN25" s="8">
        <v>-5.0000000000000044E-3</v>
      </c>
      <c r="MO25" s="8">
        <v>1.4000000000000012E-2</v>
      </c>
      <c r="MP25" s="8">
        <v>-0.17000000000000015</v>
      </c>
      <c r="MQ25" s="8">
        <v>2.6000000000000009E-2</v>
      </c>
      <c r="MR25" s="8">
        <v>0.22399999999999998</v>
      </c>
      <c r="MS25" s="8">
        <v>3.0000000000000027E-3</v>
      </c>
      <c r="MT25" s="8">
        <v>-5.0000000000000044E-3</v>
      </c>
      <c r="MU25" s="8">
        <v>-5.4999999999999938E-2</v>
      </c>
      <c r="MV25" s="8">
        <v>-2.7000000000000135E-2</v>
      </c>
      <c r="MW25" s="8">
        <v>9.000000000000008E-3</v>
      </c>
      <c r="MX25" s="8">
        <v>1.4000000000000012E-2</v>
      </c>
      <c r="MY25" s="8">
        <v>4.599999999999993E-2</v>
      </c>
      <c r="MZ25" s="8">
        <v>3.0000000000000027E-2</v>
      </c>
      <c r="NA25" s="8">
        <v>5.0000000000000044E-3</v>
      </c>
      <c r="NB25" s="8">
        <v>2.8000000000000025E-2</v>
      </c>
      <c r="NC25" s="8">
        <v>1.100000000000001E-2</v>
      </c>
      <c r="ND25" s="8">
        <v>0.129</v>
      </c>
      <c r="NE25" s="8">
        <v>-0.28939999999999999</v>
      </c>
      <c r="NF25" s="8">
        <v>6.0000000000000053E-3</v>
      </c>
      <c r="NG25" s="8">
        <v>-0.15500000000000003</v>
      </c>
      <c r="NH25" s="8">
        <v>-3.0999999999999972E-2</v>
      </c>
      <c r="NI25" s="8">
        <v>-2.200000000000002E-2</v>
      </c>
      <c r="NJ25" s="8">
        <v>6.0000000000000053E-3</v>
      </c>
      <c r="NK25" s="8">
        <v>-1.19999999999999E-2</v>
      </c>
      <c r="NL25" s="8">
        <v>0.56700000000000006</v>
      </c>
      <c r="NM25" s="8">
        <v>-5.0000000000000044E-3</v>
      </c>
      <c r="NN25" s="8">
        <v>-6.2999999999999945E-2</v>
      </c>
      <c r="NO25" s="8">
        <v>-0.09</v>
      </c>
      <c r="NP25" s="8">
        <v>2.1000000000000019E-2</v>
      </c>
      <c r="NQ25" s="8">
        <v>8.6000000000000298E-2</v>
      </c>
      <c r="NR25" s="8">
        <v>1.9599999999999995</v>
      </c>
      <c r="NS25" s="8">
        <v>2.7000000000000024E-2</v>
      </c>
      <c r="NT25" s="8">
        <v>2.4999999999999994E-2</v>
      </c>
      <c r="NU25" s="16">
        <v>-7.0000000000000062E-3</v>
      </c>
      <c r="NV25" s="8">
        <v>-1.6000000000000014E-2</v>
      </c>
      <c r="NW25" s="8">
        <v>4.9999999999999933E-2</v>
      </c>
      <c r="NX25" s="8">
        <v>2.0000000000000018E-3</v>
      </c>
      <c r="NY25" s="8">
        <v>1.9000000000000017E-2</v>
      </c>
      <c r="NZ25" s="8">
        <v>7.1700000000000097E-2</v>
      </c>
      <c r="OA25" s="8">
        <v>-1.9999999999999962E-2</v>
      </c>
      <c r="OB25" s="8">
        <v>9.000000000000008E-3</v>
      </c>
      <c r="OC25" s="8">
        <v>0</v>
      </c>
      <c r="OD25" s="8">
        <v>3.2000000000000001E-2</v>
      </c>
      <c r="OE25" s="8">
        <v>0.16499999999999981</v>
      </c>
      <c r="OF25" s="8">
        <v>1.2000000000000011E-2</v>
      </c>
      <c r="OG25" s="8">
        <v>2.6000000000000023E-2</v>
      </c>
      <c r="OH25" s="8">
        <v>0.11600000000000005</v>
      </c>
      <c r="OI25" s="8">
        <v>-8.1999999999999851E-2</v>
      </c>
      <c r="OJ25" s="8">
        <v>0.129</v>
      </c>
      <c r="OK25" s="8">
        <v>1.0000000000000009E-3</v>
      </c>
      <c r="OL25" s="8">
        <v>7.0000000000000062E-2</v>
      </c>
      <c r="OM25" s="8">
        <v>4.0000000000000036E-3</v>
      </c>
      <c r="ON25" s="8">
        <v>1.100000000000001E-2</v>
      </c>
      <c r="OO25" s="8">
        <v>2.8000000000000025E-2</v>
      </c>
      <c r="OP25" s="8">
        <v>4.0000000000000036E-2</v>
      </c>
      <c r="OQ25" s="8">
        <v>-1.4000000000000012E-2</v>
      </c>
      <c r="OR25" s="8">
        <v>6.6999999999999948E-2</v>
      </c>
      <c r="OS25" s="8">
        <v>-3.2999999999999918E-2</v>
      </c>
      <c r="OT25" s="8">
        <v>-1.4900000000000024E-2</v>
      </c>
      <c r="OU25" s="8">
        <v>-9.9999999999997868E-3</v>
      </c>
      <c r="OV25" s="8">
        <v>0.70899999999999985</v>
      </c>
      <c r="OW25" s="8">
        <v>1.4000000000000012E-2</v>
      </c>
      <c r="OX25" s="8">
        <v>0.26100000000000001</v>
      </c>
      <c r="OY25" s="8">
        <v>1.9000000000000017E-2</v>
      </c>
      <c r="OZ25" s="8">
        <v>5.2000000000000046E-2</v>
      </c>
      <c r="PA25" s="8">
        <v>-3.6000000000000032E-2</v>
      </c>
      <c r="PB25" s="8">
        <v>3.2999999999999918E-2</v>
      </c>
      <c r="PC25" s="8">
        <v>-3.0000000000000027E-3</v>
      </c>
      <c r="PD25" s="8">
        <v>1.7000000000000015E-2</v>
      </c>
      <c r="PE25" s="8">
        <v>8.4999999999999964E-2</v>
      </c>
      <c r="PF25" s="8">
        <v>-3.0000000000000027E-3</v>
      </c>
      <c r="PG25" s="8">
        <v>1.6999999999999904E-2</v>
      </c>
      <c r="PH25" s="8">
        <v>6.9999999999999979E-2</v>
      </c>
      <c r="PI25" s="8">
        <v>-5.1000000000000156E-2</v>
      </c>
      <c r="PJ25" s="8">
        <v>4.0000000000000036E-3</v>
      </c>
      <c r="PK25" s="8">
        <v>1.3000000000000012E-2</v>
      </c>
      <c r="PL25" s="8">
        <v>1.3000000000000012E-2</v>
      </c>
      <c r="PM25" s="8">
        <v>1.2000000000000011E-2</v>
      </c>
      <c r="PN25" s="8">
        <v>9.4000000000000083E-2</v>
      </c>
      <c r="PO25" s="8">
        <v>0.21200000000000008</v>
      </c>
      <c r="PP25" s="8">
        <v>5.699999999999994E-2</v>
      </c>
      <c r="PQ25" s="8">
        <v>0.17100000000000004</v>
      </c>
      <c r="PR25" s="8">
        <v>3.0000000000000027E-3</v>
      </c>
      <c r="PS25" s="8">
        <v>2.0000000000000018E-3</v>
      </c>
      <c r="PT25" s="8">
        <v>4.9000000000000044E-2</v>
      </c>
      <c r="PU25" s="8">
        <v>-7.6000000000000068E-2</v>
      </c>
      <c r="PV25" s="8">
        <v>-8.8000000000000078E-2</v>
      </c>
      <c r="PW25" s="8">
        <v>3.999999999999948E-3</v>
      </c>
      <c r="PX25" s="8">
        <v>0.11900000000000011</v>
      </c>
      <c r="PY25" s="8">
        <v>0.10200000000000009</v>
      </c>
      <c r="PZ25" s="8">
        <v>0.30299999999999994</v>
      </c>
      <c r="QA25" s="8">
        <v>4.0000000000000036E-3</v>
      </c>
      <c r="QB25" s="8">
        <v>1.4299999999999979E-2</v>
      </c>
      <c r="QC25" s="8">
        <v>-1.0000000000000009E-3</v>
      </c>
      <c r="QD25" s="8">
        <v>4.9000000000000044E-2</v>
      </c>
      <c r="QE25" s="8">
        <v>2.1000000000000019E-2</v>
      </c>
      <c r="QF25" s="8">
        <v>-2.4999999999999911E-2</v>
      </c>
      <c r="QG25" s="8">
        <v>7.6999999999999957E-2</v>
      </c>
      <c r="QH25" s="8">
        <v>1.1700000000000044E-2</v>
      </c>
      <c r="QI25" s="8">
        <v>-8.0000000000000071E-3</v>
      </c>
      <c r="QJ25" s="8">
        <v>0.10800000000000004</v>
      </c>
      <c r="QK25" s="8">
        <v>-8.0000000000000071E-3</v>
      </c>
      <c r="QL25" s="8">
        <v>7.0999999999999952E-2</v>
      </c>
      <c r="QM25" s="8">
        <v>-5.5999999999999828E-2</v>
      </c>
      <c r="QN25" s="8">
        <v>5.0000000000000044E-3</v>
      </c>
      <c r="QO25" s="8">
        <v>5.0000000000000044E-2</v>
      </c>
      <c r="QP25" s="8">
        <v>4.0999999999999925E-2</v>
      </c>
      <c r="QQ25" s="8">
        <v>0.68099999999999983</v>
      </c>
      <c r="QR25" s="8">
        <v>-7.9000000000000015E-2</v>
      </c>
      <c r="QS25" s="8">
        <v>-0.22300000000000003</v>
      </c>
      <c r="QT25" s="8">
        <v>4.0000000000000036E-3</v>
      </c>
      <c r="QU25" s="8">
        <v>-2.0000000000000018E-3</v>
      </c>
      <c r="QV25" s="8">
        <v>-2.3599999999999954E-2</v>
      </c>
      <c r="QW25" s="8">
        <v>6.7000000000000004E-2</v>
      </c>
      <c r="QX25" s="8">
        <v>3.1000000000000028E-2</v>
      </c>
      <c r="QY25" s="8">
        <v>0.48899999999999999</v>
      </c>
      <c r="QZ25" s="8">
        <v>1.100000000000001E-2</v>
      </c>
      <c r="RA25" s="8">
        <v>1.6000000000000014E-2</v>
      </c>
      <c r="RB25" s="8">
        <v>0</v>
      </c>
    </row>
    <row r="26" spans="1:470" s="5" customFormat="1" x14ac:dyDescent="0.3">
      <c r="A26" s="5" t="s">
        <v>113</v>
      </c>
      <c r="B26" s="8">
        <v>2.1999999999999992E-2</v>
      </c>
      <c r="C26" s="8">
        <v>-0.10299999999999998</v>
      </c>
      <c r="D26" s="8">
        <v>-5.1000000000000018E-2</v>
      </c>
      <c r="E26" s="8">
        <v>7.6999999999999957E-2</v>
      </c>
      <c r="F26" s="8">
        <v>3.3999999999999975E-2</v>
      </c>
      <c r="G26" s="8">
        <v>-1.0000000000000009E-2</v>
      </c>
      <c r="H26" s="8">
        <v>4.6199999999999963E-2</v>
      </c>
      <c r="I26" s="8">
        <v>5.1999999999999991E-2</v>
      </c>
      <c r="J26" s="8">
        <v>-3.9999999999998925E-3</v>
      </c>
      <c r="K26" s="8">
        <v>5.8999999999999941E-2</v>
      </c>
      <c r="L26" s="8">
        <v>5.1999999999999991E-2</v>
      </c>
      <c r="M26" s="8">
        <v>2.0000000000000018E-3</v>
      </c>
      <c r="N26" s="8">
        <v>1.100000000000001E-2</v>
      </c>
      <c r="O26" s="8">
        <v>4.8100000000000032E-2</v>
      </c>
      <c r="P26" s="8">
        <v>2.0000000000000018E-3</v>
      </c>
      <c r="Q26" s="8">
        <v>6.0000000000000053E-3</v>
      </c>
      <c r="R26" s="8">
        <v>1.9999999999999997E-2</v>
      </c>
      <c r="S26" s="8">
        <v>0</v>
      </c>
      <c r="T26" s="8">
        <v>-2.300000000000002E-2</v>
      </c>
      <c r="U26" s="8">
        <v>1.100000000000001E-2</v>
      </c>
      <c r="V26" s="8">
        <v>0.24199999999999999</v>
      </c>
      <c r="W26" s="8">
        <v>8.0000000000000071E-3</v>
      </c>
      <c r="X26" s="8">
        <v>6.7000000000000004E-2</v>
      </c>
      <c r="Y26" s="8">
        <v>8.3999999999999964E-2</v>
      </c>
      <c r="Z26" s="8">
        <v>-0.09</v>
      </c>
      <c r="AA26" s="8">
        <v>5.8999999999999941E-2</v>
      </c>
      <c r="AB26" s="8">
        <v>3.2000000000000917E-3</v>
      </c>
      <c r="AC26" s="8">
        <v>-0.15160000000000018</v>
      </c>
      <c r="AD26" s="8">
        <v>-5.0000000000000044E-3</v>
      </c>
      <c r="AE26" s="15">
        <v>2.6000000000000023E-2</v>
      </c>
      <c r="AF26" s="8">
        <v>1.3999999999999957E-2</v>
      </c>
      <c r="AG26" s="8">
        <v>3.0999999999999694E-2</v>
      </c>
      <c r="AH26" s="8">
        <v>2.3999999999999966E-2</v>
      </c>
      <c r="AI26" s="8">
        <v>7.790000000000008E-2</v>
      </c>
      <c r="AJ26" s="8">
        <v>1.0000000000000009E-3</v>
      </c>
      <c r="AK26" s="8">
        <v>5.5999999999999939E-2</v>
      </c>
      <c r="AL26" s="8">
        <v>-5.0000000000000044E-4</v>
      </c>
      <c r="AM26" s="8">
        <v>-1.0000000000000009E-3</v>
      </c>
      <c r="AN26" s="8">
        <v>4.0000000000000036E-3</v>
      </c>
      <c r="AO26" s="8">
        <v>9.000000000000008E-3</v>
      </c>
      <c r="AP26" s="8">
        <v>5.2999999999999936E-2</v>
      </c>
      <c r="AQ26" s="8">
        <v>4.8000000000000043E-2</v>
      </c>
      <c r="AR26" s="8">
        <v>2.7000000000000024E-2</v>
      </c>
      <c r="AS26" s="8">
        <v>0.51800000000000024</v>
      </c>
      <c r="AT26" s="8">
        <v>1.0999999999999954E-2</v>
      </c>
      <c r="AU26" s="8">
        <v>4.6000000000000013E-2</v>
      </c>
      <c r="AV26" s="8">
        <v>-1.0000000000000009E-2</v>
      </c>
      <c r="AW26" s="8">
        <v>5.8000000000000003E-2</v>
      </c>
      <c r="AX26" s="8">
        <v>-7.0000000000000062E-3</v>
      </c>
      <c r="AY26" s="8">
        <v>0</v>
      </c>
      <c r="AZ26" s="8">
        <v>0</v>
      </c>
      <c r="BA26" s="8">
        <v>1.8000000000000016E-2</v>
      </c>
      <c r="BB26" s="8">
        <v>-0.14200000000000002</v>
      </c>
      <c r="BC26" s="8">
        <v>6.5000000000000002E-2</v>
      </c>
      <c r="BD26" s="8">
        <v>1.100000000000001E-2</v>
      </c>
      <c r="BE26" s="8">
        <v>3.3999999999999975E-2</v>
      </c>
      <c r="BF26" s="8">
        <v>-1.0000000000000009E-2</v>
      </c>
      <c r="BG26" s="8">
        <v>0.126</v>
      </c>
      <c r="BH26" s="8">
        <v>0.32699999999999996</v>
      </c>
      <c r="BI26" s="8">
        <v>0.19700000000000006</v>
      </c>
      <c r="BJ26" s="8">
        <v>5.4999999999999938E-2</v>
      </c>
      <c r="BK26" s="8">
        <v>2.9999999999998916E-3</v>
      </c>
      <c r="BL26" s="8">
        <v>1.4000000000000012E-2</v>
      </c>
      <c r="BM26" s="8">
        <v>0.24500000000000011</v>
      </c>
      <c r="BN26" s="8">
        <v>-6.9000000000000006E-2</v>
      </c>
      <c r="BO26" s="8">
        <v>-5.5999999999999994E-2</v>
      </c>
      <c r="BP26" s="8">
        <v>0.12199999999999994</v>
      </c>
      <c r="BQ26" s="8">
        <v>2.0000000000000018E-3</v>
      </c>
      <c r="BR26" s="8">
        <v>0.23209999999999997</v>
      </c>
      <c r="BS26" s="8">
        <v>7.7000000000000013E-2</v>
      </c>
      <c r="BT26" s="8">
        <v>4.0000000000000036E-3</v>
      </c>
      <c r="BU26" s="8">
        <v>7.0000000000000007E-2</v>
      </c>
      <c r="BV26" s="8">
        <v>8.0000000000000071E-3</v>
      </c>
      <c r="BW26" s="8">
        <v>0</v>
      </c>
      <c r="BX26" s="8">
        <v>-8.0000000000000071E-3</v>
      </c>
      <c r="BY26" s="8">
        <v>7.1999999999999953E-2</v>
      </c>
      <c r="BZ26" s="8">
        <v>1.5000000000000013E-2</v>
      </c>
      <c r="CA26" s="8">
        <v>-0.10499999999999998</v>
      </c>
      <c r="CB26" s="8">
        <v>4.4999999999999929E-2</v>
      </c>
      <c r="CC26" s="8">
        <v>1.2000000000000011E-2</v>
      </c>
      <c r="CD26" s="8">
        <v>0</v>
      </c>
      <c r="CE26" s="8">
        <v>5.799999999999994E-2</v>
      </c>
      <c r="CF26" s="8">
        <v>-9.000000000000008E-3</v>
      </c>
      <c r="CG26" s="8">
        <v>0</v>
      </c>
      <c r="CH26" s="8">
        <v>-6.9999999999999923E-3</v>
      </c>
      <c r="CI26" s="8">
        <v>9.2000000000000082E-2</v>
      </c>
      <c r="CJ26" s="8">
        <v>0.10599999999999998</v>
      </c>
      <c r="CK26" s="8">
        <v>2.8000000000000025E-2</v>
      </c>
      <c r="CL26" s="8">
        <v>-6.899999999999995E-2</v>
      </c>
      <c r="CM26" s="8">
        <v>3.7999999999999812E-2</v>
      </c>
      <c r="CN26" s="8">
        <v>2.8999999999999915E-2</v>
      </c>
      <c r="CO26" s="8">
        <v>4.6000000000000041E-2</v>
      </c>
      <c r="CP26" s="8">
        <v>1.0000000000000009E-3</v>
      </c>
      <c r="CQ26" s="8">
        <v>0</v>
      </c>
      <c r="CR26" s="8">
        <v>0</v>
      </c>
      <c r="CS26" s="8">
        <v>0.33099999999999996</v>
      </c>
      <c r="CT26" s="8">
        <v>-5.9999999999993392E-4</v>
      </c>
      <c r="CU26" s="8">
        <v>-1.2000000000000011E-2</v>
      </c>
      <c r="CV26" s="8">
        <v>3.9999999999999925E-2</v>
      </c>
      <c r="CW26" s="8">
        <v>0.22800000000000001</v>
      </c>
      <c r="CX26" s="8">
        <v>2.5999999999999801E-2</v>
      </c>
      <c r="CY26" s="8">
        <v>3.4999999999999976E-2</v>
      </c>
      <c r="CZ26" s="8">
        <v>-0.13899999999999996</v>
      </c>
      <c r="DA26" s="8">
        <v>0</v>
      </c>
      <c r="DB26" s="8">
        <v>0.246</v>
      </c>
      <c r="DC26" s="8">
        <v>0</v>
      </c>
      <c r="DD26" s="8">
        <v>4.5799999999999952E-2</v>
      </c>
      <c r="DE26" s="8">
        <v>3.0000000000000027E-2</v>
      </c>
      <c r="DF26" s="8">
        <v>0.77500000000000013</v>
      </c>
      <c r="DG26" s="8">
        <v>1.2000000000000011E-2</v>
      </c>
      <c r="DH26" s="8">
        <v>0.33999999999999997</v>
      </c>
      <c r="DI26" s="8">
        <v>1.2000000000000011E-2</v>
      </c>
      <c r="DJ26" s="8">
        <v>-0.45500000000000007</v>
      </c>
      <c r="DK26" s="8">
        <v>-4.8999999999999932E-2</v>
      </c>
      <c r="DL26" s="8">
        <v>0</v>
      </c>
      <c r="DM26" s="8">
        <v>0</v>
      </c>
      <c r="DN26" s="8">
        <v>-0.14500000000000002</v>
      </c>
      <c r="DO26" s="8">
        <v>0.15699999999999997</v>
      </c>
      <c r="DP26" s="8">
        <v>-0.34200000000000008</v>
      </c>
      <c r="DQ26" s="8">
        <v>0</v>
      </c>
      <c r="DR26" s="8">
        <v>8.3999999999999853E-2</v>
      </c>
      <c r="DS26" s="8">
        <v>0</v>
      </c>
      <c r="DT26" s="8">
        <v>5.2999999999999936E-2</v>
      </c>
      <c r="DU26" s="8">
        <v>1.4000000000000012E-2</v>
      </c>
      <c r="DV26" s="8">
        <v>5.1999999999999991E-2</v>
      </c>
      <c r="DW26" s="8">
        <v>8.0000000000000071E-3</v>
      </c>
      <c r="DX26" s="8">
        <v>0.16200000000000014</v>
      </c>
      <c r="DY26" s="8">
        <v>2.4999999999999911E-2</v>
      </c>
      <c r="DZ26" s="8">
        <v>1.0000000000000009E-3</v>
      </c>
      <c r="EA26" s="8">
        <v>6.2999999999999945E-2</v>
      </c>
      <c r="EB26" s="8">
        <v>-0.27600000000000002</v>
      </c>
      <c r="EC26" s="8">
        <v>0</v>
      </c>
      <c r="ED26" s="8">
        <v>-1.9999999999999962E-2</v>
      </c>
      <c r="EE26" s="8">
        <v>0.15199999999999991</v>
      </c>
      <c r="EF26" s="8">
        <v>4.1000000000000036E-2</v>
      </c>
      <c r="EG26" s="8">
        <v>-2.6999999999999913E-2</v>
      </c>
      <c r="EH26" s="8">
        <v>-5.3000000000000158E-2</v>
      </c>
      <c r="EI26" s="8">
        <v>0</v>
      </c>
      <c r="EJ26" s="8">
        <v>5.2000000000000046E-2</v>
      </c>
      <c r="EK26" s="8">
        <v>9.9000000000000032E-2</v>
      </c>
      <c r="EL26" s="8">
        <v>-5.3999999999999937E-2</v>
      </c>
      <c r="EM26" s="8">
        <v>0.20200000000000018</v>
      </c>
      <c r="EN26" s="8">
        <v>2.3999999999999966E-2</v>
      </c>
      <c r="EO26" s="8">
        <v>3.2999999999999974E-2</v>
      </c>
      <c r="EP26" s="8">
        <v>1.4000000000000012E-2</v>
      </c>
      <c r="EQ26" s="8">
        <v>0</v>
      </c>
      <c r="ER26" s="8">
        <v>0.11200000000000004</v>
      </c>
      <c r="ES26" s="8">
        <v>0</v>
      </c>
      <c r="ET26" s="8">
        <v>-7.6000000000000068E-2</v>
      </c>
      <c r="EU26" s="8">
        <v>0</v>
      </c>
      <c r="EV26" s="8">
        <v>-2.0000000000000018E-3</v>
      </c>
      <c r="EW26" s="8">
        <v>1.6999999999999238E-3</v>
      </c>
      <c r="EX26" s="8">
        <v>1.8000000000000016E-2</v>
      </c>
      <c r="EY26" s="8">
        <v>0</v>
      </c>
      <c r="EZ26" s="8">
        <v>-6.0000000000000053E-3</v>
      </c>
      <c r="FA26" s="8">
        <v>1.4000000000000012E-2</v>
      </c>
      <c r="FB26" s="8">
        <v>0</v>
      </c>
      <c r="FC26" s="8">
        <v>-5.5999999999999939E-2</v>
      </c>
      <c r="FD26" s="8">
        <v>-8.1999999999999851E-2</v>
      </c>
      <c r="FE26" s="8">
        <v>1.0000000000000009E-3</v>
      </c>
      <c r="FF26" s="8">
        <v>3.8000000000000034E-2</v>
      </c>
      <c r="FG26" s="8">
        <v>1.5000000000000013E-2</v>
      </c>
      <c r="FH26" s="8">
        <v>0.27400000000000002</v>
      </c>
      <c r="FI26" s="8">
        <v>0</v>
      </c>
      <c r="FJ26" s="8">
        <v>-5.0999999999999934E-2</v>
      </c>
      <c r="FK26" s="8">
        <v>9.6999999999999975E-2</v>
      </c>
      <c r="FL26" s="8">
        <v>9.3999999999999861E-2</v>
      </c>
      <c r="FM26" s="8">
        <v>0.2200000000000002</v>
      </c>
      <c r="FN26" s="8">
        <v>-8.3999999999999991E-2</v>
      </c>
      <c r="FO26" s="8">
        <v>5.500000000000016E-2</v>
      </c>
      <c r="FP26" s="8">
        <v>0</v>
      </c>
      <c r="FQ26" s="8">
        <v>-0.246</v>
      </c>
      <c r="FR26" s="8">
        <v>-6.0000000000000053E-3</v>
      </c>
      <c r="FS26" s="8">
        <v>0.57299999999999995</v>
      </c>
      <c r="FT26" s="8">
        <v>1.0000000000000009E-2</v>
      </c>
      <c r="FU26" s="8">
        <v>0</v>
      </c>
      <c r="FV26" s="8">
        <v>-1.9000000000000017E-2</v>
      </c>
      <c r="FW26" s="8">
        <v>-1.9000000000000017E-2</v>
      </c>
      <c r="FX26" s="8">
        <v>8.8000000000000078E-2</v>
      </c>
      <c r="FY26" s="8">
        <v>4.6999999999999986E-2</v>
      </c>
      <c r="FZ26" s="8">
        <v>2.9000000000000137E-2</v>
      </c>
      <c r="GA26" s="8">
        <v>0</v>
      </c>
      <c r="GB26" s="8">
        <v>7.8600000000000114E-2</v>
      </c>
      <c r="GC26" s="8">
        <v>1.0000000000000009E-3</v>
      </c>
      <c r="GD26" s="8">
        <v>0</v>
      </c>
      <c r="GE26" s="8">
        <v>3.400000000000003E-2</v>
      </c>
      <c r="GF26" s="8">
        <v>0.25600000000000001</v>
      </c>
      <c r="GG26" s="8">
        <v>1.0000000000000009E-3</v>
      </c>
      <c r="GH26" s="8">
        <v>0.11749999999999994</v>
      </c>
      <c r="GI26" s="8">
        <v>8.0000000000000002E-3</v>
      </c>
      <c r="GJ26" s="8">
        <v>0.311</v>
      </c>
      <c r="GK26" s="8">
        <v>2.4000000000000021E-2</v>
      </c>
      <c r="GL26" s="8">
        <v>1.7000000000000126E-2</v>
      </c>
      <c r="GM26" s="8">
        <v>7.8000000000000291E-3</v>
      </c>
      <c r="GN26" s="8">
        <v>6.0000000000000053E-3</v>
      </c>
      <c r="GO26" s="8">
        <v>0</v>
      </c>
      <c r="GP26" s="8">
        <v>0.14500000000000002</v>
      </c>
      <c r="GQ26" s="8">
        <v>1.0000000000000009E-2</v>
      </c>
      <c r="GR26" s="8">
        <v>-4.599999999999993E-2</v>
      </c>
      <c r="GS26" s="8">
        <v>0.36299999999999999</v>
      </c>
      <c r="GT26" s="8">
        <v>0.14700000000000002</v>
      </c>
      <c r="GU26" s="8">
        <v>2.3999999999999966E-2</v>
      </c>
      <c r="GV26" s="8">
        <v>-5.3999999999999992E-2</v>
      </c>
      <c r="GW26" s="8">
        <v>2.0000000000000004E-2</v>
      </c>
      <c r="GX26" s="8">
        <v>1.7000000000000001E-2</v>
      </c>
      <c r="GY26" s="8">
        <v>0.16</v>
      </c>
      <c r="GZ26" s="8">
        <v>1.0000000000000009E-2</v>
      </c>
      <c r="HA26" s="8">
        <v>4.6000000000000041E-2</v>
      </c>
      <c r="HB26" s="8">
        <v>-4.4000000000000039E-2</v>
      </c>
      <c r="HC26" s="8">
        <v>3.0000000000000027E-3</v>
      </c>
      <c r="HD26" s="8">
        <v>-9.1999999999999971E-2</v>
      </c>
      <c r="HE26" s="8">
        <v>-1.0000000000000009E-3</v>
      </c>
      <c r="HF26" s="8">
        <v>0</v>
      </c>
      <c r="HG26" s="8">
        <v>0</v>
      </c>
      <c r="HH26" s="8">
        <v>0</v>
      </c>
      <c r="HI26" s="8">
        <v>1.100000000000001E-2</v>
      </c>
      <c r="HJ26" s="8">
        <v>0</v>
      </c>
      <c r="HK26" s="8">
        <v>3.0000000000000027E-3</v>
      </c>
      <c r="HL26" s="8">
        <v>2.399999999999991E-2</v>
      </c>
      <c r="HM26" s="8">
        <v>-6.0000000000000053E-3</v>
      </c>
      <c r="HN26" s="8">
        <v>9.6999999999999975E-2</v>
      </c>
      <c r="HO26" s="8">
        <v>0.11099999999999999</v>
      </c>
      <c r="HP26" s="8">
        <v>-0.497</v>
      </c>
      <c r="HQ26" s="8">
        <v>0</v>
      </c>
      <c r="HR26" s="8">
        <v>0</v>
      </c>
      <c r="HS26" s="8">
        <v>1.0289999999999999</v>
      </c>
      <c r="HT26" s="8">
        <v>0</v>
      </c>
      <c r="HU26" s="8">
        <v>0</v>
      </c>
      <c r="HV26" s="8">
        <v>-0.14100000000000001</v>
      </c>
      <c r="HW26" s="8">
        <v>-2.5000000000000022E-2</v>
      </c>
      <c r="HX26" s="8">
        <v>9.000000000000008E-3</v>
      </c>
      <c r="HY26" s="8">
        <v>4.2700000000000182E-2</v>
      </c>
      <c r="HZ26" s="8">
        <v>0</v>
      </c>
      <c r="IA26" s="8">
        <v>8.0000000000000071E-3</v>
      </c>
      <c r="IB26" s="8">
        <v>2.0299999999999985E-2</v>
      </c>
      <c r="IC26" s="8">
        <v>2.9999999999999971E-2</v>
      </c>
      <c r="ID26" s="8">
        <v>-0.09</v>
      </c>
      <c r="IE26" s="8">
        <v>-1.3000000000000012E-2</v>
      </c>
      <c r="IF26" s="8">
        <v>1.7000000000000015E-2</v>
      </c>
      <c r="IG26" s="8">
        <v>8.2999999999999963E-2</v>
      </c>
      <c r="IH26" s="8">
        <v>0</v>
      </c>
      <c r="II26" s="8">
        <v>-8.0000000000000071E-3</v>
      </c>
      <c r="IJ26" s="8">
        <v>1.100000000000001E-2</v>
      </c>
      <c r="IK26" s="8">
        <v>4.8499999999999988E-2</v>
      </c>
      <c r="IL26" s="8">
        <v>4.0000000000000036E-2</v>
      </c>
      <c r="IM26" s="8">
        <v>0</v>
      </c>
      <c r="IN26" s="8">
        <v>3.0000000000000027E-2</v>
      </c>
      <c r="IO26" s="8">
        <v>3.939999999999988E-2</v>
      </c>
      <c r="IP26" s="8">
        <v>4.0000000000000036E-3</v>
      </c>
      <c r="IQ26" s="8">
        <v>1.7100000000000004E-2</v>
      </c>
      <c r="IR26" s="8">
        <v>0.30199999999999982</v>
      </c>
      <c r="IS26" s="8">
        <v>6.8000000000000005E-2</v>
      </c>
      <c r="IT26" s="8">
        <v>6.0000000000000053E-3</v>
      </c>
      <c r="IU26" s="8">
        <v>0</v>
      </c>
      <c r="IV26" s="8">
        <v>-3.4000000000000252E-2</v>
      </c>
      <c r="IW26" s="8">
        <v>1.7000000000000126E-2</v>
      </c>
      <c r="IX26" s="8">
        <v>5.1999999999999935E-2</v>
      </c>
      <c r="IY26" s="8">
        <v>-1.9999999999997797E-3</v>
      </c>
      <c r="IZ26" s="8">
        <v>0.10499999999999998</v>
      </c>
      <c r="JA26" s="8">
        <v>0.05</v>
      </c>
      <c r="JB26" s="8">
        <v>-8.4999999999999964E-2</v>
      </c>
      <c r="JC26" s="8">
        <v>0</v>
      </c>
      <c r="JD26" s="8">
        <v>0</v>
      </c>
      <c r="JE26" s="8">
        <v>0.19799999999999995</v>
      </c>
      <c r="JF26" s="8">
        <v>-0.16300000000000001</v>
      </c>
      <c r="JG26" s="8">
        <v>0.23799999999999999</v>
      </c>
      <c r="JH26" s="8">
        <v>3.5000000000000003E-2</v>
      </c>
      <c r="JI26" s="8">
        <v>0</v>
      </c>
      <c r="JJ26" s="8">
        <v>3.8000000000000256E-2</v>
      </c>
      <c r="JK26" s="8">
        <v>0</v>
      </c>
      <c r="JL26" s="8">
        <v>2.100000000000013E-2</v>
      </c>
      <c r="JM26" s="8">
        <v>2.6999999999999913E-2</v>
      </c>
      <c r="JN26" s="8">
        <v>-1.8999999999999906E-2</v>
      </c>
      <c r="JO26" s="8">
        <v>2.4000000000000021E-2</v>
      </c>
      <c r="JP26" s="8">
        <v>0</v>
      </c>
      <c r="JQ26" s="8">
        <v>0.36799999999999999</v>
      </c>
      <c r="JR26" s="8">
        <v>1.7999999999999905E-2</v>
      </c>
      <c r="JS26" s="8">
        <v>-3.8999999999999702E-2</v>
      </c>
      <c r="JT26" s="8">
        <v>-4.7000000000000153E-2</v>
      </c>
      <c r="JU26" s="8">
        <v>1.3000000000000012E-2</v>
      </c>
      <c r="JV26" s="8">
        <v>1.7000000000000015E-2</v>
      </c>
      <c r="JW26" s="8">
        <v>3.5000000000000142E-2</v>
      </c>
      <c r="JX26" s="8">
        <v>0</v>
      </c>
      <c r="JY26" s="8">
        <v>3.2000000000000028E-2</v>
      </c>
      <c r="JZ26" s="8">
        <v>0.13</v>
      </c>
      <c r="KA26" s="8">
        <v>2.0000000000000018E-3</v>
      </c>
      <c r="KB26" s="8">
        <v>0</v>
      </c>
      <c r="KC26" s="8">
        <v>2.0000000000000018E-3</v>
      </c>
      <c r="KD26" s="8">
        <v>-1.2000000000000011E-2</v>
      </c>
      <c r="KE26" s="8">
        <v>1.4E-2</v>
      </c>
      <c r="KF26" s="8">
        <v>-5.0000000000000044E-3</v>
      </c>
      <c r="KG26" s="8">
        <v>0</v>
      </c>
      <c r="KH26" s="8">
        <v>0</v>
      </c>
      <c r="KI26" s="8">
        <v>0.62000000000000011</v>
      </c>
      <c r="KJ26" s="8">
        <v>4.9999999999999933E-2</v>
      </c>
      <c r="KK26" s="8">
        <v>-3.400000000000003E-2</v>
      </c>
      <c r="KL26" s="8">
        <v>0</v>
      </c>
      <c r="KM26" s="8">
        <v>0</v>
      </c>
      <c r="KN26" s="8">
        <v>0.27700000000000002</v>
      </c>
      <c r="KO26" s="8">
        <v>4.4000000000000039E-2</v>
      </c>
      <c r="KP26" s="8">
        <v>3.5000000000000031E-2</v>
      </c>
      <c r="KQ26" s="8">
        <v>4.9999999999998934E-3</v>
      </c>
      <c r="KR26" s="8">
        <v>0.18300000000000005</v>
      </c>
      <c r="KS26" s="8">
        <v>6.0000000000000053E-3</v>
      </c>
      <c r="KT26" s="8">
        <v>0</v>
      </c>
      <c r="KU26" s="8">
        <v>5.0000000000000044E-3</v>
      </c>
      <c r="KV26" s="8">
        <v>1.2000000000000011E-2</v>
      </c>
      <c r="KW26" s="8">
        <v>0.19999999999999996</v>
      </c>
      <c r="KX26" s="8">
        <v>-1.6000000000000014E-2</v>
      </c>
      <c r="KY26" s="8">
        <v>-5.0000000000000044E-3</v>
      </c>
      <c r="KZ26" s="8">
        <v>1.9000000000000017E-2</v>
      </c>
      <c r="LA26" s="8">
        <v>4.200000000000001E-2</v>
      </c>
      <c r="LB26" s="8">
        <v>0</v>
      </c>
      <c r="LC26" s="8">
        <v>0.15600000000000003</v>
      </c>
      <c r="LD26" s="8">
        <v>5.2000000000000046E-2</v>
      </c>
      <c r="LE26" s="8">
        <v>0.12799999999999989</v>
      </c>
      <c r="LF26" s="8">
        <v>1.0000000000000009E-3</v>
      </c>
      <c r="LG26" s="8">
        <v>-0.4480000000000004</v>
      </c>
      <c r="LH26" s="8">
        <v>1.6000000000000014E-2</v>
      </c>
      <c r="LI26" s="8">
        <v>-7.9999999999999849E-2</v>
      </c>
      <c r="LJ26" s="8">
        <v>1.2000000000000011E-2</v>
      </c>
      <c r="LK26" s="8">
        <v>0.21500000000000008</v>
      </c>
      <c r="LL26" s="8">
        <v>5.1000000000000045E-2</v>
      </c>
      <c r="LM26" s="8">
        <v>7.0000000000000062E-2</v>
      </c>
      <c r="LN26" s="8">
        <v>8.2000000000000003E-2</v>
      </c>
      <c r="LO26" s="8">
        <v>0.10699999999999998</v>
      </c>
      <c r="LP26" s="8">
        <v>1.8000000000000016E-2</v>
      </c>
      <c r="LQ26" s="8">
        <v>0.13300000000000001</v>
      </c>
      <c r="LR26" s="8">
        <v>0.15699999999999997</v>
      </c>
      <c r="LS26" s="8">
        <v>-0.27999999999999997</v>
      </c>
      <c r="LT26" s="8">
        <v>-0.33700000000000019</v>
      </c>
      <c r="LU26" s="8">
        <v>0.26200000000000001</v>
      </c>
      <c r="LV26" s="8">
        <v>-0.11099999999999977</v>
      </c>
      <c r="LW26" s="8">
        <v>8.6999999999999966E-2</v>
      </c>
      <c r="LX26" s="8">
        <v>-3.8000000000000034E-2</v>
      </c>
      <c r="LY26" s="8">
        <v>2.6000000000000689E-2</v>
      </c>
      <c r="LZ26" s="8">
        <v>6.4999999999999947E-2</v>
      </c>
      <c r="MA26" s="8">
        <v>-1.6000000000000014E-2</v>
      </c>
      <c r="MB26" s="8">
        <v>-3.9000000000000035E-2</v>
      </c>
      <c r="MC26" s="8">
        <v>2.4699999999999944E-2</v>
      </c>
      <c r="MD26" s="8">
        <v>0.31700000000000017</v>
      </c>
      <c r="ME26" s="8">
        <v>8.6999999999999966E-2</v>
      </c>
      <c r="MF26" s="8">
        <v>6.2999999999999945E-2</v>
      </c>
      <c r="MG26" s="8">
        <v>-7.0000000000000007E-2</v>
      </c>
      <c r="MH26" s="8">
        <v>9.6999999999999975E-2</v>
      </c>
      <c r="MI26" s="8">
        <v>7.0000000000000062E-3</v>
      </c>
      <c r="MJ26" s="8">
        <v>6.0000000000000053E-3</v>
      </c>
      <c r="MK26" s="8">
        <v>-7.0000000000000062E-3</v>
      </c>
      <c r="ML26" s="8">
        <v>0.24</v>
      </c>
      <c r="MM26" s="8">
        <v>-2.0000000000000018E-3</v>
      </c>
      <c r="MN26" s="8">
        <v>1.0000000000000009E-2</v>
      </c>
      <c r="MO26" s="8">
        <v>-6.0000000000000053E-3</v>
      </c>
      <c r="MP26" s="8">
        <v>0.32499999999999973</v>
      </c>
      <c r="MQ26" s="8">
        <v>3.4999999999999989E-2</v>
      </c>
      <c r="MR26" s="8">
        <v>-1.0999999999999899E-2</v>
      </c>
      <c r="MS26" s="8">
        <v>6.1999999999999944E-2</v>
      </c>
      <c r="MT26" s="8">
        <v>7.7000000000000068E-2</v>
      </c>
      <c r="MU26" s="8">
        <v>0.17700000000000005</v>
      </c>
      <c r="MV26" s="8">
        <v>5.9000000000000163E-3</v>
      </c>
      <c r="MW26" s="8">
        <v>0.03</v>
      </c>
      <c r="MX26" s="8">
        <v>-1.6000000000000014E-2</v>
      </c>
      <c r="MY26" s="8">
        <v>-1.9000000000000017E-2</v>
      </c>
      <c r="MZ26" s="8">
        <v>0.19299999999999995</v>
      </c>
      <c r="NA26" s="8">
        <v>5.0000000000000044E-3</v>
      </c>
      <c r="NB26" s="8">
        <v>2.0000000000000018E-2</v>
      </c>
      <c r="NC26" s="8">
        <v>3.7599999999999967E-2</v>
      </c>
      <c r="ND26" s="8">
        <v>0.30799999999999994</v>
      </c>
      <c r="NE26" s="8">
        <v>0.122</v>
      </c>
      <c r="NF26" s="8">
        <v>2.5000000000000022E-2</v>
      </c>
      <c r="NG26" s="8">
        <v>-4.3000000000000003E-2</v>
      </c>
      <c r="NH26" s="8">
        <v>-1.4000000000000012E-2</v>
      </c>
      <c r="NI26" s="8">
        <v>5.8999999999999941E-2</v>
      </c>
      <c r="NJ26" s="8">
        <v>5.0000000000000044E-2</v>
      </c>
      <c r="NK26" s="8">
        <v>6.0000000000000053E-3</v>
      </c>
      <c r="NL26" s="8">
        <v>-0.10499999999999998</v>
      </c>
      <c r="NM26" s="8">
        <v>6.0999999999999999E-2</v>
      </c>
      <c r="NN26" s="8">
        <v>-1.2000000000000011E-2</v>
      </c>
      <c r="NO26" s="8">
        <v>-0.25</v>
      </c>
      <c r="NP26" s="8">
        <v>2.8000000000000025E-2</v>
      </c>
      <c r="NQ26" s="8">
        <v>-0.80220000000000002</v>
      </c>
      <c r="NR26" s="8">
        <v>0.56200000000000028</v>
      </c>
      <c r="NS26" s="8">
        <v>6.9999999999999951E-2</v>
      </c>
      <c r="NT26" s="8">
        <v>2.0999999999999991E-2</v>
      </c>
      <c r="NU26" s="16">
        <v>1.9999999999999463E-3</v>
      </c>
      <c r="NV26" s="8">
        <v>-2.0000000000000018E-3</v>
      </c>
      <c r="NW26" s="8">
        <v>4.9999999999999933E-2</v>
      </c>
      <c r="NX26" s="8">
        <v>-2.6000000000000002E-2</v>
      </c>
      <c r="NY26" s="8">
        <v>1.3000000000000012E-2</v>
      </c>
      <c r="NZ26" s="8">
        <v>0.57499999999999996</v>
      </c>
      <c r="OA26" s="8">
        <v>-2.5000000000000022E-2</v>
      </c>
      <c r="OB26" s="8">
        <v>1.3000000000000012E-2</v>
      </c>
      <c r="OC26" s="8">
        <v>0</v>
      </c>
      <c r="OD26" s="8">
        <v>-1.9999999999999997E-2</v>
      </c>
      <c r="OE26" s="8">
        <v>0.17199999999999993</v>
      </c>
      <c r="OF26" s="8">
        <v>1.2000000000000011E-2</v>
      </c>
      <c r="OG26" s="8">
        <v>6.8000000000000005E-2</v>
      </c>
      <c r="OH26" s="8">
        <v>0.10920000000000002</v>
      </c>
      <c r="OI26" s="8">
        <v>1.7000000000000126E-2</v>
      </c>
      <c r="OJ26" s="8">
        <v>0.127</v>
      </c>
      <c r="OK26" s="8">
        <v>1.8000000000000016E-2</v>
      </c>
      <c r="OL26" s="8">
        <v>-4.7999999999999987E-2</v>
      </c>
      <c r="OM26" s="8">
        <v>2.200000000000002E-2</v>
      </c>
      <c r="ON26" s="8">
        <v>3.5999999999999976E-2</v>
      </c>
      <c r="OO26" s="8">
        <v>2.8000000000000025E-2</v>
      </c>
      <c r="OP26" s="8">
        <v>0.126</v>
      </c>
      <c r="OQ26" s="8">
        <v>1.5000000000000013E-2</v>
      </c>
      <c r="OR26" s="8">
        <v>3.8999999999999924E-2</v>
      </c>
      <c r="OS26" s="8">
        <v>1.9000000000000017E-2</v>
      </c>
      <c r="OT26" s="8">
        <v>0</v>
      </c>
      <c r="OU26" s="8">
        <v>0.31000000000000005</v>
      </c>
      <c r="OV26" s="8">
        <v>-2.8000000000000025E-2</v>
      </c>
      <c r="OW26" s="8">
        <v>6.0999999999999943E-2</v>
      </c>
      <c r="OX26" s="8">
        <v>-7.2000000000000008E-2</v>
      </c>
      <c r="OY26" s="8">
        <v>1.1000000000000003E-2</v>
      </c>
      <c r="OZ26" s="8">
        <v>1.0000000000000009E-2</v>
      </c>
      <c r="PA26" s="8">
        <v>-1.0000000000000009E-3</v>
      </c>
      <c r="PB26" s="8">
        <v>2.1000000000000019E-2</v>
      </c>
      <c r="PC26" s="8">
        <v>-3.0000000000000027E-3</v>
      </c>
      <c r="PD26" s="8">
        <v>-3.0000000000000027E-3</v>
      </c>
      <c r="PE26" s="8">
        <v>-3.8999999999999979E-2</v>
      </c>
      <c r="PF26" s="8">
        <v>8.0000000000000071E-3</v>
      </c>
      <c r="PG26" s="8">
        <v>-1.3000000000000123E-2</v>
      </c>
      <c r="PH26" s="8">
        <v>-3.1000000000000139E-2</v>
      </c>
      <c r="PI26" s="8">
        <v>-0.14300000000000002</v>
      </c>
      <c r="PJ26" s="8">
        <v>-8.0000000000000071E-3</v>
      </c>
      <c r="PK26" s="8">
        <v>-2.0000000000000018E-3</v>
      </c>
      <c r="PL26" s="8">
        <v>4.0000000000000036E-3</v>
      </c>
      <c r="PM26" s="8">
        <v>2.4999999999999967E-2</v>
      </c>
      <c r="PN26" s="8">
        <v>0.57800000000000007</v>
      </c>
      <c r="PO26" s="8">
        <v>0.10399999999999987</v>
      </c>
      <c r="PP26" s="8">
        <v>2.3000000000000131E-2</v>
      </c>
      <c r="PQ26" s="8">
        <v>2.0000000000000018E-2</v>
      </c>
      <c r="PR26" s="8">
        <v>-1.4000000000000012E-2</v>
      </c>
      <c r="PS26" s="8">
        <v>3.0000000000000027E-3</v>
      </c>
      <c r="PT26" s="8">
        <v>-2.9999999999999971E-2</v>
      </c>
      <c r="PU26" s="8">
        <v>3.6000000000000032E-2</v>
      </c>
      <c r="PV26" s="8">
        <v>0.10499999999999998</v>
      </c>
      <c r="PW26" s="8">
        <v>1.9999999999999463E-3</v>
      </c>
      <c r="PX26" s="8">
        <v>0.32900000000000018</v>
      </c>
      <c r="PY26" s="8">
        <v>3.2000000000000028E-2</v>
      </c>
      <c r="PZ26" s="8">
        <v>-2.300000000000002E-2</v>
      </c>
      <c r="QA26" s="8">
        <v>5.1999999999999991E-2</v>
      </c>
      <c r="QB26" s="8">
        <v>-1.5699999999999936E-2</v>
      </c>
      <c r="QC26" s="8">
        <v>1.3000000000000012E-2</v>
      </c>
      <c r="QD26" s="8">
        <v>2.399999999999991E-2</v>
      </c>
      <c r="QE26" s="8">
        <v>7.0000000000000062E-3</v>
      </c>
      <c r="QF26" s="8">
        <v>8.1999999999999962E-2</v>
      </c>
      <c r="QG26" s="8">
        <v>2.6999999999999913E-2</v>
      </c>
      <c r="QH26" s="8">
        <v>1.6000000000000014E-2</v>
      </c>
      <c r="QI26" s="8">
        <v>0.10199999999999998</v>
      </c>
      <c r="QJ26" s="8">
        <v>-4.0000000000000036E-2</v>
      </c>
      <c r="QK26" s="8">
        <v>4.0000000000000036E-3</v>
      </c>
      <c r="QL26" s="8">
        <v>4.2000000000000037E-2</v>
      </c>
      <c r="QM26" s="8">
        <v>1.0000000000001119E-3</v>
      </c>
      <c r="QN26" s="8">
        <v>7.0000000000000062E-3</v>
      </c>
      <c r="QO26" s="8">
        <v>2.6999999999999913E-2</v>
      </c>
      <c r="QP26" s="8">
        <v>-3.0000000000000027E-2</v>
      </c>
      <c r="QQ26" s="8">
        <v>0.10799999999999987</v>
      </c>
      <c r="QR26" s="8">
        <v>-1.4999999999999986E-2</v>
      </c>
      <c r="QS26" s="8">
        <v>0.11499999999999999</v>
      </c>
      <c r="QT26" s="8">
        <v>-2.0000000000000018E-3</v>
      </c>
      <c r="QU26" s="8">
        <v>1.0000000000000009E-2</v>
      </c>
      <c r="QV26" s="8">
        <v>1.4299999999999979E-2</v>
      </c>
      <c r="QW26" s="8">
        <v>1.0000000000000009E-3</v>
      </c>
      <c r="QX26" s="8">
        <v>2.7999999999999803E-2</v>
      </c>
      <c r="QY26" s="8">
        <v>0.11899999999999999</v>
      </c>
      <c r="QZ26" s="8">
        <v>2.5000000000000022E-2</v>
      </c>
      <c r="RA26" s="8">
        <v>2.4000000000000021E-2</v>
      </c>
      <c r="RB26" s="8">
        <v>0</v>
      </c>
    </row>
    <row r="27" spans="1:470" s="5" customFormat="1" x14ac:dyDescent="0.3">
      <c r="A27" s="5" t="s">
        <v>114</v>
      </c>
      <c r="B27" s="8">
        <v>2.9000000000000026E-2</v>
      </c>
      <c r="C27" s="8">
        <v>-4.1999999999999982E-2</v>
      </c>
      <c r="D27" s="8">
        <v>-1.3999999999999999E-2</v>
      </c>
      <c r="E27" s="8">
        <v>2.7999999999999914E-2</v>
      </c>
      <c r="F27" s="8">
        <v>1.2000000000000011E-2</v>
      </c>
      <c r="G27" s="8">
        <v>5.5000000000000049E-2</v>
      </c>
      <c r="H27" s="8">
        <v>4.2000000000000037E-2</v>
      </c>
      <c r="I27" s="8">
        <v>3.2000000000000028E-2</v>
      </c>
      <c r="J27" s="8">
        <v>4.9499999999999988E-2</v>
      </c>
      <c r="K27" s="8">
        <v>2.9000000000000026E-2</v>
      </c>
      <c r="L27" s="8">
        <v>1.7000000000000015E-2</v>
      </c>
      <c r="M27" s="8">
        <v>3.0000000000000027E-3</v>
      </c>
      <c r="N27" s="8">
        <v>1.8999999999999961E-2</v>
      </c>
      <c r="O27" s="8">
        <v>4.5200000000000018E-2</v>
      </c>
      <c r="P27" s="8">
        <v>5.0000000000000044E-3</v>
      </c>
      <c r="Q27" s="8">
        <v>-2.0000000000000018E-3</v>
      </c>
      <c r="R27" s="8">
        <v>4.2999999999999997E-2</v>
      </c>
      <c r="S27" s="8">
        <v>0</v>
      </c>
      <c r="T27" s="8">
        <v>0</v>
      </c>
      <c r="U27" s="8">
        <v>1.0000000000000009E-2</v>
      </c>
      <c r="V27" s="8">
        <v>0.25900000000000001</v>
      </c>
      <c r="W27" s="8">
        <v>2.7000000000000024E-2</v>
      </c>
      <c r="X27" s="8">
        <v>1.0000000000000009E-2</v>
      </c>
      <c r="Y27" s="8">
        <v>0</v>
      </c>
      <c r="Z27" s="8">
        <v>-1.8000000000000016E-2</v>
      </c>
      <c r="AA27" s="8">
        <v>-3.2999999999999918E-2</v>
      </c>
      <c r="AB27" s="8">
        <v>8.1999999999999851E-2</v>
      </c>
      <c r="AC27" s="8">
        <v>0.31909999999999994</v>
      </c>
      <c r="AD27" s="8">
        <v>7.0000000000000062E-3</v>
      </c>
      <c r="AE27" s="15">
        <v>1.8000000000000016E-2</v>
      </c>
      <c r="AF27" s="8">
        <v>3.5999999999999976E-2</v>
      </c>
      <c r="AG27" s="8">
        <v>5.5999999999999994E-2</v>
      </c>
      <c r="AH27" s="8">
        <v>4.0000000000000036E-3</v>
      </c>
      <c r="AI27" s="8">
        <v>0.14100000000000001</v>
      </c>
      <c r="AJ27" s="8">
        <v>6.6999999999999948E-2</v>
      </c>
      <c r="AK27" s="8">
        <v>9.6000000000000002E-2</v>
      </c>
      <c r="AL27" s="8">
        <v>4.0000000000000036E-3</v>
      </c>
      <c r="AM27" s="8">
        <v>3.5000000000000031E-2</v>
      </c>
      <c r="AN27" s="8">
        <v>1.9999999999999962E-2</v>
      </c>
      <c r="AO27" s="8">
        <v>-1.0000000000000009E-3</v>
      </c>
      <c r="AP27" s="8">
        <v>5.8999999999999941E-2</v>
      </c>
      <c r="AQ27" s="8">
        <v>-1.7000000000000015E-2</v>
      </c>
      <c r="AR27" s="8">
        <v>0.11899999999999999</v>
      </c>
      <c r="AS27" s="8">
        <v>0.23650000000000015</v>
      </c>
      <c r="AT27" s="8">
        <v>4.1999999999999982E-2</v>
      </c>
      <c r="AU27" s="8">
        <v>2.5999999999999995E-2</v>
      </c>
      <c r="AV27" s="8">
        <v>2.0000000000000018E-2</v>
      </c>
      <c r="AW27" s="8">
        <v>0.108</v>
      </c>
      <c r="AX27" s="8">
        <v>1.0000000000000009E-2</v>
      </c>
      <c r="AY27" s="8">
        <v>0</v>
      </c>
      <c r="AZ27" s="8">
        <v>0</v>
      </c>
      <c r="BA27" s="8">
        <v>1.2999999999999901E-2</v>
      </c>
      <c r="BB27" s="8">
        <v>-0.15200000000000002</v>
      </c>
      <c r="BC27" s="8">
        <v>-6.899999999999995E-2</v>
      </c>
      <c r="BD27" s="8">
        <v>3.0000000000000027E-3</v>
      </c>
      <c r="BE27" s="8">
        <v>3.3000000000000029E-2</v>
      </c>
      <c r="BF27" s="8">
        <v>5.2000000000000046E-2</v>
      </c>
      <c r="BG27" s="8">
        <v>0.45800000000000007</v>
      </c>
      <c r="BH27" s="8">
        <v>0.35</v>
      </c>
      <c r="BI27" s="8">
        <v>0.28200000000000003</v>
      </c>
      <c r="BJ27" s="8">
        <v>4.0000000000000036E-3</v>
      </c>
      <c r="BK27" s="8">
        <v>6.4000000000000057E-2</v>
      </c>
      <c r="BL27" s="8">
        <v>7.0000000000000007E-2</v>
      </c>
      <c r="BM27" s="8">
        <v>0.1339999999999999</v>
      </c>
      <c r="BN27" s="8">
        <v>-4.8000000000000043E-2</v>
      </c>
      <c r="BO27" s="8">
        <v>-1.8999999999999989E-2</v>
      </c>
      <c r="BP27" s="8">
        <v>2.1000000000000019E-2</v>
      </c>
      <c r="BQ27" s="8">
        <v>5.4999999999999938E-2</v>
      </c>
      <c r="BR27" s="8">
        <v>0.14470000000000005</v>
      </c>
      <c r="BS27" s="8">
        <v>2.200000000000002E-2</v>
      </c>
      <c r="BT27" s="8">
        <v>8.0000000000000071E-3</v>
      </c>
      <c r="BU27" s="8">
        <v>0.10200000000000009</v>
      </c>
      <c r="BV27" s="8">
        <v>-1.8999999999999906E-2</v>
      </c>
      <c r="BW27" s="8">
        <v>0</v>
      </c>
      <c r="BX27" s="8">
        <v>-1.0000000000001119E-3</v>
      </c>
      <c r="BY27" s="8">
        <v>3.8999999999999924E-2</v>
      </c>
      <c r="BZ27" s="8">
        <v>5.0000000000000044E-3</v>
      </c>
      <c r="CA27" s="8">
        <v>0.22999999999999998</v>
      </c>
      <c r="CB27" s="8">
        <v>7.1999999999999953E-2</v>
      </c>
      <c r="CC27" s="8">
        <v>9.000000000000008E-3</v>
      </c>
      <c r="CD27" s="8">
        <v>0</v>
      </c>
      <c r="CE27" s="8">
        <v>1.7000000000000015E-2</v>
      </c>
      <c r="CF27" s="8">
        <v>-4.0000000000000036E-3</v>
      </c>
      <c r="CG27" s="8">
        <v>0</v>
      </c>
      <c r="CH27" s="8">
        <v>4.0000000000000036E-3</v>
      </c>
      <c r="CI27" s="8">
        <v>0.10699999999999998</v>
      </c>
      <c r="CJ27" s="8">
        <v>1.9000000000000017E-2</v>
      </c>
      <c r="CK27" s="8">
        <v>4.4999999999999984E-2</v>
      </c>
      <c r="CL27" s="8">
        <v>0.251</v>
      </c>
      <c r="CM27" s="8">
        <v>0.25800000000000001</v>
      </c>
      <c r="CN27" s="8">
        <v>6.5999999999999837E-2</v>
      </c>
      <c r="CO27" s="8">
        <v>6.3000000000000056E-2</v>
      </c>
      <c r="CP27" s="8">
        <v>7.0000000000000062E-3</v>
      </c>
      <c r="CQ27" s="8">
        <v>0</v>
      </c>
      <c r="CR27" s="8">
        <v>0</v>
      </c>
      <c r="CS27" s="8">
        <v>7.4999999999999956E-2</v>
      </c>
      <c r="CT27" s="8">
        <v>-2.6000000000000467E-3</v>
      </c>
      <c r="CU27" s="8">
        <v>0.13200000000000001</v>
      </c>
      <c r="CV27" s="8">
        <v>0.13700000000000001</v>
      </c>
      <c r="CW27" s="8">
        <v>0.26100000000000001</v>
      </c>
      <c r="CX27" s="8">
        <v>0.17400000000000038</v>
      </c>
      <c r="CY27" s="8">
        <v>2.200000000000002E-2</v>
      </c>
      <c r="CZ27" s="8">
        <v>-2.200000000000002E-2</v>
      </c>
      <c r="DA27" s="8">
        <v>0</v>
      </c>
      <c r="DB27" s="8">
        <v>3.400000000000003E-2</v>
      </c>
      <c r="DC27" s="8">
        <v>3.0000000000000027E-2</v>
      </c>
      <c r="DD27" s="8">
        <v>2.200000000000002E-2</v>
      </c>
      <c r="DE27" s="8">
        <v>2.0000000000000018E-2</v>
      </c>
      <c r="DF27" s="8">
        <v>0.25599999999999989</v>
      </c>
      <c r="DG27" s="8">
        <v>8.0000000000000071E-3</v>
      </c>
      <c r="DH27" s="8">
        <v>0.253</v>
      </c>
      <c r="DI27" s="8">
        <v>1.3000000000000012E-2</v>
      </c>
      <c r="DJ27" s="8">
        <v>0.33499999999999996</v>
      </c>
      <c r="DK27" s="8">
        <v>-1.0000000000000009E-2</v>
      </c>
      <c r="DL27" s="8">
        <v>0</v>
      </c>
      <c r="DM27" s="8">
        <v>0</v>
      </c>
      <c r="DN27" s="8">
        <v>2.0000000000000018E-2</v>
      </c>
      <c r="DO27" s="8">
        <v>-8.500000000000002E-2</v>
      </c>
      <c r="DP27" s="8">
        <v>8.0999999999999961E-2</v>
      </c>
      <c r="DQ27" s="8">
        <v>0</v>
      </c>
      <c r="DR27" s="8">
        <v>2.7699999999999947E-2</v>
      </c>
      <c r="DS27" s="8">
        <v>0</v>
      </c>
      <c r="DT27" s="8">
        <v>6.9999999999999951E-2</v>
      </c>
      <c r="DU27" s="8">
        <v>2.2999999999999909E-2</v>
      </c>
      <c r="DV27" s="8">
        <v>-8.5999999999999965E-2</v>
      </c>
      <c r="DW27" s="8">
        <v>-1.0000000000000009E-3</v>
      </c>
      <c r="DX27" s="8">
        <v>0.14600000000000002</v>
      </c>
      <c r="DY27" s="8">
        <v>5.4000000000000048E-2</v>
      </c>
      <c r="DZ27" s="8">
        <v>1.0000000000000009E-3</v>
      </c>
      <c r="EA27" s="8">
        <v>1.6000000000000014E-2</v>
      </c>
      <c r="EB27" s="8">
        <v>3.999999999999998E-2</v>
      </c>
      <c r="EC27" s="8">
        <v>0</v>
      </c>
      <c r="ED27" s="8">
        <v>-4.0000000000000036E-3</v>
      </c>
      <c r="EE27" s="8">
        <v>9.8999999999999977E-2</v>
      </c>
      <c r="EF27" s="8">
        <v>-5.7000000000000051E-2</v>
      </c>
      <c r="EG27" s="8">
        <v>6.7999999999999838E-2</v>
      </c>
      <c r="EH27" s="8">
        <v>0.70099999999999985</v>
      </c>
      <c r="EI27" s="8">
        <v>0</v>
      </c>
      <c r="EJ27" s="8">
        <v>-2.4000000000000021E-2</v>
      </c>
      <c r="EK27" s="8">
        <v>1.5000000000000013E-2</v>
      </c>
      <c r="EL27" s="8">
        <v>0.11399999999999999</v>
      </c>
      <c r="EM27" s="8">
        <v>4.4999999999999929E-2</v>
      </c>
      <c r="EN27" s="8">
        <v>7.0000000000000062E-3</v>
      </c>
      <c r="EO27" s="8">
        <v>0.11799999999999999</v>
      </c>
      <c r="EP27" s="8">
        <v>1.4000000000000012E-2</v>
      </c>
      <c r="EQ27" s="8">
        <v>0</v>
      </c>
      <c r="ER27" s="8">
        <v>-0.10599999999999998</v>
      </c>
      <c r="ES27" s="8">
        <v>0</v>
      </c>
      <c r="ET27" s="8">
        <v>3.0000000000000027E-2</v>
      </c>
      <c r="EU27" s="8">
        <v>0</v>
      </c>
      <c r="EV27" s="8">
        <v>9.000000000000008E-3</v>
      </c>
      <c r="EW27" s="8">
        <v>-2.9200000000000004E-2</v>
      </c>
      <c r="EX27" s="8">
        <v>-1.100000000000001E-2</v>
      </c>
      <c r="EY27" s="8">
        <v>0</v>
      </c>
      <c r="EZ27" s="8">
        <v>7.0000000000001172E-3</v>
      </c>
      <c r="FA27" s="8">
        <v>1.4999999999999958E-2</v>
      </c>
      <c r="FB27" s="8">
        <v>0</v>
      </c>
      <c r="FC27" s="8">
        <v>0.11599999999999994</v>
      </c>
      <c r="FD27" s="8">
        <v>8.999999999999897E-3</v>
      </c>
      <c r="FE27" s="8">
        <v>7.2999999999999954E-2</v>
      </c>
      <c r="FF27" s="8">
        <v>9.2000000000000026E-2</v>
      </c>
      <c r="FG27" s="8">
        <v>3.6000000000000032E-2</v>
      </c>
      <c r="FH27" s="8">
        <v>0.31799999999999984</v>
      </c>
      <c r="FI27" s="8">
        <v>0</v>
      </c>
      <c r="FJ27" s="8">
        <v>-0.222</v>
      </c>
      <c r="FK27" s="8">
        <v>9.000000000000008E-3</v>
      </c>
      <c r="FL27" s="8">
        <v>5.5999999999999828E-2</v>
      </c>
      <c r="FM27" s="8">
        <v>-8.6000000000000076E-2</v>
      </c>
      <c r="FN27" s="8">
        <v>-3.2000000000000028E-2</v>
      </c>
      <c r="FO27" s="8">
        <v>5.4000000000000048E-2</v>
      </c>
      <c r="FP27" s="8">
        <v>0</v>
      </c>
      <c r="FQ27" s="8">
        <v>0</v>
      </c>
      <c r="FR27" s="8">
        <v>4.8000000000000043E-2</v>
      </c>
      <c r="FS27" s="8">
        <v>8.4999999999999964E-2</v>
      </c>
      <c r="FT27" s="8">
        <v>5.1000000000000156E-2</v>
      </c>
      <c r="FU27" s="8">
        <v>0</v>
      </c>
      <c r="FV27" s="8">
        <v>1.0000000000000009E-3</v>
      </c>
      <c r="FW27" s="8">
        <v>1.4000000000000012E-2</v>
      </c>
      <c r="FX27" s="8">
        <v>0.24299999999999988</v>
      </c>
      <c r="FY27" s="8">
        <v>0.21999999999999997</v>
      </c>
      <c r="FZ27" s="8">
        <v>1.5000000000000124E-2</v>
      </c>
      <c r="GA27" s="8">
        <v>0</v>
      </c>
      <c r="GB27" s="8">
        <v>7.0500000000000007E-2</v>
      </c>
      <c r="GC27" s="8">
        <v>3.0000000000000027E-3</v>
      </c>
      <c r="GD27" s="8">
        <v>0</v>
      </c>
      <c r="GE27" s="8">
        <v>1.0000000000000009E-2</v>
      </c>
      <c r="GF27" s="8">
        <v>0.33300000000000007</v>
      </c>
      <c r="GG27" s="8">
        <v>5.9000000000000052E-2</v>
      </c>
      <c r="GH27" s="8">
        <v>6.2400000000000011E-2</v>
      </c>
      <c r="GI27" s="8">
        <v>0.03</v>
      </c>
      <c r="GJ27" s="8">
        <v>0.10500000000000001</v>
      </c>
      <c r="GK27" s="8">
        <v>4.8000000000000015E-2</v>
      </c>
      <c r="GL27" s="8">
        <v>2.200000000000002E-2</v>
      </c>
      <c r="GM27" s="8">
        <v>1.2800000000000034E-2</v>
      </c>
      <c r="GN27" s="8">
        <v>-1.4000000000000012E-2</v>
      </c>
      <c r="GO27" s="8">
        <v>0</v>
      </c>
      <c r="GP27" s="8">
        <v>-0.29000000000000004</v>
      </c>
      <c r="GQ27" s="8">
        <v>2.5399999999999978E-2</v>
      </c>
      <c r="GR27" s="8">
        <v>5.799999999999994E-2</v>
      </c>
      <c r="GS27" s="8">
        <v>0.85529999999999973</v>
      </c>
      <c r="GT27" s="8">
        <v>9.5000000000000084E-2</v>
      </c>
      <c r="GU27" s="8">
        <v>2.0000000000000018E-2</v>
      </c>
      <c r="GV27" s="8">
        <v>-2.7E-2</v>
      </c>
      <c r="GW27" s="8">
        <v>6.0000000000000005E-2</v>
      </c>
      <c r="GX27" s="8">
        <v>3.3999999999999975E-2</v>
      </c>
      <c r="GY27" s="8">
        <v>5.2000000000000046E-2</v>
      </c>
      <c r="GZ27" s="8">
        <v>-7.9999999999999932E-3</v>
      </c>
      <c r="HA27" s="8">
        <v>7.5000000000000039E-2</v>
      </c>
      <c r="HB27" s="8">
        <v>-5.4999999999999938E-2</v>
      </c>
      <c r="HC27" s="8">
        <v>2.2999999999999909E-2</v>
      </c>
      <c r="HD27" s="8">
        <v>8.0000000000000071E-3</v>
      </c>
      <c r="HE27" s="8">
        <v>1.9000000000000017E-2</v>
      </c>
      <c r="HF27" s="8">
        <v>0</v>
      </c>
      <c r="HG27" s="8">
        <v>0</v>
      </c>
      <c r="HH27" s="8">
        <v>0</v>
      </c>
      <c r="HI27" s="8">
        <v>2.6000000000000023E-2</v>
      </c>
      <c r="HJ27" s="8">
        <v>7.0000000000001172E-3</v>
      </c>
      <c r="HK27" s="8">
        <v>1.8000000000000016E-2</v>
      </c>
      <c r="HL27" s="8">
        <v>3.7000000000000144E-2</v>
      </c>
      <c r="HM27" s="8">
        <v>-2.0000000000000018E-3</v>
      </c>
      <c r="HN27" s="8">
        <v>-0.14199999999999999</v>
      </c>
      <c r="HO27" s="8">
        <v>1.100000000000001E-2</v>
      </c>
      <c r="HP27" s="8">
        <v>-0.94299999999999995</v>
      </c>
      <c r="HQ27" s="8">
        <v>0</v>
      </c>
      <c r="HR27" s="8">
        <v>0</v>
      </c>
      <c r="HS27" s="8">
        <v>-2.6579999999999999</v>
      </c>
      <c r="HT27" s="8">
        <v>0</v>
      </c>
      <c r="HU27" s="8">
        <v>0</v>
      </c>
      <c r="HV27" s="8">
        <v>9.8000000000000087E-2</v>
      </c>
      <c r="HW27" s="8">
        <v>-0.33600000000000008</v>
      </c>
      <c r="HX27" s="8">
        <v>7.0000000000000062E-3</v>
      </c>
      <c r="HY27" s="8">
        <v>0.19019999999999992</v>
      </c>
      <c r="HZ27" s="8">
        <v>0</v>
      </c>
      <c r="IA27" s="8">
        <v>7.1000000000000174E-2</v>
      </c>
      <c r="IB27" s="8">
        <v>-1.3899999999999968E-2</v>
      </c>
      <c r="IC27" s="8">
        <v>1.8999999999999961E-2</v>
      </c>
      <c r="ID27" s="8">
        <v>1.100000000000001E-2</v>
      </c>
      <c r="IE27" s="8">
        <v>-3.0000000000000027E-2</v>
      </c>
      <c r="IF27" s="8">
        <v>5.2999999999999992E-2</v>
      </c>
      <c r="IG27" s="8">
        <v>3.5000000000000142E-2</v>
      </c>
      <c r="IH27" s="8">
        <v>0</v>
      </c>
      <c r="II27" s="8">
        <v>1.0000000000000009E-2</v>
      </c>
      <c r="IJ27" s="8">
        <v>1.7000000000000015E-2</v>
      </c>
      <c r="IK27" s="8">
        <v>-1.19999999999999E-2</v>
      </c>
      <c r="IL27" s="8">
        <v>3.8000000000000006E-2</v>
      </c>
      <c r="IM27" s="8">
        <v>0</v>
      </c>
      <c r="IN27" s="8">
        <v>-2.1000000000000019E-2</v>
      </c>
      <c r="IO27" s="8">
        <v>2.2399999999999975E-2</v>
      </c>
      <c r="IP27" s="8">
        <v>-0.12400000000000005</v>
      </c>
      <c r="IQ27" s="8">
        <v>2.289999999999992E-2</v>
      </c>
      <c r="IR27" s="8">
        <v>-6.800000000000006E-2</v>
      </c>
      <c r="IS27" s="8">
        <v>5.7000000000000002E-2</v>
      </c>
      <c r="IT27" s="8">
        <v>4.3000000000000038E-2</v>
      </c>
      <c r="IU27" s="8">
        <v>0</v>
      </c>
      <c r="IV27" s="8">
        <v>-2.4000000000000021E-2</v>
      </c>
      <c r="IW27" s="8">
        <v>-5.0000000000001155E-3</v>
      </c>
      <c r="IX27" s="8">
        <v>0.10100000000000003</v>
      </c>
      <c r="IY27" s="8">
        <v>-3.0000000000001137E-3</v>
      </c>
      <c r="IZ27" s="8">
        <v>7.1999999999999953E-2</v>
      </c>
      <c r="JA27" s="8">
        <v>6.9999999999999993E-2</v>
      </c>
      <c r="JB27" s="8">
        <v>1.9000000000000017E-2</v>
      </c>
      <c r="JC27" s="8">
        <v>0</v>
      </c>
      <c r="JD27" s="8">
        <v>0</v>
      </c>
      <c r="JE27" s="8">
        <v>0.18599999999999994</v>
      </c>
      <c r="JF27" s="8">
        <v>-0.248</v>
      </c>
      <c r="JG27" s="8">
        <v>0.18999999999999995</v>
      </c>
      <c r="JH27" s="8">
        <v>1.1999999999999983E-2</v>
      </c>
      <c r="JI27" s="8">
        <v>0</v>
      </c>
      <c r="JJ27" s="8">
        <v>4.0000000000000036E-2</v>
      </c>
      <c r="JK27" s="8">
        <v>-1.0000000000000009E-3</v>
      </c>
      <c r="JL27" s="8">
        <v>5.1000000000000045E-2</v>
      </c>
      <c r="JM27" s="8">
        <v>7.4999999999999956E-2</v>
      </c>
      <c r="JN27" s="8">
        <v>4.9999999999998934E-3</v>
      </c>
      <c r="JO27" s="8">
        <v>8.9999999999999969E-2</v>
      </c>
      <c r="JP27" s="8">
        <v>0</v>
      </c>
      <c r="JQ27" s="8">
        <v>5.3999999999999992E-2</v>
      </c>
      <c r="JR27" s="8">
        <v>1.100000000000001E-2</v>
      </c>
      <c r="JS27" s="8">
        <v>0.52600000000000002</v>
      </c>
      <c r="JT27" s="8">
        <v>-0.20199999999999996</v>
      </c>
      <c r="JU27" s="8">
        <v>-1.0000000000000009E-2</v>
      </c>
      <c r="JV27" s="8">
        <v>3.5000000000000031E-2</v>
      </c>
      <c r="JW27" s="8">
        <v>0.18399999999999994</v>
      </c>
      <c r="JX27" s="8">
        <v>0</v>
      </c>
      <c r="JY27" s="8">
        <v>2.6000000000000023E-2</v>
      </c>
      <c r="JZ27" s="8">
        <v>6.3000000000000056E-2</v>
      </c>
      <c r="KA27" s="8">
        <v>0.20500000000000002</v>
      </c>
      <c r="KB27" s="8">
        <v>0</v>
      </c>
      <c r="KC27" s="8">
        <v>5.0000000000000044E-3</v>
      </c>
      <c r="KD27" s="8">
        <v>-0.22999999999999976</v>
      </c>
      <c r="KE27" s="8">
        <v>-2E-3</v>
      </c>
      <c r="KF27" s="8">
        <v>-3.2999999999999696E-3</v>
      </c>
      <c r="KG27" s="8">
        <v>0</v>
      </c>
      <c r="KH27" s="8">
        <v>0</v>
      </c>
      <c r="KI27" s="8">
        <v>-5.0000000000000044E-2</v>
      </c>
      <c r="KJ27" s="8">
        <v>4.3000000000000149E-2</v>
      </c>
      <c r="KK27" s="8">
        <v>0.14099999999999996</v>
      </c>
      <c r="KL27" s="8">
        <v>0</v>
      </c>
      <c r="KM27" s="8">
        <v>0</v>
      </c>
      <c r="KN27" s="8">
        <v>0.90999999999999992</v>
      </c>
      <c r="KO27" s="8">
        <v>7.6999999999999957E-2</v>
      </c>
      <c r="KP27" s="8">
        <v>3.1000000000000028E-2</v>
      </c>
      <c r="KQ27" s="8">
        <v>6.3000000000000056E-2</v>
      </c>
      <c r="KR27" s="8">
        <v>0.20500000000000007</v>
      </c>
      <c r="KS27" s="8">
        <v>4.0500000000000036E-2</v>
      </c>
      <c r="KT27" s="8">
        <v>3.0000000000000027E-3</v>
      </c>
      <c r="KU27" s="8">
        <v>1.5000000000000013E-2</v>
      </c>
      <c r="KV27" s="8">
        <v>7.0000000000000062E-3</v>
      </c>
      <c r="KW27" s="8">
        <v>-0.1379999999999999</v>
      </c>
      <c r="KX27" s="8">
        <v>-1.0000000000000009E-3</v>
      </c>
      <c r="KY27" s="8">
        <v>5.5500000000000105E-2</v>
      </c>
      <c r="KZ27" s="8">
        <v>-4.5999999999999985E-2</v>
      </c>
      <c r="LA27" s="8">
        <v>-1.2999999999999998E-2</v>
      </c>
      <c r="LB27" s="8">
        <v>0</v>
      </c>
      <c r="LC27" s="8">
        <v>0.18999999999999995</v>
      </c>
      <c r="LD27" s="8">
        <v>2.5000000000000022E-2</v>
      </c>
      <c r="LE27" s="8">
        <v>-0.1529999999999998</v>
      </c>
      <c r="LF27" s="8">
        <v>-4.0000000000000036E-3</v>
      </c>
      <c r="LG27" s="8">
        <v>0.93299999999999983</v>
      </c>
      <c r="LH27" s="8">
        <v>-1.0000000000000009E-3</v>
      </c>
      <c r="LI27" s="8">
        <v>0.10999999999999999</v>
      </c>
      <c r="LJ27" s="8">
        <v>-9.2000000000000026E-2</v>
      </c>
      <c r="LK27" s="8">
        <v>6.3000000000000167E-2</v>
      </c>
      <c r="LL27" s="8">
        <v>-1.0000000000000009E-3</v>
      </c>
      <c r="LM27" s="8">
        <v>3.8999999999999924E-2</v>
      </c>
      <c r="LN27" s="8">
        <v>-3.0000000000000027E-3</v>
      </c>
      <c r="LO27" s="8">
        <v>0.41599999999999993</v>
      </c>
      <c r="LP27" s="8">
        <v>6.0999999999999999E-2</v>
      </c>
      <c r="LQ27" s="8">
        <v>-0.20200000000000018</v>
      </c>
      <c r="LR27" s="8">
        <v>-0.29699999999999999</v>
      </c>
      <c r="LS27" s="8">
        <v>-6.0000000000000053E-3</v>
      </c>
      <c r="LT27" s="8">
        <v>0.57600000000000007</v>
      </c>
      <c r="LU27" s="8">
        <v>-4.3000000000000149E-2</v>
      </c>
      <c r="LV27" s="8">
        <v>-0.45599999999999996</v>
      </c>
      <c r="LW27" s="8">
        <v>7.8999999999999959E-2</v>
      </c>
      <c r="LX27" s="8">
        <v>0.97699999999999987</v>
      </c>
      <c r="LY27" s="8">
        <v>0.11000000000000032</v>
      </c>
      <c r="LZ27" s="8">
        <v>9.000000000000008E-2</v>
      </c>
      <c r="MA27" s="8">
        <v>1.6000000000000014E-2</v>
      </c>
      <c r="MB27" s="8">
        <v>-5.5000000000000049E-2</v>
      </c>
      <c r="MC27" s="8">
        <v>3.2299999999999995E-2</v>
      </c>
      <c r="MD27" s="8">
        <v>0.2569999999999999</v>
      </c>
      <c r="ME27" s="8">
        <v>0.13999999999999996</v>
      </c>
      <c r="MF27" s="8">
        <v>4.9000000000000044E-2</v>
      </c>
      <c r="MG27" s="8">
        <v>6.0000000000000053E-3</v>
      </c>
      <c r="MH27" s="8">
        <v>0.12100000000000001</v>
      </c>
      <c r="MI27" s="8">
        <v>1.7000000000000015E-2</v>
      </c>
      <c r="MJ27" s="8">
        <v>-1.7000000000000001E-2</v>
      </c>
      <c r="MK27" s="8">
        <v>-1.0000000000000009E-3</v>
      </c>
      <c r="ML27" s="8">
        <v>6.1000000000000013E-2</v>
      </c>
      <c r="MM27" s="8">
        <v>1.100000000000001E-2</v>
      </c>
      <c r="MN27" s="8">
        <v>6.5000000000000058E-2</v>
      </c>
      <c r="MO27" s="8">
        <v>1.7000000000000015E-2</v>
      </c>
      <c r="MP27" s="8">
        <v>-1.1499999999999999</v>
      </c>
      <c r="MQ27" s="8">
        <v>-4.9999999999999975E-3</v>
      </c>
      <c r="MR27" s="8">
        <v>3.499999999999992E-2</v>
      </c>
      <c r="MS27" s="8">
        <v>9.099999999999997E-2</v>
      </c>
      <c r="MT27" s="8">
        <v>3.400000000000003E-2</v>
      </c>
      <c r="MU27" s="8">
        <v>-4.0000000000000036E-3</v>
      </c>
      <c r="MV27" s="8">
        <v>2.6000000000001577E-3</v>
      </c>
      <c r="MW27" s="8">
        <v>9.5000000000000001E-2</v>
      </c>
      <c r="MX27" s="8">
        <v>5.0000000000000044E-3</v>
      </c>
      <c r="MY27" s="8">
        <v>7.0000000000000062E-3</v>
      </c>
      <c r="MZ27" s="8">
        <v>-0.26999999999999991</v>
      </c>
      <c r="NA27" s="8">
        <v>7.0000000000000062E-3</v>
      </c>
      <c r="NB27" s="8">
        <v>2.5000000000000022E-2</v>
      </c>
      <c r="NC27" s="8">
        <v>-3.2000000000000917E-3</v>
      </c>
      <c r="ND27" s="8">
        <v>0.11499999999999994</v>
      </c>
      <c r="NE27" s="8">
        <v>-1.4999999999999999E-2</v>
      </c>
      <c r="NF27" s="8">
        <v>6.0000000000000053E-2</v>
      </c>
      <c r="NG27" s="8">
        <v>2.8000000000000011E-2</v>
      </c>
      <c r="NH27" s="8">
        <v>-3.8999999999999979E-2</v>
      </c>
      <c r="NI27" s="8">
        <v>0.17100000000000004</v>
      </c>
      <c r="NJ27" s="8">
        <v>-4.1000000000000036E-2</v>
      </c>
      <c r="NK27" s="8">
        <v>6.9000000000000061E-2</v>
      </c>
      <c r="NL27" s="8">
        <v>3.1999999999999917E-2</v>
      </c>
      <c r="NM27" s="8">
        <v>4.9999999999999989E-2</v>
      </c>
      <c r="NN27" s="8">
        <v>0.495</v>
      </c>
      <c r="NO27" s="8">
        <v>-0.09</v>
      </c>
      <c r="NP27" s="8">
        <v>1.8000000000000016E-2</v>
      </c>
      <c r="NQ27" s="8">
        <v>-7.5000000000002842E-3</v>
      </c>
      <c r="NR27" s="8">
        <v>0.59699999999999998</v>
      </c>
      <c r="NS27" s="8">
        <v>8.6999999999999966E-2</v>
      </c>
      <c r="NT27" s="8">
        <v>1.5000000000000013E-2</v>
      </c>
      <c r="NU27" s="16">
        <v>-9.9999999999999534E-3</v>
      </c>
      <c r="NV27" s="8">
        <v>3.8000000000000034E-2</v>
      </c>
      <c r="NW27" s="8">
        <v>8.5999999999999965E-2</v>
      </c>
      <c r="NX27" s="8">
        <v>-2.2000000000000006E-2</v>
      </c>
      <c r="NY27" s="8">
        <v>1.2000000000000011E-2</v>
      </c>
      <c r="NZ27" s="8">
        <v>0.23429999999999995</v>
      </c>
      <c r="OA27" s="8">
        <v>-2.0000000000000018E-2</v>
      </c>
      <c r="OB27" s="8">
        <v>-8.8999999999999968E-2</v>
      </c>
      <c r="OC27" s="8">
        <v>0</v>
      </c>
      <c r="OD27" s="8">
        <v>0.10300000000000001</v>
      </c>
      <c r="OE27" s="8">
        <v>6.5999999999999948E-2</v>
      </c>
      <c r="OF27" s="8">
        <v>1.2000000000000011E-2</v>
      </c>
      <c r="OG27" s="8">
        <v>8.8000000000000023E-2</v>
      </c>
      <c r="OH27" s="8">
        <v>3.889999999999999E-2</v>
      </c>
      <c r="OI27" s="8">
        <v>-1.6999999999999904E-2</v>
      </c>
      <c r="OJ27" s="8">
        <v>3.6000000000000032E-2</v>
      </c>
      <c r="OK27" s="8">
        <v>7.0000000000000062E-3</v>
      </c>
      <c r="OL27" s="8">
        <v>1.2000000000000011E-2</v>
      </c>
      <c r="OM27" s="8">
        <v>6.9999999999998952E-3</v>
      </c>
      <c r="ON27" s="8">
        <v>0</v>
      </c>
      <c r="OO27" s="8">
        <v>0.24399999999999977</v>
      </c>
      <c r="OP27" s="8">
        <v>5.2000000000000046E-2</v>
      </c>
      <c r="OQ27" s="8">
        <v>2.0000000000000018E-2</v>
      </c>
      <c r="OR27" s="8">
        <v>8.6000000000000076E-2</v>
      </c>
      <c r="OS27" s="8">
        <v>-5.0000000000000044E-3</v>
      </c>
      <c r="OT27" s="8">
        <v>0.16200000000000037</v>
      </c>
      <c r="OU27" s="8">
        <v>5.4999999999999938E-2</v>
      </c>
      <c r="OV27" s="8">
        <v>0.19399999999999995</v>
      </c>
      <c r="OW27" s="8">
        <v>5.1999999999999935E-2</v>
      </c>
      <c r="OX27" s="8">
        <v>-7.9000000000000015E-2</v>
      </c>
      <c r="OY27" s="8">
        <v>2.6000000000000023E-2</v>
      </c>
      <c r="OZ27" s="8">
        <v>5.7999999999999829E-2</v>
      </c>
      <c r="PA27" s="8">
        <v>-1.100000000000001E-2</v>
      </c>
      <c r="PB27" s="8">
        <v>1.6000000000000014E-2</v>
      </c>
      <c r="PC27" s="8">
        <v>7.0000000000000062E-3</v>
      </c>
      <c r="PD27" s="8">
        <v>5.5000000000000049E-3</v>
      </c>
      <c r="PE27" s="8">
        <v>-1.8000000000000016E-2</v>
      </c>
      <c r="PF27" s="8">
        <v>-7.6000000000000012E-2</v>
      </c>
      <c r="PG27" s="8">
        <v>1.399999999999979E-2</v>
      </c>
      <c r="PH27" s="8">
        <v>6.800000000000006E-2</v>
      </c>
      <c r="PI27" s="8">
        <v>-0.20300000000000007</v>
      </c>
      <c r="PJ27" s="8">
        <v>-3.6999999999999922E-2</v>
      </c>
      <c r="PK27" s="8">
        <v>1.100000000000001E-2</v>
      </c>
      <c r="PL27" s="8">
        <v>6.3E-2</v>
      </c>
      <c r="PM27" s="8">
        <v>-2.9999999999999971E-2</v>
      </c>
      <c r="PN27" s="8">
        <v>0.40099999999999997</v>
      </c>
      <c r="PO27" s="8">
        <v>0.21999999999999975</v>
      </c>
      <c r="PP27" s="8">
        <v>-0.11099999999999999</v>
      </c>
      <c r="PQ27" s="8">
        <v>5.2999999999999999E-2</v>
      </c>
      <c r="PR27" s="8">
        <v>1.0000000000000009E-3</v>
      </c>
      <c r="PS27" s="8">
        <v>2.200000000000002E-2</v>
      </c>
      <c r="PT27" s="8">
        <v>-0.14799999999999996</v>
      </c>
      <c r="PU27" s="8">
        <v>5.9000000000000052E-2</v>
      </c>
      <c r="PV27" s="8">
        <v>-3.0000000000000027E-3</v>
      </c>
      <c r="PW27" s="8">
        <v>2.5999999999999995E-2</v>
      </c>
      <c r="PX27" s="8">
        <v>0.15900000000000003</v>
      </c>
      <c r="PY27" s="8">
        <v>3.7000000000000033E-2</v>
      </c>
      <c r="PZ27" s="8">
        <v>0.11299999999999999</v>
      </c>
      <c r="QA27" s="8">
        <v>3.0000000000000027E-3</v>
      </c>
      <c r="QB27" s="8">
        <v>-6.7000000000000393E-3</v>
      </c>
      <c r="QC27" s="8">
        <v>2.0000000000000018E-3</v>
      </c>
      <c r="QD27" s="8">
        <v>0.123</v>
      </c>
      <c r="QE27" s="8">
        <v>2.4000000000000021E-2</v>
      </c>
      <c r="QF27" s="8">
        <v>0.15500000000000003</v>
      </c>
      <c r="QG27" s="8">
        <v>6.0999999999999943E-2</v>
      </c>
      <c r="QH27" s="8">
        <v>2.1900000000000031E-2</v>
      </c>
      <c r="QI27" s="8">
        <v>-1.6000000000000014E-2</v>
      </c>
      <c r="QJ27" s="8">
        <v>4.6999999999999986E-2</v>
      </c>
      <c r="QK27" s="8">
        <v>3.2999999999999974E-2</v>
      </c>
      <c r="QL27" s="8">
        <v>1.2000000000000011E-2</v>
      </c>
      <c r="QM27" s="8">
        <v>-2.100000000000013E-2</v>
      </c>
      <c r="QN27" s="8">
        <v>1.4000000000000012E-2</v>
      </c>
      <c r="QO27" s="8">
        <v>1.0000000000000009E-3</v>
      </c>
      <c r="QP27" s="8">
        <v>8.5999999999999965E-2</v>
      </c>
      <c r="QQ27" s="8">
        <v>7.0000000000000062E-2</v>
      </c>
      <c r="QR27" s="8">
        <v>-7.9000000000000001E-2</v>
      </c>
      <c r="QS27" s="8">
        <v>9.0000000000000011E-2</v>
      </c>
      <c r="QT27" s="8">
        <v>1.4000000000000012E-2</v>
      </c>
      <c r="QU27" s="8">
        <v>2.5000000000000022E-2</v>
      </c>
      <c r="QV27" s="8">
        <v>-3.7000000000000366E-3</v>
      </c>
      <c r="QW27" s="8">
        <v>3.0000000000000027E-2</v>
      </c>
      <c r="QX27" s="8">
        <v>2.8000000000000025E-2</v>
      </c>
      <c r="QY27" s="8">
        <v>0.16399999999999992</v>
      </c>
      <c r="QZ27" s="8">
        <v>-3.3999999999999919E-2</v>
      </c>
      <c r="RA27" s="8">
        <v>2.3000000000000131E-2</v>
      </c>
      <c r="RB27" s="8">
        <v>0</v>
      </c>
    </row>
    <row r="28" spans="1:470" s="5" customFormat="1" x14ac:dyDescent="0.3">
      <c r="A28" s="5" t="s">
        <v>115</v>
      </c>
      <c r="B28" s="8">
        <v>5.8999999999999997E-2</v>
      </c>
      <c r="C28" s="8">
        <v>-7.9999999999999988E-2</v>
      </c>
      <c r="D28" s="8">
        <v>2.5999999999999995E-2</v>
      </c>
      <c r="E28" s="8">
        <v>3.3000000000000029E-2</v>
      </c>
      <c r="F28" s="8">
        <v>7.6000000000000012E-2</v>
      </c>
      <c r="G28" s="8">
        <v>6.7999999999999949E-2</v>
      </c>
      <c r="H28" s="8">
        <v>-1.4000000000000012E-2</v>
      </c>
      <c r="I28" s="8">
        <v>2.4000000000000021E-2</v>
      </c>
      <c r="J28" s="8">
        <v>1.4800000000000035E-2</v>
      </c>
      <c r="K28" s="8">
        <v>4.2000000000000037E-2</v>
      </c>
      <c r="L28" s="8">
        <v>4.3000000000000038E-2</v>
      </c>
      <c r="M28" s="8">
        <v>-5.0000000000000044E-3</v>
      </c>
      <c r="N28" s="8">
        <v>1.2000000000000011E-2</v>
      </c>
      <c r="O28" s="8">
        <v>3.0000000000000027E-2</v>
      </c>
      <c r="P28" s="8">
        <v>2.0000000000000018E-3</v>
      </c>
      <c r="Q28" s="8">
        <v>2.5999999999999995E-2</v>
      </c>
      <c r="R28" s="8">
        <v>0</v>
      </c>
      <c r="S28" s="8">
        <v>2.7E-2</v>
      </c>
      <c r="T28" s="8">
        <v>0</v>
      </c>
      <c r="U28" s="8">
        <v>-1.2000000000000011E-2</v>
      </c>
      <c r="V28" s="8">
        <v>0.17199999999999999</v>
      </c>
      <c r="W28" s="8">
        <v>3.8000000000000006E-2</v>
      </c>
      <c r="X28" s="8">
        <v>2.1000000000000019E-2</v>
      </c>
      <c r="Y28" s="8">
        <v>1.8000000000000016E-2</v>
      </c>
      <c r="Z28" s="8">
        <v>4.1999999999999982E-2</v>
      </c>
      <c r="AA28" s="8">
        <v>1.4999999999999958E-2</v>
      </c>
      <c r="AB28" s="8">
        <v>0.12900000000000045</v>
      </c>
      <c r="AC28" s="8">
        <v>0.53439999999999999</v>
      </c>
      <c r="AD28" s="8">
        <v>0</v>
      </c>
      <c r="AE28" s="15">
        <v>1.0000000000000009E-3</v>
      </c>
      <c r="AF28" s="8">
        <v>3.6799999999999999E-2</v>
      </c>
      <c r="AG28" s="8">
        <v>2.1999999999999992E-2</v>
      </c>
      <c r="AH28" s="8">
        <v>2.0000000000000018E-3</v>
      </c>
      <c r="AI28" s="8">
        <v>7.5000000000000622E-3</v>
      </c>
      <c r="AJ28" s="8">
        <v>5.2000000000000046E-2</v>
      </c>
      <c r="AK28" s="8">
        <v>3.1000000000000028E-2</v>
      </c>
      <c r="AL28" s="8">
        <v>1.5000000000000013E-2</v>
      </c>
      <c r="AM28" s="8">
        <v>-5.0000000000000044E-3</v>
      </c>
      <c r="AN28" s="8">
        <v>1.8000000000000016E-2</v>
      </c>
      <c r="AO28" s="8">
        <v>-9.000000000000008E-3</v>
      </c>
      <c r="AP28" s="8">
        <v>0</v>
      </c>
      <c r="AQ28" s="8">
        <v>4.0000000000000036E-2</v>
      </c>
      <c r="AR28" s="8">
        <v>8.2999999999999963E-2</v>
      </c>
      <c r="AS28" s="8">
        <v>2.6000000000000023E-2</v>
      </c>
      <c r="AT28" s="8">
        <v>2.5000000000000008E-2</v>
      </c>
      <c r="AU28" s="8">
        <v>2.6999999999999996E-2</v>
      </c>
      <c r="AV28" s="8">
        <v>0.10200000000000009</v>
      </c>
      <c r="AW28" s="8">
        <v>-3.0000000000000027E-3</v>
      </c>
      <c r="AX28" s="8">
        <v>1.0000000000000009E-2</v>
      </c>
      <c r="AY28" s="8">
        <v>0</v>
      </c>
      <c r="AZ28" s="8">
        <v>0</v>
      </c>
      <c r="BA28" s="8">
        <v>3.2000000000000028E-2</v>
      </c>
      <c r="BB28" s="8">
        <v>-2.0000000000000018E-3</v>
      </c>
      <c r="BC28" s="8">
        <v>0.18400000000000005</v>
      </c>
      <c r="BD28" s="8">
        <v>4.0000000000000036E-3</v>
      </c>
      <c r="BE28" s="8">
        <v>2.8000000000000025E-2</v>
      </c>
      <c r="BF28" s="8">
        <v>1.8000000000000016E-2</v>
      </c>
      <c r="BG28" s="8">
        <v>0.51799999999999979</v>
      </c>
      <c r="BH28" s="8">
        <v>0.29999999999999982</v>
      </c>
      <c r="BI28" s="8">
        <v>0</v>
      </c>
      <c r="BJ28" s="8">
        <v>-6.4000000000000057E-2</v>
      </c>
      <c r="BK28" s="8">
        <v>4.0000000000000036E-3</v>
      </c>
      <c r="BL28" s="8">
        <v>1.7000000000000015E-2</v>
      </c>
      <c r="BM28" s="8">
        <v>0.19799999999999995</v>
      </c>
      <c r="BN28" s="8">
        <v>-1.0000000000000009E-3</v>
      </c>
      <c r="BO28" s="8">
        <v>-0.18100000000000002</v>
      </c>
      <c r="BP28" s="8">
        <v>7.0000000000000062E-3</v>
      </c>
      <c r="BQ28" s="8">
        <v>6.4000000000000057E-2</v>
      </c>
      <c r="BR28" s="8">
        <v>0.28200000000000003</v>
      </c>
      <c r="BS28" s="8">
        <v>0.188</v>
      </c>
      <c r="BT28" s="8">
        <v>1.2000000000000011E-2</v>
      </c>
      <c r="BU28" s="8">
        <v>6.0999999999999999E-2</v>
      </c>
      <c r="BV28" s="8">
        <v>4.2999999999999927E-2</v>
      </c>
      <c r="BW28" s="8">
        <v>0</v>
      </c>
      <c r="BX28" s="8">
        <v>2.9999999999998916E-3</v>
      </c>
      <c r="BY28" s="8">
        <v>6.2E-2</v>
      </c>
      <c r="BZ28" s="8">
        <v>0.1</v>
      </c>
      <c r="CA28" s="8">
        <v>6.1999999999999944E-2</v>
      </c>
      <c r="CB28" s="8">
        <v>9.000000000000008E-3</v>
      </c>
      <c r="CC28" s="8">
        <v>1.9000000000000017E-2</v>
      </c>
      <c r="CD28" s="8">
        <v>0</v>
      </c>
      <c r="CE28" s="8">
        <v>2.2999999999999965E-2</v>
      </c>
      <c r="CF28" s="8">
        <v>0</v>
      </c>
      <c r="CG28" s="8">
        <v>0</v>
      </c>
      <c r="CH28" s="8">
        <v>7.9999999999999932E-3</v>
      </c>
      <c r="CI28" s="8">
        <v>-7.0999999999999952E-2</v>
      </c>
      <c r="CJ28" s="8">
        <v>8.0999999999999961E-2</v>
      </c>
      <c r="CK28" s="8">
        <v>-1.9000000000000017E-2</v>
      </c>
      <c r="CL28" s="8">
        <v>0.14100000000000001</v>
      </c>
      <c r="CM28" s="8">
        <v>0.2410000000000001</v>
      </c>
      <c r="CN28" s="8">
        <v>5.600000000000005E-2</v>
      </c>
      <c r="CO28" s="8">
        <v>9.9000000000000032E-2</v>
      </c>
      <c r="CP28" s="8">
        <v>1.7000000000000015E-2</v>
      </c>
      <c r="CQ28" s="8">
        <v>0</v>
      </c>
      <c r="CR28" s="8">
        <v>0</v>
      </c>
      <c r="CS28" s="8">
        <v>-5.600000000000005E-2</v>
      </c>
      <c r="CT28" s="8">
        <v>0</v>
      </c>
      <c r="CU28" s="8">
        <v>8.3999999999999964E-2</v>
      </c>
      <c r="CV28" s="8">
        <v>9.8999999999999977E-2</v>
      </c>
      <c r="CW28" s="8">
        <v>0.23500000000000001</v>
      </c>
      <c r="CX28" s="8">
        <v>0.16100000000000003</v>
      </c>
      <c r="CY28" s="8">
        <v>-3.0000000000000027E-3</v>
      </c>
      <c r="CZ28" s="8">
        <v>0.10500000000000004</v>
      </c>
      <c r="DA28" s="8">
        <v>0</v>
      </c>
      <c r="DB28" s="8">
        <v>-5.500000000000016E-2</v>
      </c>
      <c r="DC28" s="8">
        <v>2.4999999999999467E-3</v>
      </c>
      <c r="DD28" s="8">
        <v>2.5999999999999912E-2</v>
      </c>
      <c r="DE28" s="8">
        <v>8.0000000000000071E-3</v>
      </c>
      <c r="DF28" s="8">
        <v>0.48699999999999999</v>
      </c>
      <c r="DG28" s="8">
        <v>2.899999999999997E-2</v>
      </c>
      <c r="DH28" s="8">
        <v>3.2000000000000028E-2</v>
      </c>
      <c r="DI28" s="8">
        <v>2.0000000000000018E-2</v>
      </c>
      <c r="DJ28" s="8">
        <v>-0.11000000000000032</v>
      </c>
      <c r="DK28" s="8">
        <v>-1.9000000000000017E-2</v>
      </c>
      <c r="DL28" s="8">
        <v>0</v>
      </c>
      <c r="DM28" s="8">
        <v>0</v>
      </c>
      <c r="DN28" s="8">
        <v>7.6999999999999957E-2</v>
      </c>
      <c r="DO28" s="8">
        <v>0.36</v>
      </c>
      <c r="DP28" s="8">
        <v>6.2000000000000055E-2</v>
      </c>
      <c r="DQ28" s="8">
        <v>0</v>
      </c>
      <c r="DR28" s="8">
        <v>9.0799999999999992E-2</v>
      </c>
      <c r="DS28" s="8">
        <v>0</v>
      </c>
      <c r="DT28" s="8">
        <v>8.9999999999999969E-2</v>
      </c>
      <c r="DU28" s="8">
        <v>2.8000000000000025E-2</v>
      </c>
      <c r="DV28" s="8">
        <v>1.5000000000000013E-2</v>
      </c>
      <c r="DW28" s="8">
        <v>-4.0000000000000036E-3</v>
      </c>
      <c r="DX28" s="8">
        <v>-0.18400000000000005</v>
      </c>
      <c r="DY28" s="8">
        <v>4.8000000000000043E-2</v>
      </c>
      <c r="DZ28" s="8">
        <v>1.8000000000000016E-2</v>
      </c>
      <c r="EA28" s="8">
        <v>-2.8000000000000025E-2</v>
      </c>
      <c r="EB28" s="8">
        <v>-0.15900000000000003</v>
      </c>
      <c r="EC28" s="8">
        <v>-0.63</v>
      </c>
      <c r="ED28" s="8">
        <v>1.0000000000000009E-2</v>
      </c>
      <c r="EE28" s="8">
        <v>8.3999999999999853E-2</v>
      </c>
      <c r="EF28" s="8">
        <v>7.8699999999999992E-2</v>
      </c>
      <c r="EG28" s="8">
        <v>2.200000000000002E-2</v>
      </c>
      <c r="EH28" s="8">
        <v>-0.30499999999999999</v>
      </c>
      <c r="EI28" s="8">
        <v>0</v>
      </c>
      <c r="EJ28" s="8">
        <v>5.5999999999999939E-2</v>
      </c>
      <c r="EK28" s="8">
        <v>4.1000000000000036E-2</v>
      </c>
      <c r="EL28" s="8">
        <v>8.8999999999999968E-2</v>
      </c>
      <c r="EM28" s="8">
        <v>1.6000000000000014E-2</v>
      </c>
      <c r="EN28" s="8">
        <v>2.8000000000000025E-2</v>
      </c>
      <c r="EO28" s="8">
        <v>0.15799999999999997</v>
      </c>
      <c r="EP28" s="8">
        <v>4.0999999999999925E-2</v>
      </c>
      <c r="EQ28" s="8">
        <v>0</v>
      </c>
      <c r="ER28" s="8">
        <v>1.0000000000000009E-2</v>
      </c>
      <c r="ES28" s="8">
        <v>0</v>
      </c>
      <c r="ET28" s="8">
        <v>1.0299999999999976E-2</v>
      </c>
      <c r="EU28" s="8">
        <v>0</v>
      </c>
      <c r="EV28" s="8">
        <v>1.2000000000000011E-2</v>
      </c>
      <c r="EW28" s="8">
        <v>2.1000000000000019E-2</v>
      </c>
      <c r="EX28" s="8">
        <v>1.6000000000000014E-2</v>
      </c>
      <c r="EY28" s="8">
        <v>0</v>
      </c>
      <c r="EZ28" s="8">
        <v>6.2000000000000055E-2</v>
      </c>
      <c r="FA28" s="8">
        <v>1.2000000000000011E-2</v>
      </c>
      <c r="FB28" s="8">
        <v>-0.18500000000000005</v>
      </c>
      <c r="FC28" s="8">
        <v>-0.124</v>
      </c>
      <c r="FD28" s="8">
        <v>5.0999999999999712E-2</v>
      </c>
      <c r="FE28" s="8">
        <v>3.7000000000000033E-2</v>
      </c>
      <c r="FF28" s="8">
        <v>-3.2899999999999999E-2</v>
      </c>
      <c r="FG28" s="8">
        <v>4.0000000000000036E-3</v>
      </c>
      <c r="FH28" s="8">
        <v>-3.8999999999999924E-2</v>
      </c>
      <c r="FI28" s="8">
        <v>0</v>
      </c>
      <c r="FJ28" s="8">
        <v>0.33999999999999997</v>
      </c>
      <c r="FK28" s="8">
        <v>2.4000000000000021E-2</v>
      </c>
      <c r="FL28" s="8">
        <v>9.4000000000000083E-2</v>
      </c>
      <c r="FM28" s="8">
        <v>0.13000000000000012</v>
      </c>
      <c r="FN28" s="8">
        <v>4.0999999999999981E-2</v>
      </c>
      <c r="FO28" s="8">
        <v>8.0000000000000071E-3</v>
      </c>
      <c r="FP28" s="8">
        <v>0</v>
      </c>
      <c r="FQ28" s="8">
        <v>0</v>
      </c>
      <c r="FR28" s="8">
        <v>0.14999999999999991</v>
      </c>
      <c r="FS28" s="8">
        <v>-5.4999999999999938E-2</v>
      </c>
      <c r="FT28" s="8">
        <v>-9.9999999999988987E-4</v>
      </c>
      <c r="FU28" s="8">
        <v>0</v>
      </c>
      <c r="FV28" s="8">
        <v>7.3999999999999955E-2</v>
      </c>
      <c r="FW28" s="8">
        <v>-1.0000000000000009E-3</v>
      </c>
      <c r="FX28" s="8">
        <v>5.5999999999999994E-2</v>
      </c>
      <c r="FY28" s="8">
        <v>0.13200000000000001</v>
      </c>
      <c r="FZ28" s="8">
        <v>1.9000000000000017E-2</v>
      </c>
      <c r="GA28" s="8">
        <v>0</v>
      </c>
      <c r="GB28" s="8">
        <v>5.3600000000000092E-2</v>
      </c>
      <c r="GC28" s="8">
        <v>9.9999999999999534E-3</v>
      </c>
      <c r="GD28" s="8">
        <v>0</v>
      </c>
      <c r="GE28" s="8">
        <v>1.3000000000000123E-2</v>
      </c>
      <c r="GF28" s="8">
        <v>0.13500000000000001</v>
      </c>
      <c r="GG28" s="8">
        <v>2.0999999999999908E-2</v>
      </c>
      <c r="GH28" s="8">
        <v>-3.9900000000000047E-2</v>
      </c>
      <c r="GI28" s="8">
        <v>-9.8000000000000004E-2</v>
      </c>
      <c r="GJ28" s="8">
        <v>-0.28400000000000003</v>
      </c>
      <c r="GK28" s="8">
        <v>1.8999999999999989E-2</v>
      </c>
      <c r="GL28" s="8">
        <v>6.899999999999995E-2</v>
      </c>
      <c r="GM28" s="8">
        <v>7.2999999999999732E-3</v>
      </c>
      <c r="GN28" s="8">
        <v>0</v>
      </c>
      <c r="GO28" s="8">
        <v>0</v>
      </c>
      <c r="GP28" s="8">
        <v>-2.5000000000000022E-2</v>
      </c>
      <c r="GQ28" s="8">
        <v>7.0000000000000062E-3</v>
      </c>
      <c r="GR28" s="8">
        <v>0.13400000000000001</v>
      </c>
      <c r="GS28" s="8">
        <v>0.40300000000000002</v>
      </c>
      <c r="GT28" s="8">
        <v>2.300000000000002E-2</v>
      </c>
      <c r="GU28" s="8">
        <v>-2.1999999999999964E-2</v>
      </c>
      <c r="GV28" s="8">
        <v>0.09</v>
      </c>
      <c r="GW28" s="8">
        <v>7.0000000000000007E-2</v>
      </c>
      <c r="GX28" s="8">
        <v>2.9000000000000001E-2</v>
      </c>
      <c r="GY28" s="8">
        <v>0.11599999999999999</v>
      </c>
      <c r="GZ28" s="8">
        <v>5.4000000000000006E-2</v>
      </c>
      <c r="HA28" s="8">
        <v>-1.2999999999999998E-2</v>
      </c>
      <c r="HB28" s="8">
        <v>2.0000000000000018E-3</v>
      </c>
      <c r="HC28" s="8">
        <v>2.2999999999999965E-2</v>
      </c>
      <c r="HD28" s="8">
        <v>0.29799999999999999</v>
      </c>
      <c r="HE28" s="8">
        <v>-3.0000000000000027E-3</v>
      </c>
      <c r="HF28" s="8">
        <v>0</v>
      </c>
      <c r="HG28" s="8">
        <v>0</v>
      </c>
      <c r="HH28" s="8">
        <v>0</v>
      </c>
      <c r="HI28" s="8">
        <v>1.8000000000000016E-2</v>
      </c>
      <c r="HJ28" s="8">
        <v>0.14729999999999999</v>
      </c>
      <c r="HK28" s="8">
        <v>2.0000000000000018E-3</v>
      </c>
      <c r="HL28" s="8">
        <v>1.3000000000000012E-2</v>
      </c>
      <c r="HM28" s="8">
        <v>-0.20099999999999996</v>
      </c>
      <c r="HN28" s="8">
        <v>0.27399999999999997</v>
      </c>
      <c r="HO28" s="8">
        <v>5.0999999999999934E-2</v>
      </c>
      <c r="HP28" s="8">
        <v>-9.9999999999999978E-2</v>
      </c>
      <c r="HQ28" s="8">
        <v>0</v>
      </c>
      <c r="HR28" s="8">
        <v>0</v>
      </c>
      <c r="HS28" s="8">
        <v>-1.8109999999999999</v>
      </c>
      <c r="HT28" s="8">
        <v>1.02</v>
      </c>
      <c r="HU28" s="8">
        <v>0</v>
      </c>
      <c r="HV28" s="8">
        <v>5.3000000000000047E-2</v>
      </c>
      <c r="HW28" s="8">
        <v>2.0999999999999908E-2</v>
      </c>
      <c r="HX28" s="8">
        <v>3.6000000000000032E-2</v>
      </c>
      <c r="HY28" s="8">
        <v>0.371</v>
      </c>
      <c r="HZ28" s="8">
        <v>0</v>
      </c>
      <c r="IA28" s="8">
        <v>0.10599999999999987</v>
      </c>
      <c r="IB28" s="8">
        <v>3.0600000000000016E-2</v>
      </c>
      <c r="IC28" s="8">
        <v>2.200000000000002E-2</v>
      </c>
      <c r="ID28" s="8">
        <v>0.06</v>
      </c>
      <c r="IE28" s="8">
        <v>-0.11199999999999999</v>
      </c>
      <c r="IF28" s="8">
        <v>7.3000000000000009E-2</v>
      </c>
      <c r="IG28" s="8">
        <v>-1.0000000000001119E-3</v>
      </c>
      <c r="IH28" s="8">
        <v>0</v>
      </c>
      <c r="II28" s="8">
        <v>1.7000000000000015E-2</v>
      </c>
      <c r="IJ28" s="8">
        <v>0.121</v>
      </c>
      <c r="IK28" s="8">
        <v>0.15700000000000003</v>
      </c>
      <c r="IL28" s="8">
        <v>6.7000000000000004E-2</v>
      </c>
      <c r="IM28" s="8">
        <v>0</v>
      </c>
      <c r="IN28" s="8">
        <v>0.17799999999999994</v>
      </c>
      <c r="IO28" s="8">
        <v>2.0999999999999908E-2</v>
      </c>
      <c r="IP28" s="8">
        <v>1.6000000000000014E-2</v>
      </c>
      <c r="IQ28" s="8">
        <v>2.0000000000000018E-3</v>
      </c>
      <c r="IR28" s="8">
        <v>0.21700000000000008</v>
      </c>
      <c r="IS28" s="8">
        <v>5.9999999999999984E-3</v>
      </c>
      <c r="IT28" s="8">
        <v>2.1000000000000019E-2</v>
      </c>
      <c r="IU28" s="8">
        <v>0</v>
      </c>
      <c r="IV28" s="8">
        <v>0.14000000000000012</v>
      </c>
      <c r="IW28" s="8">
        <v>1.2000000000000011E-2</v>
      </c>
      <c r="IX28" s="8">
        <v>7.0000000000000062E-3</v>
      </c>
      <c r="IY28" s="8">
        <v>2.2999999999999909E-2</v>
      </c>
      <c r="IZ28" s="8">
        <v>1.2000000000000011E-2</v>
      </c>
      <c r="JA28" s="8">
        <v>4.8999999999999988E-2</v>
      </c>
      <c r="JB28" s="8">
        <v>0.13099999999999995</v>
      </c>
      <c r="JC28" s="8">
        <v>0</v>
      </c>
      <c r="JD28" s="8">
        <v>0</v>
      </c>
      <c r="JE28" s="8">
        <v>0.252</v>
      </c>
      <c r="JF28" s="8">
        <v>-0.122</v>
      </c>
      <c r="JG28" s="8">
        <v>0.17200000000000015</v>
      </c>
      <c r="JH28" s="8">
        <v>2.0000000000000018E-2</v>
      </c>
      <c r="JI28" s="8">
        <v>0</v>
      </c>
      <c r="JJ28" s="8">
        <v>1.0000000000000009E-2</v>
      </c>
      <c r="JK28" s="8">
        <v>0</v>
      </c>
      <c r="JL28" s="8">
        <v>1.2000000000000011E-2</v>
      </c>
      <c r="JM28" s="8">
        <v>5.0000000000000044E-2</v>
      </c>
      <c r="JN28" s="8">
        <v>-3.2000000000000028E-2</v>
      </c>
      <c r="JO28" s="8">
        <v>2.6000000000000023E-2</v>
      </c>
      <c r="JP28" s="8">
        <v>0</v>
      </c>
      <c r="JQ28" s="8">
        <v>0.13200000000000001</v>
      </c>
      <c r="JR28" s="8">
        <v>3.3000000000000029E-2</v>
      </c>
      <c r="JS28" s="8">
        <v>0.125</v>
      </c>
      <c r="JT28" s="8">
        <v>-3.0000000000000027E-2</v>
      </c>
      <c r="JU28" s="8">
        <v>-1.0000000000000009E-3</v>
      </c>
      <c r="JV28" s="8">
        <v>2.6000000000000023E-2</v>
      </c>
      <c r="JW28" s="8">
        <v>4.2999999999999983E-2</v>
      </c>
      <c r="JX28" s="8">
        <v>0</v>
      </c>
      <c r="JY28" s="8">
        <v>3.1000000000000028E-2</v>
      </c>
      <c r="JZ28" s="8">
        <v>5.2000000000000046E-2</v>
      </c>
      <c r="KA28" s="8">
        <v>0.17200000000000004</v>
      </c>
      <c r="KB28" s="8">
        <v>0</v>
      </c>
      <c r="KC28" s="8">
        <v>-8.0000000000000071E-3</v>
      </c>
      <c r="KD28" s="8">
        <v>0.32800000000000007</v>
      </c>
      <c r="KE28" s="8">
        <v>-1.2E-2</v>
      </c>
      <c r="KF28" s="8">
        <v>-4.2999999999999705E-3</v>
      </c>
      <c r="KG28" s="8">
        <v>0.15600000000000003</v>
      </c>
      <c r="KH28" s="8">
        <v>0</v>
      </c>
      <c r="KI28" s="8">
        <v>0.48899999999999988</v>
      </c>
      <c r="KJ28" s="8">
        <v>6.700000000000006E-2</v>
      </c>
      <c r="KK28" s="8">
        <v>6.2E-2</v>
      </c>
      <c r="KL28" s="8">
        <v>0</v>
      </c>
      <c r="KM28" s="8">
        <v>0</v>
      </c>
      <c r="KN28" s="8">
        <v>0.70699999999999996</v>
      </c>
      <c r="KO28" s="8">
        <v>0.13300000000000001</v>
      </c>
      <c r="KP28" s="8">
        <v>-2.5000000000000022E-2</v>
      </c>
      <c r="KQ28" s="8">
        <v>7.7000000000000068E-2</v>
      </c>
      <c r="KR28" s="8">
        <v>0.11499999999999999</v>
      </c>
      <c r="KS28" s="8">
        <v>1.4000000000000012E-2</v>
      </c>
      <c r="KT28" s="8">
        <v>1.5000000000000013E-2</v>
      </c>
      <c r="KU28" s="8">
        <v>-3.9000000000000035E-2</v>
      </c>
      <c r="KV28" s="8">
        <v>2.1000000000000019E-2</v>
      </c>
      <c r="KW28" s="8">
        <v>0.33299999999999996</v>
      </c>
      <c r="KX28" s="8">
        <v>3.2000000000000028E-2</v>
      </c>
      <c r="KY28" s="8">
        <v>1.2199999999999989E-2</v>
      </c>
      <c r="KZ28" s="8">
        <v>-3.7000000000000033E-2</v>
      </c>
      <c r="LA28" s="8">
        <v>2.4E-2</v>
      </c>
      <c r="LB28" s="8">
        <v>0</v>
      </c>
      <c r="LC28" s="8">
        <v>0.18300000000000005</v>
      </c>
      <c r="LD28" s="8">
        <v>1.5000000000000013E-2</v>
      </c>
      <c r="LE28" s="8">
        <v>-7.6000000000000068E-2</v>
      </c>
      <c r="LF28" s="8">
        <v>2.0000000000000018E-2</v>
      </c>
      <c r="LG28" s="8">
        <v>-1.3309999999999995</v>
      </c>
      <c r="LH28" s="8">
        <v>-8.0000000000000071E-3</v>
      </c>
      <c r="LI28" s="8">
        <v>-1.4999999999999986E-2</v>
      </c>
      <c r="LJ28" s="8">
        <v>9.5999999999999974E-2</v>
      </c>
      <c r="LK28" s="8">
        <v>-6.0999999999999943E-2</v>
      </c>
      <c r="LL28" s="8">
        <v>4.4000000000000039E-2</v>
      </c>
      <c r="LM28" s="8">
        <v>5.0000000000000266E-2</v>
      </c>
      <c r="LN28" s="8">
        <v>8.2000000000000017E-2</v>
      </c>
      <c r="LO28" s="8">
        <v>0.32600000000000007</v>
      </c>
      <c r="LP28" s="8">
        <v>2.7999999999999969E-2</v>
      </c>
      <c r="LQ28" s="8">
        <v>5.8000000000000052E-2</v>
      </c>
      <c r="LR28" s="8">
        <v>0.13700000000000007</v>
      </c>
      <c r="LS28" s="8">
        <v>8.4000000000000019E-2</v>
      </c>
      <c r="LT28" s="8">
        <v>0.23899999999999999</v>
      </c>
      <c r="LU28" s="8">
        <v>4.4999999999999929E-2</v>
      </c>
      <c r="LV28" s="8">
        <v>-6.4000000000000057E-2</v>
      </c>
      <c r="LW28" s="8">
        <v>9.1000000000000081E-2</v>
      </c>
      <c r="LX28" s="8">
        <v>0.22699999999999998</v>
      </c>
      <c r="LY28" s="8">
        <v>0.24500000000000011</v>
      </c>
      <c r="LZ28" s="8">
        <v>9.5999999999999974E-2</v>
      </c>
      <c r="MA28" s="8">
        <v>3.6000000000000032E-2</v>
      </c>
      <c r="MB28" s="8">
        <v>1.799999999999996E-2</v>
      </c>
      <c r="MC28" s="8">
        <v>3.73E-2</v>
      </c>
      <c r="MD28" s="8">
        <v>-8.0999999999999961E-2</v>
      </c>
      <c r="ME28" s="8">
        <v>2.2999999999999965E-2</v>
      </c>
      <c r="MF28" s="8">
        <v>1.2000000000000011E-2</v>
      </c>
      <c r="MG28" s="8">
        <v>6.0000000000000053E-3</v>
      </c>
      <c r="MH28" s="8">
        <v>7.0999999999999994E-2</v>
      </c>
      <c r="MI28" s="8">
        <v>-2.2999999999999909E-2</v>
      </c>
      <c r="MJ28" s="8">
        <v>-0.10199999999999998</v>
      </c>
      <c r="MK28" s="8">
        <v>-1.0000000000000009E-3</v>
      </c>
      <c r="ML28" s="8">
        <v>6.7000000000000004E-2</v>
      </c>
      <c r="MM28" s="8">
        <v>1.0000000000000009E-2</v>
      </c>
      <c r="MN28" s="8">
        <v>2.0000000000000018E-3</v>
      </c>
      <c r="MO28" s="8">
        <v>-3.1000000000000028E-2</v>
      </c>
      <c r="MP28" s="8">
        <v>0.17300000000000004</v>
      </c>
      <c r="MQ28" s="8">
        <v>6.0000000000000053E-3</v>
      </c>
      <c r="MR28" s="8">
        <v>4.8000000000000043E-2</v>
      </c>
      <c r="MS28" s="8">
        <v>4.6000000000000041E-2</v>
      </c>
      <c r="MT28" s="8">
        <v>9.7000000000000086E-2</v>
      </c>
      <c r="MU28" s="8">
        <v>0.24</v>
      </c>
      <c r="MV28" s="8">
        <v>5.1000000000000156E-2</v>
      </c>
      <c r="MW28" s="8">
        <v>4.7E-2</v>
      </c>
      <c r="MX28" s="8">
        <v>2.4000000000000021E-2</v>
      </c>
      <c r="MY28" s="8">
        <v>4.7000000000000042E-2</v>
      </c>
      <c r="MZ28" s="8">
        <v>-0.3819999999999999</v>
      </c>
      <c r="NA28" s="8">
        <v>3.2000000000000028E-2</v>
      </c>
      <c r="NB28" s="8">
        <v>3.6999999999999922E-2</v>
      </c>
      <c r="NC28" s="8">
        <v>0.1119</v>
      </c>
      <c r="ND28" s="8">
        <v>5.0000000000000044E-3</v>
      </c>
      <c r="NE28" s="8">
        <v>-8.299999999999999E-2</v>
      </c>
      <c r="NF28" s="8">
        <v>-3.8000000000000034E-2</v>
      </c>
      <c r="NG28" s="8">
        <v>3.7000000000000005E-2</v>
      </c>
      <c r="NH28" s="8">
        <v>-3.1000000000000028E-2</v>
      </c>
      <c r="NI28" s="8">
        <v>0.123</v>
      </c>
      <c r="NJ28" s="8">
        <v>1.8999999999999906E-2</v>
      </c>
      <c r="NK28" s="8">
        <v>4.1000000000000036E-2</v>
      </c>
      <c r="NL28" s="8">
        <v>4.2000000000000037E-2</v>
      </c>
      <c r="NM28" s="8">
        <v>3.0000000000000027E-2</v>
      </c>
      <c r="NN28" s="8">
        <v>-8.6999999999999966E-2</v>
      </c>
      <c r="NO28" s="8">
        <v>-0.16999999999999998</v>
      </c>
      <c r="NP28" s="8">
        <v>-1.3999999999999957E-2</v>
      </c>
      <c r="NQ28" s="8">
        <v>0.23500000000000032</v>
      </c>
      <c r="NR28" s="8">
        <v>0.36699999999999999</v>
      </c>
      <c r="NS28" s="8">
        <v>0.17499999999999993</v>
      </c>
      <c r="NT28" s="8">
        <v>3.9000000000000007E-2</v>
      </c>
      <c r="NU28" s="16">
        <v>-2.300000000000002E-2</v>
      </c>
      <c r="NV28" s="8">
        <v>2.0000000000000018E-2</v>
      </c>
      <c r="NW28" s="8">
        <v>0.10699999999999998</v>
      </c>
      <c r="NX28" s="8">
        <v>-6.4000000000000015E-2</v>
      </c>
      <c r="NY28" s="8">
        <v>-1.0000000000000009E-3</v>
      </c>
      <c r="NZ28" s="8">
        <v>0.3085</v>
      </c>
      <c r="OA28" s="8">
        <v>1.0000000000000009E-3</v>
      </c>
      <c r="OB28" s="8">
        <v>1.0000000000000009E-3</v>
      </c>
      <c r="OC28" s="8">
        <v>0</v>
      </c>
      <c r="OD28" s="8">
        <v>2.6999999999999996E-2</v>
      </c>
      <c r="OE28" s="8">
        <v>4.0000000000000036E-3</v>
      </c>
      <c r="OF28" s="8">
        <v>5.0000000000000044E-3</v>
      </c>
      <c r="OG28" s="8">
        <v>-2.300000000000002E-2</v>
      </c>
      <c r="OH28" s="8">
        <v>2.9399999999999996E-2</v>
      </c>
      <c r="OI28" s="8">
        <v>7.0999999999999952E-2</v>
      </c>
      <c r="OJ28" s="8">
        <v>0.1419999999999999</v>
      </c>
      <c r="OK28" s="8">
        <v>9.000000000000008E-3</v>
      </c>
      <c r="OL28" s="8">
        <v>8.0000000000000071E-3</v>
      </c>
      <c r="OM28" s="8">
        <v>6.0000000000000053E-3</v>
      </c>
      <c r="ON28" s="8">
        <v>1.4000000000000012E-2</v>
      </c>
      <c r="OO28" s="8">
        <v>0.129</v>
      </c>
      <c r="OP28" s="8">
        <v>7.0000000000000062E-2</v>
      </c>
      <c r="OQ28" s="8">
        <v>6.0000000000000053E-3</v>
      </c>
      <c r="OR28" s="8">
        <v>7.8000000000000069E-2</v>
      </c>
      <c r="OS28" s="8">
        <v>2.1000000000000019E-2</v>
      </c>
      <c r="OT28" s="8">
        <v>5.0000000000000017E-2</v>
      </c>
      <c r="OU28" s="8">
        <v>2.200000000000002E-2</v>
      </c>
      <c r="OV28" s="8">
        <v>-2.8000000000000025E-2</v>
      </c>
      <c r="OW28" s="8">
        <v>1.6000000000000014E-2</v>
      </c>
      <c r="OX28" s="8">
        <v>0.16300000000000003</v>
      </c>
      <c r="OY28" s="8">
        <v>5.2000000000000046E-2</v>
      </c>
      <c r="OZ28" s="8">
        <v>4.4999999999999929E-2</v>
      </c>
      <c r="PA28" s="8">
        <v>2.4000000000000021E-2</v>
      </c>
      <c r="PB28" s="8">
        <v>3.3999999999999919E-2</v>
      </c>
      <c r="PC28" s="8">
        <v>2.899999999999997E-2</v>
      </c>
      <c r="PD28" s="8">
        <v>-2.1000000000000019E-2</v>
      </c>
      <c r="PE28" s="8">
        <v>-3.9000000000000035E-2</v>
      </c>
      <c r="PF28" s="8">
        <v>-5.1999999999999991E-2</v>
      </c>
      <c r="PG28" s="8">
        <v>5.8999999999999941E-2</v>
      </c>
      <c r="PH28" s="8">
        <v>3.9999999999999897E-3</v>
      </c>
      <c r="PI28" s="8">
        <v>-0.15899999999999981</v>
      </c>
      <c r="PJ28" s="8">
        <v>-2.0999999999999908E-2</v>
      </c>
      <c r="PK28" s="8">
        <v>-9.000000000000008E-3</v>
      </c>
      <c r="PL28" s="8">
        <v>6.1000000000000013E-2</v>
      </c>
      <c r="PM28" s="8">
        <v>6.2E-2</v>
      </c>
      <c r="PN28" s="8">
        <v>0.22800000000000004</v>
      </c>
      <c r="PO28" s="8">
        <v>0.43299999999999983</v>
      </c>
      <c r="PP28" s="8">
        <v>6.0999999999999943E-2</v>
      </c>
      <c r="PQ28" s="8">
        <v>2.1999999999999992E-2</v>
      </c>
      <c r="PR28" s="8">
        <v>5.0000000000000044E-3</v>
      </c>
      <c r="PS28" s="8">
        <v>-1.0000000000000009E-3</v>
      </c>
      <c r="PT28" s="8">
        <v>-2.8999999999999998E-2</v>
      </c>
      <c r="PU28" s="8">
        <v>0.126</v>
      </c>
      <c r="PV28" s="8">
        <v>1.532</v>
      </c>
      <c r="PW28" s="8">
        <v>-3.6999999999999977E-2</v>
      </c>
      <c r="PX28" s="8">
        <v>-1.100000000000001E-2</v>
      </c>
      <c r="PY28" s="8">
        <v>-2.4000000000000021E-2</v>
      </c>
      <c r="PZ28" s="8">
        <v>2.2400000000000031E-2</v>
      </c>
      <c r="QA28" s="8">
        <v>-1.0000000000000009E-2</v>
      </c>
      <c r="QB28" s="8">
        <v>-2.4999999999999467E-3</v>
      </c>
      <c r="QC28" s="8">
        <v>3.2000000000000028E-2</v>
      </c>
      <c r="QD28" s="8">
        <v>3.7999999999999923E-2</v>
      </c>
      <c r="QE28" s="8">
        <v>-3.8999999999999924E-2</v>
      </c>
      <c r="QF28" s="8">
        <v>9.7000000000000086E-2</v>
      </c>
      <c r="QG28" s="8">
        <v>5.7999999999999829E-2</v>
      </c>
      <c r="QH28" s="8">
        <v>3.1000000000000028E-2</v>
      </c>
      <c r="QI28" s="8">
        <v>-1.9000000000000017E-2</v>
      </c>
      <c r="QJ28" s="8">
        <v>8.2999999999999963E-2</v>
      </c>
      <c r="QK28" s="8">
        <v>1.0000000000000009E-3</v>
      </c>
      <c r="QL28" s="8">
        <v>3.0000000000000027E-2</v>
      </c>
      <c r="QM28" s="8">
        <v>-1.4000000000000012E-2</v>
      </c>
      <c r="QN28" s="8">
        <v>2.7000000000000024E-2</v>
      </c>
      <c r="QO28" s="8">
        <v>4.1000000000000036E-2</v>
      </c>
      <c r="QP28" s="8">
        <v>3.9000000000000146E-2</v>
      </c>
      <c r="QQ28" s="8">
        <v>2.899999999999997E-2</v>
      </c>
      <c r="QR28" s="8">
        <v>2.200000000000002E-2</v>
      </c>
      <c r="QS28" s="8">
        <v>0.46700000000000008</v>
      </c>
      <c r="QT28" s="8">
        <v>-8.8700000000000001E-2</v>
      </c>
      <c r="QU28" s="8">
        <v>2.200000000000002E-2</v>
      </c>
      <c r="QV28" s="8">
        <v>-2.250000000000002E-2</v>
      </c>
      <c r="QW28" s="8">
        <v>3.0000000000000027E-3</v>
      </c>
      <c r="QX28" s="8">
        <v>4.7999999999999932E-2</v>
      </c>
      <c r="QY28" s="8">
        <v>0.11799999999999999</v>
      </c>
      <c r="QZ28" s="8">
        <v>3.2000000000000028E-2</v>
      </c>
      <c r="RA28" s="8">
        <v>-2.9999999999998916E-3</v>
      </c>
      <c r="RB28" s="8">
        <v>0</v>
      </c>
    </row>
    <row r="29" spans="1:470" s="5" customFormat="1" x14ac:dyDescent="0.3">
      <c r="A29" s="5" t="s">
        <v>116</v>
      </c>
      <c r="B29" s="8">
        <v>1.5999999999999986E-2</v>
      </c>
      <c r="C29" s="8">
        <v>-0.13</v>
      </c>
      <c r="D29" s="8">
        <v>2.8999999999999998E-2</v>
      </c>
      <c r="E29" s="8">
        <v>3.1000000000000028E-2</v>
      </c>
      <c r="F29" s="8">
        <v>6.9000000000000006E-2</v>
      </c>
      <c r="G29" s="8">
        <v>1.8000000000000016E-2</v>
      </c>
      <c r="H29" s="8">
        <v>4.6000000000000041E-2</v>
      </c>
      <c r="I29" s="8">
        <v>9.099999999999997E-2</v>
      </c>
      <c r="J29" s="8">
        <v>8.0000000000002292E-4</v>
      </c>
      <c r="K29" s="8">
        <v>4.0000000000000036E-3</v>
      </c>
      <c r="L29" s="8">
        <v>7.0000000000000007E-2</v>
      </c>
      <c r="M29" s="8">
        <v>2.1000000000000019E-2</v>
      </c>
      <c r="N29" s="8">
        <v>1.100000000000001E-2</v>
      </c>
      <c r="O29" s="8">
        <v>0.13039999999999996</v>
      </c>
      <c r="P29" s="8">
        <v>-1.4999999999999986E-2</v>
      </c>
      <c r="Q29" s="8">
        <v>3.1000000000000028E-2</v>
      </c>
      <c r="R29" s="8">
        <v>2.0000000000000004E-2</v>
      </c>
      <c r="S29" s="8">
        <v>0.03</v>
      </c>
      <c r="T29" s="8">
        <v>0</v>
      </c>
      <c r="U29" s="8">
        <v>-1.3999999999999957E-2</v>
      </c>
      <c r="V29" s="8">
        <v>2.200000000000002E-2</v>
      </c>
      <c r="W29" s="8">
        <v>3.7999999999999992E-2</v>
      </c>
      <c r="X29" s="8">
        <v>5.5999999999999994E-2</v>
      </c>
      <c r="Y29" s="8">
        <v>6.5000000000000002E-2</v>
      </c>
      <c r="Z29" s="8">
        <v>-3.4000000000000002E-2</v>
      </c>
      <c r="AA29" s="8">
        <v>3.7000000000000033E-2</v>
      </c>
      <c r="AB29" s="8">
        <v>8.7499999999999467E-2</v>
      </c>
      <c r="AC29" s="8">
        <v>-4.2899999999999938E-2</v>
      </c>
      <c r="AD29" s="8">
        <v>6.800000000000006E-2</v>
      </c>
      <c r="AE29" s="15">
        <v>0.11399999999999999</v>
      </c>
      <c r="AF29" s="8">
        <v>1.8399999999999972E-2</v>
      </c>
      <c r="AG29" s="8">
        <v>1.9E-2</v>
      </c>
      <c r="AH29" s="8">
        <v>7.0000000000000062E-3</v>
      </c>
      <c r="AI29" s="8">
        <v>4.0200000000000014E-2</v>
      </c>
      <c r="AJ29" s="8">
        <v>3.499999999999992E-2</v>
      </c>
      <c r="AK29" s="8">
        <v>2.7999999999999997E-2</v>
      </c>
      <c r="AL29" s="8">
        <v>-1.5000000000000013E-3</v>
      </c>
      <c r="AM29" s="8">
        <v>6.4999999999999947E-2</v>
      </c>
      <c r="AN29" s="8">
        <v>9.000000000000008E-3</v>
      </c>
      <c r="AO29" s="8">
        <v>-1.4999999999999958E-2</v>
      </c>
      <c r="AP29" s="8">
        <v>-2.2999999999999909E-2</v>
      </c>
      <c r="AQ29" s="8">
        <v>0</v>
      </c>
      <c r="AR29" s="8">
        <v>2.4000000000000021E-2</v>
      </c>
      <c r="AS29" s="8">
        <v>3.0000000000000027E-2</v>
      </c>
      <c r="AT29" s="8">
        <v>0</v>
      </c>
      <c r="AU29" s="8">
        <v>1.0499999999999954E-2</v>
      </c>
      <c r="AV29" s="8">
        <v>1.3000000000000012E-2</v>
      </c>
      <c r="AW29" s="8">
        <v>1.0999999999999982E-2</v>
      </c>
      <c r="AX29" s="8">
        <v>2.300000000000002E-2</v>
      </c>
      <c r="AY29" s="8">
        <v>0</v>
      </c>
      <c r="AZ29" s="8">
        <v>0</v>
      </c>
      <c r="BA29" s="8">
        <v>1.4000000000000012E-2</v>
      </c>
      <c r="BB29" s="8">
        <v>-9.4000000000000083E-2</v>
      </c>
      <c r="BC29" s="8">
        <v>-0.24059999999999993</v>
      </c>
      <c r="BD29" s="8">
        <v>-8.0000000000000071E-3</v>
      </c>
      <c r="BE29" s="8">
        <v>1.699999999999996E-2</v>
      </c>
      <c r="BF29" s="8">
        <v>-6.0000000000000053E-3</v>
      </c>
      <c r="BG29" s="8">
        <v>0.23099999999999998</v>
      </c>
      <c r="BH29" s="8">
        <v>0.51700000000000002</v>
      </c>
      <c r="BI29" s="8">
        <v>-1.6000000000000014E-2</v>
      </c>
      <c r="BJ29" s="8">
        <v>1.2000000000000011E-2</v>
      </c>
      <c r="BK29" s="8">
        <v>-5.0000000000001155E-3</v>
      </c>
      <c r="BL29" s="8">
        <v>1.6000000000000014E-2</v>
      </c>
      <c r="BM29" s="8">
        <v>7.8999999999999959E-2</v>
      </c>
      <c r="BN29" s="8">
        <v>-0.22800000000000004</v>
      </c>
      <c r="BO29" s="8">
        <v>-0.121</v>
      </c>
      <c r="BP29" s="8">
        <v>-0.10200000000000004</v>
      </c>
      <c r="BQ29" s="8">
        <v>2.5000000000000022E-2</v>
      </c>
      <c r="BR29" s="8">
        <v>0.31400000000000006</v>
      </c>
      <c r="BS29" s="8">
        <v>-0.16239999999999999</v>
      </c>
      <c r="BT29" s="8">
        <v>4.0000000000000036E-3</v>
      </c>
      <c r="BU29" s="8">
        <v>5.1999999999999991E-2</v>
      </c>
      <c r="BV29" s="8">
        <v>1.6999999999999904E-2</v>
      </c>
      <c r="BW29" s="8">
        <v>0</v>
      </c>
      <c r="BX29" s="8">
        <v>-2.8999999999999915E-2</v>
      </c>
      <c r="BY29" s="8">
        <v>2.0999999999999908E-2</v>
      </c>
      <c r="BZ29" s="8">
        <v>-6.5000000000000002E-2</v>
      </c>
      <c r="CA29" s="8">
        <v>-9.8999999999999977E-2</v>
      </c>
      <c r="CB29" s="8">
        <v>-6.4000000000000057E-2</v>
      </c>
      <c r="CC29" s="8">
        <v>-2.7000000000000024E-2</v>
      </c>
      <c r="CD29" s="8">
        <v>0</v>
      </c>
      <c r="CE29" s="8">
        <v>5.7999999999999996E-2</v>
      </c>
      <c r="CF29" s="8">
        <v>-2.300000000000002E-2</v>
      </c>
      <c r="CG29" s="8">
        <v>0</v>
      </c>
      <c r="CH29" s="8">
        <v>1.0000000000000009E-3</v>
      </c>
      <c r="CI29" s="8">
        <v>-0.13500000000000001</v>
      </c>
      <c r="CJ29" s="8">
        <v>-1.7000000000000015E-2</v>
      </c>
      <c r="CK29" s="8">
        <v>-1.100000000000001E-2</v>
      </c>
      <c r="CL29" s="8">
        <v>-0.19800000000000001</v>
      </c>
      <c r="CM29" s="8">
        <v>0.58599999999999985</v>
      </c>
      <c r="CN29" s="8">
        <v>6.800000000000006E-2</v>
      </c>
      <c r="CO29" s="8">
        <v>3.6999999999999922E-2</v>
      </c>
      <c r="CP29" s="8">
        <v>6.0000000000000053E-3</v>
      </c>
      <c r="CQ29" s="8">
        <v>0</v>
      </c>
      <c r="CR29" s="8">
        <v>-0.6399999999999999</v>
      </c>
      <c r="CS29" s="8">
        <v>-8.0999999999999961E-2</v>
      </c>
      <c r="CT29" s="8">
        <v>2.9999999999996696E-4</v>
      </c>
      <c r="CU29" s="8">
        <v>4.6999999999999931E-2</v>
      </c>
      <c r="CV29" s="8">
        <v>0.11699999999999999</v>
      </c>
      <c r="CW29" s="8">
        <v>0.27700000000000002</v>
      </c>
      <c r="CX29" s="8">
        <v>0.32100000000000017</v>
      </c>
      <c r="CY29" s="8">
        <v>7.1000000000000008E-2</v>
      </c>
      <c r="CZ29" s="8">
        <v>-0.10399999999999998</v>
      </c>
      <c r="DA29" s="8">
        <v>0</v>
      </c>
      <c r="DB29" s="8">
        <v>0.22100000000000009</v>
      </c>
      <c r="DC29" s="8">
        <v>-9.100000000000108E-3</v>
      </c>
      <c r="DD29" s="8">
        <v>5.3999999999999992E-2</v>
      </c>
      <c r="DE29" s="8">
        <v>-2.0000000000000018E-2</v>
      </c>
      <c r="DF29" s="8">
        <v>-0.14999999999999991</v>
      </c>
      <c r="DG29" s="8">
        <v>-8.0000000000000071E-3</v>
      </c>
      <c r="DH29" s="8">
        <v>0.123</v>
      </c>
      <c r="DI29" s="8">
        <v>-2.0000000000000018E-3</v>
      </c>
      <c r="DJ29" s="8">
        <v>-0.26799999999999979</v>
      </c>
      <c r="DK29" s="8">
        <v>-5.7000000000000051E-2</v>
      </c>
      <c r="DL29" s="8">
        <v>0</v>
      </c>
      <c r="DM29" s="8">
        <v>0</v>
      </c>
      <c r="DN29" s="8">
        <v>2.0999999999999963E-2</v>
      </c>
      <c r="DO29" s="8">
        <v>0.17500000000000004</v>
      </c>
      <c r="DP29" s="8">
        <v>0.13800000000000012</v>
      </c>
      <c r="DQ29" s="8">
        <v>0</v>
      </c>
      <c r="DR29" s="8">
        <v>4.4999999999999929E-2</v>
      </c>
      <c r="DS29" s="8">
        <v>0</v>
      </c>
      <c r="DT29" s="8">
        <v>2.9999999999999916E-2</v>
      </c>
      <c r="DU29" s="8">
        <v>3.5000000000000142E-2</v>
      </c>
      <c r="DV29" s="8">
        <v>-6.2E-2</v>
      </c>
      <c r="DW29" s="8">
        <v>3.0000000000000027E-3</v>
      </c>
      <c r="DX29" s="8">
        <v>8.8999999999999968E-2</v>
      </c>
      <c r="DY29" s="8">
        <v>7.6999999999999957E-2</v>
      </c>
      <c r="DZ29" s="8">
        <v>2.0000000000000018E-3</v>
      </c>
      <c r="EA29" s="8">
        <v>2.7000000000000024E-2</v>
      </c>
      <c r="EB29" s="8">
        <v>0.28599999999999998</v>
      </c>
      <c r="EC29" s="8">
        <v>0</v>
      </c>
      <c r="ED29" s="8">
        <v>2.899999999999997E-2</v>
      </c>
      <c r="EE29" s="8">
        <v>-8.4000000000000075E-2</v>
      </c>
      <c r="EF29" s="8">
        <v>1.7000000000000015E-2</v>
      </c>
      <c r="EG29" s="8">
        <v>-3.400000000000003E-2</v>
      </c>
      <c r="EH29" s="8">
        <v>4.7999999999999932E-2</v>
      </c>
      <c r="EI29" s="8">
        <v>0</v>
      </c>
      <c r="EJ29" s="8">
        <v>-6.4000000000000057E-2</v>
      </c>
      <c r="EK29" s="8">
        <v>-5.2999999999999992E-2</v>
      </c>
      <c r="EL29" s="8">
        <v>0.10799999999999998</v>
      </c>
      <c r="EM29" s="8">
        <v>3.8800000000000168E-2</v>
      </c>
      <c r="EN29" s="8">
        <v>2.300000000000002E-2</v>
      </c>
      <c r="EO29" s="8">
        <v>2.0000000000000018E-2</v>
      </c>
      <c r="EP29" s="8">
        <v>0.10200000000000009</v>
      </c>
      <c r="EQ29" s="8">
        <v>0</v>
      </c>
      <c r="ER29" s="8">
        <v>-5.1999999999999991E-2</v>
      </c>
      <c r="ES29" s="8">
        <v>0</v>
      </c>
      <c r="ET29" s="8">
        <v>2.6600000000000179E-2</v>
      </c>
      <c r="EU29" s="8">
        <v>0</v>
      </c>
      <c r="EV29" s="8">
        <v>1.100000000000001E-2</v>
      </c>
      <c r="EW29" s="8">
        <v>5.9000000000000163E-3</v>
      </c>
      <c r="EX29" s="8">
        <v>5.0000000000000044E-3</v>
      </c>
      <c r="EY29" s="8">
        <v>0</v>
      </c>
      <c r="EZ29" s="8">
        <v>3.0000000000000027E-2</v>
      </c>
      <c r="FA29" s="8">
        <v>2.8000000000000025E-2</v>
      </c>
      <c r="FB29" s="8">
        <v>0.27800000000000002</v>
      </c>
      <c r="FC29" s="8">
        <v>-0.17599999999999999</v>
      </c>
      <c r="FD29" s="8">
        <v>8.999999999999897E-3</v>
      </c>
      <c r="FE29" s="8">
        <v>8.0000000000000071E-3</v>
      </c>
      <c r="FF29" s="8">
        <v>1.0000000000000009E-2</v>
      </c>
      <c r="FG29" s="8">
        <v>5.3999999999999992E-2</v>
      </c>
      <c r="FH29" s="8">
        <v>-9.1000000000000192E-2</v>
      </c>
      <c r="FI29" s="8">
        <v>0</v>
      </c>
      <c r="FJ29" s="8">
        <v>9.1999999999999971E-2</v>
      </c>
      <c r="FK29" s="8">
        <v>-9.000000000000008E-3</v>
      </c>
      <c r="FL29" s="8">
        <v>3.7000000000000144E-2</v>
      </c>
      <c r="FM29" s="8">
        <v>6.5000000000000169E-2</v>
      </c>
      <c r="FN29" s="8">
        <v>5.0000000000000266E-2</v>
      </c>
      <c r="FO29" s="8">
        <v>2.0599999999999952E-2</v>
      </c>
      <c r="FP29" s="8">
        <v>0</v>
      </c>
      <c r="FQ29" s="8">
        <v>-4.9999999999998934E-3</v>
      </c>
      <c r="FR29" s="8">
        <v>-2.0000000000000018E-3</v>
      </c>
      <c r="FS29" s="8">
        <v>-5.0000000000001155E-3</v>
      </c>
      <c r="FT29" s="8">
        <v>2.9000000000000026E-2</v>
      </c>
      <c r="FU29" s="8">
        <v>0</v>
      </c>
      <c r="FV29" s="8">
        <v>5.2000000000000046E-2</v>
      </c>
      <c r="FW29" s="8">
        <v>0.10899999999999999</v>
      </c>
      <c r="FX29" s="8">
        <v>9.6999999999999975E-2</v>
      </c>
      <c r="FY29" s="8">
        <v>9.4999999999999973E-2</v>
      </c>
      <c r="FZ29" s="8">
        <v>1.8000000000000016E-2</v>
      </c>
      <c r="GA29" s="8">
        <v>0</v>
      </c>
      <c r="GB29" s="8">
        <v>6.6400000000000015E-2</v>
      </c>
      <c r="GC29" s="8">
        <v>1.0000000000000009E-2</v>
      </c>
      <c r="GD29" s="8">
        <v>0</v>
      </c>
      <c r="GE29" s="8">
        <v>3.6999999999999922E-2</v>
      </c>
      <c r="GF29" s="8">
        <v>-3.0000000000000027E-3</v>
      </c>
      <c r="GG29" s="8">
        <v>4.500000000000004E-2</v>
      </c>
      <c r="GH29" s="8">
        <v>1.6000000000000014E-2</v>
      </c>
      <c r="GI29" s="8">
        <v>-3.5000000000000003E-2</v>
      </c>
      <c r="GJ29" s="8">
        <v>9.6000000000000016E-2</v>
      </c>
      <c r="GK29" s="8">
        <v>5.0000000000000044E-3</v>
      </c>
      <c r="GL29" s="8">
        <v>-1.6000000000000014E-2</v>
      </c>
      <c r="GM29" s="8">
        <v>5.0000000000000044E-3</v>
      </c>
      <c r="GN29" s="8">
        <v>8.0000000000000071E-3</v>
      </c>
      <c r="GO29" s="8">
        <v>0</v>
      </c>
      <c r="GP29" s="8">
        <v>-0.127</v>
      </c>
      <c r="GQ29" s="8">
        <v>1.0799999999999921E-2</v>
      </c>
      <c r="GR29" s="8">
        <v>6.1999999999999944E-2</v>
      </c>
      <c r="GS29" s="8">
        <v>0.19400000000000017</v>
      </c>
      <c r="GT29" s="8">
        <v>3.0000000000000027E-3</v>
      </c>
      <c r="GU29" s="8">
        <v>3.3000000000000002E-2</v>
      </c>
      <c r="GV29" s="8">
        <v>-0.14200000000000002</v>
      </c>
      <c r="GW29" s="8">
        <v>3.0000000000000002E-2</v>
      </c>
      <c r="GX29" s="8">
        <v>1.1999999999999997E-2</v>
      </c>
      <c r="GY29" s="8">
        <v>7.2999999999999954E-2</v>
      </c>
      <c r="GZ29" s="8">
        <v>-6.8999999999999992E-2</v>
      </c>
      <c r="HA29" s="8">
        <v>6.6000000000000059E-2</v>
      </c>
      <c r="HB29" s="8">
        <v>3.400000000000003E-2</v>
      </c>
      <c r="HC29" s="8">
        <v>1.2000000000000011E-2</v>
      </c>
      <c r="HD29" s="8">
        <v>-0.44599999999999995</v>
      </c>
      <c r="HE29" s="8">
        <v>-2.7000000000000024E-2</v>
      </c>
      <c r="HF29" s="8">
        <v>0</v>
      </c>
      <c r="HG29" s="8">
        <v>0</v>
      </c>
      <c r="HH29" s="8">
        <v>0</v>
      </c>
      <c r="HI29" s="8">
        <v>9.000000000000008E-3</v>
      </c>
      <c r="HJ29" s="8">
        <v>4.5000000000000151E-2</v>
      </c>
      <c r="HK29" s="8">
        <v>1.4000000000000012E-2</v>
      </c>
      <c r="HL29" s="8">
        <v>1.9000000000000017E-2</v>
      </c>
      <c r="HM29" s="8">
        <v>-4.8999999999999932E-2</v>
      </c>
      <c r="HN29" s="8">
        <v>0.42999999999999994</v>
      </c>
      <c r="HO29" s="8">
        <v>5.2000000000000046E-2</v>
      </c>
      <c r="HP29" s="8">
        <v>-0.30199999999999994</v>
      </c>
      <c r="HQ29" s="8">
        <v>0</v>
      </c>
      <c r="HR29" s="8">
        <v>0</v>
      </c>
      <c r="HS29" s="8">
        <v>0.28200000000000003</v>
      </c>
      <c r="HT29" s="8">
        <v>0</v>
      </c>
      <c r="HU29" s="8">
        <v>0</v>
      </c>
      <c r="HV29" s="8">
        <v>2.4000000000000021E-2</v>
      </c>
      <c r="HW29" s="8">
        <v>-3.2919999999999998</v>
      </c>
      <c r="HX29" s="8">
        <v>2.1000000000000019E-2</v>
      </c>
      <c r="HY29" s="8">
        <v>0.42199999999999971</v>
      </c>
      <c r="HZ29" s="8">
        <v>0</v>
      </c>
      <c r="IA29" s="8">
        <v>-1.2000000000000011E-2</v>
      </c>
      <c r="IB29" s="8">
        <v>8.77E-2</v>
      </c>
      <c r="IC29" s="8">
        <v>2.1000000000000019E-2</v>
      </c>
      <c r="ID29" s="8">
        <v>3.400000000000003E-2</v>
      </c>
      <c r="IE29" s="8">
        <v>8.0000000000000071E-3</v>
      </c>
      <c r="IF29" s="8">
        <v>2.6000000000000023E-2</v>
      </c>
      <c r="IG29" s="8">
        <v>5.9000000000000163E-2</v>
      </c>
      <c r="IH29" s="8">
        <v>0</v>
      </c>
      <c r="II29" s="8">
        <v>1.0000000000000009E-2</v>
      </c>
      <c r="IJ29" s="8">
        <v>0.11599999999999999</v>
      </c>
      <c r="IK29" s="8">
        <v>3.8000000000000034E-2</v>
      </c>
      <c r="IL29" s="8">
        <v>-0.16500000000000001</v>
      </c>
      <c r="IM29" s="8">
        <v>0</v>
      </c>
      <c r="IN29" s="8">
        <v>-6.0000000000000053E-3</v>
      </c>
      <c r="IO29" s="8">
        <v>2.5999999999999801E-2</v>
      </c>
      <c r="IP29" s="8">
        <v>0</v>
      </c>
      <c r="IQ29" s="8">
        <v>1.9000000000000017E-2</v>
      </c>
      <c r="IR29" s="8">
        <v>-1.1000000000000121E-2</v>
      </c>
      <c r="IS29" s="8">
        <v>4.1999999999999996E-2</v>
      </c>
      <c r="IT29" s="8">
        <v>0.10999999999999999</v>
      </c>
      <c r="IU29" s="8">
        <v>0</v>
      </c>
      <c r="IV29" s="8">
        <v>-0.3859999999999999</v>
      </c>
      <c r="IW29" s="8">
        <v>6.0999999999999943E-2</v>
      </c>
      <c r="IX29" s="8">
        <v>9.4999999999999973E-2</v>
      </c>
      <c r="IY29" s="8">
        <v>-7.0000000000001172E-3</v>
      </c>
      <c r="IZ29" s="8">
        <v>4.0000000000000036E-3</v>
      </c>
      <c r="JA29" s="8">
        <v>-4.0000000000000036E-3</v>
      </c>
      <c r="JB29" s="8">
        <v>3.8000000000000034E-2</v>
      </c>
      <c r="JC29" s="8">
        <v>0</v>
      </c>
      <c r="JD29" s="8">
        <v>0</v>
      </c>
      <c r="JE29" s="8">
        <v>9.6999999999999975E-2</v>
      </c>
      <c r="JF29" s="8">
        <v>2.0000000000000018E-3</v>
      </c>
      <c r="JG29" s="8">
        <v>0.23600000000000021</v>
      </c>
      <c r="JH29" s="8">
        <v>0</v>
      </c>
      <c r="JI29" s="8">
        <v>0</v>
      </c>
      <c r="JJ29" s="8">
        <v>8.600000000000052E-3</v>
      </c>
      <c r="JK29" s="8">
        <v>2.5000000000000022E-2</v>
      </c>
      <c r="JL29" s="8">
        <v>2.100000000000013E-2</v>
      </c>
      <c r="JM29" s="8">
        <v>9.4999999999999973E-2</v>
      </c>
      <c r="JN29" s="8">
        <v>4.0000000000000036E-3</v>
      </c>
      <c r="JO29" s="8">
        <v>6.3000000000000056E-2</v>
      </c>
      <c r="JP29" s="8">
        <v>0</v>
      </c>
      <c r="JQ29" s="8">
        <v>4.2999999999999983E-2</v>
      </c>
      <c r="JR29" s="8">
        <v>1.7000000000000015E-2</v>
      </c>
      <c r="JS29" s="8">
        <v>0.69200000000000017</v>
      </c>
      <c r="JT29" s="8">
        <v>7.3999999999999844E-2</v>
      </c>
      <c r="JU29" s="8">
        <v>-4.0000000000000036E-3</v>
      </c>
      <c r="JV29" s="8">
        <v>-8.0000000000000071E-3</v>
      </c>
      <c r="JW29" s="8">
        <v>0.26700000000000002</v>
      </c>
      <c r="JX29" s="8">
        <v>0</v>
      </c>
      <c r="JY29" s="8">
        <v>3.6999999999999922E-2</v>
      </c>
      <c r="JZ29" s="8">
        <v>-1.3000000000000123E-2</v>
      </c>
      <c r="KA29" s="8">
        <v>-0.15600000000000003</v>
      </c>
      <c r="KB29" s="8">
        <v>0</v>
      </c>
      <c r="KC29" s="8">
        <v>4.0000000000000036E-3</v>
      </c>
      <c r="KD29" s="8">
        <v>5.0000000000000044E-2</v>
      </c>
      <c r="KE29" s="8">
        <v>0.02</v>
      </c>
      <c r="KF29" s="8">
        <v>8.3000000000000851E-3</v>
      </c>
      <c r="KG29" s="8">
        <v>0.10099999999999998</v>
      </c>
      <c r="KH29" s="8">
        <v>0</v>
      </c>
      <c r="KI29" s="8">
        <v>-3.6999999999999922E-2</v>
      </c>
      <c r="KJ29" s="8">
        <v>-2.7000000000000135E-2</v>
      </c>
      <c r="KK29" s="8">
        <v>0.14699999999999996</v>
      </c>
      <c r="KL29" s="8">
        <v>0</v>
      </c>
      <c r="KM29" s="8">
        <v>0</v>
      </c>
      <c r="KN29" s="8">
        <v>0.61299999999999999</v>
      </c>
      <c r="KO29" s="8">
        <v>0.13300000000000001</v>
      </c>
      <c r="KP29" s="8">
        <v>2.7000000000000024E-2</v>
      </c>
      <c r="KQ29" s="8">
        <v>8.4999999999999964E-2</v>
      </c>
      <c r="KR29" s="8">
        <v>1.2999999999999901E-2</v>
      </c>
      <c r="KS29" s="8">
        <v>5.0000000000000044E-3</v>
      </c>
      <c r="KT29" s="8">
        <v>-6.0000000000000053E-3</v>
      </c>
      <c r="KU29" s="8">
        <v>1.8999999999999906E-2</v>
      </c>
      <c r="KV29" s="8">
        <v>9.000000000000008E-3</v>
      </c>
      <c r="KW29" s="8">
        <v>0.53299999999999992</v>
      </c>
      <c r="KX29" s="8">
        <v>-5.1999999999999991E-2</v>
      </c>
      <c r="KY29" s="8">
        <v>3.0299999999999994E-2</v>
      </c>
      <c r="KZ29" s="8">
        <v>0.1399999999999999</v>
      </c>
      <c r="LA29" s="8">
        <v>7.6000000000000012E-2</v>
      </c>
      <c r="LB29" s="8">
        <v>0</v>
      </c>
      <c r="LC29" s="8">
        <v>0</v>
      </c>
      <c r="LD29" s="8">
        <v>-1.0000000000000009E-2</v>
      </c>
      <c r="LE29" s="8">
        <v>-9.000000000000119E-3</v>
      </c>
      <c r="LF29" s="8">
        <v>5.5999999999999828E-2</v>
      </c>
      <c r="LG29" s="8">
        <v>-6.2320000000000011</v>
      </c>
      <c r="LH29" s="8">
        <v>-1.6000000000000014E-2</v>
      </c>
      <c r="LI29" s="8">
        <v>-7.9999999999999793E-3</v>
      </c>
      <c r="LJ29" s="8">
        <v>1.2000000000000011E-2</v>
      </c>
      <c r="LK29" s="8">
        <v>4.0000000000000036E-3</v>
      </c>
      <c r="LL29" s="8">
        <v>-1.7000000000000015E-2</v>
      </c>
      <c r="LM29" s="8">
        <v>1.0000000000000009E-2</v>
      </c>
      <c r="LN29" s="8">
        <v>2.0000000000000018E-2</v>
      </c>
      <c r="LO29" s="8">
        <v>0.28099999999999992</v>
      </c>
      <c r="LP29" s="8">
        <v>5.1999999999999991E-2</v>
      </c>
      <c r="LQ29" s="8">
        <v>-6.5999999999999837E-2</v>
      </c>
      <c r="LR29" s="8">
        <v>0</v>
      </c>
      <c r="LS29" s="8">
        <v>0.14600000000000002</v>
      </c>
      <c r="LT29" s="8">
        <v>-0.20299999999999996</v>
      </c>
      <c r="LU29" s="8">
        <v>-0.12140000000000006</v>
      </c>
      <c r="LV29" s="8">
        <v>7.4999999999999734E-2</v>
      </c>
      <c r="LW29" s="8">
        <v>0.22599999999999998</v>
      </c>
      <c r="LX29" s="8">
        <v>2.9319999999999999</v>
      </c>
      <c r="LY29" s="8">
        <v>0.2029999999999994</v>
      </c>
      <c r="LZ29" s="8">
        <v>0.14600000000000013</v>
      </c>
      <c r="MA29" s="8">
        <v>3.0000000000000027E-2</v>
      </c>
      <c r="MB29" s="8">
        <v>0.13600000000000012</v>
      </c>
      <c r="MC29" s="8">
        <v>-5.9300000000000019E-2</v>
      </c>
      <c r="MD29" s="8">
        <v>2.100000000000013E-2</v>
      </c>
      <c r="ME29" s="8">
        <v>0.34499999999999997</v>
      </c>
      <c r="MF29" s="8">
        <v>7.0000000000000062E-3</v>
      </c>
      <c r="MG29" s="8">
        <v>2.6000000000000023E-2</v>
      </c>
      <c r="MH29" s="8">
        <v>-7.9999999999999516E-3</v>
      </c>
      <c r="MI29" s="8">
        <v>-3.0000000000000027E-3</v>
      </c>
      <c r="MJ29" s="8">
        <v>-8.0000000000000071E-3</v>
      </c>
      <c r="MK29" s="8">
        <v>-8.0000000000000071E-3</v>
      </c>
      <c r="ML29" s="8">
        <v>0.28400000000000003</v>
      </c>
      <c r="MM29" s="8">
        <v>3.2000000000000001E-2</v>
      </c>
      <c r="MN29" s="8">
        <v>-1.7000000000000015E-2</v>
      </c>
      <c r="MO29" s="8">
        <v>-2.0000000000000018E-3</v>
      </c>
      <c r="MP29" s="8">
        <v>-0.67500000000000016</v>
      </c>
      <c r="MQ29" s="8">
        <v>-2.5999999999999995E-2</v>
      </c>
      <c r="MR29" s="8">
        <v>2.2999999999999909E-2</v>
      </c>
      <c r="MS29" s="8">
        <v>5.7999999999999996E-2</v>
      </c>
      <c r="MT29" s="8">
        <v>-3.0000000000000027E-2</v>
      </c>
      <c r="MU29" s="8">
        <v>3.0999999999999917E-2</v>
      </c>
      <c r="MV29" s="8">
        <v>0.17460000000000009</v>
      </c>
      <c r="MW29" s="8">
        <v>9.000000000000008E-3</v>
      </c>
      <c r="MX29" s="8">
        <v>2.7000000000000024E-2</v>
      </c>
      <c r="MY29" s="8">
        <v>8.3999999999999964E-2</v>
      </c>
      <c r="MZ29" s="8">
        <v>6.5000000000000169E-2</v>
      </c>
      <c r="NA29" s="8">
        <v>2.9000000000000026E-2</v>
      </c>
      <c r="NB29" s="8">
        <v>7.0000000000000062E-3</v>
      </c>
      <c r="NC29" s="8">
        <v>-2.6999999999999941E-3</v>
      </c>
      <c r="ND29" s="8">
        <v>0.13520000000000004</v>
      </c>
      <c r="NE29" s="8">
        <v>-1.7000000000000001E-2</v>
      </c>
      <c r="NF29" s="8">
        <v>-2.9000000000000026E-2</v>
      </c>
      <c r="NG29" s="8">
        <v>-0.22799999999999998</v>
      </c>
      <c r="NH29" s="8">
        <v>-3.7000000000000033E-2</v>
      </c>
      <c r="NI29" s="8">
        <v>5.799999999999994E-2</v>
      </c>
      <c r="NJ29" s="8">
        <v>1.6000000000000014E-2</v>
      </c>
      <c r="NK29" s="8">
        <v>7.0000000000000062E-3</v>
      </c>
      <c r="NL29" s="8">
        <v>8.0000000000000071E-2</v>
      </c>
      <c r="NM29" s="8">
        <v>5.4999999999999993E-2</v>
      </c>
      <c r="NN29" s="8">
        <v>0.25600000000000001</v>
      </c>
      <c r="NO29" s="8">
        <v>-0.33500000000000002</v>
      </c>
      <c r="NP29" s="8">
        <v>-4.1000000000000036E-2</v>
      </c>
      <c r="NQ29" s="8">
        <v>-0.48379999999999956</v>
      </c>
      <c r="NR29" s="8">
        <v>0.61999999999999988</v>
      </c>
      <c r="NS29" s="8">
        <v>-0.10299999999999998</v>
      </c>
      <c r="NT29" s="8">
        <v>-1.0999999999999982E-2</v>
      </c>
      <c r="NU29" s="16">
        <v>-7.0000000000000062E-3</v>
      </c>
      <c r="NV29" s="8">
        <v>7.099999999999998E-2</v>
      </c>
      <c r="NW29" s="8">
        <v>0.14500000000000002</v>
      </c>
      <c r="NX29" s="8">
        <v>0</v>
      </c>
      <c r="NY29" s="8">
        <v>1.3999999999999957E-2</v>
      </c>
      <c r="NZ29" s="8">
        <v>0.32259999999999978</v>
      </c>
      <c r="OA29" s="8">
        <v>1.5999999999999959E-2</v>
      </c>
      <c r="OB29" s="8">
        <v>1.9000000000000017E-2</v>
      </c>
      <c r="OC29" s="8">
        <v>0</v>
      </c>
      <c r="OD29" s="8">
        <v>1.2999999999999998E-2</v>
      </c>
      <c r="OE29" s="8">
        <v>0.12199999999999989</v>
      </c>
      <c r="OF29" s="8">
        <v>0</v>
      </c>
      <c r="OG29" s="8">
        <v>7.0000000000000062E-3</v>
      </c>
      <c r="OH29" s="8">
        <v>-7.8999999999999904E-3</v>
      </c>
      <c r="OI29" s="8">
        <v>3.2999999999999918E-2</v>
      </c>
      <c r="OJ29" s="8">
        <v>0.129</v>
      </c>
      <c r="OK29" s="8">
        <v>0.15600000000000003</v>
      </c>
      <c r="OL29" s="8">
        <v>4.9999999999999989E-2</v>
      </c>
      <c r="OM29" s="8">
        <v>1.100000000000001E-2</v>
      </c>
      <c r="ON29" s="8">
        <v>-7.0000000000000062E-3</v>
      </c>
      <c r="OO29" s="8">
        <v>5.7000000000000162E-2</v>
      </c>
      <c r="OP29" s="8">
        <v>-5.7999999999999996E-2</v>
      </c>
      <c r="OQ29" s="8">
        <v>2.0000000000000018E-3</v>
      </c>
      <c r="OR29" s="8">
        <v>6.6000000000000059E-2</v>
      </c>
      <c r="OS29" s="8">
        <v>5.8000000000000052E-2</v>
      </c>
      <c r="OT29" s="8">
        <v>5.2600000000000008E-2</v>
      </c>
      <c r="OU29" s="8">
        <v>-0.27300000000000013</v>
      </c>
      <c r="OV29" s="8">
        <v>-1.9979999999999998</v>
      </c>
      <c r="OW29" s="8">
        <v>3.1000000000000028E-2</v>
      </c>
      <c r="OX29" s="8">
        <v>9.000000000000008E-3</v>
      </c>
      <c r="OY29" s="8">
        <v>-4.4999999999999984E-2</v>
      </c>
      <c r="OZ29" s="8">
        <v>7.0000000000000062E-2</v>
      </c>
      <c r="PA29" s="8">
        <v>1.7999999999999905E-2</v>
      </c>
      <c r="PB29" s="8">
        <v>1.4000000000000012E-2</v>
      </c>
      <c r="PC29" s="8">
        <v>1.0000000000000009E-3</v>
      </c>
      <c r="PD29" s="8">
        <v>2.1000000000000019E-2</v>
      </c>
      <c r="PE29" s="8">
        <v>-4.4000000000000039E-2</v>
      </c>
      <c r="PF29" s="8">
        <v>3.7200000000000011E-2</v>
      </c>
      <c r="PG29" s="8">
        <v>6.0000000000000053E-3</v>
      </c>
      <c r="PH29" s="8">
        <v>6.7000000000000004E-2</v>
      </c>
      <c r="PI29" s="8">
        <v>0.20799999999999996</v>
      </c>
      <c r="PJ29" s="8">
        <v>0.1070000000000001</v>
      </c>
      <c r="PK29" s="8">
        <v>1.5000000000000013E-2</v>
      </c>
      <c r="PL29" s="8">
        <v>2.8999999999999998E-2</v>
      </c>
      <c r="PM29" s="8">
        <v>-1.2000000000000011E-2</v>
      </c>
      <c r="PN29" s="8">
        <v>-3.1E-2</v>
      </c>
      <c r="PO29" s="8">
        <v>-2.7000000000000024E-2</v>
      </c>
      <c r="PP29" s="8">
        <v>0.17700000000000005</v>
      </c>
      <c r="PQ29" s="8">
        <v>2.8000000000000025E-2</v>
      </c>
      <c r="PR29" s="8">
        <v>2.0000000000000018E-3</v>
      </c>
      <c r="PS29" s="8">
        <v>0</v>
      </c>
      <c r="PT29" s="8">
        <v>-7.0000000000000007E-2</v>
      </c>
      <c r="PU29" s="8">
        <v>1.8000000000000016E-2</v>
      </c>
      <c r="PV29" s="8">
        <v>-4.4000000000000039E-2</v>
      </c>
      <c r="PW29" s="8">
        <v>-1.2000000000000011E-2</v>
      </c>
      <c r="PX29" s="8">
        <v>0.14700000000000002</v>
      </c>
      <c r="PY29" s="8">
        <v>-6.0000000000000053E-3</v>
      </c>
      <c r="PZ29" s="8">
        <v>8.7999999999999967E-2</v>
      </c>
      <c r="QA29" s="8">
        <v>-2.2999999999999965E-2</v>
      </c>
      <c r="QB29" s="8">
        <v>-4.0000000000000036E-3</v>
      </c>
      <c r="QC29" s="8">
        <v>2.1000000000000019E-2</v>
      </c>
      <c r="QD29" s="8">
        <v>3.9000000000000035E-2</v>
      </c>
      <c r="QE29" s="8">
        <v>3.2000000000000028E-2</v>
      </c>
      <c r="QF29" s="8">
        <v>5.2999999999999936E-2</v>
      </c>
      <c r="QG29" s="8">
        <v>2.6000000000000023E-2</v>
      </c>
      <c r="QH29" s="8">
        <v>2.8000000000000025E-2</v>
      </c>
      <c r="QI29" s="8">
        <v>3.8000000000000034E-2</v>
      </c>
      <c r="QJ29" s="8">
        <v>-5.4999999999999993E-2</v>
      </c>
      <c r="QK29" s="8">
        <v>0</v>
      </c>
      <c r="QL29" s="8">
        <v>7.3999999999999955E-2</v>
      </c>
      <c r="QM29" s="8">
        <v>2.0000000000000018E-2</v>
      </c>
      <c r="QN29" s="8">
        <v>7.0000000000000062E-3</v>
      </c>
      <c r="QO29" s="8">
        <v>-2.1000000000000019E-2</v>
      </c>
      <c r="QP29" s="8">
        <v>3.5000000000000142E-2</v>
      </c>
      <c r="QQ29" s="8">
        <v>-2.4999999999999994E-2</v>
      </c>
      <c r="QR29" s="8">
        <v>0.23199999999999998</v>
      </c>
      <c r="QS29" s="8">
        <v>-5.2999999999999992E-2</v>
      </c>
      <c r="QT29" s="8">
        <v>6.3000000000000167E-2</v>
      </c>
      <c r="QU29" s="8">
        <v>1.0000000000000009E-3</v>
      </c>
      <c r="QV29" s="8">
        <v>2.9000000000000026E-2</v>
      </c>
      <c r="QW29" s="8">
        <v>0</v>
      </c>
      <c r="QX29" s="8">
        <v>3.2999999999999974E-2</v>
      </c>
      <c r="QY29" s="8">
        <v>-0.39900000000000002</v>
      </c>
      <c r="QZ29" s="8">
        <v>9.000000000000008E-3</v>
      </c>
      <c r="RA29" s="8">
        <v>1.9999999999999796E-2</v>
      </c>
      <c r="RB29" s="8">
        <v>0</v>
      </c>
    </row>
    <row r="30" spans="1:470" s="5" customFormat="1" x14ac:dyDescent="0.3">
      <c r="A30" s="5" t="s">
        <v>117</v>
      </c>
      <c r="B30" s="8">
        <v>1.5999999999999959E-2</v>
      </c>
      <c r="C30" s="8">
        <v>-0.14300000000000002</v>
      </c>
      <c r="D30" s="8">
        <v>5.099999999999999E-2</v>
      </c>
      <c r="E30" s="8">
        <v>7.0999999999999952E-2</v>
      </c>
      <c r="F30" s="8">
        <v>7.0000000000000062E-3</v>
      </c>
      <c r="G30" s="8">
        <v>2.300000000000002E-2</v>
      </c>
      <c r="H30" s="8">
        <v>9.4999999999999973E-2</v>
      </c>
      <c r="I30" s="8">
        <v>3.7000000000000033E-2</v>
      </c>
      <c r="J30" s="8">
        <v>-2.300000000000002E-2</v>
      </c>
      <c r="K30" s="8">
        <v>1.5000000000000013E-2</v>
      </c>
      <c r="L30" s="8">
        <v>-1.4999999999999958E-2</v>
      </c>
      <c r="M30" s="8">
        <v>2.0999999999999908E-2</v>
      </c>
      <c r="N30" s="8">
        <v>2.9999999999999971E-2</v>
      </c>
      <c r="O30" s="8">
        <v>7.240000000000002E-2</v>
      </c>
      <c r="P30" s="8">
        <v>1.2000000000000011E-2</v>
      </c>
      <c r="Q30" s="8">
        <v>3.0999999999999972E-2</v>
      </c>
      <c r="R30" s="8">
        <v>1.1999999999999983E-2</v>
      </c>
      <c r="S30" s="8">
        <v>5.5000000000000021E-2</v>
      </c>
      <c r="T30" s="8">
        <v>0</v>
      </c>
      <c r="U30" s="8">
        <v>2.5000000000000022E-2</v>
      </c>
      <c r="V30" s="8">
        <v>2.1000000000000019E-2</v>
      </c>
      <c r="W30" s="8">
        <v>2.1000000000000019E-2</v>
      </c>
      <c r="X30" s="8">
        <v>1.8999999999999961E-2</v>
      </c>
      <c r="Y30" s="8">
        <v>6.9000000000000006E-2</v>
      </c>
      <c r="Z30" s="8">
        <v>-2.300000000000002E-2</v>
      </c>
      <c r="AA30" s="8">
        <v>4.500000000000004E-2</v>
      </c>
      <c r="AB30" s="8">
        <v>5.9600000000000097E-2</v>
      </c>
      <c r="AC30" s="8">
        <v>0.27290000000000003</v>
      </c>
      <c r="AD30" s="8">
        <v>1.2000000000000011E-2</v>
      </c>
      <c r="AE30" s="15">
        <v>5.0000000000000044E-3</v>
      </c>
      <c r="AF30" s="8">
        <v>5.099999999999999E-2</v>
      </c>
      <c r="AG30" s="8">
        <v>5.400000000000027E-2</v>
      </c>
      <c r="AH30" s="8">
        <v>2.200000000000002E-2</v>
      </c>
      <c r="AI30" s="8">
        <v>8.0999999999999961E-3</v>
      </c>
      <c r="AJ30" s="8">
        <v>1.0000000000000009E-2</v>
      </c>
      <c r="AK30" s="8">
        <v>2.6000000000000023E-2</v>
      </c>
      <c r="AL30" s="8">
        <v>7.0000000000000062E-3</v>
      </c>
      <c r="AM30" s="8">
        <v>2.1000000000000019E-2</v>
      </c>
      <c r="AN30" s="8">
        <v>0</v>
      </c>
      <c r="AO30" s="8">
        <v>2.1000000000000019E-2</v>
      </c>
      <c r="AP30" s="8">
        <v>4.1000000000000036E-2</v>
      </c>
      <c r="AQ30" s="8">
        <v>3.3000000000000029E-2</v>
      </c>
      <c r="AR30" s="8">
        <v>6.3000000000000056E-2</v>
      </c>
      <c r="AS30" s="8">
        <v>-2.7000000000000024E-2</v>
      </c>
      <c r="AT30" s="8">
        <v>5.0000000000000044E-3</v>
      </c>
      <c r="AU30" s="8">
        <v>0</v>
      </c>
      <c r="AV30" s="8">
        <v>4.0000000000000036E-3</v>
      </c>
      <c r="AW30" s="8">
        <v>0.16200000000000001</v>
      </c>
      <c r="AX30" s="8">
        <v>-1.7000000000000015E-2</v>
      </c>
      <c r="AY30" s="8">
        <v>0</v>
      </c>
      <c r="AZ30" s="8">
        <v>0</v>
      </c>
      <c r="BA30" s="8">
        <v>8.999999999999897E-3</v>
      </c>
      <c r="BB30" s="8">
        <v>5.1000000000000156E-2</v>
      </c>
      <c r="BC30" s="8">
        <v>6.0000000000000053E-3</v>
      </c>
      <c r="BD30" s="8">
        <v>4.0000000000000036E-3</v>
      </c>
      <c r="BE30" s="8">
        <v>-3.0000000000000027E-3</v>
      </c>
      <c r="BF30" s="8">
        <v>2.200000000000002E-2</v>
      </c>
      <c r="BG30" s="8">
        <v>-1.2990000000000002</v>
      </c>
      <c r="BH30" s="8">
        <v>6.7000000000000004E-2</v>
      </c>
      <c r="BI30" s="8">
        <v>0.10499999999999998</v>
      </c>
      <c r="BJ30" s="8">
        <v>-3.400000000000003E-2</v>
      </c>
      <c r="BK30" s="8">
        <v>4.9999999999998934E-3</v>
      </c>
      <c r="BL30" s="8">
        <v>8.8000000000000023E-2</v>
      </c>
      <c r="BM30" s="8">
        <v>7.6000000000000068E-2</v>
      </c>
      <c r="BN30" s="8">
        <v>3.0000000000000027E-2</v>
      </c>
      <c r="BO30" s="8">
        <v>-7.8000000000000014E-2</v>
      </c>
      <c r="BP30" s="8">
        <v>-0.10299999999999998</v>
      </c>
      <c r="BQ30" s="8">
        <v>7.1000000000000063E-2</v>
      </c>
      <c r="BR30" s="8">
        <v>0.35999999999999988</v>
      </c>
      <c r="BS30" s="8">
        <v>0.27300000000000002</v>
      </c>
      <c r="BT30" s="8">
        <v>9.000000000000119E-3</v>
      </c>
      <c r="BU30" s="8">
        <v>0.15800000000000003</v>
      </c>
      <c r="BV30" s="8">
        <v>2.3000000000000131E-2</v>
      </c>
      <c r="BW30" s="8">
        <v>0</v>
      </c>
      <c r="BX30" s="8">
        <v>8.0000000000000071E-2</v>
      </c>
      <c r="BY30" s="8">
        <v>3.2000000000000028E-2</v>
      </c>
      <c r="BZ30" s="8">
        <v>8.2000000000000073E-2</v>
      </c>
      <c r="CA30" s="8">
        <v>-3.7000000000000144E-2</v>
      </c>
      <c r="CB30" s="8">
        <v>1.3000000000000012E-2</v>
      </c>
      <c r="CC30" s="8">
        <v>1.6000000000000014E-2</v>
      </c>
      <c r="CD30" s="8">
        <v>0</v>
      </c>
      <c r="CE30" s="8">
        <v>-1.3999999999999901E-2</v>
      </c>
      <c r="CF30" s="8">
        <v>2.5000000000000022E-2</v>
      </c>
      <c r="CG30" s="8">
        <v>0</v>
      </c>
      <c r="CH30" s="8">
        <v>1.4000000000000012E-2</v>
      </c>
      <c r="CI30" s="8">
        <v>0.41500000000000004</v>
      </c>
      <c r="CJ30" s="8">
        <v>1.5000000000000013E-2</v>
      </c>
      <c r="CK30" s="8">
        <v>3.6999999999999977E-2</v>
      </c>
      <c r="CL30" s="8">
        <v>3.6000000000000032E-2</v>
      </c>
      <c r="CM30" s="8">
        <v>0.14300000000000002</v>
      </c>
      <c r="CN30" s="8">
        <v>1.5000000000000013E-2</v>
      </c>
      <c r="CO30" s="8">
        <v>3.7999999999999978E-2</v>
      </c>
      <c r="CP30" s="8">
        <v>2.6000000000000023E-2</v>
      </c>
      <c r="CQ30" s="8">
        <v>0</v>
      </c>
      <c r="CR30" s="8">
        <v>-0.11399999999999999</v>
      </c>
      <c r="CS30" s="8">
        <v>-2.8000000000000025E-2</v>
      </c>
      <c r="CT30" s="8">
        <v>1.4999999999999458E-3</v>
      </c>
      <c r="CU30" s="8">
        <v>-1.4000000000000012E-2</v>
      </c>
      <c r="CV30" s="8">
        <v>8.8999999999999968E-2</v>
      </c>
      <c r="CW30" s="8">
        <v>0.13</v>
      </c>
      <c r="CX30" s="8">
        <v>-5.2999999999999936E-2</v>
      </c>
      <c r="CY30" s="8">
        <v>7.7000000000000013E-2</v>
      </c>
      <c r="CZ30" s="8">
        <v>1.7000000000000015E-2</v>
      </c>
      <c r="DA30" s="8">
        <v>0</v>
      </c>
      <c r="DB30" s="8">
        <v>0.34299999999999997</v>
      </c>
      <c r="DC30" s="8">
        <v>3.3000000000000029E-2</v>
      </c>
      <c r="DD30" s="8">
        <v>4.9999999999999933E-2</v>
      </c>
      <c r="DE30" s="8">
        <v>1.0000000000000009E-2</v>
      </c>
      <c r="DF30" s="8">
        <v>5.600000000000005E-2</v>
      </c>
      <c r="DG30" s="8">
        <v>-4.0000000000000036E-3</v>
      </c>
      <c r="DH30" s="8">
        <v>2.899999999999997E-2</v>
      </c>
      <c r="DI30" s="8">
        <v>0</v>
      </c>
      <c r="DJ30" s="8">
        <v>0.19700000000000006</v>
      </c>
      <c r="DK30" s="8">
        <v>1.3100000000000001E-2</v>
      </c>
      <c r="DL30" s="8">
        <v>0</v>
      </c>
      <c r="DM30" s="8">
        <v>0</v>
      </c>
      <c r="DN30" s="8">
        <v>0.12899999999999989</v>
      </c>
      <c r="DO30" s="8">
        <v>0.16900000000000001</v>
      </c>
      <c r="DP30" s="8">
        <v>2.0000000000000018E-2</v>
      </c>
      <c r="DQ30" s="8">
        <v>0</v>
      </c>
      <c r="DR30" s="8">
        <v>5.600000000000005E-2</v>
      </c>
      <c r="DS30" s="8">
        <v>0</v>
      </c>
      <c r="DT30" s="8">
        <v>3.7000000000000033E-2</v>
      </c>
      <c r="DU30" s="8">
        <v>7.4999999999999956E-2</v>
      </c>
      <c r="DV30" s="8">
        <v>-1.100000000000001E-2</v>
      </c>
      <c r="DW30" s="8">
        <v>3.5000000000000142E-2</v>
      </c>
      <c r="DX30" s="8">
        <v>4.4000000000000039E-2</v>
      </c>
      <c r="DY30" s="8">
        <v>0.10699999999999998</v>
      </c>
      <c r="DZ30" s="8">
        <v>3.0000000000000027E-3</v>
      </c>
      <c r="EA30" s="8">
        <v>-2.0000000000000018E-3</v>
      </c>
      <c r="EB30" s="8">
        <v>0.1180000000000001</v>
      </c>
      <c r="EC30" s="8">
        <v>-0.38799999999999996</v>
      </c>
      <c r="ED30" s="8">
        <v>7.0000000000000062E-3</v>
      </c>
      <c r="EE30" s="8">
        <v>7.2999999999999954E-2</v>
      </c>
      <c r="EF30" s="8">
        <v>8.0699999999999994E-2</v>
      </c>
      <c r="EG30" s="8">
        <v>-4.0000000000000036E-3</v>
      </c>
      <c r="EH30" s="8">
        <v>0.47900000000000009</v>
      </c>
      <c r="EI30" s="8">
        <v>0</v>
      </c>
      <c r="EJ30" s="8">
        <v>2.3000000000000131E-2</v>
      </c>
      <c r="EK30" s="8">
        <v>2.4000000000000021E-2</v>
      </c>
      <c r="EL30" s="8">
        <v>0.12999999999999989</v>
      </c>
      <c r="EM30" s="8">
        <v>-6.2999999999999723E-3</v>
      </c>
      <c r="EN30" s="8">
        <v>7.400000000000001E-2</v>
      </c>
      <c r="EO30" s="8">
        <v>0.16600000000000001</v>
      </c>
      <c r="EP30" s="8">
        <v>1.5999999999999903E-2</v>
      </c>
      <c r="EQ30" s="8">
        <v>0</v>
      </c>
      <c r="ER30" s="8">
        <v>-0.11099999999999999</v>
      </c>
      <c r="ES30" s="8">
        <v>0</v>
      </c>
      <c r="ET30" s="8">
        <v>6.4000000000000057E-2</v>
      </c>
      <c r="EU30" s="8">
        <v>0</v>
      </c>
      <c r="EV30" s="8">
        <v>-4.0000000000000036E-3</v>
      </c>
      <c r="EW30" s="8">
        <v>7.9999999999998961E-3</v>
      </c>
      <c r="EX30" s="8">
        <v>6.4000000000000001E-2</v>
      </c>
      <c r="EY30" s="8">
        <v>0</v>
      </c>
      <c r="EZ30" s="8">
        <v>2.6000000000000023E-2</v>
      </c>
      <c r="FA30" s="8">
        <v>3.0000000000000027E-3</v>
      </c>
      <c r="FB30" s="8">
        <v>6.0999999999999943E-2</v>
      </c>
      <c r="FC30" s="8">
        <v>0.33599999999999997</v>
      </c>
      <c r="FD30" s="8">
        <v>0.17499999999999982</v>
      </c>
      <c r="FE30" s="8">
        <v>2.6999999999999913E-2</v>
      </c>
      <c r="FF30" s="8">
        <v>-3.0999999999999917E-2</v>
      </c>
      <c r="FG30" s="8">
        <v>3.400000000000003E-2</v>
      </c>
      <c r="FH30" s="8">
        <v>-0.25099999999999989</v>
      </c>
      <c r="FI30" s="8">
        <v>0</v>
      </c>
      <c r="FJ30" s="8">
        <v>-0.17699999999999999</v>
      </c>
      <c r="FK30" s="8">
        <v>1.9000000000000017E-2</v>
      </c>
      <c r="FL30" s="8">
        <v>0.12999999999999989</v>
      </c>
      <c r="FM30" s="8">
        <v>1.9000000000000017E-2</v>
      </c>
      <c r="FN30" s="8">
        <v>1.4999999999999999E-2</v>
      </c>
      <c r="FO30" s="8">
        <v>2.7400000000000091E-2</v>
      </c>
      <c r="FP30" s="8">
        <v>0</v>
      </c>
      <c r="FQ30" s="8">
        <v>-2.9000000000000137E-2</v>
      </c>
      <c r="FR30" s="8">
        <v>-2.0000000000000018E-3</v>
      </c>
      <c r="FS30" s="8">
        <v>0.64100000000000001</v>
      </c>
      <c r="FT30" s="8">
        <v>-4.2999999999999927E-2</v>
      </c>
      <c r="FU30" s="8">
        <v>0</v>
      </c>
      <c r="FV30" s="8">
        <v>0.122</v>
      </c>
      <c r="FW30" s="8">
        <v>6.2E-2</v>
      </c>
      <c r="FX30" s="8">
        <v>1.9000000000000017E-2</v>
      </c>
      <c r="FY30" s="8">
        <v>3.0400000000000205E-2</v>
      </c>
      <c r="FZ30" s="8">
        <v>2.4000000000000021E-2</v>
      </c>
      <c r="GA30" s="8">
        <v>0</v>
      </c>
      <c r="GB30" s="8">
        <v>0.1321</v>
      </c>
      <c r="GC30" s="8">
        <v>1.7000000000000015E-2</v>
      </c>
      <c r="GD30" s="8">
        <v>0</v>
      </c>
      <c r="GE30" s="8">
        <v>3.400000000000003E-2</v>
      </c>
      <c r="GF30" s="8">
        <v>0.10399999999999998</v>
      </c>
      <c r="GG30" s="8">
        <v>1.6000000000000014E-2</v>
      </c>
      <c r="GH30" s="8">
        <v>-8.7999999999999967E-2</v>
      </c>
      <c r="GI30" s="8">
        <v>0.09</v>
      </c>
      <c r="GJ30" s="8">
        <v>6.6000000000000003E-2</v>
      </c>
      <c r="GK30" s="8">
        <v>1.0000000000000009E-2</v>
      </c>
      <c r="GL30" s="8">
        <v>-4.0000000000000036E-3</v>
      </c>
      <c r="GM30" s="8">
        <v>5.0000000000000044E-3</v>
      </c>
      <c r="GN30" s="8">
        <v>1.0000000000000009E-3</v>
      </c>
      <c r="GO30" s="8">
        <v>0</v>
      </c>
      <c r="GP30" s="8">
        <v>-0.10000000000000003</v>
      </c>
      <c r="GQ30" s="8">
        <v>1.2999999999999984E-2</v>
      </c>
      <c r="GR30" s="8">
        <v>5.9999999999997833E-3</v>
      </c>
      <c r="GS30" s="8">
        <v>0.17799999999999994</v>
      </c>
      <c r="GT30" s="8">
        <v>7.2999999999999954E-2</v>
      </c>
      <c r="GU30" s="8">
        <v>1.3000000000000012E-2</v>
      </c>
      <c r="GV30" s="8">
        <v>-8.0000000000000071E-3</v>
      </c>
      <c r="GW30" s="8">
        <v>0</v>
      </c>
      <c r="GX30" s="8">
        <v>1.3999999999999985E-2</v>
      </c>
      <c r="GY30" s="8">
        <v>3.7000000000000005E-2</v>
      </c>
      <c r="GZ30" s="8">
        <v>1.0000000000000009E-3</v>
      </c>
      <c r="HA30" s="8">
        <v>2.0000000000000018E-3</v>
      </c>
      <c r="HB30" s="8">
        <v>2.4000000000000021E-2</v>
      </c>
      <c r="HC30" s="8">
        <v>2.200000000000002E-2</v>
      </c>
      <c r="HD30" s="8">
        <v>-0.10999999999999999</v>
      </c>
      <c r="HE30" s="8">
        <v>2.8000000000000025E-2</v>
      </c>
      <c r="HF30" s="8">
        <v>0</v>
      </c>
      <c r="HG30" s="8">
        <v>0</v>
      </c>
      <c r="HH30" s="8">
        <v>0</v>
      </c>
      <c r="HI30" s="8">
        <v>9.9999999999999811E-3</v>
      </c>
      <c r="HJ30" s="8">
        <v>-8.8999999999999968E-2</v>
      </c>
      <c r="HK30" s="8">
        <v>-2.9999999999998916E-3</v>
      </c>
      <c r="HL30" s="8">
        <v>3.2999999999999918E-2</v>
      </c>
      <c r="HM30" s="8">
        <v>-0.248</v>
      </c>
      <c r="HN30" s="8">
        <v>0.84200000000000008</v>
      </c>
      <c r="HO30" s="8">
        <v>5.2000000000000046E-2</v>
      </c>
      <c r="HP30" s="8">
        <v>1.5000000000000013E-2</v>
      </c>
      <c r="HQ30" s="8">
        <v>0</v>
      </c>
      <c r="HR30" s="8">
        <v>0</v>
      </c>
      <c r="HS30" s="8">
        <v>-0.46599999999999997</v>
      </c>
      <c r="HT30" s="8">
        <v>0.62000000000000011</v>
      </c>
      <c r="HU30" s="8">
        <v>0</v>
      </c>
      <c r="HV30" s="8">
        <v>-8.900000000000019E-2</v>
      </c>
      <c r="HW30" s="8">
        <v>5.1000000000000156E-2</v>
      </c>
      <c r="HX30" s="8">
        <v>-1.100000000000001E-2</v>
      </c>
      <c r="HY30" s="8">
        <v>-4.6199999999999797E-2</v>
      </c>
      <c r="HZ30" s="8">
        <v>0</v>
      </c>
      <c r="IA30" s="8">
        <v>0.17499999999999982</v>
      </c>
      <c r="IB30" s="8">
        <v>4.8999999999999932E-2</v>
      </c>
      <c r="IC30" s="8">
        <v>2.9000000000000026E-2</v>
      </c>
      <c r="ID30" s="8">
        <v>1.4999999999999999E-2</v>
      </c>
      <c r="IE30" s="8">
        <v>0.13100000000000001</v>
      </c>
      <c r="IF30" s="8">
        <v>2.1999999999999992E-2</v>
      </c>
      <c r="IG30" s="8">
        <v>0.2240000000000002</v>
      </c>
      <c r="IH30" s="8">
        <v>0</v>
      </c>
      <c r="II30" s="8">
        <v>0.15499999999999992</v>
      </c>
      <c r="IJ30" s="8">
        <v>7.4000000000000066E-2</v>
      </c>
      <c r="IK30" s="8">
        <v>2.100000000000013E-2</v>
      </c>
      <c r="IL30" s="8">
        <v>7.999999999999996E-2</v>
      </c>
      <c r="IM30" s="8">
        <v>0</v>
      </c>
      <c r="IN30" s="8">
        <v>2.0999999999999908E-2</v>
      </c>
      <c r="IO30" s="8">
        <v>1.4000000000000012E-2</v>
      </c>
      <c r="IP30" s="8">
        <v>6.3999999999999946E-2</v>
      </c>
      <c r="IQ30" s="8">
        <v>-8.0000000000000071E-3</v>
      </c>
      <c r="IR30" s="8">
        <v>0.12700000000000022</v>
      </c>
      <c r="IS30" s="8">
        <v>0.11899999999999999</v>
      </c>
      <c r="IT30" s="8">
        <v>2.2999999999999965E-2</v>
      </c>
      <c r="IU30" s="8">
        <v>0</v>
      </c>
      <c r="IV30" s="8">
        <v>5.600000000000005E-2</v>
      </c>
      <c r="IW30" s="8">
        <v>1.7000000000000015E-2</v>
      </c>
      <c r="IX30" s="8">
        <v>6.700000000000006E-2</v>
      </c>
      <c r="IY30" s="8">
        <v>8.0000000000000071E-3</v>
      </c>
      <c r="IZ30" s="8">
        <v>6.800000000000006E-2</v>
      </c>
      <c r="JA30" s="8">
        <v>0.03</v>
      </c>
      <c r="JB30" s="8">
        <v>-0.124</v>
      </c>
      <c r="JC30" s="8">
        <v>0</v>
      </c>
      <c r="JD30" s="8">
        <v>0</v>
      </c>
      <c r="JE30" s="8">
        <v>6.0000000000000053E-3</v>
      </c>
      <c r="JF30" s="8">
        <v>-0.20399999999999999</v>
      </c>
      <c r="JG30" s="8">
        <v>0.10099999999999998</v>
      </c>
      <c r="JH30" s="8">
        <v>3.0000000000000027E-3</v>
      </c>
      <c r="JI30" s="8">
        <v>0</v>
      </c>
      <c r="JJ30" s="8">
        <v>1.9000000000000128E-2</v>
      </c>
      <c r="JK30" s="8">
        <v>4.4999999999999929E-2</v>
      </c>
      <c r="JL30" s="8">
        <v>-2.6999999999999913E-2</v>
      </c>
      <c r="JM30" s="8">
        <v>0.14700000000000002</v>
      </c>
      <c r="JN30" s="8">
        <v>2.6000000000000023E-2</v>
      </c>
      <c r="JO30" s="8">
        <v>-1.2399999999999967E-2</v>
      </c>
      <c r="JP30" s="8">
        <v>0</v>
      </c>
      <c r="JQ30" s="8">
        <v>4.2000000000000037E-2</v>
      </c>
      <c r="JR30" s="8">
        <v>2.300000000000002E-2</v>
      </c>
      <c r="JS30" s="8">
        <v>-0.52299999999999969</v>
      </c>
      <c r="JT30" s="8">
        <v>2.6000000000000023E-2</v>
      </c>
      <c r="JU30" s="8">
        <v>6.9000000000000006E-2</v>
      </c>
      <c r="JV30" s="8">
        <v>2.0000000000000018E-3</v>
      </c>
      <c r="JW30" s="8">
        <v>-0.10499999999999998</v>
      </c>
      <c r="JX30" s="8">
        <v>0</v>
      </c>
      <c r="JY30" s="8">
        <v>4.0000000000000036E-3</v>
      </c>
      <c r="JZ30" s="8">
        <v>-2.0000000000000018E-3</v>
      </c>
      <c r="KA30" s="8">
        <v>0.16300000000000001</v>
      </c>
      <c r="KB30" s="8">
        <v>-1.4000000000000012E-2</v>
      </c>
      <c r="KC30" s="8">
        <v>1.0000000000000009E-3</v>
      </c>
      <c r="KD30" s="8">
        <v>2.3000000000000131E-2</v>
      </c>
      <c r="KE30" s="8">
        <v>-2E-3</v>
      </c>
      <c r="KF30" s="8">
        <v>1.8299999999999983E-2</v>
      </c>
      <c r="KG30" s="8">
        <v>0.11099999999999999</v>
      </c>
      <c r="KH30" s="8">
        <v>0</v>
      </c>
      <c r="KI30" s="8">
        <v>-3.499999999999992E-2</v>
      </c>
      <c r="KJ30" s="8">
        <v>0</v>
      </c>
      <c r="KK30" s="8">
        <v>0.13900000000000001</v>
      </c>
      <c r="KL30" s="8">
        <v>0</v>
      </c>
      <c r="KM30" s="8">
        <v>0</v>
      </c>
      <c r="KN30" s="8">
        <v>0.85999999999999988</v>
      </c>
      <c r="KO30" s="8">
        <v>4.5999999999999819E-2</v>
      </c>
      <c r="KP30" s="8">
        <v>-9.000000000000008E-3</v>
      </c>
      <c r="KQ30" s="8">
        <v>1.8000000000000016E-2</v>
      </c>
      <c r="KR30" s="8">
        <v>2.4000000000000021E-2</v>
      </c>
      <c r="KS30" s="8">
        <v>2.849999999999997E-2</v>
      </c>
      <c r="KT30" s="8">
        <v>8.0000000000000071E-3</v>
      </c>
      <c r="KU30" s="8">
        <v>2.5000000000000022E-2</v>
      </c>
      <c r="KV30" s="8">
        <v>-3.0000000000000027E-3</v>
      </c>
      <c r="KW30" s="8">
        <v>-0.11799999999999988</v>
      </c>
      <c r="KX30" s="8">
        <v>-1.8999999999999961E-2</v>
      </c>
      <c r="KY30" s="8">
        <v>-7.2999999999999732E-3</v>
      </c>
      <c r="KZ30" s="8">
        <v>6.5000000000000002E-2</v>
      </c>
      <c r="LA30" s="8">
        <v>1.1999999999999997E-2</v>
      </c>
      <c r="LB30" s="8">
        <v>0</v>
      </c>
      <c r="LC30" s="8">
        <v>0.20199999999999996</v>
      </c>
      <c r="LD30" s="8">
        <v>3.499999999999992E-2</v>
      </c>
      <c r="LE30" s="8">
        <v>4.0000000000000036E-3</v>
      </c>
      <c r="LF30" s="8">
        <v>4.2000000000000037E-2</v>
      </c>
      <c r="LG30" s="8">
        <v>-53.120000000000005</v>
      </c>
      <c r="LH30" s="8">
        <v>6.700000000000006E-2</v>
      </c>
      <c r="LI30" s="8">
        <v>0.28199999999999981</v>
      </c>
      <c r="LJ30" s="8">
        <v>7.0000000000000062E-3</v>
      </c>
      <c r="LK30" s="8">
        <v>0.25499999999999989</v>
      </c>
      <c r="LL30" s="8">
        <v>2.6999999999999913E-2</v>
      </c>
      <c r="LM30" s="8">
        <v>3.9000000000000146E-2</v>
      </c>
      <c r="LN30" s="8">
        <v>2.0000000000000018E-2</v>
      </c>
      <c r="LO30" s="8">
        <v>-1.6000000000000014E-2</v>
      </c>
      <c r="LP30" s="8">
        <v>6.0000000000000053E-3</v>
      </c>
      <c r="LQ30" s="8">
        <v>-0.15599999999999992</v>
      </c>
      <c r="LR30" s="8">
        <v>0</v>
      </c>
      <c r="LS30" s="8">
        <v>-0.25200000000000006</v>
      </c>
      <c r="LT30" s="8">
        <v>0.42099999999999982</v>
      </c>
      <c r="LU30" s="8">
        <v>9.2799999999999994E-2</v>
      </c>
      <c r="LV30" s="8">
        <v>0.16400000000000015</v>
      </c>
      <c r="LW30" s="8">
        <v>5.0000000000000044E-3</v>
      </c>
      <c r="LX30" s="8">
        <v>0.18600000000000005</v>
      </c>
      <c r="LY30" s="8">
        <v>0.31899999999999995</v>
      </c>
      <c r="LZ30" s="8">
        <v>8.4999999999999964E-2</v>
      </c>
      <c r="MA30" s="8">
        <v>2.5000000000000022E-2</v>
      </c>
      <c r="MB30" s="8">
        <v>-6.1999999999999944E-2</v>
      </c>
      <c r="MC30" s="8">
        <v>3.0299999999999994E-2</v>
      </c>
      <c r="MD30" s="8">
        <v>7.9999999999999849E-2</v>
      </c>
      <c r="ME30" s="8">
        <v>0.11699999999999999</v>
      </c>
      <c r="MF30" s="8">
        <v>5.8000000000000052E-2</v>
      </c>
      <c r="MG30" s="8">
        <v>-2.0000000000000018E-3</v>
      </c>
      <c r="MH30" s="8">
        <v>8.0999999999999961E-2</v>
      </c>
      <c r="MI30" s="8">
        <v>3.400000000000003E-2</v>
      </c>
      <c r="MJ30" s="8">
        <v>5.4999999999999938E-2</v>
      </c>
      <c r="MK30" s="8">
        <v>3.0000000000000027E-3</v>
      </c>
      <c r="ML30" s="8">
        <v>-6.6000000000000003E-2</v>
      </c>
      <c r="MM30" s="8">
        <v>-3.5000000000000003E-2</v>
      </c>
      <c r="MN30" s="8">
        <v>1.0999999999999899E-2</v>
      </c>
      <c r="MO30" s="8">
        <v>1.2000000000000011E-2</v>
      </c>
      <c r="MP30" s="8">
        <v>0.20399999999999974</v>
      </c>
      <c r="MQ30" s="8">
        <v>-2.9999999999999888E-3</v>
      </c>
      <c r="MR30" s="8">
        <v>3.0000000000001137E-3</v>
      </c>
      <c r="MS30" s="8">
        <v>4.5999999999999985E-2</v>
      </c>
      <c r="MT30" s="8">
        <v>-3.0000000000000027E-3</v>
      </c>
      <c r="MU30" s="8">
        <v>0.22399999999999998</v>
      </c>
      <c r="MV30" s="8">
        <v>7.339999999999991E-2</v>
      </c>
      <c r="MW30" s="8">
        <v>6.9000000000000006E-2</v>
      </c>
      <c r="MX30" s="8">
        <v>2.6000000000000023E-2</v>
      </c>
      <c r="MY30" s="8">
        <v>-8.0000000000000071E-3</v>
      </c>
      <c r="MZ30" s="8">
        <v>8.6000000000000076E-2</v>
      </c>
      <c r="NA30" s="8">
        <v>2.0000000000000018E-3</v>
      </c>
      <c r="NB30" s="8">
        <v>1.4000000000000012E-2</v>
      </c>
      <c r="NC30" s="8">
        <v>7.0000000000000007E-2</v>
      </c>
      <c r="ND30" s="8">
        <v>2.0499999999999963E-2</v>
      </c>
      <c r="NE30" s="8">
        <v>-8.4999999999999992E-2</v>
      </c>
      <c r="NF30" s="8">
        <v>2.4000000000000021E-2</v>
      </c>
      <c r="NG30" s="8">
        <v>-2.3999999999999994E-2</v>
      </c>
      <c r="NH30" s="8">
        <v>1.4000000000000012E-2</v>
      </c>
      <c r="NI30" s="8">
        <v>7.6000000000000068E-2</v>
      </c>
      <c r="NJ30" s="8">
        <v>0.11499999999999999</v>
      </c>
      <c r="NK30" s="8">
        <v>1.2000000000000011E-2</v>
      </c>
      <c r="NL30" s="8">
        <v>-6.9999999999999951E-2</v>
      </c>
      <c r="NM30" s="8">
        <v>-1.3000000000000012E-2</v>
      </c>
      <c r="NN30" s="8">
        <v>-1.100000000000001E-2</v>
      </c>
      <c r="NO30" s="8">
        <v>-0.17199999999999999</v>
      </c>
      <c r="NP30" s="8">
        <v>4.0000000000000036E-3</v>
      </c>
      <c r="NQ30" s="8">
        <v>0.49399999999999977</v>
      </c>
      <c r="NR30" s="8">
        <v>-0.73199999999999998</v>
      </c>
      <c r="NS30" s="8">
        <v>-9.7000000000000031E-2</v>
      </c>
      <c r="NT30" s="8">
        <v>-4.0000000000000036E-3</v>
      </c>
      <c r="NU30" s="16">
        <v>-3.3999999999999975E-2</v>
      </c>
      <c r="NV30" s="8">
        <v>1.9000000000000017E-2</v>
      </c>
      <c r="NW30" s="8">
        <v>0.21299999999999997</v>
      </c>
      <c r="NX30" s="8">
        <v>6.9999999999999993E-3</v>
      </c>
      <c r="NY30" s="8">
        <v>2.0000000000000018E-2</v>
      </c>
      <c r="NZ30" s="8">
        <v>0.28799999999999992</v>
      </c>
      <c r="OA30" s="8">
        <v>1.5999999999999959E-2</v>
      </c>
      <c r="OB30" s="8">
        <v>1.2000000000000011E-2</v>
      </c>
      <c r="OC30" s="8">
        <v>0</v>
      </c>
      <c r="OD30" s="8">
        <v>2.6999999999999996E-2</v>
      </c>
      <c r="OE30" s="8">
        <v>6.4999999999999947E-2</v>
      </c>
      <c r="OF30" s="8">
        <v>3.0000000000000027E-3</v>
      </c>
      <c r="OG30" s="8">
        <v>-5.5999999999999994E-2</v>
      </c>
      <c r="OH30" s="8">
        <v>6.5999999999999948E-3</v>
      </c>
      <c r="OI30" s="8">
        <v>1.399999999999979E-2</v>
      </c>
      <c r="OJ30" s="8">
        <v>8.6000000000000298E-2</v>
      </c>
      <c r="OK30" s="8">
        <v>8.7999999999999967E-2</v>
      </c>
      <c r="OL30" s="8">
        <v>3.3999999999999975E-2</v>
      </c>
      <c r="OM30" s="8">
        <v>7.999999999999996E-2</v>
      </c>
      <c r="ON30" s="8">
        <v>1.8999999999999961E-2</v>
      </c>
      <c r="OO30" s="8">
        <v>1.3000000000000123E-2</v>
      </c>
      <c r="OP30" s="8">
        <v>4.6000000000000041E-2</v>
      </c>
      <c r="OQ30" s="8">
        <v>2.5999999999999912E-2</v>
      </c>
      <c r="OR30" s="8">
        <v>3.300000000000014E-2</v>
      </c>
      <c r="OS30" s="8">
        <v>3.8999999999999924E-2</v>
      </c>
      <c r="OT30" s="8">
        <v>0.15470000000000006</v>
      </c>
      <c r="OU30" s="8">
        <v>-0.17900000000000005</v>
      </c>
      <c r="OV30" s="8">
        <v>0.54</v>
      </c>
      <c r="OW30" s="8">
        <v>3.6000000000000032E-2</v>
      </c>
      <c r="OX30" s="8">
        <v>0.11099999999999999</v>
      </c>
      <c r="OY30" s="8">
        <v>6.0000000000000053E-3</v>
      </c>
      <c r="OZ30" s="8">
        <v>9.6000000000000085E-2</v>
      </c>
      <c r="PA30" s="8">
        <v>1.7000000000000015E-2</v>
      </c>
      <c r="PB30" s="8">
        <v>1.9000000000000017E-2</v>
      </c>
      <c r="PC30" s="8">
        <v>1.100000000000001E-2</v>
      </c>
      <c r="PD30" s="8">
        <v>-3.0000000000000027E-3</v>
      </c>
      <c r="PE30" s="8">
        <v>-9.9999999999999978E-2</v>
      </c>
      <c r="PF30" s="8">
        <v>1.3999999999999957E-2</v>
      </c>
      <c r="PG30" s="8">
        <v>0.13500000000000023</v>
      </c>
      <c r="PH30" s="8">
        <v>0.11800000000000033</v>
      </c>
      <c r="PI30" s="8">
        <v>-0.46399999999999997</v>
      </c>
      <c r="PJ30" s="8">
        <v>3.7999999999999923E-2</v>
      </c>
      <c r="PK30" s="8">
        <v>-1.100000000000001E-2</v>
      </c>
      <c r="PL30" s="8">
        <v>0.04</v>
      </c>
      <c r="PM30" s="8">
        <v>3.2999999999999974E-2</v>
      </c>
      <c r="PN30" s="8">
        <v>-0.73099999999999998</v>
      </c>
      <c r="PO30" s="8">
        <v>0.43300000000000005</v>
      </c>
      <c r="PP30" s="8">
        <v>2.6999999999999913E-2</v>
      </c>
      <c r="PQ30" s="8">
        <v>3.8000000000000034E-2</v>
      </c>
      <c r="PR30" s="8">
        <v>8.9999999999999802E-3</v>
      </c>
      <c r="PS30" s="8">
        <v>-1.3000000000000012E-2</v>
      </c>
      <c r="PT30" s="8">
        <v>-1.2000000000000011E-2</v>
      </c>
      <c r="PU30" s="8">
        <v>9.000000000000008E-3</v>
      </c>
      <c r="PV30" s="8">
        <v>0.25</v>
      </c>
      <c r="PW30" s="8">
        <v>3.9599999999999969E-2</v>
      </c>
      <c r="PX30" s="8">
        <v>1.0000000000000009E-2</v>
      </c>
      <c r="PY30" s="8">
        <v>6.4999999999999947E-2</v>
      </c>
      <c r="PZ30" s="8">
        <v>4.500000000000004E-2</v>
      </c>
      <c r="QA30" s="8">
        <v>-1.0000000000000009E-3</v>
      </c>
      <c r="QB30" s="8">
        <v>2.200000000000002E-2</v>
      </c>
      <c r="QC30" s="8">
        <v>1.5999999999999959E-2</v>
      </c>
      <c r="QD30" s="8">
        <v>3.2999999999999918E-2</v>
      </c>
      <c r="QE30" s="8">
        <v>6.6000000000000059E-2</v>
      </c>
      <c r="QF30" s="8">
        <v>9.8000000000000032E-2</v>
      </c>
      <c r="QG30" s="8">
        <v>0</v>
      </c>
      <c r="QH30" s="8">
        <v>1.6700000000000048E-2</v>
      </c>
      <c r="QI30" s="8">
        <v>-3.1000000000000028E-2</v>
      </c>
      <c r="QJ30" s="8">
        <v>6.4000000000000001E-2</v>
      </c>
      <c r="QK30" s="8">
        <v>1.5000000000000013E-2</v>
      </c>
      <c r="QL30" s="8">
        <v>3.6000000000000032E-2</v>
      </c>
      <c r="QM30" s="8">
        <v>1.0000000000000009E-2</v>
      </c>
      <c r="QN30" s="8">
        <v>2.4000000000000021E-2</v>
      </c>
      <c r="QO30" s="8">
        <v>-4.0000000000000036E-3</v>
      </c>
      <c r="QP30" s="8">
        <v>0.13300000000000001</v>
      </c>
      <c r="QQ30" s="8">
        <v>0.15799999999999992</v>
      </c>
      <c r="QR30" s="8">
        <v>-0.19</v>
      </c>
      <c r="QS30" s="8">
        <v>-9.0000000000000024E-2</v>
      </c>
      <c r="QT30" s="8">
        <v>1.3000000000000123E-2</v>
      </c>
      <c r="QU30" s="8">
        <v>8.0000000000000071E-3</v>
      </c>
      <c r="QV30" s="8">
        <v>1.7100000000000004E-2</v>
      </c>
      <c r="QW30" s="8">
        <v>6.0000000000000053E-3</v>
      </c>
      <c r="QX30" s="8">
        <v>5.699999999999994E-2</v>
      </c>
      <c r="QY30" s="8">
        <v>-4.9999999999999989E-2</v>
      </c>
      <c r="QZ30" s="8">
        <v>8.0000000000000071E-3</v>
      </c>
      <c r="RA30" s="8">
        <v>9.000000000000119E-3</v>
      </c>
      <c r="RB30" s="8">
        <v>0</v>
      </c>
    </row>
    <row r="31" spans="1:470" s="5" customFormat="1" x14ac:dyDescent="0.3">
      <c r="A31" s="5" t="s">
        <v>118</v>
      </c>
      <c r="B31" s="8">
        <v>1.2000000000000011E-2</v>
      </c>
      <c r="C31" s="8">
        <v>5.5000000000000007E-2</v>
      </c>
      <c r="D31" s="8">
        <v>8.9999999999999941E-3</v>
      </c>
      <c r="E31" s="8">
        <v>7.6999999999999957E-2</v>
      </c>
      <c r="F31" s="8">
        <v>-7.6999999999999999E-2</v>
      </c>
      <c r="G31" s="8">
        <v>-0.21200000000000008</v>
      </c>
      <c r="H31" s="8">
        <v>0.16900000000000004</v>
      </c>
      <c r="I31" s="8">
        <v>1.2000000000000011E-2</v>
      </c>
      <c r="J31" s="8">
        <v>7.0999999999999952E-2</v>
      </c>
      <c r="K31" s="8">
        <v>2.200000000000002E-2</v>
      </c>
      <c r="L31" s="8">
        <v>2.300000000000002E-2</v>
      </c>
      <c r="M31" s="8">
        <v>3.7000000000000033E-2</v>
      </c>
      <c r="N31" s="8">
        <v>1.699999999999996E-2</v>
      </c>
      <c r="O31" s="8">
        <v>5.0000000000000044E-3</v>
      </c>
      <c r="P31" s="8">
        <v>-2.1999999999999964E-2</v>
      </c>
      <c r="Q31" s="8">
        <v>1.8000000000000016E-2</v>
      </c>
      <c r="R31" s="8">
        <v>3.2000000000000001E-2</v>
      </c>
      <c r="S31" s="8">
        <v>3.999999999999998E-2</v>
      </c>
      <c r="T31" s="8">
        <v>0</v>
      </c>
      <c r="U31" s="8">
        <v>5.0000000000000044E-3</v>
      </c>
      <c r="V31" s="8">
        <v>6.0000000000000026E-2</v>
      </c>
      <c r="W31" s="8">
        <v>1.6999999999999987E-2</v>
      </c>
      <c r="X31" s="8">
        <v>3.5999999999999976E-2</v>
      </c>
      <c r="Y31" s="8">
        <v>1.5999999999999959E-2</v>
      </c>
      <c r="Z31" s="8">
        <v>-8.0000000000000071E-3</v>
      </c>
      <c r="AA31" s="8">
        <v>5.4999999999999993E-2</v>
      </c>
      <c r="AB31" s="8">
        <v>7.040000000000024E-2</v>
      </c>
      <c r="AC31" s="8">
        <v>0.13829999999999998</v>
      </c>
      <c r="AD31" s="8">
        <v>3.7000000000000033E-2</v>
      </c>
      <c r="AE31" s="15">
        <v>8.6999999999999966E-2</v>
      </c>
      <c r="AF31" s="8">
        <v>2.3900000000000032E-2</v>
      </c>
      <c r="AG31" s="8">
        <v>6.0000000000000053E-3</v>
      </c>
      <c r="AH31" s="8">
        <v>1.3000000000000012E-2</v>
      </c>
      <c r="AI31" s="8">
        <v>6.3999999999999946E-2</v>
      </c>
      <c r="AJ31" s="8">
        <v>3.0999999999999917E-2</v>
      </c>
      <c r="AK31" s="8">
        <v>0.20600000000000002</v>
      </c>
      <c r="AL31" s="8">
        <v>1.0499999999999954E-2</v>
      </c>
      <c r="AM31" s="8">
        <v>2.6000000000000023E-2</v>
      </c>
      <c r="AN31" s="8">
        <v>3.0000000000000027E-3</v>
      </c>
      <c r="AO31" s="8">
        <v>3.400000000000003E-2</v>
      </c>
      <c r="AP31" s="8">
        <v>5.7000000000000051E-2</v>
      </c>
      <c r="AQ31" s="8">
        <v>2.0000000000000018E-3</v>
      </c>
      <c r="AR31" s="8">
        <v>2.1999999999999909E-2</v>
      </c>
      <c r="AS31" s="8">
        <v>-1.3000000000000012E-2</v>
      </c>
      <c r="AT31" s="8">
        <v>1.0000000000000009E-3</v>
      </c>
      <c r="AU31" s="8">
        <v>-2.4000000000000021E-2</v>
      </c>
      <c r="AV31" s="8">
        <v>1.9000000000000017E-2</v>
      </c>
      <c r="AW31" s="8">
        <v>0.11399999999999999</v>
      </c>
      <c r="AX31" s="8">
        <v>1.0000000000000009E-2</v>
      </c>
      <c r="AY31" s="8">
        <v>0</v>
      </c>
      <c r="AZ31" s="8">
        <v>0</v>
      </c>
      <c r="BA31" s="8">
        <v>9.000000000000119E-3</v>
      </c>
      <c r="BB31" s="8">
        <v>2.3000000000000131E-2</v>
      </c>
      <c r="BC31" s="8">
        <v>0.29100000000000004</v>
      </c>
      <c r="BD31" s="8">
        <v>1.0000000000000009E-2</v>
      </c>
      <c r="BE31" s="8">
        <v>8.5999999999999965E-2</v>
      </c>
      <c r="BF31" s="8">
        <v>-2.6000000000000023E-2</v>
      </c>
      <c r="BG31" s="8">
        <v>-0.29100000000000004</v>
      </c>
      <c r="BH31" s="8">
        <v>0.34899999999999998</v>
      </c>
      <c r="BI31" s="8">
        <v>8.8999999999999968E-2</v>
      </c>
      <c r="BJ31" s="8">
        <v>1.0000000000000009E-2</v>
      </c>
      <c r="BK31" s="8">
        <v>2.0999999999999908E-2</v>
      </c>
      <c r="BL31" s="8">
        <v>9.1999999999999998E-2</v>
      </c>
      <c r="BM31" s="8">
        <v>7.4999999999999956E-2</v>
      </c>
      <c r="BN31" s="8">
        <v>-3.5000000000000031E-2</v>
      </c>
      <c r="BO31" s="8">
        <v>-5.0000000000000044E-3</v>
      </c>
      <c r="BP31" s="8">
        <v>1.3000000000000012E-2</v>
      </c>
      <c r="BQ31" s="8">
        <v>8.4000000000000075E-2</v>
      </c>
      <c r="BR31" s="8">
        <v>0.26239999999999997</v>
      </c>
      <c r="BS31" s="8">
        <v>4.3000000000000038E-2</v>
      </c>
      <c r="BT31" s="8">
        <v>5.0000000000000044E-2</v>
      </c>
      <c r="BU31" s="8">
        <v>0.17299999999999993</v>
      </c>
      <c r="BV31" s="8">
        <v>-1.0000000000000231E-2</v>
      </c>
      <c r="BW31" s="8">
        <v>0</v>
      </c>
      <c r="BX31" s="8">
        <v>7.6999999999999957E-2</v>
      </c>
      <c r="BY31" s="8">
        <v>-0.27300000000000002</v>
      </c>
      <c r="BZ31" s="8">
        <v>7.3999999999999996E-2</v>
      </c>
      <c r="CA31" s="8">
        <v>1.9000000000000017E-2</v>
      </c>
      <c r="CB31" s="8">
        <v>4.1999999999999926E-2</v>
      </c>
      <c r="CC31" s="8">
        <v>-5.0000000000000044E-3</v>
      </c>
      <c r="CD31" s="8">
        <v>0</v>
      </c>
      <c r="CE31" s="8">
        <v>1.4000000000000012E-2</v>
      </c>
      <c r="CF31" s="8">
        <v>1.2000000000000011E-2</v>
      </c>
      <c r="CG31" s="8">
        <v>0</v>
      </c>
      <c r="CH31" s="8">
        <v>3.4000000000000002E-2</v>
      </c>
      <c r="CI31" s="8">
        <v>0.12900000000000011</v>
      </c>
      <c r="CJ31" s="8">
        <v>2.1999999999999964E-2</v>
      </c>
      <c r="CK31" s="8">
        <v>-1.3000000000000012E-2</v>
      </c>
      <c r="CL31" s="8">
        <v>0.29899999999999999</v>
      </c>
      <c r="CM31" s="8">
        <v>-2.6000000000000023E-2</v>
      </c>
      <c r="CN31" s="8">
        <v>5.0000000000000044E-3</v>
      </c>
      <c r="CO31" s="8">
        <v>0.12199999999999994</v>
      </c>
      <c r="CP31" s="8">
        <v>1.7000000000000015E-2</v>
      </c>
      <c r="CQ31" s="8">
        <v>0</v>
      </c>
      <c r="CR31" s="8">
        <v>-8.2999999999999963E-2</v>
      </c>
      <c r="CS31" s="8">
        <v>0.2430000000000001</v>
      </c>
      <c r="CT31" s="8">
        <v>4.0000000000000036E-3</v>
      </c>
      <c r="CU31" s="8">
        <v>5.600000000000005E-2</v>
      </c>
      <c r="CV31" s="8">
        <v>3.1999999999999917E-2</v>
      </c>
      <c r="CW31" s="8">
        <v>0.21699999999999997</v>
      </c>
      <c r="CX31" s="8">
        <v>0.39500000000000002</v>
      </c>
      <c r="CY31" s="8">
        <v>1.2999999999999984E-2</v>
      </c>
      <c r="CZ31" s="8">
        <v>-4.0000000000000036E-3</v>
      </c>
      <c r="DA31" s="8">
        <v>0</v>
      </c>
      <c r="DB31" s="8">
        <v>0.20300000000000029</v>
      </c>
      <c r="DC31" s="8">
        <v>4.0000000000000036E-3</v>
      </c>
      <c r="DD31" s="8">
        <v>-5.0000000000000044E-3</v>
      </c>
      <c r="DE31" s="8">
        <v>5.2000000000000046E-2</v>
      </c>
      <c r="DF31" s="8">
        <v>4.9999999999998934E-3</v>
      </c>
      <c r="DG31" s="8">
        <v>2.200000000000002E-2</v>
      </c>
      <c r="DH31" s="8">
        <v>-0.22899999999999998</v>
      </c>
      <c r="DI31" s="8">
        <v>7.0000000000000062E-3</v>
      </c>
      <c r="DJ31" s="8">
        <v>0.24900000000000011</v>
      </c>
      <c r="DK31" s="8">
        <v>-1.0000000000000009E-3</v>
      </c>
      <c r="DL31" s="8">
        <v>0</v>
      </c>
      <c r="DM31" s="8">
        <v>0</v>
      </c>
      <c r="DN31" s="8">
        <v>3.2000000000000028E-2</v>
      </c>
      <c r="DO31" s="8">
        <v>-0.09</v>
      </c>
      <c r="DP31" s="8">
        <v>5.8000000000000274E-2</v>
      </c>
      <c r="DQ31" s="8">
        <v>0</v>
      </c>
      <c r="DR31" s="8">
        <v>-8.3999999999999964E-2</v>
      </c>
      <c r="DS31" s="8">
        <v>0</v>
      </c>
      <c r="DT31" s="8">
        <v>6.9999999999999951E-2</v>
      </c>
      <c r="DU31" s="8">
        <v>4.6999999999999931E-2</v>
      </c>
      <c r="DV31" s="8">
        <v>6.3999999999999946E-2</v>
      </c>
      <c r="DW31" s="8">
        <v>0</v>
      </c>
      <c r="DX31" s="8">
        <v>0.123</v>
      </c>
      <c r="DY31" s="8">
        <v>5.5099999999999927E-2</v>
      </c>
      <c r="DZ31" s="8">
        <v>3.0000000000000027E-3</v>
      </c>
      <c r="EA31" s="8">
        <v>4.0999999999999925E-2</v>
      </c>
      <c r="EB31" s="8">
        <v>2.9000000000000026E-2</v>
      </c>
      <c r="EC31" s="8">
        <v>4.7000000000000042E-2</v>
      </c>
      <c r="ED31" s="8">
        <v>1.1999999999999955E-2</v>
      </c>
      <c r="EE31" s="8">
        <v>7.1999999999999842E-2</v>
      </c>
      <c r="EF31" s="8">
        <v>-8.0000000000000071E-3</v>
      </c>
      <c r="EG31" s="8">
        <v>1.8000000000000016E-2</v>
      </c>
      <c r="EH31" s="8">
        <v>3.400000000000003E-2</v>
      </c>
      <c r="EI31" s="8">
        <v>0</v>
      </c>
      <c r="EJ31" s="8">
        <v>9.7000000000000086E-2</v>
      </c>
      <c r="EK31" s="8">
        <v>4.1000000000000036E-2</v>
      </c>
      <c r="EL31" s="8">
        <v>0.10199999999999987</v>
      </c>
      <c r="EM31" s="8">
        <v>-0.14139999999999997</v>
      </c>
      <c r="EN31" s="8">
        <v>7.5999999999999956E-2</v>
      </c>
      <c r="EO31" s="8">
        <v>1.2E-2</v>
      </c>
      <c r="EP31" s="8">
        <v>4.0000000000000036E-3</v>
      </c>
      <c r="EQ31" s="8">
        <v>0</v>
      </c>
      <c r="ER31" s="8">
        <v>0.17900000000000005</v>
      </c>
      <c r="ES31" s="8">
        <v>0</v>
      </c>
      <c r="ET31" s="8">
        <v>6.6000000000000059E-2</v>
      </c>
      <c r="EU31" s="8">
        <v>0</v>
      </c>
      <c r="EV31" s="8">
        <v>1.5000000000000013E-2</v>
      </c>
      <c r="EW31" s="8">
        <v>-1.7000000000000015E-2</v>
      </c>
      <c r="EX31" s="8">
        <v>7.0000000000000062E-3</v>
      </c>
      <c r="EY31" s="8">
        <v>0</v>
      </c>
      <c r="EZ31" s="8">
        <v>7.0999999999999952E-2</v>
      </c>
      <c r="FA31" s="8">
        <v>1.2000000000000011E-2</v>
      </c>
      <c r="FB31" s="8">
        <v>6.3999999999999835E-2</v>
      </c>
      <c r="FC31" s="8">
        <v>0</v>
      </c>
      <c r="FD31" s="8">
        <v>0.10600000000000032</v>
      </c>
      <c r="FE31" s="8">
        <v>7.2699999999999987E-2</v>
      </c>
      <c r="FF31" s="8">
        <v>-5.8099999999999985E-2</v>
      </c>
      <c r="FG31" s="8">
        <v>1.5000000000000013E-2</v>
      </c>
      <c r="FH31" s="8">
        <v>-0.17799999999999994</v>
      </c>
      <c r="FI31" s="8">
        <v>0</v>
      </c>
      <c r="FJ31" s="8">
        <v>-8.9999999999999993E-3</v>
      </c>
      <c r="FK31" s="8">
        <v>2.4000000000000021E-2</v>
      </c>
      <c r="FL31" s="8">
        <v>5.0000000000000044E-2</v>
      </c>
      <c r="FM31" s="8">
        <v>-6.0999999999999943E-2</v>
      </c>
      <c r="FN31" s="8">
        <v>3.2000000000000028E-2</v>
      </c>
      <c r="FO31" s="8">
        <v>9.3999999999999861E-2</v>
      </c>
      <c r="FP31" s="8">
        <v>0</v>
      </c>
      <c r="FQ31" s="8">
        <v>-5.2000000000000046E-2</v>
      </c>
      <c r="FR31" s="8">
        <v>1.100000000000001E-2</v>
      </c>
      <c r="FS31" s="8">
        <v>0.621</v>
      </c>
      <c r="FT31" s="8">
        <v>1.3000000000000012E-2</v>
      </c>
      <c r="FU31" s="8">
        <v>0</v>
      </c>
      <c r="FV31" s="8">
        <v>0.13</v>
      </c>
      <c r="FW31" s="8">
        <v>2.1999999999999992E-2</v>
      </c>
      <c r="FX31" s="8">
        <v>-4.8000000000000043E-2</v>
      </c>
      <c r="FY31" s="8">
        <v>4.4000000000000039E-2</v>
      </c>
      <c r="FZ31" s="8">
        <v>-6.4000000000000057E-2</v>
      </c>
      <c r="GA31" s="8">
        <v>0</v>
      </c>
      <c r="GB31" s="8">
        <v>5.5400000000000005E-2</v>
      </c>
      <c r="GC31" s="8">
        <v>5.0000000000000044E-3</v>
      </c>
      <c r="GD31" s="8">
        <v>0</v>
      </c>
      <c r="GE31" s="8">
        <v>3.8000000000000034E-2</v>
      </c>
      <c r="GF31" s="8">
        <v>6.4000000000000057E-2</v>
      </c>
      <c r="GG31" s="8">
        <v>-4.0000000000000036E-3</v>
      </c>
      <c r="GH31" s="8">
        <v>2.8999999999999915E-2</v>
      </c>
      <c r="GI31" s="8">
        <v>-8.0000000000000071E-3</v>
      </c>
      <c r="GJ31" s="8">
        <v>-0.27299999999999996</v>
      </c>
      <c r="GK31" s="8">
        <v>5.8999999999999997E-2</v>
      </c>
      <c r="GL31" s="8">
        <v>4.2999999999999927E-2</v>
      </c>
      <c r="GM31" s="8">
        <v>3.0999999999999917E-3</v>
      </c>
      <c r="GN31" s="8">
        <v>2.2999999999999993E-2</v>
      </c>
      <c r="GO31" s="8">
        <v>0</v>
      </c>
      <c r="GP31" s="8">
        <v>-0.15000000000000002</v>
      </c>
      <c r="GQ31" s="8">
        <v>3.0000000000000027E-3</v>
      </c>
      <c r="GR31" s="8">
        <v>9.9999999999988987E-4</v>
      </c>
      <c r="GS31" s="8">
        <v>0.20300000000000007</v>
      </c>
      <c r="GT31" s="8">
        <v>0.14500000000000013</v>
      </c>
      <c r="GU31" s="8">
        <v>-5.0000000000000044E-3</v>
      </c>
      <c r="GV31" s="8">
        <v>-7.2999999999999982E-2</v>
      </c>
      <c r="GW31" s="8">
        <v>-0.03</v>
      </c>
      <c r="GX31" s="8">
        <v>-5.1000000000000018E-2</v>
      </c>
      <c r="GY31" s="8">
        <v>6.5000000000000002E-2</v>
      </c>
      <c r="GZ31" s="8">
        <v>-2.4999999999999994E-2</v>
      </c>
      <c r="HA31" s="8">
        <v>7.1000000000000008E-2</v>
      </c>
      <c r="HB31" s="8">
        <v>6.6000000000000059E-2</v>
      </c>
      <c r="HC31" s="8">
        <v>2.4000000000000021E-2</v>
      </c>
      <c r="HD31" s="8">
        <v>-0.1359999999999999</v>
      </c>
      <c r="HE31" s="8">
        <v>7.0000000000000062E-3</v>
      </c>
      <c r="HF31" s="8">
        <v>0</v>
      </c>
      <c r="HG31" s="8">
        <v>0</v>
      </c>
      <c r="HH31" s="8">
        <v>0</v>
      </c>
      <c r="HI31" s="8">
        <v>1.8000000000000016E-2</v>
      </c>
      <c r="HJ31" s="8">
        <v>8.0000000000000071E-3</v>
      </c>
      <c r="HK31" s="8">
        <v>0</v>
      </c>
      <c r="HL31" s="8">
        <v>2.0000000000000018E-3</v>
      </c>
      <c r="HM31" s="8">
        <v>-6.2000000000000055E-2</v>
      </c>
      <c r="HN31" s="8">
        <v>0.23299999999999998</v>
      </c>
      <c r="HO31" s="8">
        <v>0</v>
      </c>
      <c r="HP31" s="8">
        <v>-0.75</v>
      </c>
      <c r="HQ31" s="8">
        <v>0</v>
      </c>
      <c r="HR31" s="8">
        <v>0</v>
      </c>
      <c r="HS31" s="8">
        <v>-0.11399999999999988</v>
      </c>
      <c r="HT31" s="8">
        <v>-9.9999999999999645E-2</v>
      </c>
      <c r="HU31" s="8">
        <v>0</v>
      </c>
      <c r="HV31" s="8">
        <v>9.6999999999999975E-2</v>
      </c>
      <c r="HW31" s="8">
        <v>-0.10899999999999987</v>
      </c>
      <c r="HX31" s="8">
        <v>1.5999999999999986E-2</v>
      </c>
      <c r="HY31" s="8">
        <v>0.13600000000000012</v>
      </c>
      <c r="HZ31" s="8">
        <v>0</v>
      </c>
      <c r="IA31" s="8">
        <v>9.3999999999999861E-2</v>
      </c>
      <c r="IB31" s="8">
        <v>0.124</v>
      </c>
      <c r="IC31" s="8">
        <v>3.8000000000000034E-2</v>
      </c>
      <c r="ID31" s="8">
        <v>4.7000000000000014E-2</v>
      </c>
      <c r="IE31" s="8">
        <v>-1.2000000000000011E-2</v>
      </c>
      <c r="IF31" s="8">
        <v>6.7000000000000004E-2</v>
      </c>
      <c r="IG31" s="8">
        <v>4.7000000000000153E-2</v>
      </c>
      <c r="IH31" s="8">
        <v>0</v>
      </c>
      <c r="II31" s="8">
        <v>5.0000000000000044E-3</v>
      </c>
      <c r="IJ31" s="8">
        <v>-3.8999999999999924E-2</v>
      </c>
      <c r="IK31" s="8">
        <v>-2.0000000000000018E-3</v>
      </c>
      <c r="IL31" s="8">
        <v>-1.8000000000000016E-2</v>
      </c>
      <c r="IM31" s="8">
        <v>0</v>
      </c>
      <c r="IN31" s="8">
        <v>3.6999999999999922E-2</v>
      </c>
      <c r="IO31" s="8">
        <v>4.0000000000000036E-3</v>
      </c>
      <c r="IP31" s="8">
        <v>1.100000000000001E-2</v>
      </c>
      <c r="IQ31" s="8">
        <v>2.8999999999999915E-2</v>
      </c>
      <c r="IR31" s="8">
        <v>9.6000000000000085E-2</v>
      </c>
      <c r="IS31" s="8">
        <v>-3.0000000000000027E-3</v>
      </c>
      <c r="IT31" s="8">
        <v>1.9999999999999962E-2</v>
      </c>
      <c r="IU31" s="8">
        <v>0</v>
      </c>
      <c r="IV31" s="8">
        <v>0.20199999999999996</v>
      </c>
      <c r="IW31" s="8">
        <v>5.3000000000000158E-2</v>
      </c>
      <c r="IX31" s="8">
        <v>8.0000000000000071E-3</v>
      </c>
      <c r="IY31" s="8">
        <v>4.9999999999998934E-3</v>
      </c>
      <c r="IZ31" s="8">
        <v>0.15200000000000002</v>
      </c>
      <c r="JA31" s="8">
        <v>-2.2999999999999993E-2</v>
      </c>
      <c r="JB31" s="8">
        <v>2.8000000000000025E-2</v>
      </c>
      <c r="JC31" s="8">
        <v>0</v>
      </c>
      <c r="JD31" s="8">
        <v>0</v>
      </c>
      <c r="JE31" s="8">
        <v>4.1999999999999815E-2</v>
      </c>
      <c r="JF31" s="8">
        <v>-6.3E-2</v>
      </c>
      <c r="JG31" s="8">
        <v>7.4999999999999956E-2</v>
      </c>
      <c r="JH31" s="8">
        <v>5.0000000000000044E-3</v>
      </c>
      <c r="JI31" s="8">
        <v>0</v>
      </c>
      <c r="JJ31" s="8">
        <v>-0.10399999999999987</v>
      </c>
      <c r="JK31" s="8">
        <v>9.000000000000008E-3</v>
      </c>
      <c r="JL31" s="8">
        <v>1.8000000000000016E-2</v>
      </c>
      <c r="JM31" s="8">
        <v>8.0000000000000071E-2</v>
      </c>
      <c r="JN31" s="8">
        <v>6.9999999999999951E-2</v>
      </c>
      <c r="JO31" s="8">
        <v>1.7000000000000015E-2</v>
      </c>
      <c r="JP31" s="8">
        <v>0</v>
      </c>
      <c r="JQ31" s="8">
        <v>1.9000000000000017E-2</v>
      </c>
      <c r="JR31" s="8">
        <v>1.2000000000000011E-2</v>
      </c>
      <c r="JS31" s="8">
        <v>-4.9999999999999822E-2</v>
      </c>
      <c r="JT31" s="8">
        <v>0.21700000000000008</v>
      </c>
      <c r="JU31" s="8">
        <v>-1.3000000000000012E-2</v>
      </c>
      <c r="JV31" s="8">
        <v>1.0000000000000009E-3</v>
      </c>
      <c r="JW31" s="8">
        <v>-6.2999999999999945E-2</v>
      </c>
      <c r="JX31" s="8">
        <v>0</v>
      </c>
      <c r="JY31" s="8">
        <v>1.6000000000000014E-2</v>
      </c>
      <c r="JZ31" s="8">
        <v>3.0000000000000027E-3</v>
      </c>
      <c r="KA31" s="8">
        <v>2.1999999999999964E-2</v>
      </c>
      <c r="KB31" s="8">
        <v>3.8000000000000006E-2</v>
      </c>
      <c r="KC31" s="8">
        <v>-3.999999999999837E-4</v>
      </c>
      <c r="KD31" s="8">
        <v>8.3999999999999853E-2</v>
      </c>
      <c r="KE31" s="8">
        <v>0</v>
      </c>
      <c r="KF31" s="8">
        <v>6.0000000000000053E-3</v>
      </c>
      <c r="KG31" s="8">
        <v>7.0000000000000062E-3</v>
      </c>
      <c r="KH31" s="8">
        <v>0</v>
      </c>
      <c r="KI31" s="8">
        <v>-0.26400000000000001</v>
      </c>
      <c r="KJ31" s="8">
        <v>8.0000000000000071E-2</v>
      </c>
      <c r="KK31" s="8">
        <v>4.7999999999999987E-2</v>
      </c>
      <c r="KL31" s="8">
        <v>0</v>
      </c>
      <c r="KM31" s="8">
        <v>0</v>
      </c>
      <c r="KN31" s="8">
        <v>9.000000000000008E-2</v>
      </c>
      <c r="KO31" s="8">
        <v>0.121</v>
      </c>
      <c r="KP31" s="8">
        <v>2.9000000000000026E-2</v>
      </c>
      <c r="KQ31" s="8">
        <v>6.0000000000000053E-3</v>
      </c>
      <c r="KR31" s="8">
        <v>3.499999999999992E-2</v>
      </c>
      <c r="KS31" s="8">
        <v>3.4499999999999975E-2</v>
      </c>
      <c r="KT31" s="8">
        <v>2.2999999999999909E-2</v>
      </c>
      <c r="KU31" s="8">
        <v>5.0000000000000044E-3</v>
      </c>
      <c r="KV31" s="8">
        <v>6.0000000000000053E-3</v>
      </c>
      <c r="KW31" s="8">
        <v>0.1469999999999998</v>
      </c>
      <c r="KX31" s="8">
        <v>-1.0000000000000009E-2</v>
      </c>
      <c r="KY31" s="8">
        <v>5.0000000000000044E-3</v>
      </c>
      <c r="KZ31" s="8">
        <v>-4.6999999999999986E-2</v>
      </c>
      <c r="LA31" s="8">
        <v>-1.2999999999999998E-2</v>
      </c>
      <c r="LB31" s="8">
        <v>0</v>
      </c>
      <c r="LC31" s="8">
        <v>-0.18840000000000012</v>
      </c>
      <c r="LD31" s="8">
        <v>1.5000000000000013E-2</v>
      </c>
      <c r="LE31" s="8">
        <v>-0.15799999999999992</v>
      </c>
      <c r="LF31" s="8">
        <v>0.12400000000000011</v>
      </c>
      <c r="LG31" s="8">
        <v>19.302999999999997</v>
      </c>
      <c r="LH31" s="8">
        <v>7.6000000000000068E-2</v>
      </c>
      <c r="LI31" s="8">
        <v>-3.0000000000000027E-2</v>
      </c>
      <c r="LJ31" s="8">
        <v>1.5000000000000013E-2</v>
      </c>
      <c r="LK31" s="8">
        <v>0.27200000000000002</v>
      </c>
      <c r="LL31" s="8">
        <v>7.0000000000000062E-3</v>
      </c>
      <c r="LM31" s="8">
        <v>1.100000000000001E-2</v>
      </c>
      <c r="LN31" s="8">
        <v>4.4000000000000039E-2</v>
      </c>
      <c r="LO31" s="8">
        <v>-6.0999999999999943E-2</v>
      </c>
      <c r="LP31" s="8">
        <v>-1.6000000000000014E-2</v>
      </c>
      <c r="LQ31" s="8">
        <v>-1.2999999999999901E-2</v>
      </c>
      <c r="LR31" s="8">
        <v>0</v>
      </c>
      <c r="LS31" s="8">
        <v>1.8000000000000016E-2</v>
      </c>
      <c r="LT31" s="8">
        <v>0.32499999999999996</v>
      </c>
      <c r="LU31" s="8">
        <v>3.0000000000000027E-2</v>
      </c>
      <c r="LV31" s="8">
        <v>8.8999999999999968E-2</v>
      </c>
      <c r="LW31" s="8">
        <v>0.19400000000000017</v>
      </c>
      <c r="LX31" s="8">
        <v>-9.000000000000008E-3</v>
      </c>
      <c r="LY31" s="8">
        <v>0.27800000000000002</v>
      </c>
      <c r="LZ31" s="8">
        <v>6.5999999999999948E-2</v>
      </c>
      <c r="MA31" s="8">
        <v>1.0000000000000009E-2</v>
      </c>
      <c r="MB31" s="8">
        <v>0.16199999999999998</v>
      </c>
      <c r="MC31" s="8">
        <v>8.1999999999999962E-2</v>
      </c>
      <c r="MD31" s="8">
        <v>-1.3000000000000123E-2</v>
      </c>
      <c r="ME31" s="8">
        <v>2.6999999999999968E-2</v>
      </c>
      <c r="MF31" s="8">
        <v>7.7999999999999958E-2</v>
      </c>
      <c r="MG31" s="8">
        <v>-3.3000000000000002E-2</v>
      </c>
      <c r="MH31" s="8">
        <v>2.1000000000000019E-2</v>
      </c>
      <c r="MI31" s="8">
        <v>1.2000000000000011E-2</v>
      </c>
      <c r="MJ31" s="8">
        <v>4.4000000000000039E-2</v>
      </c>
      <c r="MK31" s="8">
        <v>-1.6000000000000014E-2</v>
      </c>
      <c r="ML31" s="8">
        <v>4.8000000000000043E-2</v>
      </c>
      <c r="MM31" s="8">
        <v>6.9999999999999785E-3</v>
      </c>
      <c r="MN31" s="8">
        <v>4.2000000000000037E-2</v>
      </c>
      <c r="MO31" s="8">
        <v>-2.0000000000000018E-2</v>
      </c>
      <c r="MP31" s="8">
        <v>0.2649999999999999</v>
      </c>
      <c r="MQ31" s="8">
        <v>3.4499999999999989E-2</v>
      </c>
      <c r="MR31" s="8">
        <v>3.1000000000000028E-2</v>
      </c>
      <c r="MS31" s="8">
        <v>-3.0000000000000027E-3</v>
      </c>
      <c r="MT31" s="8">
        <v>-2.8000000000000025E-2</v>
      </c>
      <c r="MU31" s="8">
        <v>0.33600000000000008</v>
      </c>
      <c r="MV31" s="8">
        <v>1.0499999999999954E-2</v>
      </c>
      <c r="MW31" s="8">
        <v>0.16699999999999998</v>
      </c>
      <c r="MX31" s="8">
        <v>1.9999999999999907E-2</v>
      </c>
      <c r="MY31" s="8">
        <v>1.6000000000000014E-2</v>
      </c>
      <c r="MZ31" s="8">
        <v>0.17499999999999982</v>
      </c>
      <c r="NA31" s="8">
        <v>1.5999999999999959E-2</v>
      </c>
      <c r="NB31" s="8">
        <v>1.100000000000001E-2</v>
      </c>
      <c r="NC31" s="8">
        <v>0.16349999999999998</v>
      </c>
      <c r="ND31" s="8">
        <v>0.15900000000000003</v>
      </c>
      <c r="NE31" s="8">
        <v>-2.0000000000000004E-2</v>
      </c>
      <c r="NF31" s="8">
        <v>-2.0000000000000018E-3</v>
      </c>
      <c r="NG31" s="8">
        <v>2.0000000000000018E-3</v>
      </c>
      <c r="NH31" s="8">
        <v>-2.1000000000000019E-2</v>
      </c>
      <c r="NI31" s="8">
        <v>0.12100000000000011</v>
      </c>
      <c r="NJ31" s="8">
        <v>-8.3999999999999964E-2</v>
      </c>
      <c r="NK31" s="8">
        <v>1.100000000000001E-2</v>
      </c>
      <c r="NL31" s="8">
        <v>0.1339999999999999</v>
      </c>
      <c r="NM31" s="8">
        <v>1.0999999999999954E-2</v>
      </c>
      <c r="NN31" s="8">
        <v>-0.10199999999999998</v>
      </c>
      <c r="NO31" s="8">
        <v>-0.253</v>
      </c>
      <c r="NP31" s="8">
        <v>4.0000000000000036E-3</v>
      </c>
      <c r="NQ31" s="8">
        <v>0.46109999999999962</v>
      </c>
      <c r="NR31" s="8">
        <v>-0.44899999999999984</v>
      </c>
      <c r="NS31" s="8">
        <v>0.27</v>
      </c>
      <c r="NT31" s="8">
        <v>1.2000000000000011E-2</v>
      </c>
      <c r="NU31" s="16">
        <v>1.6000000000000014E-2</v>
      </c>
      <c r="NV31" s="8">
        <v>0.13400000000000001</v>
      </c>
      <c r="NW31" s="8">
        <v>3.7999999999999978E-2</v>
      </c>
      <c r="NX31" s="8">
        <v>8.0000000000000071E-3</v>
      </c>
      <c r="NY31" s="8">
        <v>4.0000000000000036E-3</v>
      </c>
      <c r="NZ31" s="8">
        <v>6.3999999999999946E-2</v>
      </c>
      <c r="OA31" s="8">
        <v>1.4000000000000012E-2</v>
      </c>
      <c r="OB31" s="8">
        <v>7.0000000000000062E-3</v>
      </c>
      <c r="OC31" s="8">
        <v>0</v>
      </c>
      <c r="OD31" s="8">
        <v>3.2999999999999995E-2</v>
      </c>
      <c r="OE31" s="8">
        <v>5.1000000000000156E-2</v>
      </c>
      <c r="OF31" s="8">
        <v>2.5000000000000022E-2</v>
      </c>
      <c r="OG31" s="8">
        <v>-2.200000000000002E-2</v>
      </c>
      <c r="OH31" s="8">
        <v>2.3599999999999996E-2</v>
      </c>
      <c r="OI31" s="8">
        <v>1.3000000000000123E-2</v>
      </c>
      <c r="OJ31" s="8">
        <v>3.3999999999999808E-2</v>
      </c>
      <c r="OK31" s="8">
        <v>8.6999999999999966E-2</v>
      </c>
      <c r="OL31" s="8">
        <v>0.122</v>
      </c>
      <c r="OM31" s="8">
        <v>5.2999999999999992E-2</v>
      </c>
      <c r="ON31" s="8">
        <v>2.0000000000000018E-3</v>
      </c>
      <c r="OO31" s="8">
        <v>-5.8000000000000052E-2</v>
      </c>
      <c r="OP31" s="8">
        <v>0.15400000000000003</v>
      </c>
      <c r="OQ31" s="8">
        <v>4.3000000000000038E-2</v>
      </c>
      <c r="OR31" s="8">
        <v>0.1319999999999999</v>
      </c>
      <c r="OS31" s="8">
        <v>1.2000000000000011E-2</v>
      </c>
      <c r="OT31" s="8">
        <v>3.0000000000000249E-2</v>
      </c>
      <c r="OU31" s="8">
        <v>0.5900000000000003</v>
      </c>
      <c r="OV31" s="8">
        <v>-4.0999999999999925E-2</v>
      </c>
      <c r="OW31" s="8">
        <v>8.6000000000000021E-2</v>
      </c>
      <c r="OX31" s="8">
        <v>5.8999999999999941E-2</v>
      </c>
      <c r="OY31" s="8">
        <v>1.0000000000000009E-2</v>
      </c>
      <c r="OZ31" s="8">
        <v>0.13200000000000012</v>
      </c>
      <c r="PA31" s="8">
        <v>1.2999999999999901E-2</v>
      </c>
      <c r="PB31" s="8">
        <v>3.7999999999999923E-2</v>
      </c>
      <c r="PC31" s="8">
        <v>2.0000000000000018E-2</v>
      </c>
      <c r="PD31" s="8">
        <v>2.0000000000000018E-3</v>
      </c>
      <c r="PE31" s="8">
        <v>6.0000000000000053E-3</v>
      </c>
      <c r="PF31" s="8">
        <v>-4.500000000000004E-2</v>
      </c>
      <c r="PG31" s="8">
        <v>0.123</v>
      </c>
      <c r="PH31" s="8">
        <v>-8.9999999999999969E-2</v>
      </c>
      <c r="PI31" s="8">
        <v>0.16500000000000004</v>
      </c>
      <c r="PJ31" s="8">
        <v>0.38989999999999991</v>
      </c>
      <c r="PK31" s="8">
        <v>-1.9999999999999962E-2</v>
      </c>
      <c r="PL31" s="8">
        <v>4.3999999999999997E-2</v>
      </c>
      <c r="PM31" s="8">
        <v>3.1E-2</v>
      </c>
      <c r="PN31" s="8">
        <v>-0.15500000000000003</v>
      </c>
      <c r="PO31" s="8">
        <v>0.40900000000000025</v>
      </c>
      <c r="PP31" s="8">
        <v>2.2000000000000242E-2</v>
      </c>
      <c r="PQ31" s="8">
        <v>8.9000000000000024E-2</v>
      </c>
      <c r="PR31" s="8">
        <v>-1.0000000000000009E-3</v>
      </c>
      <c r="PS31" s="8">
        <v>5.0000000000000044E-3</v>
      </c>
      <c r="PT31" s="8">
        <v>9.000000000000008E-3</v>
      </c>
      <c r="PU31" s="8">
        <v>5.9000000000000052E-2</v>
      </c>
      <c r="PV31" s="8">
        <v>9.1999999999999971E-2</v>
      </c>
      <c r="PW31" s="8">
        <v>2.0000000000000018E-3</v>
      </c>
      <c r="PX31" s="8">
        <v>-2.300000000000002E-2</v>
      </c>
      <c r="PY31" s="8">
        <v>-1.2000000000000011E-2</v>
      </c>
      <c r="PZ31" s="8">
        <v>3.1000000000000028E-2</v>
      </c>
      <c r="QA31" s="8">
        <v>4.1999999999999982E-2</v>
      </c>
      <c r="QB31" s="8">
        <v>-5.0000000000005596E-4</v>
      </c>
      <c r="QC31" s="8">
        <v>6.0999999999999999E-2</v>
      </c>
      <c r="QD31" s="8">
        <v>7.1999999999999953E-2</v>
      </c>
      <c r="QE31" s="8">
        <v>-1.4000000000000012E-2</v>
      </c>
      <c r="QF31" s="8">
        <v>2.7000000000000024E-2</v>
      </c>
      <c r="QG31" s="8">
        <v>1.0000000000000009E-2</v>
      </c>
      <c r="QH31" s="8">
        <v>2.7000000000000024E-2</v>
      </c>
      <c r="QI31" s="8">
        <v>-1.4000000000000012E-2</v>
      </c>
      <c r="QJ31" s="8">
        <v>-1.9000000000000017E-2</v>
      </c>
      <c r="QK31" s="8">
        <v>1.2000000000000011E-2</v>
      </c>
      <c r="QL31" s="8">
        <v>4.1999999999999926E-2</v>
      </c>
      <c r="QM31" s="8">
        <v>5.0000000000001155E-3</v>
      </c>
      <c r="QN31" s="8">
        <v>6.5999999999999948E-2</v>
      </c>
      <c r="QO31" s="8">
        <v>9.000000000000008E-3</v>
      </c>
      <c r="QP31" s="8">
        <v>9.7999999999999976E-2</v>
      </c>
      <c r="QQ31" s="8">
        <v>-0.14599999999999991</v>
      </c>
      <c r="QR31" s="8">
        <v>-1.1999999999999997E-2</v>
      </c>
      <c r="QS31" s="8">
        <v>0.16999999999999998</v>
      </c>
      <c r="QT31" s="8">
        <v>-6.0999999999999943E-2</v>
      </c>
      <c r="QU31" s="8">
        <v>2.1999999999999992E-2</v>
      </c>
      <c r="QV31" s="8">
        <v>-1.3100000000000001E-2</v>
      </c>
      <c r="QW31" s="8">
        <v>4.4999999999999984E-2</v>
      </c>
      <c r="QX31" s="8">
        <v>8.0999999999999961E-2</v>
      </c>
      <c r="QY31" s="8">
        <v>0.26</v>
      </c>
      <c r="QZ31" s="8">
        <v>5.4000000000000048E-2</v>
      </c>
      <c r="RA31" s="8">
        <v>2.2999999999999909E-2</v>
      </c>
      <c r="RB31" s="8">
        <v>0</v>
      </c>
    </row>
    <row r="32" spans="1:470" s="5" customFormat="1" x14ac:dyDescent="0.3">
      <c r="A32" s="5" t="s">
        <v>119</v>
      </c>
      <c r="B32" s="8">
        <v>3.5999999999999976E-2</v>
      </c>
      <c r="C32" s="8">
        <v>-0.314</v>
      </c>
      <c r="D32" s="8">
        <v>2.1000000000000005E-2</v>
      </c>
      <c r="E32" s="8">
        <v>0.12799999999999995</v>
      </c>
      <c r="F32" s="8">
        <v>2.1000000000000019E-2</v>
      </c>
      <c r="G32" s="8">
        <v>0.10199999999999998</v>
      </c>
      <c r="H32" s="8">
        <v>0.14500000000000002</v>
      </c>
      <c r="I32" s="8">
        <v>-1.100000000000001E-2</v>
      </c>
      <c r="J32" s="8">
        <v>4.6999999999999931E-2</v>
      </c>
      <c r="K32" s="8">
        <v>8.7999999999999967E-2</v>
      </c>
      <c r="L32" s="8">
        <v>5.5999999999999994E-2</v>
      </c>
      <c r="M32" s="8">
        <v>4.0999999999999925E-2</v>
      </c>
      <c r="N32" s="8">
        <v>7.0000000000000062E-3</v>
      </c>
      <c r="O32" s="8">
        <v>7.8199999999999936E-2</v>
      </c>
      <c r="P32" s="8">
        <v>6.0000000000000053E-3</v>
      </c>
      <c r="Q32" s="8">
        <v>7.9999999999999793E-3</v>
      </c>
      <c r="R32" s="8">
        <v>3.0000000000000013E-2</v>
      </c>
      <c r="S32" s="8">
        <v>5.0000000000000044E-3</v>
      </c>
      <c r="T32" s="8">
        <v>0</v>
      </c>
      <c r="U32" s="8">
        <v>1.0000000000000009E-2</v>
      </c>
      <c r="V32" s="8">
        <v>8.5999999999999993E-2</v>
      </c>
      <c r="W32" s="8">
        <v>1.7000000000000001E-2</v>
      </c>
      <c r="X32" s="8">
        <v>8.4999999999999964E-2</v>
      </c>
      <c r="Y32" s="8">
        <v>4.6000000000000041E-2</v>
      </c>
      <c r="Z32" s="8">
        <v>-3.0000000000000027E-3</v>
      </c>
      <c r="AA32" s="8">
        <v>5.4999999999999993E-2</v>
      </c>
      <c r="AB32" s="8">
        <v>0.11529999999999996</v>
      </c>
      <c r="AC32" s="8">
        <v>0.18289999999999995</v>
      </c>
      <c r="AD32" s="8">
        <v>9.000000000000008E-3</v>
      </c>
      <c r="AE32" s="15">
        <v>7.1999999999999953E-2</v>
      </c>
      <c r="AF32" s="8">
        <v>2.8799999999999992E-2</v>
      </c>
      <c r="AG32" s="8">
        <v>-2.0000000000000018E-3</v>
      </c>
      <c r="AH32" s="8">
        <v>2.3999999999999966E-2</v>
      </c>
      <c r="AI32" s="8">
        <v>1.8600000000000005E-2</v>
      </c>
      <c r="AJ32" s="8">
        <v>7.3999999999999844E-2</v>
      </c>
      <c r="AK32" s="8">
        <v>7.7000000000000013E-2</v>
      </c>
      <c r="AL32" s="8">
        <v>-5.0000000000000044E-3</v>
      </c>
      <c r="AM32" s="8">
        <v>3.3999999999999975E-2</v>
      </c>
      <c r="AN32" s="8">
        <v>9.000000000000008E-3</v>
      </c>
      <c r="AO32" s="8">
        <v>-7.0000000000000062E-3</v>
      </c>
      <c r="AP32" s="8">
        <v>1.8999999999999906E-2</v>
      </c>
      <c r="AQ32" s="8">
        <v>4.1999999999999982E-2</v>
      </c>
      <c r="AR32" s="8">
        <v>8.4000000000000019E-2</v>
      </c>
      <c r="AS32" s="8">
        <v>-9.0000000000000024E-2</v>
      </c>
      <c r="AT32" s="8">
        <v>-1.0000000000000009E-3</v>
      </c>
      <c r="AU32" s="8">
        <v>2.0000000000000018E-3</v>
      </c>
      <c r="AV32" s="8">
        <v>6.0000000000000053E-3</v>
      </c>
      <c r="AW32" s="8">
        <v>4.8999999999999988E-2</v>
      </c>
      <c r="AX32" s="8">
        <v>-1.2999999999999956E-2</v>
      </c>
      <c r="AY32" s="8">
        <v>0</v>
      </c>
      <c r="AZ32" s="8">
        <v>0</v>
      </c>
      <c r="BA32" s="8">
        <v>7.0000000000000062E-3</v>
      </c>
      <c r="BB32" s="8">
        <v>7.0000000000001172E-3</v>
      </c>
      <c r="BC32" s="8">
        <v>-0.21379999999999999</v>
      </c>
      <c r="BD32" s="8">
        <v>3.7999999999999923E-2</v>
      </c>
      <c r="BE32" s="8">
        <v>6.4999999999999974E-2</v>
      </c>
      <c r="BF32" s="8">
        <v>2.5899999999999923E-2</v>
      </c>
      <c r="BG32" s="8">
        <v>1.1779999999999999</v>
      </c>
      <c r="BH32" s="8">
        <v>0.253</v>
      </c>
      <c r="BI32" s="8">
        <v>4.9000000000000155E-2</v>
      </c>
      <c r="BJ32" s="8">
        <v>-1.0000000000000009E-3</v>
      </c>
      <c r="BK32" s="8">
        <v>1.3000000000000123E-2</v>
      </c>
      <c r="BL32" s="8">
        <v>-2.7000000000000024E-2</v>
      </c>
      <c r="BM32" s="8">
        <v>0.13700000000000001</v>
      </c>
      <c r="BN32" s="8">
        <v>0.10499999999999998</v>
      </c>
      <c r="BO32" s="8">
        <v>5.4999999999999993E-2</v>
      </c>
      <c r="BP32" s="8">
        <v>4.1000000000000036E-2</v>
      </c>
      <c r="BQ32" s="8">
        <v>5.3999999999999937E-2</v>
      </c>
      <c r="BR32" s="8">
        <v>8.5000000000000075E-2</v>
      </c>
      <c r="BS32" s="8">
        <v>-9.2999999999999999E-2</v>
      </c>
      <c r="BT32" s="8">
        <v>4.7999999999999932E-2</v>
      </c>
      <c r="BU32" s="8">
        <v>0.21399999999999997</v>
      </c>
      <c r="BV32" s="8">
        <v>4.6999999999999931E-2</v>
      </c>
      <c r="BW32" s="8">
        <v>0</v>
      </c>
      <c r="BX32" s="8">
        <v>7.2000000000000064E-2</v>
      </c>
      <c r="BY32" s="8">
        <v>7.7999999999999958E-2</v>
      </c>
      <c r="BZ32" s="8">
        <v>-4.4999999999999998E-2</v>
      </c>
      <c r="CA32" s="8">
        <v>8.9999999999999969E-2</v>
      </c>
      <c r="CB32" s="8">
        <v>-1.6999999999999904E-2</v>
      </c>
      <c r="CC32" s="8">
        <v>4.9999999999999989E-2</v>
      </c>
      <c r="CD32" s="8">
        <v>0</v>
      </c>
      <c r="CE32" s="8">
        <v>-5.600000000000005E-2</v>
      </c>
      <c r="CF32" s="8">
        <v>5.0999999999999934E-2</v>
      </c>
      <c r="CG32" s="8">
        <v>0</v>
      </c>
      <c r="CH32" s="8">
        <v>0.10999999999999999</v>
      </c>
      <c r="CI32" s="8">
        <v>9.1999999999999971E-2</v>
      </c>
      <c r="CJ32" s="8">
        <v>3.3000000000000029E-2</v>
      </c>
      <c r="CK32" s="8">
        <v>-4.4999999999999984E-2</v>
      </c>
      <c r="CL32" s="8">
        <v>0.151</v>
      </c>
      <c r="CM32" s="8">
        <v>0.53199999999999981</v>
      </c>
      <c r="CN32" s="8">
        <v>2.9000000000000026E-2</v>
      </c>
      <c r="CO32" s="8">
        <v>9.8999999999999977E-2</v>
      </c>
      <c r="CP32" s="8">
        <v>0.06</v>
      </c>
      <c r="CQ32" s="8">
        <v>0</v>
      </c>
      <c r="CR32" s="8">
        <v>-0.33899999999999997</v>
      </c>
      <c r="CS32" s="8">
        <v>0.28000000000000003</v>
      </c>
      <c r="CT32" s="8">
        <v>0</v>
      </c>
      <c r="CU32" s="8">
        <v>-0.14800000000000013</v>
      </c>
      <c r="CV32" s="8">
        <v>0.10399999999999998</v>
      </c>
      <c r="CW32" s="8">
        <v>0.186</v>
      </c>
      <c r="CX32" s="8">
        <v>0.31000000000000005</v>
      </c>
      <c r="CY32" s="8">
        <v>6.0000000000000053E-3</v>
      </c>
      <c r="CZ32" s="8">
        <v>0.19899999999999998</v>
      </c>
      <c r="DA32" s="8">
        <v>0</v>
      </c>
      <c r="DB32" s="8">
        <v>-0.1030000000000002</v>
      </c>
      <c r="DC32" s="8">
        <v>2.4900000000000033E-2</v>
      </c>
      <c r="DD32" s="8">
        <v>-2.0000000000000018E-3</v>
      </c>
      <c r="DE32" s="8">
        <v>0.19999999999999996</v>
      </c>
      <c r="DF32" s="8">
        <v>1.9000000000000017E-2</v>
      </c>
      <c r="DG32" s="8">
        <v>6.3000000000000278E-3</v>
      </c>
      <c r="DH32" s="8">
        <v>2.5999999999999995E-2</v>
      </c>
      <c r="DI32" s="8">
        <v>1.5999999999999903E-2</v>
      </c>
      <c r="DJ32" s="8">
        <v>7.3999999999999844E-2</v>
      </c>
      <c r="DK32" s="8">
        <v>2.6000000000000023E-2</v>
      </c>
      <c r="DL32" s="8">
        <v>0</v>
      </c>
      <c r="DM32" s="8">
        <v>0</v>
      </c>
      <c r="DN32" s="8">
        <v>0.15100000000000002</v>
      </c>
      <c r="DO32" s="8">
        <v>0.19499999999999995</v>
      </c>
      <c r="DP32" s="8">
        <v>0.21099999999999997</v>
      </c>
      <c r="DQ32" s="8">
        <v>0</v>
      </c>
      <c r="DR32" s="8">
        <v>0.123</v>
      </c>
      <c r="DS32" s="8">
        <v>0</v>
      </c>
      <c r="DT32" s="8">
        <v>2.7000000000000024E-2</v>
      </c>
      <c r="DU32" s="8">
        <v>3.1000000000000028E-2</v>
      </c>
      <c r="DV32" s="8">
        <v>0.14699999999999991</v>
      </c>
      <c r="DW32" s="8">
        <v>2.9000000000000026E-2</v>
      </c>
      <c r="DX32" s="8">
        <v>-7.3999999999999844E-2</v>
      </c>
      <c r="DY32" s="8">
        <v>0.11999999999999988</v>
      </c>
      <c r="DZ32" s="8">
        <v>1.100000000000001E-2</v>
      </c>
      <c r="EA32" s="8">
        <v>-2.7699999999999947E-2</v>
      </c>
      <c r="EB32" s="8">
        <v>-3.8000000000000034E-2</v>
      </c>
      <c r="EC32" s="8">
        <v>-0.4850000000000001</v>
      </c>
      <c r="ED32" s="8">
        <v>-1.0000000000000009E-3</v>
      </c>
      <c r="EE32" s="8">
        <v>0.26300000000000001</v>
      </c>
      <c r="EF32" s="8">
        <v>-2.0000000000000018E-2</v>
      </c>
      <c r="EG32" s="8">
        <v>3.7999999999999923E-2</v>
      </c>
      <c r="EH32" s="8">
        <v>4.5999999999999819E-2</v>
      </c>
      <c r="EI32" s="8">
        <v>0</v>
      </c>
      <c r="EJ32" s="8">
        <v>0.11799999999999988</v>
      </c>
      <c r="EK32" s="8">
        <v>0.11399999999999999</v>
      </c>
      <c r="EL32" s="8">
        <v>0.30699999999999994</v>
      </c>
      <c r="EM32" s="8">
        <v>-9.000000000000119E-3</v>
      </c>
      <c r="EN32" s="8">
        <v>1.2000000000000011E-2</v>
      </c>
      <c r="EO32" s="8">
        <v>6.6000000000000003E-2</v>
      </c>
      <c r="EP32" s="8">
        <v>1.9000000000000017E-2</v>
      </c>
      <c r="EQ32" s="8">
        <v>0</v>
      </c>
      <c r="ER32" s="8">
        <v>-0.193</v>
      </c>
      <c r="ES32" s="8">
        <v>0</v>
      </c>
      <c r="ET32" s="8">
        <v>3.0000000000000249E-2</v>
      </c>
      <c r="EU32" s="8">
        <v>0</v>
      </c>
      <c r="EV32" s="8">
        <v>4.7000000000000042E-2</v>
      </c>
      <c r="EW32" s="8">
        <v>1.2000000000000011E-2</v>
      </c>
      <c r="EX32" s="8">
        <v>3.1999999999999973E-2</v>
      </c>
      <c r="EY32" s="8">
        <v>0</v>
      </c>
      <c r="EZ32" s="8">
        <v>4.7000000000000042E-2</v>
      </c>
      <c r="FA32" s="8">
        <v>4.0000000000000036E-3</v>
      </c>
      <c r="FB32" s="8">
        <v>0.26900000000000013</v>
      </c>
      <c r="FC32" s="8">
        <v>0.31</v>
      </c>
      <c r="FD32" s="8">
        <v>0.38400000000000012</v>
      </c>
      <c r="FE32" s="8">
        <v>3.0000000000000027E-2</v>
      </c>
      <c r="FF32" s="8">
        <v>-4.8000000000000015E-2</v>
      </c>
      <c r="FG32" s="8">
        <v>4.7999999999999987E-2</v>
      </c>
      <c r="FH32" s="8">
        <v>0</v>
      </c>
      <c r="FI32" s="8">
        <v>0</v>
      </c>
      <c r="FJ32" s="8">
        <v>0.20599999999999996</v>
      </c>
      <c r="FK32" s="8">
        <v>2.200000000000002E-2</v>
      </c>
      <c r="FL32" s="8">
        <v>0.10100000000000009</v>
      </c>
      <c r="FM32" s="8">
        <v>0.122</v>
      </c>
      <c r="FN32" s="8">
        <v>5.3999999999999992E-2</v>
      </c>
      <c r="FO32" s="8">
        <v>3.6000000000000032E-2</v>
      </c>
      <c r="FP32" s="8">
        <v>0</v>
      </c>
      <c r="FQ32" s="8">
        <v>0.17000000000000004</v>
      </c>
      <c r="FR32" s="8">
        <v>1.7000000000000015E-2</v>
      </c>
      <c r="FS32" s="8">
        <v>-1.0000000000001119E-3</v>
      </c>
      <c r="FT32" s="8">
        <v>9.000000000000008E-2</v>
      </c>
      <c r="FU32" s="8">
        <v>0</v>
      </c>
      <c r="FV32" s="8">
        <v>0.15400000000000003</v>
      </c>
      <c r="FW32" s="8">
        <v>3.3999999999999989E-2</v>
      </c>
      <c r="FX32" s="8">
        <v>2.3999999999999966E-2</v>
      </c>
      <c r="FY32" s="8">
        <v>9.4999999999999973E-2</v>
      </c>
      <c r="FZ32" s="8">
        <v>7.4000000000000066E-2</v>
      </c>
      <c r="GA32" s="8">
        <v>0</v>
      </c>
      <c r="GB32" s="8">
        <v>7.8300000000000036E-2</v>
      </c>
      <c r="GC32" s="8">
        <v>-2.0000000000000018E-3</v>
      </c>
      <c r="GD32" s="8">
        <v>0</v>
      </c>
      <c r="GE32" s="8">
        <v>9.2000000000000082E-2</v>
      </c>
      <c r="GF32" s="8">
        <v>0.12600000000000011</v>
      </c>
      <c r="GG32" s="8">
        <v>-3.2000000000000028E-2</v>
      </c>
      <c r="GH32" s="8">
        <v>-3.6999999999999922E-2</v>
      </c>
      <c r="GI32" s="8">
        <v>-0.26400000000000007</v>
      </c>
      <c r="GJ32" s="8">
        <v>-0.64100000000000001</v>
      </c>
      <c r="GK32" s="8">
        <v>6.9000000000000006E-2</v>
      </c>
      <c r="GL32" s="8">
        <v>-8.0999999999999961E-2</v>
      </c>
      <c r="GM32" s="8">
        <v>-7.0000000000000062E-3</v>
      </c>
      <c r="GN32" s="8">
        <v>1.8999999999999961E-2</v>
      </c>
      <c r="GO32" s="8">
        <v>0</v>
      </c>
      <c r="GP32" s="8">
        <v>-1.5000000000000013E-2</v>
      </c>
      <c r="GQ32" s="8">
        <v>5.2900000000000003E-2</v>
      </c>
      <c r="GR32" s="8">
        <v>6.899999999999995E-2</v>
      </c>
      <c r="GS32" s="8">
        <v>0.121</v>
      </c>
      <c r="GT32" s="8">
        <v>0.16100000000000003</v>
      </c>
      <c r="GU32" s="8">
        <v>2.5000000000000022E-2</v>
      </c>
      <c r="GV32" s="8">
        <v>-4.0999999999999995E-2</v>
      </c>
      <c r="GW32" s="8">
        <v>-0.08</v>
      </c>
      <c r="GX32" s="8">
        <v>-2.0000000000000018E-3</v>
      </c>
      <c r="GY32" s="8">
        <v>1.4999999999999999E-2</v>
      </c>
      <c r="GZ32" s="8">
        <v>-1.7000000000000001E-2</v>
      </c>
      <c r="HA32" s="8">
        <v>3.0000000000000027E-3</v>
      </c>
      <c r="HB32" s="8">
        <v>1.2999999999999901E-2</v>
      </c>
      <c r="HC32" s="8">
        <v>6.800000000000006E-2</v>
      </c>
      <c r="HD32" s="8">
        <v>1.6000000000000014E-2</v>
      </c>
      <c r="HE32" s="8">
        <v>-8.0000000000000071E-3</v>
      </c>
      <c r="HF32" s="8">
        <v>-0.376</v>
      </c>
      <c r="HG32" s="8">
        <v>0</v>
      </c>
      <c r="HH32" s="8">
        <v>0</v>
      </c>
      <c r="HI32" s="8">
        <v>-2.9999999999998916E-3</v>
      </c>
      <c r="HJ32" s="8">
        <v>5.4999999999999938E-2</v>
      </c>
      <c r="HK32" s="8">
        <v>0</v>
      </c>
      <c r="HL32" s="8">
        <v>7.8000000000000069E-2</v>
      </c>
      <c r="HM32" s="8">
        <v>0.23599999999999999</v>
      </c>
      <c r="HN32" s="8">
        <v>6.0999999999999999E-2</v>
      </c>
      <c r="HO32" s="8">
        <v>0.21800000000000003</v>
      </c>
      <c r="HP32" s="8">
        <v>-7.1000000000000008E-2</v>
      </c>
      <c r="HQ32" s="8">
        <v>0</v>
      </c>
      <c r="HR32" s="8">
        <v>0</v>
      </c>
      <c r="HS32" s="8">
        <v>-9.8000000000000004E-2</v>
      </c>
      <c r="HT32" s="8">
        <v>1.29</v>
      </c>
      <c r="HU32" s="8">
        <v>0</v>
      </c>
      <c r="HV32" s="8">
        <v>-1.2000000000000011E-2</v>
      </c>
      <c r="HW32" s="8">
        <v>2.3000000000000131E-2</v>
      </c>
      <c r="HX32" s="8">
        <v>3.1999999999999973E-2</v>
      </c>
      <c r="HY32" s="8">
        <v>0</v>
      </c>
      <c r="HZ32" s="8">
        <v>5.0000000000000044E-3</v>
      </c>
      <c r="IA32" s="8">
        <v>0.10399999999999998</v>
      </c>
      <c r="IB32" s="8">
        <v>0.14700000000000002</v>
      </c>
      <c r="IC32" s="8">
        <v>2.1999999999999964E-2</v>
      </c>
      <c r="ID32" s="8">
        <v>1.0000000000000009E-3</v>
      </c>
      <c r="IE32" s="8">
        <v>-6.6000000000000059E-2</v>
      </c>
      <c r="IF32" s="8">
        <v>-0.13100000000000001</v>
      </c>
      <c r="IG32" s="8">
        <v>0.17399999999999993</v>
      </c>
      <c r="IH32" s="8">
        <v>0</v>
      </c>
      <c r="II32" s="8">
        <v>-3.0000000000000027E-3</v>
      </c>
      <c r="IJ32" s="8">
        <v>3.9000000000000035E-2</v>
      </c>
      <c r="IK32" s="8">
        <v>-0.22300000000000009</v>
      </c>
      <c r="IL32" s="8">
        <v>-0.14400000000000002</v>
      </c>
      <c r="IM32" s="8">
        <v>0</v>
      </c>
      <c r="IN32" s="8">
        <v>8.6999999999999966E-2</v>
      </c>
      <c r="IO32" s="8">
        <v>1.2199999999999989E-2</v>
      </c>
      <c r="IP32" s="8">
        <v>0</v>
      </c>
      <c r="IQ32" s="8">
        <v>2.1000000000000019E-2</v>
      </c>
      <c r="IR32" s="8">
        <v>0.45300000000000007</v>
      </c>
      <c r="IS32" s="8">
        <v>3.2000000000000001E-2</v>
      </c>
      <c r="IT32" s="8">
        <v>3.3000000000000029E-2</v>
      </c>
      <c r="IU32" s="8">
        <v>0</v>
      </c>
      <c r="IV32" s="8">
        <v>0.15200000000000014</v>
      </c>
      <c r="IW32" s="8">
        <v>3.0999999999999917E-2</v>
      </c>
      <c r="IX32" s="8">
        <v>0.11899999999999999</v>
      </c>
      <c r="IY32" s="8">
        <v>2.6000000000000023E-2</v>
      </c>
      <c r="IZ32" s="8">
        <v>6.7000000000000004E-2</v>
      </c>
      <c r="JA32" s="8">
        <v>4.7000000000000014E-2</v>
      </c>
      <c r="JB32" s="8">
        <v>-5.2999999999999992E-2</v>
      </c>
      <c r="JC32" s="8">
        <v>0</v>
      </c>
      <c r="JD32" s="8">
        <v>0</v>
      </c>
      <c r="JE32" s="8">
        <v>-0.12000000000000011</v>
      </c>
      <c r="JF32" s="8">
        <v>0</v>
      </c>
      <c r="JG32" s="8">
        <v>0.1319999999999999</v>
      </c>
      <c r="JH32" s="8">
        <v>5.0000000000000044E-3</v>
      </c>
      <c r="JI32" s="8">
        <v>0</v>
      </c>
      <c r="JJ32" s="8">
        <v>0.10299999999999998</v>
      </c>
      <c r="JK32" s="8">
        <v>4.3999999999999928E-2</v>
      </c>
      <c r="JL32" s="8">
        <v>-4.5100000000000029E-2</v>
      </c>
      <c r="JM32" s="8">
        <v>6.9999999999999951E-2</v>
      </c>
      <c r="JN32" s="8">
        <v>-1.0000000000000009E-2</v>
      </c>
      <c r="JO32" s="8">
        <v>1.7000000000000015E-2</v>
      </c>
      <c r="JP32" s="8">
        <v>0</v>
      </c>
      <c r="JQ32" s="8">
        <v>0.111</v>
      </c>
      <c r="JR32" s="8">
        <v>1.8000000000000016E-2</v>
      </c>
      <c r="JS32" s="8">
        <v>-5.0000000000000266E-2</v>
      </c>
      <c r="JT32" s="8">
        <v>8.3000000000000074E-2</v>
      </c>
      <c r="JU32" s="8">
        <v>-2.1000000000000019E-2</v>
      </c>
      <c r="JV32" s="8">
        <v>0</v>
      </c>
      <c r="JW32" s="8">
        <v>-9.000000000000008E-3</v>
      </c>
      <c r="JX32" s="8">
        <v>0</v>
      </c>
      <c r="JY32" s="8">
        <v>-3.0000000000000027E-3</v>
      </c>
      <c r="JZ32" s="8">
        <v>2.7000000000000024E-2</v>
      </c>
      <c r="KA32" s="8">
        <v>0.17899999999999994</v>
      </c>
      <c r="KB32" s="8">
        <v>6.0999999999999999E-2</v>
      </c>
      <c r="KC32" s="8">
        <v>1.0000000000000009E-3</v>
      </c>
      <c r="KD32" s="8">
        <v>0.26899999999999991</v>
      </c>
      <c r="KE32" s="8">
        <v>-9.9999999999999742E-4</v>
      </c>
      <c r="KF32" s="8">
        <v>-7.0000000000000062E-3</v>
      </c>
      <c r="KG32" s="8">
        <v>2.2999999999999909E-2</v>
      </c>
      <c r="KH32" s="8">
        <v>0</v>
      </c>
      <c r="KI32" s="8">
        <v>0.40400000000000014</v>
      </c>
      <c r="KJ32" s="8">
        <v>4.2000000000000037E-2</v>
      </c>
      <c r="KK32" s="8">
        <v>-6.9000000000000006E-2</v>
      </c>
      <c r="KL32" s="8">
        <v>0</v>
      </c>
      <c r="KM32" s="8">
        <v>0</v>
      </c>
      <c r="KN32" s="8">
        <v>-0.90999999999999992</v>
      </c>
      <c r="KO32" s="8">
        <v>0.34399999999999997</v>
      </c>
      <c r="KP32" s="8">
        <v>-7.0000000000000062E-3</v>
      </c>
      <c r="KQ32" s="8">
        <v>-1.0000000000000009E-2</v>
      </c>
      <c r="KR32" s="8">
        <v>4.4000000000000039E-2</v>
      </c>
      <c r="KS32" s="8">
        <v>2.1499999999999964E-2</v>
      </c>
      <c r="KT32" s="8">
        <v>8.0000000000000071E-3</v>
      </c>
      <c r="KU32" s="8">
        <v>8.1999999999999962E-2</v>
      </c>
      <c r="KV32" s="8">
        <v>2.0000000000000018E-3</v>
      </c>
      <c r="KW32" s="8">
        <v>0.95499999999999985</v>
      </c>
      <c r="KX32" s="8">
        <v>5.0000000000000044E-3</v>
      </c>
      <c r="KY32" s="8">
        <v>3.5000000000000031E-2</v>
      </c>
      <c r="KZ32" s="8">
        <v>7.3000000000000009E-2</v>
      </c>
      <c r="LA32" s="8">
        <v>-9.4E-2</v>
      </c>
      <c r="LB32" s="8">
        <v>0</v>
      </c>
      <c r="LC32" s="8">
        <v>-0.7268</v>
      </c>
      <c r="LD32" s="8">
        <v>-1.0000000000000009E-3</v>
      </c>
      <c r="LE32" s="8">
        <v>7.4000000000000288E-2</v>
      </c>
      <c r="LF32" s="8">
        <v>6.5000000000000058E-2</v>
      </c>
      <c r="LG32" s="8">
        <v>-30.158000000000015</v>
      </c>
      <c r="LH32" s="8">
        <v>3.5999999999999921E-2</v>
      </c>
      <c r="LI32" s="8">
        <v>-0.123</v>
      </c>
      <c r="LJ32" s="8">
        <v>-4.300000000000001E-2</v>
      </c>
      <c r="LK32" s="8">
        <v>0.45399999999999996</v>
      </c>
      <c r="LL32" s="8">
        <v>5.3999999999999937E-2</v>
      </c>
      <c r="LM32" s="8">
        <v>7.0300000000000029E-2</v>
      </c>
      <c r="LN32" s="8">
        <v>9.0000000000000024E-2</v>
      </c>
      <c r="LO32" s="8">
        <v>0.14300000000000002</v>
      </c>
      <c r="LP32" s="8">
        <v>1.5000000000000013E-2</v>
      </c>
      <c r="LQ32" s="8">
        <v>1.0000000000000009E-2</v>
      </c>
      <c r="LR32" s="8">
        <v>0</v>
      </c>
      <c r="LS32" s="8">
        <v>-0.24099999999999999</v>
      </c>
      <c r="LT32" s="8">
        <v>0.10199999999999998</v>
      </c>
      <c r="LU32" s="8">
        <v>0.45199999999999996</v>
      </c>
      <c r="LV32" s="8">
        <v>0.33000000000000007</v>
      </c>
      <c r="LW32" s="8">
        <v>0.13900000000000001</v>
      </c>
      <c r="LX32" s="8">
        <v>-5.600000000000005E-2</v>
      </c>
      <c r="LY32" s="8">
        <v>0.33400000000000007</v>
      </c>
      <c r="LZ32" s="8">
        <v>3.8000000000000034E-2</v>
      </c>
      <c r="MA32" s="8">
        <v>1.6000000000000014E-2</v>
      </c>
      <c r="MB32" s="8">
        <v>-0.14100000000000001</v>
      </c>
      <c r="MC32" s="8">
        <v>0.10529999999999995</v>
      </c>
      <c r="MD32" s="8">
        <v>1.8999999999999906E-2</v>
      </c>
      <c r="ME32" s="8">
        <v>-0.15000000000000002</v>
      </c>
      <c r="MF32" s="8">
        <v>0.10899999999999999</v>
      </c>
      <c r="MG32" s="8">
        <v>1.0000000000000009E-2</v>
      </c>
      <c r="MH32" s="8">
        <v>0</v>
      </c>
      <c r="MI32" s="8">
        <v>1.3999999999999957E-2</v>
      </c>
      <c r="MJ32" s="8">
        <v>3.9000000000000035E-2</v>
      </c>
      <c r="MK32" s="8">
        <v>-5.0000000000000044E-3</v>
      </c>
      <c r="ML32" s="8">
        <v>-2.3999999999999966E-2</v>
      </c>
      <c r="MM32" s="8">
        <v>6.0000000000000053E-3</v>
      </c>
      <c r="MN32" s="8">
        <v>3.400000000000003E-2</v>
      </c>
      <c r="MO32" s="8">
        <v>4.7999999999999987E-2</v>
      </c>
      <c r="MP32" s="8">
        <v>0.69600000000000017</v>
      </c>
      <c r="MQ32" s="8">
        <v>2.1000000000000001E-2</v>
      </c>
      <c r="MR32" s="8">
        <v>-7.0000000000000062E-3</v>
      </c>
      <c r="MS32" s="8">
        <v>-5.0000000000000044E-3</v>
      </c>
      <c r="MT32" s="8">
        <v>5.7000000000000051E-2</v>
      </c>
      <c r="MU32" s="8">
        <v>0.24</v>
      </c>
      <c r="MV32" s="8">
        <v>4.0000000000000036E-3</v>
      </c>
      <c r="MW32" s="8">
        <v>-1.4000000000000002E-2</v>
      </c>
      <c r="MX32" s="8">
        <v>4.1000000000000036E-2</v>
      </c>
      <c r="MY32" s="8">
        <v>1.0000000000000009E-3</v>
      </c>
      <c r="MZ32" s="8">
        <v>4.2000000000000037E-2</v>
      </c>
      <c r="NA32" s="8">
        <v>5.9999999999999498E-3</v>
      </c>
      <c r="NB32" s="8">
        <v>-2.0000000000000018E-3</v>
      </c>
      <c r="NC32" s="8">
        <v>9.98E-2</v>
      </c>
      <c r="ND32" s="8">
        <v>6.5000000000000002E-2</v>
      </c>
      <c r="NE32" s="8">
        <v>-8.3900000000000002E-2</v>
      </c>
      <c r="NF32" s="8">
        <v>-3.1999999999999917E-2</v>
      </c>
      <c r="NG32" s="8">
        <v>4.200000000000001E-2</v>
      </c>
      <c r="NH32" s="8">
        <v>5.1999999999999991E-2</v>
      </c>
      <c r="NI32" s="8">
        <v>-2.7000000000000024E-2</v>
      </c>
      <c r="NJ32" s="8">
        <v>-4.9000000000000044E-2</v>
      </c>
      <c r="NK32" s="8">
        <v>4.0000000000000036E-3</v>
      </c>
      <c r="NL32" s="8">
        <v>2.0000000000000018E-2</v>
      </c>
      <c r="NM32" s="8">
        <v>2.7000000000000024E-2</v>
      </c>
      <c r="NN32" s="8">
        <v>8.0000000000000071E-3</v>
      </c>
      <c r="NO32" s="8">
        <v>0</v>
      </c>
      <c r="NP32" s="8">
        <v>-4.9999999999999989E-2</v>
      </c>
      <c r="NQ32" s="8">
        <v>2.9999999999930083E-4</v>
      </c>
      <c r="NR32" s="8">
        <v>0.754</v>
      </c>
      <c r="NS32" s="8">
        <v>8.3999999999999964E-2</v>
      </c>
      <c r="NT32" s="8">
        <v>3.2999999999999988E-2</v>
      </c>
      <c r="NU32" s="16">
        <v>-5.1999999999999991E-2</v>
      </c>
      <c r="NV32" s="8">
        <v>-1.3000000000000012E-2</v>
      </c>
      <c r="NW32" s="8">
        <v>4.4999999999999984E-2</v>
      </c>
      <c r="NX32" s="8">
        <v>-1.2999999999999998E-2</v>
      </c>
      <c r="NY32" s="8">
        <v>1.699999999999996E-2</v>
      </c>
      <c r="NZ32" s="8">
        <v>0.20320000000000005</v>
      </c>
      <c r="OA32" s="8">
        <v>-1.0000000000000009E-2</v>
      </c>
      <c r="OB32" s="8">
        <v>-2.7999999999999914E-2</v>
      </c>
      <c r="OC32" s="8">
        <v>0</v>
      </c>
      <c r="OD32" s="8">
        <v>-3.5000000000000003E-2</v>
      </c>
      <c r="OE32" s="8">
        <v>0.27799999999999991</v>
      </c>
      <c r="OF32" s="8">
        <v>1.9000000000000017E-2</v>
      </c>
      <c r="OG32" s="8">
        <v>0.10199999999999998</v>
      </c>
      <c r="OH32" s="8">
        <v>0.20590000000000003</v>
      </c>
      <c r="OI32" s="8">
        <v>6.0999999999999943E-2</v>
      </c>
      <c r="OJ32" s="8">
        <v>0.127</v>
      </c>
      <c r="OK32" s="8">
        <v>9.000000000000008E-3</v>
      </c>
      <c r="OL32" s="8">
        <v>-3.0000000000000027E-3</v>
      </c>
      <c r="OM32" s="8">
        <v>1.9000000000000017E-2</v>
      </c>
      <c r="ON32" s="8">
        <v>-1.3000000000000012E-2</v>
      </c>
      <c r="OO32" s="8">
        <v>3.2000000000000028E-2</v>
      </c>
      <c r="OP32" s="8">
        <v>0.13300000000000001</v>
      </c>
      <c r="OQ32" s="8">
        <v>5.1999999999999991E-2</v>
      </c>
      <c r="OR32" s="8">
        <v>6.800000000000006E-2</v>
      </c>
      <c r="OS32" s="8">
        <v>2.7999999999999914E-2</v>
      </c>
      <c r="OT32" s="8">
        <v>1.1000000000000001E-2</v>
      </c>
      <c r="OU32" s="8">
        <v>0.19799999999999995</v>
      </c>
      <c r="OV32" s="8">
        <v>0.3859999999999999</v>
      </c>
      <c r="OW32" s="8">
        <v>5.0000000000000044E-3</v>
      </c>
      <c r="OX32" s="8">
        <v>0.1100000000000001</v>
      </c>
      <c r="OY32" s="8">
        <v>0</v>
      </c>
      <c r="OZ32" s="8">
        <v>-9.9999999999988987E-4</v>
      </c>
      <c r="PA32" s="8">
        <v>-6.0000000000000053E-2</v>
      </c>
      <c r="PB32" s="8">
        <v>9.9999999999999978E-2</v>
      </c>
      <c r="PC32" s="8">
        <v>1.8999999999999961E-2</v>
      </c>
      <c r="PD32" s="8">
        <v>8.0000000000000071E-3</v>
      </c>
      <c r="PE32" s="8">
        <v>3.0000000000000027E-3</v>
      </c>
      <c r="PF32" s="8">
        <v>2.360000000000001E-2</v>
      </c>
      <c r="PG32" s="8">
        <v>1.5000000000000124E-2</v>
      </c>
      <c r="PH32" s="8">
        <v>-0.126</v>
      </c>
      <c r="PI32" s="8">
        <v>0.21999999999999997</v>
      </c>
      <c r="PJ32" s="8">
        <v>-8.0000000000000071E-2</v>
      </c>
      <c r="PK32" s="8">
        <v>1.0000000000000009E-3</v>
      </c>
      <c r="PL32" s="8">
        <v>0.107</v>
      </c>
      <c r="PM32" s="8">
        <v>1.1999999999999983E-2</v>
      </c>
      <c r="PN32" s="8">
        <v>-0.22499999999999998</v>
      </c>
      <c r="PO32" s="8">
        <v>0.30999999999999994</v>
      </c>
      <c r="PP32" s="8">
        <v>0.15600000000000003</v>
      </c>
      <c r="PQ32" s="8">
        <v>2.6999999999999996E-2</v>
      </c>
      <c r="PR32" s="8">
        <v>2.3999999999999994E-2</v>
      </c>
      <c r="PS32" s="8">
        <v>1.4000000000000012E-2</v>
      </c>
      <c r="PT32" s="8">
        <v>-4.2999999999999983E-2</v>
      </c>
      <c r="PU32" s="8">
        <v>3.8000000000000034E-2</v>
      </c>
      <c r="PV32" s="8">
        <v>6.5999999999999948E-2</v>
      </c>
      <c r="PW32" s="8">
        <v>8.6999999999999855E-3</v>
      </c>
      <c r="PX32" s="8">
        <v>7.8000000000000069E-2</v>
      </c>
      <c r="PY32" s="8">
        <v>1.8000000000000016E-2</v>
      </c>
      <c r="PZ32" s="8">
        <v>3.2000000000000028E-2</v>
      </c>
      <c r="QA32" s="8">
        <v>1.0000000000000009E-3</v>
      </c>
      <c r="QB32" s="8">
        <v>2.4999999999999467E-3</v>
      </c>
      <c r="QC32" s="8">
        <v>-2.0000000000000018E-3</v>
      </c>
      <c r="QD32" s="8">
        <v>1.699999999999996E-2</v>
      </c>
      <c r="QE32" s="8">
        <v>4.6999999999999931E-2</v>
      </c>
      <c r="QF32" s="8">
        <v>0.11099999999999999</v>
      </c>
      <c r="QG32" s="8">
        <v>4.2000000000000037E-2</v>
      </c>
      <c r="QH32" s="8">
        <v>8.1999999999999962E-2</v>
      </c>
      <c r="QI32" s="8">
        <v>-3.2000000000000028E-2</v>
      </c>
      <c r="QJ32" s="8">
        <v>0.13400000000000001</v>
      </c>
      <c r="QK32" s="8">
        <v>-2.0000000000000018E-3</v>
      </c>
      <c r="QL32" s="8">
        <v>2.0999999999999908E-2</v>
      </c>
      <c r="QM32" s="8">
        <v>3.6000000000000032E-2</v>
      </c>
      <c r="QN32" s="8">
        <v>1.2000000000000011E-2</v>
      </c>
      <c r="QO32" s="8">
        <v>7.1000000000000063E-2</v>
      </c>
      <c r="QP32" s="8">
        <v>2.7000000000000024E-2</v>
      </c>
      <c r="QQ32" s="8">
        <v>0.71100000000000008</v>
      </c>
      <c r="QR32" s="8">
        <v>-3.4999999999999976E-2</v>
      </c>
      <c r="QS32" s="8">
        <v>0.14999999999999991</v>
      </c>
      <c r="QT32" s="8">
        <v>9.4000000000000083E-2</v>
      </c>
      <c r="QU32" s="8">
        <v>2.4999999999999994E-2</v>
      </c>
      <c r="QV32" s="8">
        <v>-2.2999999999999965E-2</v>
      </c>
      <c r="QW32" s="8">
        <v>6.9999999999999507E-3</v>
      </c>
      <c r="QX32" s="8">
        <v>4.3999999999999984E-2</v>
      </c>
      <c r="QY32" s="8">
        <v>-6.0999999999999999E-2</v>
      </c>
      <c r="QZ32" s="8">
        <v>-1.2000000000000011E-2</v>
      </c>
      <c r="RA32" s="8">
        <v>6.800000000000006E-2</v>
      </c>
      <c r="RB32" s="8">
        <v>0</v>
      </c>
    </row>
    <row r="33" spans="1:470" s="5" customFormat="1" x14ac:dyDescent="0.3">
      <c r="A33" s="5" t="s">
        <v>120</v>
      </c>
      <c r="B33" s="8">
        <v>5.2999999999999992E-2</v>
      </c>
      <c r="C33" s="8">
        <v>-6.6000000000000003E-2</v>
      </c>
      <c r="D33" s="8">
        <v>2.9000000000000012E-2</v>
      </c>
      <c r="E33" s="8">
        <v>6.2999999999999945E-2</v>
      </c>
      <c r="F33" s="8">
        <v>3.5000000000000003E-2</v>
      </c>
      <c r="G33" s="8">
        <v>8.7000000000000077E-2</v>
      </c>
      <c r="H33" s="8">
        <v>0.20399999999999996</v>
      </c>
      <c r="I33" s="8">
        <v>7.0000000000000062E-3</v>
      </c>
      <c r="J33" s="8">
        <v>7.7000000000000068E-2</v>
      </c>
      <c r="K33" s="8">
        <v>0.13600000000000001</v>
      </c>
      <c r="L33" s="8">
        <v>-2.9600000000000015E-2</v>
      </c>
      <c r="M33" s="8">
        <v>6.2E-2</v>
      </c>
      <c r="N33" s="8">
        <v>2.9999999999999971E-2</v>
      </c>
      <c r="O33" s="8">
        <v>5.4700000000000026E-2</v>
      </c>
      <c r="P33" s="8">
        <v>-4.0000000000000036E-3</v>
      </c>
      <c r="Q33" s="8">
        <v>2.0000000000000018E-3</v>
      </c>
      <c r="R33" s="8">
        <v>9.999999999999995E-3</v>
      </c>
      <c r="S33" s="8">
        <v>-7.5000000000000011E-2</v>
      </c>
      <c r="T33" s="8">
        <v>0</v>
      </c>
      <c r="U33" s="8">
        <v>3.1000000000000028E-2</v>
      </c>
      <c r="V33" s="8">
        <v>4.4999999999999984E-2</v>
      </c>
      <c r="W33" s="8">
        <v>4.1999999999999982E-2</v>
      </c>
      <c r="X33" s="8">
        <v>7.7999999999999986E-2</v>
      </c>
      <c r="Y33" s="8">
        <v>9.4000000000000028E-2</v>
      </c>
      <c r="Z33" s="8">
        <v>3.6999999999999977E-2</v>
      </c>
      <c r="AA33" s="8">
        <v>6.1999999999999944E-2</v>
      </c>
      <c r="AB33" s="8">
        <v>9.9999999999999645E-2</v>
      </c>
      <c r="AC33" s="8">
        <v>0.10399999999999998</v>
      </c>
      <c r="AD33" s="8">
        <v>4.0000000000000036E-2</v>
      </c>
      <c r="AE33" s="15">
        <v>4.5999999999999985E-2</v>
      </c>
      <c r="AF33" s="8">
        <v>1.3000000000000012E-2</v>
      </c>
      <c r="AG33" s="8">
        <v>4.9000000000000002E-2</v>
      </c>
      <c r="AH33" s="8">
        <v>1.0000000000000009E-3</v>
      </c>
      <c r="AI33" s="8">
        <v>4.6299999999999952E-2</v>
      </c>
      <c r="AJ33" s="8">
        <v>5.9000000000000163E-2</v>
      </c>
      <c r="AK33" s="8">
        <v>1.900000000000001E-2</v>
      </c>
      <c r="AL33" s="8">
        <v>-4.0000000000000036E-3</v>
      </c>
      <c r="AM33" s="8">
        <v>6.6000000000000003E-2</v>
      </c>
      <c r="AN33" s="8">
        <v>5.5000000000000049E-3</v>
      </c>
      <c r="AO33" s="8">
        <v>9.000000000000008E-3</v>
      </c>
      <c r="AP33" s="8">
        <v>6.800000000000006E-2</v>
      </c>
      <c r="AQ33" s="8">
        <v>3.0000000000000027E-3</v>
      </c>
      <c r="AR33" s="8">
        <v>5.0000000000000044E-2</v>
      </c>
      <c r="AS33" s="8">
        <v>-5.7000000000000051E-2</v>
      </c>
      <c r="AT33" s="8">
        <v>-1.3999999999999985E-2</v>
      </c>
      <c r="AU33" s="8">
        <v>5.3900000000000003E-2</v>
      </c>
      <c r="AV33" s="8">
        <v>2.0999999999999908E-2</v>
      </c>
      <c r="AW33" s="8">
        <v>-0.21</v>
      </c>
      <c r="AX33" s="8">
        <v>1.3299999999999979E-2</v>
      </c>
      <c r="AY33" s="8">
        <v>0</v>
      </c>
      <c r="AZ33" s="8">
        <v>0</v>
      </c>
      <c r="BA33" s="8">
        <v>9.000000000000119E-3</v>
      </c>
      <c r="BB33" s="8">
        <v>8.6999999999999966E-2</v>
      </c>
      <c r="BC33" s="8">
        <v>0.17679999999999996</v>
      </c>
      <c r="BD33" s="8">
        <v>-4.0000000000000036E-3</v>
      </c>
      <c r="BE33" s="8">
        <v>6.7999999999999977E-2</v>
      </c>
      <c r="BF33" s="8">
        <v>-9.000000000000008E-3</v>
      </c>
      <c r="BG33" s="8">
        <v>4.1850000000000023</v>
      </c>
      <c r="BH33" s="8">
        <v>-0.35599999999999998</v>
      </c>
      <c r="BI33" s="8">
        <v>6.4999999999999947E-2</v>
      </c>
      <c r="BJ33" s="8">
        <v>2.7000000000000024E-2</v>
      </c>
      <c r="BK33" s="8">
        <v>3.0000000000000027E-2</v>
      </c>
      <c r="BL33" s="8">
        <v>4.2999999999999927E-2</v>
      </c>
      <c r="BM33" s="8">
        <v>-2.0999999999999908E-2</v>
      </c>
      <c r="BN33" s="8">
        <v>-1.0999999999999954E-2</v>
      </c>
      <c r="BO33" s="8">
        <v>-7.4000000000000066E-2</v>
      </c>
      <c r="BP33" s="8">
        <v>7.4999999999999956E-2</v>
      </c>
      <c r="BQ33" s="8">
        <v>-2.5000000000000022E-2</v>
      </c>
      <c r="BR33" s="8">
        <v>-1.1000000000001009E-3</v>
      </c>
      <c r="BS33" s="8">
        <v>0.12789999999999999</v>
      </c>
      <c r="BT33" s="8">
        <v>8.0000000000000071E-3</v>
      </c>
      <c r="BU33" s="8">
        <v>-0.12</v>
      </c>
      <c r="BV33" s="8">
        <v>4.6000000000000041E-2</v>
      </c>
      <c r="BW33" s="8">
        <v>0</v>
      </c>
      <c r="BX33" s="8">
        <v>-2.9999999999998916E-3</v>
      </c>
      <c r="BY33" s="8">
        <v>4.6000000000000041E-2</v>
      </c>
      <c r="BZ33" s="8">
        <v>0.13999999999999999</v>
      </c>
      <c r="CA33" s="8">
        <v>0.18799999999999994</v>
      </c>
      <c r="CB33" s="8">
        <v>1.9000000000000017E-2</v>
      </c>
      <c r="CC33" s="8">
        <v>-2.0000000000000018E-3</v>
      </c>
      <c r="CD33" s="8">
        <v>0</v>
      </c>
      <c r="CE33" s="8">
        <v>-1.6000000000000014E-2</v>
      </c>
      <c r="CF33" s="8">
        <v>-5.0000000000000044E-3</v>
      </c>
      <c r="CG33" s="8">
        <v>0</v>
      </c>
      <c r="CH33" s="8">
        <v>2.2999999999999993E-2</v>
      </c>
      <c r="CI33" s="8">
        <v>-0.372</v>
      </c>
      <c r="CJ33" s="8">
        <v>4.0000000000000036E-3</v>
      </c>
      <c r="CK33" s="8">
        <v>-7.0000000000000062E-3</v>
      </c>
      <c r="CL33" s="8">
        <v>0</v>
      </c>
      <c r="CM33" s="8">
        <v>0.18599999999999994</v>
      </c>
      <c r="CN33" s="8">
        <v>-1.0000000000000009E-3</v>
      </c>
      <c r="CO33" s="8">
        <v>2.6000000000000023E-2</v>
      </c>
      <c r="CP33" s="8">
        <v>4.1999999999999982E-2</v>
      </c>
      <c r="CQ33" s="8">
        <v>0</v>
      </c>
      <c r="CR33" s="8">
        <v>-0.15799999999999997</v>
      </c>
      <c r="CS33" s="8">
        <v>0.1359999999999999</v>
      </c>
      <c r="CT33" s="8">
        <v>3.0000000000000027E-3</v>
      </c>
      <c r="CU33" s="8">
        <v>-1.0000000000000009E-2</v>
      </c>
      <c r="CV33" s="8">
        <v>0.25000000000000006</v>
      </c>
      <c r="CW33" s="8">
        <v>0.18699999999999997</v>
      </c>
      <c r="CX33" s="8">
        <v>0.12599999999999989</v>
      </c>
      <c r="CY33" s="8">
        <v>1.8000000000000016E-2</v>
      </c>
      <c r="CZ33" s="8">
        <v>-5.099999999999999E-2</v>
      </c>
      <c r="DA33" s="8">
        <v>0</v>
      </c>
      <c r="DB33" s="8">
        <v>1.1000000000000121E-2</v>
      </c>
      <c r="DC33" s="8">
        <v>2.0400000000000085E-2</v>
      </c>
      <c r="DD33" s="8">
        <v>2.7000000000000024E-2</v>
      </c>
      <c r="DE33" s="8">
        <v>9.1999999999999971E-2</v>
      </c>
      <c r="DF33" s="8">
        <v>0.20400000000000018</v>
      </c>
      <c r="DG33" s="8">
        <v>1.6000000000000014E-2</v>
      </c>
      <c r="DH33" s="8">
        <v>-2.5000000000000022E-2</v>
      </c>
      <c r="DI33" s="8">
        <v>9.4999999999999529E-3</v>
      </c>
      <c r="DJ33" s="8">
        <v>0.10699999999999976</v>
      </c>
      <c r="DK33" s="8">
        <v>-3.2000000000000028E-2</v>
      </c>
      <c r="DL33" s="8">
        <v>0</v>
      </c>
      <c r="DM33" s="8">
        <v>0</v>
      </c>
      <c r="DN33" s="8">
        <v>0.187</v>
      </c>
      <c r="DO33" s="8">
        <v>-6.0000000000000053E-2</v>
      </c>
      <c r="DP33" s="8">
        <v>0.10000000000000009</v>
      </c>
      <c r="DQ33" s="8">
        <v>0</v>
      </c>
      <c r="DR33" s="8">
        <v>-2.1999999999999964E-2</v>
      </c>
      <c r="DS33" s="8">
        <v>0</v>
      </c>
      <c r="DT33" s="8">
        <v>7.3000000000000065E-2</v>
      </c>
      <c r="DU33" s="8">
        <v>0.123</v>
      </c>
      <c r="DV33" s="8">
        <v>0.11699999999999999</v>
      </c>
      <c r="DW33" s="8">
        <v>-1.7399999999999971E-2</v>
      </c>
      <c r="DX33" s="8">
        <v>3.1000000000000028E-2</v>
      </c>
      <c r="DY33" s="8">
        <v>-6.6999999999999948E-2</v>
      </c>
      <c r="DZ33" s="8">
        <v>-7.0000000000000062E-3</v>
      </c>
      <c r="EA33" s="8">
        <v>-1.100000000000001E-2</v>
      </c>
      <c r="EB33" s="8">
        <v>-8.0000000000000071E-3</v>
      </c>
      <c r="EC33" s="8">
        <v>0.12300000000000001</v>
      </c>
      <c r="ED33" s="8">
        <v>9.000000000000008E-3</v>
      </c>
      <c r="EE33" s="8">
        <v>-4.3000000000000038E-2</v>
      </c>
      <c r="EF33" s="8">
        <v>-2.8000000000000025E-2</v>
      </c>
      <c r="EG33" s="8">
        <v>7.0000000000000062E-3</v>
      </c>
      <c r="EH33" s="8">
        <v>1.2000000000000011E-2</v>
      </c>
      <c r="EI33" s="8">
        <v>0</v>
      </c>
      <c r="EJ33" s="8">
        <v>4.4999999999999929E-2</v>
      </c>
      <c r="EK33" s="8">
        <v>-0.184</v>
      </c>
      <c r="EL33" s="8">
        <v>0.13899999999999979</v>
      </c>
      <c r="EM33" s="8">
        <v>3.8000000000000034E-2</v>
      </c>
      <c r="EN33" s="8">
        <v>9.5000000000000029E-2</v>
      </c>
      <c r="EO33" s="8">
        <v>-1.0000000000000009E-2</v>
      </c>
      <c r="EP33" s="8">
        <v>1.5000000000000013E-2</v>
      </c>
      <c r="EQ33" s="8">
        <v>0</v>
      </c>
      <c r="ER33" s="8">
        <v>-0.14900000000000002</v>
      </c>
      <c r="ES33" s="8">
        <v>0</v>
      </c>
      <c r="ET33" s="8">
        <v>6.2000000000000277E-2</v>
      </c>
      <c r="EU33" s="8">
        <v>0</v>
      </c>
      <c r="EV33" s="8">
        <v>4.1999999999999982E-2</v>
      </c>
      <c r="EW33" s="8">
        <v>6.9999999999999507E-3</v>
      </c>
      <c r="EX33" s="8">
        <v>-1.0999999999999954E-2</v>
      </c>
      <c r="EY33" s="8">
        <v>0</v>
      </c>
      <c r="EZ33" s="8">
        <v>4.6000000000000041E-2</v>
      </c>
      <c r="FA33" s="8">
        <v>0</v>
      </c>
      <c r="FB33" s="8">
        <v>9.3999999999999861E-2</v>
      </c>
      <c r="FC33" s="8">
        <v>0</v>
      </c>
      <c r="FD33" s="8">
        <v>0.11399999999999988</v>
      </c>
      <c r="FE33" s="8">
        <v>4.7000000000000042E-2</v>
      </c>
      <c r="FF33" s="8">
        <v>7.1999999999999953E-2</v>
      </c>
      <c r="FG33" s="8">
        <v>7.5999999999999984E-2</v>
      </c>
      <c r="FH33" s="8">
        <v>-2.4000000000000021E-2</v>
      </c>
      <c r="FI33" s="8">
        <v>0</v>
      </c>
      <c r="FJ33" s="8">
        <v>7.5000000000000067E-2</v>
      </c>
      <c r="FK33" s="8">
        <v>6.0000000000000053E-3</v>
      </c>
      <c r="FL33" s="8">
        <v>3.8000000000000034E-2</v>
      </c>
      <c r="FM33" s="8">
        <v>5.1000000000000045E-2</v>
      </c>
      <c r="FN33" s="8">
        <v>6.899999999999995E-2</v>
      </c>
      <c r="FO33" s="8">
        <v>8.0000000000000071E-3</v>
      </c>
      <c r="FP33" s="8">
        <v>0</v>
      </c>
      <c r="FQ33" s="8">
        <v>-0.10499999999999998</v>
      </c>
      <c r="FR33" s="8">
        <v>-4.0000000000000036E-3</v>
      </c>
      <c r="FS33" s="8">
        <v>-0.14800000000000002</v>
      </c>
      <c r="FT33" s="8">
        <v>-5.9000000000000052E-2</v>
      </c>
      <c r="FU33" s="8">
        <v>0</v>
      </c>
      <c r="FV33" s="8">
        <v>2.6000000000000023E-2</v>
      </c>
      <c r="FW33" s="8">
        <v>0.123</v>
      </c>
      <c r="FX33" s="8">
        <v>-3.2000000000000028E-2</v>
      </c>
      <c r="FY33" s="8">
        <v>0.21099999999999985</v>
      </c>
      <c r="FZ33" s="8">
        <v>-1.5000000000000013E-2</v>
      </c>
      <c r="GA33" s="8">
        <v>0</v>
      </c>
      <c r="GB33" s="8">
        <v>8.5900000000000087E-2</v>
      </c>
      <c r="GC33" s="8">
        <v>2.1000000000000019E-2</v>
      </c>
      <c r="GD33" s="8">
        <v>0</v>
      </c>
      <c r="GE33" s="8">
        <v>-2.9999999999998916E-3</v>
      </c>
      <c r="GF33" s="8">
        <v>0.12100000000000011</v>
      </c>
      <c r="GG33" s="8">
        <v>-1.7000000000000015E-2</v>
      </c>
      <c r="GH33" s="8">
        <v>4.0000000000000036E-3</v>
      </c>
      <c r="GI33" s="8">
        <v>0.121</v>
      </c>
      <c r="GJ33" s="8">
        <v>0.41400000000000003</v>
      </c>
      <c r="GK33" s="8">
        <v>0.193</v>
      </c>
      <c r="GL33" s="8">
        <v>4.8999999999999932E-2</v>
      </c>
      <c r="GM33" s="8">
        <v>2.0000000000000018E-3</v>
      </c>
      <c r="GN33" s="8">
        <v>2.1000000000000019E-2</v>
      </c>
      <c r="GO33" s="8">
        <v>0</v>
      </c>
      <c r="GP33" s="8">
        <v>0.29499999999999993</v>
      </c>
      <c r="GQ33" s="8">
        <v>3.080000000000005E-2</v>
      </c>
      <c r="GR33" s="8">
        <v>1.5000000000000124E-2</v>
      </c>
      <c r="GS33" s="8">
        <v>0.20299999999999985</v>
      </c>
      <c r="GT33" s="8">
        <v>-6.6000000000000059E-2</v>
      </c>
      <c r="GU33" s="8">
        <v>1.8000000000000016E-2</v>
      </c>
      <c r="GV33" s="8">
        <v>4.300000000000001E-2</v>
      </c>
      <c r="GW33" s="8">
        <v>-6.0000000000000005E-2</v>
      </c>
      <c r="GX33" s="8">
        <v>-4.0000000000000036E-3</v>
      </c>
      <c r="GY33" s="8">
        <v>3.1000000000000139E-2</v>
      </c>
      <c r="GZ33" s="8">
        <v>-4.3000000000000003E-2</v>
      </c>
      <c r="HA33" s="8">
        <v>3.400000000000003E-2</v>
      </c>
      <c r="HB33" s="8">
        <v>-5.0000000000001155E-3</v>
      </c>
      <c r="HC33" s="8">
        <v>3.499999999999992E-2</v>
      </c>
      <c r="HD33" s="8">
        <v>-0.31100000000000005</v>
      </c>
      <c r="HE33" s="8">
        <v>7.0000000000000062E-3</v>
      </c>
      <c r="HF33" s="8">
        <v>-0.39299999999999996</v>
      </c>
      <c r="HG33" s="8">
        <v>0</v>
      </c>
      <c r="HH33" s="8">
        <v>0</v>
      </c>
      <c r="HI33" s="8">
        <v>2.0999999999999963E-2</v>
      </c>
      <c r="HJ33" s="8">
        <v>1.2000000000000011E-2</v>
      </c>
      <c r="HK33" s="8">
        <v>-4.0000000000000036E-3</v>
      </c>
      <c r="HL33" s="8">
        <v>4.8000000000000043E-2</v>
      </c>
      <c r="HM33" s="8">
        <v>0.12500000000000011</v>
      </c>
      <c r="HN33" s="8">
        <v>-8.0000000000000016E-2</v>
      </c>
      <c r="HO33" s="8">
        <v>-7.2000000000000064E-2</v>
      </c>
      <c r="HP33" s="8">
        <v>-0.52400000000000002</v>
      </c>
      <c r="HQ33" s="8">
        <v>0</v>
      </c>
      <c r="HR33" s="8">
        <v>0</v>
      </c>
      <c r="HS33" s="8">
        <v>2.200000000000002E-2</v>
      </c>
      <c r="HT33" s="8">
        <v>1.2699999999999996</v>
      </c>
      <c r="HU33" s="8">
        <v>0</v>
      </c>
      <c r="HV33" s="8">
        <v>-7.999999999999996E-2</v>
      </c>
      <c r="HW33" s="8">
        <v>3.0000000000000027E-2</v>
      </c>
      <c r="HX33" s="8">
        <v>0</v>
      </c>
      <c r="HY33" s="8">
        <v>0.25700000000000012</v>
      </c>
      <c r="HZ33" s="8">
        <v>1.0000000000000009E-3</v>
      </c>
      <c r="IA33" s="8">
        <v>-4.8000000000000043E-2</v>
      </c>
      <c r="IB33" s="8">
        <v>9.11E-2</v>
      </c>
      <c r="IC33" s="8">
        <v>2.1000000000000019E-2</v>
      </c>
      <c r="ID33" s="8">
        <v>0.10700000000000004</v>
      </c>
      <c r="IE33" s="8">
        <v>-1.6000000000000014E-2</v>
      </c>
      <c r="IF33" s="8">
        <v>0.06</v>
      </c>
      <c r="IG33" s="8">
        <v>5.1000000000000156E-2</v>
      </c>
      <c r="IH33" s="8">
        <v>0</v>
      </c>
      <c r="II33" s="8">
        <v>4.7000000000000042E-2</v>
      </c>
      <c r="IJ33" s="8">
        <v>-2.5600000000000012E-2</v>
      </c>
      <c r="IK33" s="8">
        <v>-2.0000000000000018E-2</v>
      </c>
      <c r="IL33" s="8">
        <v>-6.6999999999999948E-2</v>
      </c>
      <c r="IM33" s="8">
        <v>0</v>
      </c>
      <c r="IN33" s="8">
        <v>-1.5000000000000013E-2</v>
      </c>
      <c r="IO33" s="8">
        <v>9.3999999999998529E-3</v>
      </c>
      <c r="IP33" s="8">
        <v>1.0999999999999954E-2</v>
      </c>
      <c r="IQ33" s="8">
        <v>-2.300000000000002E-2</v>
      </c>
      <c r="IR33" s="8">
        <v>0.25800000000000001</v>
      </c>
      <c r="IS33" s="8">
        <v>-0.11000000000000001</v>
      </c>
      <c r="IT33" s="8">
        <v>2.5000000000000022E-2</v>
      </c>
      <c r="IU33" s="8">
        <v>0</v>
      </c>
      <c r="IV33" s="8">
        <v>5.0999999999999934E-2</v>
      </c>
      <c r="IW33" s="8">
        <v>6.1000000000000054E-2</v>
      </c>
      <c r="IX33" s="8">
        <v>0.25900000000000001</v>
      </c>
      <c r="IY33" s="8">
        <v>1.8999999999999906E-2</v>
      </c>
      <c r="IZ33" s="8">
        <v>2.300000000000002E-2</v>
      </c>
      <c r="JA33" s="8">
        <v>4.4000000000000011E-2</v>
      </c>
      <c r="JB33" s="8">
        <v>0.13200000000000001</v>
      </c>
      <c r="JC33" s="8">
        <v>0</v>
      </c>
      <c r="JD33" s="8">
        <v>0</v>
      </c>
      <c r="JE33" s="8">
        <v>0.12000000000000011</v>
      </c>
      <c r="JF33" s="8">
        <v>-8.0000000000000071E-3</v>
      </c>
      <c r="JG33" s="8">
        <v>0.21000000000000019</v>
      </c>
      <c r="JH33" s="8">
        <v>4.9999999999999989E-2</v>
      </c>
      <c r="JI33" s="8">
        <v>0</v>
      </c>
      <c r="JJ33" s="8">
        <v>0.10609999999999997</v>
      </c>
      <c r="JK33" s="8">
        <v>2.8999999999999915E-2</v>
      </c>
      <c r="JL33" s="8">
        <v>-7.5000000000000067E-2</v>
      </c>
      <c r="JM33" s="8">
        <v>5.149999999999999E-2</v>
      </c>
      <c r="JN33" s="8">
        <v>-1.0000000000000009E-3</v>
      </c>
      <c r="JO33" s="8">
        <v>7.7999999999999181E-3</v>
      </c>
      <c r="JP33" s="8">
        <v>0</v>
      </c>
      <c r="JQ33" s="8">
        <v>0.14100000000000001</v>
      </c>
      <c r="JR33" s="8">
        <v>1.3000000000000012E-2</v>
      </c>
      <c r="JS33" s="8">
        <v>6.7999999999999616E-2</v>
      </c>
      <c r="JT33" s="8">
        <v>0.14000000000000001</v>
      </c>
      <c r="JU33" s="8">
        <v>1.1400000000000077E-2</v>
      </c>
      <c r="JV33" s="8">
        <v>1.100000000000001E-2</v>
      </c>
      <c r="JW33" s="8">
        <v>-2.300000000000002E-2</v>
      </c>
      <c r="JX33" s="8">
        <v>0</v>
      </c>
      <c r="JY33" s="8">
        <v>2.2999999999999909E-2</v>
      </c>
      <c r="JZ33" s="8">
        <v>7.0999999999999952E-2</v>
      </c>
      <c r="KA33" s="8">
        <v>0.20800000000000002</v>
      </c>
      <c r="KB33" s="8">
        <v>3.7999999999999978E-2</v>
      </c>
      <c r="KC33" s="8">
        <v>4.9999999999999767E-3</v>
      </c>
      <c r="KD33" s="8">
        <v>2.7000000000000024E-2</v>
      </c>
      <c r="KE33" s="8">
        <v>-6.2E-2</v>
      </c>
      <c r="KF33" s="8">
        <v>1.3700000000000045E-2</v>
      </c>
      <c r="KG33" s="8">
        <v>0.13500000000000001</v>
      </c>
      <c r="KH33" s="8">
        <v>0</v>
      </c>
      <c r="KI33" s="8">
        <v>0.2280000000000002</v>
      </c>
      <c r="KJ33" s="8">
        <v>0.11899999999999977</v>
      </c>
      <c r="KK33" s="8">
        <v>6.9000000000000006E-2</v>
      </c>
      <c r="KL33" s="8">
        <v>0</v>
      </c>
      <c r="KM33" s="8">
        <v>0</v>
      </c>
      <c r="KN33" s="8">
        <v>1.37</v>
      </c>
      <c r="KO33" s="8">
        <v>9.5999999999999974E-2</v>
      </c>
      <c r="KP33" s="8">
        <v>-2.5000000000000022E-2</v>
      </c>
      <c r="KQ33" s="8">
        <v>3.8000000000000034E-2</v>
      </c>
      <c r="KR33" s="8">
        <v>1.7000000000000126E-2</v>
      </c>
      <c r="KS33" s="8">
        <v>-0.29149999999999998</v>
      </c>
      <c r="KT33" s="8">
        <v>-6.0000000000000053E-3</v>
      </c>
      <c r="KU33" s="8">
        <v>4.8999999999999988E-2</v>
      </c>
      <c r="KV33" s="8">
        <v>-1.7000000000000015E-2</v>
      </c>
      <c r="KW33" s="8">
        <v>-0.18800000000000017</v>
      </c>
      <c r="KX33" s="8">
        <v>0.16099999999999998</v>
      </c>
      <c r="KY33" s="8">
        <v>4.5500000000000096E-2</v>
      </c>
      <c r="KZ33" s="8">
        <v>0.15599999999999997</v>
      </c>
      <c r="LA33" s="8">
        <v>3.5600000000000007E-2</v>
      </c>
      <c r="LB33" s="8">
        <v>0</v>
      </c>
      <c r="LC33" s="8">
        <v>-6.1600000000000099E-2</v>
      </c>
      <c r="LD33" s="8">
        <v>-1.9000000000000017E-2</v>
      </c>
      <c r="LE33" s="8">
        <v>0.21900000000000008</v>
      </c>
      <c r="LF33" s="8">
        <v>2.3999999999999799E-2</v>
      </c>
      <c r="LG33" s="8">
        <v>390.38600000000002</v>
      </c>
      <c r="LH33" s="8">
        <v>1.8000000000000016E-2</v>
      </c>
      <c r="LI33" s="8">
        <v>-1.8999999999999989E-2</v>
      </c>
      <c r="LJ33" s="8">
        <v>-2.2999999999999993E-2</v>
      </c>
      <c r="LK33" s="8">
        <v>9.000000000000008E-3</v>
      </c>
      <c r="LL33" s="8">
        <v>-1.2000000000000011E-2</v>
      </c>
      <c r="LM33" s="8">
        <v>-1.0000000000000009E-3</v>
      </c>
      <c r="LN33" s="8">
        <v>3.5000000000000031E-2</v>
      </c>
      <c r="LO33" s="8">
        <v>0.10000000000000009</v>
      </c>
      <c r="LP33" s="8">
        <v>1.7000000000000015E-2</v>
      </c>
      <c r="LQ33" s="8">
        <v>-0.10299999999999998</v>
      </c>
      <c r="LR33" s="8">
        <v>0</v>
      </c>
      <c r="LS33" s="8">
        <v>9.9999999999988987E-4</v>
      </c>
      <c r="LT33" s="8">
        <v>-7.400000000000001E-2</v>
      </c>
      <c r="LU33" s="8">
        <v>0.10199999999999987</v>
      </c>
      <c r="LV33" s="8">
        <v>-0.26100000000000012</v>
      </c>
      <c r="LW33" s="8">
        <v>7.6999999999999985E-2</v>
      </c>
      <c r="LX33" s="8">
        <v>8.0000000000000071E-3</v>
      </c>
      <c r="LY33" s="8">
        <v>0.21400000000000041</v>
      </c>
      <c r="LZ33" s="8">
        <v>0.13500000000000001</v>
      </c>
      <c r="MA33" s="8">
        <v>5.3999999999999992E-2</v>
      </c>
      <c r="MB33" s="8">
        <v>2.4999999999999911E-2</v>
      </c>
      <c r="MC33" s="8">
        <v>-3.0999999999999917E-2</v>
      </c>
      <c r="MD33" s="8">
        <v>0.19499999999999984</v>
      </c>
      <c r="ME33" s="8">
        <v>8.500000000000002E-2</v>
      </c>
      <c r="MF33" s="8">
        <v>1.100000000000001E-2</v>
      </c>
      <c r="MG33" s="8">
        <v>2.3999999999999966E-2</v>
      </c>
      <c r="MH33" s="8">
        <v>2.7000000000000024E-2</v>
      </c>
      <c r="MI33" s="8">
        <v>-5.0000000000000044E-3</v>
      </c>
      <c r="MJ33" s="8">
        <v>5.9999999999999942E-2</v>
      </c>
      <c r="MK33" s="8">
        <v>-4.0000000000000036E-3</v>
      </c>
      <c r="ML33" s="8">
        <v>0.35199999999999998</v>
      </c>
      <c r="MM33" s="8">
        <v>1.1999999999999983E-2</v>
      </c>
      <c r="MN33" s="8">
        <v>-1.0000000000000009E-2</v>
      </c>
      <c r="MO33" s="8">
        <v>5.0000000000000044E-3</v>
      </c>
      <c r="MP33" s="8">
        <v>0.13700000000000001</v>
      </c>
      <c r="MQ33" s="8">
        <v>-3.4999999999999962E-3</v>
      </c>
      <c r="MR33" s="8">
        <v>2.7000000000000024E-2</v>
      </c>
      <c r="MS33" s="8">
        <v>2.2999999999999965E-2</v>
      </c>
      <c r="MT33" s="8">
        <v>-1.2000000000000011E-2</v>
      </c>
      <c r="MU33" s="8">
        <v>0.19800000000000001</v>
      </c>
      <c r="MV33" s="8">
        <v>6.8899999999999961E-2</v>
      </c>
      <c r="MW33" s="8">
        <v>0.13700000000000001</v>
      </c>
      <c r="MX33" s="8">
        <v>7.0000000000000062E-3</v>
      </c>
      <c r="MY33" s="8">
        <v>3.9999999999998925E-3</v>
      </c>
      <c r="MZ33" s="8">
        <v>0.18899999999999983</v>
      </c>
      <c r="NA33" s="8">
        <v>4.9000000000000044E-2</v>
      </c>
      <c r="NB33" s="8">
        <v>2.300000000000002E-2</v>
      </c>
      <c r="NC33" s="8">
        <v>-4.0000000000000036E-3</v>
      </c>
      <c r="ND33" s="8">
        <v>4.8999999999999988E-2</v>
      </c>
      <c r="NE33" s="8">
        <v>-0.29909999999999998</v>
      </c>
      <c r="NF33" s="8">
        <v>1.0000000000000009E-2</v>
      </c>
      <c r="NG33" s="8">
        <v>-0.15</v>
      </c>
      <c r="NH33" s="8">
        <v>5.0000000000000044E-3</v>
      </c>
      <c r="NI33" s="8">
        <v>-7.7999999999999958E-2</v>
      </c>
      <c r="NJ33" s="8">
        <v>-7.8000000000000069E-2</v>
      </c>
      <c r="NK33" s="8">
        <v>3.8000000000000034E-2</v>
      </c>
      <c r="NL33" s="8">
        <v>-9.9999999999999978E-2</v>
      </c>
      <c r="NM33" s="8">
        <v>0.10099999999999998</v>
      </c>
      <c r="NN33" s="8">
        <v>-0.51500000000000001</v>
      </c>
      <c r="NO33" s="8">
        <v>0.67000000000000015</v>
      </c>
      <c r="NP33" s="8">
        <v>1.0000000000000009E-3</v>
      </c>
      <c r="NQ33" s="8">
        <v>0.34839999999999982</v>
      </c>
      <c r="NR33" s="8">
        <v>-4.0000000000000036E-3</v>
      </c>
      <c r="NS33" s="8">
        <v>-2.0000000000000018E-2</v>
      </c>
      <c r="NT33" s="8">
        <v>-3.3000000000000002E-2</v>
      </c>
      <c r="NU33" s="16">
        <v>1.7000000000000015E-2</v>
      </c>
      <c r="NV33" s="8">
        <v>2.7999999999999997E-2</v>
      </c>
      <c r="NW33" s="8">
        <v>0.127</v>
      </c>
      <c r="NX33" s="8">
        <v>-7.0000000000000001E-3</v>
      </c>
      <c r="NY33" s="8">
        <v>4.0000000000000036E-3</v>
      </c>
      <c r="NZ33" s="8">
        <v>0.42059999999999997</v>
      </c>
      <c r="OA33" s="8">
        <v>4.1999999999999982E-2</v>
      </c>
      <c r="OB33" s="8">
        <v>-5.0000000000000044E-3</v>
      </c>
      <c r="OC33" s="8">
        <v>0</v>
      </c>
      <c r="OD33" s="8">
        <v>0.04</v>
      </c>
      <c r="OE33" s="8">
        <v>0.19200000000000006</v>
      </c>
      <c r="OF33" s="8">
        <v>3.0999999999999917E-2</v>
      </c>
      <c r="OG33" s="8">
        <v>-2.7999999999999997E-2</v>
      </c>
      <c r="OH33" s="8">
        <v>0.15310000000000001</v>
      </c>
      <c r="OI33" s="8">
        <v>3.0000000000000027E-2</v>
      </c>
      <c r="OJ33" s="8">
        <v>5.8000000000000274E-2</v>
      </c>
      <c r="OK33" s="8">
        <v>8.6000000000000076E-2</v>
      </c>
      <c r="OL33" s="8">
        <v>4.0000000000000036E-2</v>
      </c>
      <c r="OM33" s="8">
        <v>1.2000000000000011E-2</v>
      </c>
      <c r="ON33" s="8">
        <v>2.8000000000000025E-2</v>
      </c>
      <c r="OO33" s="8">
        <v>-2.4000000000000021E-2</v>
      </c>
      <c r="OP33" s="8">
        <v>1.5000000000000013E-2</v>
      </c>
      <c r="OQ33" s="8">
        <v>-3.0000000000000027E-3</v>
      </c>
      <c r="OR33" s="8">
        <v>4.1000000000000147E-2</v>
      </c>
      <c r="OS33" s="8">
        <v>3.400000000000003E-2</v>
      </c>
      <c r="OT33" s="8">
        <v>-3.7700000000000004E-2</v>
      </c>
      <c r="OU33" s="8">
        <v>4.8000000000000043E-2</v>
      </c>
      <c r="OV33" s="8">
        <v>-0.10899999999999987</v>
      </c>
      <c r="OW33" s="8">
        <v>3.0000000000000027E-3</v>
      </c>
      <c r="OX33" s="8">
        <v>8.0000000000000071E-3</v>
      </c>
      <c r="OY33" s="8">
        <v>-1.2000000000000011E-2</v>
      </c>
      <c r="OZ33" s="8">
        <v>9.2000000000000082E-2</v>
      </c>
      <c r="PA33" s="8">
        <v>-0.128</v>
      </c>
      <c r="PB33" s="8">
        <v>2.0999999999999908E-2</v>
      </c>
      <c r="PC33" s="8">
        <v>1.2000000000000011E-2</v>
      </c>
      <c r="PD33" s="8">
        <v>2.1000000000000019E-2</v>
      </c>
      <c r="PE33" s="8">
        <v>-2.1000000000000019E-2</v>
      </c>
      <c r="PF33" s="8">
        <v>1.4800000000000035E-2</v>
      </c>
      <c r="PG33" s="8">
        <v>6.0000000000000053E-3</v>
      </c>
      <c r="PH33" s="8">
        <v>4.9999999999999996E-2</v>
      </c>
      <c r="PI33" s="8">
        <v>0.29900000000000015</v>
      </c>
      <c r="PJ33" s="8">
        <v>-0.14999999999999991</v>
      </c>
      <c r="PK33" s="8">
        <v>-9.000000000000008E-3</v>
      </c>
      <c r="PL33" s="8">
        <v>0.158</v>
      </c>
      <c r="PM33" s="8">
        <v>1.0000000000000009E-2</v>
      </c>
      <c r="PN33" s="8">
        <v>-0.20699999999999996</v>
      </c>
      <c r="PO33" s="8">
        <v>0.5129999999999999</v>
      </c>
      <c r="PP33" s="8">
        <v>-2.0000000000000018E-3</v>
      </c>
      <c r="PQ33" s="8">
        <v>5.6999999999999995E-2</v>
      </c>
      <c r="PR33" s="8">
        <v>2.4999999999999994E-2</v>
      </c>
      <c r="PS33" s="8">
        <v>-4.0000000000000036E-3</v>
      </c>
      <c r="PT33" s="8">
        <v>6.0000000000000053E-3</v>
      </c>
      <c r="PU33" s="8">
        <v>-1.5999999999999903E-2</v>
      </c>
      <c r="PV33" s="8">
        <v>2.0000000000000018E-2</v>
      </c>
      <c r="PW33" s="8">
        <v>2.789999999999998E-2</v>
      </c>
      <c r="PX33" s="8">
        <v>0.24799999999999989</v>
      </c>
      <c r="PY33" s="8">
        <v>1.4000000000000012E-2</v>
      </c>
      <c r="PZ33" s="8">
        <v>3.400000000000003E-2</v>
      </c>
      <c r="QA33" s="8">
        <v>8.0000000000000071E-3</v>
      </c>
      <c r="QB33" s="8">
        <v>2.300000000000002E-2</v>
      </c>
      <c r="QC33" s="8">
        <v>3.1000000000000028E-2</v>
      </c>
      <c r="QD33" s="8">
        <v>2.7000000000000024E-2</v>
      </c>
      <c r="QE33" s="8">
        <v>1.6000000000000014E-2</v>
      </c>
      <c r="QF33" s="8">
        <v>-3.8999999999999924E-2</v>
      </c>
      <c r="QG33" s="8">
        <v>5.0000000000000044E-2</v>
      </c>
      <c r="QH33" s="8">
        <v>7.8999999999999959E-2</v>
      </c>
      <c r="QI33" s="8">
        <v>3.6999999999999922E-2</v>
      </c>
      <c r="QJ33" s="8">
        <v>5.5000000000000049E-2</v>
      </c>
      <c r="QK33" s="8">
        <v>-2.0000000000000018E-3</v>
      </c>
      <c r="QL33" s="8">
        <v>4.8000000000000043E-2</v>
      </c>
      <c r="QM33" s="8">
        <v>3.0000000000000027E-2</v>
      </c>
      <c r="QN33" s="8">
        <v>2.9999999999999472E-3</v>
      </c>
      <c r="QO33" s="8">
        <v>2.5000000000000022E-2</v>
      </c>
      <c r="QP33" s="8">
        <v>5.3000000000000047E-2</v>
      </c>
      <c r="QQ33" s="8">
        <v>5.8999999999999997E-2</v>
      </c>
      <c r="QR33" s="8">
        <v>-0.23099999999999998</v>
      </c>
      <c r="QS33" s="8">
        <v>0.5</v>
      </c>
      <c r="QT33" s="8">
        <v>6.6999999999999948E-2</v>
      </c>
      <c r="QU33" s="8">
        <v>2.4999999999999994E-2</v>
      </c>
      <c r="QV33" s="8">
        <v>5.1400000000000001E-2</v>
      </c>
      <c r="QW33" s="8">
        <v>2.9000000000000026E-2</v>
      </c>
      <c r="QX33" s="8">
        <v>1.8000000000000016E-2</v>
      </c>
      <c r="QY33" s="8">
        <v>7.7999999999999958E-2</v>
      </c>
      <c r="QZ33" s="8">
        <v>3.2000000000000028E-2</v>
      </c>
      <c r="RA33" s="8">
        <v>8.0999999999999961E-2</v>
      </c>
      <c r="RB33" s="8">
        <v>0</v>
      </c>
    </row>
    <row r="34" spans="1:470" s="5" customFormat="1" x14ac:dyDescent="0.3">
      <c r="A34" s="5" t="s">
        <v>121</v>
      </c>
      <c r="B34" s="8">
        <v>1.0000000000000009E-2</v>
      </c>
      <c r="C34" s="8">
        <v>3.3000000000000029E-2</v>
      </c>
      <c r="D34" s="8">
        <v>9.4E-2</v>
      </c>
      <c r="E34" s="8">
        <v>2.4000000000000021E-2</v>
      </c>
      <c r="F34" s="8">
        <v>8.8999999999999996E-2</v>
      </c>
      <c r="G34" s="8">
        <v>3.1999999999999917E-2</v>
      </c>
      <c r="H34" s="8">
        <v>0.121</v>
      </c>
      <c r="I34" s="8">
        <v>1.7000000000000015E-2</v>
      </c>
      <c r="J34" s="8">
        <v>7.6000000000000068E-2</v>
      </c>
      <c r="K34" s="8">
        <v>4.9999999999999933E-2</v>
      </c>
      <c r="L34" s="8">
        <v>3.3999999999999975E-2</v>
      </c>
      <c r="M34" s="8">
        <v>2.899999999999997E-2</v>
      </c>
      <c r="N34" s="8">
        <v>1.6000000000000014E-2</v>
      </c>
      <c r="O34" s="8">
        <v>8.2100000000000006E-2</v>
      </c>
      <c r="P34" s="8">
        <v>0</v>
      </c>
      <c r="Q34" s="8">
        <v>1.4000000000000012E-2</v>
      </c>
      <c r="R34" s="8">
        <v>1.9000000000000003E-2</v>
      </c>
      <c r="S34" s="8">
        <v>3.3000000000000029E-2</v>
      </c>
      <c r="T34" s="8">
        <v>0</v>
      </c>
      <c r="U34" s="8">
        <v>8.5999999999999965E-2</v>
      </c>
      <c r="V34" s="8">
        <v>3.3000000000000002E-2</v>
      </c>
      <c r="W34" s="8">
        <v>7.0000000000000062E-3</v>
      </c>
      <c r="X34" s="8">
        <v>4.4000000000000011E-2</v>
      </c>
      <c r="Y34" s="8">
        <v>1.2000000000000011E-2</v>
      </c>
      <c r="Z34" s="8">
        <v>6.2E-2</v>
      </c>
      <c r="AA34" s="8">
        <v>5.0000000000000044E-3</v>
      </c>
      <c r="AB34" s="8">
        <v>7.199999999999962E-2</v>
      </c>
      <c r="AC34" s="8">
        <v>6.9900000000000018E-2</v>
      </c>
      <c r="AD34" s="8">
        <v>4.6000000000000041E-2</v>
      </c>
      <c r="AE34" s="15">
        <v>2.8000000000000025E-2</v>
      </c>
      <c r="AF34" s="8">
        <v>3.4200000000000008E-2</v>
      </c>
      <c r="AG34" s="8">
        <v>7.5000000000000178E-2</v>
      </c>
      <c r="AH34" s="8">
        <v>3.2999999999999974E-2</v>
      </c>
      <c r="AI34" s="8">
        <v>2.9600000000000015E-2</v>
      </c>
      <c r="AJ34" s="8">
        <v>3.0000000000001137E-3</v>
      </c>
      <c r="AK34" s="8">
        <v>2.1000000000000019E-2</v>
      </c>
      <c r="AL34" s="8">
        <v>9.000000000000008E-3</v>
      </c>
      <c r="AM34" s="8">
        <v>2.200000000000002E-2</v>
      </c>
      <c r="AN34" s="8">
        <v>3.0000000000000027E-3</v>
      </c>
      <c r="AO34" s="8">
        <v>5.0000000000000044E-3</v>
      </c>
      <c r="AP34" s="8">
        <v>3.2000000000000028E-2</v>
      </c>
      <c r="AQ34" s="8">
        <v>1.5000000000000013E-2</v>
      </c>
      <c r="AR34" s="8">
        <v>0.13100000000000001</v>
      </c>
      <c r="AS34" s="8">
        <v>9.6999999999999975E-2</v>
      </c>
      <c r="AT34" s="8">
        <v>2.2000000000000006E-2</v>
      </c>
      <c r="AU34" s="8">
        <v>3.6999999999999811E-3</v>
      </c>
      <c r="AV34" s="8">
        <v>1.2000000000000011E-2</v>
      </c>
      <c r="AW34" s="8">
        <v>-0.03</v>
      </c>
      <c r="AX34" s="8">
        <v>1.3299999999999979E-2</v>
      </c>
      <c r="AY34" s="8">
        <v>0</v>
      </c>
      <c r="AZ34" s="8">
        <v>0</v>
      </c>
      <c r="BA34" s="8">
        <v>8.0000000000000071E-3</v>
      </c>
      <c r="BB34" s="8">
        <v>0</v>
      </c>
      <c r="BC34" s="8">
        <v>1.0600000000000054E-2</v>
      </c>
      <c r="BD34" s="8">
        <v>1.0000000000000009E-2</v>
      </c>
      <c r="BE34" s="8">
        <v>4.9000000000000016E-2</v>
      </c>
      <c r="BF34" s="8">
        <v>0.11399999999999988</v>
      </c>
      <c r="BG34" s="8">
        <v>1.9999999999999998</v>
      </c>
      <c r="BH34" s="8">
        <v>-0.128</v>
      </c>
      <c r="BI34" s="8">
        <v>9.2999999999999972E-2</v>
      </c>
      <c r="BJ34" s="8">
        <v>-5.1000000000000045E-2</v>
      </c>
      <c r="BK34" s="8">
        <v>1.3000000000000123E-2</v>
      </c>
      <c r="BL34" s="8">
        <v>-0.10299999999999998</v>
      </c>
      <c r="BM34" s="8">
        <v>9.4999999999999973E-2</v>
      </c>
      <c r="BN34" s="8">
        <v>-3.9999999999999966E-3</v>
      </c>
      <c r="BO34" s="8">
        <v>-0.06</v>
      </c>
      <c r="BP34" s="8">
        <v>9.000000000000008E-3</v>
      </c>
      <c r="BQ34" s="8">
        <v>5.600000000000005E-2</v>
      </c>
      <c r="BR34" s="8">
        <v>4.5000000000000151E-2</v>
      </c>
      <c r="BS34" s="8">
        <v>0.12700000000000003</v>
      </c>
      <c r="BT34" s="8">
        <v>3.6000000000000032E-2</v>
      </c>
      <c r="BU34" s="8">
        <v>0.28300000000000003</v>
      </c>
      <c r="BV34" s="8">
        <v>3.1999999999999806E-2</v>
      </c>
      <c r="BW34" s="8">
        <v>0</v>
      </c>
      <c r="BX34" s="8">
        <v>4.6000000000000041E-2</v>
      </c>
      <c r="BY34" s="8">
        <v>-1.7000000000000015E-2</v>
      </c>
      <c r="BZ34" s="8">
        <v>0.17699999999999994</v>
      </c>
      <c r="CA34" s="8">
        <v>7.7000000000000013E-2</v>
      </c>
      <c r="CB34" s="8">
        <v>8.0000000000000071E-3</v>
      </c>
      <c r="CC34" s="8">
        <v>-7.0000000000000062E-3</v>
      </c>
      <c r="CD34" s="8">
        <v>0</v>
      </c>
      <c r="CE34" s="8">
        <v>-2.9000000000000026E-2</v>
      </c>
      <c r="CF34" s="8">
        <v>5.799999999999994E-2</v>
      </c>
      <c r="CG34" s="8">
        <v>0</v>
      </c>
      <c r="CH34" s="8">
        <v>0.06</v>
      </c>
      <c r="CI34" s="8">
        <v>0.14599999999999991</v>
      </c>
      <c r="CJ34" s="8">
        <v>4.0000000000000036E-2</v>
      </c>
      <c r="CK34" s="8">
        <v>5.0000000000000044E-3</v>
      </c>
      <c r="CL34" s="8">
        <v>2.300000000000002E-2</v>
      </c>
      <c r="CM34" s="8">
        <v>0.12199999999999989</v>
      </c>
      <c r="CN34" s="8">
        <v>2.1000000000000019E-2</v>
      </c>
      <c r="CO34" s="8">
        <v>3.5999999999999976E-2</v>
      </c>
      <c r="CP34" s="8">
        <v>2.300000000000002E-2</v>
      </c>
      <c r="CQ34" s="8">
        <v>0</v>
      </c>
      <c r="CR34" s="8">
        <v>-0.15700000000000003</v>
      </c>
      <c r="CS34" s="8">
        <v>4.4000000000000039E-2</v>
      </c>
      <c r="CT34" s="8">
        <v>1.100000000000001E-2</v>
      </c>
      <c r="CU34" s="8">
        <v>6.1999999999999833E-2</v>
      </c>
      <c r="CV34" s="8">
        <v>-6.6000000000000003E-2</v>
      </c>
      <c r="CW34" s="8">
        <v>0.17100000000000001</v>
      </c>
      <c r="CX34" s="8">
        <v>2.0000000000000018E-2</v>
      </c>
      <c r="CY34" s="8">
        <v>-2.9000000000000026E-2</v>
      </c>
      <c r="CZ34" s="8">
        <v>-2.3999999999999994E-2</v>
      </c>
      <c r="DA34" s="8">
        <v>0.06</v>
      </c>
      <c r="DB34" s="8">
        <v>4.2000000000000037E-2</v>
      </c>
      <c r="DC34" s="8">
        <v>4.0999999999999925E-3</v>
      </c>
      <c r="DD34" s="8">
        <v>2.8000000000000025E-2</v>
      </c>
      <c r="DE34" s="8">
        <v>7.6999999999999957E-2</v>
      </c>
      <c r="DF34" s="8">
        <v>0.12699999999999978</v>
      </c>
      <c r="DG34" s="8">
        <v>1.4000000000000012E-2</v>
      </c>
      <c r="DH34" s="8">
        <v>0.15900000000000003</v>
      </c>
      <c r="DI34" s="8">
        <v>7.0000000000000062E-3</v>
      </c>
      <c r="DJ34" s="8">
        <v>-0.27499999999999991</v>
      </c>
      <c r="DK34" s="8">
        <v>-3.9700000000000069E-2</v>
      </c>
      <c r="DL34" s="8">
        <v>0</v>
      </c>
      <c r="DM34" s="8">
        <v>0</v>
      </c>
      <c r="DN34" s="8">
        <v>6.2E-2</v>
      </c>
      <c r="DO34" s="8">
        <v>0.47499999999999998</v>
      </c>
      <c r="DP34" s="8">
        <v>0.21899999999999986</v>
      </c>
      <c r="DQ34" s="8">
        <v>0</v>
      </c>
      <c r="DR34" s="8">
        <v>8.3000000000000074E-2</v>
      </c>
      <c r="DS34" s="8">
        <v>0</v>
      </c>
      <c r="DT34" s="8">
        <v>2.0000000000000018E-2</v>
      </c>
      <c r="DU34" s="8">
        <v>7.8999999999999959E-2</v>
      </c>
      <c r="DV34" s="8">
        <v>0.12700000000000006</v>
      </c>
      <c r="DW34" s="8">
        <v>6.5999999999999948E-2</v>
      </c>
      <c r="DX34" s="8">
        <v>0</v>
      </c>
      <c r="DY34" s="8">
        <v>0.26300000000000012</v>
      </c>
      <c r="DZ34" s="8">
        <v>7.0000000000000062E-3</v>
      </c>
      <c r="EA34" s="8">
        <v>0.10600000000000009</v>
      </c>
      <c r="EB34" s="8">
        <v>0.31499999999999995</v>
      </c>
      <c r="EC34" s="8">
        <v>0.28499999999999998</v>
      </c>
      <c r="ED34" s="8">
        <v>3.0000000000000027E-3</v>
      </c>
      <c r="EE34" s="8">
        <v>4.7000000000000153E-2</v>
      </c>
      <c r="EF34" s="8">
        <v>0.13109999999999999</v>
      </c>
      <c r="EG34" s="8">
        <v>0.10600000000000009</v>
      </c>
      <c r="EH34" s="8">
        <v>0.12699999999999978</v>
      </c>
      <c r="EI34" s="8">
        <v>0</v>
      </c>
      <c r="EJ34" s="8">
        <v>-8.999999999999897E-3</v>
      </c>
      <c r="EK34" s="8">
        <v>0.10299999999999998</v>
      </c>
      <c r="EL34" s="8">
        <v>0.13500000000000001</v>
      </c>
      <c r="EM34" s="8">
        <v>3.400000000000003E-2</v>
      </c>
      <c r="EN34" s="8">
        <v>-4.1000000000000009E-2</v>
      </c>
      <c r="EO34" s="8">
        <v>-2.4999999999999994E-2</v>
      </c>
      <c r="EP34" s="8">
        <v>1.2999999999999901E-2</v>
      </c>
      <c r="EQ34" s="8">
        <v>0</v>
      </c>
      <c r="ER34" s="8">
        <v>-0.11099999999999999</v>
      </c>
      <c r="ES34" s="8">
        <v>0</v>
      </c>
      <c r="ET34" s="8">
        <v>5.0999999999999934E-2</v>
      </c>
      <c r="EU34" s="8">
        <v>0</v>
      </c>
      <c r="EV34" s="8">
        <v>1.5999999999999959E-2</v>
      </c>
      <c r="EW34" s="8">
        <v>1.799999999999996E-2</v>
      </c>
      <c r="EX34" s="8">
        <v>-1.8000000000000016E-2</v>
      </c>
      <c r="EY34" s="8">
        <v>0</v>
      </c>
      <c r="EZ34" s="8">
        <v>7.2999999999999954E-2</v>
      </c>
      <c r="FA34" s="8">
        <v>1.0000000000000009E-3</v>
      </c>
      <c r="FB34" s="8">
        <v>0.12400000000000011</v>
      </c>
      <c r="FC34" s="8">
        <v>0</v>
      </c>
      <c r="FD34" s="8">
        <v>0.15500000000000003</v>
      </c>
      <c r="FE34" s="8">
        <v>1.8999999999999906E-2</v>
      </c>
      <c r="FF34" s="8">
        <v>4.8000000000000043E-2</v>
      </c>
      <c r="FG34" s="8">
        <v>5.3999999999999992E-2</v>
      </c>
      <c r="FH34" s="8">
        <v>0.27800000000000002</v>
      </c>
      <c r="FI34" s="8">
        <v>0</v>
      </c>
      <c r="FJ34" s="8">
        <v>2.0000000000000018E-3</v>
      </c>
      <c r="FK34" s="8">
        <v>1.0000000000000009E-2</v>
      </c>
      <c r="FL34" s="8">
        <v>1.7000000000000015E-2</v>
      </c>
      <c r="FM34" s="8">
        <v>3.0000000000000027E-3</v>
      </c>
      <c r="FN34" s="8">
        <v>1.4000000000000012E-2</v>
      </c>
      <c r="FO34" s="8">
        <v>3.5899999999999821E-2</v>
      </c>
      <c r="FP34" s="8">
        <v>0</v>
      </c>
      <c r="FQ34" s="8">
        <v>6.800000000000006E-2</v>
      </c>
      <c r="FR34" s="8">
        <v>2.0000000000000018E-3</v>
      </c>
      <c r="FS34" s="8">
        <v>0.65199999999999969</v>
      </c>
      <c r="FT34" s="8">
        <v>0.11499999999999999</v>
      </c>
      <c r="FU34" s="8">
        <v>0</v>
      </c>
      <c r="FV34" s="8">
        <v>0.124</v>
      </c>
      <c r="FW34" s="8">
        <v>2.4000000000000007E-2</v>
      </c>
      <c r="FX34" s="8">
        <v>1.100000000000001E-2</v>
      </c>
      <c r="FY34" s="8">
        <v>0.17300000000000004</v>
      </c>
      <c r="FZ34" s="8">
        <v>7.0000000000000062E-3</v>
      </c>
      <c r="GA34" s="8">
        <v>0</v>
      </c>
      <c r="GB34" s="8">
        <v>8.7899999999999978E-2</v>
      </c>
      <c r="GC34" s="8">
        <v>0</v>
      </c>
      <c r="GD34" s="8">
        <v>0</v>
      </c>
      <c r="GE34" s="8">
        <v>8.2000000000000073E-2</v>
      </c>
      <c r="GF34" s="8">
        <v>0.4083</v>
      </c>
      <c r="GG34" s="8">
        <v>-2.0000000000000018E-3</v>
      </c>
      <c r="GH34" s="8">
        <v>3.0000000000000027E-3</v>
      </c>
      <c r="GI34" s="8">
        <v>-0.20199999999999999</v>
      </c>
      <c r="GJ34" s="8">
        <v>0.20600000000000002</v>
      </c>
      <c r="GK34" s="8">
        <v>0.16</v>
      </c>
      <c r="GL34" s="8">
        <v>-0.14399999999999991</v>
      </c>
      <c r="GM34" s="8">
        <v>1.1099999999999999E-2</v>
      </c>
      <c r="GN34" s="8">
        <v>-4.7999999999999987E-2</v>
      </c>
      <c r="GO34" s="8">
        <v>0</v>
      </c>
      <c r="GP34" s="8">
        <v>0.83</v>
      </c>
      <c r="GQ34" s="8">
        <v>3.3000000000000002E-2</v>
      </c>
      <c r="GR34" s="8">
        <v>6.0999999999999943E-2</v>
      </c>
      <c r="GS34" s="8">
        <v>9.000000000000008E-2</v>
      </c>
      <c r="GT34" s="8">
        <v>-0.23699999999999999</v>
      </c>
      <c r="GU34" s="8">
        <v>1.0000000000000009E-3</v>
      </c>
      <c r="GV34" s="8">
        <v>2.2000000000000006E-2</v>
      </c>
      <c r="GW34" s="8">
        <v>0.05</v>
      </c>
      <c r="GX34" s="8">
        <v>1.3000000000000012E-2</v>
      </c>
      <c r="GY34" s="8">
        <v>4.1999999999999996E-2</v>
      </c>
      <c r="GZ34" s="8">
        <v>1.0999999999999996E-2</v>
      </c>
      <c r="HA34" s="8">
        <v>-3.400000000000003E-2</v>
      </c>
      <c r="HB34" s="8">
        <v>4.4999999999999929E-2</v>
      </c>
      <c r="HC34" s="8">
        <v>2.399999999999991E-2</v>
      </c>
      <c r="HD34" s="8">
        <v>0.4850000000000001</v>
      </c>
      <c r="HE34" s="8">
        <v>1.3000000000000012E-2</v>
      </c>
      <c r="HF34" s="8">
        <v>-0.13500000000000001</v>
      </c>
      <c r="HG34" s="8">
        <v>0</v>
      </c>
      <c r="HH34" s="8">
        <v>0</v>
      </c>
      <c r="HI34" s="8">
        <v>-1.0000000000000009E-2</v>
      </c>
      <c r="HJ34" s="8">
        <v>1.8000000000000016E-2</v>
      </c>
      <c r="HK34" s="8">
        <v>1.9000000000000017E-2</v>
      </c>
      <c r="HL34" s="8">
        <v>2.300000000000002E-2</v>
      </c>
      <c r="HM34" s="8">
        <v>5.4000000000000048E-2</v>
      </c>
      <c r="HN34" s="8">
        <v>1.6000000000000014E-2</v>
      </c>
      <c r="HO34" s="8">
        <v>0.32600000000000007</v>
      </c>
      <c r="HP34" s="8">
        <v>2.6999999999999968E-2</v>
      </c>
      <c r="HQ34" s="8">
        <v>0</v>
      </c>
      <c r="HR34" s="8">
        <v>0</v>
      </c>
      <c r="HS34" s="8">
        <v>0.25</v>
      </c>
      <c r="HT34" s="8">
        <v>0.39000000000000012</v>
      </c>
      <c r="HU34" s="8">
        <v>0</v>
      </c>
      <c r="HV34" s="8">
        <v>1.8999999999999906E-2</v>
      </c>
      <c r="HW34" s="8">
        <v>0.13200000000000012</v>
      </c>
      <c r="HX34" s="8">
        <v>2.8499999999999998E-2</v>
      </c>
      <c r="HY34" s="8">
        <v>0.18000000000000016</v>
      </c>
      <c r="HZ34" s="8">
        <v>-6.0000000000000053E-3</v>
      </c>
      <c r="IA34" s="8">
        <v>9.5999999999999863E-2</v>
      </c>
      <c r="IB34" s="8">
        <v>-3.599999999999999E-2</v>
      </c>
      <c r="IC34" s="8">
        <v>1.100000000000001E-2</v>
      </c>
      <c r="ID34" s="8">
        <v>2.2000000000000006E-2</v>
      </c>
      <c r="IE34" s="8">
        <v>2.1999999999999992E-2</v>
      </c>
      <c r="IF34" s="8">
        <v>0.11200000000000002</v>
      </c>
      <c r="IG34" s="8">
        <v>0.11099999999999999</v>
      </c>
      <c r="IH34" s="8">
        <v>0</v>
      </c>
      <c r="II34" s="8">
        <v>3.2000000000000028E-2</v>
      </c>
      <c r="IJ34" s="8">
        <v>9.000000000000008E-3</v>
      </c>
      <c r="IK34" s="8">
        <v>6.9000000000000061E-2</v>
      </c>
      <c r="IL34" s="8">
        <v>-0.14099999999999996</v>
      </c>
      <c r="IM34" s="8">
        <v>0</v>
      </c>
      <c r="IN34" s="8">
        <v>0.10400000000000009</v>
      </c>
      <c r="IO34" s="8">
        <v>0</v>
      </c>
      <c r="IP34" s="8">
        <v>3.1000000000000028E-2</v>
      </c>
      <c r="IQ34" s="8">
        <v>7.2000000000000064E-2</v>
      </c>
      <c r="IR34" s="8">
        <v>0.17399999999999993</v>
      </c>
      <c r="IS34" s="8">
        <v>2.6179999999999999</v>
      </c>
      <c r="IT34" s="8">
        <v>1.6000000000000014E-2</v>
      </c>
      <c r="IU34" s="8">
        <v>0</v>
      </c>
      <c r="IV34" s="8">
        <v>0.17799999999999994</v>
      </c>
      <c r="IW34" s="8">
        <v>6.3000000000000056E-2</v>
      </c>
      <c r="IX34" s="8">
        <v>4.2000000000000037E-2</v>
      </c>
      <c r="IY34" s="8">
        <v>1.2999999999999901E-2</v>
      </c>
      <c r="IZ34" s="8">
        <v>6.9999999999999951E-2</v>
      </c>
      <c r="JA34" s="8">
        <v>8.299999999999999E-2</v>
      </c>
      <c r="JB34" s="8">
        <v>5.699999999999994E-2</v>
      </c>
      <c r="JC34" s="8">
        <v>0</v>
      </c>
      <c r="JD34" s="8">
        <v>0</v>
      </c>
      <c r="JE34" s="8">
        <v>3.0000000000000027E-2</v>
      </c>
      <c r="JF34" s="8">
        <v>3.1000000000000028E-2</v>
      </c>
      <c r="JG34" s="8">
        <v>0.121</v>
      </c>
      <c r="JH34" s="8">
        <v>0</v>
      </c>
      <c r="JI34" s="8">
        <v>-1.0000000000000009E-3</v>
      </c>
      <c r="JJ34" s="8">
        <v>-2.3200000000000109E-2</v>
      </c>
      <c r="JK34" s="8">
        <v>0.10099999999999998</v>
      </c>
      <c r="JL34" s="8">
        <v>1.0000000000000009E-3</v>
      </c>
      <c r="JM34" s="8">
        <v>0.14700000000000002</v>
      </c>
      <c r="JN34" s="8">
        <v>-1.100000000000001E-2</v>
      </c>
      <c r="JO34" s="8">
        <v>0.12009999999999987</v>
      </c>
      <c r="JP34" s="8">
        <v>0</v>
      </c>
      <c r="JQ34" s="8">
        <v>0.17400000000000002</v>
      </c>
      <c r="JR34" s="8">
        <v>4.1999999999999926E-2</v>
      </c>
      <c r="JS34" s="8">
        <v>0.75099999999999989</v>
      </c>
      <c r="JT34" s="8">
        <v>9.099999999999997E-2</v>
      </c>
      <c r="JU34" s="8">
        <v>2.2999999999999687E-3</v>
      </c>
      <c r="JV34" s="8">
        <v>3.0000000000000027E-3</v>
      </c>
      <c r="JW34" s="8">
        <v>0.15300000000000002</v>
      </c>
      <c r="JX34" s="8">
        <v>0</v>
      </c>
      <c r="JY34" s="8">
        <v>1.8000000000000016E-2</v>
      </c>
      <c r="JZ34" s="8">
        <v>8.0999999999999961E-2</v>
      </c>
      <c r="KA34" s="8">
        <v>-0.20100000000000001</v>
      </c>
      <c r="KB34" s="8">
        <v>2.3999999999999966E-2</v>
      </c>
      <c r="KC34" s="8">
        <v>4.500000000000004E-3</v>
      </c>
      <c r="KD34" s="8">
        <v>0.13300000000000001</v>
      </c>
      <c r="KE34" s="8">
        <v>1.0999999999999982E-2</v>
      </c>
      <c r="KF34" s="8">
        <v>2.5400000000000089E-2</v>
      </c>
      <c r="KG34" s="8">
        <v>4.9000000000000044E-2</v>
      </c>
      <c r="KH34" s="8">
        <v>0</v>
      </c>
      <c r="KI34" s="8">
        <v>0.32699999999999996</v>
      </c>
      <c r="KJ34" s="8">
        <v>5.8000000000000052E-2</v>
      </c>
      <c r="KK34" s="8">
        <v>2.4000000000000007E-2</v>
      </c>
      <c r="KL34" s="8">
        <v>0</v>
      </c>
      <c r="KM34" s="8">
        <v>0</v>
      </c>
      <c r="KN34" s="8">
        <v>-0.49</v>
      </c>
      <c r="KO34" s="8">
        <v>0.29100000000000015</v>
      </c>
      <c r="KP34" s="8">
        <v>-2.0000000000000018E-3</v>
      </c>
      <c r="KQ34" s="8">
        <v>2.8000000000000025E-2</v>
      </c>
      <c r="KR34" s="8">
        <v>2.100000000000013E-2</v>
      </c>
      <c r="KS34" s="8">
        <v>2.6000000000000023E-2</v>
      </c>
      <c r="KT34" s="8">
        <v>1.8000000000000016E-2</v>
      </c>
      <c r="KU34" s="8">
        <v>-4.4999999999999929E-2</v>
      </c>
      <c r="KV34" s="8">
        <v>9.6000000000000085E-2</v>
      </c>
      <c r="KW34" s="8">
        <v>-4.9999999999998934E-3</v>
      </c>
      <c r="KX34" s="8">
        <v>-6.4999999999999974E-2</v>
      </c>
      <c r="KY34" s="8">
        <v>2.8999999999999915E-2</v>
      </c>
      <c r="KZ34" s="8">
        <v>-0.11099999999999999</v>
      </c>
      <c r="LA34" s="8">
        <v>0.17810000000000004</v>
      </c>
      <c r="LB34" s="8">
        <v>0</v>
      </c>
      <c r="LC34" s="8">
        <v>-1.4350000000000001</v>
      </c>
      <c r="LD34" s="8">
        <v>7.1999999999999953E-2</v>
      </c>
      <c r="LE34" s="8">
        <v>4.5999999999999819E-2</v>
      </c>
      <c r="LF34" s="8">
        <v>2.9000000000000026E-2</v>
      </c>
      <c r="LG34" s="8">
        <v>-9063.4328999999998</v>
      </c>
      <c r="LH34" s="8">
        <v>2.9000000000000026E-2</v>
      </c>
      <c r="LI34" s="8">
        <v>0.1359999999999999</v>
      </c>
      <c r="LJ34" s="8">
        <v>-5.4999999999999993E-2</v>
      </c>
      <c r="LK34" s="8">
        <v>0.32699999999999996</v>
      </c>
      <c r="LL34" s="8">
        <v>2.8000000000000025E-2</v>
      </c>
      <c r="LM34" s="8">
        <v>6.0000000000000053E-3</v>
      </c>
      <c r="LN34" s="8">
        <v>0.06</v>
      </c>
      <c r="LO34" s="8">
        <v>2.4999999999999911E-2</v>
      </c>
      <c r="LP34" s="8">
        <v>6.0000000000000053E-3</v>
      </c>
      <c r="LQ34" s="8">
        <v>0.29400000000000004</v>
      </c>
      <c r="LR34" s="8">
        <v>0</v>
      </c>
      <c r="LS34" s="8">
        <v>-2.8999999999999915E-2</v>
      </c>
      <c r="LT34" s="8">
        <v>5.8999999999999997E-2</v>
      </c>
      <c r="LU34" s="8">
        <v>0.15400000000000014</v>
      </c>
      <c r="LV34" s="8">
        <v>-2.4000000000000021E-2</v>
      </c>
      <c r="LW34" s="8">
        <v>-7.3999999999999982E-2</v>
      </c>
      <c r="LX34" s="8">
        <v>-1.8000000000000016E-2</v>
      </c>
      <c r="LY34" s="8">
        <v>0.53100000000000014</v>
      </c>
      <c r="LZ34" s="8">
        <v>0.14799999999999996</v>
      </c>
      <c r="MA34" s="8">
        <v>5.7999999999999996E-2</v>
      </c>
      <c r="MB34" s="8">
        <v>9.5000000000000029E-2</v>
      </c>
      <c r="MC34" s="8">
        <v>2.7699999999999947E-2</v>
      </c>
      <c r="MD34" s="8">
        <v>0.13400000000000012</v>
      </c>
      <c r="ME34" s="8">
        <v>8.2999999999999963E-2</v>
      </c>
      <c r="MF34" s="8">
        <v>3.6000000000000032E-2</v>
      </c>
      <c r="MG34" s="8">
        <v>3.2000000000000001E-2</v>
      </c>
      <c r="MH34" s="8">
        <v>0.18100000000000005</v>
      </c>
      <c r="MI34" s="8">
        <v>1.7000000000000015E-2</v>
      </c>
      <c r="MJ34" s="8">
        <v>5.8999999999999941E-2</v>
      </c>
      <c r="MK34" s="8">
        <v>9.000000000000008E-3</v>
      </c>
      <c r="ML34" s="8">
        <v>-3.1999999999999973E-2</v>
      </c>
      <c r="MM34" s="8">
        <v>1.100000000000001E-2</v>
      </c>
      <c r="MN34" s="8">
        <v>2.0000000000000018E-3</v>
      </c>
      <c r="MO34" s="8">
        <v>7.400000000000001E-2</v>
      </c>
      <c r="MP34" s="8">
        <v>0.55600000000000005</v>
      </c>
      <c r="MQ34" s="8">
        <v>9.4999999999999946E-3</v>
      </c>
      <c r="MR34" s="8">
        <v>3.7000000000000033E-2</v>
      </c>
      <c r="MS34" s="8">
        <v>2.200000000000002E-2</v>
      </c>
      <c r="MT34" s="8">
        <v>2.6999999999999913E-2</v>
      </c>
      <c r="MU34" s="8">
        <v>9.4999999999999973E-2</v>
      </c>
      <c r="MV34" s="8">
        <v>5.7300000000000129E-2</v>
      </c>
      <c r="MW34" s="8">
        <v>7.9999999999999988E-2</v>
      </c>
      <c r="MX34" s="8">
        <v>4.8999999999999932E-2</v>
      </c>
      <c r="MY34" s="8">
        <v>1.2000000000000011E-2</v>
      </c>
      <c r="MZ34" s="8">
        <v>0.10499999999999998</v>
      </c>
      <c r="NA34" s="8">
        <v>2.9000000000000026E-2</v>
      </c>
      <c r="NB34" s="8">
        <v>2.300000000000002E-2</v>
      </c>
      <c r="NC34" s="8">
        <v>9.4999999999999807E-3</v>
      </c>
      <c r="ND34" s="8">
        <v>-5.0000000000000044E-3</v>
      </c>
      <c r="NE34" s="8">
        <v>9.7000000000000003E-3</v>
      </c>
      <c r="NF34" s="8">
        <v>1.2000000000000011E-2</v>
      </c>
      <c r="NG34" s="8">
        <v>2.9999999999999992E-3</v>
      </c>
      <c r="NH34" s="8">
        <v>4.7999999999999987E-2</v>
      </c>
      <c r="NI34" s="8">
        <v>0.15100000000000002</v>
      </c>
      <c r="NJ34" s="8">
        <v>0.16500000000000004</v>
      </c>
      <c r="NK34" s="8">
        <v>7.0000000000000062E-3</v>
      </c>
      <c r="NL34" s="8">
        <v>0.39700000000000002</v>
      </c>
      <c r="NM34" s="8">
        <v>9.4E-2</v>
      </c>
      <c r="NN34" s="8">
        <v>-0.24900000000000011</v>
      </c>
      <c r="NO34" s="8">
        <v>0</v>
      </c>
      <c r="NP34" s="8">
        <v>1.0000000000000009E-2</v>
      </c>
      <c r="NQ34" s="8">
        <v>0.47950000000000026</v>
      </c>
      <c r="NR34" s="8">
        <v>0.68699999999999983</v>
      </c>
      <c r="NS34" s="8">
        <v>-3.3999999999999975E-2</v>
      </c>
      <c r="NT34" s="8">
        <v>4.1000000000000009E-2</v>
      </c>
      <c r="NU34" s="16">
        <v>-5.0000000000000044E-3</v>
      </c>
      <c r="NV34" s="8">
        <v>6.5999999999999948E-2</v>
      </c>
      <c r="NW34" s="8">
        <v>2.7999999999999997E-2</v>
      </c>
      <c r="NX34" s="8">
        <v>1.2999999999999998E-2</v>
      </c>
      <c r="NY34" s="8">
        <v>1.2999999999999956E-2</v>
      </c>
      <c r="NZ34" s="8">
        <v>1.2300000000000089E-2</v>
      </c>
      <c r="OA34" s="8">
        <v>3.9000000000000035E-2</v>
      </c>
      <c r="OB34" s="8">
        <v>6.0000000000000053E-3</v>
      </c>
      <c r="OC34" s="8">
        <v>0</v>
      </c>
      <c r="OD34" s="8">
        <v>-0.03</v>
      </c>
      <c r="OE34" s="8">
        <v>0.18100000000000005</v>
      </c>
      <c r="OF34" s="8">
        <v>2.300000000000002E-2</v>
      </c>
      <c r="OG34" s="8">
        <v>-5.4999999999999993E-2</v>
      </c>
      <c r="OH34" s="8">
        <v>8.7900000000000006E-2</v>
      </c>
      <c r="OI34" s="8">
        <v>6.7999999999999838E-2</v>
      </c>
      <c r="OJ34" s="8">
        <v>8.0000000000000071E-2</v>
      </c>
      <c r="OK34" s="8">
        <v>0.10400000000000004</v>
      </c>
      <c r="OL34" s="8">
        <v>-4.5999999999999985E-2</v>
      </c>
      <c r="OM34" s="8">
        <v>4.0000000000000036E-2</v>
      </c>
      <c r="ON34" s="8">
        <v>-5.0000000000000044E-3</v>
      </c>
      <c r="OO34" s="8">
        <v>1.0000000000000009E-2</v>
      </c>
      <c r="OP34" s="8">
        <v>5.7999999999999996E-2</v>
      </c>
      <c r="OQ34" s="8">
        <v>1.0999999999999954E-2</v>
      </c>
      <c r="OR34" s="8">
        <v>-4.0000000000000036E-2</v>
      </c>
      <c r="OS34" s="8">
        <v>6.700000000000006E-2</v>
      </c>
      <c r="OT34" s="8">
        <v>1.4299999999999979E-2</v>
      </c>
      <c r="OU34" s="8">
        <v>7.0000000000000062E-2</v>
      </c>
      <c r="OV34" s="8">
        <v>-4.0999999999999925E-2</v>
      </c>
      <c r="OW34" s="8">
        <v>1.0000000000000009E-2</v>
      </c>
      <c r="OX34" s="8">
        <v>0.24</v>
      </c>
      <c r="OY34" s="8">
        <v>-2.3E-2</v>
      </c>
      <c r="OZ34" s="8">
        <v>6.7999999999999949E-2</v>
      </c>
      <c r="PA34" s="8">
        <v>-7.1999999999999953E-2</v>
      </c>
      <c r="PB34" s="8">
        <v>-1.100000000000001E-2</v>
      </c>
      <c r="PC34" s="8">
        <v>9.000000000000008E-3</v>
      </c>
      <c r="PD34" s="8">
        <v>5.9999999999999498E-3</v>
      </c>
      <c r="PE34" s="8">
        <v>4.500000000000004E-2</v>
      </c>
      <c r="PF34" s="8">
        <v>-4.0000000000000036E-3</v>
      </c>
      <c r="PG34" s="8">
        <v>-1.2999999999999901E-2</v>
      </c>
      <c r="PH34" s="8">
        <v>7.2999999999999954E-2</v>
      </c>
      <c r="PI34" s="8">
        <v>0.68000000000000016</v>
      </c>
      <c r="PJ34" s="8">
        <v>0</v>
      </c>
      <c r="PK34" s="8">
        <v>1.5000000000000013E-3</v>
      </c>
      <c r="PL34" s="8">
        <v>-7.3000000000000009E-2</v>
      </c>
      <c r="PM34" s="8">
        <v>1.4000000000000012E-2</v>
      </c>
      <c r="PN34" s="8">
        <v>-9.6999999999999975E-2</v>
      </c>
      <c r="PO34" s="8">
        <v>0.11700000000000021</v>
      </c>
      <c r="PP34" s="8">
        <v>3.499999999999992E-2</v>
      </c>
      <c r="PQ34" s="8">
        <v>2.4999999999999994E-2</v>
      </c>
      <c r="PR34" s="8">
        <v>1.0000000000000009E-3</v>
      </c>
      <c r="PS34" s="8">
        <v>1.1699999999999988E-2</v>
      </c>
      <c r="PT34" s="8">
        <v>6.0000000000000053E-3</v>
      </c>
      <c r="PU34" s="8">
        <v>7.0999999999999952E-2</v>
      </c>
      <c r="PV34" s="8">
        <v>1.133</v>
      </c>
      <c r="PW34" s="8">
        <v>1.3000000000000012E-2</v>
      </c>
      <c r="PX34" s="8">
        <v>4.5099999999999918E-2</v>
      </c>
      <c r="PY34" s="8">
        <v>2.8000000000000025E-2</v>
      </c>
      <c r="PZ34" s="8">
        <v>2.300000000000002E-2</v>
      </c>
      <c r="QA34" s="8">
        <v>6.0000000000000053E-3</v>
      </c>
      <c r="QB34" s="8">
        <v>3.0000000000000027E-2</v>
      </c>
      <c r="QC34" s="8">
        <v>3.1000000000000028E-2</v>
      </c>
      <c r="QD34" s="8">
        <v>7.3000000000000009E-2</v>
      </c>
      <c r="QE34" s="8">
        <v>2.2999999999999909E-2</v>
      </c>
      <c r="QF34" s="8">
        <v>9.5000000000000029E-2</v>
      </c>
      <c r="QG34" s="8">
        <v>6.6000000000000059E-2</v>
      </c>
      <c r="QH34" s="8">
        <v>3.7999999999999978E-2</v>
      </c>
      <c r="QI34" s="8">
        <v>4.1000000000000036E-2</v>
      </c>
      <c r="QJ34" s="8">
        <v>0.10120000000000007</v>
      </c>
      <c r="QK34" s="8">
        <v>1.5999999999999986E-2</v>
      </c>
      <c r="QL34" s="8">
        <v>9.2999999999999972E-2</v>
      </c>
      <c r="QM34" s="8">
        <v>4.9000000000000044E-2</v>
      </c>
      <c r="QN34" s="8">
        <v>2.4000000000000021E-2</v>
      </c>
      <c r="QO34" s="8">
        <v>9.5999999999999974E-2</v>
      </c>
      <c r="QP34" s="8">
        <v>0</v>
      </c>
      <c r="QQ34" s="8">
        <v>2.0000000000000018E-3</v>
      </c>
      <c r="QR34" s="8">
        <v>-8.8000000000000009E-2</v>
      </c>
      <c r="QS34" s="8">
        <v>-8.9999999999999969E-2</v>
      </c>
      <c r="QT34" s="8">
        <v>1.100000000000001E-2</v>
      </c>
      <c r="QU34" s="8">
        <v>1.2000000000000011E-2</v>
      </c>
      <c r="QV34" s="8">
        <v>-3.3099999999999907E-2</v>
      </c>
      <c r="QW34" s="8">
        <v>2.6000000000000023E-2</v>
      </c>
      <c r="QX34" s="8">
        <v>4.7000000000000042E-2</v>
      </c>
      <c r="QY34" s="8">
        <v>-8.0999999999999961E-2</v>
      </c>
      <c r="QZ34" s="8">
        <v>3.0000000000000027E-3</v>
      </c>
      <c r="RA34" s="8">
        <v>6.0000000000000053E-3</v>
      </c>
      <c r="RB34" s="8">
        <v>0</v>
      </c>
    </row>
    <row r="35" spans="1:470" s="5" customFormat="1" x14ac:dyDescent="0.3">
      <c r="A35" s="5" t="s">
        <v>122</v>
      </c>
      <c r="B35" s="8">
        <v>6.0000000000000053E-3</v>
      </c>
      <c r="C35" s="8">
        <v>0.14300000000000002</v>
      </c>
      <c r="D35" s="8">
        <v>4.7E-2</v>
      </c>
      <c r="E35" s="8">
        <v>8.1000000000000016E-2</v>
      </c>
      <c r="F35" s="8">
        <v>8.6000000000000007E-2</v>
      </c>
      <c r="G35" s="8">
        <v>2.0000000000000018E-2</v>
      </c>
      <c r="H35" s="8">
        <v>0.16799999999999993</v>
      </c>
      <c r="I35" s="8">
        <v>6.0000000000000053E-3</v>
      </c>
      <c r="J35" s="8">
        <v>7.5200000000000045E-2</v>
      </c>
      <c r="K35" s="8">
        <v>4.3999999999999984E-2</v>
      </c>
      <c r="L35" s="8">
        <v>1.0000000000000009E-2</v>
      </c>
      <c r="M35" s="8">
        <v>4.2999999999999983E-2</v>
      </c>
      <c r="N35" s="8">
        <v>1.8999999999999989E-2</v>
      </c>
      <c r="O35" s="8">
        <v>2.0199999999999968E-2</v>
      </c>
      <c r="P35" s="8">
        <v>2.0000000000000018E-3</v>
      </c>
      <c r="Q35" s="8">
        <v>3.8999999999999979E-2</v>
      </c>
      <c r="R35" s="8">
        <v>5.1000000000000004E-2</v>
      </c>
      <c r="S35" s="8">
        <v>0.15700000000000003</v>
      </c>
      <c r="T35" s="8">
        <v>0</v>
      </c>
      <c r="U35" s="8">
        <v>3.9000000000000007E-2</v>
      </c>
      <c r="V35" s="8">
        <v>4.7999999999999987E-2</v>
      </c>
      <c r="W35" s="8">
        <v>1.9000000000000017E-2</v>
      </c>
      <c r="X35" s="8">
        <v>1.5999999999999986E-2</v>
      </c>
      <c r="Y35" s="8">
        <v>7.1999999999999953E-2</v>
      </c>
      <c r="Z35" s="8">
        <v>0.11200000000000004</v>
      </c>
      <c r="AA35" s="8">
        <v>3.2000000000000028E-2</v>
      </c>
      <c r="AB35" s="8">
        <v>3.4999999999999698E-2</v>
      </c>
      <c r="AC35" s="8">
        <v>0.13739999999999997</v>
      </c>
      <c r="AD35" s="8">
        <v>1.3000000000000012E-2</v>
      </c>
      <c r="AE35" s="15">
        <v>0.15400000000000003</v>
      </c>
      <c r="AF35" s="8">
        <v>4.9000000000000044E-2</v>
      </c>
      <c r="AG35" s="8">
        <v>6.5000000000000002E-2</v>
      </c>
      <c r="AH35" s="8">
        <v>2.4999999999999967E-2</v>
      </c>
      <c r="AI35" s="8">
        <v>4.4499999999999984E-2</v>
      </c>
      <c r="AJ35" s="8">
        <v>3.7000000000000144E-2</v>
      </c>
      <c r="AK35" s="8">
        <v>-3.7000000000000005E-2</v>
      </c>
      <c r="AL35" s="8">
        <v>9.000000000000008E-3</v>
      </c>
      <c r="AM35" s="8">
        <v>7.5000000000000011E-2</v>
      </c>
      <c r="AN35" s="8">
        <v>4.4999999999999762E-3</v>
      </c>
      <c r="AO35" s="8">
        <v>-3.0000000000000027E-3</v>
      </c>
      <c r="AP35" s="8">
        <v>3.1999999999999973E-2</v>
      </c>
      <c r="AQ35" s="8">
        <v>1.699999999999996E-2</v>
      </c>
      <c r="AR35" s="8">
        <v>-2.300000000000002E-2</v>
      </c>
      <c r="AS35" s="8">
        <v>0.43400000000000005</v>
      </c>
      <c r="AT35" s="8">
        <v>1.8000000000000002E-2</v>
      </c>
      <c r="AU35" s="8">
        <v>1.3000000000000012E-2</v>
      </c>
      <c r="AV35" s="8">
        <v>9.000000000000008E-3</v>
      </c>
      <c r="AW35" s="8">
        <v>-0.14700000000000002</v>
      </c>
      <c r="AX35" s="8">
        <v>-3.0000000000000027E-3</v>
      </c>
      <c r="AY35" s="8">
        <v>0</v>
      </c>
      <c r="AZ35" s="8">
        <v>0</v>
      </c>
      <c r="BA35" s="8">
        <v>1.2000000000000011E-2</v>
      </c>
      <c r="BB35" s="8">
        <v>5.4000000000000048E-2</v>
      </c>
      <c r="BC35" s="8">
        <v>0.14900000000000002</v>
      </c>
      <c r="BD35" s="8">
        <v>4.3000000000000038E-2</v>
      </c>
      <c r="BE35" s="8">
        <v>5.3999999999999992E-2</v>
      </c>
      <c r="BF35" s="8">
        <v>4.9000000000000044E-2</v>
      </c>
      <c r="BG35" s="8">
        <v>1.0049999999999999</v>
      </c>
      <c r="BH35" s="8">
        <v>0.125</v>
      </c>
      <c r="BI35" s="8">
        <v>8.0999999999999961E-2</v>
      </c>
      <c r="BJ35" s="8">
        <v>6.1000000000000054E-2</v>
      </c>
      <c r="BK35" s="8">
        <v>3.499999999999992E-2</v>
      </c>
      <c r="BL35" s="8">
        <v>7.6999999999999999E-2</v>
      </c>
      <c r="BM35" s="8">
        <v>0.377</v>
      </c>
      <c r="BN35" s="8">
        <v>-9.000000000000008E-3</v>
      </c>
      <c r="BO35" s="8">
        <v>3.8999999999999979E-2</v>
      </c>
      <c r="BP35" s="8">
        <v>0.28399999999999992</v>
      </c>
      <c r="BQ35" s="8">
        <v>6.5999999999999948E-2</v>
      </c>
      <c r="BR35" s="8">
        <v>5.04E-2</v>
      </c>
      <c r="BS35" s="8">
        <v>3.400000000000003E-2</v>
      </c>
      <c r="BT35" s="8">
        <v>9.000000000000008E-3</v>
      </c>
      <c r="BU35" s="8">
        <v>0.46399999999999997</v>
      </c>
      <c r="BV35" s="8">
        <v>2.5000000000000133E-2</v>
      </c>
      <c r="BW35" s="8">
        <v>0</v>
      </c>
      <c r="BX35" s="8">
        <v>3.6999999999999922E-2</v>
      </c>
      <c r="BY35" s="8">
        <v>0.22499999999999998</v>
      </c>
      <c r="BZ35" s="8">
        <v>1.9999999999999948E-3</v>
      </c>
      <c r="CA35" s="8">
        <v>-2.300000000000002E-2</v>
      </c>
      <c r="CB35" s="8">
        <v>3.0000000000000027E-3</v>
      </c>
      <c r="CC35" s="8">
        <v>2.0999999999999963E-2</v>
      </c>
      <c r="CD35" s="8">
        <v>0</v>
      </c>
      <c r="CE35" s="8">
        <v>2.399999999999991E-2</v>
      </c>
      <c r="CF35" s="8">
        <v>1.100000000000001E-2</v>
      </c>
      <c r="CG35" s="8">
        <v>0</v>
      </c>
      <c r="CH35" s="8">
        <v>2.7999999999999997E-2</v>
      </c>
      <c r="CI35" s="8">
        <v>0.38100000000000001</v>
      </c>
      <c r="CJ35" s="8">
        <v>4.7999999999999987E-2</v>
      </c>
      <c r="CK35" s="8">
        <v>4.8000000000000043E-2</v>
      </c>
      <c r="CL35" s="8">
        <v>5.6999999999999995E-2</v>
      </c>
      <c r="CM35" s="8">
        <v>0.2430000000000001</v>
      </c>
      <c r="CN35" s="8">
        <v>4.0000000000000036E-2</v>
      </c>
      <c r="CO35" s="8">
        <v>3.8000000000000006E-2</v>
      </c>
      <c r="CP35" s="8">
        <v>5.0000000000000044E-3</v>
      </c>
      <c r="CQ35" s="8">
        <v>0</v>
      </c>
      <c r="CR35" s="8">
        <v>-3.9000000000000035E-2</v>
      </c>
      <c r="CS35" s="8">
        <v>0.37599999999999989</v>
      </c>
      <c r="CT35" s="8">
        <v>2.0000000000000018E-3</v>
      </c>
      <c r="CU35" s="8">
        <v>2.1000000000000019E-2</v>
      </c>
      <c r="CV35" s="8">
        <v>0.17</v>
      </c>
      <c r="CW35" s="8">
        <v>0.16900000000000001</v>
      </c>
      <c r="CX35" s="8">
        <v>0.36099999999999999</v>
      </c>
      <c r="CY35" s="8">
        <v>-2.2999999999999993E-2</v>
      </c>
      <c r="CZ35" s="8">
        <v>-7.7999999999999986E-2</v>
      </c>
      <c r="DA35" s="8">
        <v>-1.9999999999999879E-3</v>
      </c>
      <c r="DB35" s="8">
        <v>0.11499999999999977</v>
      </c>
      <c r="DC35" s="8">
        <v>-1.4000000000000012E-2</v>
      </c>
      <c r="DD35" s="8">
        <v>4.0000000000000036E-3</v>
      </c>
      <c r="DE35" s="8">
        <v>9.7999999999999976E-2</v>
      </c>
      <c r="DF35" s="8">
        <v>1.6999999999999904E-2</v>
      </c>
      <c r="DG35" s="8">
        <v>3.3700000000000008E-2</v>
      </c>
      <c r="DH35" s="8">
        <v>-7.2000000000000008E-2</v>
      </c>
      <c r="DI35" s="8">
        <v>-2.8000000000000025E-2</v>
      </c>
      <c r="DJ35" s="8">
        <v>0.24500000000000011</v>
      </c>
      <c r="DK35" s="8">
        <v>4.8999999999999932E-2</v>
      </c>
      <c r="DL35" s="8">
        <v>0</v>
      </c>
      <c r="DM35" s="8">
        <v>0</v>
      </c>
      <c r="DN35" s="8">
        <v>0.22599999999999998</v>
      </c>
      <c r="DO35" s="8">
        <v>0.20000000000000007</v>
      </c>
      <c r="DP35" s="8">
        <v>0.49399999999999999</v>
      </c>
      <c r="DQ35" s="8">
        <v>0</v>
      </c>
      <c r="DR35" s="8">
        <v>2.2999999999999965E-2</v>
      </c>
      <c r="DS35" s="8">
        <v>0</v>
      </c>
      <c r="DT35" s="8">
        <v>6.3000000000000056E-2</v>
      </c>
      <c r="DU35" s="8">
        <v>0.127</v>
      </c>
      <c r="DV35" s="8">
        <v>-2.5999999999999912E-2</v>
      </c>
      <c r="DW35" s="8">
        <v>2.300000000000002E-2</v>
      </c>
      <c r="DX35" s="8">
        <v>-0.21499999999999997</v>
      </c>
      <c r="DY35" s="8">
        <v>0.17500000000000004</v>
      </c>
      <c r="DZ35" s="8">
        <v>0</v>
      </c>
      <c r="EA35" s="8">
        <v>5.0000000000000044E-3</v>
      </c>
      <c r="EB35" s="8">
        <v>-6.2000000000000055E-2</v>
      </c>
      <c r="EC35" s="8">
        <v>-0.188</v>
      </c>
      <c r="ED35" s="8">
        <v>5.0000000000000044E-3</v>
      </c>
      <c r="EE35" s="8">
        <v>0.19699999999999995</v>
      </c>
      <c r="EF35" s="8">
        <v>-9.000000000000008E-3</v>
      </c>
      <c r="EG35" s="8">
        <v>9.5000000000000084E-2</v>
      </c>
      <c r="EH35" s="8">
        <v>0.15899999999999981</v>
      </c>
      <c r="EI35" s="8">
        <v>0</v>
      </c>
      <c r="EJ35" s="8">
        <v>7.5999999999999956E-2</v>
      </c>
      <c r="EK35" s="8">
        <v>0.27200000000000008</v>
      </c>
      <c r="EL35" s="8">
        <v>0.10799999999999998</v>
      </c>
      <c r="EM35" s="8">
        <v>0</v>
      </c>
      <c r="EN35" s="8">
        <v>0.13100000000000001</v>
      </c>
      <c r="EO35" s="8">
        <v>-6.3E-2</v>
      </c>
      <c r="EP35" s="8">
        <v>2.5000000000000022E-2</v>
      </c>
      <c r="EQ35" s="8">
        <v>0</v>
      </c>
      <c r="ER35" s="8">
        <v>-2.9000000000000026E-2</v>
      </c>
      <c r="ES35" s="8">
        <v>0</v>
      </c>
      <c r="ET35" s="8">
        <v>7.1000000000000174E-2</v>
      </c>
      <c r="EU35" s="8">
        <v>0</v>
      </c>
      <c r="EV35" s="8">
        <v>3.2999999999999974E-2</v>
      </c>
      <c r="EW35" s="8">
        <v>6.6900000000000071E-2</v>
      </c>
      <c r="EX35" s="8">
        <v>5.1999999999999935E-2</v>
      </c>
      <c r="EY35" s="8">
        <v>0</v>
      </c>
      <c r="EZ35" s="8">
        <v>7.2000000000000064E-2</v>
      </c>
      <c r="FA35" s="8">
        <v>1.0000000000000009E-2</v>
      </c>
      <c r="FB35" s="8">
        <v>0.17199999999999993</v>
      </c>
      <c r="FC35" s="8">
        <v>0</v>
      </c>
      <c r="FD35" s="8">
        <v>0.14900000000000002</v>
      </c>
      <c r="FE35" s="8">
        <v>0.15000000000000002</v>
      </c>
      <c r="FF35" s="8">
        <v>4.6999999999999986E-2</v>
      </c>
      <c r="FG35" s="8">
        <v>4.8000000000000043E-2</v>
      </c>
      <c r="FH35" s="8">
        <v>3.2000000000000028E-2</v>
      </c>
      <c r="FI35" s="8">
        <v>0</v>
      </c>
      <c r="FJ35" s="8">
        <v>0.20700000000000007</v>
      </c>
      <c r="FK35" s="8">
        <v>6.5000000000000058E-2</v>
      </c>
      <c r="FL35" s="8">
        <v>5.600000000000005E-2</v>
      </c>
      <c r="FM35" s="8">
        <v>3.400000000000003E-2</v>
      </c>
      <c r="FN35" s="8">
        <v>1.7000000000000015E-2</v>
      </c>
      <c r="FO35" s="8">
        <v>0.13500000000000012</v>
      </c>
      <c r="FP35" s="8">
        <v>0</v>
      </c>
      <c r="FQ35" s="8">
        <v>0.23599999999999999</v>
      </c>
      <c r="FR35" s="8">
        <v>4.5999999999999985E-2</v>
      </c>
      <c r="FS35" s="8">
        <v>0.87299999999999978</v>
      </c>
      <c r="FT35" s="8">
        <v>3.9999999999999925E-2</v>
      </c>
      <c r="FU35" s="8">
        <v>0</v>
      </c>
      <c r="FV35" s="8">
        <v>8.0000000000000071E-3</v>
      </c>
      <c r="FW35" s="8">
        <v>7.1000000000000008E-2</v>
      </c>
      <c r="FX35" s="8">
        <v>4.1000000000000036E-2</v>
      </c>
      <c r="FY35" s="8">
        <v>0.13300000000000045</v>
      </c>
      <c r="FZ35" s="8">
        <v>-2.0000000000000018E-3</v>
      </c>
      <c r="GA35" s="8">
        <v>0</v>
      </c>
      <c r="GB35" s="8">
        <v>4.7800000000000065E-2</v>
      </c>
      <c r="GC35" s="8">
        <v>7.0000000000000001E-3</v>
      </c>
      <c r="GD35" s="8">
        <v>0</v>
      </c>
      <c r="GE35" s="8">
        <v>4.0000000000000036E-3</v>
      </c>
      <c r="GF35" s="8">
        <v>0.3670000000000001</v>
      </c>
      <c r="GG35" s="8">
        <v>-5.0000000000000044E-3</v>
      </c>
      <c r="GH35" s="8">
        <v>-0.15399999999999991</v>
      </c>
      <c r="GI35" s="8">
        <v>0.27500000000000002</v>
      </c>
      <c r="GJ35" s="8">
        <v>7.099999999999998E-2</v>
      </c>
      <c r="GK35" s="8">
        <v>0.17099999999999999</v>
      </c>
      <c r="GL35" s="8">
        <v>6.7999999999999838E-2</v>
      </c>
      <c r="GM35" s="8">
        <v>1.4499999999999957E-2</v>
      </c>
      <c r="GN35" s="8">
        <v>-2.3999999999999994E-2</v>
      </c>
      <c r="GO35" s="8">
        <v>0</v>
      </c>
      <c r="GP35" s="8">
        <v>0.125</v>
      </c>
      <c r="GQ35" s="8">
        <v>2.52E-2</v>
      </c>
      <c r="GR35" s="8">
        <v>0.13700000000000001</v>
      </c>
      <c r="GS35" s="8">
        <v>0.25800000000000001</v>
      </c>
      <c r="GT35" s="8">
        <v>6.2999999999999945E-2</v>
      </c>
      <c r="GU35" s="8">
        <v>-7.0000000000000062E-3</v>
      </c>
      <c r="GV35" s="8">
        <v>-1.6999999999999987E-2</v>
      </c>
      <c r="GW35" s="8">
        <v>0</v>
      </c>
      <c r="GX35" s="8">
        <v>2.4999999999999967E-2</v>
      </c>
      <c r="GY35" s="8">
        <v>3.2000000000000001E-2</v>
      </c>
      <c r="GZ35" s="8">
        <v>2.5999999999999995E-2</v>
      </c>
      <c r="HA35" s="8">
        <v>-1.0999999999999982E-2</v>
      </c>
      <c r="HB35" s="8">
        <v>1.0999999999999899E-2</v>
      </c>
      <c r="HC35" s="8">
        <v>4.1999999999999982E-2</v>
      </c>
      <c r="HD35" s="8">
        <v>0.44199999999999995</v>
      </c>
      <c r="HE35" s="8">
        <v>2.7000000000000024E-2</v>
      </c>
      <c r="HF35" s="8">
        <v>-0.316</v>
      </c>
      <c r="HG35" s="8">
        <v>0</v>
      </c>
      <c r="HH35" s="8">
        <v>0</v>
      </c>
      <c r="HI35" s="8">
        <v>1.8000000000000016E-2</v>
      </c>
      <c r="HJ35" s="8">
        <v>6.6000000000000059E-2</v>
      </c>
      <c r="HK35" s="8">
        <v>1.0000000000000009E-3</v>
      </c>
      <c r="HL35" s="8">
        <v>3.5000000000000031E-2</v>
      </c>
      <c r="HM35" s="8">
        <v>0.30000000000000004</v>
      </c>
      <c r="HN35" s="8">
        <v>0.32600000000000007</v>
      </c>
      <c r="HO35" s="8">
        <v>6.6000000000000059E-2</v>
      </c>
      <c r="HP35" s="8">
        <v>0.74299999999999999</v>
      </c>
      <c r="HQ35" s="8">
        <v>0</v>
      </c>
      <c r="HR35" s="8">
        <v>0</v>
      </c>
      <c r="HS35" s="8">
        <v>0.502</v>
      </c>
      <c r="HT35" s="8">
        <v>1.1700000000000002</v>
      </c>
      <c r="HU35" s="8">
        <v>0</v>
      </c>
      <c r="HV35" s="8">
        <v>5.3000000000000158E-2</v>
      </c>
      <c r="HW35" s="8">
        <v>-9.5999999999999974E-2</v>
      </c>
      <c r="HX35" s="8">
        <v>1.100000000000001E-2</v>
      </c>
      <c r="HY35" s="8">
        <v>0.14399999999999968</v>
      </c>
      <c r="HZ35" s="8">
        <v>4.0000000000000036E-3</v>
      </c>
      <c r="IA35" s="8">
        <v>5.4000000000000048E-2</v>
      </c>
      <c r="IB35" s="8">
        <v>3.5999999999999976E-2</v>
      </c>
      <c r="IC35" s="8">
        <v>7.2000000000000008E-2</v>
      </c>
      <c r="ID35" s="8">
        <v>4.9999999999999989E-2</v>
      </c>
      <c r="IE35" s="8">
        <v>3.4000000000000002E-2</v>
      </c>
      <c r="IF35" s="8">
        <v>0.11899999999999999</v>
      </c>
      <c r="IG35" s="8">
        <v>-4.4999999999999929E-2</v>
      </c>
      <c r="IH35" s="8">
        <v>0</v>
      </c>
      <c r="II35" s="8">
        <v>-8.9999999999999969E-2</v>
      </c>
      <c r="IJ35" s="8">
        <v>6.0000000000000026E-2</v>
      </c>
      <c r="IK35" s="8">
        <v>1.4000000000000012E-2</v>
      </c>
      <c r="IL35" s="8">
        <v>7.0000000000000062E-3</v>
      </c>
      <c r="IM35" s="8">
        <v>0</v>
      </c>
      <c r="IN35" s="8">
        <v>8.0000000000000071E-3</v>
      </c>
      <c r="IO35" s="8">
        <v>1.6000000000000014E-2</v>
      </c>
      <c r="IP35" s="8">
        <v>9.7999999999999976E-2</v>
      </c>
      <c r="IQ35" s="8">
        <v>2.3800000000000043E-2</v>
      </c>
      <c r="IR35" s="8">
        <v>0.29899999999999999</v>
      </c>
      <c r="IS35" s="8">
        <v>0.20800000000000002</v>
      </c>
      <c r="IT35" s="8">
        <v>4.8999999999999988E-2</v>
      </c>
      <c r="IU35" s="8">
        <v>0</v>
      </c>
      <c r="IV35" s="8">
        <v>0.15999999999999992</v>
      </c>
      <c r="IW35" s="8">
        <v>8.1999999999999962E-2</v>
      </c>
      <c r="IX35" s="8">
        <v>-4.4000000000000039E-2</v>
      </c>
      <c r="IY35" s="8">
        <v>5.2000000000000046E-2</v>
      </c>
      <c r="IZ35" s="8">
        <v>9.5999999999999974E-2</v>
      </c>
      <c r="JA35" s="8">
        <v>7.1999999999999995E-2</v>
      </c>
      <c r="JB35" s="8">
        <v>0.11499999999999999</v>
      </c>
      <c r="JC35" s="8">
        <v>0</v>
      </c>
      <c r="JD35" s="8">
        <v>0</v>
      </c>
      <c r="JE35" s="8">
        <v>0.33699999999999997</v>
      </c>
      <c r="JF35" s="8">
        <v>3.999999999999948E-3</v>
      </c>
      <c r="JG35" s="8">
        <v>7.6000000000000068E-2</v>
      </c>
      <c r="JH35" s="8">
        <v>0.03</v>
      </c>
      <c r="JI35" s="8">
        <v>9.000000000000008E-3</v>
      </c>
      <c r="JJ35" s="8">
        <v>8.9399999999999924E-2</v>
      </c>
      <c r="JK35" s="8">
        <v>4.2000000000000037E-2</v>
      </c>
      <c r="JL35" s="8">
        <v>-5.9000000000000052E-2</v>
      </c>
      <c r="JM35" s="8">
        <v>6.0000000000000053E-2</v>
      </c>
      <c r="JN35" s="8">
        <v>2.300000000000002E-2</v>
      </c>
      <c r="JO35" s="8">
        <v>1.0000000000000009E-3</v>
      </c>
      <c r="JP35" s="8">
        <v>0</v>
      </c>
      <c r="JQ35" s="8">
        <v>0.24</v>
      </c>
      <c r="JR35" s="8">
        <v>5.7000000000000051E-2</v>
      </c>
      <c r="JS35" s="8">
        <v>8.7000000000000188E-2</v>
      </c>
      <c r="JT35" s="8">
        <v>0.45999999999999996</v>
      </c>
      <c r="JU35" s="8">
        <v>1.9199999999999995E-2</v>
      </c>
      <c r="JV35" s="8">
        <v>4.4000000000000039E-2</v>
      </c>
      <c r="JW35" s="8">
        <v>5.0999999999999934E-2</v>
      </c>
      <c r="JX35" s="8">
        <v>0</v>
      </c>
      <c r="JY35" s="8">
        <v>3.6000000000000032E-2</v>
      </c>
      <c r="JZ35" s="8">
        <v>0.127</v>
      </c>
      <c r="KA35" s="8">
        <v>4.2000000000000037E-2</v>
      </c>
      <c r="KB35" s="8">
        <v>-0.124</v>
      </c>
      <c r="KC35" s="8">
        <v>2.5000000000000022E-3</v>
      </c>
      <c r="KD35" s="8">
        <v>0.33199999999999996</v>
      </c>
      <c r="KE35" s="8">
        <v>4.5000000000000012E-2</v>
      </c>
      <c r="KF35" s="8">
        <v>2.7200000000000002E-2</v>
      </c>
      <c r="KG35" s="8">
        <v>4.2999999999999927E-2</v>
      </c>
      <c r="KH35" s="8">
        <v>0</v>
      </c>
      <c r="KI35" s="8">
        <v>-9.8999999999999755E-2</v>
      </c>
      <c r="KJ35" s="8">
        <v>-4.0999999999999925E-2</v>
      </c>
      <c r="KK35" s="8">
        <v>0.19999999999999998</v>
      </c>
      <c r="KL35" s="8">
        <v>0</v>
      </c>
      <c r="KM35" s="8">
        <v>0</v>
      </c>
      <c r="KN35" s="8">
        <v>1.71</v>
      </c>
      <c r="KO35" s="8">
        <v>0.246</v>
      </c>
      <c r="KP35" s="8">
        <v>1.3999999999999901E-2</v>
      </c>
      <c r="KQ35" s="8">
        <v>9.4999999999999973E-2</v>
      </c>
      <c r="KR35" s="8">
        <v>3.2999999999999918E-2</v>
      </c>
      <c r="KS35" s="8">
        <v>5.6999999999999995E-2</v>
      </c>
      <c r="KT35" s="8">
        <v>2.0999999999999908E-2</v>
      </c>
      <c r="KU35" s="8">
        <v>-2.5999999999999912E-2</v>
      </c>
      <c r="KV35" s="8">
        <v>0.16100000000000003</v>
      </c>
      <c r="KW35" s="8">
        <v>0.62999999999999989</v>
      </c>
      <c r="KX35" s="8">
        <v>-2.5999999999999968E-2</v>
      </c>
      <c r="KY35" s="8">
        <v>2.5000000000000022E-2</v>
      </c>
      <c r="KZ35" s="8">
        <v>0.21599999999999997</v>
      </c>
      <c r="LA35" s="8">
        <v>-1.55E-2</v>
      </c>
      <c r="LB35" s="8">
        <v>0</v>
      </c>
      <c r="LC35" s="8">
        <v>0</v>
      </c>
      <c r="LD35" s="8">
        <v>1.4999999999999958E-2</v>
      </c>
      <c r="LE35" s="8">
        <v>0.14900000000000002</v>
      </c>
      <c r="LF35" s="8">
        <v>0.129</v>
      </c>
      <c r="LG35" s="8">
        <v>1125</v>
      </c>
      <c r="LH35" s="8">
        <v>7.999999999999996E-2</v>
      </c>
      <c r="LI35" s="8">
        <v>0.23499999999999999</v>
      </c>
      <c r="LJ35" s="8">
        <v>1.6000000000000014E-2</v>
      </c>
      <c r="LK35" s="8">
        <v>0.32200000000000006</v>
      </c>
      <c r="LL35" s="8">
        <v>7.0000000000000062E-3</v>
      </c>
      <c r="LM35" s="8">
        <v>1.9999999999999907E-2</v>
      </c>
      <c r="LN35" s="8">
        <v>0.127</v>
      </c>
      <c r="LO35" s="8">
        <v>0.19000000000000017</v>
      </c>
      <c r="LP35" s="8">
        <v>3.0000000000000027E-3</v>
      </c>
      <c r="LQ35" s="8">
        <v>0.33400000000000007</v>
      </c>
      <c r="LR35" s="8">
        <v>0</v>
      </c>
      <c r="LS35" s="8">
        <v>-0.126</v>
      </c>
      <c r="LT35" s="8">
        <v>0.125</v>
      </c>
      <c r="LU35" s="8">
        <v>0.11099999999999977</v>
      </c>
      <c r="LV35" s="8">
        <v>0.1509999999999998</v>
      </c>
      <c r="LW35" s="8">
        <v>0.125</v>
      </c>
      <c r="LX35" s="8">
        <v>0.17399999999999999</v>
      </c>
      <c r="LY35" s="8">
        <v>0.11299999999999999</v>
      </c>
      <c r="LZ35" s="8">
        <v>4.500000000000004E-2</v>
      </c>
      <c r="MA35" s="8">
        <v>7.0000000000000062E-3</v>
      </c>
      <c r="MB35" s="8">
        <v>-4.5999999999999985E-2</v>
      </c>
      <c r="MC35" s="8">
        <v>-6.2999999999999723E-3</v>
      </c>
      <c r="MD35" s="8">
        <v>0.19399999999999995</v>
      </c>
      <c r="ME35" s="8">
        <v>0.185</v>
      </c>
      <c r="MF35" s="8">
        <v>0.11299999999999993</v>
      </c>
      <c r="MG35" s="8">
        <v>9.2999999999999999E-2</v>
      </c>
      <c r="MH35" s="8">
        <v>2.7000000000000024E-2</v>
      </c>
      <c r="MI35" s="8">
        <v>1.3999999999999957E-2</v>
      </c>
      <c r="MJ35" s="8">
        <v>5.5000000000000049E-2</v>
      </c>
      <c r="MK35" s="8">
        <v>4.0999999999999925E-2</v>
      </c>
      <c r="ML35" s="8">
        <v>6.7000000000000004E-2</v>
      </c>
      <c r="MM35" s="8">
        <v>4.0000000000000036E-3</v>
      </c>
      <c r="MN35" s="8">
        <v>-4.9000000000000044E-2</v>
      </c>
      <c r="MO35" s="8">
        <v>-9.000000000000008E-3</v>
      </c>
      <c r="MP35" s="8">
        <v>0.91100000000000003</v>
      </c>
      <c r="MQ35" s="8">
        <v>3.5000000000000031E-3</v>
      </c>
      <c r="MR35" s="8">
        <v>9.099999999999997E-2</v>
      </c>
      <c r="MS35" s="8">
        <v>-3.6999999999999977E-2</v>
      </c>
      <c r="MT35" s="8">
        <v>3.2000000000000028E-2</v>
      </c>
      <c r="MU35" s="8">
        <v>0.22000000000000003</v>
      </c>
      <c r="MV35" s="8">
        <v>4.0000000000000036E-3</v>
      </c>
      <c r="MW35" s="8">
        <v>3.6000000000000004E-2</v>
      </c>
      <c r="MX35" s="8">
        <v>2.8000000000000025E-2</v>
      </c>
      <c r="MY35" s="8">
        <v>-5.0000000000000044E-3</v>
      </c>
      <c r="MZ35" s="8">
        <v>0.12399999999999989</v>
      </c>
      <c r="NA35" s="8">
        <v>1.7000000000000015E-2</v>
      </c>
      <c r="NB35" s="8">
        <v>1.2000000000000011E-2</v>
      </c>
      <c r="NC35" s="8">
        <v>0.13129999999999997</v>
      </c>
      <c r="ND35" s="8">
        <v>-4.200000000000001E-2</v>
      </c>
      <c r="NE35" s="8">
        <v>-7.9299999999999995E-2</v>
      </c>
      <c r="NF35" s="8">
        <v>1.100000000000001E-2</v>
      </c>
      <c r="NG35" s="8">
        <v>0.22999999999999998</v>
      </c>
      <c r="NH35" s="8">
        <v>6.0999999999999999E-2</v>
      </c>
      <c r="NI35" s="8">
        <v>4.4000000000000039E-2</v>
      </c>
      <c r="NJ35" s="8">
        <v>4.1999999999999926E-2</v>
      </c>
      <c r="NK35" s="8">
        <v>6.0000000000000053E-3</v>
      </c>
      <c r="NL35" s="8">
        <v>0.16500000000000004</v>
      </c>
      <c r="NM35" s="8">
        <v>4.9999999999999989E-2</v>
      </c>
      <c r="NN35" s="8">
        <v>0.82699999999999996</v>
      </c>
      <c r="NO35" s="8">
        <v>0</v>
      </c>
      <c r="NP35" s="8">
        <v>-1.2000000000000011E-2</v>
      </c>
      <c r="NQ35" s="8">
        <v>-2.6600000000000179E-2</v>
      </c>
      <c r="NR35" s="8">
        <v>-1.2089999999999999</v>
      </c>
      <c r="NS35" s="8">
        <v>0.32</v>
      </c>
      <c r="NT35" s="8">
        <v>3.3000000000000002E-2</v>
      </c>
      <c r="NU35" s="16">
        <v>2.200000000000002E-2</v>
      </c>
      <c r="NV35" s="8">
        <v>0.26200000000000007</v>
      </c>
      <c r="NW35" s="8">
        <v>9.2999999999999972E-2</v>
      </c>
      <c r="NX35" s="8">
        <v>0.02</v>
      </c>
      <c r="NY35" s="8">
        <v>1.9000000000000017E-2</v>
      </c>
      <c r="NZ35" s="8">
        <v>4.4999999999999929E-2</v>
      </c>
      <c r="OA35" s="8">
        <v>7.0000000000000062E-3</v>
      </c>
      <c r="OB35" s="8">
        <v>3.6000000000000032E-2</v>
      </c>
      <c r="OC35" s="8">
        <v>0</v>
      </c>
      <c r="OD35" s="8">
        <v>2.2999999999999993E-2</v>
      </c>
      <c r="OE35" s="8">
        <v>8.3999999999999964E-2</v>
      </c>
      <c r="OF35" s="8">
        <v>1.100000000000001E-2</v>
      </c>
      <c r="OG35" s="8">
        <v>4.500000000000004E-2</v>
      </c>
      <c r="OH35" s="8">
        <v>0.15409999999999999</v>
      </c>
      <c r="OI35" s="8">
        <v>4.4999999999999929E-2</v>
      </c>
      <c r="OJ35" s="8">
        <v>0.1080000000000001</v>
      </c>
      <c r="OK35" s="8">
        <v>6.0999999999999999E-2</v>
      </c>
      <c r="OL35" s="8">
        <v>7.9999999999999988E-2</v>
      </c>
      <c r="OM35" s="8">
        <v>1.3999999999999957E-2</v>
      </c>
      <c r="ON35" s="8">
        <v>2.1000000000000019E-2</v>
      </c>
      <c r="OO35" s="8">
        <v>5.600000000000005E-2</v>
      </c>
      <c r="OP35" s="8">
        <v>5.1999999999999991E-2</v>
      </c>
      <c r="OQ35" s="8">
        <v>8.0999999999999961E-2</v>
      </c>
      <c r="OR35" s="8">
        <v>0.23199999999999998</v>
      </c>
      <c r="OS35" s="8">
        <v>4.6999999999999986E-2</v>
      </c>
      <c r="OT35" s="8">
        <v>4.7999999999999154E-3</v>
      </c>
      <c r="OU35" s="8">
        <v>0.19899999999999984</v>
      </c>
      <c r="OV35" s="8">
        <v>0.20599999999999996</v>
      </c>
      <c r="OW35" s="8">
        <v>1.4000000000000012E-2</v>
      </c>
      <c r="OX35" s="8">
        <v>0.15800000000000003</v>
      </c>
      <c r="OY35" s="8">
        <v>3.6000000000000004E-2</v>
      </c>
      <c r="OZ35" s="8">
        <v>3.9999999999999925E-2</v>
      </c>
      <c r="PA35" s="8">
        <v>5.3000000000000047E-2</v>
      </c>
      <c r="PB35" s="8">
        <v>1.6000000000000014E-2</v>
      </c>
      <c r="PC35" s="8">
        <v>1.699999999999996E-2</v>
      </c>
      <c r="PD35" s="8">
        <v>2.0000000000000018E-3</v>
      </c>
      <c r="PE35" s="8">
        <v>-3.0000000000000027E-2</v>
      </c>
      <c r="PF35" s="8">
        <v>5.0000000000000044E-3</v>
      </c>
      <c r="PG35" s="8">
        <v>3.2000000000000028E-2</v>
      </c>
      <c r="PH35" s="8">
        <v>-1.3000000000000012E-2</v>
      </c>
      <c r="PI35" s="8">
        <v>0.19799999999999995</v>
      </c>
      <c r="PJ35" s="8">
        <v>-7.0000000000000062E-3</v>
      </c>
      <c r="PK35" s="8">
        <v>3.0000000000000027E-3</v>
      </c>
      <c r="PL35" s="8">
        <v>9.5999999999999988E-2</v>
      </c>
      <c r="PM35" s="8">
        <v>8.0000000000000071E-3</v>
      </c>
      <c r="PN35" s="8">
        <v>8.0000000000000071E-3</v>
      </c>
      <c r="PO35" s="8">
        <v>0.49199999999999999</v>
      </c>
      <c r="PP35" s="8">
        <v>0.26300000000000001</v>
      </c>
      <c r="PQ35" s="8">
        <v>-2.3999999999999994E-2</v>
      </c>
      <c r="PR35" s="8">
        <v>1.999999999999999E-2</v>
      </c>
      <c r="PS35" s="8">
        <v>1.9000000000000017E-2</v>
      </c>
      <c r="PT35" s="8">
        <v>-1.6000000000000014E-2</v>
      </c>
      <c r="PU35" s="8">
        <v>1.100000000000001E-2</v>
      </c>
      <c r="PV35" s="8">
        <v>6.3E-2</v>
      </c>
      <c r="PW35" s="8">
        <v>-3.0000000000000027E-3</v>
      </c>
      <c r="PX35" s="8">
        <v>7.0000000000000062E-2</v>
      </c>
      <c r="PY35" s="8">
        <v>5.7000000000000051E-2</v>
      </c>
      <c r="PZ35" s="8">
        <v>0.13200000000000006</v>
      </c>
      <c r="QA35" s="8">
        <v>-1.100000000000001E-2</v>
      </c>
      <c r="QB35" s="8">
        <v>0</v>
      </c>
      <c r="QC35" s="8">
        <v>2.899999999999997E-2</v>
      </c>
      <c r="QD35" s="8">
        <v>5.3000000000000047E-2</v>
      </c>
      <c r="QE35" s="8">
        <v>0.11899999999999999</v>
      </c>
      <c r="QF35" s="8">
        <v>5.5999999999999994E-2</v>
      </c>
      <c r="QG35" s="8">
        <v>-2.0000000000000018E-3</v>
      </c>
      <c r="QH35" s="8">
        <v>2.9000000000000026E-2</v>
      </c>
      <c r="QI35" s="8">
        <v>-1.6000000000000014E-2</v>
      </c>
      <c r="QJ35" s="8">
        <v>0.10700000000000004</v>
      </c>
      <c r="QK35" s="8">
        <v>2.1999999999999992E-2</v>
      </c>
      <c r="QL35" s="8">
        <v>4.3999999999999984E-2</v>
      </c>
      <c r="QM35" s="8">
        <v>7.0999999999999952E-2</v>
      </c>
      <c r="QN35" s="8">
        <v>3.0000000000000027E-3</v>
      </c>
      <c r="QO35" s="8">
        <v>5.3999999999999937E-2</v>
      </c>
      <c r="QP35" s="8">
        <v>3.1599999999999961E-2</v>
      </c>
      <c r="QQ35" s="8">
        <v>0.21200000000000008</v>
      </c>
      <c r="QR35" s="8">
        <v>-0.22500000000000001</v>
      </c>
      <c r="QS35" s="8">
        <v>-2.9999999999999971E-2</v>
      </c>
      <c r="QT35" s="8">
        <v>3.2000000000000028E-2</v>
      </c>
      <c r="QU35" s="8">
        <v>2.4999999999999994E-2</v>
      </c>
      <c r="QV35" s="8">
        <v>0</v>
      </c>
      <c r="QW35" s="8">
        <v>3.8999999999999979E-2</v>
      </c>
      <c r="QX35" s="8">
        <v>0.10999999999999999</v>
      </c>
      <c r="QY35" s="8">
        <v>6.9999999999999951E-2</v>
      </c>
      <c r="QZ35" s="8">
        <v>3.5999999999999921E-2</v>
      </c>
      <c r="RA35" s="8">
        <v>3.7000000000000144E-2</v>
      </c>
      <c r="RB35" s="8">
        <v>0</v>
      </c>
    </row>
    <row r="36" spans="1:470" s="5" customFormat="1" x14ac:dyDescent="0.3">
      <c r="A36" s="5" t="s">
        <v>123</v>
      </c>
      <c r="B36" s="8">
        <v>-4.0000000000000036E-3</v>
      </c>
      <c r="C36" s="8">
        <v>0.16300000000000001</v>
      </c>
      <c r="D36" s="8">
        <v>0.372</v>
      </c>
      <c r="E36" s="8">
        <v>5.2999999999999992E-2</v>
      </c>
      <c r="F36" s="8">
        <v>0</v>
      </c>
      <c r="G36" s="8">
        <v>6.0999999999999943E-2</v>
      </c>
      <c r="H36" s="8">
        <v>0.10270000000000001</v>
      </c>
      <c r="I36" s="8">
        <v>2.5000000000000022E-2</v>
      </c>
      <c r="J36" s="8">
        <v>8.9799999999999991E-2</v>
      </c>
      <c r="K36" s="8">
        <v>5.7999999999999996E-2</v>
      </c>
      <c r="L36" s="8">
        <v>8.299999999999999E-2</v>
      </c>
      <c r="M36" s="8">
        <v>1.4000000000000012E-2</v>
      </c>
      <c r="N36" s="8">
        <v>2.4000000000000021E-2</v>
      </c>
      <c r="O36" s="8">
        <v>1.9599999999999979E-2</v>
      </c>
      <c r="P36" s="8">
        <v>-1.3000000000000001E-2</v>
      </c>
      <c r="Q36" s="8">
        <v>4.300000000000001E-2</v>
      </c>
      <c r="R36" s="8">
        <v>1.4E-2</v>
      </c>
      <c r="S36" s="8">
        <v>0.22000000000000003</v>
      </c>
      <c r="T36" s="8">
        <v>0</v>
      </c>
      <c r="U36" s="8">
        <v>8.0000000000000002E-3</v>
      </c>
      <c r="V36" s="8">
        <v>5.099999999999999E-2</v>
      </c>
      <c r="W36" s="8">
        <v>2.7999999999999997E-2</v>
      </c>
      <c r="X36" s="8">
        <v>4.0999999999999995E-2</v>
      </c>
      <c r="Y36" s="8">
        <v>5.799999999999994E-2</v>
      </c>
      <c r="Z36" s="8">
        <v>1.999999999999999E-2</v>
      </c>
      <c r="AA36" s="8">
        <v>-1.0000000000000009E-3</v>
      </c>
      <c r="AB36" s="8">
        <v>1.9799999999999818E-2</v>
      </c>
      <c r="AC36" s="8">
        <v>5.5300000000000016E-2</v>
      </c>
      <c r="AD36" s="8">
        <v>3.1000000000000028E-2</v>
      </c>
      <c r="AE36" s="15">
        <v>8.0000000000000016E-2</v>
      </c>
      <c r="AF36" s="8">
        <v>5.099999999999999E-2</v>
      </c>
      <c r="AG36" s="8">
        <v>5.3999999999999992E-2</v>
      </c>
      <c r="AH36" s="8">
        <v>1.4000000000000012E-2</v>
      </c>
      <c r="AI36" s="8">
        <v>4.6899999999999997E-2</v>
      </c>
      <c r="AJ36" s="8">
        <v>0</v>
      </c>
      <c r="AK36" s="8">
        <v>0.12399999999999999</v>
      </c>
      <c r="AL36" s="8">
        <v>-3.5000000000000031E-3</v>
      </c>
      <c r="AM36" s="8">
        <v>2.1999999999999992E-2</v>
      </c>
      <c r="AN36" s="8">
        <v>5.5000000000000049E-3</v>
      </c>
      <c r="AO36" s="8">
        <v>2.300000000000002E-2</v>
      </c>
      <c r="AP36" s="8">
        <v>4.4999999999999984E-2</v>
      </c>
      <c r="AQ36" s="8">
        <v>2.4999999999999967E-2</v>
      </c>
      <c r="AR36" s="8">
        <v>0</v>
      </c>
      <c r="AS36" s="8">
        <v>0.10499999999999998</v>
      </c>
      <c r="AT36" s="8">
        <v>1.1999999999999997E-2</v>
      </c>
      <c r="AU36" s="8">
        <v>3.6799999999999999E-2</v>
      </c>
      <c r="AV36" s="8">
        <v>-1.0000000000000009E-3</v>
      </c>
      <c r="AW36" s="8">
        <v>9.9999999999999811E-3</v>
      </c>
      <c r="AX36" s="8">
        <v>-5.6299999999999989E-2</v>
      </c>
      <c r="AY36" s="8">
        <v>0</v>
      </c>
      <c r="AZ36" s="8">
        <v>0</v>
      </c>
      <c r="BA36" s="8">
        <v>3.6999999999999922E-2</v>
      </c>
      <c r="BB36" s="8">
        <v>0.122</v>
      </c>
      <c r="BC36" s="8">
        <v>0.20719999999999994</v>
      </c>
      <c r="BD36" s="8">
        <v>6.6999999999999948E-2</v>
      </c>
      <c r="BE36" s="8">
        <v>9.4E-2</v>
      </c>
      <c r="BF36" s="8">
        <v>-2.4400000000000088E-2</v>
      </c>
      <c r="BG36" s="8">
        <v>0.73499999999999999</v>
      </c>
      <c r="BH36" s="8">
        <v>-9.9000000000000088E-2</v>
      </c>
      <c r="BI36" s="8">
        <v>6.1000000000000165E-2</v>
      </c>
      <c r="BJ36" s="8">
        <v>9.000000000000008E-3</v>
      </c>
      <c r="BK36" s="8">
        <v>1.880000000000015E-2</v>
      </c>
      <c r="BL36" s="8">
        <v>-2.200000000000002E-2</v>
      </c>
      <c r="BM36" s="8">
        <v>0.17000000000000004</v>
      </c>
      <c r="BN36" s="8">
        <v>-3.0000000000000027E-3</v>
      </c>
      <c r="BO36" s="8">
        <v>1.7000000000000015E-2</v>
      </c>
      <c r="BP36" s="8">
        <v>0.14399999999999996</v>
      </c>
      <c r="BQ36" s="8">
        <v>0.10299999999999998</v>
      </c>
      <c r="BR36" s="8">
        <v>6.4999999999999947E-2</v>
      </c>
      <c r="BS36" s="8">
        <v>0.18300000000000002</v>
      </c>
      <c r="BT36" s="8">
        <v>2.0000000000000018E-3</v>
      </c>
      <c r="BU36" s="8">
        <v>0.82800000000000007</v>
      </c>
      <c r="BV36" s="8">
        <v>1.2000000000000011E-2</v>
      </c>
      <c r="BW36" s="8">
        <v>0</v>
      </c>
      <c r="BX36" s="8">
        <v>9.4999999999999973E-2</v>
      </c>
      <c r="BY36" s="8">
        <v>0.10199999999999998</v>
      </c>
      <c r="BZ36" s="8">
        <v>8.7000000000000022E-2</v>
      </c>
      <c r="CA36" s="8">
        <v>4.7999999999999987E-2</v>
      </c>
      <c r="CB36" s="8">
        <v>6.1999999999999944E-2</v>
      </c>
      <c r="CC36" s="8">
        <v>2.6499999999999996E-2</v>
      </c>
      <c r="CD36" s="8">
        <v>0</v>
      </c>
      <c r="CE36" s="8">
        <v>8.6999999999999966E-2</v>
      </c>
      <c r="CF36" s="8">
        <v>7.4999999999999956E-2</v>
      </c>
      <c r="CG36" s="8">
        <v>0</v>
      </c>
      <c r="CH36" s="8">
        <v>9.999999999999995E-3</v>
      </c>
      <c r="CI36" s="8">
        <v>1.4209999999999998</v>
      </c>
      <c r="CJ36" s="8">
        <v>8.9999999999999969E-2</v>
      </c>
      <c r="CK36" s="8">
        <v>3.7999999999999978E-2</v>
      </c>
      <c r="CL36" s="8">
        <v>0.13200000000000001</v>
      </c>
      <c r="CM36" s="8">
        <v>0.10999999999999999</v>
      </c>
      <c r="CN36" s="8">
        <v>3.0000000000000027E-2</v>
      </c>
      <c r="CO36" s="8">
        <v>3.1E-2</v>
      </c>
      <c r="CP36" s="8">
        <v>2.5999999999999968E-2</v>
      </c>
      <c r="CQ36" s="8">
        <v>0</v>
      </c>
      <c r="CR36" s="8">
        <v>0.36899999999999999</v>
      </c>
      <c r="CS36" s="8">
        <v>0.129</v>
      </c>
      <c r="CT36" s="8">
        <v>2.8000000000000025E-2</v>
      </c>
      <c r="CU36" s="8">
        <v>0.16900000000000015</v>
      </c>
      <c r="CV36" s="8">
        <v>-2.5000000000000022E-2</v>
      </c>
      <c r="CW36" s="8">
        <v>0.16300000000000001</v>
      </c>
      <c r="CX36" s="8">
        <v>0.40200000000000002</v>
      </c>
      <c r="CY36" s="8">
        <v>1.3000000000000012E-2</v>
      </c>
      <c r="CZ36" s="8">
        <v>8.5999999999999993E-2</v>
      </c>
      <c r="DA36" s="8">
        <v>3.4000000000000002E-2</v>
      </c>
      <c r="DB36" s="8">
        <v>9.000000000000008E-2</v>
      </c>
      <c r="DC36" s="8">
        <v>1.2900000000000023E-2</v>
      </c>
      <c r="DD36" s="8">
        <v>5.7000000000000051E-2</v>
      </c>
      <c r="DE36" s="8">
        <v>6.0000000000000053E-2</v>
      </c>
      <c r="DF36" s="8">
        <v>0.23099999999999998</v>
      </c>
      <c r="DG36" s="8">
        <v>2.7999999999999997E-2</v>
      </c>
      <c r="DH36" s="8">
        <v>0.14200000000000002</v>
      </c>
      <c r="DI36" s="8">
        <v>1.6000000000000014E-2</v>
      </c>
      <c r="DJ36" s="8">
        <v>0.41100000000000003</v>
      </c>
      <c r="DK36" s="8">
        <v>1.9600000000000062E-2</v>
      </c>
      <c r="DL36" s="8">
        <v>0</v>
      </c>
      <c r="DM36" s="8">
        <v>0</v>
      </c>
      <c r="DN36" s="8">
        <v>0.17999999999999994</v>
      </c>
      <c r="DO36" s="8">
        <v>0.26500000000000001</v>
      </c>
      <c r="DP36" s="8">
        <v>0.37899999999999995</v>
      </c>
      <c r="DQ36" s="8">
        <v>0</v>
      </c>
      <c r="DR36" s="8">
        <v>8.9499999999999968E-2</v>
      </c>
      <c r="DS36" s="8">
        <v>0</v>
      </c>
      <c r="DT36" s="8">
        <v>7.3000000000000065E-2</v>
      </c>
      <c r="DU36" s="8">
        <v>0.13700000000000001</v>
      </c>
      <c r="DV36" s="8">
        <v>0.13100000000000001</v>
      </c>
      <c r="DW36" s="8">
        <v>7.0000000000000062E-3</v>
      </c>
      <c r="DX36" s="8">
        <v>0.16699999999999982</v>
      </c>
      <c r="DY36" s="8">
        <v>0.12450000000000006</v>
      </c>
      <c r="DZ36" s="8">
        <v>1.5999999999999959E-2</v>
      </c>
      <c r="EA36" s="8">
        <v>0.12950000000000006</v>
      </c>
      <c r="EB36" s="8">
        <v>4.2999999999999927E-2</v>
      </c>
      <c r="EC36" s="8">
        <v>-6.3000000000000056E-2</v>
      </c>
      <c r="ED36" s="8">
        <v>1.9000000000000017E-2</v>
      </c>
      <c r="EE36" s="8">
        <v>0.1120000000000001</v>
      </c>
      <c r="EF36" s="8">
        <v>0.13600000000000007</v>
      </c>
      <c r="EG36" s="8">
        <v>0.12400000000000005</v>
      </c>
      <c r="EH36" s="8">
        <v>1.2000000000000011E-2</v>
      </c>
      <c r="EI36" s="8">
        <v>0</v>
      </c>
      <c r="EJ36" s="8">
        <v>0.10499999999999998</v>
      </c>
      <c r="EK36" s="8">
        <v>0.15000000000000002</v>
      </c>
      <c r="EL36" s="8">
        <v>6.2999999999999945E-2</v>
      </c>
      <c r="EM36" s="8">
        <v>0</v>
      </c>
      <c r="EN36" s="8">
        <v>7.2000000000000008E-2</v>
      </c>
      <c r="EO36" s="8">
        <v>6.2E-2</v>
      </c>
      <c r="EP36" s="8">
        <v>2.0000000000000018E-2</v>
      </c>
      <c r="EQ36" s="8">
        <v>0</v>
      </c>
      <c r="ER36" s="8">
        <v>6.0000000000000053E-3</v>
      </c>
      <c r="ES36" s="8">
        <v>0</v>
      </c>
      <c r="ET36" s="8">
        <v>2.4000000000000021E-2</v>
      </c>
      <c r="EU36" s="8">
        <v>0</v>
      </c>
      <c r="EV36" s="8">
        <v>5.099999999999999E-2</v>
      </c>
      <c r="EW36" s="8">
        <v>0.12339999999999995</v>
      </c>
      <c r="EX36" s="8">
        <v>9.7000000000000031E-2</v>
      </c>
      <c r="EY36" s="8">
        <v>0</v>
      </c>
      <c r="EZ36" s="8">
        <v>1.4000000000000012E-2</v>
      </c>
      <c r="FA36" s="8">
        <v>7.5000000000000067E-3</v>
      </c>
      <c r="FB36" s="8">
        <v>-3.1000000000000028E-2</v>
      </c>
      <c r="FC36" s="8">
        <v>-0.16500000000000001</v>
      </c>
      <c r="FD36" s="8">
        <v>4.9999999999998934E-3</v>
      </c>
      <c r="FE36" s="8">
        <v>2.8000000000000025E-2</v>
      </c>
      <c r="FF36" s="8">
        <v>9.459999999999999E-2</v>
      </c>
      <c r="FG36" s="8">
        <v>6.0999999999999999E-2</v>
      </c>
      <c r="FH36" s="8">
        <v>0.40500000000000003</v>
      </c>
      <c r="FI36" s="8">
        <v>0</v>
      </c>
      <c r="FJ36" s="8">
        <v>-1.999999999999974E-3</v>
      </c>
      <c r="FK36" s="8">
        <v>8.0000000000000071E-3</v>
      </c>
      <c r="FL36" s="8">
        <v>6.4000000000000057E-2</v>
      </c>
      <c r="FM36" s="8">
        <v>8.6999999999999966E-2</v>
      </c>
      <c r="FN36" s="8">
        <v>-2.300000000000002E-2</v>
      </c>
      <c r="FO36" s="8">
        <v>7.3999999999999955E-2</v>
      </c>
      <c r="FP36" s="8">
        <v>0</v>
      </c>
      <c r="FQ36" s="8">
        <v>1.0049999999999999</v>
      </c>
      <c r="FR36" s="8">
        <v>0.17399999999999999</v>
      </c>
      <c r="FS36" s="8">
        <v>0.38100000000000001</v>
      </c>
      <c r="FT36" s="8">
        <v>2.5000000000000022E-2</v>
      </c>
      <c r="FU36" s="8">
        <v>0</v>
      </c>
      <c r="FV36" s="8">
        <v>6.9999999999999993E-3</v>
      </c>
      <c r="FW36" s="8">
        <v>-1.4000000000000012E-2</v>
      </c>
      <c r="FX36" s="8">
        <v>-1.6000000000000014E-2</v>
      </c>
      <c r="FY36" s="8">
        <v>0.17700000000000005</v>
      </c>
      <c r="FZ36" s="8">
        <v>6.6000000000000059E-2</v>
      </c>
      <c r="GA36" s="8">
        <v>0</v>
      </c>
      <c r="GB36" s="8">
        <v>9.5999999999999419E-3</v>
      </c>
      <c r="GC36" s="8">
        <v>2.0000000000000018E-3</v>
      </c>
      <c r="GD36" s="8">
        <v>0</v>
      </c>
      <c r="GE36" s="8">
        <v>1.9000000000000128E-2</v>
      </c>
      <c r="GF36" s="8">
        <v>0.10199999999999998</v>
      </c>
      <c r="GG36" s="8">
        <v>4.5999999999999985E-2</v>
      </c>
      <c r="GH36" s="8">
        <v>0.15100000000000013</v>
      </c>
      <c r="GI36" s="8">
        <v>0.11499999999999999</v>
      </c>
      <c r="GJ36" s="8">
        <v>0.127</v>
      </c>
      <c r="GK36" s="8">
        <v>0.185</v>
      </c>
      <c r="GL36" s="8">
        <v>-2.3999999999999799E-2</v>
      </c>
      <c r="GM36" s="8">
        <v>2.6000000000000023E-2</v>
      </c>
      <c r="GN36" s="8">
        <v>1.8000000000000016E-2</v>
      </c>
      <c r="GO36" s="8">
        <v>0</v>
      </c>
      <c r="GP36" s="8">
        <v>3.0000000000000027E-3</v>
      </c>
      <c r="GQ36" s="8">
        <v>4.1000000000000002E-2</v>
      </c>
      <c r="GR36" s="8">
        <v>7.1999999999999842E-2</v>
      </c>
      <c r="GS36" s="8">
        <v>0.18999999999999995</v>
      </c>
      <c r="GT36" s="8">
        <v>-2.6000000000000023E-2</v>
      </c>
      <c r="GU36" s="8">
        <v>6.4000000000000001E-2</v>
      </c>
      <c r="GV36" s="8">
        <v>-6.6000000000000017E-2</v>
      </c>
      <c r="GW36" s="8">
        <v>0</v>
      </c>
      <c r="GX36" s="8">
        <v>1.9999999999999983E-3</v>
      </c>
      <c r="GY36" s="8">
        <v>3.7000000000000005E-2</v>
      </c>
      <c r="GZ36" s="8">
        <v>3.3000000000000002E-2</v>
      </c>
      <c r="HA36" s="8">
        <v>0.1</v>
      </c>
      <c r="HB36" s="8">
        <v>6.6000000000000059E-2</v>
      </c>
      <c r="HC36" s="8">
        <v>2.0000000000000018E-3</v>
      </c>
      <c r="HD36" s="8">
        <v>-0.32499999999999996</v>
      </c>
      <c r="HE36" s="8">
        <v>1.2000000000000011E-2</v>
      </c>
      <c r="HF36" s="8">
        <v>0.15899999999999997</v>
      </c>
      <c r="HG36" s="8">
        <v>0</v>
      </c>
      <c r="HH36" s="8">
        <v>0</v>
      </c>
      <c r="HI36" s="8">
        <v>1.2000000000000011E-2</v>
      </c>
      <c r="HJ36" s="8">
        <v>0.18799999999999994</v>
      </c>
      <c r="HK36" s="8">
        <v>1.5999999999999959E-2</v>
      </c>
      <c r="HL36" s="8">
        <v>8.0999999999999961E-2</v>
      </c>
      <c r="HM36" s="8">
        <v>0.26400000000000001</v>
      </c>
      <c r="HN36" s="8">
        <v>0.2579999999999999</v>
      </c>
      <c r="HO36" s="8">
        <v>0.38200000000000001</v>
      </c>
      <c r="HP36" s="8">
        <v>4.7000000000000153E-2</v>
      </c>
      <c r="HQ36" s="8">
        <v>0</v>
      </c>
      <c r="HR36" s="8">
        <v>0</v>
      </c>
      <c r="HS36" s="8">
        <v>-0.76900000000000002</v>
      </c>
      <c r="HT36" s="8">
        <v>1.98</v>
      </c>
      <c r="HU36" s="8">
        <v>0</v>
      </c>
      <c r="HV36" s="8">
        <v>8.3999999999999964E-2</v>
      </c>
      <c r="HW36" s="8">
        <v>1.5000000000000013E-2</v>
      </c>
      <c r="HX36" s="8">
        <v>1.6000000000000014E-2</v>
      </c>
      <c r="HY36" s="8">
        <v>0.19100000000000006</v>
      </c>
      <c r="HZ36" s="8">
        <v>-9.9999999999998701E-4</v>
      </c>
      <c r="IA36" s="8">
        <v>7.3999999999999955E-2</v>
      </c>
      <c r="IB36" s="8">
        <v>3.9000000000000007E-2</v>
      </c>
      <c r="IC36" s="8">
        <v>6.6000000000000003E-2</v>
      </c>
      <c r="ID36" s="8">
        <v>5.7000000000000002E-2</v>
      </c>
      <c r="IE36" s="8">
        <v>0.10399999999999998</v>
      </c>
      <c r="IF36" s="8">
        <v>0.18100000000000002</v>
      </c>
      <c r="IG36" s="8">
        <v>-5.4000000000000048E-2</v>
      </c>
      <c r="IH36" s="8">
        <v>0</v>
      </c>
      <c r="II36" s="8">
        <v>1.5000000000000013E-2</v>
      </c>
      <c r="IJ36" s="8">
        <v>3.8000000000000006E-2</v>
      </c>
      <c r="IK36" s="8">
        <v>6.800000000000006E-2</v>
      </c>
      <c r="IL36" s="8">
        <v>-0.10300000000000001</v>
      </c>
      <c r="IM36" s="8">
        <v>0</v>
      </c>
      <c r="IN36" s="8">
        <v>-1.8000000000000016E-2</v>
      </c>
      <c r="IO36" s="8">
        <v>8.0000000000000071E-3</v>
      </c>
      <c r="IP36" s="8">
        <v>7.1999999999999953E-2</v>
      </c>
      <c r="IQ36" s="8">
        <v>2.1000000000000019E-2</v>
      </c>
      <c r="IR36" s="8">
        <v>0.27900000000000003</v>
      </c>
      <c r="IS36" s="8">
        <v>0.222</v>
      </c>
      <c r="IT36" s="8">
        <v>2.5000000000000022E-2</v>
      </c>
      <c r="IU36" s="8">
        <v>0</v>
      </c>
      <c r="IV36" s="8">
        <v>-4.0000000000000036E-2</v>
      </c>
      <c r="IW36" s="8">
        <v>3.4999999999999976E-2</v>
      </c>
      <c r="IX36" s="8">
        <v>4.6999999999999931E-2</v>
      </c>
      <c r="IY36" s="8">
        <v>-2.9999999999998916E-3</v>
      </c>
      <c r="IZ36" s="8">
        <v>3.999999999999998E-2</v>
      </c>
      <c r="JA36" s="8">
        <v>5.7999999999999996E-2</v>
      </c>
      <c r="JB36" s="8">
        <v>6.2000000000000055E-2</v>
      </c>
      <c r="JC36" s="8">
        <v>0</v>
      </c>
      <c r="JD36" s="8">
        <v>0</v>
      </c>
      <c r="JE36" s="8">
        <v>0.10199999999999998</v>
      </c>
      <c r="JF36" s="8">
        <v>2.9000000000000026E-2</v>
      </c>
      <c r="JG36" s="8">
        <v>7.2999999999999954E-2</v>
      </c>
      <c r="JH36" s="8">
        <v>-3.0000000000000027E-3</v>
      </c>
      <c r="JI36" s="8">
        <v>9.3000000000000027E-2</v>
      </c>
      <c r="JJ36" s="8">
        <v>3.9999999999995595E-4</v>
      </c>
      <c r="JK36" s="8">
        <v>5.1999999999999935E-2</v>
      </c>
      <c r="JL36" s="8">
        <v>8.0000000000000071E-3</v>
      </c>
      <c r="JM36" s="8">
        <v>0.13</v>
      </c>
      <c r="JN36" s="8">
        <v>0.16299999999999998</v>
      </c>
      <c r="JO36" s="8">
        <v>8.2000000000000017E-2</v>
      </c>
      <c r="JP36" s="8">
        <v>0</v>
      </c>
      <c r="JQ36" s="8">
        <v>0.11499999999999994</v>
      </c>
      <c r="JR36" s="8">
        <v>7.3999999999999955E-2</v>
      </c>
      <c r="JS36" s="8">
        <v>0.49899999999999967</v>
      </c>
      <c r="JT36" s="8">
        <v>0.11299999999999999</v>
      </c>
      <c r="JU36" s="8">
        <v>1.3000000000000012E-2</v>
      </c>
      <c r="JV36" s="8">
        <v>3.9999999999999925E-2</v>
      </c>
      <c r="JW36" s="8">
        <v>-7.6000000000000012E-2</v>
      </c>
      <c r="JX36" s="8">
        <v>0</v>
      </c>
      <c r="JY36" s="8">
        <v>8.8000000000000023E-2</v>
      </c>
      <c r="JZ36" s="8">
        <v>9.2999999999999972E-2</v>
      </c>
      <c r="KA36" s="8">
        <v>0.34800000000000003</v>
      </c>
      <c r="KB36" s="8">
        <v>0</v>
      </c>
      <c r="KC36" s="8">
        <v>1.3600000000000001E-2</v>
      </c>
      <c r="KD36" s="8">
        <v>0.32599999999999996</v>
      </c>
      <c r="KE36" s="8">
        <v>2.8999999999999998E-2</v>
      </c>
      <c r="KF36" s="8">
        <v>8.599999999999941E-3</v>
      </c>
      <c r="KG36" s="8">
        <v>2.2999999999999909E-2</v>
      </c>
      <c r="KH36" s="8">
        <v>0</v>
      </c>
      <c r="KI36" s="8">
        <v>-0.16100000000000003</v>
      </c>
      <c r="KJ36" s="8">
        <v>0.126</v>
      </c>
      <c r="KK36" s="8">
        <v>6.0999999999999999E-2</v>
      </c>
      <c r="KL36" s="8">
        <v>0</v>
      </c>
      <c r="KM36" s="8">
        <v>0</v>
      </c>
      <c r="KN36" s="8">
        <v>2.0000000000000004E-2</v>
      </c>
      <c r="KO36" s="8">
        <v>0.34699999999999998</v>
      </c>
      <c r="KP36" s="8">
        <v>1.4000000000000012E-2</v>
      </c>
      <c r="KQ36" s="8">
        <v>5.9000000000000052E-2</v>
      </c>
      <c r="KR36" s="8">
        <v>2.5000000000000022E-2</v>
      </c>
      <c r="KS36" s="8">
        <v>7.9000000000000015E-2</v>
      </c>
      <c r="KT36" s="8">
        <v>1.0000000000000009E-3</v>
      </c>
      <c r="KU36" s="8">
        <v>6.0000000000000053E-3</v>
      </c>
      <c r="KV36" s="8">
        <v>7.3000000000000009E-2</v>
      </c>
      <c r="KW36" s="8">
        <v>1.2659999999999998</v>
      </c>
      <c r="KX36" s="8">
        <v>0.23699999999999999</v>
      </c>
      <c r="KY36" s="8">
        <v>-2.0000000000000018E-3</v>
      </c>
      <c r="KZ36" s="8">
        <v>7.0000000000000007E-2</v>
      </c>
      <c r="LA36" s="8">
        <v>6.1100000000000002E-2</v>
      </c>
      <c r="LB36" s="8">
        <v>0</v>
      </c>
      <c r="LC36" s="8">
        <v>0.25900000000000012</v>
      </c>
      <c r="LD36" s="8">
        <v>1.3000000000000012E-2</v>
      </c>
      <c r="LE36" s="8">
        <v>-7.6000000000000068E-2</v>
      </c>
      <c r="LF36" s="8">
        <v>0.20699999999999996</v>
      </c>
      <c r="LG36" s="8">
        <v>604.46469999999999</v>
      </c>
      <c r="LH36" s="8">
        <v>6.0999999999999999E-2</v>
      </c>
      <c r="LI36" s="8">
        <v>3.0000000000000027E-2</v>
      </c>
      <c r="LJ36" s="8">
        <v>1.0000000000000009E-2</v>
      </c>
      <c r="LK36" s="8">
        <v>0.25600000000000001</v>
      </c>
      <c r="LL36" s="8">
        <v>4.2999999999999927E-2</v>
      </c>
      <c r="LM36" s="8">
        <v>6.800000000000006E-2</v>
      </c>
      <c r="LN36" s="8">
        <v>7.0000000000000007E-2</v>
      </c>
      <c r="LO36" s="8">
        <v>0.28000000000000003</v>
      </c>
      <c r="LP36" s="8">
        <v>3.6999999999999977E-2</v>
      </c>
      <c r="LQ36" s="8">
        <v>2.0000000000000018E-3</v>
      </c>
      <c r="LR36" s="8">
        <v>0</v>
      </c>
      <c r="LS36" s="8">
        <v>0</v>
      </c>
      <c r="LT36" s="8">
        <v>-0.13100000000000001</v>
      </c>
      <c r="LU36" s="8">
        <v>0.28099999999999992</v>
      </c>
      <c r="LV36" s="8">
        <v>-0.10000000000000009</v>
      </c>
      <c r="LW36" s="8">
        <v>0.39500000000000007</v>
      </c>
      <c r="LX36" s="8">
        <v>0.5169999999999999</v>
      </c>
      <c r="LY36" s="8">
        <v>0.15699999999999958</v>
      </c>
      <c r="LZ36" s="8">
        <v>9.3000000000000027E-2</v>
      </c>
      <c r="MA36" s="8">
        <v>3.8000000000000006E-2</v>
      </c>
      <c r="MB36" s="8">
        <v>7.6000000000000012E-2</v>
      </c>
      <c r="MC36" s="8">
        <v>2.5299999999999989E-2</v>
      </c>
      <c r="MD36" s="8">
        <v>-4.2999999999999927E-2</v>
      </c>
      <c r="ME36" s="8">
        <v>3.0000000000000027E-2</v>
      </c>
      <c r="MF36" s="8">
        <v>0.11000000000000004</v>
      </c>
      <c r="MG36" s="8">
        <v>-1.1000000000000001E-2</v>
      </c>
      <c r="MH36" s="8">
        <v>-3.0000000000000027E-3</v>
      </c>
      <c r="MI36" s="8">
        <v>9.000000000000008E-3</v>
      </c>
      <c r="MJ36" s="8">
        <v>0.12</v>
      </c>
      <c r="MK36" s="8">
        <v>-8.0000000000000071E-3</v>
      </c>
      <c r="ML36" s="8">
        <v>-2.9999999999999971E-2</v>
      </c>
      <c r="MM36" s="8">
        <v>8.0000000000000071E-3</v>
      </c>
      <c r="MN36" s="8">
        <v>4.0000000000000036E-3</v>
      </c>
      <c r="MO36" s="8">
        <v>2.0000000000000018E-2</v>
      </c>
      <c r="MP36" s="8">
        <v>1.0050000000000001</v>
      </c>
      <c r="MQ36" s="8">
        <v>1.2999999999999998E-2</v>
      </c>
      <c r="MR36" s="8">
        <v>4.6000000000000041E-2</v>
      </c>
      <c r="MS36" s="8">
        <v>3.6999999999999977E-2</v>
      </c>
      <c r="MT36" s="8">
        <v>6.800000000000006E-2</v>
      </c>
      <c r="MU36" s="8">
        <v>-0.23599999999999999</v>
      </c>
      <c r="MV36" s="8">
        <v>-2.6000000000000023E-2</v>
      </c>
      <c r="MW36" s="8">
        <v>-0.10299999999999998</v>
      </c>
      <c r="MX36" s="8">
        <v>3.1999999999999973E-2</v>
      </c>
      <c r="MY36" s="8">
        <v>-2.0000000000000018E-3</v>
      </c>
      <c r="MZ36" s="8">
        <v>0.38300000000000001</v>
      </c>
      <c r="NA36" s="8">
        <v>1.100000000000001E-2</v>
      </c>
      <c r="NB36" s="8">
        <v>6.0000000000000053E-3</v>
      </c>
      <c r="NC36" s="8">
        <v>0.18399999999999997</v>
      </c>
      <c r="ND36" s="8">
        <v>4.3499999999999983E-2</v>
      </c>
      <c r="NE36" s="8">
        <v>-5.2400000000000002E-2</v>
      </c>
      <c r="NF36" s="8">
        <v>1.0000000000000009E-3</v>
      </c>
      <c r="NG36" s="8">
        <v>0.10599999999999998</v>
      </c>
      <c r="NH36" s="8">
        <v>-3.999999999999948E-3</v>
      </c>
      <c r="NI36" s="8">
        <v>7.3000000000000009E-2</v>
      </c>
      <c r="NJ36" s="8">
        <v>4.8000000000000043E-2</v>
      </c>
      <c r="NK36" s="8">
        <v>1.9999999999999962E-2</v>
      </c>
      <c r="NL36" s="8">
        <v>1.8000000000000016E-2</v>
      </c>
      <c r="NM36" s="8">
        <v>4.1000000000000009E-2</v>
      </c>
      <c r="NN36" s="8">
        <v>0.13999999999999968</v>
      </c>
      <c r="NO36" s="8">
        <v>0</v>
      </c>
      <c r="NP36" s="8">
        <v>1.7000000000000015E-2</v>
      </c>
      <c r="NQ36" s="8">
        <v>8.8300000000000267E-2</v>
      </c>
      <c r="NR36" s="8">
        <v>1.5759999999999996</v>
      </c>
      <c r="NS36" s="8">
        <v>0.2</v>
      </c>
      <c r="NT36" s="8">
        <v>0.11099999999999999</v>
      </c>
      <c r="NU36" s="16">
        <v>-2.0000000000000018E-2</v>
      </c>
      <c r="NV36" s="8">
        <v>0.19699999999999998</v>
      </c>
      <c r="NW36" s="8">
        <v>0.113</v>
      </c>
      <c r="NX36" s="8">
        <v>3.0000000000000027E-3</v>
      </c>
      <c r="NY36" s="8">
        <v>1.0000000000000009E-2</v>
      </c>
      <c r="NZ36" s="8">
        <v>0.27970000000000006</v>
      </c>
      <c r="OA36" s="8">
        <v>7.0000000000000062E-3</v>
      </c>
      <c r="OB36" s="8">
        <v>4.0000000000000036E-3</v>
      </c>
      <c r="OC36" s="8">
        <v>0</v>
      </c>
      <c r="OD36" s="8">
        <v>7.2999999999999995E-2</v>
      </c>
      <c r="OE36" s="8">
        <v>0.20600000000000002</v>
      </c>
      <c r="OF36" s="8">
        <v>1.100000000000001E-2</v>
      </c>
      <c r="OG36" s="8">
        <v>8.4000000000000019E-2</v>
      </c>
      <c r="OH36" s="8">
        <v>0.27300000000000002</v>
      </c>
      <c r="OI36" s="8">
        <v>-1.0999999999999899E-2</v>
      </c>
      <c r="OJ36" s="8">
        <v>9.6000000000000085E-2</v>
      </c>
      <c r="OK36" s="8">
        <v>3.0000000000000027E-2</v>
      </c>
      <c r="OL36" s="8">
        <v>0.13199999999999998</v>
      </c>
      <c r="OM36" s="8">
        <v>2.9999999999999971E-2</v>
      </c>
      <c r="ON36" s="8">
        <v>2.0999999999999991E-2</v>
      </c>
      <c r="OO36" s="8">
        <v>0.20300000000000007</v>
      </c>
      <c r="OP36" s="8">
        <v>3.2999999999999974E-2</v>
      </c>
      <c r="OQ36" s="8">
        <v>4.3999999999999984E-2</v>
      </c>
      <c r="OR36" s="8">
        <v>2.9000000000000026E-2</v>
      </c>
      <c r="OS36" s="8">
        <v>3.3000000000000029E-2</v>
      </c>
      <c r="OT36" s="8">
        <v>-0.02</v>
      </c>
      <c r="OU36" s="8">
        <v>0.15399999999999991</v>
      </c>
      <c r="OV36" s="8">
        <v>-1.2000000000000011E-2</v>
      </c>
      <c r="OW36" s="8">
        <v>1.9999999999999962E-2</v>
      </c>
      <c r="OX36" s="8">
        <v>3.1000000000000028E-2</v>
      </c>
      <c r="OY36" s="8">
        <v>4.0999999999999925E-2</v>
      </c>
      <c r="OZ36" s="8">
        <v>0.2400000000000001</v>
      </c>
      <c r="PA36" s="8">
        <v>-7.6999999999999957E-2</v>
      </c>
      <c r="PB36" s="8">
        <v>2.300000000000002E-2</v>
      </c>
      <c r="PC36" s="8">
        <v>-2.0000000000000018E-3</v>
      </c>
      <c r="PD36" s="8">
        <v>5.0000000000000044E-3</v>
      </c>
      <c r="PE36" s="8">
        <v>0.11399999999999999</v>
      </c>
      <c r="PF36" s="8">
        <v>3.8499999999999979E-2</v>
      </c>
      <c r="PG36" s="8">
        <v>-2.8000000000000025E-2</v>
      </c>
      <c r="PH36" s="8">
        <v>8.1000000000000003E-2</v>
      </c>
      <c r="PI36" s="8">
        <v>0.18700000000000006</v>
      </c>
      <c r="PJ36" s="8">
        <v>-0.34300000000000008</v>
      </c>
      <c r="PK36" s="8">
        <v>9.5000000000000084E-3</v>
      </c>
      <c r="PL36" s="8">
        <v>5.9000000000000025E-2</v>
      </c>
      <c r="PM36" s="8">
        <v>-8.9999999999999941E-3</v>
      </c>
      <c r="PN36" s="8">
        <v>0.12600000000000033</v>
      </c>
      <c r="PO36" s="8">
        <v>0.26</v>
      </c>
      <c r="PP36" s="8">
        <v>0.18400000000000005</v>
      </c>
      <c r="PQ36" s="8">
        <v>2.3999999999999994E-2</v>
      </c>
      <c r="PR36" s="8">
        <v>2.5999999999999995E-2</v>
      </c>
      <c r="PS36" s="8">
        <v>-7.9999999999999932E-3</v>
      </c>
      <c r="PT36" s="8">
        <v>8.0000000000000071E-3</v>
      </c>
      <c r="PU36" s="8">
        <v>7.3000000000000009E-2</v>
      </c>
      <c r="PV36" s="8">
        <v>0.34799999999999998</v>
      </c>
      <c r="PW36" s="8">
        <v>3.3700000000000008E-2</v>
      </c>
      <c r="PX36" s="8">
        <v>-0.11799999999999999</v>
      </c>
      <c r="PY36" s="8">
        <v>-2.200000000000002E-2</v>
      </c>
      <c r="PZ36" s="8">
        <v>9.000000000000008E-3</v>
      </c>
      <c r="QA36" s="8">
        <v>2.4999999999999967E-2</v>
      </c>
      <c r="QB36" s="8">
        <v>2.300000000000002E-2</v>
      </c>
      <c r="QC36" s="8">
        <v>-1.3999999999999957E-2</v>
      </c>
      <c r="QD36" s="8">
        <v>8.3000000000000018E-2</v>
      </c>
      <c r="QE36" s="8">
        <v>8.1999999999999962E-2</v>
      </c>
      <c r="QF36" s="8">
        <v>1.0000000000000009E-3</v>
      </c>
      <c r="QG36" s="8">
        <v>9.1999999999999971E-2</v>
      </c>
      <c r="QH36" s="8">
        <v>4.6999999999999986E-2</v>
      </c>
      <c r="QI36" s="8">
        <v>-1.2000000000000011E-2</v>
      </c>
      <c r="QJ36" s="8">
        <v>0.246</v>
      </c>
      <c r="QK36" s="8">
        <v>2.8999999999999998E-2</v>
      </c>
      <c r="QL36" s="8">
        <v>0.129</v>
      </c>
      <c r="QM36" s="8">
        <v>0</v>
      </c>
      <c r="QN36" s="8">
        <v>7.8999999999999959E-2</v>
      </c>
      <c r="QO36" s="8">
        <v>6.899999999999995E-2</v>
      </c>
      <c r="QP36" s="8">
        <v>2.8899999999999981E-2</v>
      </c>
      <c r="QQ36" s="8">
        <v>7.8000000000000014E-2</v>
      </c>
      <c r="QR36" s="8">
        <v>-0.23199999999999998</v>
      </c>
      <c r="QS36" s="8">
        <v>9.000000000000008E-2</v>
      </c>
      <c r="QT36" s="8">
        <v>3.6100000000000021E-2</v>
      </c>
      <c r="QU36" s="8">
        <v>2.0000000000000018E-2</v>
      </c>
      <c r="QV36" s="8">
        <v>-1.4100000000000001E-2</v>
      </c>
      <c r="QW36" s="8">
        <v>0</v>
      </c>
      <c r="QX36" s="8">
        <v>3.7000000000000033E-2</v>
      </c>
      <c r="QY36" s="8">
        <v>0.214</v>
      </c>
      <c r="QZ36" s="8">
        <v>6.3999999999999946E-2</v>
      </c>
      <c r="RA36" s="8">
        <v>6.0000000000000053E-3</v>
      </c>
      <c r="RB36" s="8">
        <v>0</v>
      </c>
    </row>
    <row r="37" spans="1:470" s="5" customFormat="1" x14ac:dyDescent="0.3">
      <c r="A37" s="5" t="s">
        <v>124</v>
      </c>
      <c r="B37" s="8">
        <v>0.10200000000000001</v>
      </c>
      <c r="C37" s="8">
        <v>2.8999999999999998E-2</v>
      </c>
      <c r="D37" s="8">
        <v>-0.10700000000000001</v>
      </c>
      <c r="E37" s="8">
        <v>0.12659999999999999</v>
      </c>
      <c r="F37" s="8">
        <v>-8.7999999999999995E-2</v>
      </c>
      <c r="G37" s="8">
        <v>-4.4000000000000039E-2</v>
      </c>
      <c r="H37" s="8">
        <v>2.5999999999999968E-2</v>
      </c>
      <c r="I37" s="8">
        <v>2.8000000000000025E-2</v>
      </c>
      <c r="J37" s="8">
        <v>0.12490000000000001</v>
      </c>
      <c r="K37" s="8">
        <v>4.3999999999999984E-2</v>
      </c>
      <c r="L37" s="8">
        <v>0.1701</v>
      </c>
      <c r="M37" s="8">
        <v>2.6999999999999996E-2</v>
      </c>
      <c r="N37" s="8">
        <v>2.2999999999999993E-2</v>
      </c>
      <c r="O37" s="8">
        <v>1.0000000000000009E-2</v>
      </c>
      <c r="P37" s="8">
        <v>2.1999999999999999E-2</v>
      </c>
      <c r="Q37" s="8">
        <v>4.9000000000000002E-2</v>
      </c>
      <c r="R37" s="8">
        <v>8.0000000000000002E-3</v>
      </c>
      <c r="S37" s="8">
        <v>7.7999999999999986E-2</v>
      </c>
      <c r="T37" s="8">
        <v>0</v>
      </c>
      <c r="U37" s="8">
        <v>3.9000000000000007E-2</v>
      </c>
      <c r="V37" s="8">
        <v>5.400000000000002E-2</v>
      </c>
      <c r="W37" s="8">
        <v>3.0000000000000027E-3</v>
      </c>
      <c r="X37" s="8">
        <v>1.7999999999999988E-2</v>
      </c>
      <c r="Y37" s="8">
        <v>3.7000000000000033E-2</v>
      </c>
      <c r="Z37" s="8">
        <v>4.4999999999999998E-2</v>
      </c>
      <c r="AA37" s="8">
        <v>2.0000000000000018E-2</v>
      </c>
      <c r="AB37" s="8">
        <v>0.11399999999999988</v>
      </c>
      <c r="AC37" s="8">
        <v>7.9399999999999971E-2</v>
      </c>
      <c r="AD37" s="8">
        <v>1.7000000000000015E-2</v>
      </c>
      <c r="AE37" s="15">
        <v>1.0000000000000009E-3</v>
      </c>
      <c r="AF37" s="8">
        <v>2.4000000000000021E-2</v>
      </c>
      <c r="AG37" s="8">
        <v>2.0999999999999991E-2</v>
      </c>
      <c r="AH37" s="8">
        <v>1.3000000000000012E-2</v>
      </c>
      <c r="AI37" s="8">
        <v>9.5000000000000084E-3</v>
      </c>
      <c r="AJ37" s="8">
        <v>5.0999999999999934E-2</v>
      </c>
      <c r="AK37" s="8">
        <v>5.099999999999999E-2</v>
      </c>
      <c r="AL37" s="8">
        <v>-1.0000000000000009E-3</v>
      </c>
      <c r="AM37" s="8">
        <v>7.7999999999999986E-2</v>
      </c>
      <c r="AN37" s="8">
        <v>7.5000000000000067E-3</v>
      </c>
      <c r="AO37" s="8">
        <v>-3.4999999999999976E-2</v>
      </c>
      <c r="AP37" s="8">
        <v>4.4000000000000039E-2</v>
      </c>
      <c r="AQ37" s="8">
        <v>1.5000000000000013E-2</v>
      </c>
      <c r="AR37" s="8">
        <v>0.14300000000000002</v>
      </c>
      <c r="AS37" s="8">
        <v>0.14699999999999999</v>
      </c>
      <c r="AT37" s="8">
        <v>4.0000000000000036E-3</v>
      </c>
      <c r="AU37" s="8">
        <v>6.6000000000000003E-2</v>
      </c>
      <c r="AV37" s="8">
        <v>2.0000000000000018E-3</v>
      </c>
      <c r="AW37" s="8">
        <v>-0.115</v>
      </c>
      <c r="AX37" s="8">
        <v>-0.16299999999999998</v>
      </c>
      <c r="AY37" s="8">
        <v>0</v>
      </c>
      <c r="AZ37" s="8">
        <v>0</v>
      </c>
      <c r="BA37" s="8">
        <v>8.999999999999897E-3</v>
      </c>
      <c r="BB37" s="8">
        <v>3.8000000000000034E-2</v>
      </c>
      <c r="BC37" s="8">
        <v>-0.23469999999999999</v>
      </c>
      <c r="BD37" s="8">
        <v>4.0000000000000036E-3</v>
      </c>
      <c r="BE37" s="8">
        <v>0.10200000000000001</v>
      </c>
      <c r="BF37" s="8">
        <v>4.2999999999999983E-2</v>
      </c>
      <c r="BG37" s="8">
        <v>-49.29</v>
      </c>
      <c r="BH37" s="8">
        <v>6.800000000000006E-2</v>
      </c>
      <c r="BI37" s="8">
        <v>-8.2000000000000073E-2</v>
      </c>
      <c r="BJ37" s="8">
        <v>0.14300000000000002</v>
      </c>
      <c r="BK37" s="8">
        <v>2.0900000000000141E-2</v>
      </c>
      <c r="BL37" s="8">
        <v>1.0000000000000009E-2</v>
      </c>
      <c r="BM37" s="8">
        <v>6.2999999999999945E-2</v>
      </c>
      <c r="BN37" s="8">
        <v>0.13099999999999998</v>
      </c>
      <c r="BO37" s="8">
        <v>2.0000000000000018E-3</v>
      </c>
      <c r="BP37" s="8">
        <v>-0.23500000000000004</v>
      </c>
      <c r="BQ37" s="8">
        <v>2.1000000000000019E-2</v>
      </c>
      <c r="BR37" s="8">
        <v>0.42159999999999975</v>
      </c>
      <c r="BS37" s="8">
        <v>0</v>
      </c>
      <c r="BT37" s="8">
        <v>-2.9999999999998916E-3</v>
      </c>
      <c r="BU37" s="8">
        <v>-0.41300000000000003</v>
      </c>
      <c r="BV37" s="8">
        <v>5.7000000000000162E-2</v>
      </c>
      <c r="BW37" s="8">
        <v>0.47299999999999998</v>
      </c>
      <c r="BX37" s="8">
        <v>3.0000000000001137E-3</v>
      </c>
      <c r="BY37" s="8">
        <v>0.15000000000000002</v>
      </c>
      <c r="BZ37" s="8">
        <v>0.27300000000000002</v>
      </c>
      <c r="CA37" s="8">
        <v>8.3000000000000018E-2</v>
      </c>
      <c r="CB37" s="8">
        <v>3.2000000000000028E-2</v>
      </c>
      <c r="CC37" s="8">
        <v>3.1E-2</v>
      </c>
      <c r="CD37" s="8">
        <v>0</v>
      </c>
      <c r="CE37" s="8">
        <v>9.4000000000000028E-2</v>
      </c>
      <c r="CF37" s="8">
        <v>5.2999999999999992E-2</v>
      </c>
      <c r="CG37" s="8">
        <v>0</v>
      </c>
      <c r="CH37" s="8">
        <v>4.0000000000000036E-3</v>
      </c>
      <c r="CI37" s="8">
        <v>-0.4009999999999998</v>
      </c>
      <c r="CJ37" s="8">
        <v>4.9000000000000044E-2</v>
      </c>
      <c r="CK37" s="8">
        <v>-5.0000000000000044E-3</v>
      </c>
      <c r="CL37" s="8">
        <v>-0.03</v>
      </c>
      <c r="CM37" s="8">
        <v>0.127</v>
      </c>
      <c r="CN37" s="8">
        <v>9.2999999999999972E-2</v>
      </c>
      <c r="CO37" s="8">
        <v>3.0000000000000027E-3</v>
      </c>
      <c r="CP37" s="8">
        <v>3.6000000000000004E-2</v>
      </c>
      <c r="CQ37" s="8">
        <v>0</v>
      </c>
      <c r="CR37" s="8">
        <v>5.4999999999999993E-2</v>
      </c>
      <c r="CS37" s="8">
        <v>7.7000000000000068E-2</v>
      </c>
      <c r="CT37" s="8">
        <v>1.6000000000000014E-2</v>
      </c>
      <c r="CU37" s="8">
        <v>4.0999999999999925E-2</v>
      </c>
      <c r="CV37" s="8">
        <v>0.21899999999999997</v>
      </c>
      <c r="CW37" s="8">
        <v>0.15299999999999997</v>
      </c>
      <c r="CX37" s="8">
        <v>0.57699999999999985</v>
      </c>
      <c r="CY37" s="8">
        <v>-3.1999999999999973E-2</v>
      </c>
      <c r="CZ37" s="8">
        <v>-0.13300000000000001</v>
      </c>
      <c r="DA37" s="8">
        <v>4.7000000000000007E-2</v>
      </c>
      <c r="DB37" s="8">
        <v>3.599999999999981E-2</v>
      </c>
      <c r="DC37" s="8">
        <v>6.789999999999996E-2</v>
      </c>
      <c r="DD37" s="8">
        <v>3.8999999999999979E-2</v>
      </c>
      <c r="DE37" s="8">
        <v>2.7999999999999914E-2</v>
      </c>
      <c r="DF37" s="8">
        <v>2.8999999999999915E-2</v>
      </c>
      <c r="DG37" s="8">
        <v>2.6999999999999802E-3</v>
      </c>
      <c r="DH37" s="8">
        <v>0.193</v>
      </c>
      <c r="DI37" s="8">
        <v>3.4999999999999476E-3</v>
      </c>
      <c r="DJ37" s="8">
        <v>4.9000000000000155E-2</v>
      </c>
      <c r="DK37" s="8">
        <v>2.7000000000000024E-2</v>
      </c>
      <c r="DL37" s="8">
        <v>0</v>
      </c>
      <c r="DM37" s="8">
        <v>0</v>
      </c>
      <c r="DN37" s="8">
        <v>2.6000000000000023E-2</v>
      </c>
      <c r="DO37" s="8">
        <v>-0.66500000000000004</v>
      </c>
      <c r="DP37" s="8">
        <v>6.6000000000000003E-2</v>
      </c>
      <c r="DQ37" s="8">
        <v>0</v>
      </c>
      <c r="DR37" s="8">
        <v>5.3999999999999992E-2</v>
      </c>
      <c r="DS37" s="8">
        <v>0</v>
      </c>
      <c r="DT37" s="8">
        <v>0.12</v>
      </c>
      <c r="DU37" s="8">
        <v>6.2000000000000055E-2</v>
      </c>
      <c r="DV37" s="8">
        <v>6.4999999999999988E-2</v>
      </c>
      <c r="DW37" s="8">
        <v>3.8000000000000034E-2</v>
      </c>
      <c r="DX37" s="8">
        <v>-3.0000000000000027E-3</v>
      </c>
      <c r="DY37" s="8">
        <v>8.2999999999999963E-2</v>
      </c>
      <c r="DZ37" s="8">
        <v>-1.2000000000000011E-2</v>
      </c>
      <c r="EA37" s="8">
        <v>-9.8100000000000076E-2</v>
      </c>
      <c r="EB37" s="8">
        <v>0.20999999999999996</v>
      </c>
      <c r="EC37" s="8">
        <v>0.90000000000000013</v>
      </c>
      <c r="ED37" s="8">
        <v>2.6000000000000023E-2</v>
      </c>
      <c r="EE37" s="8">
        <v>6.0999999999999943E-2</v>
      </c>
      <c r="EF37" s="8">
        <v>7.2000000000000064E-2</v>
      </c>
      <c r="EG37" s="8">
        <v>5.8000000000000052E-2</v>
      </c>
      <c r="EH37" s="8">
        <v>0.26200000000000001</v>
      </c>
      <c r="EI37" s="8">
        <v>0</v>
      </c>
      <c r="EJ37" s="8">
        <v>6.2000000000000055E-2</v>
      </c>
      <c r="EK37" s="8">
        <v>0.16499999999999998</v>
      </c>
      <c r="EL37" s="8">
        <v>0.249</v>
      </c>
      <c r="EM37" s="8">
        <v>0.13500000000000001</v>
      </c>
      <c r="EN37" s="8">
        <v>0.10899999999999999</v>
      </c>
      <c r="EO37" s="8">
        <v>7.099999999999998E-2</v>
      </c>
      <c r="EP37" s="8">
        <v>1.5999999999999959E-2</v>
      </c>
      <c r="EQ37" s="8">
        <v>0</v>
      </c>
      <c r="ER37" s="8">
        <v>2.9000000000000026E-2</v>
      </c>
      <c r="ES37" s="8">
        <v>0</v>
      </c>
      <c r="ET37" s="8">
        <v>6.0000000000002274E-3</v>
      </c>
      <c r="EU37" s="8">
        <v>0</v>
      </c>
      <c r="EV37" s="8">
        <v>2.200000000000002E-2</v>
      </c>
      <c r="EW37" s="8">
        <v>2.300000000000002E-2</v>
      </c>
      <c r="EX37" s="8">
        <v>1.6000000000000014E-2</v>
      </c>
      <c r="EY37" s="8">
        <v>0</v>
      </c>
      <c r="EZ37" s="8">
        <v>0.10999999999999999</v>
      </c>
      <c r="FA37" s="8">
        <v>2.3199999999999998E-2</v>
      </c>
      <c r="FB37" s="8">
        <v>3.8000000000000034E-2</v>
      </c>
      <c r="FC37" s="8">
        <v>0</v>
      </c>
      <c r="FD37" s="8">
        <v>0.15100000000000025</v>
      </c>
      <c r="FE37" s="8">
        <v>1.4399999999999968E-2</v>
      </c>
      <c r="FF37" s="8">
        <v>0.27600000000000013</v>
      </c>
      <c r="FG37" s="8">
        <v>3.6000000000000004E-2</v>
      </c>
      <c r="FH37" s="8">
        <v>0.19200000000000006</v>
      </c>
      <c r="FI37" s="8">
        <v>0</v>
      </c>
      <c r="FJ37" s="8">
        <v>0.14399999999999991</v>
      </c>
      <c r="FK37" s="8">
        <v>4.0000000000000036E-3</v>
      </c>
      <c r="FL37" s="8">
        <v>2.9000000000000026E-2</v>
      </c>
      <c r="FM37" s="8">
        <v>4.1999999999999982E-2</v>
      </c>
      <c r="FN37" s="8">
        <v>4.0000000000000036E-2</v>
      </c>
      <c r="FO37" s="8">
        <v>0.23219999999999985</v>
      </c>
      <c r="FP37" s="8">
        <v>0</v>
      </c>
      <c r="FQ37" s="8">
        <v>0.22699999999999987</v>
      </c>
      <c r="FR37" s="8">
        <v>3.400000000000003E-2</v>
      </c>
      <c r="FS37" s="8">
        <v>9.9999999999988987E-4</v>
      </c>
      <c r="FT37" s="8">
        <v>2.8000000000000025E-2</v>
      </c>
      <c r="FU37" s="8">
        <v>0</v>
      </c>
      <c r="FV37" s="8">
        <v>1.0999999999999982E-2</v>
      </c>
      <c r="FW37" s="8">
        <v>8.0000000000000016E-2</v>
      </c>
      <c r="FX37" s="8">
        <v>-4.3000000000000038E-2</v>
      </c>
      <c r="FY37" s="8">
        <v>6.899999999999995E-2</v>
      </c>
      <c r="FZ37" s="8">
        <v>-0.11699999999999999</v>
      </c>
      <c r="GA37" s="8">
        <v>6.4000000000000001E-2</v>
      </c>
      <c r="GB37" s="8">
        <v>7.669999999999999E-2</v>
      </c>
      <c r="GC37" s="8">
        <v>2.1999999999999909E-2</v>
      </c>
      <c r="GD37" s="8">
        <v>0</v>
      </c>
      <c r="GE37" s="8">
        <v>5.1000000000000045E-2</v>
      </c>
      <c r="GF37" s="8">
        <v>0.13800000000000001</v>
      </c>
      <c r="GG37" s="8">
        <v>6.0000000000000053E-3</v>
      </c>
      <c r="GH37" s="8">
        <v>-3.1999999999999973E-2</v>
      </c>
      <c r="GI37" s="8">
        <v>1.7000000000000015E-2</v>
      </c>
      <c r="GJ37" s="8">
        <v>0.90200000000000002</v>
      </c>
      <c r="GK37" s="8">
        <v>-2.0000000000000018E-3</v>
      </c>
      <c r="GL37" s="8">
        <v>-9.000000000000008E-2</v>
      </c>
      <c r="GM37" s="8">
        <v>-6.8000000000000282E-3</v>
      </c>
      <c r="GN37" s="8">
        <v>4.0000000000000036E-3</v>
      </c>
      <c r="GO37" s="8">
        <v>0</v>
      </c>
      <c r="GP37" s="8">
        <v>-0.14000000000000001</v>
      </c>
      <c r="GQ37" s="8">
        <v>3.5000000000000031E-2</v>
      </c>
      <c r="GR37" s="8">
        <v>-4.0000000000000036E-3</v>
      </c>
      <c r="GS37" s="8">
        <v>0.25700000000000012</v>
      </c>
      <c r="GT37" s="8">
        <v>7.1000000000000063E-2</v>
      </c>
      <c r="GU37" s="8">
        <v>-1.0999999999999996E-2</v>
      </c>
      <c r="GV37" s="8">
        <v>-0.11899999999999999</v>
      </c>
      <c r="GW37" s="8">
        <v>0</v>
      </c>
      <c r="GX37" s="8">
        <v>3.4299999999999997E-2</v>
      </c>
      <c r="GY37" s="8">
        <v>5.2000000000000046E-2</v>
      </c>
      <c r="GZ37" s="8">
        <v>0.154</v>
      </c>
      <c r="HA37" s="8">
        <v>0.13</v>
      </c>
      <c r="HB37" s="8">
        <v>1.3000000000000123E-2</v>
      </c>
      <c r="HC37" s="8">
        <v>6.0000000000000053E-3</v>
      </c>
      <c r="HD37" s="8">
        <v>0.19099999999999984</v>
      </c>
      <c r="HE37" s="8">
        <v>-6.0000000000000053E-3</v>
      </c>
      <c r="HF37" s="8">
        <v>3.0000000000000027E-3</v>
      </c>
      <c r="HG37" s="8">
        <v>0</v>
      </c>
      <c r="HH37" s="8">
        <v>0</v>
      </c>
      <c r="HI37" s="8">
        <v>1.2000000000000011E-2</v>
      </c>
      <c r="HJ37" s="8">
        <v>8.8999999999999968E-2</v>
      </c>
      <c r="HK37" s="8">
        <v>-5.0000000000000044E-3</v>
      </c>
      <c r="HL37" s="8">
        <v>8.0000000000000071E-3</v>
      </c>
      <c r="HM37" s="8">
        <v>-0.17499999999999999</v>
      </c>
      <c r="HN37" s="8">
        <v>-0.27499999999999997</v>
      </c>
      <c r="HO37" s="8">
        <v>4.7000000000000042E-2</v>
      </c>
      <c r="HP37" s="8">
        <v>0.76000000000000023</v>
      </c>
      <c r="HQ37" s="8">
        <v>0</v>
      </c>
      <c r="HR37" s="8">
        <v>0</v>
      </c>
      <c r="HS37" s="8">
        <v>0.23399999999999999</v>
      </c>
      <c r="HT37" s="8">
        <v>0</v>
      </c>
      <c r="HU37" s="8">
        <v>0</v>
      </c>
      <c r="HV37" s="8">
        <v>4.7000000000000042E-2</v>
      </c>
      <c r="HW37" s="8">
        <v>0.28300000000000014</v>
      </c>
      <c r="HX37" s="8">
        <v>5.5000000000000049E-3</v>
      </c>
      <c r="HY37" s="8">
        <v>4.3000000000000149E-2</v>
      </c>
      <c r="HZ37" s="8">
        <v>3.7000000000000005E-2</v>
      </c>
      <c r="IA37" s="8">
        <v>-2.1000000000000019E-2</v>
      </c>
      <c r="IB37" s="8">
        <v>0.1263</v>
      </c>
      <c r="IC37" s="8">
        <v>0</v>
      </c>
      <c r="ID37" s="8">
        <v>3.0000000000000027E-2</v>
      </c>
      <c r="IE37" s="8">
        <v>1.100000000000001E-2</v>
      </c>
      <c r="IF37" s="8">
        <v>3.5000000000000003E-2</v>
      </c>
      <c r="IG37" s="8">
        <v>5.7000000000000162E-2</v>
      </c>
      <c r="IH37" s="8">
        <v>-0.17800000000000002</v>
      </c>
      <c r="II37" s="8">
        <v>2.7000000000000024E-2</v>
      </c>
      <c r="IJ37" s="8">
        <v>9.1200000000000003E-2</v>
      </c>
      <c r="IK37" s="8">
        <v>6.700000000000006E-2</v>
      </c>
      <c r="IL37" s="8">
        <v>0.11600000000000002</v>
      </c>
      <c r="IM37" s="8">
        <v>0</v>
      </c>
      <c r="IN37" s="8">
        <v>9.5999999999999974E-2</v>
      </c>
      <c r="IO37" s="8">
        <v>-2.0000000000000018E-3</v>
      </c>
      <c r="IP37" s="8">
        <v>-1.6000000000000014E-2</v>
      </c>
      <c r="IQ37" s="8">
        <v>3.1999999999999917E-2</v>
      </c>
      <c r="IR37" s="8">
        <v>6.5000000000000002E-2</v>
      </c>
      <c r="IS37" s="8">
        <v>-0.42</v>
      </c>
      <c r="IT37" s="8">
        <v>2.1000000000000019E-2</v>
      </c>
      <c r="IU37" s="8">
        <v>0</v>
      </c>
      <c r="IV37" s="8">
        <v>0.10499999999999998</v>
      </c>
      <c r="IW37" s="8">
        <v>6.0999999999999999E-2</v>
      </c>
      <c r="IX37" s="8">
        <v>0.16400000000000003</v>
      </c>
      <c r="IY37" s="8">
        <v>-9.9999999999988987E-4</v>
      </c>
      <c r="IZ37" s="8">
        <v>-6.3E-2</v>
      </c>
      <c r="JA37" s="8">
        <v>-3.0000000000000013E-2</v>
      </c>
      <c r="JB37" s="8">
        <v>2.9000000000000026E-2</v>
      </c>
      <c r="JC37" s="8">
        <v>0</v>
      </c>
      <c r="JD37" s="8">
        <v>0</v>
      </c>
      <c r="JE37" s="8">
        <v>8.1999999999999851E-2</v>
      </c>
      <c r="JF37" s="8">
        <v>6.0000000000000053E-3</v>
      </c>
      <c r="JG37" s="8">
        <v>6.2000000000000055E-2</v>
      </c>
      <c r="JH37" s="8">
        <v>2.5000000000000008E-2</v>
      </c>
      <c r="JI37" s="8">
        <v>9.0000000000000024E-2</v>
      </c>
      <c r="JJ37" s="8">
        <v>0.18899999999999995</v>
      </c>
      <c r="JK37" s="8">
        <v>7.8000000000000069E-2</v>
      </c>
      <c r="JL37" s="8">
        <v>3.1000000000000028E-2</v>
      </c>
      <c r="JM37" s="8">
        <v>7.6999999999999957E-2</v>
      </c>
      <c r="JN37" s="8">
        <v>1.5000000000000013E-2</v>
      </c>
      <c r="JO37" s="8">
        <v>0.11099999999999999</v>
      </c>
      <c r="JP37" s="8">
        <v>0</v>
      </c>
      <c r="JQ37" s="8">
        <v>9.1999999999999971E-2</v>
      </c>
      <c r="JR37" s="8">
        <v>1.7000000000000015E-2</v>
      </c>
      <c r="JS37" s="8">
        <v>0.58199999999999985</v>
      </c>
      <c r="JT37" s="8">
        <v>9.2999999999999972E-2</v>
      </c>
      <c r="JU37" s="8">
        <v>3.8000000000000034E-2</v>
      </c>
      <c r="JV37" s="8">
        <v>-3.0000000000000027E-3</v>
      </c>
      <c r="JW37" s="8">
        <v>-7.8999999999999959E-2</v>
      </c>
      <c r="JX37" s="8">
        <v>0</v>
      </c>
      <c r="JY37" s="8">
        <v>7.999999999999996E-2</v>
      </c>
      <c r="JZ37" s="8">
        <v>-1.8999999999999906E-2</v>
      </c>
      <c r="KA37" s="8">
        <v>-1.7000000000000001E-2</v>
      </c>
      <c r="KB37" s="8">
        <v>-0.1</v>
      </c>
      <c r="KC37" s="8">
        <v>1.0099999999999998E-2</v>
      </c>
      <c r="KD37" s="8">
        <v>0.317</v>
      </c>
      <c r="KE37" s="8">
        <v>1.7000000000000001E-2</v>
      </c>
      <c r="KF37" s="8">
        <v>1.2299999999999978E-2</v>
      </c>
      <c r="KG37" s="8">
        <v>5.8999999999999941E-2</v>
      </c>
      <c r="KH37" s="8">
        <v>0</v>
      </c>
      <c r="KI37" s="8">
        <v>0.63900000000000023</v>
      </c>
      <c r="KJ37" s="8">
        <v>1.0000000000000009E-2</v>
      </c>
      <c r="KK37" s="8">
        <v>6.3E-2</v>
      </c>
      <c r="KL37" s="8">
        <v>0</v>
      </c>
      <c r="KM37" s="8">
        <v>0</v>
      </c>
      <c r="KN37" s="8">
        <v>1.8900000000000001</v>
      </c>
      <c r="KO37" s="8">
        <v>8.0000000000000071E-2</v>
      </c>
      <c r="KP37" s="8">
        <v>1.9000000000000017E-2</v>
      </c>
      <c r="KQ37" s="8">
        <v>1.8000000000000016E-2</v>
      </c>
      <c r="KR37" s="8">
        <v>8.8500000000000023E-2</v>
      </c>
      <c r="KS37" s="8">
        <v>3.7000000000000033E-2</v>
      </c>
      <c r="KT37" s="8">
        <v>-2.0000000000000018E-3</v>
      </c>
      <c r="KU37" s="8">
        <v>5.1999999999999991E-2</v>
      </c>
      <c r="KV37" s="8">
        <v>7.3999999999999996E-2</v>
      </c>
      <c r="KW37" s="8">
        <v>0.80999999999999983</v>
      </c>
      <c r="KX37" s="8">
        <v>-6.9000000000000006E-2</v>
      </c>
      <c r="KY37" s="8">
        <v>4.2000000000000037E-2</v>
      </c>
      <c r="KZ37" s="8">
        <v>3.0000000000000002E-2</v>
      </c>
      <c r="LA37" s="8">
        <v>-7.3999999999999982E-2</v>
      </c>
      <c r="LB37" s="8">
        <v>0</v>
      </c>
      <c r="LC37" s="8">
        <v>-0.3367</v>
      </c>
      <c r="LD37" s="8">
        <v>1.2000000000000011E-2</v>
      </c>
      <c r="LE37" s="8">
        <v>8.2000000000000073E-2</v>
      </c>
      <c r="LF37" s="8">
        <v>0.13</v>
      </c>
      <c r="LG37" s="8">
        <v>12508.346</v>
      </c>
      <c r="LH37" s="8">
        <v>3.8999999999999979E-2</v>
      </c>
      <c r="LI37" s="8">
        <v>8.8700000000000001E-2</v>
      </c>
      <c r="LJ37" s="8">
        <v>-0.105</v>
      </c>
      <c r="LK37" s="8">
        <v>-2.3999999999999966E-2</v>
      </c>
      <c r="LL37" s="8">
        <v>1.3000000000000012E-2</v>
      </c>
      <c r="LM37" s="8">
        <v>-2.2100000000000009E-2</v>
      </c>
      <c r="LN37" s="8">
        <v>-0.185</v>
      </c>
      <c r="LO37" s="8">
        <v>-0.1429999999999999</v>
      </c>
      <c r="LP37" s="8">
        <v>3.1000000000000028E-2</v>
      </c>
      <c r="LQ37" s="8">
        <v>0.15200000000000002</v>
      </c>
      <c r="LR37" s="8">
        <v>0</v>
      </c>
      <c r="LS37" s="8">
        <v>9.8999999999999977E-2</v>
      </c>
      <c r="LT37" s="8">
        <v>-0.15900000000000003</v>
      </c>
      <c r="LU37" s="8">
        <v>0.12820000000000009</v>
      </c>
      <c r="LV37" s="8">
        <v>-8.0000000000000071E-3</v>
      </c>
      <c r="LW37" s="8">
        <v>4.0000000000000036E-3</v>
      </c>
      <c r="LX37" s="8">
        <v>0.54300000000000004</v>
      </c>
      <c r="LY37" s="8">
        <v>9.9999999999944578E-4</v>
      </c>
      <c r="LZ37" s="8">
        <v>0.11300000000000004</v>
      </c>
      <c r="MA37" s="8">
        <v>4.0000000000000008E-2</v>
      </c>
      <c r="MB37" s="8">
        <v>0.20499999999999985</v>
      </c>
      <c r="MC37" s="8">
        <v>9.4299999999999995E-2</v>
      </c>
      <c r="MD37" s="8">
        <v>0.15599999999999992</v>
      </c>
      <c r="ME37" s="8">
        <v>4.9999999999999989E-2</v>
      </c>
      <c r="MF37" s="8">
        <v>4.0000000000000036E-3</v>
      </c>
      <c r="MG37" s="8">
        <v>0.10400000000000004</v>
      </c>
      <c r="MH37" s="8">
        <v>4.4999999999999984E-2</v>
      </c>
      <c r="MI37" s="8">
        <v>0</v>
      </c>
      <c r="MJ37" s="8">
        <v>8.6000000000000076E-2</v>
      </c>
      <c r="MK37" s="8">
        <v>-3.9000000000000035E-2</v>
      </c>
      <c r="ML37" s="8">
        <v>0</v>
      </c>
      <c r="MM37" s="8">
        <v>7.9999999999999793E-3</v>
      </c>
      <c r="MN37" s="8">
        <v>-1.2000000000000011E-2</v>
      </c>
      <c r="MO37" s="8">
        <v>-0.32899999999999996</v>
      </c>
      <c r="MP37" s="8">
        <v>0.44</v>
      </c>
      <c r="MQ37" s="8">
        <v>1.6E-2</v>
      </c>
      <c r="MR37" s="8">
        <v>6.9999999999999951E-2</v>
      </c>
      <c r="MS37" s="8">
        <v>2.4000000000000021E-2</v>
      </c>
      <c r="MT37" s="8">
        <v>7.0999999999999952E-2</v>
      </c>
      <c r="MU37" s="8">
        <v>-4.200000000000001E-2</v>
      </c>
      <c r="MV37" s="8">
        <v>1.4800000000000035E-2</v>
      </c>
      <c r="MW37" s="8">
        <v>-4.6000000000000041E-2</v>
      </c>
      <c r="MX37" s="8">
        <v>2.1000000000000019E-2</v>
      </c>
      <c r="MY37" s="8">
        <v>-1.0000000000000009E-3</v>
      </c>
      <c r="MZ37" s="8">
        <v>0.35000000000000009</v>
      </c>
      <c r="NA37" s="8">
        <v>3.5999999999999976E-2</v>
      </c>
      <c r="NB37" s="8">
        <v>4.6000000000000041E-2</v>
      </c>
      <c r="NC37" s="8">
        <v>-1.5000000000000013E-3</v>
      </c>
      <c r="ND37" s="8">
        <v>-3.3999999999999975E-2</v>
      </c>
      <c r="NE37" s="8">
        <v>-7.0000000000000027E-3</v>
      </c>
      <c r="NF37" s="8">
        <v>3.1999999999999973E-2</v>
      </c>
      <c r="NG37" s="8">
        <v>1.5999999999999959E-2</v>
      </c>
      <c r="NH37" s="8">
        <v>3.8999999999999979E-2</v>
      </c>
      <c r="NI37" s="8">
        <v>2.6000000000000023E-2</v>
      </c>
      <c r="NJ37" s="8">
        <v>-2.0000000000000018E-3</v>
      </c>
      <c r="NK37" s="8">
        <v>9.000000000000008E-3</v>
      </c>
      <c r="NL37" s="8">
        <v>-6.1000000000000054E-2</v>
      </c>
      <c r="NM37" s="8">
        <v>-8.7999999999999995E-2</v>
      </c>
      <c r="NN37" s="8">
        <v>-0.121</v>
      </c>
      <c r="NO37" s="8">
        <v>0</v>
      </c>
      <c r="NP37" s="8">
        <v>4.2000000000000037E-2</v>
      </c>
      <c r="NQ37" s="8">
        <v>0.16999999999999993</v>
      </c>
      <c r="NR37" s="8">
        <v>3.0219999999999994</v>
      </c>
      <c r="NS37" s="8">
        <v>9.0000000000000024E-2</v>
      </c>
      <c r="NT37" s="8">
        <v>-0.378</v>
      </c>
      <c r="NU37" s="16">
        <v>3.0000000000000027E-2</v>
      </c>
      <c r="NV37" s="8">
        <v>-0.16999999999999998</v>
      </c>
      <c r="NW37" s="8">
        <v>0.28400000000000003</v>
      </c>
      <c r="NX37" s="8">
        <v>6.0000000000000005E-2</v>
      </c>
      <c r="NY37" s="8">
        <v>-4.0000000000000036E-3</v>
      </c>
      <c r="NZ37" s="8">
        <v>0.2199000000000001</v>
      </c>
      <c r="OA37" s="8">
        <v>-1.2999999999999956E-2</v>
      </c>
      <c r="OB37" s="8">
        <v>-2.1000000000000019E-2</v>
      </c>
      <c r="OC37" s="8">
        <v>0</v>
      </c>
      <c r="OD37" s="8">
        <v>7.0000000000000007E-2</v>
      </c>
      <c r="OE37" s="8">
        <v>0.14680000000000001</v>
      </c>
      <c r="OF37" s="8">
        <v>7.2000000000000064E-2</v>
      </c>
      <c r="OG37" s="8">
        <v>6.4000000000000001E-2</v>
      </c>
      <c r="OH37" s="8">
        <v>0.2051</v>
      </c>
      <c r="OI37" s="8">
        <v>1.4000000000000012E-2</v>
      </c>
      <c r="OJ37" s="8">
        <v>7.8000000000000291E-2</v>
      </c>
      <c r="OK37" s="8">
        <v>3.999999999999998E-2</v>
      </c>
      <c r="OL37" s="8">
        <v>2.8000000000000025E-2</v>
      </c>
      <c r="OM37" s="8">
        <v>-5.0000000000000044E-3</v>
      </c>
      <c r="ON37" s="8">
        <v>0.06</v>
      </c>
      <c r="OO37" s="8">
        <v>1.6999999999999904E-2</v>
      </c>
      <c r="OP37" s="8">
        <v>1.0000000000000009E-2</v>
      </c>
      <c r="OQ37" s="8">
        <v>1.2000000000000011E-2</v>
      </c>
      <c r="OR37" s="8">
        <v>6.0000000000000053E-3</v>
      </c>
      <c r="OS37" s="8">
        <v>0</v>
      </c>
      <c r="OT37" s="8">
        <v>1.4800000000000001E-2</v>
      </c>
      <c r="OU37" s="8">
        <v>0.35399999999999998</v>
      </c>
      <c r="OV37" s="8">
        <v>-2.200000000000002E-2</v>
      </c>
      <c r="OW37" s="8">
        <v>3.8000000000000034E-2</v>
      </c>
      <c r="OX37" s="8">
        <v>-1.0000000000000009E-2</v>
      </c>
      <c r="OY37" s="8">
        <v>-1.7000000000000015E-2</v>
      </c>
      <c r="OZ37" s="8">
        <v>0.17899999999999994</v>
      </c>
      <c r="PA37" s="8">
        <v>0.16499999999999992</v>
      </c>
      <c r="PB37" s="8">
        <v>6.0000000000000053E-3</v>
      </c>
      <c r="PC37" s="8">
        <v>-1.4000000000000012E-2</v>
      </c>
      <c r="PD37" s="8">
        <v>-3.0999999999999972E-2</v>
      </c>
      <c r="PE37" s="8">
        <v>-3.4900000000000042E-2</v>
      </c>
      <c r="PF37" s="8">
        <v>4.0999999999999981E-2</v>
      </c>
      <c r="PG37" s="8">
        <v>3.3999999999999919E-2</v>
      </c>
      <c r="PH37" s="8">
        <v>-5.3000000000000005E-2</v>
      </c>
      <c r="PI37" s="8">
        <v>-4.0999999999999925E-2</v>
      </c>
      <c r="PJ37" s="8">
        <v>5.5000000000000049E-2</v>
      </c>
      <c r="PK37" s="8">
        <v>-1.2999999999999956E-2</v>
      </c>
      <c r="PL37" s="8">
        <v>-0.16400000000000003</v>
      </c>
      <c r="PM37" s="8">
        <v>3.5999999999999997E-2</v>
      </c>
      <c r="PN37" s="8">
        <v>-0.33400000000000007</v>
      </c>
      <c r="PO37" s="8">
        <v>0.44800000000000001</v>
      </c>
      <c r="PP37" s="8">
        <v>9.9999999999999978E-2</v>
      </c>
      <c r="PQ37" s="8">
        <v>-4.7000000000000014E-2</v>
      </c>
      <c r="PR37" s="8">
        <v>1.2999999999999998E-2</v>
      </c>
      <c r="PS37" s="8">
        <v>-5.9999999999999776E-3</v>
      </c>
      <c r="PT37" s="8">
        <v>7.0000000000000062E-3</v>
      </c>
      <c r="PU37" s="8">
        <v>6.0000000000000053E-3</v>
      </c>
      <c r="PV37" s="8">
        <v>0.15200000000000002</v>
      </c>
      <c r="PW37" s="8">
        <v>8.0999999999999961E-3</v>
      </c>
      <c r="PX37" s="8">
        <v>4.9999999999999822E-2</v>
      </c>
      <c r="PY37" s="8">
        <v>1.6000000000000014E-2</v>
      </c>
      <c r="PZ37" s="8">
        <v>-1.4000000000000012E-2</v>
      </c>
      <c r="QA37" s="8">
        <v>-1.0000000000000009E-3</v>
      </c>
      <c r="QB37" s="8">
        <v>7.7000000000000401E-3</v>
      </c>
      <c r="QC37" s="8">
        <v>3.3000000000000029E-2</v>
      </c>
      <c r="QD37" s="8">
        <v>0.10099999999999998</v>
      </c>
      <c r="QE37" s="8">
        <v>3.5999999999999976E-2</v>
      </c>
      <c r="QF37" s="8">
        <v>6.3999999999999946E-2</v>
      </c>
      <c r="QG37" s="8">
        <v>2.5000000000000022E-2</v>
      </c>
      <c r="QH37" s="8">
        <v>-1.0000000000000009E-3</v>
      </c>
      <c r="QI37" s="8">
        <v>1.5999999999999903E-2</v>
      </c>
      <c r="QJ37" s="8">
        <v>1.0000000000000009E-2</v>
      </c>
      <c r="QK37" s="8">
        <v>1.2000000000000011E-2</v>
      </c>
      <c r="QL37" s="8">
        <v>3.400000000000003E-2</v>
      </c>
      <c r="QM37" s="8">
        <v>1.5000000000000013E-2</v>
      </c>
      <c r="QN37" s="8">
        <v>1.3000000000000012E-2</v>
      </c>
      <c r="QO37" s="8">
        <v>4.4000000000000039E-2</v>
      </c>
      <c r="QP37" s="8">
        <v>0.20800000000000007</v>
      </c>
      <c r="QQ37" s="8">
        <v>0.16799999999999998</v>
      </c>
      <c r="QR37" s="8">
        <v>-0.16699999999999998</v>
      </c>
      <c r="QS37" s="8">
        <v>-0.63500000000000001</v>
      </c>
      <c r="QT37" s="8">
        <v>2.200000000000002E-2</v>
      </c>
      <c r="QU37" s="8">
        <v>6.0000000000000053E-3</v>
      </c>
      <c r="QV37" s="8">
        <v>4.0800000000000058E-2</v>
      </c>
      <c r="QW37" s="8">
        <v>-2.0000000000000018E-3</v>
      </c>
      <c r="QX37" s="8">
        <v>0.06</v>
      </c>
      <c r="QY37" s="8">
        <v>-2.0000000000000018E-2</v>
      </c>
      <c r="QZ37" s="8">
        <v>2.1000000000000019E-2</v>
      </c>
      <c r="RA37" s="8">
        <v>3.9000000000000146E-2</v>
      </c>
      <c r="RB37" s="8">
        <v>0</v>
      </c>
    </row>
    <row r="38" spans="1:470" s="5" customFormat="1" x14ac:dyDescent="0.3">
      <c r="A38" s="5" t="s">
        <v>125</v>
      </c>
      <c r="B38" s="8">
        <v>7.2000000000000008E-2</v>
      </c>
      <c r="C38" s="8">
        <v>-0.15199999999999997</v>
      </c>
      <c r="D38" s="8">
        <v>0.17799999999999999</v>
      </c>
      <c r="E38" s="8">
        <v>6.6699999999999982E-2</v>
      </c>
      <c r="F38" s="8">
        <v>9.2000000000000012E-2</v>
      </c>
      <c r="G38" s="8">
        <v>3.400000000000003E-2</v>
      </c>
      <c r="H38" s="8">
        <v>-5.799999999999994E-2</v>
      </c>
      <c r="I38" s="8">
        <v>2.9999999999999971E-2</v>
      </c>
      <c r="J38" s="8">
        <v>5.2600000000000008E-2</v>
      </c>
      <c r="K38" s="8">
        <v>0</v>
      </c>
      <c r="L38" s="8">
        <v>0.15000000000000002</v>
      </c>
      <c r="M38" s="8">
        <v>2.0000000000000018E-3</v>
      </c>
      <c r="N38" s="8">
        <v>1.6000000000000014E-2</v>
      </c>
      <c r="O38" s="8">
        <v>5.0599999999999978E-2</v>
      </c>
      <c r="P38" s="8">
        <v>2.700000000000001E-2</v>
      </c>
      <c r="Q38" s="8">
        <v>3.5000000000000003E-2</v>
      </c>
      <c r="R38" s="8">
        <v>0.03</v>
      </c>
      <c r="S38" s="8">
        <v>0.11499999999999999</v>
      </c>
      <c r="T38" s="8">
        <v>0</v>
      </c>
      <c r="U38" s="8">
        <v>2.4000000000000021E-2</v>
      </c>
      <c r="V38" s="8">
        <v>4.0000000000000008E-2</v>
      </c>
      <c r="W38" s="8">
        <v>7.9999999999999793E-3</v>
      </c>
      <c r="X38" s="8">
        <v>4.0000000000000036E-3</v>
      </c>
      <c r="Y38" s="8">
        <v>5.600000000000005E-2</v>
      </c>
      <c r="Z38" s="8">
        <v>4.9999999999999975E-3</v>
      </c>
      <c r="AA38" s="8">
        <v>3.3999999999999975E-2</v>
      </c>
      <c r="AB38" s="8">
        <v>2.3699999999999832E-2</v>
      </c>
      <c r="AC38" s="8">
        <v>3.8900000000000018E-2</v>
      </c>
      <c r="AD38" s="8">
        <v>-4.0000000000000036E-3</v>
      </c>
      <c r="AE38" s="15">
        <v>3.0000000000000027E-3</v>
      </c>
      <c r="AF38" s="8">
        <v>4.830000000000001E-2</v>
      </c>
      <c r="AG38" s="8">
        <v>8.1000000000000183E-2</v>
      </c>
      <c r="AH38" s="8">
        <v>1.999999999999999E-2</v>
      </c>
      <c r="AI38" s="8">
        <v>1.5899999999999997E-2</v>
      </c>
      <c r="AJ38" s="8">
        <v>1.6000000000000014E-2</v>
      </c>
      <c r="AK38" s="8">
        <v>-0.32899999999999996</v>
      </c>
      <c r="AL38" s="8">
        <v>2.0000000000000018E-3</v>
      </c>
      <c r="AM38" s="8">
        <v>-1.9999999999999463E-3</v>
      </c>
      <c r="AN38" s="8">
        <v>-5.0000000000000044E-4</v>
      </c>
      <c r="AO38" s="8">
        <v>5.0000000000000044E-3</v>
      </c>
      <c r="AP38" s="8">
        <v>5.0000000000000044E-2</v>
      </c>
      <c r="AQ38" s="8">
        <v>6.2E-2</v>
      </c>
      <c r="AR38" s="8">
        <v>2.1000000000000019E-2</v>
      </c>
      <c r="AS38" s="8">
        <v>1.2000000000000011E-2</v>
      </c>
      <c r="AT38" s="8">
        <v>1.0000000000000009E-3</v>
      </c>
      <c r="AU38" s="8">
        <v>1.8700000000000022E-2</v>
      </c>
      <c r="AV38" s="8">
        <v>2.0000000000000018E-3</v>
      </c>
      <c r="AW38" s="8">
        <v>-9.999999999999995E-3</v>
      </c>
      <c r="AX38" s="8">
        <v>5.4300000000000001E-2</v>
      </c>
      <c r="AY38" s="8">
        <v>0</v>
      </c>
      <c r="AZ38" s="8">
        <v>0</v>
      </c>
      <c r="BA38" s="8">
        <v>2.4000000000000021E-2</v>
      </c>
      <c r="BB38" s="8">
        <v>7.2000000000000008E-2</v>
      </c>
      <c r="BC38" s="8">
        <v>-0.1512</v>
      </c>
      <c r="BD38" s="8">
        <v>3.0000000000000027E-3</v>
      </c>
      <c r="BE38" s="8">
        <v>2.5000000000000022E-2</v>
      </c>
      <c r="BF38" s="8">
        <v>7.7000000000000068E-2</v>
      </c>
      <c r="BG38" s="8">
        <v>0.46300000000000008</v>
      </c>
      <c r="BH38" s="8">
        <v>-3.499999999999992E-2</v>
      </c>
      <c r="BI38" s="8">
        <v>0.22300000000000009</v>
      </c>
      <c r="BJ38" s="8">
        <v>-1.3000000000000012E-2</v>
      </c>
      <c r="BK38" s="8">
        <v>6.6000000000000059E-2</v>
      </c>
      <c r="BL38" s="8">
        <v>3.9999999999999925E-2</v>
      </c>
      <c r="BM38" s="8">
        <v>4.0000000000000036E-2</v>
      </c>
      <c r="BN38" s="8">
        <v>-1.9000000000000003E-2</v>
      </c>
      <c r="BO38" s="8">
        <v>2.9999999999999971E-2</v>
      </c>
      <c r="BP38" s="8">
        <v>0.247</v>
      </c>
      <c r="BQ38" s="8">
        <v>0.06</v>
      </c>
      <c r="BR38" s="8">
        <v>-0.11949999999999994</v>
      </c>
      <c r="BS38" s="8">
        <v>-0.12400000000000001</v>
      </c>
      <c r="BT38" s="8">
        <v>1.5000000000000013E-2</v>
      </c>
      <c r="BU38" s="8">
        <v>0</v>
      </c>
      <c r="BV38" s="8">
        <v>3.400000000000003E-2</v>
      </c>
      <c r="BW38" s="8">
        <v>0.14000000000000001</v>
      </c>
      <c r="BX38" s="8">
        <v>6.6000000000000059E-2</v>
      </c>
      <c r="BY38" s="8">
        <v>0.16700000000000004</v>
      </c>
      <c r="BZ38" s="8">
        <v>-0.12</v>
      </c>
      <c r="CA38" s="8">
        <v>-9.099999999999997E-2</v>
      </c>
      <c r="CB38" s="8">
        <v>8.500000000000002E-2</v>
      </c>
      <c r="CC38" s="8">
        <v>1.5000000000000013E-2</v>
      </c>
      <c r="CD38" s="8">
        <v>0</v>
      </c>
      <c r="CE38" s="8">
        <v>8.9999999999999969E-2</v>
      </c>
      <c r="CF38" s="8">
        <v>7.0000000000000062E-3</v>
      </c>
      <c r="CG38" s="8">
        <v>0</v>
      </c>
      <c r="CH38" s="8">
        <v>-2.0999999999999991E-2</v>
      </c>
      <c r="CI38" s="8">
        <v>0.58100000000000041</v>
      </c>
      <c r="CJ38" s="8">
        <v>8.500000000000002E-2</v>
      </c>
      <c r="CK38" s="8">
        <v>4.1000000000000036E-2</v>
      </c>
      <c r="CL38" s="8">
        <v>0.22500000000000003</v>
      </c>
      <c r="CM38" s="8">
        <v>0.39400000000000002</v>
      </c>
      <c r="CN38" s="8">
        <v>5.699999999999994E-2</v>
      </c>
      <c r="CO38" s="8">
        <v>2.3999999999999994E-2</v>
      </c>
      <c r="CP38" s="8">
        <v>1.2000000000000011E-2</v>
      </c>
      <c r="CQ38" s="8">
        <v>0</v>
      </c>
      <c r="CR38" s="8">
        <v>0.16199999999999992</v>
      </c>
      <c r="CS38" s="8">
        <v>0.10399999999999987</v>
      </c>
      <c r="CT38" s="8">
        <v>3.0000000000000027E-3</v>
      </c>
      <c r="CU38" s="8">
        <v>0.24899999999999989</v>
      </c>
      <c r="CV38" s="8">
        <v>0.40400000000000003</v>
      </c>
      <c r="CW38" s="8">
        <v>0.15100000000000002</v>
      </c>
      <c r="CX38" s="8">
        <v>0.19200000000000006</v>
      </c>
      <c r="CY38" s="8">
        <v>-3.0000000000000027E-3</v>
      </c>
      <c r="CZ38" s="8">
        <v>-0.15300000000000002</v>
      </c>
      <c r="DA38" s="8">
        <v>9.999999999999995E-3</v>
      </c>
      <c r="DB38" s="8">
        <v>6.1000000000000054E-2</v>
      </c>
      <c r="DC38" s="8">
        <v>1.9999999999997797E-4</v>
      </c>
      <c r="DD38" s="8">
        <v>5.7999999999999996E-2</v>
      </c>
      <c r="DE38" s="8">
        <v>0.124</v>
      </c>
      <c r="DF38" s="8">
        <v>4.7000000000000153E-2</v>
      </c>
      <c r="DG38" s="8">
        <v>1.0700000000000015E-2</v>
      </c>
      <c r="DH38" s="8">
        <v>0.33199999999999996</v>
      </c>
      <c r="DI38" s="8">
        <v>1.100000000000001E-2</v>
      </c>
      <c r="DJ38" s="8">
        <v>0.23799999999999999</v>
      </c>
      <c r="DK38" s="8">
        <v>8.5999999999999965E-2</v>
      </c>
      <c r="DL38" s="8">
        <v>0</v>
      </c>
      <c r="DM38" s="8">
        <v>0</v>
      </c>
      <c r="DN38" s="8">
        <v>0.11899999999999999</v>
      </c>
      <c r="DO38" s="8">
        <v>-5.5000000000000049E-2</v>
      </c>
      <c r="DP38" s="8">
        <v>0.43199999999999994</v>
      </c>
      <c r="DQ38" s="8">
        <v>0</v>
      </c>
      <c r="DR38" s="8">
        <v>9.3999999999999639E-3</v>
      </c>
      <c r="DS38" s="8">
        <v>0</v>
      </c>
      <c r="DT38" s="8">
        <v>5.9999999999999942E-2</v>
      </c>
      <c r="DU38" s="8">
        <v>0.10099999999999998</v>
      </c>
      <c r="DV38" s="8">
        <v>0.14299999999999999</v>
      </c>
      <c r="DW38" s="8">
        <v>0.11799999999999999</v>
      </c>
      <c r="DX38" s="8">
        <v>-4.8000000000000043E-2</v>
      </c>
      <c r="DY38" s="8">
        <v>5.0000000000000044E-2</v>
      </c>
      <c r="DZ38" s="8">
        <v>1.5000000000000013E-2</v>
      </c>
      <c r="EA38" s="8">
        <v>0.11499999999999999</v>
      </c>
      <c r="EB38" s="8">
        <v>5.2000000000000046E-2</v>
      </c>
      <c r="EC38" s="8">
        <v>-3.8000000000000006E-2</v>
      </c>
      <c r="ED38" s="8">
        <v>2.4000000000000021E-2</v>
      </c>
      <c r="EE38" s="8">
        <v>0.124</v>
      </c>
      <c r="EF38" s="8">
        <v>-7.1999999999999842E-3</v>
      </c>
      <c r="EG38" s="8">
        <v>0.13</v>
      </c>
      <c r="EH38" s="8">
        <v>-0.121</v>
      </c>
      <c r="EI38" s="8">
        <v>0</v>
      </c>
      <c r="EJ38" s="8">
        <v>2.0000000000000018E-3</v>
      </c>
      <c r="EK38" s="8">
        <v>0.442</v>
      </c>
      <c r="EL38" s="8">
        <v>0.40699999999999992</v>
      </c>
      <c r="EM38" s="8">
        <v>-0.15100000000000002</v>
      </c>
      <c r="EN38" s="8">
        <v>-0.251</v>
      </c>
      <c r="EO38" s="8">
        <v>-7.9000000000000015E-2</v>
      </c>
      <c r="EP38" s="8">
        <v>3.2999999999999974E-2</v>
      </c>
      <c r="EQ38" s="8">
        <v>1.4400000000000002</v>
      </c>
      <c r="ER38" s="8">
        <v>9.3999999999999972E-2</v>
      </c>
      <c r="ES38" s="8">
        <v>0</v>
      </c>
      <c r="ET38" s="8">
        <v>7.8999999999999959E-2</v>
      </c>
      <c r="EU38" s="8">
        <v>0</v>
      </c>
      <c r="EV38" s="8">
        <v>1.8999999999999989E-2</v>
      </c>
      <c r="EW38" s="8">
        <v>-4.5999999999999985E-2</v>
      </c>
      <c r="EX38" s="8">
        <v>3.0999999999999972E-2</v>
      </c>
      <c r="EY38" s="8">
        <v>0</v>
      </c>
      <c r="EZ38" s="8">
        <v>1.9000000000000017E-2</v>
      </c>
      <c r="FA38" s="8">
        <v>9.9999999999999534E-3</v>
      </c>
      <c r="FB38" s="8">
        <v>9.2000000000000082E-2</v>
      </c>
      <c r="FC38" s="8">
        <v>4.6999999999999986E-2</v>
      </c>
      <c r="FD38" s="8">
        <v>0.17100000000000004</v>
      </c>
      <c r="FE38" s="8">
        <v>5.4999999999999993E-2</v>
      </c>
      <c r="FF38" s="8">
        <v>6.899999999999995E-2</v>
      </c>
      <c r="FG38" s="8">
        <v>6.7000000000000004E-2</v>
      </c>
      <c r="FH38" s="8">
        <v>0.19799999999999995</v>
      </c>
      <c r="FI38" s="8">
        <v>0</v>
      </c>
      <c r="FJ38" s="8">
        <v>0.42600000000000016</v>
      </c>
      <c r="FK38" s="8">
        <v>8.6999999999999966E-2</v>
      </c>
      <c r="FL38" s="8">
        <v>0.19100000000000006</v>
      </c>
      <c r="FM38" s="8">
        <v>-2.0000000000000018E-2</v>
      </c>
      <c r="FN38" s="8">
        <v>0.1</v>
      </c>
      <c r="FO38" s="8">
        <v>2.5900000000000034E-2</v>
      </c>
      <c r="FP38" s="8">
        <v>0</v>
      </c>
      <c r="FQ38" s="8">
        <v>0.31999999999999995</v>
      </c>
      <c r="FR38" s="8">
        <v>5.799999999999994E-2</v>
      </c>
      <c r="FS38" s="8">
        <v>2.0000000000000018E-3</v>
      </c>
      <c r="FT38" s="8">
        <v>9.9999999999999978E-2</v>
      </c>
      <c r="FU38" s="8">
        <v>0</v>
      </c>
      <c r="FV38" s="8">
        <v>0.13200000000000001</v>
      </c>
      <c r="FW38" s="8">
        <v>4.8000000000000001E-2</v>
      </c>
      <c r="FX38" s="8">
        <v>9.2999999999999972E-2</v>
      </c>
      <c r="FY38" s="8">
        <v>0.27</v>
      </c>
      <c r="FZ38" s="8">
        <v>0.14300000000000002</v>
      </c>
      <c r="GA38" s="8">
        <v>5.9999999999999915E-3</v>
      </c>
      <c r="GB38" s="8">
        <v>0.13929999999999992</v>
      </c>
      <c r="GC38" s="8">
        <v>7.0000000000000062E-3</v>
      </c>
      <c r="GD38" s="8">
        <v>0</v>
      </c>
      <c r="GE38" s="8">
        <v>6.7999999999999838E-2</v>
      </c>
      <c r="GF38" s="8">
        <v>0.31199999999999994</v>
      </c>
      <c r="GG38" s="8">
        <v>-6.0000000000000053E-3</v>
      </c>
      <c r="GH38" s="8">
        <v>9.099999999999997E-2</v>
      </c>
      <c r="GI38" s="8">
        <v>-0.21299999999999999</v>
      </c>
      <c r="GJ38" s="8">
        <v>0.61</v>
      </c>
      <c r="GK38" s="8">
        <v>-7.0000000000000007E-2</v>
      </c>
      <c r="GL38" s="8">
        <v>0.2661</v>
      </c>
      <c r="GM38" s="8">
        <v>2.0000000000000018E-3</v>
      </c>
      <c r="GN38" s="8">
        <v>2.0000000000000018E-3</v>
      </c>
      <c r="GO38" s="8">
        <v>0</v>
      </c>
      <c r="GP38" s="8">
        <v>0.45499999999999996</v>
      </c>
      <c r="GQ38" s="8">
        <v>0.01</v>
      </c>
      <c r="GR38" s="8">
        <v>0.18100000000000005</v>
      </c>
      <c r="GS38" s="8">
        <v>0.16100000000000003</v>
      </c>
      <c r="GT38" s="8">
        <v>7.6999999999999957E-2</v>
      </c>
      <c r="GU38" s="8">
        <v>4.7000000000000042E-2</v>
      </c>
      <c r="GV38" s="8">
        <v>4.4999999999999984E-2</v>
      </c>
      <c r="GW38" s="8">
        <v>-9.9999999999999985E-3</v>
      </c>
      <c r="GX38" s="8">
        <v>1.7999999999999999E-2</v>
      </c>
      <c r="GY38" s="8">
        <v>0.112</v>
      </c>
      <c r="GZ38" s="8">
        <v>9.6999999999999989E-2</v>
      </c>
      <c r="HA38" s="8">
        <v>-5.0000000000000044E-3</v>
      </c>
      <c r="HB38" s="8">
        <v>3.9999999999999813E-2</v>
      </c>
      <c r="HC38" s="8">
        <v>1.8000000000000016E-2</v>
      </c>
      <c r="HD38" s="8">
        <v>0.31099999999999994</v>
      </c>
      <c r="HE38" s="8">
        <v>1.100000000000001E-2</v>
      </c>
      <c r="HF38" s="8">
        <v>6.0000000000000053E-3</v>
      </c>
      <c r="HG38" s="8">
        <v>0</v>
      </c>
      <c r="HH38" s="8">
        <v>0</v>
      </c>
      <c r="HI38" s="8">
        <v>0.21499999999999997</v>
      </c>
      <c r="HJ38" s="8">
        <v>0.18500000000000005</v>
      </c>
      <c r="HK38" s="8">
        <v>1.4999999999999958E-2</v>
      </c>
      <c r="HL38" s="8">
        <v>7.7000000000000068E-2</v>
      </c>
      <c r="HM38" s="8">
        <v>3.6000000000000032E-2</v>
      </c>
      <c r="HN38" s="8">
        <v>8.4000000000000019E-2</v>
      </c>
      <c r="HO38" s="8">
        <v>0.10900000000000001</v>
      </c>
      <c r="HP38" s="8">
        <v>-2.6980000000000004</v>
      </c>
      <c r="HQ38" s="8">
        <v>0</v>
      </c>
      <c r="HR38" s="8">
        <v>0</v>
      </c>
      <c r="HS38" s="8">
        <v>-1.151</v>
      </c>
      <c r="HT38" s="8">
        <v>-1.17</v>
      </c>
      <c r="HU38" s="8">
        <v>0</v>
      </c>
      <c r="HV38" s="8">
        <v>-4.2000000000000037E-2</v>
      </c>
      <c r="HW38" s="8">
        <v>0.23899999999999999</v>
      </c>
      <c r="HX38" s="8">
        <v>4.7499999999999987E-2</v>
      </c>
      <c r="HY38" s="8">
        <v>0.10499999999999998</v>
      </c>
      <c r="HZ38" s="8">
        <v>-2.9999999999999888E-3</v>
      </c>
      <c r="IA38" s="8">
        <v>2.300000000000002E-2</v>
      </c>
      <c r="IB38" s="8">
        <v>5.1999999999999991E-2</v>
      </c>
      <c r="IC38" s="8">
        <v>3.1000000000000028E-2</v>
      </c>
      <c r="ID38" s="8">
        <v>0.17300000000000001</v>
      </c>
      <c r="IE38" s="8">
        <v>0.114</v>
      </c>
      <c r="IF38" s="8">
        <v>-6.4999999999999988E-2</v>
      </c>
      <c r="IG38" s="8">
        <v>8.6000000000000076E-2</v>
      </c>
      <c r="IH38" s="8">
        <v>-3.1000000000000028E-2</v>
      </c>
      <c r="II38" s="8">
        <v>1.0000000000000009E-2</v>
      </c>
      <c r="IJ38" s="8">
        <v>-6.0000000000000019E-3</v>
      </c>
      <c r="IK38" s="8">
        <v>1.3599999999999945E-2</v>
      </c>
      <c r="IL38" s="8">
        <v>0.20199999999999996</v>
      </c>
      <c r="IM38" s="8">
        <v>0</v>
      </c>
      <c r="IN38" s="8">
        <v>3.2000000000000028E-2</v>
      </c>
      <c r="IO38" s="8">
        <v>4.7000000000000153E-2</v>
      </c>
      <c r="IP38" s="8">
        <v>2.9000000000000026E-2</v>
      </c>
      <c r="IQ38" s="8">
        <v>3.5000000000000031E-2</v>
      </c>
      <c r="IR38" s="8">
        <v>-9.4999999999999973E-2</v>
      </c>
      <c r="IS38" s="8">
        <v>0.57099999999999995</v>
      </c>
      <c r="IT38" s="8">
        <v>3.1999999999999973E-2</v>
      </c>
      <c r="IU38" s="8">
        <v>0</v>
      </c>
      <c r="IV38" s="8">
        <v>0.72299999999999998</v>
      </c>
      <c r="IW38" s="8">
        <v>3.5999999999999976E-2</v>
      </c>
      <c r="IX38" s="8">
        <v>6.7000000000000004E-2</v>
      </c>
      <c r="IY38" s="8">
        <v>1.7000000000000126E-2</v>
      </c>
      <c r="IZ38" s="8">
        <v>4.9999999999999989E-2</v>
      </c>
      <c r="JA38" s="8">
        <v>3.3000000000000002E-2</v>
      </c>
      <c r="JB38" s="8">
        <v>2.8000000000000025E-2</v>
      </c>
      <c r="JC38" s="8">
        <v>0</v>
      </c>
      <c r="JD38" s="8">
        <v>0</v>
      </c>
      <c r="JE38" s="8">
        <v>0.27</v>
      </c>
      <c r="JF38" s="8">
        <v>-6.0000000000000053E-3</v>
      </c>
      <c r="JG38" s="8">
        <v>9.4000000000000083E-2</v>
      </c>
      <c r="JH38" s="8">
        <v>6.7000000000000004E-2</v>
      </c>
      <c r="JI38" s="8">
        <v>-1.0000000000000009E-3</v>
      </c>
      <c r="JJ38" s="8">
        <v>0.15599999999999992</v>
      </c>
      <c r="JK38" s="8">
        <v>3.3999999999999919E-2</v>
      </c>
      <c r="JL38" s="8">
        <v>5.5000000000000049E-2</v>
      </c>
      <c r="JM38" s="8">
        <v>0.21999999999999997</v>
      </c>
      <c r="JN38" s="8">
        <v>6.0000000000000053E-3</v>
      </c>
      <c r="JO38" s="8">
        <v>2.0000000000000018E-2</v>
      </c>
      <c r="JP38" s="8">
        <v>0</v>
      </c>
      <c r="JQ38" s="8">
        <v>-0.124</v>
      </c>
      <c r="JR38" s="8">
        <v>5.0000000000000044E-3</v>
      </c>
      <c r="JS38" s="8">
        <v>0.14499999999999957</v>
      </c>
      <c r="JT38" s="8">
        <v>0.18500000000000005</v>
      </c>
      <c r="JU38" s="8">
        <v>1.7600000000000005E-2</v>
      </c>
      <c r="JV38" s="8">
        <v>2.9000000000000026E-2</v>
      </c>
      <c r="JW38" s="8">
        <v>0.17300000000000015</v>
      </c>
      <c r="JX38" s="8">
        <v>0</v>
      </c>
      <c r="JY38" s="8">
        <v>3.6999999999999977E-2</v>
      </c>
      <c r="JZ38" s="8">
        <v>1.0000000000000009E-2</v>
      </c>
      <c r="KA38" s="8">
        <v>0.19</v>
      </c>
      <c r="KB38" s="8">
        <v>6.9999999999999979E-2</v>
      </c>
      <c r="KC38" s="8">
        <v>-1.5200000000000019E-2</v>
      </c>
      <c r="KD38" s="8">
        <v>0.33100000000000002</v>
      </c>
      <c r="KE38" s="8">
        <v>2.3E-2</v>
      </c>
      <c r="KF38" s="8">
        <v>-7.1999999999999842E-3</v>
      </c>
      <c r="KG38" s="8">
        <v>9.000000000000008E-2</v>
      </c>
      <c r="KH38" s="8">
        <v>0</v>
      </c>
      <c r="KI38" s="8">
        <v>0.32099999999999995</v>
      </c>
      <c r="KJ38" s="8">
        <v>0.11800000000000005</v>
      </c>
      <c r="KK38" s="8">
        <v>0.155</v>
      </c>
      <c r="KL38" s="8">
        <v>0</v>
      </c>
      <c r="KM38" s="8">
        <v>0</v>
      </c>
      <c r="KN38" s="8">
        <v>1</v>
      </c>
      <c r="KO38" s="8">
        <v>0.128</v>
      </c>
      <c r="KP38" s="8">
        <v>-1.0000000000000009E-3</v>
      </c>
      <c r="KQ38" s="8">
        <v>1.100000000000001E-2</v>
      </c>
      <c r="KR38" s="8">
        <v>2.5000000000000133E-2</v>
      </c>
      <c r="KS38" s="8">
        <v>-3.0000000000000027E-3</v>
      </c>
      <c r="KT38" s="8">
        <v>9.000000000000008E-3</v>
      </c>
      <c r="KU38" s="8">
        <v>-3.3999999999999919E-2</v>
      </c>
      <c r="KV38" s="8">
        <v>0.21899999999999997</v>
      </c>
      <c r="KW38" s="8">
        <v>1.1949999999999998</v>
      </c>
      <c r="KX38" s="8">
        <v>5.6999999999999995E-2</v>
      </c>
      <c r="KY38" s="8">
        <v>1.0000000000000009E-2</v>
      </c>
      <c r="KZ38" s="8">
        <v>0.1</v>
      </c>
      <c r="LA38" s="8">
        <v>7.6600000000000001E-2</v>
      </c>
      <c r="LB38" s="8">
        <v>0</v>
      </c>
      <c r="LC38" s="8">
        <v>0.60499999999999954</v>
      </c>
      <c r="LD38" s="8">
        <v>-2.9000000000000026E-2</v>
      </c>
      <c r="LE38" s="8">
        <v>-3.8000000000000034E-2</v>
      </c>
      <c r="LF38" s="8">
        <v>8.0000000000000071E-2</v>
      </c>
      <c r="LG38" s="8">
        <v>-7693.8450000000012</v>
      </c>
      <c r="LH38" s="8">
        <v>4.6999999999999986E-2</v>
      </c>
      <c r="LI38" s="8">
        <v>0.17299999999999993</v>
      </c>
      <c r="LJ38" s="8">
        <v>7.0000000000000062E-3</v>
      </c>
      <c r="LK38" s="8">
        <v>3.3999999999999919E-2</v>
      </c>
      <c r="LL38" s="8">
        <v>2.1000000000000019E-2</v>
      </c>
      <c r="LM38" s="8">
        <v>-1.0999999999999899E-3</v>
      </c>
      <c r="LN38" s="8">
        <v>8.0000000000000016E-2</v>
      </c>
      <c r="LO38" s="8">
        <v>0.13400000000000001</v>
      </c>
      <c r="LP38" s="8">
        <v>3.1000000000000028E-2</v>
      </c>
      <c r="LQ38" s="8">
        <v>0.39400000000000002</v>
      </c>
      <c r="LR38" s="8">
        <v>0</v>
      </c>
      <c r="LS38" s="8">
        <v>7.8999999999999959E-2</v>
      </c>
      <c r="LT38" s="8">
        <v>0.20900000000000002</v>
      </c>
      <c r="LU38" s="8">
        <v>0.43730000000000002</v>
      </c>
      <c r="LV38" s="8">
        <v>-3.3999999999999808E-2</v>
      </c>
      <c r="LW38" s="8">
        <v>0.20200000000000001</v>
      </c>
      <c r="LX38" s="8">
        <v>-4.9999999999999989E-2</v>
      </c>
      <c r="LY38" s="8">
        <v>0.19399999999999995</v>
      </c>
      <c r="LZ38" s="8">
        <v>8.0000000000000071E-3</v>
      </c>
      <c r="MA38" s="8">
        <v>-1.6999999999999987E-2</v>
      </c>
      <c r="MB38" s="8">
        <v>0.10799999999999998</v>
      </c>
      <c r="MC38" s="8">
        <v>0.14200000000000002</v>
      </c>
      <c r="MD38" s="8">
        <v>8.0000000000000071E-2</v>
      </c>
      <c r="ME38" s="8">
        <v>0.12</v>
      </c>
      <c r="MF38" s="8">
        <v>1.5000000000000013E-2</v>
      </c>
      <c r="MG38" s="8">
        <v>-1.6E-2</v>
      </c>
      <c r="MH38" s="8">
        <v>0.13700000000000001</v>
      </c>
      <c r="MI38" s="8">
        <v>7.0000000000000062E-3</v>
      </c>
      <c r="MJ38" s="8">
        <v>4.9999999999999933E-2</v>
      </c>
      <c r="MK38" s="8">
        <v>1.7999999999999905E-2</v>
      </c>
      <c r="ML38" s="8">
        <v>0.16699999999999998</v>
      </c>
      <c r="MM38" s="8">
        <v>1.100000000000001E-2</v>
      </c>
      <c r="MN38" s="8">
        <v>1.3000000000000012E-2</v>
      </c>
      <c r="MO38" s="8">
        <v>-7.0000000000000062E-3</v>
      </c>
      <c r="MP38" s="8">
        <v>0.86199999999999999</v>
      </c>
      <c r="MQ38" s="8">
        <v>1.2499999999999997E-2</v>
      </c>
      <c r="MR38" s="8">
        <v>3.400000000000003E-2</v>
      </c>
      <c r="MS38" s="8">
        <v>-1.4000000000000012E-2</v>
      </c>
      <c r="MT38" s="8">
        <v>9.099999999999997E-2</v>
      </c>
      <c r="MU38" s="8">
        <v>0.61799999999999999</v>
      </c>
      <c r="MV38" s="8">
        <v>6.0000000000000053E-2</v>
      </c>
      <c r="MW38" s="8">
        <v>4.200000000000001E-2</v>
      </c>
      <c r="MX38" s="8">
        <v>3.0000000000000027E-2</v>
      </c>
      <c r="MY38" s="8">
        <v>3.1000000000000028E-2</v>
      </c>
      <c r="MZ38" s="8">
        <v>0.19100000000000006</v>
      </c>
      <c r="NA38" s="8">
        <v>1.5000000000000013E-2</v>
      </c>
      <c r="NB38" s="8">
        <v>2.0999999999999908E-2</v>
      </c>
      <c r="NC38" s="8">
        <v>5.6000000000000001E-2</v>
      </c>
      <c r="ND38" s="8">
        <v>7.400000000000001E-2</v>
      </c>
      <c r="NE38" s="8">
        <v>1.3299999999999999E-2</v>
      </c>
      <c r="NF38" s="8">
        <v>1.0000000000000009E-3</v>
      </c>
      <c r="NG38" s="8">
        <v>0.33599999999999997</v>
      </c>
      <c r="NH38" s="8">
        <v>-1.8999999999999961E-2</v>
      </c>
      <c r="NI38" s="8">
        <v>0.10399999999999998</v>
      </c>
      <c r="NJ38" s="8">
        <v>6.3000000000000167E-2</v>
      </c>
      <c r="NK38" s="8">
        <v>2.300000000000002E-2</v>
      </c>
      <c r="NL38" s="8">
        <v>-6.0000000000000053E-3</v>
      </c>
      <c r="NM38" s="8">
        <v>-3.4000000000000002E-2</v>
      </c>
      <c r="NN38" s="8">
        <v>0.25099999999999989</v>
      </c>
      <c r="NO38" s="8">
        <v>0</v>
      </c>
      <c r="NP38" s="8">
        <v>2.7000000000000024E-2</v>
      </c>
      <c r="NQ38" s="8">
        <v>0.23799999999999999</v>
      </c>
      <c r="NR38" s="8">
        <v>1.0739999999999998</v>
      </c>
      <c r="NS38" s="8">
        <v>-0.52</v>
      </c>
      <c r="NT38" s="8">
        <v>-6.6000000000000003E-2</v>
      </c>
      <c r="NU38" s="16">
        <v>-8.0000000000000071E-3</v>
      </c>
      <c r="NV38" s="8">
        <v>-4.8999999999999988E-2</v>
      </c>
      <c r="NW38" s="8">
        <v>4.1000000000000009E-2</v>
      </c>
      <c r="NX38" s="8">
        <v>8.0000000000000071E-3</v>
      </c>
      <c r="NY38" s="8">
        <v>4.9999999999999767E-3</v>
      </c>
      <c r="NZ38" s="8">
        <v>0.19089999999999996</v>
      </c>
      <c r="OA38" s="8">
        <v>3.0000000000000027E-3</v>
      </c>
      <c r="OB38" s="8">
        <v>0</v>
      </c>
      <c r="OC38" s="8">
        <v>0</v>
      </c>
      <c r="OD38" s="8">
        <v>-2.2999999999999993E-2</v>
      </c>
      <c r="OE38" s="8">
        <v>5.8000000000000024E-2</v>
      </c>
      <c r="OF38" s="8">
        <v>6.0000000000000053E-3</v>
      </c>
      <c r="OG38" s="8">
        <v>6.6000000000000003E-2</v>
      </c>
      <c r="OH38" s="8">
        <v>0.35410000000000008</v>
      </c>
      <c r="OI38" s="8">
        <v>6.4999999999999947E-2</v>
      </c>
      <c r="OJ38" s="8">
        <v>4.6999999999999931E-2</v>
      </c>
      <c r="OK38" s="8">
        <v>4.7999999999999987E-2</v>
      </c>
      <c r="OL38" s="8">
        <v>-0.5129999999999999</v>
      </c>
      <c r="OM38" s="8">
        <v>5.2999999999999992E-2</v>
      </c>
      <c r="ON38" s="8">
        <v>2.1499999999999991E-2</v>
      </c>
      <c r="OO38" s="8">
        <v>0.19300000000000006</v>
      </c>
      <c r="OP38" s="8">
        <v>4.9999999999999989E-2</v>
      </c>
      <c r="OQ38" s="8">
        <v>6.9000000000000061E-2</v>
      </c>
      <c r="OR38" s="8">
        <v>7.0000000000000062E-3</v>
      </c>
      <c r="OS38" s="8">
        <v>2.6999999999999913E-2</v>
      </c>
      <c r="OT38" s="8">
        <v>7.2000000000000064E-2</v>
      </c>
      <c r="OU38" s="8">
        <v>0.32400000000000007</v>
      </c>
      <c r="OV38" s="8">
        <v>-1.3000000000000012E-2</v>
      </c>
      <c r="OW38" s="8">
        <v>5.099999999999999E-2</v>
      </c>
      <c r="OX38" s="8">
        <v>0.14000000000000007</v>
      </c>
      <c r="OY38" s="8">
        <v>-3.2000000000000001E-2</v>
      </c>
      <c r="OZ38" s="8">
        <v>0.15799999999999992</v>
      </c>
      <c r="PA38" s="8">
        <v>-9.3999999999999972E-2</v>
      </c>
      <c r="PB38" s="8">
        <v>5.0000000000000044E-3</v>
      </c>
      <c r="PC38" s="8">
        <v>2.0000000000000018E-3</v>
      </c>
      <c r="PD38" s="8">
        <v>9.000000000000008E-3</v>
      </c>
      <c r="PE38" s="8">
        <v>8.9999999999999969E-2</v>
      </c>
      <c r="PF38" s="8">
        <v>3.4999999999999976E-2</v>
      </c>
      <c r="PG38" s="8">
        <v>2.200000000000002E-2</v>
      </c>
      <c r="PH38" s="8">
        <v>0.21300000000000008</v>
      </c>
      <c r="PI38" s="8">
        <v>0.25599999999999978</v>
      </c>
      <c r="PJ38" s="8">
        <v>0.29800000000000004</v>
      </c>
      <c r="PK38" s="8">
        <v>1.7000000000000015E-2</v>
      </c>
      <c r="PL38" s="8">
        <v>-0.11199999999999999</v>
      </c>
      <c r="PM38" s="8">
        <v>2.3E-2</v>
      </c>
      <c r="PN38" s="8">
        <v>2.0000000000000018E-2</v>
      </c>
      <c r="PO38" s="8">
        <v>0.19200000000000006</v>
      </c>
      <c r="PP38" s="8">
        <v>3.5000000000000003E-2</v>
      </c>
      <c r="PQ38" s="8">
        <v>5.6000000000000022E-2</v>
      </c>
      <c r="PR38" s="8">
        <v>2.3999999999999994E-2</v>
      </c>
      <c r="PS38" s="8">
        <v>-3.9999999999999758E-3</v>
      </c>
      <c r="PT38" s="8">
        <v>5.1999999999999991E-2</v>
      </c>
      <c r="PU38" s="8">
        <v>2.5000000000000022E-2</v>
      </c>
      <c r="PV38" s="8">
        <v>4.599999999999993E-3</v>
      </c>
      <c r="PW38" s="8">
        <v>5.1200000000000023E-2</v>
      </c>
      <c r="PX38" s="8">
        <v>9.000000000000008E-2</v>
      </c>
      <c r="PY38" s="8">
        <v>4.7000000000000153E-2</v>
      </c>
      <c r="PZ38" s="8">
        <v>1.2000000000000011E-2</v>
      </c>
      <c r="QA38" s="8">
        <v>-1.0000000000000009E-3</v>
      </c>
      <c r="QB38" s="8">
        <v>3.1000000000001027E-3</v>
      </c>
      <c r="QC38" s="8">
        <v>9.9999999999999978E-2</v>
      </c>
      <c r="QD38" s="8">
        <v>8.4000000000000019E-2</v>
      </c>
      <c r="QE38" s="8">
        <v>3.1E-2</v>
      </c>
      <c r="QF38" s="8">
        <v>0.10299999999999998</v>
      </c>
      <c r="QG38" s="8">
        <v>2.300000000000002E-2</v>
      </c>
      <c r="QH38" s="8">
        <v>2.1000000000000019E-2</v>
      </c>
      <c r="QI38" s="8">
        <v>4.1999999999999982E-2</v>
      </c>
      <c r="QJ38" s="8">
        <v>0.11939999999999998</v>
      </c>
      <c r="QK38" s="8">
        <v>1.0000000000000009E-3</v>
      </c>
      <c r="QL38" s="8">
        <v>7.3999999999999955E-2</v>
      </c>
      <c r="QM38" s="8">
        <v>3.3000000000000029E-2</v>
      </c>
      <c r="QN38" s="8">
        <v>2.1999999999999964E-2</v>
      </c>
      <c r="QO38" s="8">
        <v>4.3000000000000038E-2</v>
      </c>
      <c r="QP38" s="8">
        <v>0.123</v>
      </c>
      <c r="QQ38" s="8">
        <v>-6.8000000000000005E-2</v>
      </c>
      <c r="QR38" s="8">
        <v>9.000000000000008E-3</v>
      </c>
      <c r="QS38" s="8">
        <v>7.5300000000000034E-2</v>
      </c>
      <c r="QT38" s="8">
        <v>3.9000000000000035E-2</v>
      </c>
      <c r="QU38" s="8">
        <v>2.8999999999999998E-2</v>
      </c>
      <c r="QV38" s="8">
        <v>2.0000000000000018E-3</v>
      </c>
      <c r="QW38" s="8">
        <v>1.2000000000000011E-2</v>
      </c>
      <c r="QX38" s="8">
        <v>2.399999999999991E-2</v>
      </c>
      <c r="QY38" s="8">
        <v>0.25900000000000001</v>
      </c>
      <c r="QZ38" s="8">
        <v>0.11699999999999999</v>
      </c>
      <c r="RA38" s="8">
        <v>2.5000000000000022E-2</v>
      </c>
      <c r="RB38" s="8">
        <v>0</v>
      </c>
    </row>
    <row r="39" spans="1:470" s="5" customFormat="1" x14ac:dyDescent="0.3">
      <c r="A39" s="5" t="s">
        <v>126</v>
      </c>
      <c r="B39" s="8">
        <v>-1.0000000000000009E-3</v>
      </c>
      <c r="C39" s="8">
        <v>-0.18200000000000005</v>
      </c>
      <c r="D39" s="8">
        <v>-0.10099999999999998</v>
      </c>
      <c r="E39" s="8">
        <v>0.11409999999999999</v>
      </c>
      <c r="F39" s="8">
        <v>-3.1E-2</v>
      </c>
      <c r="G39" s="8">
        <v>1.1999999999999955E-2</v>
      </c>
      <c r="H39" s="8">
        <v>-4.3999999999999997E-2</v>
      </c>
      <c r="I39" s="8">
        <v>2.8999999999999998E-2</v>
      </c>
      <c r="J39" s="8">
        <v>0.1618</v>
      </c>
      <c r="K39" s="8">
        <v>0</v>
      </c>
      <c r="L39" s="8">
        <v>9.1999999999999998E-2</v>
      </c>
      <c r="M39" s="8">
        <v>1.8000000000000016E-2</v>
      </c>
      <c r="N39" s="8">
        <v>1.999999999999999E-2</v>
      </c>
      <c r="O39" s="8">
        <v>4.6300000000000008E-2</v>
      </c>
      <c r="P39" s="8">
        <v>6.2E-2</v>
      </c>
      <c r="Q39" s="8">
        <v>6.4000000000000001E-2</v>
      </c>
      <c r="R39" s="8">
        <v>9.000000000000008E-3</v>
      </c>
      <c r="S39" s="8">
        <v>0.13700000000000001</v>
      </c>
      <c r="T39" s="8">
        <v>0</v>
      </c>
      <c r="U39" s="8">
        <v>2.6999999999999996E-2</v>
      </c>
      <c r="V39" s="8">
        <v>1.6E-2</v>
      </c>
      <c r="W39" s="8">
        <v>2.6000000000000023E-2</v>
      </c>
      <c r="X39" s="8">
        <v>1.5999999999999986E-2</v>
      </c>
      <c r="Y39" s="8">
        <v>5.3999999999999992E-2</v>
      </c>
      <c r="Z39" s="8">
        <v>-2.0000000000000004E-2</v>
      </c>
      <c r="AA39" s="8">
        <v>1.0000000000000009E-3</v>
      </c>
      <c r="AB39" s="8">
        <v>0.29800000000000004</v>
      </c>
      <c r="AC39" s="8">
        <v>4.9999999999999989E-2</v>
      </c>
      <c r="AD39" s="8">
        <v>4.0000000000000036E-3</v>
      </c>
      <c r="AE39" s="15">
        <v>-2.200000000000002E-2</v>
      </c>
      <c r="AF39" s="8">
        <v>1.6699999999999993E-2</v>
      </c>
      <c r="AG39" s="8">
        <v>7.7000000000000013E-2</v>
      </c>
      <c r="AH39" s="8">
        <v>5.1999999999999991E-2</v>
      </c>
      <c r="AI39" s="8">
        <v>1.4999999999999986E-2</v>
      </c>
      <c r="AJ39" s="8">
        <v>5.1000000000000045E-2</v>
      </c>
      <c r="AK39" s="8">
        <v>1.0000000000000009E-3</v>
      </c>
      <c r="AL39" s="8">
        <v>4.0000000000000036E-3</v>
      </c>
      <c r="AM39" s="8">
        <v>1.100000000000001E-2</v>
      </c>
      <c r="AN39" s="8">
        <v>-2.5000000000000022E-3</v>
      </c>
      <c r="AO39" s="8">
        <v>-5.0000000000000044E-3</v>
      </c>
      <c r="AP39" s="8">
        <v>7.0000000000000007E-2</v>
      </c>
      <c r="AQ39" s="8">
        <v>4.7999999999999987E-2</v>
      </c>
      <c r="AR39" s="8">
        <v>1.2000000000000011E-2</v>
      </c>
      <c r="AS39" s="8">
        <v>-0.192</v>
      </c>
      <c r="AT39" s="8">
        <v>3.0000000000000006E-2</v>
      </c>
      <c r="AU39" s="8">
        <v>1.3000000000000012E-2</v>
      </c>
      <c r="AV39" s="8">
        <v>1.0000000000000009E-2</v>
      </c>
      <c r="AW39" s="8">
        <v>5.0000000000000017E-2</v>
      </c>
      <c r="AX39" s="8">
        <v>4.6300000000000008E-2</v>
      </c>
      <c r="AY39" s="8">
        <v>0</v>
      </c>
      <c r="AZ39" s="8">
        <v>0</v>
      </c>
      <c r="BA39" s="8">
        <v>3.0000000000000027E-3</v>
      </c>
      <c r="BB39" s="8">
        <v>0.10499999999999998</v>
      </c>
      <c r="BC39" s="8">
        <v>0.20200000000000007</v>
      </c>
      <c r="BD39" s="8">
        <v>2.4000000000000021E-2</v>
      </c>
      <c r="BE39" s="8">
        <v>4.2000000000000037E-2</v>
      </c>
      <c r="BF39" s="8">
        <v>5.2000000000000046E-2</v>
      </c>
      <c r="BG39" s="8">
        <v>1.0699999999999998</v>
      </c>
      <c r="BH39" s="8">
        <v>-0.55899999999999994</v>
      </c>
      <c r="BI39" s="8">
        <v>0.129</v>
      </c>
      <c r="BJ39" s="8">
        <v>1.5000000000000013E-2</v>
      </c>
      <c r="BK39" s="8">
        <v>6.6000000000000059E-2</v>
      </c>
      <c r="BL39" s="8">
        <v>0.10700000000000001</v>
      </c>
      <c r="BM39" s="8">
        <v>0.54800000000000004</v>
      </c>
      <c r="BN39" s="8">
        <v>0</v>
      </c>
      <c r="BO39" s="8">
        <v>5.4999999999999993E-2</v>
      </c>
      <c r="BP39" s="8">
        <v>0.19700000000000006</v>
      </c>
      <c r="BQ39" s="8">
        <v>5.0000000000000017E-2</v>
      </c>
      <c r="BR39" s="8">
        <v>0.19699999999999984</v>
      </c>
      <c r="BS39" s="8">
        <v>0.13</v>
      </c>
      <c r="BT39" s="8">
        <v>1.7000000000000015E-2</v>
      </c>
      <c r="BU39" s="8">
        <v>-0.30299999999999994</v>
      </c>
      <c r="BV39" s="8">
        <v>2.0999999999999908E-2</v>
      </c>
      <c r="BW39" s="8">
        <v>0.26700000000000002</v>
      </c>
      <c r="BX39" s="8">
        <v>1.4999999999999902E-2</v>
      </c>
      <c r="BY39" s="8">
        <v>7.2999999999999954E-2</v>
      </c>
      <c r="BZ39" s="8">
        <v>1.7000000000000001E-2</v>
      </c>
      <c r="CA39" s="8">
        <v>-4.500000000000004E-2</v>
      </c>
      <c r="CB39" s="8">
        <v>-1.4000000000000012E-2</v>
      </c>
      <c r="CC39" s="8">
        <v>2.899999999999997E-2</v>
      </c>
      <c r="CD39" s="8">
        <v>0</v>
      </c>
      <c r="CE39" s="8">
        <v>5.8999999999999997E-2</v>
      </c>
      <c r="CF39" s="8">
        <v>8.5000000000000075E-2</v>
      </c>
      <c r="CG39" s="8">
        <v>0</v>
      </c>
      <c r="CH39" s="8">
        <v>-4.0000000000000036E-3</v>
      </c>
      <c r="CI39" s="8">
        <v>-2.7829999999999995</v>
      </c>
      <c r="CJ39" s="8">
        <v>3.3999999999999975E-2</v>
      </c>
      <c r="CK39" s="8">
        <v>5.7999999999999996E-2</v>
      </c>
      <c r="CL39" s="8">
        <v>0.22</v>
      </c>
      <c r="CM39" s="8">
        <v>0.505</v>
      </c>
      <c r="CN39" s="8">
        <v>2.2999999999999909E-2</v>
      </c>
      <c r="CO39" s="8">
        <v>1.4999999999999999E-2</v>
      </c>
      <c r="CP39" s="8">
        <v>1.6000000000000014E-2</v>
      </c>
      <c r="CQ39" s="8">
        <v>0</v>
      </c>
      <c r="CR39" s="8">
        <v>0.32400000000000007</v>
      </c>
      <c r="CS39" s="8">
        <v>0.17700000000000016</v>
      </c>
      <c r="CT39" s="8">
        <v>8.0000000000000071E-3</v>
      </c>
      <c r="CU39" s="8">
        <v>3.400000000000003E-2</v>
      </c>
      <c r="CV39" s="8">
        <v>0.26</v>
      </c>
      <c r="CW39" s="8">
        <v>0.19700000000000001</v>
      </c>
      <c r="CX39" s="8">
        <v>5.2999999999999992E-2</v>
      </c>
      <c r="CY39" s="8">
        <v>-3.0000000000000027E-3</v>
      </c>
      <c r="CZ39" s="8">
        <v>0.47800000000000004</v>
      </c>
      <c r="DA39" s="8">
        <v>2.6999999999999996E-2</v>
      </c>
      <c r="DB39" s="8">
        <v>0.13900000000000001</v>
      </c>
      <c r="DC39" s="8">
        <v>-3.4200000000000008E-2</v>
      </c>
      <c r="DD39" s="8">
        <v>7.0000000000000062E-3</v>
      </c>
      <c r="DE39" s="8">
        <v>0</v>
      </c>
      <c r="DF39" s="8">
        <v>-6.9999999999999951E-2</v>
      </c>
      <c r="DG39" s="8">
        <v>3.3000000000000002E-2</v>
      </c>
      <c r="DH39" s="8">
        <v>0.35799999999999998</v>
      </c>
      <c r="DI39" s="8">
        <v>7.0000000000000062E-3</v>
      </c>
      <c r="DJ39" s="8">
        <v>-3.400000000000003E-2</v>
      </c>
      <c r="DK39" s="8">
        <v>4.2000000000000037E-2</v>
      </c>
      <c r="DL39" s="8">
        <v>0</v>
      </c>
      <c r="DM39" s="8">
        <v>0</v>
      </c>
      <c r="DN39" s="8">
        <v>8.0999999999999961E-2</v>
      </c>
      <c r="DO39" s="8">
        <v>-4.4999999999999929E-2</v>
      </c>
      <c r="DP39" s="8">
        <v>4.4000000000000039E-2</v>
      </c>
      <c r="DQ39" s="8">
        <v>0</v>
      </c>
      <c r="DR39" s="8">
        <v>2.899999999999997E-2</v>
      </c>
      <c r="DS39" s="8">
        <v>0</v>
      </c>
      <c r="DT39" s="8">
        <v>2.6999999999999913E-2</v>
      </c>
      <c r="DU39" s="8">
        <v>7.7000000000000013E-2</v>
      </c>
      <c r="DV39" s="8">
        <v>0.11600000000000001</v>
      </c>
      <c r="DW39" s="8">
        <v>0.14100000000000001</v>
      </c>
      <c r="DX39" s="8">
        <v>0.33500000000000008</v>
      </c>
      <c r="DY39" s="8">
        <v>2.0000000000000018E-2</v>
      </c>
      <c r="DZ39" s="8">
        <v>2.0000000000000018E-2</v>
      </c>
      <c r="EA39" s="8">
        <v>1.4000000000000012E-2</v>
      </c>
      <c r="EB39" s="8">
        <v>0.26400000000000001</v>
      </c>
      <c r="EC39" s="8">
        <v>-6.5000000000000002E-2</v>
      </c>
      <c r="ED39" s="8">
        <v>1.6999999999999987E-2</v>
      </c>
      <c r="EE39" s="8">
        <v>7.2000000000000008E-2</v>
      </c>
      <c r="EF39" s="8">
        <v>-3.1999999999999806E-3</v>
      </c>
      <c r="EG39" s="8">
        <v>4.0000000000000008E-2</v>
      </c>
      <c r="EH39" s="8">
        <v>-3.2000000000000028E-2</v>
      </c>
      <c r="EI39" s="8">
        <v>0</v>
      </c>
      <c r="EJ39" s="8">
        <v>6.1000000000000054E-2</v>
      </c>
      <c r="EK39" s="8">
        <v>0.28500000000000003</v>
      </c>
      <c r="EL39" s="8">
        <v>0.31900000000000006</v>
      </c>
      <c r="EM39" s="8">
        <v>-9.9999999999988987E-4</v>
      </c>
      <c r="EN39" s="8">
        <v>-0.28499999999999998</v>
      </c>
      <c r="EO39" s="8">
        <v>9.4E-2</v>
      </c>
      <c r="EP39" s="8">
        <v>-2.7999999999999914E-2</v>
      </c>
      <c r="EQ39" s="8">
        <v>0</v>
      </c>
      <c r="ER39" s="8">
        <v>0.35699999999999998</v>
      </c>
      <c r="ES39" s="8">
        <v>0</v>
      </c>
      <c r="ET39" s="8">
        <v>4.2999999999999927E-2</v>
      </c>
      <c r="EU39" s="8">
        <v>0</v>
      </c>
      <c r="EV39" s="8">
        <v>2.4000000000000021E-2</v>
      </c>
      <c r="EW39" s="8">
        <v>2.3199999999999998E-2</v>
      </c>
      <c r="EX39" s="8">
        <v>7.0000000000000007E-2</v>
      </c>
      <c r="EY39" s="8">
        <v>0</v>
      </c>
      <c r="EZ39" s="8">
        <v>2.200000000000002E-2</v>
      </c>
      <c r="FA39" s="8">
        <v>1.7000000000000015E-2</v>
      </c>
      <c r="FB39" s="8">
        <v>3.0999999999999917E-2</v>
      </c>
      <c r="FC39" s="8">
        <v>0.35</v>
      </c>
      <c r="FD39" s="8">
        <v>6.2000000000000055E-2</v>
      </c>
      <c r="FE39" s="8">
        <v>3.839999999999999E-2</v>
      </c>
      <c r="FF39" s="8">
        <v>8.6699999999999972E-2</v>
      </c>
      <c r="FG39" s="8">
        <v>0.10099999999999998</v>
      </c>
      <c r="FH39" s="8">
        <v>0.30199999999999999</v>
      </c>
      <c r="FI39" s="8">
        <v>0</v>
      </c>
      <c r="FJ39" s="8">
        <v>0.73399999999999999</v>
      </c>
      <c r="FK39" s="8">
        <v>0.10699999999999998</v>
      </c>
      <c r="FL39" s="8">
        <v>3.1000000000000028E-2</v>
      </c>
      <c r="FM39" s="8">
        <v>-9.4000000000000083E-2</v>
      </c>
      <c r="FN39" s="8">
        <v>6.9999999999999507E-3</v>
      </c>
      <c r="FO39" s="8">
        <v>6.6000000000000059E-2</v>
      </c>
      <c r="FP39" s="8">
        <v>0</v>
      </c>
      <c r="FQ39" s="8">
        <v>-1.8999999999999906E-2</v>
      </c>
      <c r="FR39" s="8">
        <v>8.0000000000000016E-2</v>
      </c>
      <c r="FS39" s="8">
        <v>-4.0000000000000036E-3</v>
      </c>
      <c r="FT39" s="8">
        <v>2.0000000000000018E-2</v>
      </c>
      <c r="FU39" s="8">
        <v>0</v>
      </c>
      <c r="FV39" s="8">
        <v>0.19600000000000001</v>
      </c>
      <c r="FW39" s="8">
        <v>-2.3999999999999994E-2</v>
      </c>
      <c r="FX39" s="8">
        <v>9.8999999999999977E-2</v>
      </c>
      <c r="FY39" s="8">
        <v>0</v>
      </c>
      <c r="FZ39" s="8">
        <v>8.0000000000000071E-3</v>
      </c>
      <c r="GA39" s="8">
        <v>0.217</v>
      </c>
      <c r="GB39" s="8">
        <v>0.15089999999999998</v>
      </c>
      <c r="GC39" s="8">
        <v>9.000000000000008E-3</v>
      </c>
      <c r="GD39" s="8">
        <v>0</v>
      </c>
      <c r="GE39" s="8">
        <v>3.3999999999999808E-2</v>
      </c>
      <c r="GF39" s="8">
        <v>0.23400000000000004</v>
      </c>
      <c r="GG39" s="8">
        <v>1.100000000000001E-2</v>
      </c>
      <c r="GH39" s="8">
        <v>8.8000000000000078E-2</v>
      </c>
      <c r="GI39" s="8">
        <v>-9.2999999999999972E-2</v>
      </c>
      <c r="GJ39" s="8">
        <v>0.81200000000000006</v>
      </c>
      <c r="GK39" s="8">
        <v>-5.5999999999999994E-2</v>
      </c>
      <c r="GL39" s="8">
        <v>0.13700000000000001</v>
      </c>
      <c r="GM39" s="8">
        <v>1.5000000000000013E-2</v>
      </c>
      <c r="GN39" s="8">
        <v>2.0000000000000018E-3</v>
      </c>
      <c r="GO39" s="8">
        <v>0</v>
      </c>
      <c r="GP39" s="8">
        <v>0.29499999999999993</v>
      </c>
      <c r="GQ39" s="8">
        <v>7.2000000000000008E-2</v>
      </c>
      <c r="GR39" s="8">
        <v>9.6000000000000085E-2</v>
      </c>
      <c r="GS39" s="8">
        <v>0.13300000000000001</v>
      </c>
      <c r="GT39" s="8">
        <v>-1.7999999999999905E-2</v>
      </c>
      <c r="GU39" s="8">
        <v>7.7000000000000068E-2</v>
      </c>
      <c r="GV39" s="8">
        <v>5.6999999999999995E-2</v>
      </c>
      <c r="GW39" s="8">
        <v>0.08</v>
      </c>
      <c r="GX39" s="8">
        <v>1.0999999999999996E-2</v>
      </c>
      <c r="GY39" s="8">
        <v>0.10099999999999998</v>
      </c>
      <c r="GZ39" s="8">
        <v>0.20799999999999999</v>
      </c>
      <c r="HA39" s="8">
        <v>5.2999999999999999E-2</v>
      </c>
      <c r="HB39" s="8">
        <v>2.0000000000000018E-3</v>
      </c>
      <c r="HC39" s="8">
        <v>2.1999999999999964E-2</v>
      </c>
      <c r="HD39" s="8">
        <v>5.2999999999999936E-2</v>
      </c>
      <c r="HE39" s="8">
        <v>-3.7999999999999923E-2</v>
      </c>
      <c r="HF39" s="8">
        <v>6.8000000000000005E-2</v>
      </c>
      <c r="HG39" s="8">
        <v>0</v>
      </c>
      <c r="HH39" s="8">
        <v>0</v>
      </c>
      <c r="HI39" s="8">
        <v>-2.0000000000000018E-3</v>
      </c>
      <c r="HJ39" s="8">
        <v>0.2639999999999999</v>
      </c>
      <c r="HK39" s="8">
        <v>3.1000000000000028E-2</v>
      </c>
      <c r="HL39" s="8">
        <v>5.799999999999994E-2</v>
      </c>
      <c r="HM39" s="8">
        <v>-0.17600000000000005</v>
      </c>
      <c r="HN39" s="8">
        <v>-0.82800000000000007</v>
      </c>
      <c r="HO39" s="8">
        <v>0.21299999999999997</v>
      </c>
      <c r="HP39" s="8">
        <v>-1.8169999999999999</v>
      </c>
      <c r="HQ39" s="8">
        <v>0</v>
      </c>
      <c r="HR39" s="8">
        <v>0</v>
      </c>
      <c r="HS39" s="8">
        <v>-0.52099999999999991</v>
      </c>
      <c r="HT39" s="8">
        <v>0</v>
      </c>
      <c r="HU39" s="8">
        <v>0</v>
      </c>
      <c r="HV39" s="8">
        <v>2.1000000000000019E-2</v>
      </c>
      <c r="HW39" s="8">
        <v>-5.1999999999999991E-2</v>
      </c>
      <c r="HX39" s="8">
        <v>5.0000000000000044E-3</v>
      </c>
      <c r="HY39" s="8">
        <v>2.9999999999996696E-4</v>
      </c>
      <c r="HZ39" s="8">
        <v>2.1999999999999999E-2</v>
      </c>
      <c r="IA39" s="8">
        <v>-3.3000000000000029E-2</v>
      </c>
      <c r="IB39" s="8">
        <v>0.16199999999999998</v>
      </c>
      <c r="IC39" s="8">
        <v>0.122</v>
      </c>
      <c r="ID39" s="8">
        <v>0.11699999999999999</v>
      </c>
      <c r="IE39" s="8">
        <v>4.4999999999999984E-2</v>
      </c>
      <c r="IF39" s="8">
        <v>3.1999999999999994E-2</v>
      </c>
      <c r="IG39" s="8">
        <v>6.6999999999999948E-2</v>
      </c>
      <c r="IH39" s="8">
        <v>5.4999999999999938E-2</v>
      </c>
      <c r="II39" s="8">
        <v>-4.4999999999999929E-2</v>
      </c>
      <c r="IJ39" s="8">
        <v>-5.0599999999999999E-2</v>
      </c>
      <c r="IK39" s="8">
        <v>-6.0000000000000053E-3</v>
      </c>
      <c r="IL39" s="8">
        <v>-7.1999999999999995E-2</v>
      </c>
      <c r="IM39" s="8">
        <v>0</v>
      </c>
      <c r="IN39" s="8">
        <v>2.300000000000002E-2</v>
      </c>
      <c r="IO39" s="8">
        <v>2.200000000000002E-2</v>
      </c>
      <c r="IP39" s="8">
        <v>1.1999999999999955E-2</v>
      </c>
      <c r="IQ39" s="8">
        <v>-5.600000000000005E-2</v>
      </c>
      <c r="IR39" s="8">
        <v>0.13500000000000001</v>
      </c>
      <c r="IS39" s="8">
        <v>4.3999999999999984E-2</v>
      </c>
      <c r="IT39" s="8">
        <v>1.5000000000000013E-2</v>
      </c>
      <c r="IU39" s="8">
        <v>0</v>
      </c>
      <c r="IV39" s="8">
        <v>-8.4999999999999964E-2</v>
      </c>
      <c r="IW39" s="8">
        <v>8.1000000000000016E-2</v>
      </c>
      <c r="IX39" s="8">
        <v>-7.0000000000000007E-2</v>
      </c>
      <c r="IY39" s="8">
        <v>-2.8000000000000025E-2</v>
      </c>
      <c r="IZ39" s="8">
        <v>4.8999999999999988E-2</v>
      </c>
      <c r="JA39" s="8">
        <v>3.8000000000000006E-2</v>
      </c>
      <c r="JB39" s="8">
        <v>3.9000000000000035E-2</v>
      </c>
      <c r="JC39" s="8">
        <v>-0.69</v>
      </c>
      <c r="JD39" s="8">
        <v>0</v>
      </c>
      <c r="JE39" s="8">
        <v>0.2320000000000001</v>
      </c>
      <c r="JF39" s="8">
        <v>0.10200000000000004</v>
      </c>
      <c r="JG39" s="8">
        <v>0.10699999999999998</v>
      </c>
      <c r="JH39" s="8">
        <v>5.1999999999999991E-2</v>
      </c>
      <c r="JI39" s="8">
        <v>9.000000000000008E-3</v>
      </c>
      <c r="JJ39" s="8">
        <v>3.0000000000000027E-2</v>
      </c>
      <c r="JK39" s="8">
        <v>2.0000000000000018E-3</v>
      </c>
      <c r="JL39" s="8">
        <v>4.2000000000000037E-2</v>
      </c>
      <c r="JM39" s="8">
        <v>0.15700000000000003</v>
      </c>
      <c r="JN39" s="8">
        <v>2.200000000000002E-2</v>
      </c>
      <c r="JO39" s="8">
        <v>1.7999999999999905E-2</v>
      </c>
      <c r="JP39" s="8">
        <v>0</v>
      </c>
      <c r="JQ39" s="8">
        <v>0.182</v>
      </c>
      <c r="JR39" s="8">
        <v>-1.0000000000000009E-3</v>
      </c>
      <c r="JS39" s="8">
        <v>-0.6720000000000006</v>
      </c>
      <c r="JT39" s="8">
        <v>0</v>
      </c>
      <c r="JU39" s="8">
        <v>2.200000000000002E-2</v>
      </c>
      <c r="JV39" s="8">
        <v>8.2999999999999963E-2</v>
      </c>
      <c r="JW39" s="8">
        <v>0.15100000000000013</v>
      </c>
      <c r="JX39" s="8">
        <v>0</v>
      </c>
      <c r="JY39" s="8">
        <v>8.2000000000000017E-2</v>
      </c>
      <c r="JZ39" s="8">
        <v>6.5999999999999948E-2</v>
      </c>
      <c r="KA39" s="8">
        <v>-1.3999999999999999E-2</v>
      </c>
      <c r="KB39" s="8">
        <v>0.129</v>
      </c>
      <c r="KC39" s="8">
        <v>0</v>
      </c>
      <c r="KD39" s="8">
        <v>-8.5999999999999993E-2</v>
      </c>
      <c r="KE39" s="8">
        <v>6.0000000000000053E-3</v>
      </c>
      <c r="KF39" s="8">
        <v>1.3000000000000012E-2</v>
      </c>
      <c r="KG39" s="8">
        <v>-0.184</v>
      </c>
      <c r="KH39" s="8">
        <v>0</v>
      </c>
      <c r="KI39" s="8">
        <v>-2.0999999999999908E-2</v>
      </c>
      <c r="KJ39" s="8">
        <v>0.25</v>
      </c>
      <c r="KK39" s="8">
        <v>8.6000000000000007E-2</v>
      </c>
      <c r="KL39" s="8">
        <v>0</v>
      </c>
      <c r="KM39" s="8">
        <v>0</v>
      </c>
      <c r="KN39" s="8">
        <v>1.012</v>
      </c>
      <c r="KO39" s="8">
        <v>2.8000000000000025E-2</v>
      </c>
      <c r="KP39" s="8">
        <v>3.8000000000000034E-2</v>
      </c>
      <c r="KQ39" s="8">
        <v>1.5000000000000013E-2</v>
      </c>
      <c r="KR39" s="8">
        <v>0</v>
      </c>
      <c r="KS39" s="8">
        <v>1.8000000000000016E-2</v>
      </c>
      <c r="KT39" s="8">
        <v>0</v>
      </c>
      <c r="KU39" s="8">
        <v>2.9999999999999916E-2</v>
      </c>
      <c r="KV39" s="8">
        <v>0.33700000000000002</v>
      </c>
      <c r="KW39" s="8">
        <v>0.37</v>
      </c>
      <c r="KX39" s="8">
        <v>0.03</v>
      </c>
      <c r="KY39" s="8">
        <v>2.300000000000002E-2</v>
      </c>
      <c r="KZ39" s="8">
        <v>-0.36299999999999999</v>
      </c>
      <c r="LA39" s="8">
        <v>4.6499999999999986E-2</v>
      </c>
      <c r="LB39" s="8">
        <v>0.13400000000000001</v>
      </c>
      <c r="LC39" s="8">
        <v>0.16799999999999971</v>
      </c>
      <c r="LD39" s="8">
        <v>2.0000000000000018E-3</v>
      </c>
      <c r="LE39" s="8">
        <v>-0.15300000000000002</v>
      </c>
      <c r="LF39" s="8">
        <v>0.23300000000000004</v>
      </c>
      <c r="LG39" s="8">
        <v>-13889.989599999999</v>
      </c>
      <c r="LH39" s="8">
        <v>2.5999999999999968E-2</v>
      </c>
      <c r="LI39" s="8">
        <v>9.9999999999999978E-2</v>
      </c>
      <c r="LJ39" s="8">
        <v>7.7000000000000013E-2</v>
      </c>
      <c r="LK39" s="8">
        <v>-9.8999999999999977E-2</v>
      </c>
      <c r="LL39" s="8">
        <v>3.3000000000000029E-2</v>
      </c>
      <c r="LM39" s="8">
        <v>4.1000000000000036E-2</v>
      </c>
      <c r="LN39" s="8">
        <v>-2.0000000000000018E-2</v>
      </c>
      <c r="LO39" s="8">
        <v>-0.3590000000000001</v>
      </c>
      <c r="LP39" s="8">
        <v>-6.0000000000000053E-3</v>
      </c>
      <c r="LQ39" s="8">
        <v>1.3000000000000012E-2</v>
      </c>
      <c r="LR39" s="8">
        <v>0</v>
      </c>
      <c r="LS39" s="8">
        <v>-1.3000000000000012E-2</v>
      </c>
      <c r="LT39" s="8">
        <v>0.16500000000000004</v>
      </c>
      <c r="LU39" s="8">
        <v>6.710000000000016E-2</v>
      </c>
      <c r="LV39" s="8">
        <v>0.39300000000000002</v>
      </c>
      <c r="LW39" s="8">
        <v>8.8999999999999968E-2</v>
      </c>
      <c r="LX39" s="8">
        <v>-8.9999999999999969E-2</v>
      </c>
      <c r="LY39" s="8">
        <v>0.16699999999999982</v>
      </c>
      <c r="LZ39" s="8">
        <v>4.0000000000000036E-3</v>
      </c>
      <c r="MA39" s="8">
        <v>1.4000000000000012E-2</v>
      </c>
      <c r="MB39" s="8">
        <v>-8.8999999999999968E-2</v>
      </c>
      <c r="MC39" s="8">
        <v>-3.9000000000000007E-2</v>
      </c>
      <c r="MD39" s="8">
        <v>6.899999999999995E-2</v>
      </c>
      <c r="ME39" s="8">
        <v>5.9999999999999942E-2</v>
      </c>
      <c r="MF39" s="8">
        <v>3.6000000000000032E-2</v>
      </c>
      <c r="MG39" s="8">
        <v>-5.9999999999999984E-3</v>
      </c>
      <c r="MH39" s="8">
        <v>3.2000000000000028E-2</v>
      </c>
      <c r="MI39" s="8">
        <v>1.0000000000000009E-3</v>
      </c>
      <c r="MJ39" s="8">
        <v>0.10799999999999998</v>
      </c>
      <c r="MK39" s="8">
        <v>1.4000000000000012E-2</v>
      </c>
      <c r="ML39" s="8">
        <v>-0.193</v>
      </c>
      <c r="MM39" s="8">
        <v>3.2000000000000001E-2</v>
      </c>
      <c r="MN39" s="8">
        <v>2.8000000000000025E-2</v>
      </c>
      <c r="MO39" s="8">
        <v>-8.0000000000000071E-3</v>
      </c>
      <c r="MP39" s="8">
        <v>-1.2000000000000011E-2</v>
      </c>
      <c r="MQ39" s="8">
        <v>1.0000000000000009E-3</v>
      </c>
      <c r="MR39" s="8">
        <v>7.5000000000000067E-2</v>
      </c>
      <c r="MS39" s="8">
        <v>-7.4000000000000066E-2</v>
      </c>
      <c r="MT39" s="8">
        <v>3.6999999999999922E-2</v>
      </c>
      <c r="MU39" s="8">
        <v>9.3000000000000027E-2</v>
      </c>
      <c r="MV39" s="8">
        <v>5.490000000000006E-2</v>
      </c>
      <c r="MW39" s="8">
        <v>8.0000000000000071E-3</v>
      </c>
      <c r="MX39" s="8">
        <v>-3.0000000000000027E-3</v>
      </c>
      <c r="MY39" s="8">
        <v>3.2000000000000028E-2</v>
      </c>
      <c r="MZ39" s="8">
        <v>0.27400000000000002</v>
      </c>
      <c r="NA39" s="8">
        <v>1.5000000000000013E-2</v>
      </c>
      <c r="NB39" s="8">
        <v>2.0000000000000018E-3</v>
      </c>
      <c r="NC39" s="8">
        <v>1.2500000000000011E-2</v>
      </c>
      <c r="ND39" s="8">
        <v>0.22540000000000002</v>
      </c>
      <c r="NE39" s="8">
        <v>6.9599999999999995E-2</v>
      </c>
      <c r="NF39" s="8">
        <v>0</v>
      </c>
      <c r="NG39" s="8">
        <v>0.67499999999999982</v>
      </c>
      <c r="NH39" s="8">
        <v>-4.0000000000000036E-3</v>
      </c>
      <c r="NI39" s="8">
        <v>0.13700000000000001</v>
      </c>
      <c r="NJ39" s="8">
        <v>2.8000000000000025E-2</v>
      </c>
      <c r="NK39" s="8">
        <v>0.11699999999999999</v>
      </c>
      <c r="NL39" s="8">
        <v>1.7000000000000015E-2</v>
      </c>
      <c r="NM39" s="8">
        <v>-6.5000000000000002E-2</v>
      </c>
      <c r="NN39" s="8">
        <v>-0.21399999999999997</v>
      </c>
      <c r="NO39" s="8">
        <v>0</v>
      </c>
      <c r="NP39" s="8">
        <v>1.699999999999996E-2</v>
      </c>
      <c r="NQ39" s="8">
        <v>0.14800000000000013</v>
      </c>
      <c r="NR39" s="8">
        <v>1.2769999999999997</v>
      </c>
      <c r="NS39" s="8">
        <v>-0.23499999999999999</v>
      </c>
      <c r="NT39" s="8">
        <v>-0.35100000000000003</v>
      </c>
      <c r="NU39" s="16">
        <v>5.6999999999999995E-2</v>
      </c>
      <c r="NV39" s="8">
        <v>0.14800000000000002</v>
      </c>
      <c r="NW39" s="8">
        <v>5.1999999999999991E-2</v>
      </c>
      <c r="NX39" s="8">
        <v>2.7100000000000003E-2</v>
      </c>
      <c r="NY39" s="8">
        <v>0</v>
      </c>
      <c r="NZ39" s="8">
        <v>0.32200000000000001</v>
      </c>
      <c r="OA39" s="8">
        <v>2.2999999999999993E-2</v>
      </c>
      <c r="OB39" s="8">
        <v>-5.0000000000000044E-3</v>
      </c>
      <c r="OC39" s="8">
        <v>0</v>
      </c>
      <c r="OD39" s="8">
        <v>-5.3000000000000005E-2</v>
      </c>
      <c r="OE39" s="8">
        <v>7.6999999999999999E-2</v>
      </c>
      <c r="OF39" s="8">
        <v>4.1000000000000036E-2</v>
      </c>
      <c r="OG39" s="8">
        <v>2.1999999999999992E-2</v>
      </c>
      <c r="OH39" s="8">
        <v>3.290000000000004E-2</v>
      </c>
      <c r="OI39" s="8">
        <v>3.400000000000003E-2</v>
      </c>
      <c r="OJ39" s="8">
        <v>0.12399999999999989</v>
      </c>
      <c r="OK39" s="8">
        <v>6.3E-2</v>
      </c>
      <c r="OL39" s="8">
        <v>-0.25800000000000001</v>
      </c>
      <c r="OM39" s="8">
        <v>2.6000000000000023E-2</v>
      </c>
      <c r="ON39" s="8">
        <v>1.150000000000001E-2</v>
      </c>
      <c r="OO39" s="8">
        <v>0.121</v>
      </c>
      <c r="OP39" s="8">
        <v>3.1999999999999973E-2</v>
      </c>
      <c r="OQ39" s="8">
        <v>2.0000000000000018E-2</v>
      </c>
      <c r="OR39" s="8">
        <v>0.19000000000000006</v>
      </c>
      <c r="OS39" s="8">
        <v>1.100000000000001E-2</v>
      </c>
      <c r="OT39" s="8">
        <v>9.1000000000000192E-2</v>
      </c>
      <c r="OU39" s="8">
        <v>7.8000000000000069E-2</v>
      </c>
      <c r="OV39" s="8">
        <v>0.254</v>
      </c>
      <c r="OW39" s="8">
        <v>2.4000000000000021E-2</v>
      </c>
      <c r="OX39" s="8">
        <v>5.5999999999999994E-2</v>
      </c>
      <c r="OY39" s="8">
        <v>-1.8000000000000002E-2</v>
      </c>
      <c r="OZ39" s="8">
        <v>2.8000000000000025E-2</v>
      </c>
      <c r="PA39" s="8">
        <v>0.16599999999999993</v>
      </c>
      <c r="PB39" s="8">
        <v>1.2000000000000011E-2</v>
      </c>
      <c r="PC39" s="8">
        <v>-1.5000000000000013E-2</v>
      </c>
      <c r="PD39" s="8">
        <v>-5.3999999999999992E-2</v>
      </c>
      <c r="PE39" s="8">
        <v>6.0999999999999943E-2</v>
      </c>
      <c r="PF39" s="8">
        <v>-1.100000000000001E-2</v>
      </c>
      <c r="PG39" s="8">
        <v>5.7400000000000007E-2</v>
      </c>
      <c r="PH39" s="8">
        <v>-0.12</v>
      </c>
      <c r="PI39" s="8">
        <v>0.66999999999999993</v>
      </c>
      <c r="PJ39" s="8">
        <v>9.2999999999999972E-2</v>
      </c>
      <c r="PK39" s="8">
        <v>3.350000000000003E-2</v>
      </c>
      <c r="PL39" s="8">
        <v>-4.8000000000000015E-2</v>
      </c>
      <c r="PM39" s="8">
        <v>-1.0000000000000009E-3</v>
      </c>
      <c r="PN39" s="8">
        <v>-0.23399999999999999</v>
      </c>
      <c r="PO39" s="8">
        <v>0.3859999999999999</v>
      </c>
      <c r="PP39" s="8">
        <v>4.0000000000000036E-3</v>
      </c>
      <c r="PQ39" s="8">
        <v>1.999999999999999E-2</v>
      </c>
      <c r="PR39" s="8">
        <v>4.0000000000000036E-3</v>
      </c>
      <c r="PS39" s="8">
        <v>-1.0000000000000009E-3</v>
      </c>
      <c r="PT39" s="8">
        <v>-1.0000000000000009E-3</v>
      </c>
      <c r="PU39" s="8">
        <v>4.8999999999999988E-2</v>
      </c>
      <c r="PV39" s="8">
        <v>1.2399999999999967E-2</v>
      </c>
      <c r="PW39" s="8">
        <v>5.0199999999999995E-2</v>
      </c>
      <c r="PX39" s="8">
        <v>8.3500000000000019E-2</v>
      </c>
      <c r="PY39" s="8">
        <v>6.4000000000000057E-2</v>
      </c>
      <c r="PZ39" s="8">
        <v>1.2000000000000011E-2</v>
      </c>
      <c r="QA39" s="8">
        <v>-5.0000000000000044E-3</v>
      </c>
      <c r="QB39" s="8">
        <v>1.2000000000000011E-2</v>
      </c>
      <c r="QC39" s="8">
        <v>2.5000000000000022E-2</v>
      </c>
      <c r="QD39" s="8">
        <v>0.11599999999999999</v>
      </c>
      <c r="QE39" s="8">
        <v>8.500000000000002E-2</v>
      </c>
      <c r="QF39" s="8">
        <v>8.0999999999999961E-2</v>
      </c>
      <c r="QG39" s="8">
        <v>7.2999999999999954E-2</v>
      </c>
      <c r="QH39" s="8">
        <v>1.0000000000000009E-3</v>
      </c>
      <c r="QI39" s="8">
        <v>3.5000000000000031E-2</v>
      </c>
      <c r="QJ39" s="8">
        <v>1.1700000000000002E-2</v>
      </c>
      <c r="QK39" s="8">
        <v>-7.0999999999999952E-3</v>
      </c>
      <c r="QL39" s="8">
        <v>8.4000000000000019E-2</v>
      </c>
      <c r="QM39" s="8">
        <v>5.0000000000000044E-3</v>
      </c>
      <c r="QN39" s="8">
        <v>2.8000000000000025E-2</v>
      </c>
      <c r="QO39" s="8">
        <v>4.3000000000000038E-2</v>
      </c>
      <c r="QP39" s="8">
        <v>1.100000000000001E-2</v>
      </c>
      <c r="QQ39" s="8">
        <v>2.8000000000000025E-2</v>
      </c>
      <c r="QR39" s="8">
        <v>1.0000000000000009E-3</v>
      </c>
      <c r="QS39" s="8">
        <v>-0.6835</v>
      </c>
      <c r="QT39" s="8">
        <v>-1.100000000000001E-2</v>
      </c>
      <c r="QU39" s="8">
        <v>3.1E-2</v>
      </c>
      <c r="QV39" s="8">
        <v>-2.4700000000000055E-2</v>
      </c>
      <c r="QW39" s="8">
        <v>7.0000000000000062E-3</v>
      </c>
      <c r="QX39" s="8">
        <v>4.0999999999999981E-2</v>
      </c>
      <c r="QY39" s="8">
        <v>-0.14800000000000002</v>
      </c>
      <c r="QZ39" s="8">
        <v>6.5000000000000002E-2</v>
      </c>
      <c r="RA39" s="8">
        <v>3.7000000000000033E-2</v>
      </c>
      <c r="RB39" s="8">
        <v>0</v>
      </c>
    </row>
    <row r="40" spans="1:470" s="5" customFormat="1" x14ac:dyDescent="0.3">
      <c r="A40" s="5" t="s">
        <v>127</v>
      </c>
      <c r="B40" s="8">
        <v>8.0000000000000002E-3</v>
      </c>
      <c r="C40" s="8">
        <v>-0.26299999999999996</v>
      </c>
      <c r="D40" s="8">
        <v>-1.9000000000000017E-2</v>
      </c>
      <c r="E40" s="8">
        <v>9.3600000000000003E-2</v>
      </c>
      <c r="F40" s="8">
        <v>-2.1000000000000019E-2</v>
      </c>
      <c r="G40" s="8">
        <v>-0.15700000000000003</v>
      </c>
      <c r="H40" s="8">
        <v>5.0000000000000044E-3</v>
      </c>
      <c r="I40" s="8">
        <v>7.2000000000000008E-2</v>
      </c>
      <c r="J40" s="8">
        <v>4.4499999999999984E-2</v>
      </c>
      <c r="K40" s="8">
        <v>0</v>
      </c>
      <c r="L40" s="8">
        <v>4.9799999999999955E-2</v>
      </c>
      <c r="M40" s="8">
        <v>1.7000000000000015E-2</v>
      </c>
      <c r="N40" s="8">
        <v>1.5000000000000013E-2</v>
      </c>
      <c r="O40" s="8">
        <v>3.8700000000000012E-2</v>
      </c>
      <c r="P40" s="8">
        <v>2.1999999999999999E-2</v>
      </c>
      <c r="Q40" s="8">
        <v>1.100000000000001E-2</v>
      </c>
      <c r="R40" s="8">
        <v>2.4000000000000021E-2</v>
      </c>
      <c r="S40" s="8">
        <v>0.14700000000000002</v>
      </c>
      <c r="T40" s="8">
        <v>0</v>
      </c>
      <c r="U40" s="8">
        <v>9.4E-2</v>
      </c>
      <c r="V40" s="8">
        <v>6.5999999999999989E-2</v>
      </c>
      <c r="W40" s="8">
        <v>1.7000000000000001E-2</v>
      </c>
      <c r="X40" s="8">
        <v>6.9999999999999785E-3</v>
      </c>
      <c r="Y40" s="8">
        <v>9.0999999999999998E-2</v>
      </c>
      <c r="Z40" s="8">
        <v>8.7000000000000008E-2</v>
      </c>
      <c r="AA40" s="8">
        <v>2.1999999999999964E-2</v>
      </c>
      <c r="AB40" s="8">
        <v>4.0999999999999925E-2</v>
      </c>
      <c r="AC40" s="8">
        <v>6.3899999999999985E-2</v>
      </c>
      <c r="AD40" s="8">
        <v>1.100000000000001E-2</v>
      </c>
      <c r="AE40" s="15">
        <v>9.000000000000008E-3</v>
      </c>
      <c r="AF40" s="8">
        <v>2.9700000000000004E-2</v>
      </c>
      <c r="AG40" s="8">
        <v>3.3000000000000002E-2</v>
      </c>
      <c r="AH40" s="8">
        <v>8.9999999999999802E-3</v>
      </c>
      <c r="AI40" s="8">
        <v>-1.8999999999999989E-3</v>
      </c>
      <c r="AJ40" s="8">
        <v>-2.0000000000000018E-3</v>
      </c>
      <c r="AK40" s="8">
        <v>2.9999999999999971E-2</v>
      </c>
      <c r="AL40" s="8">
        <v>8.0000000000000071E-3</v>
      </c>
      <c r="AM40" s="8">
        <v>-3.0000000000000027E-3</v>
      </c>
      <c r="AN40" s="8">
        <v>1.0000000000000009E-3</v>
      </c>
      <c r="AO40" s="8">
        <v>3.6000000000000032E-2</v>
      </c>
      <c r="AP40" s="8">
        <v>9.000000000000008E-3</v>
      </c>
      <c r="AQ40" s="8">
        <v>9.4999999999999973E-2</v>
      </c>
      <c r="AR40" s="8">
        <v>9.000000000000008E-3</v>
      </c>
      <c r="AS40" s="8">
        <v>4.300000000000001E-2</v>
      </c>
      <c r="AT40" s="8">
        <v>2.5000000000000008E-2</v>
      </c>
      <c r="AU40" s="8">
        <v>2.0000000000000018E-3</v>
      </c>
      <c r="AV40" s="8">
        <v>5.799999999999994E-2</v>
      </c>
      <c r="AW40" s="8">
        <v>0.05</v>
      </c>
      <c r="AX40" s="8">
        <v>4.7000000000000028E-3</v>
      </c>
      <c r="AY40" s="8">
        <v>0</v>
      </c>
      <c r="AZ40" s="8">
        <v>0</v>
      </c>
      <c r="BA40" s="8">
        <v>2.6000000000000023E-2</v>
      </c>
      <c r="BB40" s="8">
        <v>-2.2999999999999965E-2</v>
      </c>
      <c r="BC40" s="8">
        <v>0.8879999999999999</v>
      </c>
      <c r="BD40" s="8">
        <v>3.8000000000000034E-2</v>
      </c>
      <c r="BE40" s="8">
        <v>2.300000000000002E-2</v>
      </c>
      <c r="BF40" s="8">
        <v>8.1999999999999962E-2</v>
      </c>
      <c r="BG40" s="8">
        <v>-16.849999999999998</v>
      </c>
      <c r="BH40" s="8">
        <v>-0.41099999999999992</v>
      </c>
      <c r="BI40" s="8">
        <v>-6.0000000000000053E-2</v>
      </c>
      <c r="BJ40" s="8">
        <v>-0.11599999999999999</v>
      </c>
      <c r="BK40" s="8">
        <v>-7.0000000000000062E-3</v>
      </c>
      <c r="BL40" s="8">
        <v>0.14700000000000002</v>
      </c>
      <c r="BM40" s="8">
        <v>7.7000000000000013E-2</v>
      </c>
      <c r="BN40" s="8">
        <v>1.4999999999999999E-2</v>
      </c>
      <c r="BO40" s="8">
        <v>-3.8000000000000034E-2</v>
      </c>
      <c r="BP40" s="8">
        <v>-0.107</v>
      </c>
      <c r="BQ40" s="8">
        <v>0.19700000000000001</v>
      </c>
      <c r="BR40" s="8">
        <v>-5.0000000000000044E-2</v>
      </c>
      <c r="BS40" s="8">
        <v>5.6000000000000008E-2</v>
      </c>
      <c r="BT40" s="8">
        <v>2.1999999999999909E-2</v>
      </c>
      <c r="BU40" s="8">
        <v>-0.11699999999999999</v>
      </c>
      <c r="BV40" s="8">
        <v>9.9999999999988987E-4</v>
      </c>
      <c r="BW40" s="8">
        <v>0.14100000000000001</v>
      </c>
      <c r="BX40" s="8">
        <v>0.10699999999999998</v>
      </c>
      <c r="BY40" s="8">
        <v>3.6999999999999977E-2</v>
      </c>
      <c r="BZ40" s="8">
        <v>0.17699999999999999</v>
      </c>
      <c r="CA40" s="8">
        <v>6.6999999999999948E-2</v>
      </c>
      <c r="CB40" s="8">
        <v>-9.8999999999999977E-2</v>
      </c>
      <c r="CC40" s="8">
        <v>1.5000000000000013E-3</v>
      </c>
      <c r="CD40" s="8">
        <v>0</v>
      </c>
      <c r="CE40" s="8">
        <v>8.9999999999999969E-2</v>
      </c>
      <c r="CF40" s="8">
        <v>4.0000000000000036E-3</v>
      </c>
      <c r="CG40" s="8">
        <v>0</v>
      </c>
      <c r="CH40" s="8">
        <v>-3.0000000000000027E-3</v>
      </c>
      <c r="CI40" s="8">
        <v>1.6380000000000001</v>
      </c>
      <c r="CJ40" s="8">
        <v>8.3000000000000018E-2</v>
      </c>
      <c r="CK40" s="8">
        <v>2.9000000000000026E-2</v>
      </c>
      <c r="CL40" s="8">
        <v>0.28499999999999998</v>
      </c>
      <c r="CM40" s="8">
        <v>0.36299999999999999</v>
      </c>
      <c r="CN40" s="8">
        <v>1.0999999999999954E-2</v>
      </c>
      <c r="CO40" s="8">
        <v>-0.122</v>
      </c>
      <c r="CP40" s="8">
        <v>6.8000000000000033E-2</v>
      </c>
      <c r="CQ40" s="8">
        <v>6.0999999999999943E-2</v>
      </c>
      <c r="CR40" s="8">
        <v>9.9999999999999978E-2</v>
      </c>
      <c r="CS40" s="8">
        <v>-0.21400000000000008</v>
      </c>
      <c r="CT40" s="8">
        <v>0</v>
      </c>
      <c r="CU40" s="8">
        <v>0.10499999999999998</v>
      </c>
      <c r="CV40" s="8">
        <v>-0.12400000000000001</v>
      </c>
      <c r="CW40" s="8">
        <v>0.15100000000000002</v>
      </c>
      <c r="CX40" s="8">
        <v>6.0000000000000053E-3</v>
      </c>
      <c r="CY40" s="8">
        <v>-8.3999999999999991E-2</v>
      </c>
      <c r="CZ40" s="8">
        <v>-0.20699999999999999</v>
      </c>
      <c r="DA40" s="8">
        <v>0.05</v>
      </c>
      <c r="DB40" s="8">
        <v>0.16200000000000003</v>
      </c>
      <c r="DC40" s="8">
        <v>4.3000000000000038E-2</v>
      </c>
      <c r="DD40" s="8">
        <v>8.0000000000000071E-3</v>
      </c>
      <c r="DE40" s="8">
        <v>3.999999999999998E-2</v>
      </c>
      <c r="DF40" s="8">
        <v>2.5000000000000022E-2</v>
      </c>
      <c r="DG40" s="8">
        <v>3.4700000000000009E-2</v>
      </c>
      <c r="DH40" s="8">
        <v>0.33700000000000002</v>
      </c>
      <c r="DI40" s="8">
        <v>8.0000000000000071E-3</v>
      </c>
      <c r="DJ40" s="8">
        <v>-5.3000000000000047E-2</v>
      </c>
      <c r="DK40" s="8">
        <v>9.8999999999999977E-2</v>
      </c>
      <c r="DL40" s="8">
        <v>0</v>
      </c>
      <c r="DM40" s="8">
        <v>0</v>
      </c>
      <c r="DN40" s="8">
        <v>1.2000000000000011E-2</v>
      </c>
      <c r="DO40" s="8">
        <v>-0.15999999999999998</v>
      </c>
      <c r="DP40" s="8">
        <v>-0.15500000000000003</v>
      </c>
      <c r="DQ40" s="8">
        <v>0</v>
      </c>
      <c r="DR40" s="8">
        <v>-9.5600000000000018E-2</v>
      </c>
      <c r="DS40" s="8">
        <v>0</v>
      </c>
      <c r="DT40" s="8">
        <v>-9.6999999999999975E-2</v>
      </c>
      <c r="DU40" s="8">
        <v>-2.0999999999999963E-2</v>
      </c>
      <c r="DV40" s="8">
        <v>0.315</v>
      </c>
      <c r="DW40" s="8">
        <v>-1.0000000000000009E-3</v>
      </c>
      <c r="DX40" s="8">
        <v>0.41500000000000004</v>
      </c>
      <c r="DY40" s="8">
        <v>-0.11569999999999991</v>
      </c>
      <c r="DZ40" s="8">
        <v>0</v>
      </c>
      <c r="EA40" s="8">
        <v>-8.3999999999999964E-2</v>
      </c>
      <c r="EB40" s="8">
        <v>0.121</v>
      </c>
      <c r="EC40" s="8">
        <v>-0.57499999999999996</v>
      </c>
      <c r="ED40" s="8">
        <v>2.0000000000000018E-3</v>
      </c>
      <c r="EE40" s="8">
        <v>5.1000000000000004E-2</v>
      </c>
      <c r="EF40" s="8">
        <v>3.0000000000000027E-2</v>
      </c>
      <c r="EG40" s="8">
        <v>2.3000000000000007E-2</v>
      </c>
      <c r="EH40" s="8">
        <v>-4.8999999999999932E-2</v>
      </c>
      <c r="EI40" s="8">
        <v>0</v>
      </c>
      <c r="EJ40" s="8">
        <v>6.899999999999995E-2</v>
      </c>
      <c r="EK40" s="8">
        <v>0.48399999999999999</v>
      </c>
      <c r="EL40" s="8">
        <v>7.8999999999999987E-2</v>
      </c>
      <c r="EM40" s="8">
        <v>0</v>
      </c>
      <c r="EN40" s="8">
        <v>-3.7000000000000005E-2</v>
      </c>
      <c r="EO40" s="8">
        <v>-3.9999999999999758E-3</v>
      </c>
      <c r="EP40" s="8">
        <v>-3.0000000000000027E-3</v>
      </c>
      <c r="EQ40" s="8">
        <v>0</v>
      </c>
      <c r="ER40" s="8">
        <v>-9.5000000000000084E-2</v>
      </c>
      <c r="ES40" s="8">
        <v>0</v>
      </c>
      <c r="ET40" s="8">
        <v>7.4999999999999956E-2</v>
      </c>
      <c r="EU40" s="8">
        <v>0</v>
      </c>
      <c r="EV40" s="8">
        <v>4.8000000000000015E-2</v>
      </c>
      <c r="EW40" s="8">
        <v>3.78E-2</v>
      </c>
      <c r="EX40" s="8">
        <v>4.6000000000000006E-2</v>
      </c>
      <c r="EY40" s="8">
        <v>0</v>
      </c>
      <c r="EZ40" s="8">
        <v>6.9000000000000061E-2</v>
      </c>
      <c r="FA40" s="8">
        <v>3.2000000000000028E-2</v>
      </c>
      <c r="FB40" s="8">
        <v>0.28500000000000014</v>
      </c>
      <c r="FC40" s="8">
        <v>0.19200000000000017</v>
      </c>
      <c r="FD40" s="8">
        <v>0.21999999999999997</v>
      </c>
      <c r="FE40" s="8">
        <v>3.0100000000000016E-2</v>
      </c>
      <c r="FF40" s="8">
        <v>-2.9999999999999749E-3</v>
      </c>
      <c r="FG40" s="8">
        <v>3.5999999999999976E-2</v>
      </c>
      <c r="FH40" s="8">
        <v>9.0000000000000024E-2</v>
      </c>
      <c r="FI40" s="8">
        <v>0</v>
      </c>
      <c r="FJ40" s="8">
        <v>-0.52</v>
      </c>
      <c r="FK40" s="8">
        <v>5.699999999999994E-2</v>
      </c>
      <c r="FL40" s="8">
        <v>3.6999999999999922E-2</v>
      </c>
      <c r="FM40" s="8">
        <v>0.25100000000000011</v>
      </c>
      <c r="FN40" s="8">
        <v>-1.5000000000000013E-2</v>
      </c>
      <c r="FO40" s="8">
        <v>7.7999999999999958E-2</v>
      </c>
      <c r="FP40" s="8">
        <v>0</v>
      </c>
      <c r="FQ40" s="8">
        <v>0.66500000000000004</v>
      </c>
      <c r="FR40" s="8">
        <v>2.8000000000000025E-2</v>
      </c>
      <c r="FS40" s="8">
        <v>7.6999999999999957E-2</v>
      </c>
      <c r="FT40" s="8">
        <v>-1.5000000000000013E-2</v>
      </c>
      <c r="FU40" s="8">
        <v>0</v>
      </c>
      <c r="FV40" s="8">
        <v>0.11899999999999999</v>
      </c>
      <c r="FW40" s="8">
        <v>3.8000000000000006E-2</v>
      </c>
      <c r="FX40" s="8">
        <v>0.10599999999999998</v>
      </c>
      <c r="FY40" s="8">
        <v>0</v>
      </c>
      <c r="FZ40" s="8">
        <v>4.300000000000001E-2</v>
      </c>
      <c r="GA40" s="8">
        <v>0</v>
      </c>
      <c r="GB40" s="8">
        <v>0.14470000000000005</v>
      </c>
      <c r="GC40" s="8">
        <v>2.8000000000000025E-2</v>
      </c>
      <c r="GD40" s="8">
        <v>0</v>
      </c>
      <c r="GE40" s="8">
        <v>3.6000000000000032E-2</v>
      </c>
      <c r="GF40" s="8">
        <v>7.6000000000000012E-2</v>
      </c>
      <c r="GG40" s="8">
        <v>5.5000000000000049E-2</v>
      </c>
      <c r="GH40" s="8">
        <v>9.6899999999999986E-2</v>
      </c>
      <c r="GI40" s="8">
        <v>-0.153</v>
      </c>
      <c r="GJ40" s="8">
        <v>0.79499999999999993</v>
      </c>
      <c r="GK40" s="8">
        <v>-0.61699999999999999</v>
      </c>
      <c r="GL40" s="8">
        <v>9.000000000000008E-3</v>
      </c>
      <c r="GM40" s="8">
        <v>1.0000000000000009E-3</v>
      </c>
      <c r="GN40" s="8">
        <v>1.0999999999999954E-2</v>
      </c>
      <c r="GO40" s="8">
        <v>0</v>
      </c>
      <c r="GP40" s="8">
        <v>-2.0000000000000018E-2</v>
      </c>
      <c r="GQ40" s="8">
        <v>3.4000000000000002E-2</v>
      </c>
      <c r="GR40" s="8">
        <v>0.20699999999999996</v>
      </c>
      <c r="GS40" s="8">
        <v>8.5999999999999854E-2</v>
      </c>
      <c r="GT40" s="8">
        <v>0.27100000000000002</v>
      </c>
      <c r="GU40" s="8">
        <v>1.3999999999999957E-2</v>
      </c>
      <c r="GV40" s="8">
        <v>0.11199999999999999</v>
      </c>
      <c r="GW40" s="8">
        <v>9.999999999999995E-3</v>
      </c>
      <c r="GX40" s="8">
        <v>-2.1999999999999999E-2</v>
      </c>
      <c r="GY40" s="8">
        <v>4.7E-2</v>
      </c>
      <c r="GZ40" s="8">
        <v>-5.1000000000000018E-2</v>
      </c>
      <c r="HA40" s="8">
        <v>-1.100000000000001E-2</v>
      </c>
      <c r="HB40" s="8">
        <v>1.2000000000000011E-2</v>
      </c>
      <c r="HC40" s="8">
        <v>3.999999999999948E-3</v>
      </c>
      <c r="HD40" s="8">
        <v>7.8999999999999959E-2</v>
      </c>
      <c r="HE40" s="8">
        <v>2.8000000000000025E-2</v>
      </c>
      <c r="HF40" s="8">
        <v>-0.10200000000000004</v>
      </c>
      <c r="HG40" s="8">
        <v>0</v>
      </c>
      <c r="HH40" s="8">
        <v>0</v>
      </c>
      <c r="HI40" s="8">
        <v>-2.9999999999999971E-2</v>
      </c>
      <c r="HJ40" s="8">
        <v>-4.2999999999999927E-2</v>
      </c>
      <c r="HK40" s="8">
        <v>4.0000000000000036E-3</v>
      </c>
      <c r="HL40" s="8">
        <v>-3.8000000000000034E-2</v>
      </c>
      <c r="HM40" s="8">
        <v>-4.5999999999999985E-2</v>
      </c>
      <c r="HN40" s="8">
        <v>-0.48599999999999993</v>
      </c>
      <c r="HO40" s="8">
        <v>0.19399999999999995</v>
      </c>
      <c r="HP40" s="8">
        <v>-9.7999999999999865E-2</v>
      </c>
      <c r="HQ40" s="8">
        <v>1.3919999999999995</v>
      </c>
      <c r="HR40" s="8">
        <v>0</v>
      </c>
      <c r="HS40" s="8">
        <v>-3.2999999999999918E-2</v>
      </c>
      <c r="HT40" s="8">
        <v>0</v>
      </c>
      <c r="HU40" s="8">
        <v>0</v>
      </c>
      <c r="HV40" s="8">
        <v>0.126</v>
      </c>
      <c r="HW40" s="8">
        <v>2.5700000000000001E-2</v>
      </c>
      <c r="HX40" s="8">
        <v>2.4499999999999994E-2</v>
      </c>
      <c r="HY40" s="8">
        <v>9.3999999999999861E-2</v>
      </c>
      <c r="HZ40" s="8">
        <v>1.4000000000000005E-2</v>
      </c>
      <c r="IA40" s="8">
        <v>-8.6000000000000076E-2</v>
      </c>
      <c r="IB40" s="8">
        <v>9.2699999999999949E-2</v>
      </c>
      <c r="IC40" s="8">
        <v>0.12200000000000001</v>
      </c>
      <c r="ID40" s="8">
        <v>-0.31000000000000005</v>
      </c>
      <c r="IE40" s="8">
        <v>7.0000000000000062E-3</v>
      </c>
      <c r="IF40" s="8">
        <v>6.7000000000000004E-2</v>
      </c>
      <c r="IG40" s="8">
        <v>0.11299999999999999</v>
      </c>
      <c r="IH40" s="8">
        <v>4.200000000000001E-2</v>
      </c>
      <c r="II40" s="8">
        <v>-8.9999999999999969E-2</v>
      </c>
      <c r="IJ40" s="8">
        <v>2.3000000000000007E-2</v>
      </c>
      <c r="IK40" s="8">
        <v>-3.9999999999999925E-2</v>
      </c>
      <c r="IL40" s="8">
        <v>4.1999999999999926E-2</v>
      </c>
      <c r="IM40" s="8">
        <v>0</v>
      </c>
      <c r="IN40" s="8">
        <v>0.1419999999999999</v>
      </c>
      <c r="IO40" s="8">
        <v>3.5599999999999965E-2</v>
      </c>
      <c r="IP40" s="8">
        <v>5.1000000000000045E-2</v>
      </c>
      <c r="IQ40" s="8">
        <v>3.0000000000000027E-2</v>
      </c>
      <c r="IR40" s="8">
        <v>0.12800000000000011</v>
      </c>
      <c r="IS40" s="8">
        <v>-0.499</v>
      </c>
      <c r="IT40" s="8">
        <v>6.0999999999999999E-2</v>
      </c>
      <c r="IU40" s="8">
        <v>0</v>
      </c>
      <c r="IV40" s="8">
        <v>1.0389999999999999</v>
      </c>
      <c r="IW40" s="8">
        <v>2.7999999999999997E-2</v>
      </c>
      <c r="IX40" s="8">
        <v>0.14199999999999996</v>
      </c>
      <c r="IY40" s="8">
        <v>9.000000000000008E-3</v>
      </c>
      <c r="IZ40" s="8">
        <v>1.6999999999999987E-2</v>
      </c>
      <c r="JA40" s="8">
        <v>-4.0000000000000036E-3</v>
      </c>
      <c r="JB40" s="8">
        <v>0.20000000000000018</v>
      </c>
      <c r="JC40" s="8">
        <v>0</v>
      </c>
      <c r="JD40" s="8">
        <v>0</v>
      </c>
      <c r="JE40" s="8">
        <v>-0.35299999999999998</v>
      </c>
      <c r="JF40" s="8">
        <v>0.11700000000000002</v>
      </c>
      <c r="JG40" s="8">
        <v>9.9000000000000199E-2</v>
      </c>
      <c r="JH40" s="8">
        <v>0.03</v>
      </c>
      <c r="JI40" s="8">
        <v>9.3000000000000027E-2</v>
      </c>
      <c r="JJ40" s="8">
        <v>9.2999999999999999E-2</v>
      </c>
      <c r="JK40" s="8">
        <v>3.6000000000000032E-2</v>
      </c>
      <c r="JL40" s="8">
        <v>0.29400000000000004</v>
      </c>
      <c r="JM40" s="8">
        <v>3.7000000000000033E-2</v>
      </c>
      <c r="JN40" s="8">
        <v>7.0000000000000062E-3</v>
      </c>
      <c r="JO40" s="8">
        <v>2.7000000000000024E-2</v>
      </c>
      <c r="JP40" s="8">
        <v>0</v>
      </c>
      <c r="JQ40" s="8">
        <v>0.12</v>
      </c>
      <c r="JR40" s="8">
        <v>-3.0000000000000027E-3</v>
      </c>
      <c r="JS40" s="8">
        <v>0.22299999999999986</v>
      </c>
      <c r="JT40" s="8">
        <v>0.14300000000000007</v>
      </c>
      <c r="JU40" s="8">
        <v>7.8999999999999626E-3</v>
      </c>
      <c r="JV40" s="8">
        <v>9.5999999999999974E-2</v>
      </c>
      <c r="JW40" s="8">
        <v>0.20300000000000001</v>
      </c>
      <c r="JX40" s="8">
        <v>0</v>
      </c>
      <c r="JY40" s="8">
        <v>1.0000000000000009E-2</v>
      </c>
      <c r="JZ40" s="8">
        <v>3.3000000000000029E-2</v>
      </c>
      <c r="KA40" s="8">
        <v>0.193</v>
      </c>
      <c r="KB40" s="8">
        <v>0.247</v>
      </c>
      <c r="KC40" s="8">
        <v>1.4999999999999875E-3</v>
      </c>
      <c r="KD40" s="8">
        <v>0.11000000000000001</v>
      </c>
      <c r="KE40" s="8">
        <v>1.0999999999999999E-2</v>
      </c>
      <c r="KF40" s="8">
        <v>6.1999999999999833E-3</v>
      </c>
      <c r="KG40" s="8">
        <v>-5.7000000000000051E-2</v>
      </c>
      <c r="KH40" s="8">
        <v>0</v>
      </c>
      <c r="KI40" s="8">
        <v>3.300000000000014E-2</v>
      </c>
      <c r="KJ40" s="8">
        <v>0.10999999999999999</v>
      </c>
      <c r="KK40" s="8">
        <v>0.246</v>
      </c>
      <c r="KL40" s="8">
        <v>0</v>
      </c>
      <c r="KM40" s="8">
        <v>0</v>
      </c>
      <c r="KN40" s="8">
        <v>-0.68199999999999994</v>
      </c>
      <c r="KO40" s="8">
        <v>0.125</v>
      </c>
      <c r="KP40" s="8">
        <v>2.1000000000000019E-2</v>
      </c>
      <c r="KQ40" s="8">
        <v>3.0999999999999972E-2</v>
      </c>
      <c r="KR40" s="8">
        <v>8.0000000000000071E-3</v>
      </c>
      <c r="KS40" s="8">
        <v>-9.4999999999999807E-3</v>
      </c>
      <c r="KT40" s="8">
        <v>4.1000000000000036E-2</v>
      </c>
      <c r="KU40" s="8">
        <v>-4.0000000000000036E-2</v>
      </c>
      <c r="KV40" s="8">
        <v>0.28400000000000003</v>
      </c>
      <c r="KW40" s="8">
        <v>1.2</v>
      </c>
      <c r="KX40" s="8">
        <v>3.4000000000000002E-2</v>
      </c>
      <c r="KY40" s="8">
        <v>5.0000000000000044E-3</v>
      </c>
      <c r="KZ40" s="8">
        <v>0.38100000000000001</v>
      </c>
      <c r="LA40" s="8">
        <v>4.7899999999999998E-2</v>
      </c>
      <c r="LB40" s="8">
        <v>7.4999999999999956E-2</v>
      </c>
      <c r="LC40" s="8">
        <v>-2.1479999999999997</v>
      </c>
      <c r="LD40" s="8">
        <v>8.0000000000000071E-3</v>
      </c>
      <c r="LE40" s="8">
        <v>-2.7999999999999914E-2</v>
      </c>
      <c r="LF40" s="8">
        <v>1.6000000000000014E-2</v>
      </c>
      <c r="LG40" s="8">
        <v>-5740.8970000000008</v>
      </c>
      <c r="LH40" s="8">
        <v>1.7000000000000015E-2</v>
      </c>
      <c r="LI40" s="8">
        <v>-3.6999999999999922E-2</v>
      </c>
      <c r="LJ40" s="8">
        <v>0.15999999999999998</v>
      </c>
      <c r="LK40" s="8">
        <v>3.2999999999999918E-2</v>
      </c>
      <c r="LL40" s="8">
        <v>3.2000000000000028E-2</v>
      </c>
      <c r="LM40" s="8">
        <v>9.6400000000000041E-2</v>
      </c>
      <c r="LN40" s="8">
        <v>0.19000000000000006</v>
      </c>
      <c r="LO40" s="8">
        <v>-0.26</v>
      </c>
      <c r="LP40" s="8">
        <v>2.7999999999999969E-2</v>
      </c>
      <c r="LQ40" s="8">
        <v>0.14399999999999996</v>
      </c>
      <c r="LR40" s="8">
        <v>0</v>
      </c>
      <c r="LS40" s="8">
        <v>5.1000000000000045E-2</v>
      </c>
      <c r="LT40" s="8">
        <v>-2.1000000000000019E-2</v>
      </c>
      <c r="LU40" s="8">
        <v>0.38600000000000012</v>
      </c>
      <c r="LV40" s="8">
        <v>0.314</v>
      </c>
      <c r="LW40" s="8">
        <v>9.099999999999997E-2</v>
      </c>
      <c r="LX40" s="8">
        <v>-3.8000000000000034E-2</v>
      </c>
      <c r="LY40" s="8">
        <v>4.7000000000000153E-2</v>
      </c>
      <c r="LZ40" s="8">
        <v>2.7999999999999969E-2</v>
      </c>
      <c r="MA40" s="8">
        <v>0.20300000000000001</v>
      </c>
      <c r="MB40" s="8">
        <v>5.4999999999999993E-2</v>
      </c>
      <c r="MC40" s="8">
        <v>-0.10969999999999996</v>
      </c>
      <c r="MD40" s="8">
        <v>4.4000000000000039E-2</v>
      </c>
      <c r="ME40" s="8">
        <v>-0.14700000000000002</v>
      </c>
      <c r="MF40" s="8">
        <v>3.6000000000000032E-2</v>
      </c>
      <c r="MG40" s="8">
        <v>-5.2999999999999999E-2</v>
      </c>
      <c r="MH40" s="8">
        <v>9.1999999999999971E-2</v>
      </c>
      <c r="MI40" s="8">
        <v>1.0999999999999899E-3</v>
      </c>
      <c r="MJ40" s="8">
        <v>-2.7999999999999969E-2</v>
      </c>
      <c r="MK40" s="8">
        <v>1.8000000000000016E-2</v>
      </c>
      <c r="ML40" s="8">
        <v>-3.0000000000000027E-3</v>
      </c>
      <c r="MM40" s="8">
        <v>1.6000000000000014E-2</v>
      </c>
      <c r="MN40" s="8">
        <v>-1.0000000000000009E-3</v>
      </c>
      <c r="MO40" s="8">
        <v>4.0000000000000036E-3</v>
      </c>
      <c r="MP40" s="8">
        <v>-0.34200000000000003</v>
      </c>
      <c r="MQ40" s="8">
        <v>7.4999999999999928E-3</v>
      </c>
      <c r="MR40" s="8">
        <v>1.6999999999999904E-2</v>
      </c>
      <c r="MS40" s="8">
        <v>-1.4000000000000012E-2</v>
      </c>
      <c r="MT40" s="8">
        <v>1.6999999999999904E-2</v>
      </c>
      <c r="MU40" s="8">
        <v>-0.20699999999999999</v>
      </c>
      <c r="MV40" s="8">
        <v>7.4000000000000066E-2</v>
      </c>
      <c r="MW40" s="8">
        <v>0.32999999999999996</v>
      </c>
      <c r="MX40" s="8">
        <v>-4.0000000000000036E-3</v>
      </c>
      <c r="MY40" s="8">
        <v>3.0000000000000027E-3</v>
      </c>
      <c r="MZ40" s="8">
        <v>0.20799999999999996</v>
      </c>
      <c r="NA40" s="8">
        <v>5.4999999999999993E-2</v>
      </c>
      <c r="NB40" s="8">
        <v>4.2999999999999927E-2</v>
      </c>
      <c r="NC40" s="8">
        <v>1.3700000000000004E-2</v>
      </c>
      <c r="ND40" s="8">
        <v>-2.9999999999999971E-2</v>
      </c>
      <c r="NE40" s="8">
        <v>3.1699999999999992E-2</v>
      </c>
      <c r="NF40" s="8">
        <v>1.7000000000000015E-2</v>
      </c>
      <c r="NG40" s="8">
        <v>-9.9999999999999645E-2</v>
      </c>
      <c r="NH40" s="8">
        <v>-2.9999999999999971E-2</v>
      </c>
      <c r="NI40" s="8">
        <v>0.12</v>
      </c>
      <c r="NJ40" s="8">
        <v>0.11599999999999999</v>
      </c>
      <c r="NK40" s="8">
        <v>0</v>
      </c>
      <c r="NL40" s="8">
        <v>0.19700000000000006</v>
      </c>
      <c r="NM40" s="8">
        <v>-1.8999999999999989E-2</v>
      </c>
      <c r="NN40" s="8">
        <v>-9.199999999999986E-2</v>
      </c>
      <c r="NO40" s="8">
        <v>0</v>
      </c>
      <c r="NP40" s="8">
        <v>2.0000000000000018E-2</v>
      </c>
      <c r="NQ40" s="8">
        <v>0.12000000000000011</v>
      </c>
      <c r="NR40" s="8">
        <v>1.7470000000000001</v>
      </c>
      <c r="NS40" s="8">
        <v>0.124</v>
      </c>
      <c r="NT40" s="8">
        <v>-5.5000000000000007E-2</v>
      </c>
      <c r="NU40" s="16">
        <v>-0.03</v>
      </c>
      <c r="NV40" s="8">
        <v>-2.0000000000000018E-3</v>
      </c>
      <c r="NW40" s="8">
        <v>0.10500000000000001</v>
      </c>
      <c r="NX40" s="8">
        <v>3.8599999999999995E-2</v>
      </c>
      <c r="NY40" s="8">
        <v>2.2999999999999993E-2</v>
      </c>
      <c r="NZ40" s="8">
        <v>5.6999999999999829E-3</v>
      </c>
      <c r="OA40" s="8">
        <v>-5.800000000000001E-2</v>
      </c>
      <c r="OB40" s="8">
        <v>4.2999999999999927E-2</v>
      </c>
      <c r="OC40" s="8">
        <v>0</v>
      </c>
      <c r="OD40" s="8">
        <v>-4.7999999999999987E-2</v>
      </c>
      <c r="OE40" s="8">
        <v>-2.300000000000002E-2</v>
      </c>
      <c r="OF40" s="8">
        <v>5.1999999999999991E-2</v>
      </c>
      <c r="OG40" s="8">
        <v>-2.0000000000000004E-2</v>
      </c>
      <c r="OH40" s="8">
        <v>7.3199999999999987E-2</v>
      </c>
      <c r="OI40" s="8">
        <v>4.0999999999999925E-2</v>
      </c>
      <c r="OJ40" s="8">
        <v>2.4000000000000021E-2</v>
      </c>
      <c r="OK40" s="8">
        <v>6.1000000000000054E-2</v>
      </c>
      <c r="OL40" s="8">
        <v>-0.40500000000000003</v>
      </c>
      <c r="OM40" s="8">
        <v>2.6999999999999968E-2</v>
      </c>
      <c r="ON40" s="8">
        <v>0.10139999999999999</v>
      </c>
      <c r="OO40" s="8">
        <v>2.5999999999999912E-2</v>
      </c>
      <c r="OP40" s="8">
        <v>6.9999999999999951E-2</v>
      </c>
      <c r="OQ40" s="8">
        <v>4.8999999999999988E-2</v>
      </c>
      <c r="OR40" s="8">
        <v>-0.13600000000000001</v>
      </c>
      <c r="OS40" s="8">
        <v>-4.0000000000000036E-3</v>
      </c>
      <c r="OT40" s="8">
        <v>0.29849999999999999</v>
      </c>
      <c r="OU40" s="8">
        <v>-3.2999999999999918E-2</v>
      </c>
      <c r="OV40" s="8">
        <v>-1.1999999999999983E-2</v>
      </c>
      <c r="OW40" s="8">
        <v>6.0999999999999999E-2</v>
      </c>
      <c r="OX40" s="8">
        <v>6.4999999999999974E-2</v>
      </c>
      <c r="OY40" s="8">
        <v>5.0000000000000044E-3</v>
      </c>
      <c r="OZ40" s="8">
        <v>6.999999999999984E-2</v>
      </c>
      <c r="PA40" s="8">
        <v>-0.38</v>
      </c>
      <c r="PB40" s="8">
        <v>8.0000000000000016E-2</v>
      </c>
      <c r="PC40" s="8">
        <v>-2.0000000000000018E-3</v>
      </c>
      <c r="PD40" s="8">
        <v>-3.0000000000000027E-3</v>
      </c>
      <c r="PE40" s="8">
        <v>-2.9000000000000026E-2</v>
      </c>
      <c r="PF40" s="8">
        <v>-2.9000000000000137E-3</v>
      </c>
      <c r="PG40" s="8">
        <v>4.7300000000000009E-2</v>
      </c>
      <c r="PH40" s="8">
        <v>-0.15700000000000003</v>
      </c>
      <c r="PI40" s="8">
        <v>0.1110000000000001</v>
      </c>
      <c r="PJ40" s="8">
        <v>0.44200000000000006</v>
      </c>
      <c r="PK40" s="8">
        <v>1.100000000000001E-2</v>
      </c>
      <c r="PL40" s="8">
        <v>0.11199999999999999</v>
      </c>
      <c r="PM40" s="8">
        <v>-5.0000000000000044E-3</v>
      </c>
      <c r="PN40" s="8">
        <v>0.25300000000000011</v>
      </c>
      <c r="PO40" s="8">
        <v>0.20900000000000007</v>
      </c>
      <c r="PP40" s="8">
        <v>-2.1999999999999909E-2</v>
      </c>
      <c r="PQ40" s="8">
        <v>6.9999999999999785E-3</v>
      </c>
      <c r="PR40" s="8">
        <v>-8.0000000000000071E-3</v>
      </c>
      <c r="PS40" s="8">
        <v>3.3000000000000002E-2</v>
      </c>
      <c r="PT40" s="8">
        <v>5.1999999999999991E-2</v>
      </c>
      <c r="PU40" s="8">
        <v>2.1000000000000019E-2</v>
      </c>
      <c r="PV40" s="8">
        <v>0.20699999999999999</v>
      </c>
      <c r="PW40" s="8">
        <v>3.1500000000000028E-2</v>
      </c>
      <c r="PX40" s="8">
        <v>0.27100000000000013</v>
      </c>
      <c r="PY40" s="8">
        <v>2.0000000000000018E-2</v>
      </c>
      <c r="PZ40" s="8">
        <v>6.0000000000000053E-3</v>
      </c>
      <c r="QA40" s="8">
        <v>4.7999999999999987E-2</v>
      </c>
      <c r="QB40" s="8">
        <v>-2.0000000000000018E-3</v>
      </c>
      <c r="QC40" s="8">
        <v>4.7000000000000042E-2</v>
      </c>
      <c r="QD40" s="8">
        <v>0.13500000000000001</v>
      </c>
      <c r="QE40" s="8">
        <v>-7.099999999999998E-2</v>
      </c>
      <c r="QF40" s="8">
        <v>9.1000000000000025E-2</v>
      </c>
      <c r="QG40" s="8">
        <v>-7.999999999999996E-2</v>
      </c>
      <c r="QH40" s="8">
        <v>6.0000000000000053E-3</v>
      </c>
      <c r="QI40" s="8">
        <v>-1.3000000000000012E-2</v>
      </c>
      <c r="QJ40" s="8">
        <v>-4.3499999999999983E-2</v>
      </c>
      <c r="QK40" s="8">
        <v>-4.0999999999999981E-2</v>
      </c>
      <c r="QL40" s="8">
        <v>5.099999999999999E-2</v>
      </c>
      <c r="QM40" s="8">
        <v>-4.1000000000000036E-2</v>
      </c>
      <c r="QN40" s="8">
        <v>1.3999999999999985E-2</v>
      </c>
      <c r="QO40" s="8">
        <v>3.7000000000000033E-2</v>
      </c>
      <c r="QP40" s="8">
        <v>3.8999999999999979E-2</v>
      </c>
      <c r="QQ40" s="8">
        <v>8.1999999999999962E-2</v>
      </c>
      <c r="QR40" s="8">
        <v>-0.22399999999999998</v>
      </c>
      <c r="QS40" s="8">
        <v>0.14380000000000004</v>
      </c>
      <c r="QT40" s="8">
        <v>0.16960000000000008</v>
      </c>
      <c r="QU40" s="8">
        <v>4.9000000000000016E-2</v>
      </c>
      <c r="QV40" s="8">
        <v>1.8899999999999972E-2</v>
      </c>
      <c r="QW40" s="8">
        <v>4.4999999999999984E-2</v>
      </c>
      <c r="QX40" s="8">
        <v>5.4999999999999993E-2</v>
      </c>
      <c r="QY40" s="8">
        <v>1.100000000000001E-2</v>
      </c>
      <c r="QZ40" s="8">
        <v>7.8999999999999959E-2</v>
      </c>
      <c r="RA40" s="8">
        <v>1.2999999999999901E-2</v>
      </c>
      <c r="RB40" s="8">
        <v>1.0569999999999999</v>
      </c>
    </row>
    <row r="41" spans="1:470" s="5" customFormat="1" x14ac:dyDescent="0.3">
      <c r="A41" s="5" t="s">
        <v>128</v>
      </c>
      <c r="B41" s="8">
        <v>5.400000000000002E-2</v>
      </c>
      <c r="C41" s="8">
        <v>-3.2000000000000028E-2</v>
      </c>
      <c r="D41" s="8">
        <v>-0.16999999999999993</v>
      </c>
      <c r="E41" s="8">
        <v>-0.129</v>
      </c>
      <c r="F41" s="8">
        <v>2.2999999999999965E-2</v>
      </c>
      <c r="G41" s="8">
        <v>5.2000000000000046E-2</v>
      </c>
      <c r="H41" s="8">
        <v>0.21399999999999997</v>
      </c>
      <c r="I41" s="8">
        <v>6.0999999999999999E-2</v>
      </c>
      <c r="J41" s="8">
        <v>8.72E-2</v>
      </c>
      <c r="K41" s="8">
        <v>0</v>
      </c>
      <c r="L41" s="8">
        <v>0</v>
      </c>
      <c r="M41" s="8">
        <v>3.3999999999999975E-2</v>
      </c>
      <c r="N41" s="8">
        <v>8.9999999999999802E-3</v>
      </c>
      <c r="O41" s="8">
        <v>-4.0000000000000036E-3</v>
      </c>
      <c r="P41" s="8">
        <v>6.9999999999999993E-3</v>
      </c>
      <c r="Q41" s="8">
        <v>1.0000000000000009E-3</v>
      </c>
      <c r="R41" s="8">
        <v>4.5999999999999985E-2</v>
      </c>
      <c r="S41" s="8">
        <v>7.6999999999999957E-2</v>
      </c>
      <c r="T41" s="8">
        <v>0</v>
      </c>
      <c r="U41" s="8">
        <v>9.1000000000000011E-2</v>
      </c>
      <c r="V41" s="8">
        <v>1.0000000000000009E-2</v>
      </c>
      <c r="W41" s="8">
        <v>3.6000000000000004E-2</v>
      </c>
      <c r="X41" s="8">
        <v>-5.0000000000000044E-3</v>
      </c>
      <c r="Y41" s="8">
        <v>1.6000000000000014E-2</v>
      </c>
      <c r="Z41" s="8">
        <v>-7.2000000000000008E-2</v>
      </c>
      <c r="AA41" s="8">
        <v>3.0999999999999972E-2</v>
      </c>
      <c r="AB41" s="8">
        <v>0.25600000000000023</v>
      </c>
      <c r="AC41" s="8">
        <v>3.0700000000000005E-2</v>
      </c>
      <c r="AD41" s="8">
        <v>3.3000000000000029E-2</v>
      </c>
      <c r="AE41" s="15">
        <v>-1.1999999999999955E-2</v>
      </c>
      <c r="AF41" s="8">
        <v>1.0000000000000009E-2</v>
      </c>
      <c r="AG41" s="8">
        <v>-2.0000000000000004E-2</v>
      </c>
      <c r="AH41" s="8">
        <v>5.9999999999999776E-3</v>
      </c>
      <c r="AI41" s="8">
        <v>-9.4000000000000195E-3</v>
      </c>
      <c r="AJ41" s="8">
        <v>8.2000000000000073E-2</v>
      </c>
      <c r="AK41" s="8">
        <v>8.7999999999999995E-2</v>
      </c>
      <c r="AL41" s="8">
        <v>-2.5000000000000022E-3</v>
      </c>
      <c r="AM41" s="8">
        <v>1.7000000000000015E-2</v>
      </c>
      <c r="AN41" s="8">
        <v>8.5000000000000075E-3</v>
      </c>
      <c r="AO41" s="8">
        <v>-3.999999999999948E-3</v>
      </c>
      <c r="AP41" s="8">
        <v>0.06</v>
      </c>
      <c r="AQ41" s="8">
        <v>5.2999999999999992E-2</v>
      </c>
      <c r="AR41" s="8">
        <v>1.100000000000001E-2</v>
      </c>
      <c r="AS41" s="8">
        <v>1.100000000000001E-2</v>
      </c>
      <c r="AT41" s="8">
        <v>4.0000000000000036E-3</v>
      </c>
      <c r="AU41" s="8">
        <v>6.0000000000000053E-3</v>
      </c>
      <c r="AV41" s="8">
        <v>1.8000000000000016E-2</v>
      </c>
      <c r="AW41" s="8">
        <v>2.6999999999999996E-2</v>
      </c>
      <c r="AX41" s="8">
        <v>3.4700000000000009E-2</v>
      </c>
      <c r="AY41" s="8">
        <v>0</v>
      </c>
      <c r="AZ41" s="8">
        <v>0</v>
      </c>
      <c r="BA41" s="8">
        <v>-9.9999999999988987E-4</v>
      </c>
      <c r="BB41" s="8">
        <v>8.0000000000000071E-3</v>
      </c>
      <c r="BC41" s="8">
        <v>-0.11099999999999999</v>
      </c>
      <c r="BD41" s="8">
        <v>-3.1000000000000028E-2</v>
      </c>
      <c r="BE41" s="8">
        <v>-2.0000000000000018E-2</v>
      </c>
      <c r="BF41" s="8">
        <v>6.9999999999999951E-2</v>
      </c>
      <c r="BG41" s="8">
        <v>-275.12</v>
      </c>
      <c r="BH41" s="8">
        <v>-0.38500000000000001</v>
      </c>
      <c r="BI41" s="8">
        <v>-9.9999999999988987E-4</v>
      </c>
      <c r="BJ41" s="8">
        <v>5.0000000000000044E-2</v>
      </c>
      <c r="BK41" s="8">
        <v>-1.7000000000000126E-2</v>
      </c>
      <c r="BL41" s="8">
        <v>2.0000000000000004E-2</v>
      </c>
      <c r="BM41" s="8">
        <v>-0.23800000000000002</v>
      </c>
      <c r="BN41" s="8">
        <v>0.14600000000000002</v>
      </c>
      <c r="BO41" s="8">
        <v>-5.0999999999999934E-2</v>
      </c>
      <c r="BP41" s="8">
        <v>0.21700000000000003</v>
      </c>
      <c r="BQ41" s="8">
        <v>-3.0000000000000027E-3</v>
      </c>
      <c r="BR41" s="8">
        <v>-9.6999999999999975E-2</v>
      </c>
      <c r="BS41" s="8">
        <v>-0.54500000000000004</v>
      </c>
      <c r="BT41" s="8">
        <v>2.200000000000002E-2</v>
      </c>
      <c r="BU41" s="8">
        <v>9.099999999999997E-2</v>
      </c>
      <c r="BV41" s="8">
        <v>1.0000000000000009E-2</v>
      </c>
      <c r="BW41" s="8">
        <v>0.28200000000000003</v>
      </c>
      <c r="BX41" s="8">
        <v>1.5999999999999792E-2</v>
      </c>
      <c r="BY41" s="8">
        <v>0</v>
      </c>
      <c r="BZ41" s="8">
        <v>-0.37</v>
      </c>
      <c r="CA41" s="8">
        <v>0.22399999999999998</v>
      </c>
      <c r="CB41" s="8">
        <v>0.2420000000000001</v>
      </c>
      <c r="CC41" s="8">
        <v>-7.9999999999999793E-3</v>
      </c>
      <c r="CD41" s="8">
        <v>0</v>
      </c>
      <c r="CE41" s="8">
        <v>1.9000000000000017E-2</v>
      </c>
      <c r="CF41" s="8">
        <v>5.4999999999999993E-2</v>
      </c>
      <c r="CG41" s="8">
        <v>0</v>
      </c>
      <c r="CH41" s="8">
        <v>-3.0000000000000027E-3</v>
      </c>
      <c r="CI41" s="8">
        <v>-13.320999999999998</v>
      </c>
      <c r="CJ41" s="8">
        <v>-6.6999999999999976E-2</v>
      </c>
      <c r="CK41" s="8">
        <v>8.3000000000000018E-2</v>
      </c>
      <c r="CL41" s="8">
        <v>-0.86499999999999999</v>
      </c>
      <c r="CM41" s="8">
        <v>-0.21499999999999986</v>
      </c>
      <c r="CN41" s="8">
        <v>0.12</v>
      </c>
      <c r="CO41" s="8">
        <v>8.7000000000000022E-2</v>
      </c>
      <c r="CP41" s="8">
        <v>5.4999999999999993E-2</v>
      </c>
      <c r="CQ41" s="8">
        <v>0.27800000000000002</v>
      </c>
      <c r="CR41" s="8">
        <v>-1.1779999999999999</v>
      </c>
      <c r="CS41" s="8">
        <v>2.7999999999999969E-2</v>
      </c>
      <c r="CT41" s="8">
        <v>7.0000000000000062E-3</v>
      </c>
      <c r="CU41" s="8">
        <v>7.7999999999999847E-2</v>
      </c>
      <c r="CV41" s="8">
        <v>-0.20299999999999999</v>
      </c>
      <c r="CW41" s="8">
        <v>0.15500000000000003</v>
      </c>
      <c r="CX41" s="8">
        <v>3.8000000000000034E-2</v>
      </c>
      <c r="CY41" s="8">
        <v>-1.7000000000000015E-2</v>
      </c>
      <c r="CZ41" s="8">
        <v>0.125</v>
      </c>
      <c r="DA41" s="8">
        <v>3.9999999999999994E-2</v>
      </c>
      <c r="DB41" s="8">
        <v>6.899999999999995E-2</v>
      </c>
      <c r="DC41" s="8">
        <v>3.3999999999999919E-2</v>
      </c>
      <c r="DD41" s="8">
        <v>1.100000000000001E-2</v>
      </c>
      <c r="DE41" s="8">
        <v>0.15300000000000008</v>
      </c>
      <c r="DF41" s="8">
        <v>4.1999999999999815E-2</v>
      </c>
      <c r="DG41" s="8">
        <v>-2.0000000000000018E-3</v>
      </c>
      <c r="DH41" s="8">
        <v>-3.8000000000000034E-2</v>
      </c>
      <c r="DI41" s="8">
        <v>8.0000000000000071E-3</v>
      </c>
      <c r="DJ41" s="8">
        <v>0.32500000000000018</v>
      </c>
      <c r="DK41" s="8">
        <v>3.5999999999999921E-2</v>
      </c>
      <c r="DL41" s="8">
        <v>0</v>
      </c>
      <c r="DM41" s="8">
        <v>0</v>
      </c>
      <c r="DN41" s="8">
        <v>-3.6000000000000032E-2</v>
      </c>
      <c r="DO41" s="8">
        <v>2.0000000000000018E-3</v>
      </c>
      <c r="DP41" s="8">
        <v>-8.8999999999999968E-2</v>
      </c>
      <c r="DQ41" s="8">
        <v>0</v>
      </c>
      <c r="DR41" s="8">
        <v>-6.0999999999999999E-2</v>
      </c>
      <c r="DS41" s="8">
        <v>0</v>
      </c>
      <c r="DT41" s="8">
        <v>4.2000000000000037E-2</v>
      </c>
      <c r="DU41" s="8">
        <v>3.7000000000000033E-2</v>
      </c>
      <c r="DV41" s="8">
        <v>-0.71399999999999997</v>
      </c>
      <c r="DW41" s="8">
        <v>2.9000000000000026E-2</v>
      </c>
      <c r="DX41" s="8">
        <v>-9.4999999999999973E-2</v>
      </c>
      <c r="DY41" s="8">
        <v>6.4000000000000057E-2</v>
      </c>
      <c r="DZ41" s="8">
        <v>5.0000000000000044E-3</v>
      </c>
      <c r="EA41" s="8">
        <v>3.8999999999999924E-2</v>
      </c>
      <c r="EB41" s="8">
        <v>1.9000000000000017E-2</v>
      </c>
      <c r="EC41" s="8">
        <v>-0.26</v>
      </c>
      <c r="ED41" s="8">
        <v>5.3999999999999992E-2</v>
      </c>
      <c r="EE41" s="8">
        <v>-0.16900000000000001</v>
      </c>
      <c r="EF41" s="8">
        <v>1.8000000000000016E-2</v>
      </c>
      <c r="EG41" s="8">
        <v>1.6000000000000014E-2</v>
      </c>
      <c r="EH41" s="8">
        <v>-2.8999999999999915E-2</v>
      </c>
      <c r="EI41" s="8">
        <v>0</v>
      </c>
      <c r="EJ41" s="8">
        <v>4.0000000000000036E-2</v>
      </c>
      <c r="EK41" s="8">
        <v>-4.4000000000000039E-2</v>
      </c>
      <c r="EL41" s="8">
        <v>0.10300000000000004</v>
      </c>
      <c r="EM41" s="8">
        <v>-1.6000000000000014E-2</v>
      </c>
      <c r="EN41" s="8">
        <v>-2.0649999999999999</v>
      </c>
      <c r="EO41" s="8">
        <v>-0.21299999999999999</v>
      </c>
      <c r="EP41" s="8">
        <v>7.7000000000000013E-2</v>
      </c>
      <c r="EQ41" s="8">
        <v>2.9099999999999993</v>
      </c>
      <c r="ER41" s="8">
        <v>7.6000000000000068E-2</v>
      </c>
      <c r="ES41" s="8">
        <v>0</v>
      </c>
      <c r="ET41" s="8">
        <v>2.9000000000000137E-2</v>
      </c>
      <c r="EU41" s="8">
        <v>0</v>
      </c>
      <c r="EV41" s="8">
        <v>-4.0000000000000036E-3</v>
      </c>
      <c r="EW41" s="8">
        <v>7.0000000000000062E-3</v>
      </c>
      <c r="EX41" s="8">
        <v>-5.6999999999999995E-2</v>
      </c>
      <c r="EY41" s="8">
        <v>0</v>
      </c>
      <c r="EZ41" s="8">
        <v>-1.2999999999999901E-2</v>
      </c>
      <c r="FA41" s="8">
        <v>4.0000000000000036E-3</v>
      </c>
      <c r="FB41" s="8">
        <v>0.19100000000000006</v>
      </c>
      <c r="FC41" s="8">
        <v>-5.9999999999999831E-2</v>
      </c>
      <c r="FD41" s="8">
        <v>0.1339999999999999</v>
      </c>
      <c r="FE41" s="8">
        <v>0.10999999999999999</v>
      </c>
      <c r="FF41" s="8">
        <v>-0.13800000000000001</v>
      </c>
      <c r="FG41" s="8">
        <v>-3.0999999999999972E-2</v>
      </c>
      <c r="FH41" s="8">
        <v>-0.41000000000000003</v>
      </c>
      <c r="FI41" s="8">
        <v>0</v>
      </c>
      <c r="FJ41" s="8">
        <v>-1.9949999999999999</v>
      </c>
      <c r="FK41" s="8">
        <v>-1.9000000000000017E-2</v>
      </c>
      <c r="FL41" s="8">
        <v>3.5000000000000031E-2</v>
      </c>
      <c r="FM41" s="8">
        <v>-4.3000000000000149E-2</v>
      </c>
      <c r="FN41" s="8">
        <v>7.3999999999999844E-2</v>
      </c>
      <c r="FO41" s="8">
        <v>-7.2000000000000064E-2</v>
      </c>
      <c r="FP41" s="8">
        <v>0</v>
      </c>
      <c r="FQ41" s="8">
        <v>0.20900000000000007</v>
      </c>
      <c r="FR41" s="8">
        <v>4.2999999999999927E-2</v>
      </c>
      <c r="FS41" s="8">
        <v>7.0000000000001172E-3</v>
      </c>
      <c r="FT41" s="8">
        <v>3.6999999999999977E-2</v>
      </c>
      <c r="FU41" s="8">
        <v>2.9999999999999971E-2</v>
      </c>
      <c r="FV41" s="8">
        <v>2.4999999999999994E-2</v>
      </c>
      <c r="FW41" s="8">
        <v>0.121</v>
      </c>
      <c r="FX41" s="8">
        <v>0.24700000000000005</v>
      </c>
      <c r="FY41" s="8">
        <v>0.10099999999999998</v>
      </c>
      <c r="FZ41" s="8">
        <v>5.9000000000000052E-2</v>
      </c>
      <c r="GA41" s="8">
        <v>0.10499999999999998</v>
      </c>
      <c r="GB41" s="8">
        <v>8.5199999999999942E-2</v>
      </c>
      <c r="GC41" s="8">
        <v>0.17100000000000026</v>
      </c>
      <c r="GD41" s="8">
        <v>0</v>
      </c>
      <c r="GE41" s="8">
        <v>2.399999999999991E-2</v>
      </c>
      <c r="GF41" s="8">
        <v>7.1000000000000008E-2</v>
      </c>
      <c r="GG41" s="8">
        <v>2.6000000000000023E-2</v>
      </c>
      <c r="GH41" s="8">
        <v>2.300000000000002E-2</v>
      </c>
      <c r="GI41" s="8">
        <v>5.2999999999999999E-2</v>
      </c>
      <c r="GJ41" s="8">
        <v>1.1499999999999999</v>
      </c>
      <c r="GK41" s="8">
        <v>-0.50800000000000001</v>
      </c>
      <c r="GL41" s="8">
        <v>-2.0000000000000018E-2</v>
      </c>
      <c r="GM41" s="8">
        <v>1.100000000000001E-2</v>
      </c>
      <c r="GN41" s="8">
        <v>0</v>
      </c>
      <c r="GO41" s="8">
        <v>0</v>
      </c>
      <c r="GP41" s="8">
        <v>0</v>
      </c>
      <c r="GQ41" s="8">
        <v>2.4999999999999911E-2</v>
      </c>
      <c r="GR41" s="8">
        <v>2.3000000000000131E-2</v>
      </c>
      <c r="GS41" s="8">
        <v>0.12699999999999978</v>
      </c>
      <c r="GT41" s="8">
        <v>-0.69099999999999995</v>
      </c>
      <c r="GU41" s="8">
        <v>3.0000000000000027E-2</v>
      </c>
      <c r="GV41" s="8">
        <v>0.10600000000000004</v>
      </c>
      <c r="GW41" s="8">
        <v>-9.9999999999999992E-2</v>
      </c>
      <c r="GX41" s="8">
        <v>3.1E-2</v>
      </c>
      <c r="GY41" s="8">
        <v>3.6999999999999922E-2</v>
      </c>
      <c r="GZ41" s="8">
        <v>-0.12</v>
      </c>
      <c r="HA41" s="8">
        <v>-0.21799999999999997</v>
      </c>
      <c r="HB41" s="8">
        <v>3.9000000000000035E-2</v>
      </c>
      <c r="HC41" s="8">
        <v>-8.0000000000000071E-3</v>
      </c>
      <c r="HD41" s="8">
        <v>0.13800000000000012</v>
      </c>
      <c r="HE41" s="8">
        <v>5.3000000000000047E-2</v>
      </c>
      <c r="HF41" s="8">
        <v>-0.19299999999999995</v>
      </c>
      <c r="HG41" s="8">
        <v>0</v>
      </c>
      <c r="HH41" s="8">
        <v>-4.4229999999999992</v>
      </c>
      <c r="HI41" s="8">
        <v>4.8999999999999988E-2</v>
      </c>
      <c r="HJ41" s="8">
        <v>3.5999999999999921E-2</v>
      </c>
      <c r="HK41" s="8">
        <v>-2.0000000000000018E-3</v>
      </c>
      <c r="HL41" s="8">
        <v>0.128</v>
      </c>
      <c r="HM41" s="8">
        <v>0.55099999999999993</v>
      </c>
      <c r="HN41" s="8">
        <v>-1.9000000000000001</v>
      </c>
      <c r="HO41" s="8">
        <v>-3.1000000000000007E-2</v>
      </c>
      <c r="HP41" s="8">
        <v>-1.006</v>
      </c>
      <c r="HQ41" s="8">
        <v>-2.2650000000000006</v>
      </c>
      <c r="HR41" s="8">
        <v>0</v>
      </c>
      <c r="HS41" s="8">
        <v>0</v>
      </c>
      <c r="HT41" s="8">
        <v>0</v>
      </c>
      <c r="HU41" s="8">
        <v>0</v>
      </c>
      <c r="HV41" s="8">
        <v>5.0000000000000044E-3</v>
      </c>
      <c r="HW41" s="8">
        <v>1.8000000000000016E-2</v>
      </c>
      <c r="HX41" s="8">
        <v>4.0000000000000036E-3</v>
      </c>
      <c r="HY41" s="8">
        <v>9.9999999999997868E-3</v>
      </c>
      <c r="HZ41" s="8">
        <v>0</v>
      </c>
      <c r="IA41" s="8">
        <v>3.0000000000000027E-2</v>
      </c>
      <c r="IB41" s="8">
        <v>0.50900000000000001</v>
      </c>
      <c r="IC41" s="8">
        <v>3.4000000000000002E-2</v>
      </c>
      <c r="ID41" s="8">
        <v>-8.2000000000000017E-2</v>
      </c>
      <c r="IE41" s="8">
        <v>-1.7000000000000015E-2</v>
      </c>
      <c r="IF41" s="8">
        <v>-0.12299999999999998</v>
      </c>
      <c r="IG41" s="8">
        <v>0.24599999999999989</v>
      </c>
      <c r="IH41" s="8">
        <v>6.3E-2</v>
      </c>
      <c r="II41" s="8">
        <v>3.0000000000000027E-2</v>
      </c>
      <c r="IJ41" s="8">
        <v>1.3000000000000012E-2</v>
      </c>
      <c r="IK41" s="8">
        <v>4.599999999999993E-2</v>
      </c>
      <c r="IL41" s="8">
        <v>0</v>
      </c>
      <c r="IM41" s="8">
        <v>0</v>
      </c>
      <c r="IN41" s="8">
        <v>-3.3000000000000029E-2</v>
      </c>
      <c r="IO41" s="8">
        <v>4.0000000000000036E-3</v>
      </c>
      <c r="IP41" s="8">
        <v>5.4000000000000048E-2</v>
      </c>
      <c r="IQ41" s="8">
        <v>2.1000000000000019E-2</v>
      </c>
      <c r="IR41" s="8">
        <v>5.0000000000000044E-2</v>
      </c>
      <c r="IS41" s="8">
        <v>0.42</v>
      </c>
      <c r="IT41" s="8">
        <v>5.6999999999999995E-2</v>
      </c>
      <c r="IU41" s="8">
        <v>0</v>
      </c>
      <c r="IV41" s="8">
        <v>-1.379</v>
      </c>
      <c r="IW41" s="8">
        <v>1.0000000000000009E-3</v>
      </c>
      <c r="IX41" s="8">
        <v>1.4999999999999958E-2</v>
      </c>
      <c r="IY41" s="8">
        <v>3.2000000000000028E-2</v>
      </c>
      <c r="IZ41" s="8">
        <v>5.600000000000005E-2</v>
      </c>
      <c r="JA41" s="8">
        <v>6.8000000000000005E-2</v>
      </c>
      <c r="JB41" s="8">
        <v>0.19399999999999995</v>
      </c>
      <c r="JC41" s="8">
        <v>-0.61999999999999988</v>
      </c>
      <c r="JD41" s="8">
        <v>0</v>
      </c>
      <c r="JE41" s="8">
        <v>3.7000000000000144E-2</v>
      </c>
      <c r="JF41" s="8">
        <v>-0.19599999999999995</v>
      </c>
      <c r="JG41" s="8">
        <v>2.1999999999999797E-2</v>
      </c>
      <c r="JH41" s="8">
        <v>1.4999999999999999E-2</v>
      </c>
      <c r="JI41" s="8">
        <v>9.0000000000000024E-2</v>
      </c>
      <c r="JJ41" s="8">
        <v>7.1999999999999953E-2</v>
      </c>
      <c r="JK41" s="8">
        <v>4.4000000000000039E-2</v>
      </c>
      <c r="JL41" s="8">
        <v>-8.999999999999897E-3</v>
      </c>
      <c r="JM41" s="8">
        <v>-1.2999999999999901E-2</v>
      </c>
      <c r="JN41" s="8">
        <v>9.000000000000008E-3</v>
      </c>
      <c r="JO41" s="8">
        <v>3.999999999999998E-2</v>
      </c>
      <c r="JP41" s="8">
        <v>0</v>
      </c>
      <c r="JQ41" s="8">
        <v>-1.127</v>
      </c>
      <c r="JR41" s="8">
        <v>1.7000000000000015E-2</v>
      </c>
      <c r="JS41" s="8">
        <v>0.12000000000000011</v>
      </c>
      <c r="JT41" s="8">
        <v>6.800000000000006E-2</v>
      </c>
      <c r="JU41" s="8">
        <v>3.7000000000000033E-2</v>
      </c>
      <c r="JV41" s="8">
        <v>-2.0000000000000018E-3</v>
      </c>
      <c r="JW41" s="8">
        <v>-0.126</v>
      </c>
      <c r="JX41" s="8">
        <v>0</v>
      </c>
      <c r="JY41" s="8">
        <v>3.7999999999999923E-2</v>
      </c>
      <c r="JZ41" s="8">
        <v>6.9999999999998952E-3</v>
      </c>
      <c r="KA41" s="8">
        <v>6.1999999999999993E-2</v>
      </c>
      <c r="KB41" s="8">
        <v>0.127</v>
      </c>
      <c r="KC41" s="8">
        <v>0</v>
      </c>
      <c r="KD41" s="8">
        <v>-0.1</v>
      </c>
      <c r="KE41" s="8">
        <v>4.1999999999999996E-2</v>
      </c>
      <c r="KF41" s="8">
        <v>-4.280000000000006E-2</v>
      </c>
      <c r="KG41" s="8">
        <v>-1.7999999999999905E-2</v>
      </c>
      <c r="KH41" s="8">
        <v>0</v>
      </c>
      <c r="KI41" s="8">
        <v>0.121</v>
      </c>
      <c r="KJ41" s="8">
        <v>0.11699999999999999</v>
      </c>
      <c r="KK41" s="8">
        <v>2.5000000000000022E-2</v>
      </c>
      <c r="KL41" s="8">
        <v>0</v>
      </c>
      <c r="KM41" s="8">
        <v>0</v>
      </c>
      <c r="KN41" s="8">
        <v>1.141</v>
      </c>
      <c r="KO41" s="8">
        <v>-2.0000000000000018E-3</v>
      </c>
      <c r="KP41" s="8">
        <v>7.0000000000000062E-3</v>
      </c>
      <c r="KQ41" s="8">
        <v>4.2000000000000037E-2</v>
      </c>
      <c r="KR41" s="8">
        <v>-4.8000000000000043E-2</v>
      </c>
      <c r="KS41" s="8">
        <v>3.5000000000000031E-3</v>
      </c>
      <c r="KT41" s="8">
        <v>-4.0000000000000036E-3</v>
      </c>
      <c r="KU41" s="8">
        <v>-4.9999999999999989E-2</v>
      </c>
      <c r="KV41" s="8">
        <v>-0.27500000000000002</v>
      </c>
      <c r="KW41" s="8">
        <v>0.12</v>
      </c>
      <c r="KX41" s="8">
        <v>2.8000000000000025E-2</v>
      </c>
      <c r="KY41" s="8">
        <v>2.100000000000013E-2</v>
      </c>
      <c r="KZ41" s="8">
        <v>0.27399999999999997</v>
      </c>
      <c r="LA41" s="8">
        <v>-0.17020000000000002</v>
      </c>
      <c r="LB41" s="8">
        <v>-1.2000000000000011E-2</v>
      </c>
      <c r="LC41" s="8">
        <v>1.234</v>
      </c>
      <c r="LD41" s="8">
        <v>-1.8000000000000016E-2</v>
      </c>
      <c r="LE41" s="8">
        <v>8.4999999999999964E-2</v>
      </c>
      <c r="LF41" s="8">
        <v>-0.15800000000000014</v>
      </c>
      <c r="LG41" s="8">
        <v>-8004.5412999999999</v>
      </c>
      <c r="LH41" s="8">
        <v>8.0000000000000071E-3</v>
      </c>
      <c r="LI41" s="8">
        <v>9.4000000000000028E-2</v>
      </c>
      <c r="LJ41" s="8">
        <v>-0.37</v>
      </c>
      <c r="LK41" s="8">
        <v>6.0000000000000053E-3</v>
      </c>
      <c r="LL41" s="8">
        <v>-9.000000000000008E-3</v>
      </c>
      <c r="LM41" s="8">
        <v>5.1000000000000045E-2</v>
      </c>
      <c r="LN41" s="8">
        <v>6.9999999999999951E-2</v>
      </c>
      <c r="LO41" s="8">
        <v>-0.13100000000000001</v>
      </c>
      <c r="LP41" s="8">
        <v>3.7999999999999978E-2</v>
      </c>
      <c r="LQ41" s="8">
        <v>0.629</v>
      </c>
      <c r="LR41" s="8">
        <v>0</v>
      </c>
      <c r="LS41" s="8">
        <v>0.13300000000000001</v>
      </c>
      <c r="LT41" s="8">
        <v>2.0000000000000018E-2</v>
      </c>
      <c r="LU41" s="8">
        <v>-2.4999999999999911E-2</v>
      </c>
      <c r="LV41" s="8">
        <v>-0.44000000000000006</v>
      </c>
      <c r="LW41" s="8">
        <v>-0.03</v>
      </c>
      <c r="LX41" s="8">
        <v>-0.27700000000000002</v>
      </c>
      <c r="LY41" s="8">
        <v>-2.0999999999999908E-2</v>
      </c>
      <c r="LZ41" s="8">
        <v>1.100000000000001E-2</v>
      </c>
      <c r="MA41" s="8">
        <v>5.0000000000000044E-2</v>
      </c>
      <c r="MB41" s="8">
        <v>6.0000000000000053E-2</v>
      </c>
      <c r="MC41" s="8">
        <v>-5.369999999999997E-2</v>
      </c>
      <c r="MD41" s="8">
        <v>2.0000000000000018E-3</v>
      </c>
      <c r="ME41" s="8">
        <v>-2.3129999999999997</v>
      </c>
      <c r="MF41" s="8">
        <v>5.0000000000000044E-3</v>
      </c>
      <c r="MG41" s="8">
        <v>0.10299999999999998</v>
      </c>
      <c r="MH41" s="8">
        <v>4.9999999999999989E-2</v>
      </c>
      <c r="MI41" s="8">
        <v>1.0000000000000009E-3</v>
      </c>
      <c r="MJ41" s="8">
        <v>-3.9000000000000035E-2</v>
      </c>
      <c r="MK41" s="8">
        <v>-3.0000000000000027E-3</v>
      </c>
      <c r="ML41" s="8">
        <v>2.0000000000000018E-3</v>
      </c>
      <c r="MM41" s="8">
        <v>2.0000000000000004E-2</v>
      </c>
      <c r="MN41" s="8">
        <v>2.4000000000000021E-2</v>
      </c>
      <c r="MO41" s="8">
        <v>5.4999999999999993E-2</v>
      </c>
      <c r="MP41" s="8">
        <v>-1.8759999999999999</v>
      </c>
      <c r="MQ41" s="8">
        <v>7.0000000000000062E-3</v>
      </c>
      <c r="MR41" s="8">
        <v>7.6999999999999957E-2</v>
      </c>
      <c r="MS41" s="8">
        <v>1.6000000000000014E-2</v>
      </c>
      <c r="MT41" s="8">
        <v>5.5000000000000049E-2</v>
      </c>
      <c r="MU41" s="8">
        <v>-0.28499999999999998</v>
      </c>
      <c r="MV41" s="8">
        <v>7.1999999999999953E-2</v>
      </c>
      <c r="MW41" s="8">
        <v>2.5026999999999999</v>
      </c>
      <c r="MX41" s="8">
        <v>2.9000000000000026E-2</v>
      </c>
      <c r="MY41" s="8">
        <v>1.699999999999996E-2</v>
      </c>
      <c r="MZ41" s="8">
        <v>-0.40600000000000003</v>
      </c>
      <c r="NA41" s="8">
        <v>1.699999999999996E-2</v>
      </c>
      <c r="NB41" s="8">
        <v>2.5000000000000022E-2</v>
      </c>
      <c r="NC41" s="8">
        <v>2.3999999999999966E-2</v>
      </c>
      <c r="ND41" s="8">
        <v>-0.15700000000000003</v>
      </c>
      <c r="NE41" s="8">
        <v>0.47699999999999998</v>
      </c>
      <c r="NF41" s="8">
        <v>7.0000000000000062E-3</v>
      </c>
      <c r="NG41" s="8">
        <v>-2.42</v>
      </c>
      <c r="NH41" s="8">
        <v>1.2000000000000011E-2</v>
      </c>
      <c r="NI41" s="8">
        <v>-2.6000000000000023E-2</v>
      </c>
      <c r="NJ41" s="8">
        <v>0.17999999999999994</v>
      </c>
      <c r="NK41" s="8">
        <v>4.3999999999999984E-2</v>
      </c>
      <c r="NL41" s="8">
        <v>0.13300000000000001</v>
      </c>
      <c r="NM41" s="8">
        <v>8.6000000000000021E-2</v>
      </c>
      <c r="NN41" s="8">
        <v>-0.42599999999999993</v>
      </c>
      <c r="NO41" s="8">
        <v>-0.1704</v>
      </c>
      <c r="NP41" s="8">
        <v>3.3000000000000029E-2</v>
      </c>
      <c r="NQ41" s="8">
        <v>7.7999999999999847E-2</v>
      </c>
      <c r="NR41" s="8">
        <v>-1.242</v>
      </c>
      <c r="NS41" s="8">
        <v>-8.1999999999999962E-2</v>
      </c>
      <c r="NT41" s="8">
        <v>-1.4</v>
      </c>
      <c r="NU41" s="16">
        <v>-1.999999999999999E-2</v>
      </c>
      <c r="NV41" s="8">
        <v>-4.9999999999999933E-2</v>
      </c>
      <c r="NW41" s="8">
        <v>0.124</v>
      </c>
      <c r="NX41" s="8">
        <v>5.5999999999999939E-3</v>
      </c>
      <c r="NY41" s="8">
        <v>-3.0000000000000027E-3</v>
      </c>
      <c r="NZ41" s="8">
        <v>0.11700000000000005</v>
      </c>
      <c r="OA41" s="8">
        <v>8.0000000000000071E-3</v>
      </c>
      <c r="OB41" s="8">
        <v>3.0000000000000027E-3</v>
      </c>
      <c r="OC41" s="8">
        <v>0</v>
      </c>
      <c r="OD41" s="8">
        <v>2.0000000000000018E-2</v>
      </c>
      <c r="OE41" s="8">
        <v>2.8000000000000025E-2</v>
      </c>
      <c r="OF41" s="8">
        <v>9.000000000000119E-3</v>
      </c>
      <c r="OG41" s="8">
        <v>-5.2000000000000005E-2</v>
      </c>
      <c r="OH41" s="8">
        <v>1.6616</v>
      </c>
      <c r="OI41" s="8">
        <v>1.0000000000000009E-2</v>
      </c>
      <c r="OJ41" s="8">
        <v>0.2200000000000002</v>
      </c>
      <c r="OK41" s="8">
        <v>1.4000000000000012E-2</v>
      </c>
      <c r="OL41" s="8">
        <v>-0.96400000000000008</v>
      </c>
      <c r="OM41" s="8">
        <v>2.6999999999999996E-2</v>
      </c>
      <c r="ON41" s="8">
        <v>-5.6700000000000028E-2</v>
      </c>
      <c r="OO41" s="8">
        <v>4.0000000000000036E-2</v>
      </c>
      <c r="OP41" s="8">
        <v>5.1999999999999991E-2</v>
      </c>
      <c r="OQ41" s="8">
        <v>-1.0000000000000009E-2</v>
      </c>
      <c r="OR41" s="8">
        <v>4.9999999999999989E-2</v>
      </c>
      <c r="OS41" s="8">
        <v>2.1000000000000019E-2</v>
      </c>
      <c r="OT41" s="8">
        <v>6.3E-2</v>
      </c>
      <c r="OU41" s="8">
        <v>-9.5999999999999863E-2</v>
      </c>
      <c r="OV41" s="8">
        <v>4.3999999999999928E-2</v>
      </c>
      <c r="OW41" s="8">
        <v>0.13900000000000004</v>
      </c>
      <c r="OX41" s="8">
        <v>5.8999999999999997E-2</v>
      </c>
      <c r="OY41" s="8">
        <v>2.9000000000000026E-2</v>
      </c>
      <c r="OZ41" s="8">
        <v>0.11299999999999999</v>
      </c>
      <c r="PA41" s="8">
        <v>0.43100000000000016</v>
      </c>
      <c r="PB41" s="8">
        <v>5.8000000000000052E-2</v>
      </c>
      <c r="PC41" s="8">
        <v>-1.0000000000000009E-3</v>
      </c>
      <c r="PD41" s="8">
        <v>3.0000000000000027E-3</v>
      </c>
      <c r="PE41" s="8">
        <v>2.5999999999999912E-2</v>
      </c>
      <c r="PF41" s="8">
        <v>-5.8999999999999997E-2</v>
      </c>
      <c r="PG41" s="8">
        <v>5.2999999999999936E-2</v>
      </c>
      <c r="PH41" s="8">
        <v>-0.129</v>
      </c>
      <c r="PI41" s="8">
        <v>-0.68700000000000006</v>
      </c>
      <c r="PJ41" s="8">
        <v>0.15000000000000002</v>
      </c>
      <c r="PK41" s="8">
        <v>3.0500000000000027E-2</v>
      </c>
      <c r="PL41" s="8">
        <v>-0.245</v>
      </c>
      <c r="PM41" s="8">
        <v>1.100000000000001E-2</v>
      </c>
      <c r="PN41" s="8">
        <v>1.399999999999979E-2</v>
      </c>
      <c r="PO41" s="8">
        <v>0.33800000000000008</v>
      </c>
      <c r="PP41" s="8">
        <v>0.1140000000000001</v>
      </c>
      <c r="PQ41" s="8">
        <v>0.10900000000000001</v>
      </c>
      <c r="PR41" s="8">
        <v>-1.6E-2</v>
      </c>
      <c r="PS41" s="8">
        <v>1.5000000000000013E-2</v>
      </c>
      <c r="PT41" s="8">
        <v>0.06</v>
      </c>
      <c r="PU41" s="8">
        <v>3.6000000000000032E-2</v>
      </c>
      <c r="PV41" s="8">
        <v>-5.589999999999995E-2</v>
      </c>
      <c r="PW41" s="8">
        <v>-4.0000000000000036E-3</v>
      </c>
      <c r="PX41" s="8">
        <v>0.38200000000000001</v>
      </c>
      <c r="PY41" s="8">
        <v>7.9999999999999849E-2</v>
      </c>
      <c r="PZ41" s="8">
        <v>8.500000000000002E-2</v>
      </c>
      <c r="QA41" s="8">
        <v>-1.5000000000000013E-2</v>
      </c>
      <c r="QB41" s="8">
        <v>0</v>
      </c>
      <c r="QC41" s="8">
        <v>2.2999999999999965E-2</v>
      </c>
      <c r="QD41" s="8">
        <v>9.0000000000000024E-2</v>
      </c>
      <c r="QE41" s="8">
        <v>4.0999999999999925E-2</v>
      </c>
      <c r="QF41" s="8">
        <v>0</v>
      </c>
      <c r="QG41" s="8">
        <v>5.2000000000000046E-2</v>
      </c>
      <c r="QH41" s="8">
        <v>0</v>
      </c>
      <c r="QI41" s="8">
        <v>6.6000000000000003E-2</v>
      </c>
      <c r="QJ41" s="8">
        <v>-0.06</v>
      </c>
      <c r="QK41" s="8">
        <v>8.0000000000000071E-3</v>
      </c>
      <c r="QL41" s="8">
        <v>-9.1000000000000081E-2</v>
      </c>
      <c r="QM41" s="8">
        <v>-1.8000000000000016E-2</v>
      </c>
      <c r="QN41" s="8">
        <v>-9.9000000000000005E-2</v>
      </c>
      <c r="QO41" s="8">
        <v>9.1999999999999971E-2</v>
      </c>
      <c r="QP41" s="8">
        <v>-2.8000000000000025E-2</v>
      </c>
      <c r="QQ41" s="8">
        <v>0.48399999999999987</v>
      </c>
      <c r="QR41" s="8">
        <v>-0.17499999999999999</v>
      </c>
      <c r="QS41" s="8">
        <v>-1.0954999999999999</v>
      </c>
      <c r="QT41" s="8">
        <v>0.13900000000000001</v>
      </c>
      <c r="QU41" s="8">
        <v>7.0000000000000062E-3</v>
      </c>
      <c r="QV41" s="8">
        <v>-7.0000000000000062E-3</v>
      </c>
      <c r="QW41" s="8">
        <v>2.7999999999999969E-2</v>
      </c>
      <c r="QX41" s="8">
        <v>6.6999999999999948E-2</v>
      </c>
      <c r="QY41" s="8">
        <v>0.19799999999999995</v>
      </c>
      <c r="QZ41" s="8">
        <v>1.4000000000000012E-2</v>
      </c>
      <c r="RA41" s="8">
        <v>0</v>
      </c>
      <c r="RB41" s="8">
        <v>-0.27500000000000002</v>
      </c>
    </row>
    <row r="42" spans="1:470" s="5" customFormat="1" x14ac:dyDescent="0.3">
      <c r="A42" s="5" t="s">
        <v>129</v>
      </c>
      <c r="B42" s="8">
        <v>3.4000000000000002E-2</v>
      </c>
      <c r="C42" s="8">
        <v>7.0000000000000062E-3</v>
      </c>
      <c r="D42" s="8">
        <v>0.52300000000000002</v>
      </c>
      <c r="E42" s="8">
        <v>5.0000000000000044E-3</v>
      </c>
      <c r="F42" s="8">
        <v>8.1000000000000016E-2</v>
      </c>
      <c r="G42" s="8">
        <v>8.0000000000000071E-3</v>
      </c>
      <c r="H42" s="8">
        <v>-7.6999999999999957E-2</v>
      </c>
      <c r="I42" s="8">
        <v>-7.0000000000000062E-3</v>
      </c>
      <c r="J42" s="8">
        <v>3.3200000000000007E-2</v>
      </c>
      <c r="K42" s="8">
        <v>0</v>
      </c>
      <c r="L42" s="8">
        <v>0.10899999999999999</v>
      </c>
      <c r="M42" s="8">
        <v>2.0000000000000018E-2</v>
      </c>
      <c r="N42" s="8">
        <v>8.0000000000000071E-3</v>
      </c>
      <c r="O42" s="8">
        <v>2.899999999999997E-2</v>
      </c>
      <c r="P42" s="8">
        <v>-2.2999999999999993E-2</v>
      </c>
      <c r="Q42" s="8">
        <v>0.126</v>
      </c>
      <c r="R42" s="8">
        <v>0</v>
      </c>
      <c r="S42" s="8">
        <v>-0.22999999999999998</v>
      </c>
      <c r="T42" s="8">
        <v>0</v>
      </c>
      <c r="U42" s="8">
        <v>-7.0000000000000062E-3</v>
      </c>
      <c r="V42" s="8">
        <v>6.0000000000000026E-2</v>
      </c>
      <c r="W42" s="8">
        <v>1.9000000000000017E-2</v>
      </c>
      <c r="X42" s="8">
        <v>7.9999999999999988E-2</v>
      </c>
      <c r="Y42" s="8">
        <v>0.25200000000000006</v>
      </c>
      <c r="Z42" s="8">
        <v>0.03</v>
      </c>
      <c r="AA42" s="8">
        <v>-1.0000000000000009E-3</v>
      </c>
      <c r="AB42" s="8">
        <v>3.6000000000000032E-2</v>
      </c>
      <c r="AC42" s="8">
        <v>1.100000000000001E-2</v>
      </c>
      <c r="AD42" s="8">
        <v>3.5999999999999976E-2</v>
      </c>
      <c r="AE42" s="15">
        <v>2.4999999999999967E-2</v>
      </c>
      <c r="AF42" s="8">
        <v>1.7000000000000015E-2</v>
      </c>
      <c r="AG42" s="8">
        <v>6.2000000000000055E-2</v>
      </c>
      <c r="AH42" s="8">
        <v>4.0000000000000036E-3</v>
      </c>
      <c r="AI42" s="8">
        <v>2.2299999999999986E-2</v>
      </c>
      <c r="AJ42" s="8">
        <v>6.700000000000006E-2</v>
      </c>
      <c r="AK42" s="8">
        <v>1.5000000000000013E-2</v>
      </c>
      <c r="AL42" s="8">
        <v>-4.4999999999999762E-3</v>
      </c>
      <c r="AM42" s="8">
        <v>3.0999999999999972E-2</v>
      </c>
      <c r="AN42" s="8">
        <v>2.4999999999999745E-3</v>
      </c>
      <c r="AO42" s="8">
        <v>-1.4000000000000012E-2</v>
      </c>
      <c r="AP42" s="8">
        <v>6.7000000000000004E-2</v>
      </c>
      <c r="AQ42" s="8">
        <v>4.9999999999999989E-2</v>
      </c>
      <c r="AR42" s="8">
        <v>5.7999999999999996E-2</v>
      </c>
      <c r="AS42" s="8">
        <v>1.2999999999999901E-2</v>
      </c>
      <c r="AT42" s="8">
        <v>-9.2999999999999999E-2</v>
      </c>
      <c r="AU42" s="8">
        <v>2.6000000000000023E-2</v>
      </c>
      <c r="AV42" s="8">
        <v>2.4000000000000021E-2</v>
      </c>
      <c r="AW42" s="8">
        <v>-0.18</v>
      </c>
      <c r="AX42" s="8">
        <v>1.0300000000000004E-2</v>
      </c>
      <c r="AY42" s="8">
        <v>0</v>
      </c>
      <c r="AZ42" s="8">
        <v>0</v>
      </c>
      <c r="BA42" s="8">
        <v>1.4000000000000012E-2</v>
      </c>
      <c r="BB42" s="8">
        <v>-5.099999999999999E-2</v>
      </c>
      <c r="BC42" s="8">
        <v>0.10600000000000009</v>
      </c>
      <c r="BD42" s="8">
        <v>1.7000000000000015E-2</v>
      </c>
      <c r="BE42" s="8">
        <v>1.5000000000000013E-2</v>
      </c>
      <c r="BF42" s="8">
        <v>-9.3999999999999972E-2</v>
      </c>
      <c r="BG42" s="8">
        <v>-52.391000000000005</v>
      </c>
      <c r="BH42" s="8">
        <v>-1.0209999999999999</v>
      </c>
      <c r="BI42" s="8">
        <v>0.14599999999999991</v>
      </c>
      <c r="BJ42" s="8">
        <v>5.4999999999999938E-2</v>
      </c>
      <c r="BK42" s="8">
        <v>1.3000000000000123E-2</v>
      </c>
      <c r="BL42" s="8">
        <v>4.7000000000000042E-2</v>
      </c>
      <c r="BM42" s="8">
        <v>0.17700000000000005</v>
      </c>
      <c r="BN42" s="8">
        <v>7.0000000000000062E-2</v>
      </c>
      <c r="BO42" s="8">
        <v>-9.5000000000000029E-2</v>
      </c>
      <c r="BP42" s="8">
        <v>6.6000000000000059E-2</v>
      </c>
      <c r="BQ42" s="8">
        <v>0.16000000000000003</v>
      </c>
      <c r="BR42" s="8">
        <v>-6.800000000000006E-2</v>
      </c>
      <c r="BS42" s="8">
        <v>-0.42399999999999999</v>
      </c>
      <c r="BT42" s="8">
        <v>6.1000000000000054E-2</v>
      </c>
      <c r="BU42" s="8">
        <v>0.11599999999999999</v>
      </c>
      <c r="BV42" s="8">
        <v>2.100000000000013E-2</v>
      </c>
      <c r="BW42" s="8">
        <v>0.11699999999999999</v>
      </c>
      <c r="BX42" s="8">
        <v>8.5999999999999854E-2</v>
      </c>
      <c r="BY42" s="8">
        <v>0</v>
      </c>
      <c r="BZ42" s="8">
        <v>-0.10999999999999999</v>
      </c>
      <c r="CA42" s="8">
        <v>3.1000000000000139E-2</v>
      </c>
      <c r="CB42" s="8">
        <v>3.3999999999999919E-2</v>
      </c>
      <c r="CC42" s="8">
        <v>1.2499999999999956E-2</v>
      </c>
      <c r="CD42" s="8">
        <v>0</v>
      </c>
      <c r="CE42" s="8">
        <v>1.4000000000000012E-2</v>
      </c>
      <c r="CF42" s="8">
        <v>3.7000000000000033E-2</v>
      </c>
      <c r="CG42" s="8">
        <v>0</v>
      </c>
      <c r="CH42" s="8">
        <v>-8.9999999999999941E-3</v>
      </c>
      <c r="CI42" s="8">
        <v>-0.11099999999999977</v>
      </c>
      <c r="CJ42" s="8">
        <v>9.8999999999999977E-2</v>
      </c>
      <c r="CK42" s="8">
        <v>0.22499999999999998</v>
      </c>
      <c r="CL42" s="8">
        <v>-4.3999999999999928E-2</v>
      </c>
      <c r="CM42" s="8">
        <v>-2.0999999999999908E-2</v>
      </c>
      <c r="CN42" s="8">
        <v>1.6000000000000014E-2</v>
      </c>
      <c r="CO42" s="8">
        <v>2.4999999999999967E-2</v>
      </c>
      <c r="CP42" s="8">
        <v>4.7999999999999932E-2</v>
      </c>
      <c r="CQ42" s="8">
        <v>-0.26800000000000002</v>
      </c>
      <c r="CR42" s="8">
        <v>-0.16900000000000004</v>
      </c>
      <c r="CS42" s="8">
        <v>-0.17299999999999993</v>
      </c>
      <c r="CT42" s="8">
        <v>2.0000000000000018E-3</v>
      </c>
      <c r="CU42" s="8">
        <v>8.4999999999999964E-2</v>
      </c>
      <c r="CV42" s="8">
        <v>0.19400000000000001</v>
      </c>
      <c r="CW42" s="8">
        <v>0.13</v>
      </c>
      <c r="CX42" s="8">
        <v>-3.1000000000000139E-2</v>
      </c>
      <c r="CY42" s="8">
        <v>0.11799999999999999</v>
      </c>
      <c r="CZ42" s="8">
        <v>0.15900000000000003</v>
      </c>
      <c r="DA42" s="8">
        <v>0.06</v>
      </c>
      <c r="DB42" s="8">
        <v>0.25200000000000022</v>
      </c>
      <c r="DC42" s="8">
        <v>1.6000000000000014E-2</v>
      </c>
      <c r="DD42" s="8">
        <v>-1.4000000000000012E-2</v>
      </c>
      <c r="DE42" s="8">
        <v>-0.21999999999999997</v>
      </c>
      <c r="DF42" s="8">
        <v>0.11900000000000011</v>
      </c>
      <c r="DG42" s="8">
        <v>5.3000000000000269E-3</v>
      </c>
      <c r="DH42" s="8">
        <v>-1.9999999999999907E-2</v>
      </c>
      <c r="DI42" s="8">
        <v>-1.0000000000000009E-3</v>
      </c>
      <c r="DJ42" s="8">
        <v>0.58700000000000019</v>
      </c>
      <c r="DK42" s="8">
        <v>3.5999999999999921E-2</v>
      </c>
      <c r="DL42" s="8">
        <v>0</v>
      </c>
      <c r="DM42" s="8">
        <v>0</v>
      </c>
      <c r="DN42" s="8">
        <v>4.4000000000000039E-2</v>
      </c>
      <c r="DO42" s="8">
        <v>-1.7999999999999988E-2</v>
      </c>
      <c r="DP42" s="8">
        <v>-5.5999999999999828E-2</v>
      </c>
      <c r="DQ42" s="8">
        <v>0</v>
      </c>
      <c r="DR42" s="8">
        <v>1.6000000000000014E-2</v>
      </c>
      <c r="DS42" s="8">
        <v>5.6000000000000022E-2</v>
      </c>
      <c r="DT42" s="8">
        <v>8.9999999999999969E-2</v>
      </c>
      <c r="DU42" s="8">
        <v>3.3000000000000029E-2</v>
      </c>
      <c r="DV42" s="8">
        <v>2.6000000000000023E-2</v>
      </c>
      <c r="DW42" s="8">
        <v>9.2000000000000082E-2</v>
      </c>
      <c r="DX42" s="8">
        <v>0.22300000000000009</v>
      </c>
      <c r="DY42" s="8">
        <v>-0.33299999999999996</v>
      </c>
      <c r="DZ42" s="8">
        <v>5.0000000000000044E-3</v>
      </c>
      <c r="EA42" s="8">
        <v>-0.68599999999999994</v>
      </c>
      <c r="EB42" s="8">
        <v>-7.9000000000000181E-2</v>
      </c>
      <c r="EC42" s="8">
        <v>-3.1E-2</v>
      </c>
      <c r="ED42" s="8">
        <v>2.2999999999999993E-2</v>
      </c>
      <c r="EE42" s="8">
        <v>1.5000000000000013E-2</v>
      </c>
      <c r="EF42" s="8">
        <v>1.5999999999999903E-2</v>
      </c>
      <c r="EG42" s="8">
        <v>3.400000000000003E-2</v>
      </c>
      <c r="EH42" s="8">
        <v>-9.9999999999988987E-4</v>
      </c>
      <c r="EI42" s="8">
        <v>0</v>
      </c>
      <c r="EJ42" s="8">
        <v>-6.2999999999999945E-2</v>
      </c>
      <c r="EK42" s="8">
        <v>-0.38400000000000001</v>
      </c>
      <c r="EL42" s="8">
        <v>1.0000000000000009E-3</v>
      </c>
      <c r="EM42" s="8">
        <v>3.400000000000003E-2</v>
      </c>
      <c r="EN42" s="8">
        <v>-0.20899999999999999</v>
      </c>
      <c r="EO42" s="8">
        <v>-2.5999999999999995E-2</v>
      </c>
      <c r="EP42" s="8">
        <v>5.2999999999999936E-2</v>
      </c>
      <c r="EQ42" s="8">
        <v>-18.702000000000002</v>
      </c>
      <c r="ER42" s="8">
        <v>-1.5000000000000013E-2</v>
      </c>
      <c r="ES42" s="8">
        <v>0</v>
      </c>
      <c r="ET42" s="8">
        <v>7.9999999999999849E-2</v>
      </c>
      <c r="EU42" s="8">
        <v>0</v>
      </c>
      <c r="EV42" s="8">
        <v>0</v>
      </c>
      <c r="EW42" s="8">
        <v>4.0999999999999981E-2</v>
      </c>
      <c r="EX42" s="8">
        <v>2.5000000000000022E-2</v>
      </c>
      <c r="EY42" s="8">
        <v>0</v>
      </c>
      <c r="EZ42" s="8">
        <v>2.8000000000000025E-2</v>
      </c>
      <c r="FA42" s="8">
        <v>9.000000000000008E-3</v>
      </c>
      <c r="FB42" s="8">
        <v>0.19799999999999995</v>
      </c>
      <c r="FC42" s="8">
        <v>0.11599999999999999</v>
      </c>
      <c r="FD42" s="8">
        <v>0.25</v>
      </c>
      <c r="FE42" s="8">
        <v>2.4000000000000021E-2</v>
      </c>
      <c r="FF42" s="8">
        <v>3.400000000000003E-2</v>
      </c>
      <c r="FG42" s="8">
        <v>-6.0000000000000053E-3</v>
      </c>
      <c r="FH42" s="8">
        <v>-8.4999999999999964E-2</v>
      </c>
      <c r="FI42" s="8">
        <v>0</v>
      </c>
      <c r="FJ42" s="8">
        <v>-0.49399999999999988</v>
      </c>
      <c r="FK42" s="8">
        <v>3.0000000000000027E-3</v>
      </c>
      <c r="FL42" s="8">
        <v>4.9000000000000044E-2</v>
      </c>
      <c r="FM42" s="8">
        <v>8.6000000000000076E-2</v>
      </c>
      <c r="FN42" s="8">
        <v>-1.1999999999999997E-2</v>
      </c>
      <c r="FO42" s="8">
        <v>8.8000000000000078E-2</v>
      </c>
      <c r="FP42" s="8">
        <v>0</v>
      </c>
      <c r="FQ42" s="8">
        <v>-0.11799999999999988</v>
      </c>
      <c r="FR42" s="8">
        <v>-3.0000000000000027E-3</v>
      </c>
      <c r="FS42" s="8">
        <v>1.7000000000000126E-2</v>
      </c>
      <c r="FT42" s="8">
        <v>-1.8000000000000016E-2</v>
      </c>
      <c r="FU42" s="8">
        <v>4.7999999999999987E-2</v>
      </c>
      <c r="FV42" s="8">
        <v>7.3999999999999955E-2</v>
      </c>
      <c r="FW42" s="8">
        <v>1.8000000000000002E-2</v>
      </c>
      <c r="FX42" s="8">
        <v>1.9000000000000017E-2</v>
      </c>
      <c r="FY42" s="8">
        <v>0.12700000000000022</v>
      </c>
      <c r="FZ42" s="8">
        <v>-8.0000000000000071E-3</v>
      </c>
      <c r="GA42" s="8">
        <v>-0.26600000000000001</v>
      </c>
      <c r="GB42" s="8">
        <v>0.21750000000000003</v>
      </c>
      <c r="GC42" s="8">
        <v>-1.2999999999999901E-2</v>
      </c>
      <c r="GD42" s="8">
        <v>0</v>
      </c>
      <c r="GE42" s="8">
        <v>5.3999999999999826E-2</v>
      </c>
      <c r="GF42" s="8">
        <v>0.32300000000000001</v>
      </c>
      <c r="GG42" s="8">
        <v>7.3999999999999955E-2</v>
      </c>
      <c r="GH42" s="8">
        <v>8.3999999999999964E-2</v>
      </c>
      <c r="GI42" s="8">
        <v>1.6000000000000014E-2</v>
      </c>
      <c r="GJ42" s="8">
        <v>0</v>
      </c>
      <c r="GK42" s="8">
        <v>-0.113</v>
      </c>
      <c r="GL42" s="8">
        <v>1.2000000000000011E-2</v>
      </c>
      <c r="GM42" s="8">
        <v>2.6999999999999968E-2</v>
      </c>
      <c r="GN42" s="8">
        <v>7.0000000000000062E-3</v>
      </c>
      <c r="GO42" s="8">
        <v>0</v>
      </c>
      <c r="GP42" s="8">
        <v>0</v>
      </c>
      <c r="GQ42" s="8">
        <v>-1.4E-2</v>
      </c>
      <c r="GR42" s="8">
        <v>2.100000000000013E-2</v>
      </c>
      <c r="GS42" s="8">
        <v>2.5999999999999801E-2</v>
      </c>
      <c r="GT42" s="8">
        <v>8.4000000000000075E-2</v>
      </c>
      <c r="GU42" s="8">
        <v>1.7000000000000015E-2</v>
      </c>
      <c r="GV42" s="8">
        <v>-8.6000000000000021E-2</v>
      </c>
      <c r="GW42" s="8">
        <v>-4.0000000000000008E-2</v>
      </c>
      <c r="GX42" s="8">
        <v>1.9000000000000003E-2</v>
      </c>
      <c r="GY42" s="8">
        <v>2.4000000000000007E-2</v>
      </c>
      <c r="GZ42" s="8">
        <v>-5.099999999999999E-2</v>
      </c>
      <c r="HA42" s="8">
        <v>-4.599999999999993E-2</v>
      </c>
      <c r="HB42" s="8">
        <v>7.4000000000000066E-2</v>
      </c>
      <c r="HC42" s="8">
        <v>5.0000000000000044E-3</v>
      </c>
      <c r="HD42" s="8">
        <v>-0.97099999999999986</v>
      </c>
      <c r="HE42" s="8">
        <v>1.7000000000000015E-2</v>
      </c>
      <c r="HF42" s="8">
        <v>0.123</v>
      </c>
      <c r="HG42" s="8">
        <v>0</v>
      </c>
      <c r="HH42" s="8">
        <v>-3.8940000000000006</v>
      </c>
      <c r="HI42" s="8">
        <v>-0.11500000000000002</v>
      </c>
      <c r="HJ42" s="8">
        <v>3.499999999999992E-2</v>
      </c>
      <c r="HK42" s="8">
        <v>1.8000000000000016E-2</v>
      </c>
      <c r="HL42" s="8">
        <v>5.0000000000000044E-3</v>
      </c>
      <c r="HM42" s="8">
        <v>0.38899999999999979</v>
      </c>
      <c r="HN42" s="8">
        <v>0.51</v>
      </c>
      <c r="HO42" s="8">
        <v>0.24299999999999999</v>
      </c>
      <c r="HP42" s="8">
        <v>0.35599999999999987</v>
      </c>
      <c r="HQ42" s="8">
        <v>-3.3939999999999997</v>
      </c>
      <c r="HR42" s="8">
        <v>0</v>
      </c>
      <c r="HS42" s="8">
        <v>2.2629999999999999</v>
      </c>
      <c r="HT42" s="8">
        <v>0</v>
      </c>
      <c r="HU42" s="8">
        <v>-0.24</v>
      </c>
      <c r="HV42" s="8">
        <v>-9.6999999999999975E-2</v>
      </c>
      <c r="HW42" s="8">
        <v>-3.0999999999999972E-2</v>
      </c>
      <c r="HX42" s="8">
        <v>0.03</v>
      </c>
      <c r="HY42" s="8">
        <v>9.099999999999997E-2</v>
      </c>
      <c r="HZ42" s="8">
        <v>6.9999999999999993E-3</v>
      </c>
      <c r="IA42" s="8">
        <v>0.16500000000000004</v>
      </c>
      <c r="IB42" s="8">
        <v>0.11900000000000022</v>
      </c>
      <c r="IC42" s="8">
        <v>1.8999999999999961E-2</v>
      </c>
      <c r="ID42" s="8">
        <v>2.5000000000000022E-3</v>
      </c>
      <c r="IE42" s="8">
        <v>0.15500000000000003</v>
      </c>
      <c r="IF42" s="8">
        <v>3.5999999999999976E-2</v>
      </c>
      <c r="IG42" s="8">
        <v>7.1000000000000174E-2</v>
      </c>
      <c r="IH42" s="8">
        <v>7.6999999999999957E-2</v>
      </c>
      <c r="II42" s="8">
        <v>-2.4999999999999911E-2</v>
      </c>
      <c r="IJ42" s="8">
        <v>-5.1000000000000045E-2</v>
      </c>
      <c r="IK42" s="8">
        <v>-3.0000000000000027E-2</v>
      </c>
      <c r="IL42" s="8">
        <v>0</v>
      </c>
      <c r="IM42" s="8">
        <v>0</v>
      </c>
      <c r="IN42" s="8">
        <v>-4.9000000000000044E-2</v>
      </c>
      <c r="IO42" s="8">
        <v>-1.4999999999999902E-2</v>
      </c>
      <c r="IP42" s="8">
        <v>2.1000000000000019E-2</v>
      </c>
      <c r="IQ42" s="8">
        <v>7.0000000000000062E-3</v>
      </c>
      <c r="IR42" s="8">
        <v>0.18300000000000005</v>
      </c>
      <c r="IS42" s="8">
        <v>-0.36699999999999999</v>
      </c>
      <c r="IT42" s="8">
        <v>2.5000000000000022E-2</v>
      </c>
      <c r="IU42" s="8">
        <v>0</v>
      </c>
      <c r="IV42" s="8">
        <v>-7.3999999999999955E-2</v>
      </c>
      <c r="IW42" s="8">
        <v>3.2000000000000028E-2</v>
      </c>
      <c r="IX42" s="8">
        <v>-0.13499999999999995</v>
      </c>
      <c r="IY42" s="8">
        <v>4.6000000000000041E-2</v>
      </c>
      <c r="IZ42" s="8">
        <v>-5.0999999999999934E-2</v>
      </c>
      <c r="JA42" s="8">
        <v>1.7000000000000001E-2</v>
      </c>
      <c r="JB42" s="8">
        <v>1.4000000000000012E-2</v>
      </c>
      <c r="JC42" s="8">
        <v>0.106</v>
      </c>
      <c r="JD42" s="8">
        <v>0</v>
      </c>
      <c r="JE42" s="8">
        <v>5.9999999999997833E-3</v>
      </c>
      <c r="JF42" s="8">
        <v>3.3000000000000029E-2</v>
      </c>
      <c r="JG42" s="8">
        <v>4.9000000000000044E-2</v>
      </c>
      <c r="JH42" s="8">
        <v>-4.2999999999999997E-2</v>
      </c>
      <c r="JI42" s="8">
        <v>7.5000000000000011E-2</v>
      </c>
      <c r="JJ42" s="8">
        <v>0.18699999999999983</v>
      </c>
      <c r="JK42" s="8">
        <v>-1.4000000000000012E-2</v>
      </c>
      <c r="JL42" s="8">
        <v>0</v>
      </c>
      <c r="JM42" s="8">
        <v>8.1999999999999962E-2</v>
      </c>
      <c r="JN42" s="8">
        <v>-1.2000000000000011E-2</v>
      </c>
      <c r="JO42" s="8">
        <v>5.2999999999999936E-2</v>
      </c>
      <c r="JP42" s="8">
        <v>0</v>
      </c>
      <c r="JQ42" s="8">
        <v>-0.126</v>
      </c>
      <c r="JR42" s="8">
        <v>2.0000000000000018E-3</v>
      </c>
      <c r="JS42" s="8">
        <v>0.39799999999999969</v>
      </c>
      <c r="JT42" s="8">
        <v>5.2000000000000046E-2</v>
      </c>
      <c r="JU42" s="8">
        <v>1.6000000000000014E-2</v>
      </c>
      <c r="JV42" s="8">
        <v>-3.8999999999999924E-2</v>
      </c>
      <c r="JW42" s="8">
        <v>-4.0000000000000036E-3</v>
      </c>
      <c r="JX42" s="8">
        <v>0</v>
      </c>
      <c r="JY42" s="8">
        <v>7.0000000000000062E-3</v>
      </c>
      <c r="JZ42" s="8">
        <v>-6.3999999999999946E-2</v>
      </c>
      <c r="KA42" s="8">
        <v>-0.154</v>
      </c>
      <c r="KB42" s="8">
        <v>-7.6999999999999999E-2</v>
      </c>
      <c r="KC42" s="8">
        <v>-4.0000000000000036E-3</v>
      </c>
      <c r="KD42" s="8">
        <v>0.34599999999999986</v>
      </c>
      <c r="KE42" s="8">
        <v>1.9000000000000003E-2</v>
      </c>
      <c r="KF42" s="8">
        <v>7.0999999999999952E-3</v>
      </c>
      <c r="KG42" s="8">
        <v>1.0000000000001119E-3</v>
      </c>
      <c r="KH42" s="8">
        <v>0</v>
      </c>
      <c r="KI42" s="8">
        <v>-1.8999999999999906E-2</v>
      </c>
      <c r="KJ42" s="8">
        <v>2.0000000000000018E-2</v>
      </c>
      <c r="KK42" s="8">
        <v>-2.1000000000000019E-2</v>
      </c>
      <c r="KL42" s="8">
        <v>0</v>
      </c>
      <c r="KM42" s="8">
        <v>0</v>
      </c>
      <c r="KN42" s="8">
        <v>-1.1420000000000001</v>
      </c>
      <c r="KO42" s="8">
        <v>-1.0000000000000009E-3</v>
      </c>
      <c r="KP42" s="8">
        <v>1.4000000000000012E-2</v>
      </c>
      <c r="KQ42" s="8">
        <v>3.7999999999999923E-2</v>
      </c>
      <c r="KR42" s="8">
        <v>4.7999999999999821E-2</v>
      </c>
      <c r="KS42" s="8">
        <v>-5.0000000000005596E-4</v>
      </c>
      <c r="KT42" s="8">
        <v>5.0000000000000044E-3</v>
      </c>
      <c r="KU42" s="8">
        <v>-1.4000000000000012E-2</v>
      </c>
      <c r="KV42" s="8">
        <v>0.22099999999999997</v>
      </c>
      <c r="KW42" s="8">
        <v>0.77499999999999991</v>
      </c>
      <c r="KX42" s="8">
        <v>0</v>
      </c>
      <c r="KY42" s="8">
        <v>1.6999999999999904E-2</v>
      </c>
      <c r="KZ42" s="8">
        <v>-3.0000000000000027E-3</v>
      </c>
      <c r="LA42" s="8">
        <v>2.0900000000000002E-2</v>
      </c>
      <c r="LB42" s="8">
        <v>-1.0000000000000009E-3</v>
      </c>
      <c r="LC42" s="8">
        <v>1.3209999999999997</v>
      </c>
      <c r="LD42" s="8">
        <v>-5.0000000000000044E-2</v>
      </c>
      <c r="LE42" s="8">
        <v>0.18900000000000006</v>
      </c>
      <c r="LF42" s="8">
        <v>-8.9999999999999858E-2</v>
      </c>
      <c r="LG42" s="8">
        <v>-1815.0001999999999</v>
      </c>
      <c r="LH42" s="8">
        <v>3.1999999999999973E-2</v>
      </c>
      <c r="LI42" s="8">
        <v>-8.0000000000000071E-2</v>
      </c>
      <c r="LJ42" s="8">
        <v>-1.4000000000000012E-2</v>
      </c>
      <c r="LK42" s="8">
        <v>1.0000000000001119E-3</v>
      </c>
      <c r="LL42" s="8">
        <v>9.000000000000008E-3</v>
      </c>
      <c r="LM42" s="8">
        <v>1.3999999999999957E-2</v>
      </c>
      <c r="LN42" s="8">
        <v>1.5499999999999958E-2</v>
      </c>
      <c r="LO42" s="8">
        <v>-0.17900000000000005</v>
      </c>
      <c r="LP42" s="8">
        <v>-3.2000000000000028E-2</v>
      </c>
      <c r="LQ42" s="8">
        <v>0.27</v>
      </c>
      <c r="LR42" s="8">
        <v>0</v>
      </c>
      <c r="LS42" s="8">
        <v>5.2999999999999992E-2</v>
      </c>
      <c r="LT42" s="8">
        <v>5.4999999999999938E-2</v>
      </c>
      <c r="LU42" s="8">
        <v>9.4000000000000083E-2</v>
      </c>
      <c r="LV42" s="8">
        <v>-0.54300000000000015</v>
      </c>
      <c r="LW42" s="8">
        <v>0.14900000000000002</v>
      </c>
      <c r="LX42" s="8">
        <v>-3.2399999999999984E-2</v>
      </c>
      <c r="LY42" s="8">
        <v>3.7000000000000366E-2</v>
      </c>
      <c r="LZ42" s="8">
        <v>6.0000000000000053E-3</v>
      </c>
      <c r="MA42" s="8">
        <v>4.8999999999999932E-2</v>
      </c>
      <c r="MB42" s="8">
        <v>0.11900000000000005</v>
      </c>
      <c r="MC42" s="8">
        <v>1.5999999999999903E-2</v>
      </c>
      <c r="MD42" s="8">
        <v>8.8999999999999968E-2</v>
      </c>
      <c r="ME42" s="8">
        <v>-0.23499999999999999</v>
      </c>
      <c r="MF42" s="8">
        <v>5.7000000000000162E-2</v>
      </c>
      <c r="MG42" s="8">
        <v>3.7000000000000005E-2</v>
      </c>
      <c r="MH42" s="8">
        <v>4.2999999999999927E-2</v>
      </c>
      <c r="MI42" s="8">
        <v>8.0000000000000071E-3</v>
      </c>
      <c r="MJ42" s="8">
        <v>1.9169999999999998</v>
      </c>
      <c r="MK42" s="8">
        <v>1.2000000000000011E-2</v>
      </c>
      <c r="ML42" s="8">
        <v>-3.3999999999999975E-2</v>
      </c>
      <c r="MM42" s="8">
        <v>9.999999999999995E-3</v>
      </c>
      <c r="MN42" s="8">
        <v>2.6999999999999913E-2</v>
      </c>
      <c r="MO42" s="8">
        <v>6.9000000000000006E-2</v>
      </c>
      <c r="MP42" s="8">
        <v>6.899999999999995E-2</v>
      </c>
      <c r="MQ42" s="8">
        <v>4.0000000000000036E-3</v>
      </c>
      <c r="MR42" s="8">
        <v>7.2000000000000064E-2</v>
      </c>
      <c r="MS42" s="8">
        <v>-1.0000000000000009E-2</v>
      </c>
      <c r="MT42" s="8">
        <v>-6.0000000000000053E-3</v>
      </c>
      <c r="MU42" s="8">
        <v>1.5000000000000013E-2</v>
      </c>
      <c r="MV42" s="8">
        <v>4.1000000000000036E-2</v>
      </c>
      <c r="MW42" s="8">
        <v>-0.56699999999999995</v>
      </c>
      <c r="MX42" s="8">
        <v>7.9999999999998961E-3</v>
      </c>
      <c r="MY42" s="8">
        <v>1.0000000000000009E-3</v>
      </c>
      <c r="MZ42" s="8">
        <v>3.6999999999999922E-2</v>
      </c>
      <c r="NA42" s="8">
        <v>4.7000000000000042E-2</v>
      </c>
      <c r="NB42" s="8">
        <v>1.3000000000000012E-2</v>
      </c>
      <c r="NC42" s="8">
        <v>-4.9999999999999767E-3</v>
      </c>
      <c r="ND42" s="8">
        <v>3.2000000000000028E-2</v>
      </c>
      <c r="NE42" s="8">
        <v>-1.999999999999999E-2</v>
      </c>
      <c r="NF42" s="8">
        <v>1.3000000000000012E-2</v>
      </c>
      <c r="NG42" s="8">
        <v>-3.24</v>
      </c>
      <c r="NH42" s="8">
        <v>2.5000000000000022E-2</v>
      </c>
      <c r="NI42" s="8">
        <v>-1.4000000000000012E-2</v>
      </c>
      <c r="NJ42" s="8">
        <v>0.121</v>
      </c>
      <c r="NK42" s="8">
        <v>3.0999999999999972E-2</v>
      </c>
      <c r="NL42" s="8">
        <v>9.9999999999999978E-2</v>
      </c>
      <c r="NM42" s="8">
        <v>2.4000000000000021E-2</v>
      </c>
      <c r="NN42" s="8">
        <v>2.1999999999999797E-2</v>
      </c>
      <c r="NO42" s="8">
        <v>-0.30430000000000001</v>
      </c>
      <c r="NP42" s="8">
        <v>1.3000000000000012E-2</v>
      </c>
      <c r="NQ42" s="8">
        <v>-5.1000000000000156E-2</v>
      </c>
      <c r="NR42" s="8">
        <v>9.5000000000000195E-2</v>
      </c>
      <c r="NS42" s="8">
        <v>-0.44</v>
      </c>
      <c r="NT42" s="8">
        <v>5.0000000000000017E-2</v>
      </c>
      <c r="NU42" s="16">
        <v>5.7000000000000023E-2</v>
      </c>
      <c r="NV42" s="8">
        <v>-7.0000000000000062E-3</v>
      </c>
      <c r="NW42" s="8">
        <v>0.18099999999999994</v>
      </c>
      <c r="NX42" s="8">
        <v>3.9999999999999758E-4</v>
      </c>
      <c r="NY42" s="8">
        <v>0</v>
      </c>
      <c r="NZ42" s="8">
        <v>0.17030000000000006</v>
      </c>
      <c r="OA42" s="8">
        <v>-3.0000000000000027E-3</v>
      </c>
      <c r="OB42" s="8">
        <v>5.1000000000000045E-2</v>
      </c>
      <c r="OC42" s="8">
        <v>0</v>
      </c>
      <c r="OD42" s="8">
        <v>-4.6999999999999986E-2</v>
      </c>
      <c r="OE42" s="8">
        <v>4.1000000000000036E-2</v>
      </c>
      <c r="OF42" s="8">
        <v>1.3000000000000012E-2</v>
      </c>
      <c r="OG42" s="8">
        <v>-1.1999999999999955E-2</v>
      </c>
      <c r="OH42" s="8">
        <v>0.1206</v>
      </c>
      <c r="OI42" s="8">
        <v>-2.4000000000000021E-2</v>
      </c>
      <c r="OJ42" s="8">
        <v>2.0999999999999908E-2</v>
      </c>
      <c r="OK42" s="8">
        <v>1.5000000000000013E-2</v>
      </c>
      <c r="OL42" s="8">
        <v>-3.8000000000000034E-2</v>
      </c>
      <c r="OM42" s="8">
        <v>2.2999999999999993E-2</v>
      </c>
      <c r="ON42" s="8">
        <v>1.6299999999999981E-2</v>
      </c>
      <c r="OO42" s="8">
        <v>9.000000000000008E-3</v>
      </c>
      <c r="OP42" s="8">
        <v>3.6000000000000032E-2</v>
      </c>
      <c r="OQ42" s="8">
        <v>3.0000000000000027E-3</v>
      </c>
      <c r="OR42" s="8">
        <v>-8.0000000000000071E-3</v>
      </c>
      <c r="OS42" s="8">
        <v>1.6000000000000014E-2</v>
      </c>
      <c r="OT42" s="8">
        <v>0.10299999999999998</v>
      </c>
      <c r="OU42" s="8">
        <v>0.26100000000000012</v>
      </c>
      <c r="OV42" s="8">
        <v>0.38100000000000023</v>
      </c>
      <c r="OW42" s="8">
        <v>0.13200000000000001</v>
      </c>
      <c r="OX42" s="8">
        <v>8.6000000000000076E-2</v>
      </c>
      <c r="OY42" s="8">
        <v>-2.0000000000000018E-3</v>
      </c>
      <c r="OZ42" s="8">
        <v>0.14500000000000002</v>
      </c>
      <c r="PA42" s="8">
        <v>9.3000000000000194E-2</v>
      </c>
      <c r="PB42" s="8">
        <v>7.9999999999998961E-3</v>
      </c>
      <c r="PC42" s="8">
        <v>0</v>
      </c>
      <c r="PD42" s="8">
        <v>1.0000000000000009E-3</v>
      </c>
      <c r="PE42" s="8">
        <v>2.200000000000002E-2</v>
      </c>
      <c r="PF42" s="8">
        <v>-2.5000000000000022E-2</v>
      </c>
      <c r="PG42" s="8">
        <v>3.9000000000000035E-2</v>
      </c>
      <c r="PH42" s="8">
        <v>-7.0000000000000062E-2</v>
      </c>
      <c r="PI42" s="8">
        <v>-4.8000000000000043E-2</v>
      </c>
      <c r="PJ42" s="8">
        <v>-0.13299999999999995</v>
      </c>
      <c r="PK42" s="8">
        <v>2.3500000000000021E-2</v>
      </c>
      <c r="PL42" s="8">
        <v>-0.10800000000000001</v>
      </c>
      <c r="PM42" s="8">
        <v>5.0000000000000044E-3</v>
      </c>
      <c r="PN42" s="8">
        <v>-3.6000000000000032E-2</v>
      </c>
      <c r="PO42" s="8">
        <v>0.32200000000000006</v>
      </c>
      <c r="PP42" s="8">
        <v>3.8000000000000034E-2</v>
      </c>
      <c r="PQ42" s="8">
        <v>1.2000000000000011E-2</v>
      </c>
      <c r="PR42" s="8">
        <v>-2.4999999999999994E-2</v>
      </c>
      <c r="PS42" s="8">
        <v>2.0000000000000018E-2</v>
      </c>
      <c r="PT42" s="8">
        <v>-0.10899999999999999</v>
      </c>
      <c r="PU42" s="8">
        <v>-3.2000000000000028E-2</v>
      </c>
      <c r="PV42" s="8">
        <v>2.4399999999999977E-2</v>
      </c>
      <c r="PW42" s="8">
        <v>6.4999999999999947E-2</v>
      </c>
      <c r="PX42" s="8">
        <v>0.17300000000000004</v>
      </c>
      <c r="PY42" s="8">
        <v>1.0999999999999899E-2</v>
      </c>
      <c r="PZ42" s="8">
        <v>4.0000000000000036E-3</v>
      </c>
      <c r="QA42" s="8">
        <v>0.11900000000000005</v>
      </c>
      <c r="QB42" s="8">
        <v>-6.0000000000000053E-3</v>
      </c>
      <c r="QC42" s="8">
        <v>4.500000000000004E-2</v>
      </c>
      <c r="QD42" s="8">
        <v>3.4999999999999976E-2</v>
      </c>
      <c r="QE42" s="8">
        <v>2.6999999999999913E-2</v>
      </c>
      <c r="QF42" s="8">
        <v>-9.000000000000008E-3</v>
      </c>
      <c r="QG42" s="8">
        <v>-2.0000000000000018E-3</v>
      </c>
      <c r="QH42" s="8">
        <v>9.000000000000008E-3</v>
      </c>
      <c r="QI42" s="8">
        <v>1.0000000000000009E-3</v>
      </c>
      <c r="QJ42" s="8">
        <v>-0.112</v>
      </c>
      <c r="QK42" s="8">
        <v>6.0000000000000053E-3</v>
      </c>
      <c r="QL42" s="8">
        <v>0.1170000000000001</v>
      </c>
      <c r="QM42" s="8">
        <v>7.3999999999999955E-2</v>
      </c>
      <c r="QN42" s="8">
        <v>2.300000000000002E-2</v>
      </c>
      <c r="QO42" s="8">
        <v>0.17499999999999999</v>
      </c>
      <c r="QP42" s="8">
        <v>5.0000000000000044E-3</v>
      </c>
      <c r="QQ42" s="8">
        <v>0.33799999999999986</v>
      </c>
      <c r="QR42" s="8">
        <v>-0.31299999999999994</v>
      </c>
      <c r="QS42" s="8">
        <v>-0.22249999999999998</v>
      </c>
      <c r="QT42" s="8">
        <v>4.2000000000000037E-2</v>
      </c>
      <c r="QU42" s="8">
        <v>-3.1E-2</v>
      </c>
      <c r="QV42" s="8">
        <v>1.9000000000000017E-2</v>
      </c>
      <c r="QW42" s="8">
        <v>-9.000000000000008E-3</v>
      </c>
      <c r="QX42" s="8">
        <v>2.6999999999999913E-2</v>
      </c>
      <c r="QY42" s="8">
        <v>6.8000000000000005E-2</v>
      </c>
      <c r="QZ42" s="8">
        <v>3.9999999999999925E-2</v>
      </c>
      <c r="RA42" s="8">
        <v>8.0999999999999961E-2</v>
      </c>
      <c r="RB42" s="8">
        <v>-0.13600000000000001</v>
      </c>
    </row>
    <row r="43" spans="1:470" s="5" customFormat="1" x14ac:dyDescent="0.3">
      <c r="A43" s="5" t="s">
        <v>130</v>
      </c>
      <c r="B43" s="8">
        <v>4.300000000000001E-2</v>
      </c>
      <c r="C43" s="8">
        <v>-4.1999999999999982E-2</v>
      </c>
      <c r="D43" s="8">
        <v>-6.4999999999999947E-2</v>
      </c>
      <c r="E43" s="8">
        <v>1.8999999999999961E-2</v>
      </c>
      <c r="F43" s="8">
        <v>6.0999999999999999E-2</v>
      </c>
      <c r="G43" s="8">
        <v>2.8000000000000025E-2</v>
      </c>
      <c r="H43" s="8">
        <v>-4.2000000000000037E-2</v>
      </c>
      <c r="I43" s="8">
        <v>1.699999999999996E-2</v>
      </c>
      <c r="J43" s="8">
        <v>6.140000000000001E-2</v>
      </c>
      <c r="K43" s="8">
        <v>0</v>
      </c>
      <c r="L43" s="8">
        <v>9.9999999999999978E-2</v>
      </c>
      <c r="M43" s="8">
        <v>3.0000000000000027E-3</v>
      </c>
      <c r="N43" s="8">
        <v>1.2000000000000011E-2</v>
      </c>
      <c r="O43" s="8">
        <v>6.4000000000000001E-2</v>
      </c>
      <c r="P43" s="8">
        <v>-1.6999999999999987E-2</v>
      </c>
      <c r="Q43" s="8">
        <v>0.10799999999999998</v>
      </c>
      <c r="R43" s="8">
        <v>2.5999999999999995E-2</v>
      </c>
      <c r="S43" s="8">
        <v>-4.6000000000000013E-2</v>
      </c>
      <c r="T43" s="8">
        <v>0</v>
      </c>
      <c r="U43" s="8">
        <v>-3.0000000000000027E-3</v>
      </c>
      <c r="V43" s="8">
        <v>5.2000000000000018E-2</v>
      </c>
      <c r="W43" s="8">
        <v>0.12</v>
      </c>
      <c r="X43" s="8">
        <v>4.3999999999999984E-2</v>
      </c>
      <c r="Y43" s="8">
        <v>1.100000000000001E-2</v>
      </c>
      <c r="Z43" s="8">
        <v>1.0000000000000009E-3</v>
      </c>
      <c r="AA43" s="8">
        <v>4.0999999999999981E-2</v>
      </c>
      <c r="AB43" s="8">
        <v>0.15700000000000003</v>
      </c>
      <c r="AC43" s="8">
        <v>2.4999999999999994E-2</v>
      </c>
      <c r="AD43" s="8">
        <v>3.6999999999999977E-2</v>
      </c>
      <c r="AE43" s="15">
        <v>3.7999999999999978E-2</v>
      </c>
      <c r="AF43" s="8">
        <v>3.0000000000000027E-3</v>
      </c>
      <c r="AG43" s="8">
        <v>3.6000000000000032E-2</v>
      </c>
      <c r="AH43" s="8">
        <v>1.4000000000000012E-2</v>
      </c>
      <c r="AI43" s="8">
        <v>1.6600000000000004E-2</v>
      </c>
      <c r="AJ43" s="8">
        <v>0.10399999999999998</v>
      </c>
      <c r="AK43" s="8">
        <v>1.7000000000000015E-2</v>
      </c>
      <c r="AL43" s="8">
        <v>7.4999999999999789E-3</v>
      </c>
      <c r="AM43" s="8">
        <v>6.2E-2</v>
      </c>
      <c r="AN43" s="8">
        <v>-1.5000000000000013E-3</v>
      </c>
      <c r="AO43" s="8">
        <v>2.1999999999999992E-2</v>
      </c>
      <c r="AP43" s="8">
        <v>4.9999999999999989E-2</v>
      </c>
      <c r="AQ43" s="8">
        <v>2.899999999999997E-2</v>
      </c>
      <c r="AR43" s="8">
        <v>1.8000000000000016E-2</v>
      </c>
      <c r="AS43" s="8">
        <v>3.2000000000000028E-2</v>
      </c>
      <c r="AT43" s="8">
        <v>-8.1000000000000003E-2</v>
      </c>
      <c r="AU43" s="8">
        <v>9.000000000000008E-3</v>
      </c>
      <c r="AV43" s="8">
        <v>2.0000000000000018E-2</v>
      </c>
      <c r="AW43" s="8">
        <v>-0.17500000000000002</v>
      </c>
      <c r="AX43" s="8">
        <v>3.670000000000001E-2</v>
      </c>
      <c r="AY43" s="8">
        <v>0</v>
      </c>
      <c r="AZ43" s="8">
        <v>0</v>
      </c>
      <c r="BA43" s="8">
        <v>5.3999999999999937E-2</v>
      </c>
      <c r="BB43" s="8">
        <v>-5.3999999999999937E-2</v>
      </c>
      <c r="BC43" s="8">
        <v>1.100000000000001E-2</v>
      </c>
      <c r="BD43" s="8">
        <v>3.0000000000000027E-3</v>
      </c>
      <c r="BE43" s="8">
        <v>1.100000000000001E-2</v>
      </c>
      <c r="BF43" s="8">
        <v>2.0999999999999908E-2</v>
      </c>
      <c r="BG43" s="8">
        <v>-25.658999999999999</v>
      </c>
      <c r="BH43" s="8">
        <v>-8.2999999999999963E-2</v>
      </c>
      <c r="BI43" s="8">
        <v>0.1180000000000001</v>
      </c>
      <c r="BJ43" s="8">
        <v>1.2000000000000011E-2</v>
      </c>
      <c r="BK43" s="8">
        <v>0</v>
      </c>
      <c r="BL43" s="8">
        <v>-5.000000000000001E-3</v>
      </c>
      <c r="BM43" s="8">
        <v>8.7999999999999967E-2</v>
      </c>
      <c r="BN43" s="8">
        <v>1.4000000000000012E-2</v>
      </c>
      <c r="BO43" s="8">
        <v>7.4000000000000066E-2</v>
      </c>
      <c r="BP43" s="8">
        <v>3.0000000000000027E-2</v>
      </c>
      <c r="BQ43" s="8">
        <v>-0.251</v>
      </c>
      <c r="BR43" s="8">
        <v>-6.3000000000000167E-2</v>
      </c>
      <c r="BS43" s="8">
        <v>0.18700000000000006</v>
      </c>
      <c r="BT43" s="8">
        <v>3.0000000000000027E-2</v>
      </c>
      <c r="BU43" s="8">
        <v>-9.999999999999995E-3</v>
      </c>
      <c r="BV43" s="8">
        <v>1.9000000000000128E-2</v>
      </c>
      <c r="BW43" s="8">
        <v>0.15700000000000003</v>
      </c>
      <c r="BX43" s="8">
        <v>5.500000000000016E-2</v>
      </c>
      <c r="BY43" s="8">
        <v>0</v>
      </c>
      <c r="BZ43" s="8">
        <v>6.2E-2</v>
      </c>
      <c r="CA43" s="8">
        <v>0.12199999999999989</v>
      </c>
      <c r="CB43" s="8">
        <v>-8.0000000000000071E-3</v>
      </c>
      <c r="CC43" s="8">
        <v>-6.0000000000000053E-3</v>
      </c>
      <c r="CD43" s="8">
        <v>0</v>
      </c>
      <c r="CE43" s="8">
        <v>1.8000000000000016E-2</v>
      </c>
      <c r="CF43" s="8">
        <v>3.0999999999999972E-2</v>
      </c>
      <c r="CG43" s="8">
        <v>0</v>
      </c>
      <c r="CH43" s="8">
        <v>1.9000000000000003E-2</v>
      </c>
      <c r="CI43" s="8">
        <v>1.1879999999999997</v>
      </c>
      <c r="CJ43" s="8">
        <v>5.8999999999999997E-2</v>
      </c>
      <c r="CK43" s="8">
        <v>0.11000000000000004</v>
      </c>
      <c r="CL43" s="8">
        <v>8.6999999999999994E-2</v>
      </c>
      <c r="CM43" s="8">
        <v>0.20199999999999996</v>
      </c>
      <c r="CN43" s="8">
        <v>5.8999999999999941E-2</v>
      </c>
      <c r="CO43" s="8">
        <v>1.5000000000000013E-2</v>
      </c>
      <c r="CP43" s="8">
        <v>6.3999999999999946E-2</v>
      </c>
      <c r="CQ43" s="8">
        <v>-0.26200000000000001</v>
      </c>
      <c r="CR43" s="8">
        <v>0.82099999999999984</v>
      </c>
      <c r="CS43" s="8">
        <v>0.1130000000000001</v>
      </c>
      <c r="CT43" s="8">
        <v>1.9000000000000017E-2</v>
      </c>
      <c r="CU43" s="8">
        <v>5.7000000000000051E-2</v>
      </c>
      <c r="CV43" s="8">
        <v>2.5999999999999912E-2</v>
      </c>
      <c r="CW43" s="8">
        <v>9.5999999999999988E-2</v>
      </c>
      <c r="CX43" s="8">
        <v>0.2629999999999999</v>
      </c>
      <c r="CY43" s="8">
        <v>5.9000000000000025E-2</v>
      </c>
      <c r="CZ43" s="8">
        <v>8.6999999999999966E-2</v>
      </c>
      <c r="DA43" s="8">
        <v>6.9999999999999993E-3</v>
      </c>
      <c r="DB43" s="8">
        <v>-8.999999999999897E-3</v>
      </c>
      <c r="DC43" s="8">
        <v>-2.0000000000000018E-3</v>
      </c>
      <c r="DD43" s="8">
        <v>-4.4999999999999929E-2</v>
      </c>
      <c r="DE43" s="8">
        <v>4.3000000000000038E-2</v>
      </c>
      <c r="DF43" s="8">
        <v>-0.31999999999999995</v>
      </c>
      <c r="DG43" s="8">
        <v>-1.2999999999999678E-3</v>
      </c>
      <c r="DH43" s="8">
        <v>-0.11199999999999999</v>
      </c>
      <c r="DI43" s="8">
        <v>2.0000000000000018E-3</v>
      </c>
      <c r="DJ43" s="8">
        <v>0.16500000000000004</v>
      </c>
      <c r="DK43" s="8">
        <v>-5.0000000000000044E-3</v>
      </c>
      <c r="DL43" s="8">
        <v>0</v>
      </c>
      <c r="DM43" s="8">
        <v>0</v>
      </c>
      <c r="DN43" s="8">
        <v>0.10399999999999987</v>
      </c>
      <c r="DO43" s="8">
        <v>-0.307</v>
      </c>
      <c r="DP43" s="8">
        <v>-1.0999999999999899E-2</v>
      </c>
      <c r="DQ43" s="8">
        <v>0</v>
      </c>
      <c r="DR43" s="8">
        <v>6.7999999999999949E-2</v>
      </c>
      <c r="DS43" s="8">
        <v>1.0000000000000009E-2</v>
      </c>
      <c r="DT43" s="8">
        <v>1.5000000000000013E-2</v>
      </c>
      <c r="DU43" s="8">
        <v>3.3000000000000029E-2</v>
      </c>
      <c r="DV43" s="8">
        <v>-5.2999999999999936E-2</v>
      </c>
      <c r="DW43" s="8">
        <v>-0.20100000000000001</v>
      </c>
      <c r="DX43" s="8">
        <v>-0.27100000000000002</v>
      </c>
      <c r="DY43" s="8">
        <v>7.2000000000000064E-2</v>
      </c>
      <c r="DZ43" s="8">
        <v>1.9999999999999463E-3</v>
      </c>
      <c r="EA43" s="8">
        <v>-8.0000000000000016E-2</v>
      </c>
      <c r="EB43" s="8">
        <v>3.8000000000000034E-2</v>
      </c>
      <c r="EC43" s="8">
        <v>-0.28500000000000003</v>
      </c>
      <c r="ED43" s="8">
        <v>3.8999999999999979E-2</v>
      </c>
      <c r="EE43" s="8">
        <v>-1.5000000000000013E-2</v>
      </c>
      <c r="EF43" s="8">
        <v>4.2000000000000037E-2</v>
      </c>
      <c r="EG43" s="8">
        <v>7.4000000000000066E-2</v>
      </c>
      <c r="EH43" s="8">
        <v>-4.0000000000000036E-2</v>
      </c>
      <c r="EI43" s="8">
        <v>0</v>
      </c>
      <c r="EJ43" s="8">
        <v>0.11699999999999999</v>
      </c>
      <c r="EK43" s="8">
        <v>-0.33</v>
      </c>
      <c r="EL43" s="8">
        <v>-0.10899999999999999</v>
      </c>
      <c r="EM43" s="8">
        <v>3.2999999999999918E-2</v>
      </c>
      <c r="EN43" s="8">
        <v>1.900000000000001E-2</v>
      </c>
      <c r="EO43" s="8">
        <v>6.3E-2</v>
      </c>
      <c r="EP43" s="8">
        <v>5.2000000000000046E-2</v>
      </c>
      <c r="EQ43" s="8">
        <v>-1.0659999999999998</v>
      </c>
      <c r="ER43" s="8">
        <v>0.17699999999999994</v>
      </c>
      <c r="ES43" s="8">
        <v>0</v>
      </c>
      <c r="ET43" s="8">
        <v>6.800000000000006E-2</v>
      </c>
      <c r="EU43" s="8">
        <v>0</v>
      </c>
      <c r="EV43" s="8">
        <v>5.0000000000000044E-3</v>
      </c>
      <c r="EW43" s="8">
        <v>1.0000000000000009E-2</v>
      </c>
      <c r="EX43" s="8">
        <v>3.0000000000000027E-3</v>
      </c>
      <c r="EY43" s="8">
        <v>0</v>
      </c>
      <c r="EZ43" s="8">
        <v>2.4000000000000021E-2</v>
      </c>
      <c r="FA43" s="8">
        <v>1.2999999999999984E-2</v>
      </c>
      <c r="FB43" s="8">
        <v>0.35599999999999987</v>
      </c>
      <c r="FC43" s="8">
        <v>6.2000000000000055E-2</v>
      </c>
      <c r="FD43" s="8">
        <v>1.8999999999999906E-2</v>
      </c>
      <c r="FE43" s="8">
        <v>-1.0000000000000009E-3</v>
      </c>
      <c r="FF43" s="8">
        <v>3.4000000000000002E-2</v>
      </c>
      <c r="FG43" s="8">
        <v>3.0000000000000027E-2</v>
      </c>
      <c r="FH43" s="8">
        <v>-9.0000000000003411E-3</v>
      </c>
      <c r="FI43" s="8">
        <v>0</v>
      </c>
      <c r="FJ43" s="8">
        <v>8.8000000000000078E-2</v>
      </c>
      <c r="FK43" s="8">
        <v>4.1999999999999926E-2</v>
      </c>
      <c r="FL43" s="8">
        <v>5.3999999999999937E-2</v>
      </c>
      <c r="FM43" s="8">
        <v>-3.6000000000000032E-2</v>
      </c>
      <c r="FN43" s="8">
        <v>-6.4000000000000001E-2</v>
      </c>
      <c r="FO43" s="8">
        <v>5.600000000000005E-2</v>
      </c>
      <c r="FP43" s="8">
        <v>0</v>
      </c>
      <c r="FQ43" s="8">
        <v>-9.3999999999999861E-2</v>
      </c>
      <c r="FR43" s="8">
        <v>1.0999999999999954E-2</v>
      </c>
      <c r="FS43" s="8">
        <v>6.2000000000000055E-2</v>
      </c>
      <c r="FT43" s="8">
        <v>3.1999999999999917E-2</v>
      </c>
      <c r="FU43" s="8">
        <v>2.1999999999999992E-2</v>
      </c>
      <c r="FV43" s="8">
        <v>0.15300000000000008</v>
      </c>
      <c r="FW43" s="8">
        <v>9.000000000000008E-3</v>
      </c>
      <c r="FX43" s="8">
        <v>0.14400000000000002</v>
      </c>
      <c r="FY43" s="8">
        <v>0.22599999999999998</v>
      </c>
      <c r="FZ43" s="8">
        <v>4.4000000000000039E-2</v>
      </c>
      <c r="GA43" s="8">
        <v>0</v>
      </c>
      <c r="GB43" s="8">
        <v>8.9600000000000013E-2</v>
      </c>
      <c r="GC43" s="8">
        <v>-1.0000000000000009E-3</v>
      </c>
      <c r="GD43" s="8">
        <v>0</v>
      </c>
      <c r="GE43" s="8">
        <v>5.4999999999999938E-2</v>
      </c>
      <c r="GF43" s="8">
        <v>5.7000000000000051E-2</v>
      </c>
      <c r="GG43" s="8">
        <v>1.100000000000001E-2</v>
      </c>
      <c r="GH43" s="8">
        <v>7.0000000000000062E-3</v>
      </c>
      <c r="GI43" s="8">
        <v>8.7999999999999995E-2</v>
      </c>
      <c r="GJ43" s="8">
        <v>-0.14000000000000001</v>
      </c>
      <c r="GK43" s="8">
        <v>-0.71800000000000019</v>
      </c>
      <c r="GL43" s="8">
        <v>-4.9999999999998934E-3</v>
      </c>
      <c r="GM43" s="8">
        <v>2.4000000000000021E-2</v>
      </c>
      <c r="GN43" s="8">
        <v>1.6000000000000014E-2</v>
      </c>
      <c r="GO43" s="8">
        <v>0</v>
      </c>
      <c r="GP43" s="8">
        <v>0</v>
      </c>
      <c r="GQ43" s="8">
        <v>-1.0000000000000009E-3</v>
      </c>
      <c r="GR43" s="8">
        <v>-3.0000000000000027E-3</v>
      </c>
      <c r="GS43" s="8">
        <v>0.12799999999999967</v>
      </c>
      <c r="GT43" s="8">
        <v>-2.0000000000000018E-2</v>
      </c>
      <c r="GU43" s="8">
        <v>5.4000000000000048E-2</v>
      </c>
      <c r="GV43" s="8">
        <v>4.8999999999999988E-2</v>
      </c>
      <c r="GW43" s="8">
        <v>-1.9999999999999997E-2</v>
      </c>
      <c r="GX43" s="8">
        <v>4.0000000000000008E-2</v>
      </c>
      <c r="GY43" s="8">
        <v>2.1999999999999964E-2</v>
      </c>
      <c r="GZ43" s="8">
        <v>2.2999999999999993E-2</v>
      </c>
      <c r="HA43" s="8">
        <v>9.9999999999999985E-3</v>
      </c>
      <c r="HB43" s="8">
        <v>8.3999999999999964E-2</v>
      </c>
      <c r="HC43" s="8">
        <v>1.0000000000000009E-2</v>
      </c>
      <c r="HD43" s="8">
        <v>-2.9999999999999805E-2</v>
      </c>
      <c r="HE43" s="8">
        <v>1.2000000000000011E-2</v>
      </c>
      <c r="HF43" s="8">
        <v>0.3819999999999999</v>
      </c>
      <c r="HG43" s="8">
        <v>0</v>
      </c>
      <c r="HH43" s="8">
        <v>-2.891</v>
      </c>
      <c r="HI43" s="8">
        <v>5.6999999999999995E-2</v>
      </c>
      <c r="HJ43" s="8">
        <v>3.5000000000000142E-2</v>
      </c>
      <c r="HK43" s="8">
        <v>6.0000000000000053E-3</v>
      </c>
      <c r="HL43" s="8">
        <v>2.9000000000000026E-2</v>
      </c>
      <c r="HM43" s="8">
        <v>-0.31600000000000006</v>
      </c>
      <c r="HN43" s="8">
        <v>3.2999999999999918E-2</v>
      </c>
      <c r="HO43" s="8">
        <v>0.35929999999999995</v>
      </c>
      <c r="HP43" s="8">
        <v>-0.129</v>
      </c>
      <c r="HQ43" s="8">
        <v>-8.91</v>
      </c>
      <c r="HR43" s="8">
        <v>0.45000000000000007</v>
      </c>
      <c r="HS43" s="8">
        <v>1.7349999999999999</v>
      </c>
      <c r="HT43" s="8">
        <v>0</v>
      </c>
      <c r="HU43" s="8">
        <v>-0.66300000000000003</v>
      </c>
      <c r="HV43" s="8">
        <v>0</v>
      </c>
      <c r="HW43" s="8">
        <v>1.7000000000000015E-2</v>
      </c>
      <c r="HX43" s="8">
        <v>9.4999999999999807E-3</v>
      </c>
      <c r="HY43" s="8">
        <v>9.9999999999988987E-4</v>
      </c>
      <c r="HZ43" s="8">
        <v>5.9999999999999984E-3</v>
      </c>
      <c r="IA43" s="8">
        <v>0.127</v>
      </c>
      <c r="IB43" s="8">
        <v>0.13099999999999978</v>
      </c>
      <c r="IC43" s="8">
        <v>6.0000000000000053E-3</v>
      </c>
      <c r="ID43" s="8">
        <v>-7.2000000000000008E-2</v>
      </c>
      <c r="IE43" s="8">
        <v>9.000000000000008E-3</v>
      </c>
      <c r="IF43" s="8">
        <v>6.7000000000000004E-2</v>
      </c>
      <c r="IG43" s="8">
        <v>6.0999999999999943E-2</v>
      </c>
      <c r="IH43" s="8">
        <v>9.7999999999999976E-2</v>
      </c>
      <c r="II43" s="8">
        <v>2.1999999999999909E-2</v>
      </c>
      <c r="IJ43" s="8">
        <v>3.0000000000000027E-2</v>
      </c>
      <c r="IK43" s="8">
        <v>1.2000000000000011E-2</v>
      </c>
      <c r="IL43" s="8">
        <v>0</v>
      </c>
      <c r="IM43" s="8">
        <v>0</v>
      </c>
      <c r="IN43" s="8">
        <v>3.9000000000000035E-2</v>
      </c>
      <c r="IO43" s="8">
        <v>1.2000000000000011E-2</v>
      </c>
      <c r="IP43" s="8">
        <v>1.5000000000000013E-2</v>
      </c>
      <c r="IQ43" s="8">
        <v>1.100000000000001E-2</v>
      </c>
      <c r="IR43" s="8">
        <v>4.0999999999999925E-2</v>
      </c>
      <c r="IS43" s="8">
        <v>-9.9999999999999978E-2</v>
      </c>
      <c r="IT43" s="8">
        <v>2.3999999999999966E-2</v>
      </c>
      <c r="IU43" s="8">
        <v>0</v>
      </c>
      <c r="IV43" s="8">
        <v>0.20600000000000018</v>
      </c>
      <c r="IW43" s="8">
        <v>3.3000000000000029E-2</v>
      </c>
      <c r="IX43" s="8">
        <v>-5.4000000000000048E-2</v>
      </c>
      <c r="IY43" s="8">
        <v>2.0000000000000018E-2</v>
      </c>
      <c r="IZ43" s="8">
        <v>6.4000000000000057E-2</v>
      </c>
      <c r="JA43" s="8">
        <v>-3.8000000000000006E-2</v>
      </c>
      <c r="JB43" s="8">
        <v>3.300000000000014E-2</v>
      </c>
      <c r="JC43" s="8">
        <v>1.1950000000000001</v>
      </c>
      <c r="JD43" s="8">
        <v>0</v>
      </c>
      <c r="JE43" s="8">
        <v>1.7999999999999794E-2</v>
      </c>
      <c r="JF43" s="8">
        <v>8.1999999999999962E-2</v>
      </c>
      <c r="JG43" s="8">
        <v>7.3999999999999955E-2</v>
      </c>
      <c r="JH43" s="8">
        <v>1.7000000000000015E-2</v>
      </c>
      <c r="JI43" s="8">
        <v>3.6000000000000032E-2</v>
      </c>
      <c r="JJ43" s="8">
        <v>0.17399999999999993</v>
      </c>
      <c r="JK43" s="8">
        <v>2.4999999999999911E-2</v>
      </c>
      <c r="JL43" s="8">
        <v>3.6999999999999922E-2</v>
      </c>
      <c r="JM43" s="8">
        <v>8.9999999999999858E-2</v>
      </c>
      <c r="JN43" s="8">
        <v>6.3000000000000056E-2</v>
      </c>
      <c r="JO43" s="8">
        <v>5.699999999999994E-2</v>
      </c>
      <c r="JP43" s="8">
        <v>0</v>
      </c>
      <c r="JQ43" s="8">
        <v>9.7999999999999976E-2</v>
      </c>
      <c r="JR43" s="8">
        <v>5.0999999999999934E-2</v>
      </c>
      <c r="JS43" s="8">
        <v>4.0000000000000036E-2</v>
      </c>
      <c r="JT43" s="8">
        <v>1.7000000000000126E-2</v>
      </c>
      <c r="JU43" s="8">
        <v>4.0000000000000036E-3</v>
      </c>
      <c r="JV43" s="8">
        <v>-1.0000000000000009E-3</v>
      </c>
      <c r="JW43" s="8">
        <v>-0.23699999999999999</v>
      </c>
      <c r="JX43" s="8">
        <v>0</v>
      </c>
      <c r="JY43" s="8">
        <v>-3.8999999999999924E-2</v>
      </c>
      <c r="JZ43" s="8">
        <v>1.0000000000000009E-3</v>
      </c>
      <c r="KA43" s="8">
        <v>-1.0000000000000009E-3</v>
      </c>
      <c r="KB43" s="8">
        <v>0.11800000000000001</v>
      </c>
      <c r="KC43" s="8">
        <v>3.0000000000000027E-3</v>
      </c>
      <c r="KD43" s="8">
        <v>5.8999999999999941E-2</v>
      </c>
      <c r="KE43" s="8">
        <v>3.7999999999999999E-2</v>
      </c>
      <c r="KF43" s="8">
        <v>-1.100000000000001E-2</v>
      </c>
      <c r="KG43" s="8">
        <v>-3.0000000000000027E-3</v>
      </c>
      <c r="KH43" s="8">
        <v>0</v>
      </c>
      <c r="KI43" s="8">
        <v>4.6000000000000041E-2</v>
      </c>
      <c r="KJ43" s="8">
        <v>8.1999999999999962E-2</v>
      </c>
      <c r="KK43" s="8">
        <v>5.7000000000000051E-2</v>
      </c>
      <c r="KL43" s="8">
        <v>0</v>
      </c>
      <c r="KM43" s="8">
        <v>0</v>
      </c>
      <c r="KN43" s="8">
        <v>-0.126</v>
      </c>
      <c r="KO43" s="8">
        <v>2.5000000000000022E-2</v>
      </c>
      <c r="KP43" s="8">
        <v>5.8000000000000052E-2</v>
      </c>
      <c r="KQ43" s="8">
        <v>5.099999999999999E-2</v>
      </c>
      <c r="KR43" s="8">
        <v>7.1999999999999842E-2</v>
      </c>
      <c r="KS43" s="8">
        <v>6.5000000000000058E-3</v>
      </c>
      <c r="KT43" s="8">
        <v>2.5000000000000022E-2</v>
      </c>
      <c r="KU43" s="8">
        <v>2.0999999999999908E-2</v>
      </c>
      <c r="KV43" s="8">
        <v>3.2000000000000028E-2</v>
      </c>
      <c r="KW43" s="8">
        <v>9.4999999999999973E-2</v>
      </c>
      <c r="KX43" s="8">
        <v>-2.399999999999991E-2</v>
      </c>
      <c r="KY43" s="8">
        <v>7.0000000000000062E-3</v>
      </c>
      <c r="KZ43" s="8">
        <v>-0.10500000000000001</v>
      </c>
      <c r="LA43" s="8">
        <v>8.9300000000000004E-2</v>
      </c>
      <c r="LB43" s="8">
        <v>4.9000000000000044E-2</v>
      </c>
      <c r="LC43" s="8">
        <v>1.8519999999999999</v>
      </c>
      <c r="LD43" s="8">
        <v>-6.4000000000000001E-2</v>
      </c>
      <c r="LE43" s="8">
        <v>-0.25599999999999978</v>
      </c>
      <c r="LF43" s="8">
        <v>0</v>
      </c>
      <c r="LG43" s="8">
        <v>637.50030000000015</v>
      </c>
      <c r="LH43" s="8">
        <v>2.5999999999999968E-2</v>
      </c>
      <c r="LI43" s="8">
        <v>-6.3999999999999946E-2</v>
      </c>
      <c r="LJ43" s="8">
        <v>-0.11299999999999996</v>
      </c>
      <c r="LK43" s="8">
        <v>9.9999999999998979E-3</v>
      </c>
      <c r="LL43" s="8">
        <v>0</v>
      </c>
      <c r="LM43" s="8">
        <v>3.0000000000000027E-3</v>
      </c>
      <c r="LN43" s="8">
        <v>0.15540000000000001</v>
      </c>
      <c r="LO43" s="8">
        <v>-8.7999999999999856E-2</v>
      </c>
      <c r="LP43" s="8">
        <v>-1.0000000000000009E-3</v>
      </c>
      <c r="LQ43" s="8">
        <v>0.13700000000000001</v>
      </c>
      <c r="LR43" s="8">
        <v>0</v>
      </c>
      <c r="LS43" s="8">
        <v>2.5000000000000022E-2</v>
      </c>
      <c r="LT43" s="8">
        <v>0.30199999999999999</v>
      </c>
      <c r="LU43" s="8">
        <v>6.999999999999984E-2</v>
      </c>
      <c r="LV43" s="8">
        <v>0.25100000000000033</v>
      </c>
      <c r="LW43" s="8">
        <v>-2.0000000000000018E-3</v>
      </c>
      <c r="LX43" s="8">
        <v>5.2900000000000058E-2</v>
      </c>
      <c r="LY43" s="8">
        <v>3.6999999999999922E-2</v>
      </c>
      <c r="LZ43" s="8">
        <v>5.0000000000000044E-3</v>
      </c>
      <c r="MA43" s="8">
        <v>-8.0000000000000071E-3</v>
      </c>
      <c r="MB43" s="8">
        <v>0.11300000000000004</v>
      </c>
      <c r="MC43" s="8">
        <v>-7.2699999999999987E-2</v>
      </c>
      <c r="MD43" s="8">
        <v>6.4000000000000057E-2</v>
      </c>
      <c r="ME43" s="8">
        <v>-2.0000000000000018E-2</v>
      </c>
      <c r="MF43" s="8">
        <v>2.4000000000000021E-2</v>
      </c>
      <c r="MG43" s="8">
        <v>-0.27200000000000002</v>
      </c>
      <c r="MH43" s="8">
        <v>7.9000000000000015E-2</v>
      </c>
      <c r="MI43" s="8">
        <v>6.0000000000000053E-3</v>
      </c>
      <c r="MJ43" s="8">
        <v>0.25840000000000007</v>
      </c>
      <c r="MK43" s="8">
        <v>-2.8000000000000025E-2</v>
      </c>
      <c r="ML43" s="8">
        <v>0.11699999999999999</v>
      </c>
      <c r="MM43" s="8">
        <v>-9.000000000000008E-3</v>
      </c>
      <c r="MN43" s="8">
        <v>5.3000000000000047E-2</v>
      </c>
      <c r="MO43" s="8">
        <v>0.06</v>
      </c>
      <c r="MP43" s="8">
        <v>-0.10200000000000009</v>
      </c>
      <c r="MQ43" s="8">
        <v>-7.5000000000000067E-3</v>
      </c>
      <c r="MR43" s="8">
        <v>6.800000000000006E-2</v>
      </c>
      <c r="MS43" s="8">
        <v>-4.0000000000000036E-3</v>
      </c>
      <c r="MT43" s="8">
        <v>5.9999999999999942E-2</v>
      </c>
      <c r="MU43" s="8">
        <v>4.8999999999999988E-2</v>
      </c>
      <c r="MV43" s="8">
        <v>5.4999999999999938E-2</v>
      </c>
      <c r="MW43" s="8">
        <v>-2.4779999999999998</v>
      </c>
      <c r="MX43" s="8">
        <v>1.4000000000000012E-2</v>
      </c>
      <c r="MY43" s="8">
        <v>3.2000000000000028E-2</v>
      </c>
      <c r="MZ43" s="8">
        <v>-1.903</v>
      </c>
      <c r="NA43" s="8">
        <v>2.1000000000000019E-2</v>
      </c>
      <c r="NB43" s="8">
        <v>2.300000000000002E-2</v>
      </c>
      <c r="NC43" s="8">
        <v>4.0000000000000036E-3</v>
      </c>
      <c r="ND43" s="8">
        <v>-0.82000000000000006</v>
      </c>
      <c r="NE43" s="8">
        <v>7.0000000000000062E-3</v>
      </c>
      <c r="NF43" s="8">
        <v>1.5000000000000013E-2</v>
      </c>
      <c r="NG43" s="8">
        <v>-0.48499999999999988</v>
      </c>
      <c r="NH43" s="8">
        <v>-1.8000000000000016E-2</v>
      </c>
      <c r="NI43" s="8">
        <v>2.7000000000000024E-2</v>
      </c>
      <c r="NJ43" s="8">
        <v>-8.7999999999999967E-2</v>
      </c>
      <c r="NK43" s="8">
        <v>2.5999999999999968E-2</v>
      </c>
      <c r="NL43" s="8">
        <v>8.4999999999999964E-2</v>
      </c>
      <c r="NM43" s="8">
        <v>-6.0000000000000053E-3</v>
      </c>
      <c r="NN43" s="8">
        <v>0.32900000000000018</v>
      </c>
      <c r="NO43" s="8">
        <v>-4.1399999999999999E-2</v>
      </c>
      <c r="NP43" s="8">
        <v>-1.2000000000000011E-2</v>
      </c>
      <c r="NQ43" s="8">
        <v>6.0999999999999943E-2</v>
      </c>
      <c r="NR43" s="8">
        <v>1.165</v>
      </c>
      <c r="NS43" s="8">
        <v>1.6000000000000014E-2</v>
      </c>
      <c r="NT43" s="8">
        <v>4.200000000000001E-2</v>
      </c>
      <c r="NU43" s="16">
        <v>-2.4999999999999994E-2</v>
      </c>
      <c r="NV43" s="8">
        <v>0.18199999999999994</v>
      </c>
      <c r="NW43" s="8">
        <v>0.22599999999999998</v>
      </c>
      <c r="NX43" s="8">
        <v>-1.7700000000000049E-2</v>
      </c>
      <c r="NY43" s="8">
        <v>3.0000000000000027E-3</v>
      </c>
      <c r="NZ43" s="8">
        <v>0.14229999999999998</v>
      </c>
      <c r="OA43" s="8">
        <v>6.9999999999999507E-3</v>
      </c>
      <c r="OB43" s="8">
        <v>2.1000000000000019E-2</v>
      </c>
      <c r="OC43" s="8">
        <v>0</v>
      </c>
      <c r="OD43" s="8">
        <v>-4.4999999999999984E-2</v>
      </c>
      <c r="OE43" s="8">
        <v>4.8000000000000043E-2</v>
      </c>
      <c r="OF43" s="8">
        <v>7.0000000000000062E-3</v>
      </c>
      <c r="OG43" s="8">
        <v>8.0000000000000071E-3</v>
      </c>
      <c r="OH43" s="8">
        <v>3.8099999999999995E-2</v>
      </c>
      <c r="OI43" s="8">
        <v>-4.0000000000000036E-3</v>
      </c>
      <c r="OJ43" s="8">
        <v>4.4999999999999929E-2</v>
      </c>
      <c r="OK43" s="8">
        <v>1.9000000000000017E-2</v>
      </c>
      <c r="OL43" s="8">
        <v>-5.8999999999999941E-2</v>
      </c>
      <c r="OM43" s="8">
        <v>7.0000000000000062E-3</v>
      </c>
      <c r="ON43" s="8">
        <v>2.2499999999999964E-2</v>
      </c>
      <c r="OO43" s="8">
        <v>9.1999999999999971E-2</v>
      </c>
      <c r="OP43" s="8">
        <v>3.7000000000000033E-2</v>
      </c>
      <c r="OQ43" s="8">
        <v>7.6999999999999957E-2</v>
      </c>
      <c r="OR43" s="8">
        <v>-0.21100000000000008</v>
      </c>
      <c r="OS43" s="8">
        <v>3.0000000000000027E-3</v>
      </c>
      <c r="OT43" s="8">
        <v>3.8000000000000034E-2</v>
      </c>
      <c r="OU43" s="8">
        <v>-0.11299999999999999</v>
      </c>
      <c r="OV43" s="8">
        <v>0.70500000000000007</v>
      </c>
      <c r="OW43" s="8">
        <v>6.6000000000000003E-2</v>
      </c>
      <c r="OX43" s="8">
        <v>-6.3999999999999946E-2</v>
      </c>
      <c r="OY43" s="8">
        <v>-1.8000000000000002E-2</v>
      </c>
      <c r="OZ43" s="8">
        <v>5.8000000000000052E-2</v>
      </c>
      <c r="PA43" s="8">
        <v>0.30000000000000004</v>
      </c>
      <c r="PB43" s="8">
        <v>2.0000000000000018E-3</v>
      </c>
      <c r="PC43" s="8">
        <v>1.0000000000000009E-2</v>
      </c>
      <c r="PD43" s="8">
        <v>-1.0000000000000009E-2</v>
      </c>
      <c r="PE43" s="8">
        <v>2.200000000000002E-2</v>
      </c>
      <c r="PF43" s="8">
        <v>-7.0000000000000062E-3</v>
      </c>
      <c r="PG43" s="8">
        <v>3.1000000000000028E-2</v>
      </c>
      <c r="PH43" s="8">
        <v>4.599999999999993E-2</v>
      </c>
      <c r="PI43" s="8">
        <v>0.17399999999999993</v>
      </c>
      <c r="PJ43" s="8">
        <v>0.10500000000000004</v>
      </c>
      <c r="PK43" s="8">
        <v>1.3000000000000012E-2</v>
      </c>
      <c r="PL43" s="8">
        <v>-4.2999999999999983E-2</v>
      </c>
      <c r="PM43" s="8">
        <v>5.2999999999999992E-2</v>
      </c>
      <c r="PN43" s="8">
        <v>0.24199999999999955</v>
      </c>
      <c r="PO43" s="8">
        <v>6.5000000000000169E-2</v>
      </c>
      <c r="PP43" s="8">
        <v>-5.600000000000005E-2</v>
      </c>
      <c r="PQ43" s="8">
        <v>-6.700000000000006E-2</v>
      </c>
      <c r="PR43" s="8">
        <v>0</v>
      </c>
      <c r="PS43" s="8">
        <v>8.0000000000000071E-3</v>
      </c>
      <c r="PT43" s="8">
        <v>-2.300000000000002E-2</v>
      </c>
      <c r="PU43" s="8">
        <v>-0.17000000000000004</v>
      </c>
      <c r="PV43" s="8">
        <v>2.0600000000000007E-2</v>
      </c>
      <c r="PW43" s="8">
        <v>-1.0000000000000009E-3</v>
      </c>
      <c r="PX43" s="8">
        <v>8.2999999999999963E-2</v>
      </c>
      <c r="PY43" s="8">
        <v>4.1999999999999815E-2</v>
      </c>
      <c r="PZ43" s="8">
        <v>1.8999999999999961E-2</v>
      </c>
      <c r="QA43" s="8">
        <v>2.300000000000002E-2</v>
      </c>
      <c r="QB43" s="8">
        <v>4.0000000000000036E-3</v>
      </c>
      <c r="QC43" s="8">
        <v>2.899999999999997E-2</v>
      </c>
      <c r="QD43" s="8">
        <v>4.4999999999999984E-2</v>
      </c>
      <c r="QE43" s="8">
        <v>5.2000000000000046E-2</v>
      </c>
      <c r="QF43" s="8">
        <v>9.9000000000000032E-2</v>
      </c>
      <c r="QG43" s="8">
        <v>2.1000000000000019E-2</v>
      </c>
      <c r="QH43" s="8">
        <v>8.999999999999897E-3</v>
      </c>
      <c r="QI43" s="8">
        <v>4.0000000000000036E-3</v>
      </c>
      <c r="QJ43" s="8">
        <v>4.7E-2</v>
      </c>
      <c r="QK43" s="8">
        <v>2.0000000000000018E-3</v>
      </c>
      <c r="QL43" s="8">
        <v>2.8000000000000025E-2</v>
      </c>
      <c r="QM43" s="8">
        <v>4.0000000000000036E-3</v>
      </c>
      <c r="QN43" s="8">
        <v>-5.8999999999999941E-2</v>
      </c>
      <c r="QO43" s="8">
        <v>9.9999999999999978E-2</v>
      </c>
      <c r="QP43" s="8">
        <v>5.600000000000005E-2</v>
      </c>
      <c r="QQ43" s="8">
        <v>2.7000000000000135E-2</v>
      </c>
      <c r="QR43" s="8">
        <v>-0.17299999999999993</v>
      </c>
      <c r="QS43" s="8">
        <v>0</v>
      </c>
      <c r="QT43" s="8">
        <v>5.1000000000000045E-2</v>
      </c>
      <c r="QU43" s="8">
        <v>-6.0000000000000053E-3</v>
      </c>
      <c r="QV43" s="8">
        <v>3.1000000000000028E-2</v>
      </c>
      <c r="QW43" s="8">
        <v>2.6000000000000023E-2</v>
      </c>
      <c r="QX43" s="8">
        <v>6.5000000000000002E-2</v>
      </c>
      <c r="QY43" s="8">
        <v>-0.44899999999999984</v>
      </c>
      <c r="QZ43" s="8">
        <v>3.3000000000000029E-2</v>
      </c>
      <c r="RA43" s="8">
        <v>2.0000000000000018E-3</v>
      </c>
      <c r="RB43" s="8">
        <v>8.5999999999999965E-2</v>
      </c>
    </row>
    <row r="44" spans="1:470" s="5" customFormat="1" x14ac:dyDescent="0.3">
      <c r="A44" s="5" t="s">
        <v>131</v>
      </c>
      <c r="B44" s="8">
        <v>4.5000000000000012E-2</v>
      </c>
      <c r="C44" s="8">
        <v>-6.2E-2</v>
      </c>
      <c r="D44" s="8">
        <v>-2.9000000000000026E-2</v>
      </c>
      <c r="E44" s="8">
        <v>1.3999999999999957E-2</v>
      </c>
      <c r="F44" s="8">
        <v>1.8299999999999983E-2</v>
      </c>
      <c r="G44" s="8">
        <v>-3.0000000000000027E-3</v>
      </c>
      <c r="H44" s="8">
        <v>0</v>
      </c>
      <c r="I44" s="8">
        <v>3.0999999999999972E-2</v>
      </c>
      <c r="J44" s="8">
        <v>3.4099999999999964E-2</v>
      </c>
      <c r="K44" s="8">
        <v>0</v>
      </c>
      <c r="L44" s="8">
        <v>0.10000000000000003</v>
      </c>
      <c r="M44" s="8">
        <v>1.7000000000000015E-2</v>
      </c>
      <c r="N44" s="8">
        <v>1.2000000000000011E-2</v>
      </c>
      <c r="O44" s="8">
        <v>1.9000000000000017E-2</v>
      </c>
      <c r="P44" s="8">
        <v>-1.9000000000000003E-2</v>
      </c>
      <c r="Q44" s="8">
        <v>-4.200000000000001E-2</v>
      </c>
      <c r="R44" s="8">
        <v>1.3000000000000012E-2</v>
      </c>
      <c r="S44" s="8">
        <v>1.3000000000000012E-2</v>
      </c>
      <c r="T44" s="8">
        <v>0</v>
      </c>
      <c r="U44" s="8">
        <v>-3.5000000000000003E-2</v>
      </c>
      <c r="V44" s="8">
        <v>5.3999999999999992E-2</v>
      </c>
      <c r="W44" s="8">
        <v>3.6000000000000004E-2</v>
      </c>
      <c r="X44" s="8">
        <v>1.2000000000000011E-2</v>
      </c>
      <c r="Y44" s="8">
        <v>2.200000000000002E-2</v>
      </c>
      <c r="Z44" s="8">
        <v>-4.1000000000000009E-2</v>
      </c>
      <c r="AA44" s="8">
        <v>1.100000000000001E-2</v>
      </c>
      <c r="AB44" s="8">
        <v>0.19799999999999995</v>
      </c>
      <c r="AC44" s="8">
        <v>1.9400000000000001E-2</v>
      </c>
      <c r="AD44" s="8">
        <v>2.6999999999999968E-2</v>
      </c>
      <c r="AE44" s="15">
        <v>0.06</v>
      </c>
      <c r="AF44" s="8">
        <v>8.0000000000000071E-3</v>
      </c>
      <c r="AG44" s="8">
        <v>2.2999999999999993E-2</v>
      </c>
      <c r="AH44" s="8">
        <v>1.8000000000000016E-2</v>
      </c>
      <c r="AI44" s="8">
        <v>5.0000000000000044E-4</v>
      </c>
      <c r="AJ44" s="8">
        <v>9.2999999999999972E-2</v>
      </c>
      <c r="AK44" s="8">
        <v>3.6999999999999977E-2</v>
      </c>
      <c r="AL44" s="8">
        <v>5.0000000000000044E-3</v>
      </c>
      <c r="AM44" s="8">
        <v>-1.0000000000000009E-3</v>
      </c>
      <c r="AN44" s="8">
        <v>7.4999999999999928E-3</v>
      </c>
      <c r="AO44" s="8">
        <v>6.0000000000000053E-3</v>
      </c>
      <c r="AP44" s="8">
        <v>5.6999999999999995E-2</v>
      </c>
      <c r="AQ44" s="8">
        <v>5.6999999999999995E-2</v>
      </c>
      <c r="AR44" s="8">
        <v>9.9999999999999534E-3</v>
      </c>
      <c r="AS44" s="8">
        <v>5.1999999999999935E-2</v>
      </c>
      <c r="AT44" s="8">
        <v>-9.000000000000008E-3</v>
      </c>
      <c r="AU44" s="8">
        <v>2.0000000000000018E-2</v>
      </c>
      <c r="AV44" s="8">
        <v>-8.0000000000000071E-3</v>
      </c>
      <c r="AW44" s="8">
        <v>-0.1</v>
      </c>
      <c r="AX44" s="8">
        <v>2.7000000000000079E-3</v>
      </c>
      <c r="AY44" s="8">
        <v>0</v>
      </c>
      <c r="AZ44" s="8">
        <v>0</v>
      </c>
      <c r="BA44" s="8">
        <v>7.0000000000000062E-3</v>
      </c>
      <c r="BB44" s="8">
        <v>-3.0000000000000027E-3</v>
      </c>
      <c r="BC44" s="8">
        <v>7.3000000000000065E-2</v>
      </c>
      <c r="BD44" s="8">
        <v>1.6000000000000014E-2</v>
      </c>
      <c r="BE44" s="8">
        <v>-6.9999999999999951E-2</v>
      </c>
      <c r="BF44" s="8">
        <v>0.17400000000000004</v>
      </c>
      <c r="BG44" s="8">
        <v>-19.088000000000001</v>
      </c>
      <c r="BH44" s="8">
        <v>-0.29199999999999982</v>
      </c>
      <c r="BI44" s="8">
        <v>6.4000000000000057E-2</v>
      </c>
      <c r="BJ44" s="8">
        <v>9.1999999999999971E-2</v>
      </c>
      <c r="BK44" s="8">
        <v>2.6000000000000023E-2</v>
      </c>
      <c r="BL44" s="8">
        <v>0.185</v>
      </c>
      <c r="BM44" s="8">
        <v>-3.5000000000000031E-2</v>
      </c>
      <c r="BN44" s="8">
        <v>-0.11599999999999988</v>
      </c>
      <c r="BO44" s="8">
        <v>2.1999999999999964E-2</v>
      </c>
      <c r="BP44" s="8">
        <v>-6.0000000000000053E-3</v>
      </c>
      <c r="BQ44" s="8">
        <v>3.1999999999999917E-2</v>
      </c>
      <c r="BR44" s="8">
        <v>0.25599999999999978</v>
      </c>
      <c r="BS44" s="8">
        <v>-0.12899999999999998</v>
      </c>
      <c r="BT44" s="8">
        <v>2.0000000000000018E-2</v>
      </c>
      <c r="BU44" s="8">
        <v>0.123</v>
      </c>
      <c r="BV44" s="8">
        <v>1.3000000000000123E-2</v>
      </c>
      <c r="BW44" s="8">
        <v>-5.2999999999999936E-2</v>
      </c>
      <c r="BX44" s="8">
        <v>3.300000000000014E-2</v>
      </c>
      <c r="BY44" s="8">
        <v>0</v>
      </c>
      <c r="BZ44" s="8">
        <v>-0.17699999999999996</v>
      </c>
      <c r="CA44" s="8">
        <v>8.999999999999897E-3</v>
      </c>
      <c r="CB44" s="8">
        <v>-4.0000000000000036E-3</v>
      </c>
      <c r="CC44" s="8">
        <v>3.7500000000000006E-2</v>
      </c>
      <c r="CD44" s="8">
        <v>0</v>
      </c>
      <c r="CE44" s="8">
        <v>1.100000000000001E-2</v>
      </c>
      <c r="CF44" s="8">
        <v>1.0000000000000009E-2</v>
      </c>
      <c r="CG44" s="8">
        <v>0</v>
      </c>
      <c r="CH44" s="8">
        <v>2.6999999999999996E-2</v>
      </c>
      <c r="CI44" s="8">
        <v>-0.5649999999999995</v>
      </c>
      <c r="CJ44" s="8">
        <v>6.2999999999999973E-2</v>
      </c>
      <c r="CK44" s="8">
        <v>4.8000000000000043E-2</v>
      </c>
      <c r="CL44" s="8">
        <v>-0.105</v>
      </c>
      <c r="CM44" s="8">
        <v>0.12399999999999989</v>
      </c>
      <c r="CN44" s="8">
        <v>1.0000000000000009E-2</v>
      </c>
      <c r="CO44" s="8">
        <v>9.5999999999999974E-2</v>
      </c>
      <c r="CP44" s="8">
        <v>1.7000000000000015E-2</v>
      </c>
      <c r="CQ44" s="8">
        <v>-1.4000000000000012E-2</v>
      </c>
      <c r="CR44" s="8">
        <v>-0.32800000000000007</v>
      </c>
      <c r="CS44" s="8">
        <v>-1.5000000000000013E-2</v>
      </c>
      <c r="CT44" s="8">
        <v>3.0000000000000027E-3</v>
      </c>
      <c r="CU44" s="8">
        <v>0.19999999999999996</v>
      </c>
      <c r="CV44" s="8">
        <v>-7.7000000000000068E-2</v>
      </c>
      <c r="CW44" s="8">
        <v>9.6000000000000002E-2</v>
      </c>
      <c r="CX44" s="8">
        <v>8.5999999999999965E-2</v>
      </c>
      <c r="CY44" s="8">
        <v>-3.0000000000000027E-2</v>
      </c>
      <c r="CZ44" s="8">
        <v>-6.899999999999995E-2</v>
      </c>
      <c r="DA44" s="8">
        <v>8.0000000000000002E-3</v>
      </c>
      <c r="DB44" s="8">
        <v>0.18900000000000006</v>
      </c>
      <c r="DC44" s="8">
        <v>2.0000000000000018E-3</v>
      </c>
      <c r="DD44" s="8">
        <v>-1.9000000000000017E-2</v>
      </c>
      <c r="DE44" s="8">
        <v>3.400000000000003E-2</v>
      </c>
      <c r="DF44" s="8">
        <v>8.9000000000000079E-2</v>
      </c>
      <c r="DG44" s="8">
        <v>1.8699999999999994E-2</v>
      </c>
      <c r="DH44" s="8">
        <v>-4.8000000000000001E-2</v>
      </c>
      <c r="DI44" s="8">
        <v>3.0000000000000027E-3</v>
      </c>
      <c r="DJ44" s="8">
        <v>8.8999999999999968E-2</v>
      </c>
      <c r="DK44" s="8">
        <v>0.10999999999999999</v>
      </c>
      <c r="DL44" s="8">
        <v>0</v>
      </c>
      <c r="DM44" s="8">
        <v>0</v>
      </c>
      <c r="DN44" s="8">
        <v>2.8000000000000025E-2</v>
      </c>
      <c r="DO44" s="8">
        <v>-0.17399999999999993</v>
      </c>
      <c r="DP44" s="8">
        <v>4.8999999999999932E-2</v>
      </c>
      <c r="DQ44" s="8">
        <v>0</v>
      </c>
      <c r="DR44" s="8">
        <v>0.11199999999999999</v>
      </c>
      <c r="DS44" s="8">
        <v>3.1E-2</v>
      </c>
      <c r="DT44" s="8">
        <v>1.0000000000000009E-2</v>
      </c>
      <c r="DU44" s="8">
        <v>1.7000000000000015E-2</v>
      </c>
      <c r="DV44" s="8">
        <v>3.8000000000000034E-2</v>
      </c>
      <c r="DW44" s="8">
        <v>2.8000000000000025E-2</v>
      </c>
      <c r="DX44" s="8">
        <v>3.2000000000000028E-2</v>
      </c>
      <c r="DY44" s="8">
        <v>0.13200000000000001</v>
      </c>
      <c r="DZ44" s="8">
        <v>3.0000000000000027E-3</v>
      </c>
      <c r="EA44" s="8">
        <v>-0.128</v>
      </c>
      <c r="EB44" s="8">
        <v>-3.0000000000000027E-2</v>
      </c>
      <c r="EC44" s="8">
        <v>-0.34600000000000003</v>
      </c>
      <c r="ED44" s="8">
        <v>3.6000000000000004E-2</v>
      </c>
      <c r="EE44" s="8">
        <v>5.2000000000000046E-2</v>
      </c>
      <c r="EF44" s="8">
        <v>2.1000000000000019E-2</v>
      </c>
      <c r="EG44" s="8">
        <v>1.6000000000000014E-2</v>
      </c>
      <c r="EH44" s="8">
        <v>5.2999999999999936E-2</v>
      </c>
      <c r="EI44" s="8">
        <v>0</v>
      </c>
      <c r="EJ44" s="8">
        <v>-1.5999999999999903E-2</v>
      </c>
      <c r="EK44" s="8">
        <v>0.35099999999999998</v>
      </c>
      <c r="EL44" s="8">
        <v>0.22899999999999987</v>
      </c>
      <c r="EM44" s="8">
        <v>3.0000000000000027E-2</v>
      </c>
      <c r="EN44" s="8">
        <v>0.31000000000000005</v>
      </c>
      <c r="EO44" s="8">
        <v>1.0000000000000009E-3</v>
      </c>
      <c r="EP44" s="8">
        <v>7.0000000000000062E-3</v>
      </c>
      <c r="EQ44" s="8">
        <v>0.37299999999999989</v>
      </c>
      <c r="ER44" s="8">
        <v>0.122</v>
      </c>
      <c r="ES44" s="8">
        <v>0</v>
      </c>
      <c r="ET44" s="8">
        <v>0.17999999999999994</v>
      </c>
      <c r="EU44" s="8">
        <v>0</v>
      </c>
      <c r="EV44" s="8">
        <v>-7.1000000000000008E-2</v>
      </c>
      <c r="EW44" s="8">
        <v>2.2999999999999965E-2</v>
      </c>
      <c r="EX44" s="8">
        <v>3.7000000000000033E-2</v>
      </c>
      <c r="EY44" s="8">
        <v>0</v>
      </c>
      <c r="EZ44" s="8">
        <v>3.0000000000000027E-3</v>
      </c>
      <c r="FA44" s="8">
        <v>-9.9999999999999811E-3</v>
      </c>
      <c r="FB44" s="8">
        <v>0.20599999999999996</v>
      </c>
      <c r="FC44" s="8">
        <v>0.21599999999999997</v>
      </c>
      <c r="FD44" s="8">
        <v>6.0999999999999943E-2</v>
      </c>
      <c r="FE44" s="8">
        <v>5.0000000000000044E-3</v>
      </c>
      <c r="FF44" s="8">
        <v>0.11299999999999999</v>
      </c>
      <c r="FG44" s="8">
        <v>-5.799999999999994E-2</v>
      </c>
      <c r="FH44" s="8">
        <v>0.30200000000000005</v>
      </c>
      <c r="FI44" s="8">
        <v>0</v>
      </c>
      <c r="FJ44" s="8">
        <v>4.1999999999999815E-2</v>
      </c>
      <c r="FK44" s="8">
        <v>7.999999999999996E-2</v>
      </c>
      <c r="FL44" s="8">
        <v>6.800000000000006E-2</v>
      </c>
      <c r="FM44" s="8">
        <v>4.3000000000000038E-2</v>
      </c>
      <c r="FN44" s="8">
        <v>9.9999999999999534E-3</v>
      </c>
      <c r="FO44" s="8">
        <v>5.0000000000000044E-3</v>
      </c>
      <c r="FP44" s="8">
        <v>0</v>
      </c>
      <c r="FQ44" s="8">
        <v>0.129</v>
      </c>
      <c r="FR44" s="8">
        <v>-2.1000000000000019E-2</v>
      </c>
      <c r="FS44" s="8">
        <v>1.699999999999996E-2</v>
      </c>
      <c r="FT44" s="8">
        <v>1.3000000000000012E-2</v>
      </c>
      <c r="FU44" s="8">
        <v>1.0000000000000009E-2</v>
      </c>
      <c r="FV44" s="8">
        <v>-9.600000000000003E-2</v>
      </c>
      <c r="FW44" s="8">
        <v>1.0000000000000009E-2</v>
      </c>
      <c r="FX44" s="8">
        <v>4.3000000000000038E-2</v>
      </c>
      <c r="FY44" s="8">
        <v>0.20599999999999996</v>
      </c>
      <c r="FZ44" s="8">
        <v>2.8000000000000025E-2</v>
      </c>
      <c r="GA44" s="8">
        <v>0.16700000000000004</v>
      </c>
      <c r="GB44" s="8">
        <v>0.12239999999999995</v>
      </c>
      <c r="GC44" s="8">
        <v>8.0000000000000071E-3</v>
      </c>
      <c r="GD44" s="8">
        <v>0</v>
      </c>
      <c r="GE44" s="8">
        <v>5.8000000000000052E-2</v>
      </c>
      <c r="GF44" s="8">
        <v>2.0000000000000018E-3</v>
      </c>
      <c r="GG44" s="8">
        <v>2.1000000000000019E-2</v>
      </c>
      <c r="GH44" s="8">
        <v>4.6000000000000041E-2</v>
      </c>
      <c r="GI44" s="8">
        <v>1.100000000000001E-2</v>
      </c>
      <c r="GJ44" s="8">
        <v>0</v>
      </c>
      <c r="GK44" s="8">
        <v>0.15700000000000003</v>
      </c>
      <c r="GL44" s="8">
        <v>9.000000000000119E-3</v>
      </c>
      <c r="GM44" s="8">
        <v>2.1000000000000019E-2</v>
      </c>
      <c r="GN44" s="8">
        <v>0</v>
      </c>
      <c r="GO44" s="8">
        <v>0</v>
      </c>
      <c r="GP44" s="8">
        <v>-0.25</v>
      </c>
      <c r="GQ44" s="8">
        <v>-5.0000000000000044E-3</v>
      </c>
      <c r="GR44" s="8">
        <v>-3.8999999999999924E-2</v>
      </c>
      <c r="GS44" s="8">
        <v>9.8999999999999977E-2</v>
      </c>
      <c r="GT44" s="8">
        <v>-2.6000000000000023E-2</v>
      </c>
      <c r="GU44" s="8">
        <v>-1.2000000000000011E-2</v>
      </c>
      <c r="GV44" s="8">
        <v>4.500000000000004E-2</v>
      </c>
      <c r="GW44" s="8">
        <v>0.1</v>
      </c>
      <c r="GX44" s="8">
        <v>5.3999999999999999E-2</v>
      </c>
      <c r="GY44" s="8">
        <v>-2.3999999999999994E-2</v>
      </c>
      <c r="GZ44" s="8">
        <v>-3.1E-2</v>
      </c>
      <c r="HA44" s="8">
        <v>-0.13600000000000001</v>
      </c>
      <c r="HB44" s="8">
        <v>0.1140000000000001</v>
      </c>
      <c r="HC44" s="8">
        <v>7.0000000000000062E-3</v>
      </c>
      <c r="HD44" s="8">
        <v>-6.2999999999999945E-2</v>
      </c>
      <c r="HE44" s="8">
        <v>4.0000000000000036E-3</v>
      </c>
      <c r="HF44" s="8">
        <v>0.20600000000000002</v>
      </c>
      <c r="HG44" s="8">
        <v>0</v>
      </c>
      <c r="HH44" s="8">
        <v>2.7309999999999999</v>
      </c>
      <c r="HI44" s="8">
        <v>3.0000000000000027E-3</v>
      </c>
      <c r="HJ44" s="8">
        <v>2.9999999999999805E-2</v>
      </c>
      <c r="HK44" s="8">
        <v>4.0000000000000036E-3</v>
      </c>
      <c r="HL44" s="8">
        <v>3.7000000000000033E-2</v>
      </c>
      <c r="HM44" s="8">
        <v>0.24600000000000011</v>
      </c>
      <c r="HN44" s="8">
        <v>0.42199999999999993</v>
      </c>
      <c r="HO44" s="8">
        <v>6.9000000000000006E-2</v>
      </c>
      <c r="HP44" s="8">
        <v>1.1629999999999998</v>
      </c>
      <c r="HQ44" s="8">
        <v>1.1069999999999998</v>
      </c>
      <c r="HR44" s="8">
        <v>-0.59000000000000008</v>
      </c>
      <c r="HS44" s="8">
        <v>-1.5649999999999999</v>
      </c>
      <c r="HT44" s="8">
        <v>0</v>
      </c>
      <c r="HU44" s="8">
        <v>-0.52800000000000002</v>
      </c>
      <c r="HV44" s="8">
        <v>-4.2000000000000037E-2</v>
      </c>
      <c r="HW44" s="8">
        <v>0.29599999999999993</v>
      </c>
      <c r="HX44" s="8">
        <v>1.2000000000000011E-2</v>
      </c>
      <c r="HY44" s="8">
        <v>0.13500000000000001</v>
      </c>
      <c r="HZ44" s="8">
        <v>3.3000000000000002E-2</v>
      </c>
      <c r="IA44" s="8">
        <v>7.0000000000000062E-3</v>
      </c>
      <c r="IB44" s="8">
        <v>8.5999999999999854E-2</v>
      </c>
      <c r="IC44" s="8">
        <v>-3.0000000000000027E-3</v>
      </c>
      <c r="ID44" s="8">
        <v>-0.10299999999999998</v>
      </c>
      <c r="IE44" s="8">
        <v>-1.8999999999999906E-2</v>
      </c>
      <c r="IF44" s="8">
        <v>1.0000000000000009E-3</v>
      </c>
      <c r="IG44" s="8">
        <v>0.22100000000000009</v>
      </c>
      <c r="IH44" s="8">
        <v>5.0000000000000044E-3</v>
      </c>
      <c r="II44" s="8">
        <v>1.7000000000000015E-2</v>
      </c>
      <c r="IJ44" s="8">
        <v>-4.0000000000000036E-3</v>
      </c>
      <c r="IK44" s="8">
        <v>-4.1000000000000036E-2</v>
      </c>
      <c r="IL44" s="8">
        <v>0</v>
      </c>
      <c r="IM44" s="8">
        <v>0</v>
      </c>
      <c r="IN44" s="8">
        <v>9.3999999999999972E-2</v>
      </c>
      <c r="IO44" s="8">
        <v>0</v>
      </c>
      <c r="IP44" s="8">
        <v>-5.2000000000000046E-2</v>
      </c>
      <c r="IQ44" s="8">
        <v>1.0000000000000009E-3</v>
      </c>
      <c r="IR44" s="8">
        <v>9.6999999999999975E-2</v>
      </c>
      <c r="IS44" s="8">
        <v>0.03</v>
      </c>
      <c r="IT44" s="8">
        <v>3.6999999999999977E-2</v>
      </c>
      <c r="IU44" s="8">
        <v>0</v>
      </c>
      <c r="IV44" s="8">
        <v>-0.1160000000000001</v>
      </c>
      <c r="IW44" s="8">
        <v>-1.2000000000000011E-2</v>
      </c>
      <c r="IX44" s="8">
        <v>-8.0000000000000071E-3</v>
      </c>
      <c r="IY44" s="8">
        <v>3.6000000000000032E-2</v>
      </c>
      <c r="IZ44" s="8">
        <v>8.7999999999999967E-2</v>
      </c>
      <c r="JA44" s="8">
        <v>2.9000000000000001E-2</v>
      </c>
      <c r="JB44" s="8">
        <v>-9.000000000000008E-3</v>
      </c>
      <c r="JC44" s="8">
        <v>0.24499999999999997</v>
      </c>
      <c r="JD44" s="8">
        <v>0</v>
      </c>
      <c r="JE44" s="8">
        <v>0</v>
      </c>
      <c r="JF44" s="8">
        <v>7.0000000000000062E-3</v>
      </c>
      <c r="JG44" s="8">
        <v>9.1000000000000081E-2</v>
      </c>
      <c r="JH44" s="8">
        <v>2.200000000000002E-2</v>
      </c>
      <c r="JI44" s="8">
        <v>0.15900000000000003</v>
      </c>
      <c r="JJ44" s="8">
        <v>5.4000000000000048E-2</v>
      </c>
      <c r="JK44" s="8">
        <v>6.0000000000000053E-3</v>
      </c>
      <c r="JL44" s="8">
        <v>-5.2999999999999936E-2</v>
      </c>
      <c r="JM44" s="8">
        <v>0.20500000000000007</v>
      </c>
      <c r="JN44" s="8">
        <v>4.9999999999999989E-2</v>
      </c>
      <c r="JO44" s="8">
        <v>-1.0000000000000009E-3</v>
      </c>
      <c r="JP44" s="8">
        <v>0</v>
      </c>
      <c r="JQ44" s="8">
        <v>-0.41099999999999992</v>
      </c>
      <c r="JR44" s="8">
        <v>3.400000000000003E-2</v>
      </c>
      <c r="JS44" s="8">
        <v>0.44099999999999984</v>
      </c>
      <c r="JT44" s="8">
        <v>-1.0000000000000009E-2</v>
      </c>
      <c r="JU44" s="8">
        <v>2.1000000000000019E-2</v>
      </c>
      <c r="JV44" s="8">
        <v>1.0000000000000009E-3</v>
      </c>
      <c r="JW44" s="8">
        <v>3.6000000000000032E-2</v>
      </c>
      <c r="JX44" s="8">
        <v>6.0000000000000053E-3</v>
      </c>
      <c r="JY44" s="8">
        <v>-1.0000000000000009E-3</v>
      </c>
      <c r="JZ44" s="8">
        <v>3.7000000000000033E-2</v>
      </c>
      <c r="KA44" s="8">
        <v>0.16300000000000001</v>
      </c>
      <c r="KB44" s="8">
        <v>-6.0000000000000053E-3</v>
      </c>
      <c r="KC44" s="8">
        <v>-2.5000000000000022E-3</v>
      </c>
      <c r="KD44" s="8">
        <v>0.10399999999999998</v>
      </c>
      <c r="KE44" s="8">
        <v>3.9E-2</v>
      </c>
      <c r="KF44" s="8">
        <v>-4.3999999999999595E-3</v>
      </c>
      <c r="KG44" s="8">
        <v>-0.11699999999999999</v>
      </c>
      <c r="KH44" s="8">
        <v>0</v>
      </c>
      <c r="KI44" s="8">
        <v>6.999999999999984E-2</v>
      </c>
      <c r="KJ44" s="8">
        <v>7.5000000000000067E-2</v>
      </c>
      <c r="KK44" s="8">
        <v>9.000000000000008E-2</v>
      </c>
      <c r="KL44" s="8">
        <v>0</v>
      </c>
      <c r="KM44" s="8">
        <v>0</v>
      </c>
      <c r="KN44" s="8">
        <v>-0.73099999999999998</v>
      </c>
      <c r="KO44" s="8">
        <v>-1.4000000000000012E-2</v>
      </c>
      <c r="KP44" s="8">
        <v>2.200000000000002E-2</v>
      </c>
      <c r="KQ44" s="8">
        <v>2.0999999999999963E-2</v>
      </c>
      <c r="KR44" s="8">
        <v>5.2000000000000046E-2</v>
      </c>
      <c r="KS44" s="8">
        <v>1.0500000000000009E-2</v>
      </c>
      <c r="KT44" s="8">
        <v>-6.0000000000000053E-3</v>
      </c>
      <c r="KU44" s="8">
        <v>2.0000000000000018E-2</v>
      </c>
      <c r="KV44" s="8">
        <v>3.400000000000003E-2</v>
      </c>
      <c r="KW44" s="8">
        <v>-0.40799999999999992</v>
      </c>
      <c r="KX44" s="8">
        <v>5.8999999999999941E-2</v>
      </c>
      <c r="KY44" s="8">
        <v>4.0000000000000036E-3</v>
      </c>
      <c r="KZ44" s="8">
        <v>3.2000000000000028E-2</v>
      </c>
      <c r="LA44" s="8">
        <v>-1.2200000000000003E-2</v>
      </c>
      <c r="LB44" s="8">
        <v>4.1999999999999926E-2</v>
      </c>
      <c r="LC44" s="8">
        <v>0.10600000000000009</v>
      </c>
      <c r="LD44" s="8">
        <v>3.3999999999999975E-2</v>
      </c>
      <c r="LE44" s="8">
        <v>-0.11800000000000033</v>
      </c>
      <c r="LF44" s="8">
        <v>6.0000000000000053E-3</v>
      </c>
      <c r="LG44" s="8">
        <v>-2195.4553999999998</v>
      </c>
      <c r="LH44" s="8">
        <v>-3.0000000000000027E-3</v>
      </c>
      <c r="LI44" s="8">
        <v>0.12</v>
      </c>
      <c r="LJ44" s="8">
        <v>8.6999999999999966E-2</v>
      </c>
      <c r="LK44" s="8">
        <v>-1.0000000000000009E-3</v>
      </c>
      <c r="LL44" s="8">
        <v>1.0000000000000009E-2</v>
      </c>
      <c r="LM44" s="8">
        <v>3.1000000000000028E-2</v>
      </c>
      <c r="LN44" s="8">
        <v>0.2172</v>
      </c>
      <c r="LO44" s="8">
        <v>0.29100000000000015</v>
      </c>
      <c r="LP44" s="8">
        <v>2.1999999999999964E-2</v>
      </c>
      <c r="LQ44" s="8">
        <v>-0.16800000000000004</v>
      </c>
      <c r="LR44" s="8">
        <v>0</v>
      </c>
      <c r="LS44" s="8">
        <v>1.3999999999999957E-2</v>
      </c>
      <c r="LT44" s="8">
        <v>1.0000000000000009E-2</v>
      </c>
      <c r="LU44" s="8">
        <v>-0.10599999999999987</v>
      </c>
      <c r="LV44" s="8">
        <v>9.9999999999997868E-3</v>
      </c>
      <c r="LW44" s="8">
        <v>0.24</v>
      </c>
      <c r="LX44" s="8">
        <v>-2.2100000000000009E-2</v>
      </c>
      <c r="LY44" s="8">
        <v>8.9999999999999858E-2</v>
      </c>
      <c r="LZ44" s="8">
        <v>6.0000000000000053E-3</v>
      </c>
      <c r="MA44" s="8">
        <v>4.0000000000000036E-3</v>
      </c>
      <c r="MB44" s="8">
        <v>-0.10899999999999999</v>
      </c>
      <c r="MC44" s="8">
        <v>7.2699999999999987E-2</v>
      </c>
      <c r="MD44" s="8">
        <v>4.3999999999999928E-2</v>
      </c>
      <c r="ME44" s="8">
        <v>2.9999999999999916E-2</v>
      </c>
      <c r="MF44" s="8">
        <v>-8.0000000000000071E-3</v>
      </c>
      <c r="MG44" s="8">
        <v>-3.8000000000000006E-2</v>
      </c>
      <c r="MH44" s="8">
        <v>1.7000000000000015E-2</v>
      </c>
      <c r="MI44" s="8">
        <v>1.0999999999999982E-2</v>
      </c>
      <c r="MJ44" s="8">
        <v>0.17000000000000004</v>
      </c>
      <c r="MK44" s="8">
        <v>2.0000000000000018E-2</v>
      </c>
      <c r="ML44" s="8">
        <v>-5.799999999999994E-2</v>
      </c>
      <c r="MM44" s="8">
        <v>1.0000000000000009E-3</v>
      </c>
      <c r="MN44" s="8">
        <v>-2.8999999999999915E-2</v>
      </c>
      <c r="MO44" s="8">
        <v>-2.0000000000000018E-2</v>
      </c>
      <c r="MP44" s="8">
        <v>2.0999999999999908E-2</v>
      </c>
      <c r="MQ44" s="8">
        <v>1.4999999999999986E-2</v>
      </c>
      <c r="MR44" s="8">
        <v>1.6000000000000014E-2</v>
      </c>
      <c r="MS44" s="8">
        <v>-1.3000000000000012E-2</v>
      </c>
      <c r="MT44" s="8">
        <v>7.5000000000000067E-2</v>
      </c>
      <c r="MU44" s="8">
        <v>9.6999999999999975E-2</v>
      </c>
      <c r="MV44" s="8">
        <v>1.7000000000000015E-2</v>
      </c>
      <c r="MW44" s="8">
        <v>-4.6999999999999986E-2</v>
      </c>
      <c r="MX44" s="8">
        <v>2.0000000000000018E-3</v>
      </c>
      <c r="MY44" s="8">
        <v>9.000000000000008E-3</v>
      </c>
      <c r="MZ44" s="8">
        <v>-0.87800000000000011</v>
      </c>
      <c r="NA44" s="8">
        <v>2.4999999999999967E-2</v>
      </c>
      <c r="NB44" s="8">
        <v>2.300000000000002E-2</v>
      </c>
      <c r="NC44" s="8">
        <v>4.8000000000000008E-2</v>
      </c>
      <c r="ND44" s="8">
        <v>0.125</v>
      </c>
      <c r="NE44" s="8">
        <v>6.9999999999999923E-3</v>
      </c>
      <c r="NF44" s="8">
        <v>1.1999999999999955E-2</v>
      </c>
      <c r="NG44" s="8">
        <v>-0.94599999999999995</v>
      </c>
      <c r="NH44" s="8">
        <v>-8.0000000000000071E-3</v>
      </c>
      <c r="NI44" s="8">
        <v>3.0999999999999972E-2</v>
      </c>
      <c r="NJ44" s="8">
        <v>4.0000000000000036E-2</v>
      </c>
      <c r="NK44" s="8">
        <v>-9.000000000000008E-3</v>
      </c>
      <c r="NL44" s="8">
        <v>0.11499999999999999</v>
      </c>
      <c r="NM44" s="8">
        <v>8.0000000000000071E-3</v>
      </c>
      <c r="NN44" s="8">
        <v>-0.18900000000000006</v>
      </c>
      <c r="NO44" s="8">
        <v>-0.42430000000000001</v>
      </c>
      <c r="NP44" s="8">
        <v>1.5000000000000013E-2</v>
      </c>
      <c r="NQ44" s="8">
        <v>0.15200000000000014</v>
      </c>
      <c r="NR44" s="8">
        <v>0.58099999999999996</v>
      </c>
      <c r="NS44" s="8">
        <v>0.11499999999999999</v>
      </c>
      <c r="NT44" s="8">
        <v>-3.3000000000000029E-2</v>
      </c>
      <c r="NU44" s="16">
        <v>-0.06</v>
      </c>
      <c r="NV44" s="8">
        <v>2.0000000000000018E-2</v>
      </c>
      <c r="NW44" s="8">
        <v>0.186</v>
      </c>
      <c r="NX44" s="8">
        <v>1.9699999999999995E-2</v>
      </c>
      <c r="NY44" s="8">
        <v>5.0000000000000044E-3</v>
      </c>
      <c r="NZ44" s="8">
        <v>0.12069999999999997</v>
      </c>
      <c r="OA44" s="8">
        <v>-4.0000000000000036E-3</v>
      </c>
      <c r="OB44" s="8">
        <v>3.7000000000000033E-2</v>
      </c>
      <c r="OC44" s="8">
        <v>0</v>
      </c>
      <c r="OD44" s="8">
        <v>-2.4999999999999967E-2</v>
      </c>
      <c r="OE44" s="8">
        <v>7.6999999999999957E-2</v>
      </c>
      <c r="OF44" s="8">
        <v>1.4000000000000012E-2</v>
      </c>
      <c r="OG44" s="8">
        <v>1.0000000000000009E-2</v>
      </c>
      <c r="OH44" s="8">
        <v>-9.3499999999999986E-2</v>
      </c>
      <c r="OI44" s="8">
        <v>-1.9999999999997797E-3</v>
      </c>
      <c r="OJ44" s="8">
        <v>2.6000000000000023E-2</v>
      </c>
      <c r="OK44" s="8">
        <v>4.6999999999999986E-2</v>
      </c>
      <c r="OL44" s="8">
        <v>8.2000000000000073E-2</v>
      </c>
      <c r="OM44" s="8">
        <v>5.3000000000000019E-2</v>
      </c>
      <c r="ON44" s="8">
        <v>7.2999999999999732E-3</v>
      </c>
      <c r="OO44" s="8">
        <v>4.9000000000000044E-2</v>
      </c>
      <c r="OP44" s="8">
        <v>0.126</v>
      </c>
      <c r="OQ44" s="8">
        <v>3.3000000000000029E-2</v>
      </c>
      <c r="OR44" s="8">
        <v>3.9000000000000146E-2</v>
      </c>
      <c r="OS44" s="8">
        <v>2.9999999999999971E-2</v>
      </c>
      <c r="OT44" s="8">
        <v>0.11199999999999999</v>
      </c>
      <c r="OU44" s="8">
        <v>2.3000000000000131E-2</v>
      </c>
      <c r="OV44" s="8">
        <v>3.8000000000000256E-2</v>
      </c>
      <c r="OW44" s="8">
        <v>1.3999999999999999E-2</v>
      </c>
      <c r="OX44" s="8">
        <v>0.17999999999999994</v>
      </c>
      <c r="OY44" s="8">
        <v>-6.700000000000006E-2</v>
      </c>
      <c r="OZ44" s="8">
        <v>2.0000000000000018E-2</v>
      </c>
      <c r="PA44" s="8">
        <v>3.1000000000000028E-2</v>
      </c>
      <c r="PB44" s="8">
        <v>2.4000000000000021E-2</v>
      </c>
      <c r="PC44" s="8">
        <v>4.0000000000000036E-3</v>
      </c>
      <c r="PD44" s="8">
        <v>0</v>
      </c>
      <c r="PE44" s="8">
        <v>-5.699999999999994E-2</v>
      </c>
      <c r="PF44" s="8">
        <v>2.9000000000000026E-2</v>
      </c>
      <c r="PG44" s="8">
        <v>0.11299999999999999</v>
      </c>
      <c r="PH44" s="8">
        <v>-0.15000000000000002</v>
      </c>
      <c r="PI44" s="8">
        <v>-0.17300000000000004</v>
      </c>
      <c r="PJ44" s="8">
        <v>-2.300000000000002E-2</v>
      </c>
      <c r="PK44" s="8">
        <v>-3.7999999999999978E-2</v>
      </c>
      <c r="PL44" s="8">
        <v>7.0000000000000062E-2</v>
      </c>
      <c r="PM44" s="8">
        <v>-1.3000000000000012E-2</v>
      </c>
      <c r="PN44" s="8">
        <v>0.47499999999999964</v>
      </c>
      <c r="PO44" s="8">
        <v>-2.7000000000000024E-2</v>
      </c>
      <c r="PP44" s="8">
        <v>3.300000000000014E-2</v>
      </c>
      <c r="PQ44" s="8">
        <v>7.0999999999999952E-2</v>
      </c>
      <c r="PR44" s="8">
        <v>1.1999999999999983E-2</v>
      </c>
      <c r="PS44" s="8">
        <v>1.0000000000000009E-3</v>
      </c>
      <c r="PT44" s="8">
        <v>-4.1000000000000036E-2</v>
      </c>
      <c r="PU44" s="8">
        <v>0</v>
      </c>
      <c r="PV44" s="8">
        <v>1.2400000000000022E-2</v>
      </c>
      <c r="PW44" s="8">
        <v>2.300000000000002E-2</v>
      </c>
      <c r="PX44" s="8">
        <v>-3.0000000000000027E-3</v>
      </c>
      <c r="PY44" s="8">
        <v>7.9000000000000181E-2</v>
      </c>
      <c r="PZ44" s="8">
        <v>5.2999999999999992E-2</v>
      </c>
      <c r="QA44" s="8">
        <v>5.8999999999999997E-2</v>
      </c>
      <c r="QB44" s="8">
        <v>9.000000000000008E-3</v>
      </c>
      <c r="QC44" s="8">
        <v>9.3999999999999972E-2</v>
      </c>
      <c r="QD44" s="8">
        <v>-1.999999999999999E-2</v>
      </c>
      <c r="QE44" s="8">
        <v>5.8000000000000052E-2</v>
      </c>
      <c r="QF44" s="8">
        <v>1.2000000000000011E-2</v>
      </c>
      <c r="QG44" s="8">
        <v>2.1000000000000019E-2</v>
      </c>
      <c r="QH44" s="8">
        <v>1.0999999999999954E-2</v>
      </c>
      <c r="QI44" s="8">
        <v>-1.100000000000001E-2</v>
      </c>
      <c r="QJ44" s="8">
        <v>4.1000000000000002E-2</v>
      </c>
      <c r="QK44" s="8">
        <v>2.0000000000000018E-3</v>
      </c>
      <c r="QL44" s="8">
        <v>2.7000000000000024E-2</v>
      </c>
      <c r="QM44" s="8">
        <v>5.0000000000000044E-3</v>
      </c>
      <c r="QN44" s="8">
        <v>1.8000000000000016E-2</v>
      </c>
      <c r="QO44" s="8">
        <v>2.9999999999999971E-2</v>
      </c>
      <c r="QP44" s="8">
        <v>2.9000000000000026E-2</v>
      </c>
      <c r="QQ44" s="8">
        <v>0.11399999999999999</v>
      </c>
      <c r="QR44" s="8">
        <v>-0.40299999999999991</v>
      </c>
      <c r="QS44" s="8">
        <v>0.51019999999999999</v>
      </c>
      <c r="QT44" s="8">
        <v>4.8999999999999932E-2</v>
      </c>
      <c r="QU44" s="8">
        <v>-3.3000000000000002E-2</v>
      </c>
      <c r="QV44" s="8">
        <v>9.9999999999999534E-3</v>
      </c>
      <c r="QW44" s="8">
        <v>7.0000000000000062E-3</v>
      </c>
      <c r="QX44" s="8">
        <v>1.5999999999999959E-2</v>
      </c>
      <c r="QY44" s="8">
        <v>-0.67900000000000027</v>
      </c>
      <c r="QZ44" s="8">
        <v>2.1999999999999964E-2</v>
      </c>
      <c r="RA44" s="8">
        <v>5.0000000000001155E-3</v>
      </c>
      <c r="RB44" s="8">
        <v>0.1399999999999999</v>
      </c>
    </row>
    <row r="45" spans="1:470" s="5" customFormat="1" x14ac:dyDescent="0.3">
      <c r="A45" s="5" t="s">
        <v>132</v>
      </c>
      <c r="B45" s="8">
        <v>5.2000000000000046E-2</v>
      </c>
      <c r="C45" s="8">
        <v>3.8000000000000006E-2</v>
      </c>
      <c r="D45" s="8">
        <v>0.17999999999999997</v>
      </c>
      <c r="E45" s="8">
        <v>-2.4000000000000021E-2</v>
      </c>
      <c r="F45" s="8">
        <v>5.7299999999999962E-2</v>
      </c>
      <c r="G45" s="8">
        <v>1.9000000000000017E-2</v>
      </c>
      <c r="H45" s="8">
        <v>-2.0000000000000018E-2</v>
      </c>
      <c r="I45" s="8">
        <v>4.3000000000000038E-2</v>
      </c>
      <c r="J45" s="8">
        <v>9.000000000000008E-3</v>
      </c>
      <c r="K45" s="8">
        <v>0</v>
      </c>
      <c r="L45" s="8">
        <v>0.14000000000000001</v>
      </c>
      <c r="M45" s="8">
        <v>2.4000000000000021E-2</v>
      </c>
      <c r="N45" s="8">
        <v>1.100000000000001E-2</v>
      </c>
      <c r="O45" s="8">
        <v>4.3999999999999984E-2</v>
      </c>
      <c r="P45" s="8">
        <v>-5.9999999999999915E-3</v>
      </c>
      <c r="Q45" s="8">
        <v>-4.2999999999999983E-2</v>
      </c>
      <c r="R45" s="8">
        <v>1.100000000000001E-2</v>
      </c>
      <c r="S45" s="8">
        <v>1.7000000000000015E-2</v>
      </c>
      <c r="T45" s="8">
        <v>0</v>
      </c>
      <c r="U45" s="8">
        <v>-2.9000000000000005E-2</v>
      </c>
      <c r="V45" s="8">
        <v>2.5000000000000022E-2</v>
      </c>
      <c r="W45" s="8">
        <v>2.6999999999999996E-2</v>
      </c>
      <c r="X45" s="8">
        <v>-5.7000000000000009E-2</v>
      </c>
      <c r="Y45" s="8">
        <v>6.7000000000000004E-2</v>
      </c>
      <c r="Z45" s="8">
        <v>-6.5000000000000002E-2</v>
      </c>
      <c r="AA45" s="8">
        <v>2.300000000000002E-2</v>
      </c>
      <c r="AB45" s="8">
        <v>0.11299999999999955</v>
      </c>
      <c r="AC45" s="8">
        <v>3.2900000000000013E-2</v>
      </c>
      <c r="AD45" s="8">
        <v>1.4000000000000012E-2</v>
      </c>
      <c r="AE45" s="15">
        <v>2.300000000000002E-2</v>
      </c>
      <c r="AF45" s="8">
        <v>7.0000000000000062E-3</v>
      </c>
      <c r="AG45" s="8">
        <v>3.3000000000000002E-2</v>
      </c>
      <c r="AH45" s="8">
        <v>7.0000000000000062E-3</v>
      </c>
      <c r="AI45" s="8">
        <v>1.6200000000000006E-2</v>
      </c>
      <c r="AJ45" s="8">
        <v>8.0000000000000071E-2</v>
      </c>
      <c r="AK45" s="8">
        <v>4.1999999999999996E-2</v>
      </c>
      <c r="AL45" s="8">
        <v>-9.9999999999999811E-3</v>
      </c>
      <c r="AM45" s="8">
        <v>-1.0000000000000009E-3</v>
      </c>
      <c r="AN45" s="8">
        <v>0</v>
      </c>
      <c r="AO45" s="8">
        <v>1.100000000000001E-2</v>
      </c>
      <c r="AP45" s="8">
        <v>0.11699999999999999</v>
      </c>
      <c r="AQ45" s="8">
        <v>3.5000000000000031E-2</v>
      </c>
      <c r="AR45" s="8">
        <v>6.2E-2</v>
      </c>
      <c r="AS45" s="8">
        <v>2.8000000000000025E-2</v>
      </c>
      <c r="AT45" s="8">
        <v>-4.9999999999999767E-3</v>
      </c>
      <c r="AU45" s="8">
        <v>3.1000000000000028E-2</v>
      </c>
      <c r="AV45" s="8">
        <v>1.9999999999999907E-2</v>
      </c>
      <c r="AW45" s="8">
        <v>-6.2999999999999973E-2</v>
      </c>
      <c r="AX45" s="8">
        <v>6.2999999999999723E-3</v>
      </c>
      <c r="AY45" s="8">
        <v>0</v>
      </c>
      <c r="AZ45" s="8">
        <v>0</v>
      </c>
      <c r="BA45" s="8">
        <v>1.6000000000000014E-2</v>
      </c>
      <c r="BB45" s="8">
        <v>1.3999999999999901E-2</v>
      </c>
      <c r="BC45" s="8">
        <v>-1.0000000000000009E-2</v>
      </c>
      <c r="BD45" s="8">
        <v>-1.6000000000000014E-2</v>
      </c>
      <c r="BE45" s="8">
        <v>-6.5000000000000002E-2</v>
      </c>
      <c r="BF45" s="8">
        <v>1.7000000000000015E-2</v>
      </c>
      <c r="BG45" s="8">
        <v>-39.451000000000001</v>
      </c>
      <c r="BH45" s="8">
        <v>-9.6999999999999975E-2</v>
      </c>
      <c r="BI45" s="8">
        <v>3.400000000000003E-2</v>
      </c>
      <c r="BJ45" s="8">
        <v>2.8999999999999915E-2</v>
      </c>
      <c r="BK45" s="8">
        <v>2.200000000000002E-2</v>
      </c>
      <c r="BL45" s="8">
        <v>2.200000000000002E-2</v>
      </c>
      <c r="BM45" s="8">
        <v>-8.2999999999999963E-2</v>
      </c>
      <c r="BN45" s="8">
        <v>3.2000000000000028E-2</v>
      </c>
      <c r="BO45" s="8">
        <v>0.16600000000000004</v>
      </c>
      <c r="BP45" s="8">
        <v>0.1150000000000001</v>
      </c>
      <c r="BQ45" s="8">
        <v>3.0000000000000027E-3</v>
      </c>
      <c r="BR45" s="8">
        <v>-2.8999999999999915E-2</v>
      </c>
      <c r="BS45" s="8">
        <v>-0.14699999999999999</v>
      </c>
      <c r="BT45" s="8">
        <v>1.100000000000001E-2</v>
      </c>
      <c r="BU45" s="8">
        <v>-1.4999999999999999E-2</v>
      </c>
      <c r="BV45" s="8">
        <v>1.0000000000000009E-2</v>
      </c>
      <c r="BW45" s="8">
        <v>-8.3999999999999853E-2</v>
      </c>
      <c r="BX45" s="8">
        <v>1.4000000000000012E-2</v>
      </c>
      <c r="BY45" s="8">
        <v>0</v>
      </c>
      <c r="BZ45" s="8">
        <v>-0.26800000000000007</v>
      </c>
      <c r="CA45" s="8">
        <v>-2.2999999999999909E-2</v>
      </c>
      <c r="CB45" s="8">
        <v>-1.2999999999999901E-2</v>
      </c>
      <c r="CC45" s="8">
        <v>0</v>
      </c>
      <c r="CD45" s="8">
        <v>0</v>
      </c>
      <c r="CE45" s="8">
        <v>4.0000000000000036E-3</v>
      </c>
      <c r="CF45" s="8">
        <v>-1.3000000000000012E-2</v>
      </c>
      <c r="CG45" s="8">
        <v>0</v>
      </c>
      <c r="CH45" s="8">
        <v>2.2999999999999993E-2</v>
      </c>
      <c r="CI45" s="8">
        <v>-9.0909999999999993</v>
      </c>
      <c r="CJ45" s="8">
        <v>6.0000000000000053E-3</v>
      </c>
      <c r="CK45" s="8">
        <v>8.4000000000000019E-2</v>
      </c>
      <c r="CL45" s="8">
        <v>9.0000000000000024E-2</v>
      </c>
      <c r="CM45" s="8">
        <v>-4.9999999999998934E-3</v>
      </c>
      <c r="CN45" s="8">
        <v>7.0000000000000062E-3</v>
      </c>
      <c r="CO45" s="8">
        <v>2.4000000000000021E-2</v>
      </c>
      <c r="CP45" s="8">
        <v>-4.5000000000000012E-2</v>
      </c>
      <c r="CQ45" s="8">
        <v>-0.15200000000000002</v>
      </c>
      <c r="CR45" s="8">
        <v>5.699999999999994E-2</v>
      </c>
      <c r="CS45" s="8">
        <v>3.0000000000000027E-3</v>
      </c>
      <c r="CT45" s="8">
        <v>6.0000000000000053E-3</v>
      </c>
      <c r="CU45" s="8">
        <v>-2.4999999999999911E-2</v>
      </c>
      <c r="CV45" s="8">
        <v>-0.16099999999999992</v>
      </c>
      <c r="CW45" s="8">
        <v>0.115</v>
      </c>
      <c r="CX45" s="8">
        <v>-7.2000000000000064E-2</v>
      </c>
      <c r="CY45" s="8">
        <v>3.2000000000000028E-2</v>
      </c>
      <c r="CZ45" s="8">
        <v>6.3000000000000056E-2</v>
      </c>
      <c r="DA45" s="8">
        <v>2.9000000000000005E-2</v>
      </c>
      <c r="DB45" s="8">
        <v>0.28100000000000014</v>
      </c>
      <c r="DC45" s="8">
        <v>-1.0000000000000009E-3</v>
      </c>
      <c r="DD45" s="8">
        <v>-3.7999999999999978E-2</v>
      </c>
      <c r="DE45" s="8">
        <v>9.7000000000000086E-2</v>
      </c>
      <c r="DF45" s="8">
        <v>0.22499999999999987</v>
      </c>
      <c r="DG45" s="8">
        <v>7.0300000000000001E-2</v>
      </c>
      <c r="DH45" s="8">
        <v>0.10599999999999998</v>
      </c>
      <c r="DI45" s="8">
        <v>3.0999999999999917E-2</v>
      </c>
      <c r="DJ45" s="8">
        <v>0.1080000000000001</v>
      </c>
      <c r="DK45" s="8">
        <v>-3.6000000000000032E-2</v>
      </c>
      <c r="DL45" s="8">
        <v>0</v>
      </c>
      <c r="DM45" s="8">
        <v>0</v>
      </c>
      <c r="DN45" s="8">
        <v>7.4999999999999956E-2</v>
      </c>
      <c r="DO45" s="8">
        <v>-5.0999999999999934E-2</v>
      </c>
      <c r="DP45" s="8">
        <v>0.16599999999999993</v>
      </c>
      <c r="DQ45" s="8">
        <v>0</v>
      </c>
      <c r="DR45" s="8">
        <v>4.0000000000000036E-3</v>
      </c>
      <c r="DS45" s="8">
        <v>3.2999999999999974E-2</v>
      </c>
      <c r="DT45" s="8">
        <v>-1.5000000000000013E-2</v>
      </c>
      <c r="DU45" s="8">
        <v>3.6000000000000032E-2</v>
      </c>
      <c r="DV45" s="8">
        <v>4.599999999999993E-2</v>
      </c>
      <c r="DW45" s="8">
        <v>-2.4999999999999911E-2</v>
      </c>
      <c r="DX45" s="8">
        <v>0.22699999999999998</v>
      </c>
      <c r="DY45" s="8">
        <v>9.9000000000000088E-2</v>
      </c>
      <c r="DZ45" s="8">
        <v>5.0000000000000044E-3</v>
      </c>
      <c r="EA45" s="8">
        <v>0.11799999999999999</v>
      </c>
      <c r="EB45" s="8">
        <v>6.700000000000006E-2</v>
      </c>
      <c r="EC45" s="8">
        <v>-7.3999999999999955E-2</v>
      </c>
      <c r="ED45" s="8">
        <v>7.4999999999999983E-2</v>
      </c>
      <c r="EE45" s="8">
        <v>8.6999999999999966E-2</v>
      </c>
      <c r="EF45" s="8">
        <v>2.6000000000000023E-2</v>
      </c>
      <c r="EG45" s="8">
        <v>9.000000000000008E-3</v>
      </c>
      <c r="EH45" s="8">
        <v>6.4000000000000057E-2</v>
      </c>
      <c r="EI45" s="8">
        <v>0</v>
      </c>
      <c r="EJ45" s="8">
        <v>1.1000000000000121E-2</v>
      </c>
      <c r="EK45" s="8">
        <v>0.03</v>
      </c>
      <c r="EL45" s="8">
        <v>-0.17899999999999994</v>
      </c>
      <c r="EM45" s="8">
        <v>-5.500000000000016E-2</v>
      </c>
      <c r="EN45" s="8">
        <v>0.20300000000000001</v>
      </c>
      <c r="EO45" s="8">
        <v>1.6999999999999904E-2</v>
      </c>
      <c r="EP45" s="8">
        <v>-2.7999999999999969E-2</v>
      </c>
      <c r="EQ45" s="8">
        <v>-1.8519999999999999</v>
      </c>
      <c r="ER45" s="8">
        <v>-0.16799999999999993</v>
      </c>
      <c r="ES45" s="8">
        <v>0</v>
      </c>
      <c r="ET45" s="8">
        <v>1.2999999999999901E-2</v>
      </c>
      <c r="EU45" s="8">
        <v>0</v>
      </c>
      <c r="EV45" s="8">
        <v>-1.0000000000000009E-3</v>
      </c>
      <c r="EW45" s="8">
        <v>6.2E-2</v>
      </c>
      <c r="EX45" s="8">
        <v>8.0000000000000071E-3</v>
      </c>
      <c r="EY45" s="8">
        <v>0</v>
      </c>
      <c r="EZ45" s="8">
        <v>0</v>
      </c>
      <c r="FA45" s="8">
        <v>2.7000000000000024E-2</v>
      </c>
      <c r="FB45" s="8">
        <v>0.10400000000000009</v>
      </c>
      <c r="FC45" s="8">
        <v>1.5000000000000013E-2</v>
      </c>
      <c r="FD45" s="8">
        <v>2.0000000000000018E-2</v>
      </c>
      <c r="FE45" s="8">
        <v>4.6000000000000041E-2</v>
      </c>
      <c r="FF45" s="8">
        <v>3.3999999999999919E-2</v>
      </c>
      <c r="FG45" s="8">
        <v>-2.0000000000000018E-3</v>
      </c>
      <c r="FH45" s="8">
        <v>4.0000000000000036E-3</v>
      </c>
      <c r="FI45" s="8">
        <v>-0.33700000000000002</v>
      </c>
      <c r="FJ45" s="8">
        <v>0.16300000000000026</v>
      </c>
      <c r="FK45" s="8">
        <v>-3.0000000000000027E-3</v>
      </c>
      <c r="FL45" s="8">
        <v>1.100000000000001E-2</v>
      </c>
      <c r="FM45" s="8">
        <v>8.6999999999999966E-2</v>
      </c>
      <c r="FN45" s="8">
        <v>-7.0999999999999952E-2</v>
      </c>
      <c r="FO45" s="8">
        <v>1.6000000000000014E-2</v>
      </c>
      <c r="FP45" s="8">
        <v>0</v>
      </c>
      <c r="FQ45" s="8">
        <v>8.2999999999999963E-2</v>
      </c>
      <c r="FR45" s="8">
        <v>-1.0000000000000009E-2</v>
      </c>
      <c r="FS45" s="8">
        <v>0.10699999999999998</v>
      </c>
      <c r="FT45" s="8">
        <v>-1.3000000000000012E-2</v>
      </c>
      <c r="FU45" s="8">
        <v>7.0000000000000062E-3</v>
      </c>
      <c r="FV45" s="8">
        <v>4.3999999999999928E-2</v>
      </c>
      <c r="FW45" s="8">
        <v>0.11199999999999999</v>
      </c>
      <c r="FX45" s="8">
        <v>-0.17400000000000004</v>
      </c>
      <c r="FY45" s="8">
        <v>3.2999999999999918E-2</v>
      </c>
      <c r="FZ45" s="8">
        <v>2.5000000000000022E-2</v>
      </c>
      <c r="GA45" s="8">
        <v>0.18000000000000002</v>
      </c>
      <c r="GB45" s="8">
        <v>6.9000000000000172E-3</v>
      </c>
      <c r="GC45" s="8">
        <v>0</v>
      </c>
      <c r="GD45" s="8">
        <v>0</v>
      </c>
      <c r="GE45" s="8">
        <v>2.300000000000002E-2</v>
      </c>
      <c r="GF45" s="8">
        <v>-1.9000000000000017E-2</v>
      </c>
      <c r="GG45" s="8">
        <v>-6.0000000000000053E-3</v>
      </c>
      <c r="GH45" s="8">
        <v>3.4999999999999976E-2</v>
      </c>
      <c r="GI45" s="8">
        <v>0</v>
      </c>
      <c r="GJ45" s="8">
        <v>0.40500000000000003</v>
      </c>
      <c r="GK45" s="8">
        <v>4.5999999999999999E-2</v>
      </c>
      <c r="GL45" s="8">
        <v>2.0000000000000018E-3</v>
      </c>
      <c r="GM45" s="8">
        <v>9.9999999999999534E-3</v>
      </c>
      <c r="GN45" s="8">
        <v>2.6999999999999996E-2</v>
      </c>
      <c r="GO45" s="8">
        <v>0</v>
      </c>
      <c r="GP45" s="8">
        <v>-0.31999999999999984</v>
      </c>
      <c r="GQ45" s="8">
        <v>-1.6999999999999904E-2</v>
      </c>
      <c r="GR45" s="8">
        <v>7.0000000000000062E-3</v>
      </c>
      <c r="GS45" s="8">
        <v>0.24500000000000011</v>
      </c>
      <c r="GT45" s="8">
        <v>-0.19900000000000007</v>
      </c>
      <c r="GU45" s="8">
        <v>2.6000000000000023E-2</v>
      </c>
      <c r="GV45" s="8">
        <v>4.1000000000000036E-2</v>
      </c>
      <c r="GW45" s="8">
        <v>-4.0000000000000008E-2</v>
      </c>
      <c r="GX45" s="8">
        <v>2.5000000000000008E-2</v>
      </c>
      <c r="GY45" s="8">
        <v>1.6000000000000014E-2</v>
      </c>
      <c r="GZ45" s="8">
        <v>-5.9000000000000025E-2</v>
      </c>
      <c r="HA45" s="8">
        <v>1.0000000000000009E-2</v>
      </c>
      <c r="HB45" s="8">
        <v>2.4000000000000021E-2</v>
      </c>
      <c r="HC45" s="8">
        <v>1.0000000000000009E-2</v>
      </c>
      <c r="HD45" s="8">
        <v>2.4999999999999911E-2</v>
      </c>
      <c r="HE45" s="8">
        <v>3.9000000000000035E-2</v>
      </c>
      <c r="HF45" s="8">
        <v>-5.3999999999999992E-2</v>
      </c>
      <c r="HG45" s="8">
        <v>0</v>
      </c>
      <c r="HH45" s="8">
        <v>-11.98</v>
      </c>
      <c r="HI45" s="8">
        <v>-5.7999999999999996E-2</v>
      </c>
      <c r="HJ45" s="8">
        <v>6.0000000000000053E-2</v>
      </c>
      <c r="HK45" s="8">
        <v>1.9000000000000017E-2</v>
      </c>
      <c r="HL45" s="8">
        <v>6.5000000000000058E-2</v>
      </c>
      <c r="HM45" s="8">
        <v>-0.13100000000000001</v>
      </c>
      <c r="HN45" s="8">
        <v>-3.3239999999999998</v>
      </c>
      <c r="HO45" s="8">
        <v>5.3999999999999937E-2</v>
      </c>
      <c r="HP45" s="8">
        <v>-10.283000000000001</v>
      </c>
      <c r="HQ45" s="8">
        <v>0.68699999999999994</v>
      </c>
      <c r="HR45" s="8">
        <v>0</v>
      </c>
      <c r="HS45" s="8">
        <v>-1.863</v>
      </c>
      <c r="HT45" s="8">
        <v>2.8100000000000005</v>
      </c>
      <c r="HU45" s="8">
        <v>0.11300000000000002</v>
      </c>
      <c r="HV45" s="8">
        <v>4.1999999999999926E-2</v>
      </c>
      <c r="HW45" s="8">
        <v>-2.5169999999999999</v>
      </c>
      <c r="HX45" s="8">
        <v>0</v>
      </c>
      <c r="HY45" s="8">
        <v>6.0000000000000053E-3</v>
      </c>
      <c r="HZ45" s="8">
        <v>1.9999999999999997E-2</v>
      </c>
      <c r="IA45" s="8">
        <v>0.11099999999999999</v>
      </c>
      <c r="IB45" s="8">
        <v>4.0000000000000036E-2</v>
      </c>
      <c r="IC45" s="8">
        <v>1.699999999999996E-2</v>
      </c>
      <c r="ID45" s="8">
        <v>-2.6600000000000013E-2</v>
      </c>
      <c r="IE45" s="8">
        <v>3.1999999999999973E-2</v>
      </c>
      <c r="IF45" s="8">
        <v>0.14300000000000002</v>
      </c>
      <c r="IG45" s="8">
        <v>6.6999999999999948E-2</v>
      </c>
      <c r="IH45" s="8">
        <v>-5.0000000000000044E-3</v>
      </c>
      <c r="II45" s="8">
        <v>2.8000000000000025E-2</v>
      </c>
      <c r="IJ45" s="8">
        <v>-0.11799999999999999</v>
      </c>
      <c r="IK45" s="8">
        <v>3.0000000000000027E-3</v>
      </c>
      <c r="IL45" s="8">
        <v>0</v>
      </c>
      <c r="IM45" s="8">
        <v>0</v>
      </c>
      <c r="IN45" s="8">
        <v>-0.36599999999999999</v>
      </c>
      <c r="IO45" s="8">
        <v>4.0000000000000036E-3</v>
      </c>
      <c r="IP45" s="8">
        <v>4.9000000000000044E-2</v>
      </c>
      <c r="IQ45" s="8">
        <v>6.0000000000000053E-3</v>
      </c>
      <c r="IR45" s="8">
        <v>3.9700000000000069E-2</v>
      </c>
      <c r="IS45" s="8">
        <v>0.14300000000000002</v>
      </c>
      <c r="IT45" s="8">
        <v>2.5000000000000022E-2</v>
      </c>
      <c r="IU45" s="8">
        <v>0</v>
      </c>
      <c r="IV45" s="8">
        <v>1.0000000000001119E-3</v>
      </c>
      <c r="IW45" s="8">
        <v>2.6000000000000023E-2</v>
      </c>
      <c r="IX45" s="8">
        <v>6.6999999999999948E-2</v>
      </c>
      <c r="IY45" s="8">
        <v>1.3000000000000012E-2</v>
      </c>
      <c r="IZ45" s="8">
        <v>9.4999999999999973E-2</v>
      </c>
      <c r="JA45" s="8">
        <v>-2.1999999999999999E-2</v>
      </c>
      <c r="JB45" s="8">
        <v>4.0999999999999925E-2</v>
      </c>
      <c r="JC45" s="8">
        <v>-8.0000000000000071E-3</v>
      </c>
      <c r="JD45" s="8">
        <v>0</v>
      </c>
      <c r="JE45" s="8">
        <v>0.22500000000000009</v>
      </c>
      <c r="JF45" s="8">
        <v>5.9000000000000052E-2</v>
      </c>
      <c r="JG45" s="8">
        <v>4.0999999999999925E-2</v>
      </c>
      <c r="JH45" s="8">
        <v>7.0000000000000062E-3</v>
      </c>
      <c r="JI45" s="8">
        <v>2.4000000000000021E-2</v>
      </c>
      <c r="JJ45" s="8">
        <v>2.8000000000000025E-2</v>
      </c>
      <c r="JK45" s="8">
        <v>2.7000000000000024E-2</v>
      </c>
      <c r="JL45" s="8">
        <v>-2.0999999999999908E-2</v>
      </c>
      <c r="JM45" s="8">
        <v>0.16999999999999993</v>
      </c>
      <c r="JN45" s="8">
        <v>2.1000000000000019E-2</v>
      </c>
      <c r="JO45" s="8">
        <v>-5.0000000000000044E-3</v>
      </c>
      <c r="JP45" s="8">
        <v>0</v>
      </c>
      <c r="JQ45" s="8">
        <v>-0.46500000000000002</v>
      </c>
      <c r="JR45" s="8">
        <v>5.1000000000000045E-2</v>
      </c>
      <c r="JS45" s="8">
        <v>0.69200000000000017</v>
      </c>
      <c r="JT45" s="8">
        <v>6.6999999999999948E-2</v>
      </c>
      <c r="JU45" s="8">
        <v>3.999999999999998E-2</v>
      </c>
      <c r="JV45" s="8">
        <v>-2.0000000000000018E-3</v>
      </c>
      <c r="JW45" s="8">
        <v>8.2999999999999963E-2</v>
      </c>
      <c r="JX45" s="8">
        <v>4.3000000000000038E-2</v>
      </c>
      <c r="JY45" s="8">
        <v>-8.0000000000000071E-3</v>
      </c>
      <c r="JZ45" s="8">
        <v>1.2000000000000011E-2</v>
      </c>
      <c r="KA45" s="8">
        <v>6.3E-2</v>
      </c>
      <c r="KB45" s="8">
        <v>6.6000000000000003E-2</v>
      </c>
      <c r="KC45" s="8">
        <v>0</v>
      </c>
      <c r="KD45" s="8">
        <v>-6.0999999999999943E-2</v>
      </c>
      <c r="KE45" s="8">
        <v>2.7000000000000003E-2</v>
      </c>
      <c r="KF45" s="8">
        <v>9.099999999999997E-3</v>
      </c>
      <c r="KG45" s="8">
        <v>-4.9000000000000044E-2</v>
      </c>
      <c r="KH45" s="8">
        <v>0</v>
      </c>
      <c r="KI45" s="8">
        <v>2.0000000000000018E-2</v>
      </c>
      <c r="KJ45" s="8">
        <v>0.128</v>
      </c>
      <c r="KK45" s="8">
        <v>0.15000000000000002</v>
      </c>
      <c r="KL45" s="8">
        <v>0</v>
      </c>
      <c r="KM45" s="8">
        <v>0</v>
      </c>
      <c r="KN45" s="8">
        <v>1.4520000000000002</v>
      </c>
      <c r="KO45" s="8">
        <v>-4.0000000000000036E-3</v>
      </c>
      <c r="KP45" s="8">
        <v>5.0999999999999934E-2</v>
      </c>
      <c r="KQ45" s="8">
        <v>2.300000000000002E-2</v>
      </c>
      <c r="KR45" s="8">
        <v>8.2000000000000073E-2</v>
      </c>
      <c r="KS45" s="8">
        <v>6.0000000000000053E-3</v>
      </c>
      <c r="KT45" s="8">
        <v>-3.0000000000000027E-3</v>
      </c>
      <c r="KU45" s="8">
        <v>-6.8000000000000005E-2</v>
      </c>
      <c r="KV45" s="8">
        <v>6.9999999999999507E-3</v>
      </c>
      <c r="KW45" s="8">
        <v>0.22599999999999998</v>
      </c>
      <c r="KX45" s="8">
        <v>0.10599999999999998</v>
      </c>
      <c r="KY45" s="8">
        <v>4.0000000000000036E-3</v>
      </c>
      <c r="KZ45" s="8">
        <v>8.0000000000000016E-2</v>
      </c>
      <c r="LA45" s="8">
        <v>3.3899999999999986E-2</v>
      </c>
      <c r="LB45" s="8">
        <v>-1.0000000000000009E-2</v>
      </c>
      <c r="LC45" s="8">
        <v>-0.91100000000000003</v>
      </c>
      <c r="LD45" s="8">
        <v>1.8000000000000016E-2</v>
      </c>
      <c r="LE45" s="8">
        <v>0.12800000000000011</v>
      </c>
      <c r="LF45" s="8">
        <v>2.4000000000000021E-2</v>
      </c>
      <c r="LG45" s="8">
        <v>-3946.1669999999999</v>
      </c>
      <c r="LH45" s="8">
        <v>2.5999999999999968E-2</v>
      </c>
      <c r="LI45" s="8">
        <v>4.4000000000000039E-2</v>
      </c>
      <c r="LJ45" s="8">
        <v>4.5000000000000012E-2</v>
      </c>
      <c r="LK45" s="8">
        <v>-1.6000000000000014E-2</v>
      </c>
      <c r="LL45" s="8">
        <v>-1.100000000000001E-2</v>
      </c>
      <c r="LM45" s="8">
        <v>3.7999999999999978E-2</v>
      </c>
      <c r="LN45" s="8">
        <v>9.7899999999999987E-2</v>
      </c>
      <c r="LO45" s="8">
        <v>-8.0000000000000071E-3</v>
      </c>
      <c r="LP45" s="8">
        <v>3.5999999999999976E-2</v>
      </c>
      <c r="LQ45" s="8">
        <v>0.1319999999999999</v>
      </c>
      <c r="LR45" s="8">
        <v>0</v>
      </c>
      <c r="LS45" s="8">
        <v>5.8999999999999941E-2</v>
      </c>
      <c r="LT45" s="8">
        <v>-0.251</v>
      </c>
      <c r="LU45" s="8">
        <v>5.0000000000001155E-3</v>
      </c>
      <c r="LV45" s="8">
        <v>0.41599999999999993</v>
      </c>
      <c r="LW45" s="8">
        <v>-0.17500000000000004</v>
      </c>
      <c r="LX45" s="8">
        <v>-5.2499999999999991E-2</v>
      </c>
      <c r="LY45" s="8">
        <v>-2.6000000000000245E-2</v>
      </c>
      <c r="LZ45" s="8">
        <v>2.0000000000000018E-3</v>
      </c>
      <c r="MA45" s="8">
        <v>-2.200000000000002E-2</v>
      </c>
      <c r="MB45" s="8">
        <v>-6.0000000000000053E-3</v>
      </c>
      <c r="MC45" s="8">
        <v>-3.5299999999999998E-2</v>
      </c>
      <c r="MD45" s="8">
        <v>9.099999999999997E-2</v>
      </c>
      <c r="ME45" s="8">
        <v>-0.14300000000000002</v>
      </c>
      <c r="MF45" s="8">
        <v>1.9000000000000017E-2</v>
      </c>
      <c r="MG45" s="8">
        <v>-0.10599999999999998</v>
      </c>
      <c r="MH45" s="8">
        <v>1.0000000000000009E-2</v>
      </c>
      <c r="MI45" s="8">
        <v>-3.0000000000000027E-3</v>
      </c>
      <c r="MJ45" s="8">
        <v>3.0000000000000027E-2</v>
      </c>
      <c r="MK45" s="8">
        <v>7.0000000000000062E-3</v>
      </c>
      <c r="ML45" s="8">
        <v>0.34500000000000008</v>
      </c>
      <c r="MM45" s="8">
        <v>1.4999999999999999E-2</v>
      </c>
      <c r="MN45" s="8">
        <v>3.7000000000000033E-2</v>
      </c>
      <c r="MO45" s="8">
        <v>5.8999999999999997E-2</v>
      </c>
      <c r="MP45" s="8">
        <v>4.0000000000000036E-3</v>
      </c>
      <c r="MQ45" s="8">
        <v>2.5000000000000022E-3</v>
      </c>
      <c r="MR45" s="8">
        <v>4.500000000000004E-2</v>
      </c>
      <c r="MS45" s="8">
        <v>1.9999999999999907E-2</v>
      </c>
      <c r="MT45" s="8">
        <v>0.11499999999999999</v>
      </c>
      <c r="MU45" s="8">
        <v>8.6000000000000021E-2</v>
      </c>
      <c r="MV45" s="8">
        <v>1.2000000000000011E-2</v>
      </c>
      <c r="MW45" s="8">
        <v>0.35</v>
      </c>
      <c r="MX45" s="8">
        <v>1.0000000000000009E-3</v>
      </c>
      <c r="MY45" s="8">
        <v>-1.4999999999999958E-2</v>
      </c>
      <c r="MZ45" s="8">
        <v>0.22829999999999995</v>
      </c>
      <c r="NA45" s="8">
        <v>4.1000000000000036E-2</v>
      </c>
      <c r="NB45" s="8">
        <v>2.200000000000002E-2</v>
      </c>
      <c r="NC45" s="8">
        <v>-3.2000000000000001E-2</v>
      </c>
      <c r="ND45" s="8">
        <v>8.3999999999999964E-2</v>
      </c>
      <c r="NE45" s="8">
        <v>5.4000000000000006E-2</v>
      </c>
      <c r="NF45" s="8">
        <v>7.2000000000000008E-2</v>
      </c>
      <c r="NG45" s="8">
        <v>-12.099999999999998</v>
      </c>
      <c r="NH45" s="8">
        <v>-2.1000000000000019E-2</v>
      </c>
      <c r="NI45" s="8">
        <v>0</v>
      </c>
      <c r="NJ45" s="8">
        <v>-2.8000000000000025E-2</v>
      </c>
      <c r="NK45" s="8">
        <v>5.0999999999999934E-2</v>
      </c>
      <c r="NL45" s="8">
        <v>0.14900000000000002</v>
      </c>
      <c r="NM45" s="8">
        <v>1.0000000000000009E-2</v>
      </c>
      <c r="NN45" s="8">
        <v>-0.17899999999999983</v>
      </c>
      <c r="NO45" s="8">
        <v>-3.8500000000000006E-2</v>
      </c>
      <c r="NP45" s="8">
        <v>5.0000000000000044E-3</v>
      </c>
      <c r="NQ45" s="8">
        <v>-1.9000000000000128E-2</v>
      </c>
      <c r="NR45" s="8">
        <v>0.31899999999999995</v>
      </c>
      <c r="NS45" s="8">
        <v>-0.25</v>
      </c>
      <c r="NT45" s="8">
        <v>0.92899999999999994</v>
      </c>
      <c r="NU45" s="16">
        <v>-7.0000000000000007E-2</v>
      </c>
      <c r="NV45" s="8">
        <v>-3.499999999999992E-2</v>
      </c>
      <c r="NW45" s="8">
        <v>0.11699999999999999</v>
      </c>
      <c r="NX45" s="8">
        <v>0</v>
      </c>
      <c r="NY45" s="8">
        <v>-4.0000000000000036E-3</v>
      </c>
      <c r="NZ45" s="8">
        <v>0.11130000000000001</v>
      </c>
      <c r="OA45" s="8">
        <v>2.2999999999999965E-2</v>
      </c>
      <c r="OB45" s="8">
        <v>2.300000000000002E-2</v>
      </c>
      <c r="OC45" s="8">
        <v>0</v>
      </c>
      <c r="OD45" s="8">
        <v>2.5000000000000022E-2</v>
      </c>
      <c r="OE45" s="8">
        <v>0.13100000000000001</v>
      </c>
      <c r="OF45" s="8">
        <v>5.4000000000000048E-2</v>
      </c>
      <c r="OG45" s="8">
        <v>1.6000000000000014E-2</v>
      </c>
      <c r="OH45" s="8">
        <v>-0.13879999999999998</v>
      </c>
      <c r="OI45" s="8">
        <v>1.4000000000000012E-2</v>
      </c>
      <c r="OJ45" s="8">
        <v>2.0999999999999908E-2</v>
      </c>
      <c r="OK45" s="8">
        <v>5.1999999999999991E-2</v>
      </c>
      <c r="OL45" s="8">
        <v>1.4000000000000012E-2</v>
      </c>
      <c r="OM45" s="8">
        <v>1.3999999999999999E-2</v>
      </c>
      <c r="ON45" s="8">
        <v>3.2999999999999696E-3</v>
      </c>
      <c r="OO45" s="8">
        <v>6.1999999999999944E-2</v>
      </c>
      <c r="OP45" s="8">
        <v>0.13299999999999995</v>
      </c>
      <c r="OQ45" s="8">
        <v>2.0000000000000018E-3</v>
      </c>
      <c r="OR45" s="8">
        <v>0.16600000000000015</v>
      </c>
      <c r="OS45" s="8">
        <v>4.0000000000000036E-3</v>
      </c>
      <c r="OT45" s="8">
        <v>4.2999999999999983E-3</v>
      </c>
      <c r="OU45" s="8">
        <v>-0.94199999999999984</v>
      </c>
      <c r="OV45" s="8">
        <v>2.5000000000000133E-2</v>
      </c>
      <c r="OW45" s="8">
        <v>0.157</v>
      </c>
      <c r="OX45" s="8">
        <v>5.0999999999999934E-2</v>
      </c>
      <c r="OY45" s="8">
        <v>2.300000000000002E-2</v>
      </c>
      <c r="OZ45" s="8">
        <v>-2.0000000000000018E-3</v>
      </c>
      <c r="PA45" s="8">
        <v>3.3999999999999919E-2</v>
      </c>
      <c r="PB45" s="8">
        <v>1.0000000000000009E-2</v>
      </c>
      <c r="PC45" s="8">
        <v>1.100000000000001E-2</v>
      </c>
      <c r="PD45" s="8">
        <v>0</v>
      </c>
      <c r="PE45" s="8">
        <v>-0.14800000000000002</v>
      </c>
      <c r="PF45" s="8">
        <v>-1.4000000000000012E-2</v>
      </c>
      <c r="PG45" s="8">
        <v>0</v>
      </c>
      <c r="PH45" s="8">
        <v>0.11</v>
      </c>
      <c r="PI45" s="8">
        <v>-0.27300000000000013</v>
      </c>
      <c r="PJ45" s="8">
        <v>0.21999999999999997</v>
      </c>
      <c r="PK45" s="8">
        <v>-5.0000000000000044E-4</v>
      </c>
      <c r="PL45" s="8">
        <v>-5.5999999999999994E-2</v>
      </c>
      <c r="PM45" s="8">
        <v>3.3999999999999975E-2</v>
      </c>
      <c r="PN45" s="8">
        <v>0.871</v>
      </c>
      <c r="PO45" s="8">
        <v>6.6000000000000059E-2</v>
      </c>
      <c r="PP45" s="8">
        <v>5.0000000000001155E-3</v>
      </c>
      <c r="PQ45" s="8">
        <v>-6.2E-2</v>
      </c>
      <c r="PR45" s="8">
        <v>-3.0000000000000027E-3</v>
      </c>
      <c r="PS45" s="8">
        <v>-3.0000000000000027E-3</v>
      </c>
      <c r="PT45" s="8">
        <v>1.5000000000000013E-2</v>
      </c>
      <c r="PU45" s="8">
        <v>0</v>
      </c>
      <c r="PV45" s="8">
        <v>8.2500000000000018E-2</v>
      </c>
      <c r="PW45" s="8">
        <v>3.7999999999999978E-2</v>
      </c>
      <c r="PX45" s="8">
        <v>8.0000000000000071E-2</v>
      </c>
      <c r="PY45" s="8">
        <v>3.0999999999999917E-2</v>
      </c>
      <c r="PZ45" s="8">
        <v>1.8000000000000016E-2</v>
      </c>
      <c r="QA45" s="8">
        <v>2.1999999999999992E-2</v>
      </c>
      <c r="QB45" s="8">
        <v>0</v>
      </c>
      <c r="QC45" s="8">
        <v>5.5999999999999994E-2</v>
      </c>
      <c r="QD45" s="8">
        <v>0</v>
      </c>
      <c r="QE45" s="8">
        <v>4.7999999999999932E-2</v>
      </c>
      <c r="QF45" s="8">
        <v>-1.4999999999999902E-2</v>
      </c>
      <c r="QG45" s="8">
        <v>5.7000000000000051E-2</v>
      </c>
      <c r="QH45" s="8">
        <v>1.2000000000000011E-2</v>
      </c>
      <c r="QI45" s="8">
        <v>4.9000000000000044E-2</v>
      </c>
      <c r="QJ45" s="8">
        <v>1.0000000000000009E-2</v>
      </c>
      <c r="QK45" s="8">
        <v>4.0000000000000036E-3</v>
      </c>
      <c r="QL45" s="8">
        <v>0.12</v>
      </c>
      <c r="QM45" s="8">
        <v>1.9999999999997797E-3</v>
      </c>
      <c r="QN45" s="8">
        <v>7.0000000000000062E-2</v>
      </c>
      <c r="QO45" s="8">
        <v>5.7000000000000051E-2</v>
      </c>
      <c r="QP45" s="8">
        <v>1.0000000000000009E-3</v>
      </c>
      <c r="QQ45" s="8">
        <v>0.43400000000000005</v>
      </c>
      <c r="QR45" s="8">
        <v>3.400000000000003E-2</v>
      </c>
      <c r="QS45" s="8">
        <v>-0.2681</v>
      </c>
      <c r="QT45" s="8">
        <v>-8.0999999999999961E-2</v>
      </c>
      <c r="QU45" s="8">
        <v>-2.5999999999999995E-2</v>
      </c>
      <c r="QV45" s="8">
        <v>3.0000000000000027E-2</v>
      </c>
      <c r="QW45" s="8">
        <v>1.3000000000000012E-2</v>
      </c>
      <c r="QX45" s="8">
        <v>4.0000000000000036E-3</v>
      </c>
      <c r="QY45" s="8">
        <v>-0.79399999999999993</v>
      </c>
      <c r="QZ45" s="8">
        <v>2.0000000000000018E-2</v>
      </c>
      <c r="RA45" s="8">
        <v>0.13100000000000001</v>
      </c>
      <c r="RB45" s="8">
        <v>-0.27699999999999997</v>
      </c>
    </row>
    <row r="46" spans="1:470" s="5" customFormat="1" x14ac:dyDescent="0.3">
      <c r="A46" s="5" t="s">
        <v>133</v>
      </c>
      <c r="B46" s="8">
        <v>4.7999999999999987E-2</v>
      </c>
      <c r="C46" s="8">
        <v>-5.3999999999999992E-2</v>
      </c>
      <c r="D46" s="8">
        <v>0.10699999999999998</v>
      </c>
      <c r="E46" s="8">
        <v>1.5000000000000013E-2</v>
      </c>
      <c r="F46" s="8">
        <v>5.1000000000000018E-2</v>
      </c>
      <c r="G46" s="8">
        <v>3.400000000000003E-2</v>
      </c>
      <c r="H46" s="8">
        <v>7.2999999999999954E-2</v>
      </c>
      <c r="I46" s="8">
        <v>7.2999999999999954E-2</v>
      </c>
      <c r="J46" s="8">
        <v>4.0999999999999981E-2</v>
      </c>
      <c r="K46" s="8">
        <v>0</v>
      </c>
      <c r="L46" s="8">
        <v>0.11000000000000004</v>
      </c>
      <c r="M46" s="8">
        <v>9.000000000000008E-3</v>
      </c>
      <c r="N46" s="8">
        <v>1.9000000000000003E-2</v>
      </c>
      <c r="O46" s="8">
        <v>3.6000000000000032E-2</v>
      </c>
      <c r="P46" s="8">
        <v>0</v>
      </c>
      <c r="Q46" s="8">
        <v>5.6999999999999995E-2</v>
      </c>
      <c r="R46" s="8">
        <v>1.8999999999999989E-2</v>
      </c>
      <c r="S46" s="8">
        <v>6.7000000000000004E-2</v>
      </c>
      <c r="T46" s="8">
        <v>0</v>
      </c>
      <c r="U46" s="8">
        <v>-4.0000000000000036E-3</v>
      </c>
      <c r="V46" s="8">
        <v>0.03</v>
      </c>
      <c r="W46" s="8">
        <v>0.10400000000000004</v>
      </c>
      <c r="X46" s="8">
        <v>-7.2000000000000008E-2</v>
      </c>
      <c r="Y46" s="8">
        <v>6.0999999999999999E-2</v>
      </c>
      <c r="Z46" s="8">
        <v>-1.3000000000000012E-2</v>
      </c>
      <c r="AA46" s="8">
        <v>2.7999999999999997E-2</v>
      </c>
      <c r="AB46" s="8">
        <v>2.0000000000002238E-3</v>
      </c>
      <c r="AC46" s="8">
        <v>2.8399999999999995E-2</v>
      </c>
      <c r="AD46" s="8">
        <v>4.5999999999999985E-2</v>
      </c>
      <c r="AE46" s="15">
        <v>2.9999999999999971E-2</v>
      </c>
      <c r="AF46" s="8">
        <v>1.0000000000000009E-2</v>
      </c>
      <c r="AG46" s="8">
        <v>9.6999999999999975E-2</v>
      </c>
      <c r="AH46" s="8">
        <v>7.5000000000000067E-3</v>
      </c>
      <c r="AI46" s="8">
        <v>1.9999999999999185E-4</v>
      </c>
      <c r="AJ46" s="8">
        <v>9.2999999999999972E-2</v>
      </c>
      <c r="AK46" s="8">
        <v>7.0999999999999952E-2</v>
      </c>
      <c r="AL46" s="8">
        <v>7.5000000000000067E-3</v>
      </c>
      <c r="AM46" s="8">
        <v>-9.7000000000000003E-2</v>
      </c>
      <c r="AN46" s="8">
        <v>5.0000000000000044E-3</v>
      </c>
      <c r="AO46" s="8">
        <v>8.7999999999999967E-2</v>
      </c>
      <c r="AP46" s="8">
        <v>5.4999999999999993E-2</v>
      </c>
      <c r="AQ46" s="8">
        <v>1.2000000000000011E-2</v>
      </c>
      <c r="AR46" s="8">
        <v>2.7999999999999969E-2</v>
      </c>
      <c r="AS46" s="8">
        <v>-4.8000000000000043E-2</v>
      </c>
      <c r="AT46" s="8">
        <v>6.0000000000000053E-3</v>
      </c>
      <c r="AU46" s="8">
        <v>-2.0000000000000018E-3</v>
      </c>
      <c r="AV46" s="8">
        <v>7.999999999999996E-2</v>
      </c>
      <c r="AW46" s="8">
        <v>-1.0000000000000009E-2</v>
      </c>
      <c r="AX46" s="8">
        <v>-6.3E-3</v>
      </c>
      <c r="AY46" s="8">
        <v>0</v>
      </c>
      <c r="AZ46" s="8">
        <v>0</v>
      </c>
      <c r="BA46" s="8">
        <v>4.0000000000000036E-3</v>
      </c>
      <c r="BB46" s="8">
        <v>-1.5000000000000013E-2</v>
      </c>
      <c r="BC46" s="8">
        <v>-1.7000000000000015E-2</v>
      </c>
      <c r="BD46" s="8">
        <v>-1.4000000000000012E-2</v>
      </c>
      <c r="BE46" s="8">
        <v>-0.11899999999999999</v>
      </c>
      <c r="BF46" s="8">
        <v>4.8999999999999932E-2</v>
      </c>
      <c r="BG46" s="8">
        <v>-5.3029999999999973</v>
      </c>
      <c r="BH46" s="8">
        <v>-0.13600000000000012</v>
      </c>
      <c r="BI46" s="8">
        <v>5.3000000000000158E-2</v>
      </c>
      <c r="BJ46" s="8">
        <v>0.10899999999999999</v>
      </c>
      <c r="BK46" s="8">
        <v>0.10199999999999987</v>
      </c>
      <c r="BL46" s="8">
        <v>6.0000000000000053E-3</v>
      </c>
      <c r="BM46" s="8">
        <v>0.23399999999999999</v>
      </c>
      <c r="BN46" s="8">
        <v>1.2000000000000011E-2</v>
      </c>
      <c r="BO46" s="8">
        <v>-3.1999999999999973E-2</v>
      </c>
      <c r="BP46" s="8">
        <v>9.8999999999999977E-2</v>
      </c>
      <c r="BQ46" s="8">
        <v>4.500000000000004E-2</v>
      </c>
      <c r="BR46" s="8">
        <v>0.20700000000000007</v>
      </c>
      <c r="BS46" s="8">
        <v>-0.20899999999999996</v>
      </c>
      <c r="BT46" s="8">
        <v>4.2999999999999927E-2</v>
      </c>
      <c r="BU46" s="8">
        <v>3.4000000000000002E-2</v>
      </c>
      <c r="BV46" s="8">
        <v>8.0000000000000071E-3</v>
      </c>
      <c r="BW46" s="8">
        <v>0.14599999999999991</v>
      </c>
      <c r="BX46" s="8">
        <v>4.9999999999999933E-2</v>
      </c>
      <c r="BY46" s="8">
        <v>0</v>
      </c>
      <c r="BZ46" s="8">
        <v>-0.3630000000000001</v>
      </c>
      <c r="CA46" s="8">
        <v>-6.0000000000000053E-3</v>
      </c>
      <c r="CB46" s="8">
        <v>5.600000000000005E-2</v>
      </c>
      <c r="CC46" s="8">
        <v>9.5000000000000084E-3</v>
      </c>
      <c r="CD46" s="8">
        <v>0</v>
      </c>
      <c r="CE46" s="8">
        <v>1.9000000000000017E-2</v>
      </c>
      <c r="CF46" s="8">
        <v>1.0000000000000009E-2</v>
      </c>
      <c r="CG46" s="8">
        <v>0</v>
      </c>
      <c r="CH46" s="8">
        <v>1.4999999999999999E-2</v>
      </c>
      <c r="CI46" s="8">
        <v>0.32699999999999996</v>
      </c>
      <c r="CJ46" s="8">
        <v>2.6999999999999996E-2</v>
      </c>
      <c r="CK46" s="8">
        <v>0.11199999999999999</v>
      </c>
      <c r="CL46" s="8">
        <v>-3.8000000000000034E-2</v>
      </c>
      <c r="CM46" s="8">
        <v>-1.9000000000000128E-2</v>
      </c>
      <c r="CN46" s="8">
        <v>1.7999999999999905E-2</v>
      </c>
      <c r="CO46" s="8">
        <v>7.5000000000000011E-2</v>
      </c>
      <c r="CP46" s="8">
        <v>1.2000000000000011E-2</v>
      </c>
      <c r="CQ46" s="8">
        <v>-0.13900000000000001</v>
      </c>
      <c r="CR46" s="8">
        <v>-7.4999999999999956E-2</v>
      </c>
      <c r="CS46" s="8">
        <v>0.19800000000000018</v>
      </c>
      <c r="CT46" s="8">
        <v>3.0000000000000027E-3</v>
      </c>
      <c r="CU46" s="8">
        <v>0.10899999999999999</v>
      </c>
      <c r="CV46" s="8">
        <v>-5.1000000000000156E-2</v>
      </c>
      <c r="CW46" s="8">
        <v>8.8999999999999996E-2</v>
      </c>
      <c r="CX46" s="8">
        <v>-3.7999999999999923E-2</v>
      </c>
      <c r="CY46" s="8">
        <v>2.1000000000000019E-2</v>
      </c>
      <c r="CZ46" s="8">
        <v>-9.099999999999997E-2</v>
      </c>
      <c r="DA46" s="8">
        <v>1.7999999999999999E-2</v>
      </c>
      <c r="DB46" s="8">
        <v>5.2999999999999936E-2</v>
      </c>
      <c r="DC46" s="8">
        <v>1.0000000000000009E-3</v>
      </c>
      <c r="DD46" s="8">
        <v>4.4000000000000039E-2</v>
      </c>
      <c r="DE46" s="8">
        <v>0.128</v>
      </c>
      <c r="DF46" s="8">
        <v>2.7000000000000024E-2</v>
      </c>
      <c r="DG46" s="8">
        <v>1.5300000000000008E-2</v>
      </c>
      <c r="DH46" s="8">
        <v>1.2000000000000011E-2</v>
      </c>
      <c r="DI46" s="8">
        <v>5.0000000000000044E-3</v>
      </c>
      <c r="DJ46" s="8">
        <v>-0.13900000000000023</v>
      </c>
      <c r="DK46" s="8">
        <v>1.2000000000000011E-2</v>
      </c>
      <c r="DL46" s="8">
        <v>0</v>
      </c>
      <c r="DM46" s="8">
        <v>0</v>
      </c>
      <c r="DN46" s="8">
        <v>5.0999999999999934E-2</v>
      </c>
      <c r="DO46" s="8">
        <v>0.20100000000000001</v>
      </c>
      <c r="DP46" s="8">
        <v>0.17400000000000015</v>
      </c>
      <c r="DQ46" s="8">
        <v>0</v>
      </c>
      <c r="DR46" s="8">
        <v>1.4999999999999902E-2</v>
      </c>
      <c r="DS46" s="8">
        <v>5.6000000000000022E-2</v>
      </c>
      <c r="DT46" s="8">
        <v>1.2000000000000011E-2</v>
      </c>
      <c r="DU46" s="8">
        <v>1.100000000000001E-2</v>
      </c>
      <c r="DV46" s="8">
        <v>-6.2000000000000055E-2</v>
      </c>
      <c r="DW46" s="8">
        <v>1.7000000000000015E-2</v>
      </c>
      <c r="DX46" s="8">
        <v>-7.8000000000000069E-2</v>
      </c>
      <c r="DY46" s="8">
        <v>0.2649999999999999</v>
      </c>
      <c r="DZ46" s="8">
        <v>9.000000000000008E-3</v>
      </c>
      <c r="EA46" s="8">
        <v>0.1379999999999999</v>
      </c>
      <c r="EB46" s="8">
        <v>0.121</v>
      </c>
      <c r="EC46" s="8">
        <v>0.15000000000000002</v>
      </c>
      <c r="ED46" s="8">
        <v>1.8000000000000016E-2</v>
      </c>
      <c r="EE46" s="8">
        <v>-1.0000000000000009E-3</v>
      </c>
      <c r="EF46" s="8">
        <v>3.3999999999999919E-2</v>
      </c>
      <c r="EG46" s="8">
        <v>3.0000000000000027E-3</v>
      </c>
      <c r="EH46" s="8">
        <v>0.15300000000000002</v>
      </c>
      <c r="EI46" s="8">
        <v>0</v>
      </c>
      <c r="EJ46" s="8">
        <v>0</v>
      </c>
      <c r="EK46" s="8">
        <v>0.432</v>
      </c>
      <c r="EL46" s="8">
        <v>0.1180000000000001</v>
      </c>
      <c r="EM46" s="8">
        <v>0</v>
      </c>
      <c r="EN46" s="8">
        <v>1.9000000000000017E-2</v>
      </c>
      <c r="EO46" s="8">
        <v>-3.0000000000000027E-3</v>
      </c>
      <c r="EP46" s="8">
        <v>1.2999999999999956E-2</v>
      </c>
      <c r="EQ46" s="8">
        <v>-2.9119999999999999</v>
      </c>
      <c r="ER46" s="8">
        <v>0.13600000000000001</v>
      </c>
      <c r="ES46" s="8">
        <v>0</v>
      </c>
      <c r="ET46" s="8">
        <v>9.000000000000008E-2</v>
      </c>
      <c r="EU46" s="8">
        <v>0</v>
      </c>
      <c r="EV46" s="8">
        <v>-5.0000000000000044E-3</v>
      </c>
      <c r="EW46" s="8">
        <v>3.9000000000000035E-2</v>
      </c>
      <c r="EX46" s="8">
        <v>1.3000000000000012E-2</v>
      </c>
      <c r="EY46" s="8">
        <v>0</v>
      </c>
      <c r="EZ46" s="8">
        <v>-2.0000000000000018E-3</v>
      </c>
      <c r="FA46" s="8">
        <v>9.000000000000008E-3</v>
      </c>
      <c r="FB46" s="8">
        <v>0.19600000000000006</v>
      </c>
      <c r="FC46" s="8">
        <v>0.16399999999999992</v>
      </c>
      <c r="FD46" s="8">
        <v>2.4999999999999911E-2</v>
      </c>
      <c r="FE46" s="8">
        <v>1.3000000000000012E-2</v>
      </c>
      <c r="FF46" s="8">
        <v>7.5000000000000067E-2</v>
      </c>
      <c r="FG46" s="8">
        <v>-2.9000000000000026E-2</v>
      </c>
      <c r="FH46" s="8">
        <v>-3.2000000000000028E-2</v>
      </c>
      <c r="FI46" s="8">
        <v>-1.6999999999999904E-2</v>
      </c>
      <c r="FJ46" s="8">
        <v>0.84699999999999998</v>
      </c>
      <c r="FK46" s="8">
        <v>3.400000000000003E-2</v>
      </c>
      <c r="FL46" s="8">
        <v>1.5000000000000013E-2</v>
      </c>
      <c r="FM46" s="8">
        <v>7.2999999999999954E-2</v>
      </c>
      <c r="FN46" s="8">
        <v>-5.6000000000000008E-2</v>
      </c>
      <c r="FO46" s="8">
        <v>1.7000000000000015E-2</v>
      </c>
      <c r="FP46" s="8">
        <v>0</v>
      </c>
      <c r="FQ46" s="8">
        <v>-1.5000000000000013E-2</v>
      </c>
      <c r="FR46" s="8">
        <v>-2.4999999999999911E-2</v>
      </c>
      <c r="FS46" s="8">
        <v>3.8000000000000034E-2</v>
      </c>
      <c r="FT46" s="8">
        <v>7.0000000000000062E-3</v>
      </c>
      <c r="FU46" s="8">
        <v>0</v>
      </c>
      <c r="FV46" s="8">
        <v>2.0000000000000018E-3</v>
      </c>
      <c r="FW46" s="8">
        <v>-8.3000000000000004E-2</v>
      </c>
      <c r="FX46" s="8">
        <v>7.4999999999999956E-2</v>
      </c>
      <c r="FY46" s="8">
        <v>4.5999999999999819E-2</v>
      </c>
      <c r="FZ46" s="8">
        <v>1.4000000000000012E-2</v>
      </c>
      <c r="GA46" s="8">
        <v>2.6000000000000002E-2</v>
      </c>
      <c r="GB46" s="8">
        <v>-0.18800000000000006</v>
      </c>
      <c r="GC46" s="8">
        <v>6.899999999999995E-2</v>
      </c>
      <c r="GD46" s="8">
        <v>0</v>
      </c>
      <c r="GE46" s="8">
        <v>6.800000000000006E-2</v>
      </c>
      <c r="GF46" s="8">
        <v>7.7999999999999958E-2</v>
      </c>
      <c r="GG46" s="8">
        <v>2.4000000000000021E-2</v>
      </c>
      <c r="GH46" s="8">
        <v>2.9000000000000026E-2</v>
      </c>
      <c r="GI46" s="8">
        <v>-7.1999999999999953E-2</v>
      </c>
      <c r="GJ46" s="8">
        <v>0.31699999999999995</v>
      </c>
      <c r="GK46" s="8">
        <v>-0.15800000000000003</v>
      </c>
      <c r="GL46" s="8">
        <v>5.0000000000001155E-3</v>
      </c>
      <c r="GM46" s="8">
        <v>1.0000000000000009E-2</v>
      </c>
      <c r="GN46" s="8">
        <v>9.000000000000008E-3</v>
      </c>
      <c r="GO46" s="8">
        <v>0</v>
      </c>
      <c r="GP46" s="8">
        <v>-0.11499999999999999</v>
      </c>
      <c r="GQ46" s="8">
        <v>3.9999999999999966E-3</v>
      </c>
      <c r="GR46" s="8">
        <v>3.6000000000000032E-2</v>
      </c>
      <c r="GS46" s="8">
        <v>0.25</v>
      </c>
      <c r="GT46" s="8">
        <v>-8.2999999999999963E-2</v>
      </c>
      <c r="GU46" s="8">
        <v>1.8000000000000016E-2</v>
      </c>
      <c r="GV46" s="8">
        <v>-9.0999999999999998E-2</v>
      </c>
      <c r="GW46" s="8">
        <v>0</v>
      </c>
      <c r="GX46" s="8">
        <v>3.0000000000000027E-3</v>
      </c>
      <c r="GY46" s="8">
        <v>-4.8999999999999988E-2</v>
      </c>
      <c r="GZ46" s="8">
        <v>0.12099999999999994</v>
      </c>
      <c r="HA46" s="8">
        <v>3.2000000000000028E-2</v>
      </c>
      <c r="HB46" s="8">
        <v>0</v>
      </c>
      <c r="HC46" s="8">
        <v>4.0000000000000036E-3</v>
      </c>
      <c r="HD46" s="8">
        <v>0.18400000000000016</v>
      </c>
      <c r="HE46" s="8">
        <v>3.1000000000000028E-2</v>
      </c>
      <c r="HF46" s="8">
        <v>-6.6000000000000003E-2</v>
      </c>
      <c r="HG46" s="8">
        <v>0</v>
      </c>
      <c r="HH46" s="8">
        <v>-4.8659999999999997</v>
      </c>
      <c r="HI46" s="8">
        <v>-9.5000000000000001E-2</v>
      </c>
      <c r="HJ46" s="8">
        <v>4.5000000000000151E-2</v>
      </c>
      <c r="HK46" s="8">
        <v>6.4999999999999947E-2</v>
      </c>
      <c r="HL46" s="8">
        <v>5.600000000000005E-2</v>
      </c>
      <c r="HM46" s="8">
        <v>0.1080000000000001</v>
      </c>
      <c r="HN46" s="8">
        <v>-0.15600000000000014</v>
      </c>
      <c r="HO46" s="8">
        <v>0.15499999999999997</v>
      </c>
      <c r="HP46" s="8">
        <v>-2.3639999999999999</v>
      </c>
      <c r="HQ46" s="8">
        <v>-2.6059999999999999</v>
      </c>
      <c r="HR46" s="8">
        <v>-0.35000000000000009</v>
      </c>
      <c r="HS46" s="8">
        <v>-9.2999999999999999E-2</v>
      </c>
      <c r="HT46" s="8">
        <v>0</v>
      </c>
      <c r="HU46" s="8">
        <v>-7.6000000000000012E-2</v>
      </c>
      <c r="HV46" s="8">
        <v>4.9999999999998934E-3</v>
      </c>
      <c r="HW46" s="8">
        <v>0.17199999999999999</v>
      </c>
      <c r="HX46" s="8">
        <v>4.2999999999999983E-3</v>
      </c>
      <c r="HY46" s="8">
        <v>8.0000000000000071E-2</v>
      </c>
      <c r="HZ46" s="8">
        <v>3.2000000000000001E-2</v>
      </c>
      <c r="IA46" s="8">
        <v>1.7000000000000126E-2</v>
      </c>
      <c r="IB46" s="8">
        <v>0.12200000000000011</v>
      </c>
      <c r="IC46" s="8">
        <v>3.0000000000000027E-2</v>
      </c>
      <c r="ID46" s="8">
        <v>9.9999999999999992E-2</v>
      </c>
      <c r="IE46" s="8">
        <v>1.4000000000000005E-2</v>
      </c>
      <c r="IF46" s="8">
        <v>-3.0000000000000027E-3</v>
      </c>
      <c r="IG46" s="8">
        <v>0.13700000000000001</v>
      </c>
      <c r="IH46" s="8">
        <v>7.1000000000000063E-2</v>
      </c>
      <c r="II46" s="8">
        <v>-9.9999999999999978E-2</v>
      </c>
      <c r="IJ46" s="8">
        <v>-0.26400000000000001</v>
      </c>
      <c r="IK46" s="8">
        <v>-7.5999999999999956E-2</v>
      </c>
      <c r="IL46" s="8">
        <v>0</v>
      </c>
      <c r="IM46" s="8">
        <v>0</v>
      </c>
      <c r="IN46" s="8">
        <v>-0.81400000000000006</v>
      </c>
      <c r="IO46" s="8">
        <v>2.6000000000000023E-2</v>
      </c>
      <c r="IP46" s="8">
        <v>5.5999999999999939E-2</v>
      </c>
      <c r="IQ46" s="8">
        <v>-1.0000000000000009E-3</v>
      </c>
      <c r="IR46" s="8">
        <v>1.1300000000000088E-2</v>
      </c>
      <c r="IS46" s="8">
        <v>0.127</v>
      </c>
      <c r="IT46" s="8">
        <v>1.3000000000000012E-2</v>
      </c>
      <c r="IU46" s="8">
        <v>0</v>
      </c>
      <c r="IV46" s="8">
        <v>2.3000000000000131E-2</v>
      </c>
      <c r="IW46" s="8">
        <v>-1.4000000000000012E-2</v>
      </c>
      <c r="IX46" s="8">
        <v>0.128</v>
      </c>
      <c r="IY46" s="8">
        <v>2.8999999999999915E-2</v>
      </c>
      <c r="IZ46" s="8">
        <v>1.0000000000000231E-2</v>
      </c>
      <c r="JA46" s="8">
        <v>2.8000000000000001E-2</v>
      </c>
      <c r="JB46" s="8">
        <v>1.8000000000000016E-2</v>
      </c>
      <c r="JC46" s="8">
        <v>6.6000000000000003E-2</v>
      </c>
      <c r="JD46" s="8">
        <v>0</v>
      </c>
      <c r="JE46" s="8">
        <v>0.21399999999999997</v>
      </c>
      <c r="JF46" s="8">
        <v>8.0000000000000016E-2</v>
      </c>
      <c r="JG46" s="8">
        <v>4.3000000000000038E-2</v>
      </c>
      <c r="JH46" s="8">
        <v>7.0000000000000062E-3</v>
      </c>
      <c r="JI46" s="8">
        <v>-2.1999999999999964E-2</v>
      </c>
      <c r="JJ46" s="8">
        <v>6.4999999999999947E-2</v>
      </c>
      <c r="JK46" s="8">
        <v>-1.4000000000000012E-2</v>
      </c>
      <c r="JL46" s="8">
        <v>2.200000000000002E-2</v>
      </c>
      <c r="JM46" s="8">
        <v>2.6999999999999913E-2</v>
      </c>
      <c r="JN46" s="8">
        <v>2.0000000000000018E-3</v>
      </c>
      <c r="JO46" s="8">
        <v>0.10699999999999998</v>
      </c>
      <c r="JP46" s="8">
        <v>0</v>
      </c>
      <c r="JQ46" s="8">
        <v>-8.0000000000000071E-3</v>
      </c>
      <c r="JR46" s="8">
        <v>1.100000000000001E-2</v>
      </c>
      <c r="JS46" s="8">
        <v>0.13999999999999968</v>
      </c>
      <c r="JT46" s="8">
        <v>7.0000000000001172E-3</v>
      </c>
      <c r="JU46" s="8">
        <v>-7.0000000000000062E-3</v>
      </c>
      <c r="JV46" s="8">
        <v>0</v>
      </c>
      <c r="JW46" s="8">
        <v>2.0999999999999908E-2</v>
      </c>
      <c r="JX46" s="8">
        <v>6.0000000000000053E-3</v>
      </c>
      <c r="JY46" s="8">
        <v>6.1000000000000165E-2</v>
      </c>
      <c r="JZ46" s="8">
        <v>1.7000000000000015E-2</v>
      </c>
      <c r="KA46" s="8">
        <v>2.9000000000000026E-2</v>
      </c>
      <c r="KB46" s="8">
        <v>3.6999999999999977E-2</v>
      </c>
      <c r="KC46" s="8">
        <v>2.0000000000000018E-3</v>
      </c>
      <c r="KD46" s="8">
        <v>-0.121</v>
      </c>
      <c r="KE46" s="8">
        <v>2.7000000000000003E-2</v>
      </c>
      <c r="KF46" s="8">
        <v>6.2999999999999723E-3</v>
      </c>
      <c r="KG46" s="8">
        <v>-1.0000000000000009E-3</v>
      </c>
      <c r="KH46" s="8">
        <v>0.11299999999999999</v>
      </c>
      <c r="KI46" s="8">
        <v>0.30000000000000004</v>
      </c>
      <c r="KJ46" s="8">
        <v>0.157</v>
      </c>
      <c r="KK46" s="8">
        <v>0.1429999999999999</v>
      </c>
      <c r="KL46" s="8">
        <v>0</v>
      </c>
      <c r="KM46" s="8">
        <v>0</v>
      </c>
      <c r="KN46" s="8">
        <v>-0.96300000000000008</v>
      </c>
      <c r="KO46" s="8">
        <v>2.399999999999991E-2</v>
      </c>
      <c r="KP46" s="8">
        <v>9.3999999999999972E-2</v>
      </c>
      <c r="KQ46" s="8">
        <v>5.8999999999999997E-2</v>
      </c>
      <c r="KR46" s="8">
        <v>6.0000000000000053E-3</v>
      </c>
      <c r="KS46" s="8">
        <v>7.0000000000000062E-3</v>
      </c>
      <c r="KT46" s="8">
        <v>1.2000000000000011E-2</v>
      </c>
      <c r="KU46" s="8">
        <v>1.6000000000000014E-2</v>
      </c>
      <c r="KV46" s="8">
        <v>-1.3999999999999901E-2</v>
      </c>
      <c r="KW46" s="8">
        <v>8.6000000000000298E-2</v>
      </c>
      <c r="KX46" s="8">
        <v>1.5000000000000013E-2</v>
      </c>
      <c r="KY46" s="8">
        <v>5.0000000000000044E-3</v>
      </c>
      <c r="KZ46" s="8">
        <v>0</v>
      </c>
      <c r="LA46" s="8">
        <v>-3.3099999999999991E-2</v>
      </c>
      <c r="LB46" s="8">
        <v>7.0000000000000062E-3</v>
      </c>
      <c r="LC46" s="8">
        <v>-0.12199999999999989</v>
      </c>
      <c r="LD46" s="8">
        <v>-8.0000000000000071E-3</v>
      </c>
      <c r="LE46" s="8">
        <v>-4.1000000000000147E-2</v>
      </c>
      <c r="LF46" s="8">
        <v>5.2000000000000046E-2</v>
      </c>
      <c r="LG46" s="8">
        <v>-1915.1014999999998</v>
      </c>
      <c r="LH46" s="8">
        <v>-1.2000000000000011E-2</v>
      </c>
      <c r="LI46" s="8">
        <v>-0.18600000000000017</v>
      </c>
      <c r="LJ46" s="8">
        <v>-0.10299999999999998</v>
      </c>
      <c r="LK46" s="8">
        <v>4.9999999999999933E-2</v>
      </c>
      <c r="LL46" s="8">
        <v>1.3000000000000012E-2</v>
      </c>
      <c r="LM46" s="8">
        <v>5.2999999999999992E-2</v>
      </c>
      <c r="LN46" s="8">
        <v>2.2699999999999998E-2</v>
      </c>
      <c r="LO46" s="8">
        <v>0.34799999999999986</v>
      </c>
      <c r="LP46" s="8">
        <v>1.3000000000000012E-2</v>
      </c>
      <c r="LQ46" s="8">
        <v>-1.0000000000000009E-3</v>
      </c>
      <c r="LR46" s="8">
        <v>0</v>
      </c>
      <c r="LS46" s="8">
        <v>-1.0000000000000009E-2</v>
      </c>
      <c r="LT46" s="8">
        <v>-0.45099999999999996</v>
      </c>
      <c r="LU46" s="8">
        <v>2.9999999999998916E-3</v>
      </c>
      <c r="LV46" s="8">
        <v>-0.12399999999999989</v>
      </c>
      <c r="LW46" s="8">
        <v>0.29699999999999993</v>
      </c>
      <c r="LX46" s="8">
        <v>-5.7999999999999163E-3</v>
      </c>
      <c r="LY46" s="8">
        <v>4.9999999999998934E-3</v>
      </c>
      <c r="LZ46" s="8">
        <v>-1.4000000000000012E-2</v>
      </c>
      <c r="MA46" s="8">
        <v>-2.8999999999999915E-2</v>
      </c>
      <c r="MB46" s="8">
        <v>-4.7999999999999987E-2</v>
      </c>
      <c r="MC46" s="8">
        <v>3.1700000000000061E-2</v>
      </c>
      <c r="MD46" s="8">
        <v>-6.2000000000000055E-2</v>
      </c>
      <c r="ME46" s="8">
        <v>-4.8000000000000043E-2</v>
      </c>
      <c r="MF46" s="8">
        <v>0.18799999999999994</v>
      </c>
      <c r="MG46" s="8">
        <v>-3.1999999999999917E-2</v>
      </c>
      <c r="MH46" s="8">
        <v>4.4000000000000039E-2</v>
      </c>
      <c r="MI46" s="8">
        <v>4.0000000000000036E-3</v>
      </c>
      <c r="MJ46" s="8">
        <v>7.1999999999999953E-2</v>
      </c>
      <c r="MK46" s="8">
        <v>-5.0000000000000044E-3</v>
      </c>
      <c r="ML46" s="8">
        <v>-0.11899999999999999</v>
      </c>
      <c r="MM46" s="8">
        <v>-1.0000000000000009E-3</v>
      </c>
      <c r="MN46" s="8">
        <v>3.400000000000003E-2</v>
      </c>
      <c r="MO46" s="8">
        <v>-1.5999999999999986E-2</v>
      </c>
      <c r="MP46" s="8">
        <v>8.8999999999999996E-2</v>
      </c>
      <c r="MQ46" s="8">
        <v>2.0000000000000018E-3</v>
      </c>
      <c r="MR46" s="8">
        <v>4.500000000000004E-2</v>
      </c>
      <c r="MS46" s="8">
        <v>-3.5000000000000031E-2</v>
      </c>
      <c r="MT46" s="8">
        <v>5.5999999999999939E-2</v>
      </c>
      <c r="MU46" s="8">
        <v>3.3999999999999975E-2</v>
      </c>
      <c r="MV46" s="8">
        <v>5.0000000000000044E-3</v>
      </c>
      <c r="MW46" s="8">
        <v>-9.9999999999999985E-3</v>
      </c>
      <c r="MX46" s="8">
        <v>1.6000000000000014E-2</v>
      </c>
      <c r="MY46" s="8">
        <v>-5.0000000000000044E-3</v>
      </c>
      <c r="MZ46" s="8">
        <v>-3.6000000000000032E-2</v>
      </c>
      <c r="NA46" s="8">
        <v>7.7999999999999958E-2</v>
      </c>
      <c r="NB46" s="8">
        <v>1.7000000000000015E-2</v>
      </c>
      <c r="NC46" s="8">
        <v>-4.0000000000000036E-3</v>
      </c>
      <c r="ND46" s="8">
        <v>-1.1999999999999955E-2</v>
      </c>
      <c r="NE46" s="8">
        <v>5.0000000000000044E-3</v>
      </c>
      <c r="NF46" s="8">
        <v>1.5000000000000013E-2</v>
      </c>
      <c r="NG46" s="8">
        <v>-2.5309999999999997</v>
      </c>
      <c r="NH46" s="8">
        <v>-2.0000000000000018E-3</v>
      </c>
      <c r="NI46" s="8">
        <v>3.2000000000000028E-2</v>
      </c>
      <c r="NJ46" s="8">
        <v>3.2000000000000028E-2</v>
      </c>
      <c r="NK46" s="8">
        <v>4.2000000000000037E-2</v>
      </c>
      <c r="NL46" s="8">
        <v>-2.8000000000000025E-2</v>
      </c>
      <c r="NM46" s="8">
        <v>8.0000000000000071E-3</v>
      </c>
      <c r="NN46" s="8">
        <v>0.12199999999999989</v>
      </c>
      <c r="NO46" s="8">
        <v>-1.6799999999999995E-2</v>
      </c>
      <c r="NP46" s="8">
        <v>1.5000000000000013E-2</v>
      </c>
      <c r="NQ46" s="8">
        <v>0.11100000000000021</v>
      </c>
      <c r="NR46" s="8">
        <v>1.7850000000000001</v>
      </c>
      <c r="NS46" s="8">
        <v>-1.0999999999999899E-2</v>
      </c>
      <c r="NT46" s="8">
        <v>3.6999999999999977E-2</v>
      </c>
      <c r="NU46" s="16">
        <v>-9.2999999999999999E-2</v>
      </c>
      <c r="NV46" s="8">
        <v>2.9000000000000137E-2</v>
      </c>
      <c r="NW46" s="8">
        <v>2.1000000000000019E-2</v>
      </c>
      <c r="NX46" s="8">
        <v>3.1299999999999994E-2</v>
      </c>
      <c r="NY46" s="8">
        <v>8.0000000000000071E-3</v>
      </c>
      <c r="NZ46" s="8">
        <v>9.9299999999999999E-2</v>
      </c>
      <c r="OA46" s="8">
        <v>0</v>
      </c>
      <c r="OB46" s="8">
        <v>3.5000000000000031E-2</v>
      </c>
      <c r="OC46" s="8">
        <v>0</v>
      </c>
      <c r="OD46" s="8">
        <v>2.0000000000000018E-3</v>
      </c>
      <c r="OE46" s="8">
        <v>0.17399999999999993</v>
      </c>
      <c r="OF46" s="8">
        <v>3.5000000000000031E-2</v>
      </c>
      <c r="OG46" s="8">
        <v>2.0000000000000018E-2</v>
      </c>
      <c r="OH46" s="8">
        <v>1.2684</v>
      </c>
      <c r="OI46" s="8">
        <v>-2.200000000000002E-2</v>
      </c>
      <c r="OJ46" s="8">
        <v>8.0999999999999961E-2</v>
      </c>
      <c r="OK46" s="8">
        <v>3.8999999999999979E-2</v>
      </c>
      <c r="OL46" s="8">
        <v>9.9999999999999867E-2</v>
      </c>
      <c r="OM46" s="8">
        <v>4.200000000000001E-2</v>
      </c>
      <c r="ON46" s="8">
        <v>4.599999999999993E-3</v>
      </c>
      <c r="OO46" s="8">
        <v>0.15699999999999992</v>
      </c>
      <c r="OP46" s="8">
        <v>-4.0000000000000036E-2</v>
      </c>
      <c r="OQ46" s="8">
        <v>2.6000000000000023E-2</v>
      </c>
      <c r="OR46" s="8">
        <v>0.12400000000000011</v>
      </c>
      <c r="OS46" s="8">
        <v>1.5000000000000013E-2</v>
      </c>
      <c r="OT46" s="8">
        <v>2.7000000000000135E-2</v>
      </c>
      <c r="OU46" s="8">
        <v>-0.10000000000000009</v>
      </c>
      <c r="OV46" s="8">
        <v>0.10000000000000009</v>
      </c>
      <c r="OW46" s="8">
        <v>1.6000000000000014E-2</v>
      </c>
      <c r="OX46" s="8">
        <v>2.0000000000000018E-2</v>
      </c>
      <c r="OY46" s="8">
        <v>-2.1999999999999992E-2</v>
      </c>
      <c r="OZ46" s="8">
        <v>8.0000000000000071E-2</v>
      </c>
      <c r="PA46" s="8">
        <v>5.5000000000000049E-2</v>
      </c>
      <c r="PB46" s="8">
        <v>1.0000000000000009E-2</v>
      </c>
      <c r="PC46" s="8">
        <v>1.2000000000000011E-2</v>
      </c>
      <c r="PD46" s="8">
        <v>-5.0000000000000044E-3</v>
      </c>
      <c r="PE46" s="8">
        <v>0.17699999999999994</v>
      </c>
      <c r="PF46" s="8">
        <v>-3.5999999999999921E-3</v>
      </c>
      <c r="PG46" s="8">
        <v>0</v>
      </c>
      <c r="PH46" s="8">
        <v>0.30700000000000016</v>
      </c>
      <c r="PI46" s="8">
        <v>0.248</v>
      </c>
      <c r="PJ46" s="8">
        <v>0.33</v>
      </c>
      <c r="PK46" s="8">
        <v>5.5000000000000049E-3</v>
      </c>
      <c r="PL46" s="8">
        <v>-4.8999999999999932E-2</v>
      </c>
      <c r="PM46" s="8">
        <v>-2.0000000000000018E-3</v>
      </c>
      <c r="PN46" s="8">
        <v>0.11800000000000033</v>
      </c>
      <c r="PO46" s="8">
        <v>0.10799999999999998</v>
      </c>
      <c r="PP46" s="8">
        <v>9.3000000000000083E-2</v>
      </c>
      <c r="PQ46" s="8">
        <v>2.3999999999999966E-2</v>
      </c>
      <c r="PR46" s="8">
        <v>-4.0000000000000036E-3</v>
      </c>
      <c r="PS46" s="8">
        <v>1.3000000000000012E-2</v>
      </c>
      <c r="PT46" s="8">
        <v>-2.3999999999999966E-2</v>
      </c>
      <c r="PU46" s="8">
        <v>0</v>
      </c>
      <c r="PV46" s="8">
        <v>-1.9600000000000006E-2</v>
      </c>
      <c r="PW46" s="8">
        <v>3.8000000000000034E-2</v>
      </c>
      <c r="PX46" s="8">
        <v>0.40800000000000014</v>
      </c>
      <c r="PY46" s="8">
        <v>0.19799999999999995</v>
      </c>
      <c r="PZ46" s="8">
        <v>-1.7000000000000015E-2</v>
      </c>
      <c r="QA46" s="8">
        <v>9.9999999999999811E-3</v>
      </c>
      <c r="QB46" s="8">
        <v>0</v>
      </c>
      <c r="QC46" s="8">
        <v>6.0000000000000053E-3</v>
      </c>
      <c r="QD46" s="8">
        <v>1.9999999999999962E-2</v>
      </c>
      <c r="QE46" s="8">
        <v>-3.5000000000000031E-2</v>
      </c>
      <c r="QF46" s="8">
        <v>4.3999999999999984E-2</v>
      </c>
      <c r="QG46" s="8">
        <v>2.0000000000000018E-2</v>
      </c>
      <c r="QH46" s="8">
        <v>1.0000000000000009E-2</v>
      </c>
      <c r="QI46" s="8">
        <v>1.0000000000000009E-3</v>
      </c>
      <c r="QJ46" s="8">
        <v>4.9999999999999989E-2</v>
      </c>
      <c r="QK46" s="8">
        <v>2.2999999999999965E-2</v>
      </c>
      <c r="QL46" s="8">
        <v>7.0000000000000062E-3</v>
      </c>
      <c r="QM46" s="8">
        <v>3.300000000000014E-2</v>
      </c>
      <c r="QN46" s="8">
        <v>9.000000000000008E-3</v>
      </c>
      <c r="QO46" s="8">
        <v>6.8000000000000005E-2</v>
      </c>
      <c r="QP46" s="8">
        <v>5.7000000000000051E-2</v>
      </c>
      <c r="QQ46" s="8">
        <v>4.2999999999999927E-2</v>
      </c>
      <c r="QR46" s="8">
        <v>-9.199999999999986E-2</v>
      </c>
      <c r="QS46" s="8">
        <v>1.1999999999999789E-3</v>
      </c>
      <c r="QT46" s="8">
        <v>1.7000000000000015E-2</v>
      </c>
      <c r="QU46" s="8">
        <v>6.9999999999999785E-3</v>
      </c>
      <c r="QV46" s="8">
        <v>-1.8000000000000016E-2</v>
      </c>
      <c r="QW46" s="8">
        <v>1.8999999999999961E-2</v>
      </c>
      <c r="QX46" s="8">
        <v>2.200000000000002E-2</v>
      </c>
      <c r="QY46" s="8">
        <v>0.74199999999999999</v>
      </c>
      <c r="QZ46" s="8">
        <v>5.4999999999999993E-2</v>
      </c>
      <c r="RA46" s="8">
        <v>0</v>
      </c>
      <c r="RB46" s="8">
        <v>-1.8000000000000016E-2</v>
      </c>
    </row>
    <row r="47" spans="1:470" s="5" customFormat="1" x14ac:dyDescent="0.3">
      <c r="A47" s="5" t="s">
        <v>134</v>
      </c>
      <c r="B47" s="8">
        <v>7.400000000000001E-2</v>
      </c>
      <c r="C47" s="8">
        <v>-5.800000000000001E-2</v>
      </c>
      <c r="D47" s="8">
        <v>-3.3000000000000029E-2</v>
      </c>
      <c r="E47" s="8">
        <v>3.4000000000000002E-2</v>
      </c>
      <c r="F47" s="8">
        <v>4.2999999999999983E-3</v>
      </c>
      <c r="G47" s="8">
        <v>2.300000000000002E-2</v>
      </c>
      <c r="H47" s="8">
        <v>7.6999999999999957E-2</v>
      </c>
      <c r="I47" s="8">
        <v>2.4000000000000021E-2</v>
      </c>
      <c r="J47" s="8">
        <v>2.200000000000002E-2</v>
      </c>
      <c r="K47" s="8">
        <v>0</v>
      </c>
      <c r="L47" s="8">
        <v>0.10899999999999999</v>
      </c>
      <c r="M47" s="8">
        <v>-1.8000000000000016E-2</v>
      </c>
      <c r="N47" s="8">
        <v>6.0000000000000053E-3</v>
      </c>
      <c r="O47" s="8">
        <v>6.9000000000000006E-2</v>
      </c>
      <c r="P47" s="8">
        <v>0</v>
      </c>
      <c r="Q47" s="8">
        <v>4.200000000000001E-2</v>
      </c>
      <c r="R47" s="8">
        <v>4.4999999999999984E-2</v>
      </c>
      <c r="S47" s="8">
        <v>1.5000000000000013E-2</v>
      </c>
      <c r="T47" s="8">
        <v>0</v>
      </c>
      <c r="U47" s="8">
        <v>0</v>
      </c>
      <c r="V47" s="8">
        <v>4.0000000000000008E-2</v>
      </c>
      <c r="W47" s="8">
        <v>1.6E-2</v>
      </c>
      <c r="X47" s="8">
        <v>-6.1000000000000013E-2</v>
      </c>
      <c r="Y47" s="8">
        <v>3.1E-2</v>
      </c>
      <c r="Z47" s="8">
        <v>-2.7999999999999969E-2</v>
      </c>
      <c r="AA47" s="8">
        <v>-2.0000000000000018E-3</v>
      </c>
      <c r="AB47" s="8">
        <v>2.200000000000002E-2</v>
      </c>
      <c r="AC47" s="8">
        <v>4.1899999999999993E-2</v>
      </c>
      <c r="AD47" s="8">
        <v>1.9000000000000017E-2</v>
      </c>
      <c r="AE47" s="15">
        <v>2.7999999999999969E-2</v>
      </c>
      <c r="AF47" s="8">
        <v>1.9000000000000017E-2</v>
      </c>
      <c r="AG47" s="8">
        <v>3.1000000000000028E-2</v>
      </c>
      <c r="AH47" s="8">
        <v>1.2999999999999984E-2</v>
      </c>
      <c r="AI47" s="8">
        <v>8.5000000000000006E-3</v>
      </c>
      <c r="AJ47" s="8">
        <v>4.2000000000000037E-2</v>
      </c>
      <c r="AK47" s="8">
        <v>0.158</v>
      </c>
      <c r="AL47" s="8">
        <v>-7.9999999999999793E-3</v>
      </c>
      <c r="AM47" s="8">
        <v>4.2000000000000037E-2</v>
      </c>
      <c r="AN47" s="8">
        <v>0</v>
      </c>
      <c r="AO47" s="8">
        <v>-1.0000000000000009E-3</v>
      </c>
      <c r="AP47" s="8">
        <v>-6.0000000000000053E-3</v>
      </c>
      <c r="AQ47" s="8">
        <v>5.8999999999999997E-2</v>
      </c>
      <c r="AR47" s="8">
        <v>9.000000000000008E-3</v>
      </c>
      <c r="AS47" s="8">
        <v>7.6000000000000012E-2</v>
      </c>
      <c r="AT47" s="8">
        <v>-1.5999999999999986E-2</v>
      </c>
      <c r="AU47" s="8">
        <v>4.0000000000000036E-3</v>
      </c>
      <c r="AV47" s="8">
        <v>1.0000000000000009E-2</v>
      </c>
      <c r="AW47" s="8">
        <v>0.188</v>
      </c>
      <c r="AX47" s="8">
        <v>1.9699999999999995E-2</v>
      </c>
      <c r="AY47" s="8">
        <v>0</v>
      </c>
      <c r="AZ47" s="8">
        <v>0</v>
      </c>
      <c r="BA47" s="8">
        <v>1.19999999999999E-2</v>
      </c>
      <c r="BB47" s="8">
        <v>0.12000000000000005</v>
      </c>
      <c r="BC47" s="8">
        <v>1.2000000000000011E-2</v>
      </c>
      <c r="BD47" s="8">
        <v>0</v>
      </c>
      <c r="BE47" s="8">
        <v>5.0000000000000044E-3</v>
      </c>
      <c r="BF47" s="8">
        <v>6.0000000000000053E-2</v>
      </c>
      <c r="BG47" s="8">
        <v>2.9669999999999987</v>
      </c>
      <c r="BH47" s="8">
        <v>-3.400000000000003E-2</v>
      </c>
      <c r="BI47" s="8">
        <v>6.3000000000000167E-2</v>
      </c>
      <c r="BJ47" s="8">
        <v>5.9999999999999942E-2</v>
      </c>
      <c r="BK47" s="8">
        <v>7.0000000000001172E-3</v>
      </c>
      <c r="BL47" s="8">
        <v>-1.999999999999999E-2</v>
      </c>
      <c r="BM47" s="8">
        <v>-0.10699999999999998</v>
      </c>
      <c r="BN47" s="8">
        <v>6.5999999999999837E-2</v>
      </c>
      <c r="BO47" s="8">
        <v>-7.0000000000000007E-2</v>
      </c>
      <c r="BP47" s="8">
        <v>-7.8000000000000069E-2</v>
      </c>
      <c r="BQ47" s="8">
        <v>1.8000000000000016E-2</v>
      </c>
      <c r="BR47" s="8">
        <v>0.18800000000000017</v>
      </c>
      <c r="BS47" s="8">
        <v>0.10499999999999998</v>
      </c>
      <c r="BT47" s="8">
        <v>4.1999999999999926E-2</v>
      </c>
      <c r="BU47" s="8">
        <v>1.7000000000000015E-2</v>
      </c>
      <c r="BV47" s="8">
        <v>2.0000000000000018E-3</v>
      </c>
      <c r="BW47" s="8">
        <v>1.8000000000000016E-2</v>
      </c>
      <c r="BX47" s="8">
        <v>1.4000000000000012E-2</v>
      </c>
      <c r="BY47" s="8">
        <v>0</v>
      </c>
      <c r="BZ47" s="8">
        <v>-2.4999999999999994E-2</v>
      </c>
      <c r="CA47" s="8">
        <v>-2.4999999999999911E-2</v>
      </c>
      <c r="CB47" s="8">
        <v>1.6800000000000037E-2</v>
      </c>
      <c r="CC47" s="8">
        <v>4.500000000000004E-3</v>
      </c>
      <c r="CD47" s="8">
        <v>0</v>
      </c>
      <c r="CE47" s="8">
        <v>-4.3000000000000038E-2</v>
      </c>
      <c r="CF47" s="8">
        <v>2.0000000000000018E-3</v>
      </c>
      <c r="CG47" s="8">
        <v>-0.26</v>
      </c>
      <c r="CH47" s="8">
        <v>-9.999999999999995E-3</v>
      </c>
      <c r="CI47" s="8">
        <v>0.97300000000000075</v>
      </c>
      <c r="CJ47" s="8">
        <v>4.6000000000000013E-2</v>
      </c>
      <c r="CK47" s="8">
        <v>5.600000000000005E-2</v>
      </c>
      <c r="CL47" s="8">
        <v>-4.9999999999999989E-2</v>
      </c>
      <c r="CM47" s="8">
        <v>-0.2609999999999999</v>
      </c>
      <c r="CN47" s="8">
        <v>7.0000000000000062E-3</v>
      </c>
      <c r="CO47" s="8">
        <v>2.4000000000000021E-2</v>
      </c>
      <c r="CP47" s="8">
        <v>5.8999999999999997E-2</v>
      </c>
      <c r="CQ47" s="8">
        <v>1.4000000000000005E-2</v>
      </c>
      <c r="CR47" s="8">
        <v>-0.11199999999999999</v>
      </c>
      <c r="CS47" s="8">
        <v>7.1999999999999953E-2</v>
      </c>
      <c r="CT47" s="8">
        <v>-1.0000000000000009E-3</v>
      </c>
      <c r="CU47" s="8">
        <v>0.10299999999999998</v>
      </c>
      <c r="CV47" s="8">
        <v>-9.000000000000119E-3</v>
      </c>
      <c r="CW47" s="8">
        <v>9.6000000000000002E-2</v>
      </c>
      <c r="CX47" s="8">
        <v>0.27399999999999991</v>
      </c>
      <c r="CY47" s="8">
        <v>-5.9999999999999776E-3</v>
      </c>
      <c r="CZ47" s="8">
        <v>0.10100000000000009</v>
      </c>
      <c r="DA47" s="8">
        <v>2.1999999999999999E-2</v>
      </c>
      <c r="DB47" s="8">
        <v>0.20999999999999996</v>
      </c>
      <c r="DC47" s="8">
        <v>-6.9000000000000061E-2</v>
      </c>
      <c r="DD47" s="8">
        <v>4.8000000000000043E-2</v>
      </c>
      <c r="DE47" s="8">
        <v>9.1999999999999971E-2</v>
      </c>
      <c r="DF47" s="8">
        <v>-1.0000000000000009E-3</v>
      </c>
      <c r="DG47" s="8">
        <v>2.47E-2</v>
      </c>
      <c r="DH47" s="8">
        <v>5.0000000000000017E-2</v>
      </c>
      <c r="DI47" s="8">
        <v>1.1999999999999955E-2</v>
      </c>
      <c r="DJ47" s="8">
        <v>4.4000000000000039E-2</v>
      </c>
      <c r="DK47" s="8">
        <v>-5.099999999999999E-2</v>
      </c>
      <c r="DL47" s="8">
        <v>0</v>
      </c>
      <c r="DM47" s="8">
        <v>0</v>
      </c>
      <c r="DN47" s="8">
        <v>-3.6000000000000032E-2</v>
      </c>
      <c r="DO47" s="8">
        <v>4.1999999999999996E-2</v>
      </c>
      <c r="DP47" s="8">
        <v>0.1399999999999999</v>
      </c>
      <c r="DQ47" s="8">
        <v>0</v>
      </c>
      <c r="DR47" s="8">
        <v>6.6000000000000003E-2</v>
      </c>
      <c r="DS47" s="8">
        <v>1.0000000000000009E-2</v>
      </c>
      <c r="DT47" s="8">
        <v>0.127</v>
      </c>
      <c r="DU47" s="8">
        <v>2.200000000000002E-2</v>
      </c>
      <c r="DV47" s="8">
        <v>1.7000000000000126E-2</v>
      </c>
      <c r="DW47" s="8">
        <v>1.0000000000000009E-3</v>
      </c>
      <c r="DX47" s="8">
        <v>-8.9999999999999969E-2</v>
      </c>
      <c r="DY47" s="8">
        <v>0.15800000000000003</v>
      </c>
      <c r="DZ47" s="8">
        <v>2.8000000000000025E-2</v>
      </c>
      <c r="EA47" s="8">
        <v>7.0999999999999952E-2</v>
      </c>
      <c r="EB47" s="8">
        <v>7.0999999999999952E-2</v>
      </c>
      <c r="EC47" s="8">
        <v>0.502</v>
      </c>
      <c r="ED47" s="8">
        <v>3.5000000000000003E-2</v>
      </c>
      <c r="EE47" s="8">
        <v>0</v>
      </c>
      <c r="EF47" s="8">
        <v>8.0000000000000071E-3</v>
      </c>
      <c r="EG47" s="8">
        <v>8.6999999999999966E-2</v>
      </c>
      <c r="EH47" s="8">
        <v>-5.4000000000000048E-2</v>
      </c>
      <c r="EI47" s="8">
        <v>0</v>
      </c>
      <c r="EJ47" s="8">
        <v>2.0000000000000018E-2</v>
      </c>
      <c r="EK47" s="8">
        <v>0.52600000000000002</v>
      </c>
      <c r="EL47" s="8">
        <v>-4.0000000000000036E-2</v>
      </c>
      <c r="EM47" s="8">
        <v>0.14400000000000013</v>
      </c>
      <c r="EN47" s="8">
        <v>9.000000000000008E-3</v>
      </c>
      <c r="EO47" s="8">
        <v>-3.8999999999999979E-2</v>
      </c>
      <c r="EP47" s="8">
        <v>1.9500000000000017E-2</v>
      </c>
      <c r="EQ47" s="8">
        <v>3.7000000000000033E-2</v>
      </c>
      <c r="ER47" s="8">
        <v>8.2999999999999963E-2</v>
      </c>
      <c r="ES47" s="8">
        <v>0</v>
      </c>
      <c r="ET47" s="8">
        <v>9.8999999999999977E-2</v>
      </c>
      <c r="EU47" s="8">
        <v>0</v>
      </c>
      <c r="EV47" s="8">
        <v>-2.0000000000000018E-3</v>
      </c>
      <c r="EW47" s="8">
        <v>2.200000000000002E-2</v>
      </c>
      <c r="EX47" s="8">
        <v>1.7000000000000015E-2</v>
      </c>
      <c r="EY47" s="8">
        <v>0</v>
      </c>
      <c r="EZ47" s="8">
        <v>2.0000000000000018E-3</v>
      </c>
      <c r="FA47" s="8">
        <v>-2.5999999999999995E-2</v>
      </c>
      <c r="FB47" s="8">
        <v>0.13500000000000001</v>
      </c>
      <c r="FC47" s="8">
        <v>-8.3999999999999991E-2</v>
      </c>
      <c r="FD47" s="8">
        <v>2.0000000000000018E-2</v>
      </c>
      <c r="FE47" s="8">
        <v>3.3000000000000029E-2</v>
      </c>
      <c r="FF47" s="8">
        <v>0.06</v>
      </c>
      <c r="FG47" s="8">
        <v>1.6000000000000014E-2</v>
      </c>
      <c r="FH47" s="8">
        <v>0.23499999999999988</v>
      </c>
      <c r="FI47" s="8">
        <v>3.5000000000000031E-2</v>
      </c>
      <c r="FJ47" s="8">
        <v>0.121</v>
      </c>
      <c r="FK47" s="8">
        <v>-6.0000000000000053E-3</v>
      </c>
      <c r="FL47" s="8">
        <v>3.3000000000000029E-2</v>
      </c>
      <c r="FM47" s="8">
        <v>-2.5000000000000022E-2</v>
      </c>
      <c r="FN47" s="8">
        <v>-0.21499999999999997</v>
      </c>
      <c r="FO47" s="8">
        <v>3.6000000000000032E-2</v>
      </c>
      <c r="FP47" s="8">
        <v>0</v>
      </c>
      <c r="FQ47" s="8">
        <v>0.21700000000000008</v>
      </c>
      <c r="FR47" s="8">
        <v>4.0000000000000036E-3</v>
      </c>
      <c r="FS47" s="8">
        <v>2.4000000000000021E-2</v>
      </c>
      <c r="FT47" s="8">
        <v>0.11299999999999999</v>
      </c>
      <c r="FU47" s="8">
        <v>2.1999999999999992E-2</v>
      </c>
      <c r="FV47" s="8">
        <v>-1.9000000000000017E-2</v>
      </c>
      <c r="FW47" s="8">
        <v>8.8000000000000009E-2</v>
      </c>
      <c r="FX47" s="8">
        <v>3.0000000000000027E-3</v>
      </c>
      <c r="FY47" s="8">
        <v>4.0999999999999925E-2</v>
      </c>
      <c r="FZ47" s="8">
        <v>1.7000000000000015E-2</v>
      </c>
      <c r="GA47" s="8">
        <v>0.24600000000000002</v>
      </c>
      <c r="GB47" s="8">
        <v>8.2400000000000029E-2</v>
      </c>
      <c r="GC47" s="8">
        <v>1.5000000000000013E-2</v>
      </c>
      <c r="GD47" s="8">
        <v>0</v>
      </c>
      <c r="GE47" s="8">
        <v>3.5000000000000142E-2</v>
      </c>
      <c r="GF47" s="8">
        <v>0.10499999999999998</v>
      </c>
      <c r="GG47" s="8">
        <v>1.7000000000000015E-2</v>
      </c>
      <c r="GH47" s="8">
        <v>4.1000000000000036E-2</v>
      </c>
      <c r="GI47" s="8">
        <v>2.5000000000000022E-2</v>
      </c>
      <c r="GJ47" s="8">
        <v>-2.1800000000000002</v>
      </c>
      <c r="GK47" s="8">
        <v>0.16200000000000003</v>
      </c>
      <c r="GL47" s="8">
        <v>1.4000000000000012E-2</v>
      </c>
      <c r="GM47" s="8">
        <v>1.8000000000000016E-2</v>
      </c>
      <c r="GN47" s="8">
        <v>-1.0000000000000009E-3</v>
      </c>
      <c r="GO47" s="8">
        <v>0</v>
      </c>
      <c r="GP47" s="8">
        <v>0.13500000000000012</v>
      </c>
      <c r="GQ47" s="8">
        <v>1.5000000000000013E-2</v>
      </c>
      <c r="GR47" s="8">
        <v>7.5000000000000067E-2</v>
      </c>
      <c r="GS47" s="8">
        <v>0.29099999999999993</v>
      </c>
      <c r="GT47" s="8">
        <v>6.4999999999999947E-2</v>
      </c>
      <c r="GU47" s="8">
        <v>-1.2000000000000011E-2</v>
      </c>
      <c r="GV47" s="8">
        <v>5.4999999999999993E-2</v>
      </c>
      <c r="GW47" s="8">
        <v>0</v>
      </c>
      <c r="GX47" s="8">
        <v>3.7000000000000005E-2</v>
      </c>
      <c r="GY47" s="8">
        <v>5.6999999999999995E-2</v>
      </c>
      <c r="GZ47" s="8">
        <v>7.6000000000000068E-2</v>
      </c>
      <c r="HA47" s="8">
        <v>3.0000000000000027E-3</v>
      </c>
      <c r="HB47" s="8">
        <v>4.0000000000000036E-3</v>
      </c>
      <c r="HC47" s="8">
        <v>1.6000000000000014E-2</v>
      </c>
      <c r="HD47" s="8">
        <v>0.56799999999999984</v>
      </c>
      <c r="HE47" s="8">
        <v>6.2999999999999945E-2</v>
      </c>
      <c r="HF47" s="8">
        <v>6.9000000000000006E-2</v>
      </c>
      <c r="HG47" s="8">
        <v>6.4999999999999947E-2</v>
      </c>
      <c r="HH47" s="8">
        <v>0.25100000000000033</v>
      </c>
      <c r="HI47" s="8">
        <v>-6.3E-2</v>
      </c>
      <c r="HJ47" s="8">
        <v>0.1080000000000001</v>
      </c>
      <c r="HK47" s="8">
        <v>2.1999999999999797E-2</v>
      </c>
      <c r="HL47" s="8">
        <v>0.10499999999999998</v>
      </c>
      <c r="HM47" s="8">
        <v>0.17200000000000015</v>
      </c>
      <c r="HN47" s="8">
        <v>0.40100000000000025</v>
      </c>
      <c r="HO47" s="8">
        <v>2.700000000000001E-2</v>
      </c>
      <c r="HP47" s="8">
        <v>-0.373</v>
      </c>
      <c r="HQ47" s="8">
        <v>1.407</v>
      </c>
      <c r="HR47" s="8">
        <v>0.65999999999999992</v>
      </c>
      <c r="HS47" s="8">
        <v>-0.41399999999999998</v>
      </c>
      <c r="HT47" s="8">
        <v>0</v>
      </c>
      <c r="HU47" s="8">
        <v>0</v>
      </c>
      <c r="HV47" s="8">
        <v>6.4999999999999947E-2</v>
      </c>
      <c r="HW47" s="8">
        <v>2.3999999999999994E-2</v>
      </c>
      <c r="HX47" s="8">
        <v>1.8000000000000238E-3</v>
      </c>
      <c r="HY47" s="8">
        <v>6.6000000000000059E-2</v>
      </c>
      <c r="HZ47" s="8">
        <v>3.5000000000000003E-2</v>
      </c>
      <c r="IA47" s="8">
        <v>3.5000000000000031E-2</v>
      </c>
      <c r="IB47" s="8">
        <v>-1.7999999999999794E-2</v>
      </c>
      <c r="IC47" s="8">
        <v>-9.000000000000008E-3</v>
      </c>
      <c r="ID47" s="8">
        <v>3.1100000000000017E-2</v>
      </c>
      <c r="IE47" s="8">
        <v>-3.5000000000000003E-2</v>
      </c>
      <c r="IF47" s="8">
        <v>1.4999999999999958E-2</v>
      </c>
      <c r="IG47" s="8">
        <v>8.2999999999999963E-2</v>
      </c>
      <c r="IH47" s="8">
        <v>0.10099999999999998</v>
      </c>
      <c r="II47" s="8">
        <v>5.0000000000000044E-3</v>
      </c>
      <c r="IJ47" s="8">
        <v>4.5300000000000007E-2</v>
      </c>
      <c r="IK47" s="8">
        <v>8.3999999999999964E-2</v>
      </c>
      <c r="IL47" s="8">
        <v>0</v>
      </c>
      <c r="IM47" s="8">
        <v>0</v>
      </c>
      <c r="IN47" s="8">
        <v>-0.39500000000000002</v>
      </c>
      <c r="IO47" s="8">
        <v>4.6999999999999931E-2</v>
      </c>
      <c r="IP47" s="8">
        <v>-8.2000000000000017E-2</v>
      </c>
      <c r="IQ47" s="8">
        <v>5.0000000000000044E-3</v>
      </c>
      <c r="IR47" s="8">
        <v>0.10130000000000006</v>
      </c>
      <c r="IS47" s="8">
        <v>1.3380000000000001</v>
      </c>
      <c r="IT47" s="8">
        <v>1.6000000000000014E-2</v>
      </c>
      <c r="IU47" s="8">
        <v>0</v>
      </c>
      <c r="IV47" s="8">
        <v>-0.10299999999999998</v>
      </c>
      <c r="IW47" s="8">
        <v>2.300000000000002E-2</v>
      </c>
      <c r="IX47" s="8">
        <v>0.11599999999999999</v>
      </c>
      <c r="IY47" s="8">
        <v>1.5000000000000013E-2</v>
      </c>
      <c r="IZ47" s="8">
        <v>6.0000000000000053E-3</v>
      </c>
      <c r="JA47" s="8">
        <v>1.7999999999999999E-2</v>
      </c>
      <c r="JB47" s="8">
        <v>3.6000000000000032E-2</v>
      </c>
      <c r="JC47" s="8">
        <v>-1.5000000000000013E-2</v>
      </c>
      <c r="JD47" s="8">
        <v>0</v>
      </c>
      <c r="JE47" s="8">
        <v>3.9999999999999813E-2</v>
      </c>
      <c r="JF47" s="8">
        <v>1.6000000000000014E-2</v>
      </c>
      <c r="JG47" s="8">
        <v>9.9000000000000088E-2</v>
      </c>
      <c r="JH47" s="8">
        <v>0</v>
      </c>
      <c r="JI47" s="8">
        <v>6.6999999999999948E-2</v>
      </c>
      <c r="JJ47" s="8">
        <v>7.6999999999999957E-2</v>
      </c>
      <c r="JK47" s="8">
        <v>3.6000000000000032E-2</v>
      </c>
      <c r="JL47" s="8">
        <v>6.4000000000000057E-2</v>
      </c>
      <c r="JM47" s="8">
        <v>0.15600000000000003</v>
      </c>
      <c r="JN47" s="8">
        <v>2.9000000000000026E-2</v>
      </c>
      <c r="JO47" s="8">
        <v>6.4000000000000057E-2</v>
      </c>
      <c r="JP47" s="8">
        <v>0</v>
      </c>
      <c r="JQ47" s="8">
        <v>4.6999999999999931E-2</v>
      </c>
      <c r="JR47" s="8">
        <v>1.7000000000000015E-2</v>
      </c>
      <c r="JS47" s="8">
        <v>0.26999999999999957</v>
      </c>
      <c r="JT47" s="8">
        <v>4.7000000000000153E-2</v>
      </c>
      <c r="JU47" s="8">
        <v>4.0000000000000036E-3</v>
      </c>
      <c r="JV47" s="8">
        <v>2.5999999999999912E-2</v>
      </c>
      <c r="JW47" s="8">
        <v>0.10799999999999998</v>
      </c>
      <c r="JX47" s="8">
        <v>0</v>
      </c>
      <c r="JY47" s="8">
        <v>3.0000000000000027E-2</v>
      </c>
      <c r="JZ47" s="8">
        <v>1.0000000000000009E-3</v>
      </c>
      <c r="KA47" s="8">
        <v>-0.14300000000000002</v>
      </c>
      <c r="KB47" s="8">
        <v>2.0000000000000018E-2</v>
      </c>
      <c r="KC47" s="8">
        <v>3.4999999999999892E-3</v>
      </c>
      <c r="KD47" s="8">
        <v>-2.200000000000002E-2</v>
      </c>
      <c r="KE47" s="8">
        <v>2.8999999999999998E-2</v>
      </c>
      <c r="KF47" s="8">
        <v>-3.9999999999995595E-4</v>
      </c>
      <c r="KG47" s="8">
        <v>1.4000000000000012E-2</v>
      </c>
      <c r="KH47" s="8">
        <v>9.000000000000008E-3</v>
      </c>
      <c r="KI47" s="8">
        <v>0.22900000000000009</v>
      </c>
      <c r="KJ47" s="8">
        <v>4.7000000000000042E-2</v>
      </c>
      <c r="KK47" s="8">
        <v>0.23699999999999999</v>
      </c>
      <c r="KL47" s="8">
        <v>-0.26100000000000001</v>
      </c>
      <c r="KM47" s="8">
        <v>0</v>
      </c>
      <c r="KN47" s="8">
        <v>-7.5000000000000011E-2</v>
      </c>
      <c r="KO47" s="8">
        <v>7.7000000000000068E-2</v>
      </c>
      <c r="KP47" s="8">
        <v>4.1999999999999982E-2</v>
      </c>
      <c r="KQ47" s="8">
        <v>7.4999999999999512E-3</v>
      </c>
      <c r="KR47" s="8">
        <v>2.8999999999999915E-2</v>
      </c>
      <c r="KS47" s="8">
        <v>2.5000000000000022E-3</v>
      </c>
      <c r="KT47" s="8">
        <v>-4.0000000000000036E-3</v>
      </c>
      <c r="KU47" s="8">
        <v>2.5000000000000022E-2</v>
      </c>
      <c r="KV47" s="8">
        <v>-1.0000000000000009E-3</v>
      </c>
      <c r="KW47" s="8">
        <v>0.10999999999999988</v>
      </c>
      <c r="KX47" s="8">
        <v>6.9000000000000006E-2</v>
      </c>
      <c r="KY47" s="8">
        <v>-9.000000000000008E-3</v>
      </c>
      <c r="KZ47" s="8">
        <v>-9.3000000000000027E-2</v>
      </c>
      <c r="LA47" s="8">
        <v>3.4399999999999986E-2</v>
      </c>
      <c r="LB47" s="8">
        <v>3.2000000000000028E-2</v>
      </c>
      <c r="LC47" s="8">
        <v>0.30299999999999994</v>
      </c>
      <c r="LD47" s="8">
        <v>2.6999999999999968E-2</v>
      </c>
      <c r="LE47" s="8">
        <v>-0.12199999999999989</v>
      </c>
      <c r="LF47" s="8">
        <v>2.9000000000000137E-2</v>
      </c>
      <c r="LG47" s="8">
        <v>16.658600000000661</v>
      </c>
      <c r="LH47" s="8">
        <v>2.0000000000000018E-3</v>
      </c>
      <c r="LI47" s="8">
        <v>-0.13800000000000001</v>
      </c>
      <c r="LJ47" s="8">
        <v>8.299999999999999E-2</v>
      </c>
      <c r="LK47" s="8">
        <v>2.9999999999999916E-2</v>
      </c>
      <c r="LL47" s="8">
        <v>3.0000000000000027E-3</v>
      </c>
      <c r="LM47" s="8">
        <v>7.6000000000000012E-2</v>
      </c>
      <c r="LN47" s="8">
        <v>0.14989999999999998</v>
      </c>
      <c r="LO47" s="8">
        <v>0.1160000000000001</v>
      </c>
      <c r="LP47" s="8">
        <v>-1.0000000000000009E-3</v>
      </c>
      <c r="LQ47" s="8">
        <v>4.3999999999999928E-2</v>
      </c>
      <c r="LR47" s="8">
        <v>0</v>
      </c>
      <c r="LS47" s="8">
        <v>3.9000000000000007E-2</v>
      </c>
      <c r="LT47" s="8">
        <v>1.3000000000000345E-2</v>
      </c>
      <c r="LU47" s="8">
        <v>-2.9999999999998916E-3</v>
      </c>
      <c r="LV47" s="8">
        <v>2.0000000000002238E-3</v>
      </c>
      <c r="LW47" s="8">
        <v>0.30100000000000005</v>
      </c>
      <c r="LX47" s="8">
        <v>-4.7999999999999154E-3</v>
      </c>
      <c r="LY47" s="8">
        <v>-6.0000000000000053E-3</v>
      </c>
      <c r="LZ47" s="8">
        <v>-9.000000000000008E-3</v>
      </c>
      <c r="MA47" s="8">
        <v>0</v>
      </c>
      <c r="MB47" s="8">
        <v>1.799999999999996E-2</v>
      </c>
      <c r="MC47" s="8">
        <v>3.8699999999999957E-2</v>
      </c>
      <c r="MD47" s="8">
        <v>6.6999999999999948E-2</v>
      </c>
      <c r="ME47" s="8">
        <v>0.12</v>
      </c>
      <c r="MF47" s="8">
        <v>5.0999999999999934E-2</v>
      </c>
      <c r="MG47" s="8">
        <v>0.24000000000000005</v>
      </c>
      <c r="MH47" s="8">
        <v>1.100000000000001E-2</v>
      </c>
      <c r="MI47" s="8">
        <v>1.2000000000000011E-2</v>
      </c>
      <c r="MJ47" s="8">
        <v>5.699999999999994E-2</v>
      </c>
      <c r="MK47" s="8">
        <v>7.9999999999999516E-3</v>
      </c>
      <c r="ML47" s="8">
        <v>4.9999999999999933E-2</v>
      </c>
      <c r="MM47" s="8">
        <v>1.0000000000000009E-3</v>
      </c>
      <c r="MN47" s="8">
        <v>3.0000000000000027E-3</v>
      </c>
      <c r="MO47" s="8">
        <v>-9.999999999999995E-3</v>
      </c>
      <c r="MP47" s="8">
        <v>0.26100000000000012</v>
      </c>
      <c r="MQ47" s="8">
        <v>-6.9999999999999923E-3</v>
      </c>
      <c r="MR47" s="8">
        <v>4.8999999999999932E-2</v>
      </c>
      <c r="MS47" s="8">
        <v>-1.100000000000001E-2</v>
      </c>
      <c r="MT47" s="8">
        <v>2.9999999999999916E-2</v>
      </c>
      <c r="MU47" s="8">
        <v>3.999999999999998E-2</v>
      </c>
      <c r="MV47" s="8">
        <v>4.2000000000000037E-2</v>
      </c>
      <c r="MW47" s="8">
        <v>1.3000000000000012E-2</v>
      </c>
      <c r="MX47" s="8">
        <v>4.9999999999999489E-3</v>
      </c>
      <c r="MY47" s="8">
        <v>2.2999999999999965E-2</v>
      </c>
      <c r="MZ47" s="8">
        <v>0.41100000000000003</v>
      </c>
      <c r="NA47" s="8">
        <v>3.2999999999999974E-2</v>
      </c>
      <c r="NB47" s="8">
        <v>9.9999999999998979E-3</v>
      </c>
      <c r="NC47" s="8">
        <v>0.11199999999999999</v>
      </c>
      <c r="ND47" s="8">
        <v>5.1999999999999935E-2</v>
      </c>
      <c r="NE47" s="8">
        <v>3.5000000000000003E-2</v>
      </c>
      <c r="NF47" s="8">
        <v>1.100000000000001E-2</v>
      </c>
      <c r="NG47" s="8">
        <v>0.22200000000000042</v>
      </c>
      <c r="NH47" s="8">
        <v>2.0000000000000018E-3</v>
      </c>
      <c r="NI47" s="8">
        <v>-4.9000000000000044E-2</v>
      </c>
      <c r="NJ47" s="8">
        <v>5.4000000000000048E-2</v>
      </c>
      <c r="NK47" s="8">
        <v>-0.11899999999999999</v>
      </c>
      <c r="NL47" s="8">
        <v>5.2000000000000046E-2</v>
      </c>
      <c r="NM47" s="8">
        <v>8.0000000000000071E-3</v>
      </c>
      <c r="NN47" s="8">
        <v>-0.18400000000000016</v>
      </c>
      <c r="NO47" s="8">
        <v>-3.3299999999999996E-2</v>
      </c>
      <c r="NP47" s="8">
        <v>2.200000000000002E-2</v>
      </c>
      <c r="NQ47" s="8">
        <v>0.1140000000000001</v>
      </c>
      <c r="NR47" s="8">
        <v>0.10899999999999999</v>
      </c>
      <c r="NS47" s="8">
        <v>6.9999999999998952E-3</v>
      </c>
      <c r="NT47" s="8">
        <v>-1.8000000000000016E-2</v>
      </c>
      <c r="NU47" s="16">
        <v>2.0000000000000018E-3</v>
      </c>
      <c r="NV47" s="8">
        <v>1.5000000000000124E-2</v>
      </c>
      <c r="NW47" s="8">
        <v>4.2000000000000037E-2</v>
      </c>
      <c r="NX47" s="8">
        <v>-0.17230000000000001</v>
      </c>
      <c r="NY47" s="8">
        <v>1.8000000000000016E-2</v>
      </c>
      <c r="NZ47" s="8">
        <v>9.1699999999999976E-2</v>
      </c>
      <c r="OA47" s="8">
        <v>0</v>
      </c>
      <c r="OB47" s="8">
        <v>3.7000000000000033E-2</v>
      </c>
      <c r="OC47" s="8">
        <v>0</v>
      </c>
      <c r="OD47" s="8">
        <v>2.0000000000000018E-2</v>
      </c>
      <c r="OE47" s="8">
        <v>9.3000000000000083E-2</v>
      </c>
      <c r="OF47" s="8">
        <v>3.5999999999999921E-2</v>
      </c>
      <c r="OG47" s="8">
        <v>-4.0000000000000036E-3</v>
      </c>
      <c r="OH47" s="8">
        <v>-4.3700000000000017E-2</v>
      </c>
      <c r="OI47" s="8">
        <v>0</v>
      </c>
      <c r="OJ47" s="8">
        <v>4.6000000000000041E-2</v>
      </c>
      <c r="OK47" s="8">
        <v>2.300000000000002E-2</v>
      </c>
      <c r="OL47" s="8">
        <v>-3.6999999999999922E-2</v>
      </c>
      <c r="OM47" s="8">
        <v>8.9999999999999802E-3</v>
      </c>
      <c r="ON47" s="8">
        <v>0.11309999999999998</v>
      </c>
      <c r="OO47" s="8">
        <v>7.4000000000000066E-2</v>
      </c>
      <c r="OP47" s="8">
        <v>7.1000000000000063E-2</v>
      </c>
      <c r="OQ47" s="8">
        <v>1.7000000000000015E-2</v>
      </c>
      <c r="OR47" s="8">
        <v>0.39300000000000002</v>
      </c>
      <c r="OS47" s="8">
        <v>3.0000000000000027E-3</v>
      </c>
      <c r="OT47" s="8">
        <v>4.1000000000000036E-2</v>
      </c>
      <c r="OU47" s="8">
        <v>8.3999999999999853E-2</v>
      </c>
      <c r="OV47" s="8">
        <v>0.45699999999999996</v>
      </c>
      <c r="OW47" s="8">
        <v>-0.23599999999999999</v>
      </c>
      <c r="OX47" s="8">
        <v>4.0000000000000036E-3</v>
      </c>
      <c r="OY47" s="8">
        <v>1.2999999999999998E-2</v>
      </c>
      <c r="OZ47" s="8">
        <v>0.13</v>
      </c>
      <c r="PA47" s="8">
        <v>3.7000000000000033E-2</v>
      </c>
      <c r="PB47" s="8">
        <v>2.1000000000000019E-2</v>
      </c>
      <c r="PC47" s="8">
        <v>1.1999999999999955E-2</v>
      </c>
      <c r="PD47" s="8">
        <v>5.0000000000000044E-3</v>
      </c>
      <c r="PE47" s="8">
        <v>8.2000000000000073E-2</v>
      </c>
      <c r="PF47" s="8">
        <v>-5.2200000000000024E-2</v>
      </c>
      <c r="PG47" s="8">
        <v>0</v>
      </c>
      <c r="PH47" s="8">
        <v>7.0000000000000062E-3</v>
      </c>
      <c r="PI47" s="8">
        <v>0.14400000000000013</v>
      </c>
      <c r="PJ47" s="8">
        <v>2.5000000000000001E-2</v>
      </c>
      <c r="PK47" s="8">
        <v>-3.1999999999999973E-2</v>
      </c>
      <c r="PL47" s="8">
        <v>-1.0000000000000009E-3</v>
      </c>
      <c r="PM47" s="8">
        <v>1.0000000000000009E-2</v>
      </c>
      <c r="PN47" s="8">
        <v>0.12199999999999989</v>
      </c>
      <c r="PO47" s="8">
        <v>0.22900000000000009</v>
      </c>
      <c r="PP47" s="8">
        <v>-1.0000000000000009E-2</v>
      </c>
      <c r="PQ47" s="8">
        <v>-4.6999999999999986E-2</v>
      </c>
      <c r="PR47" s="8">
        <v>-1.0000000000000009E-3</v>
      </c>
      <c r="PS47" s="8">
        <v>3.0000000000000027E-3</v>
      </c>
      <c r="PT47" s="8">
        <v>-1.100000000000001E-2</v>
      </c>
      <c r="PU47" s="8">
        <v>0</v>
      </c>
      <c r="PV47" s="8">
        <v>-0.11220000000000002</v>
      </c>
      <c r="PW47" s="8">
        <v>-3.0000000000000027E-3</v>
      </c>
      <c r="PX47" s="8">
        <v>0.2340000000000001</v>
      </c>
      <c r="PY47" s="8">
        <v>5.7000000000000162E-2</v>
      </c>
      <c r="PZ47" s="8">
        <v>-3.0000000000000027E-3</v>
      </c>
      <c r="QA47" s="8">
        <v>-6.9999999999999785E-3</v>
      </c>
      <c r="QB47" s="8">
        <v>-2.0000000000000018E-3</v>
      </c>
      <c r="QC47" s="8">
        <v>-1.0000000000000009E-3</v>
      </c>
      <c r="QD47" s="8">
        <v>0</v>
      </c>
      <c r="QE47" s="8">
        <v>0</v>
      </c>
      <c r="QF47" s="8">
        <v>-2.9000000000000026E-2</v>
      </c>
      <c r="QG47" s="8">
        <v>5.1000000000000045E-2</v>
      </c>
      <c r="QH47" s="8">
        <v>2.5000000000000022E-2</v>
      </c>
      <c r="QI47" s="8">
        <v>-6.0000000000000053E-3</v>
      </c>
      <c r="QJ47" s="8">
        <v>7.6999999999999999E-2</v>
      </c>
      <c r="QK47" s="8">
        <v>1.3000000000000012E-2</v>
      </c>
      <c r="QL47" s="8">
        <v>0.14400000000000002</v>
      </c>
      <c r="QM47" s="8">
        <v>8.0000000000000071E-3</v>
      </c>
      <c r="QN47" s="8">
        <v>-1.5000000000000013E-2</v>
      </c>
      <c r="QO47" s="8">
        <v>3.9000000000000035E-2</v>
      </c>
      <c r="QP47" s="8">
        <v>3.5000000000000031E-2</v>
      </c>
      <c r="QQ47" s="8">
        <v>-0.22600000000000042</v>
      </c>
      <c r="QR47" s="8">
        <v>0</v>
      </c>
      <c r="QS47" s="8">
        <v>0</v>
      </c>
      <c r="QT47" s="8">
        <v>1.8000000000000016E-2</v>
      </c>
      <c r="QU47" s="8">
        <v>-1.7999999999999988E-2</v>
      </c>
      <c r="QV47" s="8">
        <v>3.0000000000000027E-2</v>
      </c>
      <c r="QW47" s="8">
        <v>-5.0000000000000044E-3</v>
      </c>
      <c r="QX47" s="8">
        <v>6.0000000000000053E-3</v>
      </c>
      <c r="QY47" s="8">
        <v>0.4049999999999998</v>
      </c>
      <c r="QZ47" s="8">
        <v>3.5000000000000031E-2</v>
      </c>
      <c r="RA47" s="8">
        <v>4.0000000000000036E-3</v>
      </c>
      <c r="RB47" s="8">
        <v>1.0999999999999899E-2</v>
      </c>
    </row>
    <row r="48" spans="1:470" s="5" customFormat="1" x14ac:dyDescent="0.3">
      <c r="A48" s="5" t="s">
        <v>135</v>
      </c>
      <c r="B48" s="8">
        <v>1.0999999999999954E-2</v>
      </c>
      <c r="C48" s="8">
        <v>1.100000000000001E-2</v>
      </c>
      <c r="D48" s="8">
        <v>-0.34299999999999997</v>
      </c>
      <c r="E48" s="8">
        <v>3.0000000000000027E-3</v>
      </c>
      <c r="F48" s="8">
        <v>1.2300000000000005E-2</v>
      </c>
      <c r="G48" s="8">
        <v>6.0000000000000053E-3</v>
      </c>
      <c r="H48" s="8">
        <v>0.11299999999999999</v>
      </c>
      <c r="I48" s="8">
        <v>8.3000000000000018E-2</v>
      </c>
      <c r="J48" s="8">
        <v>8.0000000000000071E-3</v>
      </c>
      <c r="K48" s="8">
        <v>0</v>
      </c>
      <c r="L48" s="8">
        <v>-5.5999999999999994E-2</v>
      </c>
      <c r="M48" s="8">
        <v>-1.7000000000000015E-2</v>
      </c>
      <c r="N48" s="8">
        <v>7.0000000000000062E-3</v>
      </c>
      <c r="O48" s="8">
        <v>2.0000000000000018E-3</v>
      </c>
      <c r="P48" s="8">
        <v>2.0000000000000018E-3</v>
      </c>
      <c r="Q48" s="8">
        <v>2.8999999999999998E-2</v>
      </c>
      <c r="R48" s="8">
        <v>5.2999999999999992E-2</v>
      </c>
      <c r="S48" s="8">
        <v>0.06</v>
      </c>
      <c r="T48" s="8">
        <v>0</v>
      </c>
      <c r="U48" s="8">
        <v>1.4000000000000012E-2</v>
      </c>
      <c r="V48" s="8">
        <v>8.6999999999999994E-2</v>
      </c>
      <c r="W48" s="8">
        <v>1.7999999999999995E-2</v>
      </c>
      <c r="X48" s="8">
        <v>3.1E-2</v>
      </c>
      <c r="Y48" s="8">
        <v>4.0000000000000008E-2</v>
      </c>
      <c r="Z48" s="8">
        <v>3.7000000000000005E-2</v>
      </c>
      <c r="AA48" s="8">
        <v>2.1999999999999992E-2</v>
      </c>
      <c r="AB48" s="8">
        <v>8.999999999999897E-3</v>
      </c>
      <c r="AC48" s="8">
        <v>5.5000000000000007E-2</v>
      </c>
      <c r="AD48" s="8">
        <v>1.3000000000000012E-2</v>
      </c>
      <c r="AE48" s="15">
        <v>3.4999999999999976E-2</v>
      </c>
      <c r="AF48" s="8">
        <v>2.200000000000002E-2</v>
      </c>
      <c r="AG48" s="8">
        <v>9.000000000000008E-3</v>
      </c>
      <c r="AH48" s="8">
        <v>1.2000000000000011E-2</v>
      </c>
      <c r="AI48" s="8">
        <v>-5.1999999999999963E-3</v>
      </c>
      <c r="AJ48" s="8">
        <v>6.1999999999999944E-2</v>
      </c>
      <c r="AK48" s="8">
        <v>0.129</v>
      </c>
      <c r="AL48" s="8">
        <v>-2.0000000000000018E-3</v>
      </c>
      <c r="AM48" s="8">
        <v>3.8000000000000006E-2</v>
      </c>
      <c r="AN48" s="8">
        <v>3.0000000000000027E-3</v>
      </c>
      <c r="AO48" s="8">
        <v>0.32400000000000007</v>
      </c>
      <c r="AP48" s="8">
        <v>4.7999999999999987E-2</v>
      </c>
      <c r="AQ48" s="8">
        <v>3.999999999999998E-2</v>
      </c>
      <c r="AR48" s="8">
        <v>-3.3000000000000029E-2</v>
      </c>
      <c r="AS48" s="8">
        <v>6.0999999999999999E-2</v>
      </c>
      <c r="AT48" s="8">
        <v>4.8999999999999988E-2</v>
      </c>
      <c r="AU48" s="8">
        <v>-7.0000000000000062E-3</v>
      </c>
      <c r="AV48" s="8">
        <v>1.699999999999996E-2</v>
      </c>
      <c r="AW48" s="8">
        <v>-5.5E-2</v>
      </c>
      <c r="AX48" s="8">
        <v>3.0700000000000005E-2</v>
      </c>
      <c r="AY48" s="8">
        <v>0</v>
      </c>
      <c r="AZ48" s="8">
        <v>0</v>
      </c>
      <c r="BA48" s="8">
        <v>-5.0000000000000044E-3</v>
      </c>
      <c r="BB48" s="8">
        <v>0.10899999999999999</v>
      </c>
      <c r="BC48" s="8">
        <v>9.9999999999999978E-2</v>
      </c>
      <c r="BD48" s="8">
        <v>1.0000000000000009E-3</v>
      </c>
      <c r="BE48" s="8">
        <v>2.200000000000002E-2</v>
      </c>
      <c r="BF48" s="8">
        <v>-3.8999999999999924E-2</v>
      </c>
      <c r="BG48" s="8">
        <v>2.583000000000002</v>
      </c>
      <c r="BH48" s="8">
        <v>6.6000000000000281E-2</v>
      </c>
      <c r="BI48" s="8">
        <v>5.0000000000001155E-3</v>
      </c>
      <c r="BJ48" s="8">
        <v>3.7999999999999923E-2</v>
      </c>
      <c r="BK48" s="8">
        <v>-5.0000000000000044E-3</v>
      </c>
      <c r="BL48" s="8">
        <v>2.8000000000000025E-2</v>
      </c>
      <c r="BM48" s="8">
        <v>-5.2000000000000046E-2</v>
      </c>
      <c r="BN48" s="8">
        <v>0.11199999999999988</v>
      </c>
      <c r="BO48" s="8">
        <v>3.0999999999999972E-2</v>
      </c>
      <c r="BP48" s="8">
        <v>-1.2000000000000011E-2</v>
      </c>
      <c r="BQ48" s="8">
        <v>6.6999999999999948E-2</v>
      </c>
      <c r="BR48" s="8">
        <v>9.8000000000000087E-2</v>
      </c>
      <c r="BS48" s="8">
        <v>7.6000000000000068E-2</v>
      </c>
      <c r="BT48" s="8">
        <v>4.8999999999999932E-2</v>
      </c>
      <c r="BU48" s="8">
        <v>3.8999999999999979E-2</v>
      </c>
      <c r="BV48" s="8">
        <v>4.3999999999999928E-2</v>
      </c>
      <c r="BW48" s="8">
        <v>0.1469999999999998</v>
      </c>
      <c r="BX48" s="8">
        <v>4.9999999999999933E-2</v>
      </c>
      <c r="BY48" s="8">
        <v>0</v>
      </c>
      <c r="BZ48" s="8">
        <v>-0.16999999999999998</v>
      </c>
      <c r="CA48" s="8">
        <v>6.6999999999999948E-2</v>
      </c>
      <c r="CB48" s="8">
        <v>5.2400000000000002E-2</v>
      </c>
      <c r="CC48" s="8">
        <v>5.0000000000000017E-2</v>
      </c>
      <c r="CD48" s="8">
        <v>0</v>
      </c>
      <c r="CE48" s="8">
        <v>2.0000000000000018E-3</v>
      </c>
      <c r="CF48" s="8">
        <v>0.128</v>
      </c>
      <c r="CG48" s="8">
        <v>6.5000000000000002E-2</v>
      </c>
      <c r="CH48" s="8">
        <v>-1.100000000000001E-2</v>
      </c>
      <c r="CI48" s="8">
        <v>0.89100000000000001</v>
      </c>
      <c r="CJ48" s="8">
        <v>2.5000000000000022E-2</v>
      </c>
      <c r="CK48" s="8">
        <v>1.8000000000000016E-2</v>
      </c>
      <c r="CL48" s="8">
        <v>6.3E-2</v>
      </c>
      <c r="CM48" s="8">
        <v>0.12999999999999989</v>
      </c>
      <c r="CN48" s="8">
        <v>5.4999999999999938E-2</v>
      </c>
      <c r="CO48" s="8">
        <v>2.9999999999999971E-2</v>
      </c>
      <c r="CP48" s="8">
        <v>-5.8999999999999997E-2</v>
      </c>
      <c r="CQ48" s="8">
        <v>2.8999999999999998E-2</v>
      </c>
      <c r="CR48" s="8">
        <v>6.6000000000000059E-2</v>
      </c>
      <c r="CS48" s="8">
        <v>5.1000000000000045E-2</v>
      </c>
      <c r="CT48" s="8">
        <v>-1.0000000000000009E-3</v>
      </c>
      <c r="CU48" s="8">
        <v>2.300000000000002E-2</v>
      </c>
      <c r="CV48" s="8">
        <v>4.0000000000000036E-3</v>
      </c>
      <c r="CW48" s="8">
        <v>8.1000000000000016E-2</v>
      </c>
      <c r="CX48" s="8">
        <v>0.26599999999999996</v>
      </c>
      <c r="CY48" s="8">
        <v>4.5999999999999985E-2</v>
      </c>
      <c r="CZ48" s="8">
        <v>-1.100000000000001E-2</v>
      </c>
      <c r="DA48" s="8">
        <v>1.7000000000000001E-2</v>
      </c>
      <c r="DB48" s="8">
        <v>-5.0999999999999934E-2</v>
      </c>
      <c r="DC48" s="8">
        <v>1.5000000000000013E-2</v>
      </c>
      <c r="DD48" s="8">
        <v>5.3000000000000047E-2</v>
      </c>
      <c r="DE48" s="8">
        <v>7.1999999999999953E-2</v>
      </c>
      <c r="DF48" s="8">
        <v>1.4000000000000012E-2</v>
      </c>
      <c r="DG48" s="8">
        <v>-1.1300000000000004E-2</v>
      </c>
      <c r="DH48" s="8">
        <v>0.17</v>
      </c>
      <c r="DI48" s="8">
        <v>7.0000000000000062E-3</v>
      </c>
      <c r="DJ48" s="8">
        <v>0.18999999999999995</v>
      </c>
      <c r="DK48" s="8">
        <v>5.0000000000000044E-3</v>
      </c>
      <c r="DL48" s="8">
        <v>0</v>
      </c>
      <c r="DM48" s="8">
        <v>0</v>
      </c>
      <c r="DN48" s="8">
        <v>4.6000000000000041E-2</v>
      </c>
      <c r="DO48" s="8">
        <v>0.23499999999999999</v>
      </c>
      <c r="DP48" s="8">
        <v>0.11000000000000004</v>
      </c>
      <c r="DQ48" s="8">
        <v>0</v>
      </c>
      <c r="DR48" s="8">
        <v>0.10299999999999998</v>
      </c>
      <c r="DS48" s="8">
        <v>3.1E-2</v>
      </c>
      <c r="DT48" s="8">
        <v>9.9999999999999978E-2</v>
      </c>
      <c r="DU48" s="8">
        <v>-6.0999999999999943E-2</v>
      </c>
      <c r="DV48" s="8">
        <v>8.5999999999999965E-2</v>
      </c>
      <c r="DW48" s="8">
        <v>2.9000000000000026E-2</v>
      </c>
      <c r="DX48" s="8">
        <v>0.10799999999999998</v>
      </c>
      <c r="DY48" s="8">
        <v>-5.2999999999999936E-2</v>
      </c>
      <c r="DZ48" s="8">
        <v>2.0000000000000018E-3</v>
      </c>
      <c r="EA48" s="8">
        <v>0.22699999999999998</v>
      </c>
      <c r="EB48" s="8">
        <v>0.252</v>
      </c>
      <c r="EC48" s="8">
        <v>-0.27799999999999997</v>
      </c>
      <c r="ED48" s="8">
        <v>3.7000000000000005E-2</v>
      </c>
      <c r="EE48" s="8">
        <v>9.1999999999999971E-2</v>
      </c>
      <c r="EF48" s="8">
        <v>2.1000000000000019E-2</v>
      </c>
      <c r="EG48" s="8">
        <v>9.4000000000000083E-2</v>
      </c>
      <c r="EH48" s="8">
        <v>-1.8000000000000016E-2</v>
      </c>
      <c r="EI48" s="8">
        <v>0</v>
      </c>
      <c r="EJ48" s="8">
        <v>5.0000000000000044E-2</v>
      </c>
      <c r="EK48" s="8">
        <v>0.50900000000000001</v>
      </c>
      <c r="EL48" s="8">
        <v>4.8000000000000043E-2</v>
      </c>
      <c r="EM48" s="8">
        <v>8.0000000000000071E-3</v>
      </c>
      <c r="EN48" s="8">
        <v>5.0000000000000044E-3</v>
      </c>
      <c r="EO48" s="8">
        <v>-1.3000000000000012E-2</v>
      </c>
      <c r="EP48" s="8">
        <v>3.2500000000000029E-2</v>
      </c>
      <c r="EQ48" s="8">
        <v>-1.5979999999999999</v>
      </c>
      <c r="ER48" s="8">
        <v>0.43500000000000005</v>
      </c>
      <c r="ES48" s="8">
        <v>0</v>
      </c>
      <c r="ET48" s="8">
        <v>1.7000000000000126E-2</v>
      </c>
      <c r="EU48" s="8">
        <v>0</v>
      </c>
      <c r="EV48" s="8">
        <v>0</v>
      </c>
      <c r="EW48" s="8">
        <v>2.0000000000000018E-2</v>
      </c>
      <c r="EX48" s="8">
        <v>3.7999999999999978E-2</v>
      </c>
      <c r="EY48" s="8">
        <v>0</v>
      </c>
      <c r="EZ48" s="8">
        <v>-7.0000000000000062E-3</v>
      </c>
      <c r="FA48" s="8">
        <v>1.0000000000000009E-2</v>
      </c>
      <c r="FB48" s="8">
        <v>7.0000000000000062E-2</v>
      </c>
      <c r="FC48" s="8">
        <v>0.126</v>
      </c>
      <c r="FD48" s="8">
        <v>8.0999999999999961E-2</v>
      </c>
      <c r="FE48" s="8">
        <v>-3.0000000000000027E-3</v>
      </c>
      <c r="FF48" s="8">
        <v>0.183</v>
      </c>
      <c r="FG48" s="8">
        <v>2.6999999999999913E-2</v>
      </c>
      <c r="FH48" s="8">
        <v>0</v>
      </c>
      <c r="FI48" s="8">
        <v>-0.13400000000000001</v>
      </c>
      <c r="FJ48" s="8">
        <v>0.23099999999999987</v>
      </c>
      <c r="FK48" s="8">
        <v>4.9999999999999933E-2</v>
      </c>
      <c r="FL48" s="8">
        <v>5.5000000000000049E-2</v>
      </c>
      <c r="FM48" s="8">
        <v>0.11699999999999999</v>
      </c>
      <c r="FN48" s="8">
        <v>-0.14799999999999996</v>
      </c>
      <c r="FO48" s="8">
        <v>4.9999999999999933E-2</v>
      </c>
      <c r="FP48" s="8">
        <v>0</v>
      </c>
      <c r="FQ48" s="8">
        <v>0.19999999999999996</v>
      </c>
      <c r="FR48" s="8">
        <v>1.2000000000000011E-2</v>
      </c>
      <c r="FS48" s="8">
        <v>2.1999999999999964E-2</v>
      </c>
      <c r="FT48" s="8">
        <v>2.9999999999999916E-2</v>
      </c>
      <c r="FU48" s="8">
        <v>-1.3000000000000012E-2</v>
      </c>
      <c r="FV48" s="8">
        <v>4.9999999999999989E-2</v>
      </c>
      <c r="FW48" s="8">
        <v>-0.12899999999999998</v>
      </c>
      <c r="FX48" s="8">
        <v>-6.0000000000000053E-3</v>
      </c>
      <c r="FY48" s="8">
        <v>0.14999999999999991</v>
      </c>
      <c r="FZ48" s="8">
        <v>-1.0000000000000009E-3</v>
      </c>
      <c r="GA48" s="8">
        <v>0.1794</v>
      </c>
      <c r="GB48" s="8">
        <v>7.4799999999999978E-2</v>
      </c>
      <c r="GC48" s="8">
        <v>2.7000000000000024E-2</v>
      </c>
      <c r="GD48" s="8">
        <v>0</v>
      </c>
      <c r="GE48" s="8">
        <v>8.1999999999999851E-2</v>
      </c>
      <c r="GF48" s="8">
        <v>0.17500000000000004</v>
      </c>
      <c r="GG48" s="8">
        <v>2.3999999999999966E-2</v>
      </c>
      <c r="GH48" s="8">
        <v>4.0000000000000036E-3</v>
      </c>
      <c r="GI48" s="8">
        <v>-0.36599999999999999</v>
      </c>
      <c r="GJ48" s="8">
        <v>1.5000000000000013E-2</v>
      </c>
      <c r="GK48" s="8">
        <v>-3.1999999999999917E-2</v>
      </c>
      <c r="GL48" s="8">
        <v>1.5000000000000124E-2</v>
      </c>
      <c r="GM48" s="8">
        <v>1.0000000000000009E-2</v>
      </c>
      <c r="GN48" s="8">
        <v>7.0000000000000062E-3</v>
      </c>
      <c r="GO48" s="8">
        <v>0</v>
      </c>
      <c r="GP48" s="8">
        <v>-8.4999999999999964E-2</v>
      </c>
      <c r="GQ48" s="8">
        <v>5.8999999999999997E-2</v>
      </c>
      <c r="GR48" s="8">
        <v>4.4999999999999929E-2</v>
      </c>
      <c r="GS48" s="8">
        <v>0.22300000000000009</v>
      </c>
      <c r="GT48" s="8">
        <v>7.6999999999999957E-2</v>
      </c>
      <c r="GU48" s="8">
        <v>5.7000000000000051E-2</v>
      </c>
      <c r="GV48" s="8">
        <v>3.8000000000000034E-2</v>
      </c>
      <c r="GW48" s="8">
        <v>-0.03</v>
      </c>
      <c r="GX48" s="8">
        <v>2.0000000000000018E-3</v>
      </c>
      <c r="GY48" s="8">
        <v>-6.3E-2</v>
      </c>
      <c r="GZ48" s="8">
        <v>8.6999999999999966E-2</v>
      </c>
      <c r="HA48" s="8">
        <v>6.8000000000000005E-2</v>
      </c>
      <c r="HB48" s="8">
        <v>0</v>
      </c>
      <c r="HC48" s="8">
        <v>-2.0000000000000018E-3</v>
      </c>
      <c r="HD48" s="8">
        <v>0.94299999999999984</v>
      </c>
      <c r="HE48" s="8">
        <v>2.399999999999991E-2</v>
      </c>
      <c r="HF48" s="8">
        <v>0.15900000000000003</v>
      </c>
      <c r="HG48" s="8">
        <v>2.6000000000000023E-2</v>
      </c>
      <c r="HH48" s="8">
        <v>0.33699999999999974</v>
      </c>
      <c r="HI48" s="8">
        <v>-4.1999999999999982E-2</v>
      </c>
      <c r="HJ48" s="8">
        <v>0.17200000000000015</v>
      </c>
      <c r="HK48" s="8">
        <v>-1.2999999999999901E-2</v>
      </c>
      <c r="HL48" s="8">
        <v>2.9999999999999916E-2</v>
      </c>
      <c r="HM48" s="8">
        <v>3.7000000000000033E-2</v>
      </c>
      <c r="HN48" s="8">
        <v>0.52</v>
      </c>
      <c r="HO48" s="8">
        <v>-7.9999999999999793E-3</v>
      </c>
      <c r="HP48" s="8">
        <v>-0.54999999999999982</v>
      </c>
      <c r="HQ48" s="8">
        <v>-0.61599999999999999</v>
      </c>
      <c r="HR48" s="8">
        <v>0.39999999999999991</v>
      </c>
      <c r="HS48" s="8">
        <v>-0.39999999999999991</v>
      </c>
      <c r="HT48" s="8">
        <v>0</v>
      </c>
      <c r="HU48" s="8">
        <v>-0.10799999999999998</v>
      </c>
      <c r="HV48" s="8">
        <v>9.1999999999999971E-2</v>
      </c>
      <c r="HW48" s="8">
        <v>-7.9000000000000015E-2</v>
      </c>
      <c r="HX48" s="8">
        <v>3.7999999999999978E-3</v>
      </c>
      <c r="HY48" s="8">
        <v>-4.5999999999999819E-2</v>
      </c>
      <c r="HZ48" s="8">
        <v>-5.9999999999999993E-3</v>
      </c>
      <c r="IA48" s="8">
        <v>1.0000000000000009E-2</v>
      </c>
      <c r="IB48" s="8">
        <v>2.2999999999999909E-2</v>
      </c>
      <c r="IC48" s="8">
        <v>0</v>
      </c>
      <c r="ID48" s="8">
        <v>5.7700000000000001E-2</v>
      </c>
      <c r="IE48" s="8">
        <v>4.2999999999999927E-2</v>
      </c>
      <c r="IF48" s="8">
        <v>-0.15600000000000003</v>
      </c>
      <c r="IG48" s="8">
        <v>6.4999999999999947E-2</v>
      </c>
      <c r="IH48" s="8">
        <v>6.0000000000000012E-2</v>
      </c>
      <c r="II48" s="8">
        <v>-1.3000000000000012E-2</v>
      </c>
      <c r="IJ48" s="8">
        <v>0.13429999999999997</v>
      </c>
      <c r="IK48" s="8">
        <v>6.7999999999999949E-2</v>
      </c>
      <c r="IL48" s="8">
        <v>0</v>
      </c>
      <c r="IM48" s="8">
        <v>0</v>
      </c>
      <c r="IN48" s="8">
        <v>-0.49199999999999988</v>
      </c>
      <c r="IO48" s="8">
        <v>3.8000000000000034E-2</v>
      </c>
      <c r="IP48" s="8">
        <v>0.1110000000000001</v>
      </c>
      <c r="IQ48" s="8">
        <v>8.0000000000000071E-3</v>
      </c>
      <c r="IR48" s="8">
        <v>0.2007000000000001</v>
      </c>
      <c r="IS48" s="8">
        <v>0.20800000000000002</v>
      </c>
      <c r="IT48" s="8">
        <v>5.9999999999999776E-3</v>
      </c>
      <c r="IU48" s="8">
        <v>0</v>
      </c>
      <c r="IV48" s="8">
        <v>6.899999999999995E-2</v>
      </c>
      <c r="IW48" s="8">
        <v>6.899999999999995E-2</v>
      </c>
      <c r="IX48" s="8">
        <v>-4.2999999999999927E-2</v>
      </c>
      <c r="IY48" s="8">
        <v>1.0000000000000009E-2</v>
      </c>
      <c r="IZ48" s="8">
        <v>2.200000000000002E-2</v>
      </c>
      <c r="JA48" s="8">
        <v>1.4000000000000005E-2</v>
      </c>
      <c r="JB48" s="8">
        <v>-4.4000000000000039E-2</v>
      </c>
      <c r="JC48" s="8">
        <v>1.4000000000000012E-2</v>
      </c>
      <c r="JD48" s="8">
        <v>0</v>
      </c>
      <c r="JE48" s="8">
        <v>0.24</v>
      </c>
      <c r="JF48" s="8">
        <v>0.15899999999999997</v>
      </c>
      <c r="JG48" s="8">
        <v>4.8999999999999932E-2</v>
      </c>
      <c r="JH48" s="8">
        <v>5.0000000000000017E-2</v>
      </c>
      <c r="JI48" s="8">
        <v>0.123</v>
      </c>
      <c r="JJ48" s="8">
        <v>-5.0000000000000044E-3</v>
      </c>
      <c r="JK48" s="8">
        <v>1.0000000000000009E-2</v>
      </c>
      <c r="JL48" s="8">
        <v>5.8999999999999941E-2</v>
      </c>
      <c r="JM48" s="8">
        <v>0.13</v>
      </c>
      <c r="JN48" s="8">
        <v>8.6000000000000021E-2</v>
      </c>
      <c r="JO48" s="8">
        <v>4.6899999999999997E-2</v>
      </c>
      <c r="JP48" s="8">
        <v>0</v>
      </c>
      <c r="JQ48" s="8">
        <v>-3.300000000000014E-2</v>
      </c>
      <c r="JR48" s="8">
        <v>1.0999999999999954E-2</v>
      </c>
      <c r="JS48" s="8">
        <v>0.5</v>
      </c>
      <c r="JT48" s="8">
        <v>4.7999999999999932E-2</v>
      </c>
      <c r="JU48" s="8">
        <v>8.0000000000000071E-3</v>
      </c>
      <c r="JV48" s="8">
        <v>3.9000000000000035E-2</v>
      </c>
      <c r="JW48" s="8">
        <v>2.5000000000000008E-2</v>
      </c>
      <c r="JX48" s="8">
        <v>2.4999999999999967E-2</v>
      </c>
      <c r="JY48" s="8">
        <v>9.000000000000008E-3</v>
      </c>
      <c r="JZ48" s="8">
        <v>-3.5000000000000031E-2</v>
      </c>
      <c r="KA48" s="8">
        <v>-3.4000000000000002E-2</v>
      </c>
      <c r="KB48" s="8">
        <v>-2.300000000000002E-2</v>
      </c>
      <c r="KC48" s="8">
        <v>3.4999999999999892E-3</v>
      </c>
      <c r="KD48" s="8">
        <v>0.11199999999999999</v>
      </c>
      <c r="KE48" s="8">
        <v>2.9000000000000005E-2</v>
      </c>
      <c r="KF48" s="8">
        <v>1.1700000000000044E-2</v>
      </c>
      <c r="KG48" s="8">
        <v>2.0000000000000018E-2</v>
      </c>
      <c r="KH48" s="8">
        <v>-1.2000000000000011E-2</v>
      </c>
      <c r="KI48" s="8">
        <v>9.8999999999999977E-2</v>
      </c>
      <c r="KJ48" s="8">
        <v>1.7000000000000015E-2</v>
      </c>
      <c r="KK48" s="8">
        <v>0.15000000000000002</v>
      </c>
      <c r="KL48" s="8">
        <v>-0.21199999999999986</v>
      </c>
      <c r="KM48" s="8">
        <v>0</v>
      </c>
      <c r="KN48" s="8">
        <v>-0.40800000000000003</v>
      </c>
      <c r="KO48" s="8">
        <v>2.6000000000000023E-2</v>
      </c>
      <c r="KP48" s="8">
        <v>4.2999999999999983E-2</v>
      </c>
      <c r="KQ48" s="8">
        <v>2.7499999999999969E-2</v>
      </c>
      <c r="KR48" s="8">
        <v>2.1999999999999909E-2</v>
      </c>
      <c r="KS48" s="8">
        <v>1.1499999999999955E-2</v>
      </c>
      <c r="KT48" s="8">
        <v>5.0000000000000044E-3</v>
      </c>
      <c r="KU48" s="8">
        <v>2.200000000000002E-2</v>
      </c>
      <c r="KV48" s="8">
        <v>1.6000000000000014E-2</v>
      </c>
      <c r="KW48" s="8">
        <v>0.6359999999999999</v>
      </c>
      <c r="KX48" s="8">
        <v>-4.8000000000000043E-2</v>
      </c>
      <c r="KY48" s="8">
        <v>4.3000000000000038E-2</v>
      </c>
      <c r="KZ48" s="8">
        <v>-8.7999999999999967E-2</v>
      </c>
      <c r="LA48" s="8">
        <v>-6.1099999999999988E-2</v>
      </c>
      <c r="LB48" s="8">
        <v>7.7999999999999958E-2</v>
      </c>
      <c r="LC48" s="8">
        <v>0.36699999999999999</v>
      </c>
      <c r="LD48" s="8">
        <v>-7.999999999999996E-2</v>
      </c>
      <c r="LE48" s="8">
        <v>7.8000000000000069E-2</v>
      </c>
      <c r="LF48" s="8">
        <v>8.5000000000000075E-2</v>
      </c>
      <c r="LG48" s="8">
        <v>-1493.1817999999998</v>
      </c>
      <c r="LH48" s="8">
        <v>4.5999999999999985E-2</v>
      </c>
      <c r="LI48" s="8">
        <v>8.9999999999999969E-2</v>
      </c>
      <c r="LJ48" s="8">
        <v>-5.4999999999999993E-2</v>
      </c>
      <c r="LK48" s="8">
        <v>4.0000000000000036E-2</v>
      </c>
      <c r="LL48" s="8">
        <v>9.9999999999999534E-3</v>
      </c>
      <c r="LM48" s="8">
        <v>0.13200000000000001</v>
      </c>
      <c r="LN48" s="8">
        <v>-0.44490000000000002</v>
      </c>
      <c r="LO48" s="8">
        <v>0.22799999999999998</v>
      </c>
      <c r="LP48" s="8">
        <v>-3.999999999999948E-3</v>
      </c>
      <c r="LQ48" s="8">
        <v>1.8000000000000016E-2</v>
      </c>
      <c r="LR48" s="8">
        <v>0</v>
      </c>
      <c r="LS48" s="8">
        <v>0.11499999999999999</v>
      </c>
      <c r="LT48" s="8">
        <v>-8.3000000000000074E-2</v>
      </c>
      <c r="LU48" s="8">
        <v>4.0000000000000036E-3</v>
      </c>
      <c r="LV48" s="8">
        <v>-0.127</v>
      </c>
      <c r="LW48" s="8">
        <v>0.27900000000000003</v>
      </c>
      <c r="LX48" s="8">
        <v>-7.350000000000001E-2</v>
      </c>
      <c r="LY48" s="8">
        <v>4.8000000000000043E-2</v>
      </c>
      <c r="LZ48" s="8">
        <v>0</v>
      </c>
      <c r="MA48" s="8">
        <v>1.0000000000000009E-2</v>
      </c>
      <c r="MB48" s="8">
        <v>0.13300000000000001</v>
      </c>
      <c r="MC48" s="8">
        <v>5.0699999999999967E-2</v>
      </c>
      <c r="MD48" s="8">
        <v>-1.5000000000000013E-2</v>
      </c>
      <c r="ME48" s="8">
        <v>1.0000000000000009E-2</v>
      </c>
      <c r="MF48" s="8">
        <v>1.4000000000000012E-2</v>
      </c>
      <c r="MG48" s="8">
        <v>0.11600000000000002</v>
      </c>
      <c r="MH48" s="8">
        <v>7.9999999999999516E-3</v>
      </c>
      <c r="MI48" s="8">
        <v>-3.9999999999999897E-3</v>
      </c>
      <c r="MJ48" s="8">
        <v>8.5999999999999965E-2</v>
      </c>
      <c r="MK48" s="8">
        <v>3.3999999999999975E-2</v>
      </c>
      <c r="ML48" s="8">
        <v>3.7000000000000033E-2</v>
      </c>
      <c r="MM48" s="8">
        <v>-3.9999999999999897E-3</v>
      </c>
      <c r="MN48" s="8">
        <v>1.6000000000000014E-2</v>
      </c>
      <c r="MO48" s="8">
        <v>9.6999999999999975E-2</v>
      </c>
      <c r="MP48" s="8">
        <v>-0.38099999999999978</v>
      </c>
      <c r="MQ48" s="8">
        <v>2.700000000000001E-2</v>
      </c>
      <c r="MR48" s="8">
        <v>0.129</v>
      </c>
      <c r="MS48" s="8">
        <v>1.2000000000000011E-2</v>
      </c>
      <c r="MT48" s="8">
        <v>4.0000000000000036E-2</v>
      </c>
      <c r="MU48" s="8">
        <v>0</v>
      </c>
      <c r="MV48" s="8">
        <v>-8.6000000000000076E-2</v>
      </c>
      <c r="MW48" s="8">
        <v>1.5999999999999959E-2</v>
      </c>
      <c r="MX48" s="8">
        <v>3.0000000000000027E-3</v>
      </c>
      <c r="MY48" s="8">
        <v>-2.0000000000000018E-3</v>
      </c>
      <c r="MZ48" s="8">
        <v>2.8000000000000025E-2</v>
      </c>
      <c r="NA48" s="8">
        <v>3.0000000000000027E-2</v>
      </c>
      <c r="NB48" s="8">
        <v>4.9999999999999933E-2</v>
      </c>
      <c r="NC48" s="8">
        <v>3.5000000000000003E-2</v>
      </c>
      <c r="ND48" s="8">
        <v>4.0000000000000036E-2</v>
      </c>
      <c r="NE48" s="8">
        <v>3.7000000000000005E-2</v>
      </c>
      <c r="NF48" s="8">
        <v>0.03</v>
      </c>
      <c r="NG48" s="8">
        <v>8.5999999999999854E-2</v>
      </c>
      <c r="NH48" s="8">
        <v>3.0000000000000027E-3</v>
      </c>
      <c r="NI48" s="8">
        <v>-0.06</v>
      </c>
      <c r="NJ48" s="8">
        <v>5.3000000000000047E-2</v>
      </c>
      <c r="NK48" s="8">
        <v>-0.10300000000000004</v>
      </c>
      <c r="NL48" s="8">
        <v>3.6999999999999977E-2</v>
      </c>
      <c r="NM48" s="8">
        <v>7.8000000000000014E-2</v>
      </c>
      <c r="NN48" s="8">
        <v>0.81199999999999983</v>
      </c>
      <c r="NO48" s="8">
        <v>0.20920000000000005</v>
      </c>
      <c r="NP48" s="8">
        <v>2.1500000000000019E-2</v>
      </c>
      <c r="NQ48" s="8">
        <v>0.29699999999999971</v>
      </c>
      <c r="NR48" s="8">
        <v>1.6520000000000001</v>
      </c>
      <c r="NS48" s="8">
        <v>3.6000000000000032E-2</v>
      </c>
      <c r="NT48" s="8">
        <v>5.0000000000000044E-3</v>
      </c>
      <c r="NU48" s="16">
        <v>-0.20299999999999999</v>
      </c>
      <c r="NV48" s="8">
        <v>1.8000000000000016E-2</v>
      </c>
      <c r="NW48" s="8">
        <v>9.4999999999999973E-2</v>
      </c>
      <c r="NX48" s="8">
        <v>6.1799999999999966E-2</v>
      </c>
      <c r="NY48" s="8">
        <v>1.9000000000000017E-2</v>
      </c>
      <c r="NZ48" s="8">
        <v>0.10170000000000001</v>
      </c>
      <c r="OA48" s="8">
        <v>0</v>
      </c>
      <c r="OB48" s="8">
        <v>6.0999999999999999E-2</v>
      </c>
      <c r="OC48" s="8">
        <v>0</v>
      </c>
      <c r="OD48" s="8">
        <v>-0.10199999999999998</v>
      </c>
      <c r="OE48" s="8">
        <v>-1.2000000000000011E-2</v>
      </c>
      <c r="OF48" s="8">
        <v>2.899999999999997E-2</v>
      </c>
      <c r="OG48" s="8">
        <v>3.0000000000000027E-3</v>
      </c>
      <c r="OH48" s="8">
        <v>-6.4000000000000168E-3</v>
      </c>
      <c r="OI48" s="8">
        <v>4.599999999999993E-2</v>
      </c>
      <c r="OJ48" s="8">
        <v>1.1000000000000121E-2</v>
      </c>
      <c r="OK48" s="8">
        <v>-1.5000000000000013E-2</v>
      </c>
      <c r="OL48" s="8">
        <v>-2.7999999999999803E-2</v>
      </c>
      <c r="OM48" s="8">
        <v>3.9000000000000007E-2</v>
      </c>
      <c r="ON48" s="8">
        <v>-9.099999999999997E-3</v>
      </c>
      <c r="OO48" s="8">
        <v>-1.5000000000000013E-2</v>
      </c>
      <c r="OP48" s="8">
        <v>3.3000000000000029E-2</v>
      </c>
      <c r="OQ48" s="8">
        <v>2.300000000000002E-2</v>
      </c>
      <c r="OR48" s="8">
        <v>0.11699999999999999</v>
      </c>
      <c r="OS48" s="8">
        <v>4.5999999999999985E-2</v>
      </c>
      <c r="OT48" s="8">
        <v>3.7000000000000019E-2</v>
      </c>
      <c r="OU48" s="8">
        <v>-2.6000000000000245E-2</v>
      </c>
      <c r="OV48" s="8">
        <v>-4.9000000000000044E-2</v>
      </c>
      <c r="OW48" s="8">
        <v>-2.300000000000002E-2</v>
      </c>
      <c r="OX48" s="8">
        <v>0.11499999999999999</v>
      </c>
      <c r="OY48" s="8">
        <v>6.0000000000000053E-3</v>
      </c>
      <c r="OZ48" s="8">
        <v>0.10899999999999999</v>
      </c>
      <c r="PA48" s="8">
        <v>4.7999999999999932E-2</v>
      </c>
      <c r="PB48" s="8">
        <v>2.0000000000000018E-2</v>
      </c>
      <c r="PC48" s="8">
        <v>7.9999999999999516E-3</v>
      </c>
      <c r="PD48" s="8">
        <v>-2.200000000000002E-2</v>
      </c>
      <c r="PE48" s="8">
        <v>-6.4000000000000057E-2</v>
      </c>
      <c r="PF48" s="8">
        <v>9.3999999999999639E-3</v>
      </c>
      <c r="PG48" s="8">
        <v>0</v>
      </c>
      <c r="PH48" s="8">
        <v>-3.8000000000000006E-2</v>
      </c>
      <c r="PI48" s="8">
        <v>0.19399999999999995</v>
      </c>
      <c r="PJ48" s="8">
        <v>-0.45999999999999996</v>
      </c>
      <c r="PK48" s="8">
        <v>1.8500000000000016E-2</v>
      </c>
      <c r="PL48" s="8">
        <v>1.8999999999999906E-2</v>
      </c>
      <c r="PM48" s="8">
        <v>-3.9000000000000035E-2</v>
      </c>
      <c r="PN48" s="8">
        <v>0.31400000000000006</v>
      </c>
      <c r="PO48" s="8">
        <v>7.6999999999999957E-2</v>
      </c>
      <c r="PP48" s="8">
        <v>7.5999999999999956E-2</v>
      </c>
      <c r="PQ48" s="8">
        <v>6.9000000000000006E-2</v>
      </c>
      <c r="PR48" s="8">
        <v>-1.0000000000000009E-3</v>
      </c>
      <c r="PS48" s="8">
        <v>1.0000000000000009E-3</v>
      </c>
      <c r="PT48" s="8">
        <v>1.3000000000000012E-2</v>
      </c>
      <c r="PU48" s="8">
        <v>0</v>
      </c>
      <c r="PV48" s="8">
        <v>0.14319999999999999</v>
      </c>
      <c r="PW48" s="8">
        <v>0</v>
      </c>
      <c r="PX48" s="8">
        <v>-7.2000000000000064E-2</v>
      </c>
      <c r="PY48" s="8">
        <v>2.300000000000002E-2</v>
      </c>
      <c r="PZ48" s="8">
        <v>-3.0000000000000027E-3</v>
      </c>
      <c r="QA48" s="8">
        <v>1.4999999999999986E-2</v>
      </c>
      <c r="QB48" s="8">
        <v>9.000000000000008E-3</v>
      </c>
      <c r="QC48" s="8">
        <v>8.0000000000000071E-3</v>
      </c>
      <c r="QD48" s="8">
        <v>0</v>
      </c>
      <c r="QE48" s="8">
        <v>0</v>
      </c>
      <c r="QF48" s="8">
        <v>1.7000000000000015E-2</v>
      </c>
      <c r="QG48" s="8">
        <v>5.8999999999999941E-2</v>
      </c>
      <c r="QH48" s="8">
        <v>3.400000000000003E-2</v>
      </c>
      <c r="QI48" s="8">
        <v>-2.0000000000000018E-2</v>
      </c>
      <c r="QJ48" s="8">
        <v>3.9E-2</v>
      </c>
      <c r="QK48" s="8">
        <v>1.1999999999999955E-2</v>
      </c>
      <c r="QL48" s="8">
        <v>4.500000000000004E-2</v>
      </c>
      <c r="QM48" s="8">
        <v>-1.0000000000000009E-3</v>
      </c>
      <c r="QN48" s="8">
        <v>-1.7000000000000015E-2</v>
      </c>
      <c r="QO48" s="8">
        <v>4.7999999999999987E-2</v>
      </c>
      <c r="QP48" s="8">
        <v>4.8999999999999988E-2</v>
      </c>
      <c r="QQ48" s="8">
        <v>2.4000000000000021E-2</v>
      </c>
      <c r="QR48" s="8">
        <v>-0.18299999999999994</v>
      </c>
      <c r="QS48" s="8">
        <v>0</v>
      </c>
      <c r="QT48" s="8">
        <v>1.100000000000001E-2</v>
      </c>
      <c r="QU48" s="8">
        <v>-3.9999999999999758E-3</v>
      </c>
      <c r="QV48" s="8">
        <v>5.3999999999999992E-2</v>
      </c>
      <c r="QW48" s="8">
        <v>3.0000000000000027E-3</v>
      </c>
      <c r="QX48" s="8">
        <v>4.1999999999999982E-2</v>
      </c>
      <c r="QY48" s="8">
        <v>0.89299999999999979</v>
      </c>
      <c r="QZ48" s="8">
        <v>3.1999999999999973E-2</v>
      </c>
      <c r="RA48" s="8">
        <v>5.699999999999994E-2</v>
      </c>
      <c r="RB48" s="8">
        <v>-4.7999999999999821E-2</v>
      </c>
    </row>
    <row r="49" spans="1:470" s="5" customFormat="1" x14ac:dyDescent="0.3">
      <c r="A49" s="5" t="s">
        <v>136</v>
      </c>
      <c r="B49" s="8">
        <v>-1.0000000000000009E-2</v>
      </c>
      <c r="C49" s="8">
        <v>-0.03</v>
      </c>
      <c r="D49" s="8">
        <v>-0.13999999999999999</v>
      </c>
      <c r="E49" s="8">
        <v>5.3999999999999992E-2</v>
      </c>
      <c r="F49" s="8">
        <v>5.2699999999999997E-2</v>
      </c>
      <c r="G49" s="8">
        <v>1.3000000000000012E-2</v>
      </c>
      <c r="H49" s="8">
        <v>9.000000000000008E-3</v>
      </c>
      <c r="I49" s="8">
        <v>3.5999999999999976E-2</v>
      </c>
      <c r="J49" s="8">
        <v>7.0000000000000062E-3</v>
      </c>
      <c r="K49" s="8">
        <v>0</v>
      </c>
      <c r="L49" s="8">
        <v>-6.7000000000000004E-2</v>
      </c>
      <c r="M49" s="8">
        <v>6.9999999999999507E-3</v>
      </c>
      <c r="N49" s="8">
        <v>1.4000000000000005E-2</v>
      </c>
      <c r="O49" s="8">
        <v>5.3999999999999992E-2</v>
      </c>
      <c r="P49" s="8">
        <v>0.03</v>
      </c>
      <c r="Q49" s="8">
        <v>0</v>
      </c>
      <c r="R49" s="8">
        <v>7.0000000000000062E-3</v>
      </c>
      <c r="S49" s="8">
        <v>1.5000000000000013E-2</v>
      </c>
      <c r="T49" s="8">
        <v>0</v>
      </c>
      <c r="U49" s="8">
        <v>0</v>
      </c>
      <c r="V49" s="8">
        <v>0</v>
      </c>
      <c r="W49" s="8">
        <v>0.08</v>
      </c>
      <c r="X49" s="8">
        <v>2.1999999999999992E-2</v>
      </c>
      <c r="Y49" s="8">
        <v>0.06</v>
      </c>
      <c r="Z49" s="8">
        <v>-4.6999999999999986E-2</v>
      </c>
      <c r="AA49" s="8">
        <v>1.0999999999999954E-2</v>
      </c>
      <c r="AB49" s="8">
        <v>7.099999999999973E-2</v>
      </c>
      <c r="AC49" s="8">
        <v>1.4600000000000002E-2</v>
      </c>
      <c r="AD49" s="8">
        <v>5.0000000000000044E-3</v>
      </c>
      <c r="AE49" s="15">
        <v>-6.0000000000000053E-3</v>
      </c>
      <c r="AF49" s="8">
        <v>2.1999999999999964E-2</v>
      </c>
      <c r="AG49" s="8">
        <v>1.7000000000000001E-2</v>
      </c>
      <c r="AH49" s="8">
        <v>7.9999999999999932E-3</v>
      </c>
      <c r="AI49" s="8">
        <v>1.1700000000000002E-2</v>
      </c>
      <c r="AJ49" s="8">
        <v>4.8000000000000043E-2</v>
      </c>
      <c r="AK49" s="8">
        <v>4.8000000000000015E-2</v>
      </c>
      <c r="AL49" s="8">
        <v>3.0000000000000027E-3</v>
      </c>
      <c r="AM49" s="8">
        <v>9.000000000000008E-3</v>
      </c>
      <c r="AN49" s="8">
        <v>3.4999999999999892E-3</v>
      </c>
      <c r="AO49" s="8">
        <v>0.33599999999999997</v>
      </c>
      <c r="AP49" s="8">
        <v>1.7499999999999988E-2</v>
      </c>
      <c r="AQ49" s="8">
        <v>6.9000000000000006E-2</v>
      </c>
      <c r="AR49" s="8">
        <v>1.5000000000000013E-2</v>
      </c>
      <c r="AS49" s="8">
        <v>4.0000000000000036E-2</v>
      </c>
      <c r="AT49" s="8">
        <v>-1.4999999999999986E-2</v>
      </c>
      <c r="AU49" s="8">
        <v>-5.6999999999999995E-2</v>
      </c>
      <c r="AV49" s="8">
        <v>2.6000000000000023E-2</v>
      </c>
      <c r="AW49" s="8">
        <v>2.0000000000000018E-3</v>
      </c>
      <c r="AX49" s="8">
        <v>6.7000000000000115E-3</v>
      </c>
      <c r="AY49" s="8">
        <v>0</v>
      </c>
      <c r="AZ49" s="8">
        <v>0</v>
      </c>
      <c r="BA49" s="8">
        <v>3.6000000000000032E-2</v>
      </c>
      <c r="BB49" s="8">
        <v>2.8000000000000025E-2</v>
      </c>
      <c r="BC49" s="8">
        <v>0.10599999999999998</v>
      </c>
      <c r="BD49" s="8">
        <v>-2.300000000000002E-2</v>
      </c>
      <c r="BE49" s="8">
        <v>2.4000000000000021E-2</v>
      </c>
      <c r="BF49" s="8">
        <v>1.3000000000000012E-2</v>
      </c>
      <c r="BG49" s="8">
        <v>-0.5140000000000029</v>
      </c>
      <c r="BH49" s="8">
        <v>-4.3999999999999817E-2</v>
      </c>
      <c r="BI49" s="8">
        <v>-3.400000000000003E-2</v>
      </c>
      <c r="BJ49" s="8">
        <v>4.0000000000000036E-2</v>
      </c>
      <c r="BK49" s="8">
        <v>1.5999999999999903E-2</v>
      </c>
      <c r="BL49" s="8">
        <v>3.0000000000000027E-3</v>
      </c>
      <c r="BM49" s="8">
        <v>-3.5999999999999921E-2</v>
      </c>
      <c r="BN49" s="8">
        <v>4.4999999999999929E-2</v>
      </c>
      <c r="BO49" s="8">
        <v>6.3E-2</v>
      </c>
      <c r="BP49" s="8">
        <v>5.3000000000000158E-2</v>
      </c>
      <c r="BQ49" s="8">
        <v>-1.3000000000000012E-2</v>
      </c>
      <c r="BR49" s="8">
        <v>0.31100000000000005</v>
      </c>
      <c r="BS49" s="8">
        <v>1.2000000000000011E-2</v>
      </c>
      <c r="BT49" s="8">
        <v>6.6000000000000059E-2</v>
      </c>
      <c r="BU49" s="8">
        <v>-2.1000000000000019E-2</v>
      </c>
      <c r="BV49" s="8">
        <v>5.600000000000005E-2</v>
      </c>
      <c r="BW49" s="8">
        <v>5.9999999999999831E-2</v>
      </c>
      <c r="BX49" s="8">
        <v>1.5000000000000013E-2</v>
      </c>
      <c r="BY49" s="8">
        <v>0</v>
      </c>
      <c r="BZ49" s="8">
        <v>2.0000000000000018E-2</v>
      </c>
      <c r="CA49" s="8">
        <v>-0.17599999999999993</v>
      </c>
      <c r="CB49" s="8">
        <v>6.3799999999999968E-2</v>
      </c>
      <c r="CC49" s="8">
        <v>2.1500000000000019E-2</v>
      </c>
      <c r="CD49" s="8">
        <v>0</v>
      </c>
      <c r="CE49" s="8">
        <v>-6.2E-2</v>
      </c>
      <c r="CF49" s="8">
        <v>4.1000000000000009E-2</v>
      </c>
      <c r="CG49" s="8">
        <v>0</v>
      </c>
      <c r="CH49" s="8">
        <v>8.5000000000000006E-2</v>
      </c>
      <c r="CI49" s="8">
        <v>0.20199999999999996</v>
      </c>
      <c r="CJ49" s="8">
        <v>-7.3999999999999982E-2</v>
      </c>
      <c r="CK49" s="8">
        <v>3.3000000000000029E-2</v>
      </c>
      <c r="CL49" s="8">
        <v>0.17999999999999997</v>
      </c>
      <c r="CM49" s="8">
        <v>-5.699999999999994E-2</v>
      </c>
      <c r="CN49" s="8">
        <v>3.8999999999999924E-2</v>
      </c>
      <c r="CO49" s="8">
        <v>-3.1999999999999973E-2</v>
      </c>
      <c r="CP49" s="8">
        <v>1.100000000000001E-2</v>
      </c>
      <c r="CQ49" s="8">
        <v>6.9999999999999951E-2</v>
      </c>
      <c r="CR49" s="8">
        <v>0.19400000000000006</v>
      </c>
      <c r="CS49" s="8">
        <v>0.12</v>
      </c>
      <c r="CT49" s="8">
        <v>2.0000000000000018E-2</v>
      </c>
      <c r="CU49" s="8">
        <v>-7.8000000000000069E-2</v>
      </c>
      <c r="CV49" s="8">
        <v>-6.800000000000006E-2</v>
      </c>
      <c r="CW49" s="8">
        <v>5.0299999999999997E-2</v>
      </c>
      <c r="CX49" s="8">
        <v>-5.9499999999999997E-2</v>
      </c>
      <c r="CY49" s="8">
        <v>2.5999999999999995E-2</v>
      </c>
      <c r="CZ49" s="8">
        <v>0.10199999999999998</v>
      </c>
      <c r="DA49" s="8">
        <v>2.7999999999999997E-2</v>
      </c>
      <c r="DB49" s="8">
        <v>0.14999999999999991</v>
      </c>
      <c r="DC49" s="8">
        <v>2.1000000000000019E-2</v>
      </c>
      <c r="DD49" s="8">
        <v>-2.200000000000002E-2</v>
      </c>
      <c r="DE49" s="8">
        <v>8.7999999999999967E-2</v>
      </c>
      <c r="DF49" s="8">
        <v>4.6999999999999931E-2</v>
      </c>
      <c r="DG49" s="8">
        <v>0</v>
      </c>
      <c r="DH49" s="8">
        <v>0.34499999999999997</v>
      </c>
      <c r="DI49" s="8">
        <v>0.10400000000000004</v>
      </c>
      <c r="DJ49" s="8">
        <v>4.2000000000000037E-2</v>
      </c>
      <c r="DK49" s="8">
        <v>-1.9999999999999962E-2</v>
      </c>
      <c r="DL49" s="8">
        <v>0.12</v>
      </c>
      <c r="DM49" s="8">
        <v>-1.1479999999999999</v>
      </c>
      <c r="DN49" s="8">
        <v>3.0000000000000027E-3</v>
      </c>
      <c r="DO49" s="8">
        <v>0.16200000000000003</v>
      </c>
      <c r="DP49" s="8">
        <v>7.1999999999999953E-2</v>
      </c>
      <c r="DQ49" s="8">
        <v>0</v>
      </c>
      <c r="DR49" s="8">
        <v>2.6999999999999968E-2</v>
      </c>
      <c r="DS49" s="8">
        <v>3.2999999999999974E-2</v>
      </c>
      <c r="DT49" s="8">
        <v>0.22499999999999998</v>
      </c>
      <c r="DU49" s="8">
        <v>5.8000000000000052E-2</v>
      </c>
      <c r="DV49" s="8">
        <v>5.2000000000000046E-2</v>
      </c>
      <c r="DW49" s="8">
        <v>4.0000000000000036E-3</v>
      </c>
      <c r="DX49" s="8">
        <v>0.47400000000000003</v>
      </c>
      <c r="DY49" s="8">
        <v>0.1140000000000001</v>
      </c>
      <c r="DZ49" s="8">
        <v>2.0000000000000018E-3</v>
      </c>
      <c r="EA49" s="8">
        <v>0.18100000000000005</v>
      </c>
      <c r="EB49" s="8">
        <v>0.13</v>
      </c>
      <c r="EC49" s="8">
        <v>6.6999999999999948E-2</v>
      </c>
      <c r="ED49" s="8">
        <v>2.0000000000000018E-2</v>
      </c>
      <c r="EE49" s="8">
        <v>2.8000000000000025E-2</v>
      </c>
      <c r="EF49" s="8">
        <v>2.1000000000000019E-2</v>
      </c>
      <c r="EG49" s="8">
        <v>4.6999999999999931E-2</v>
      </c>
      <c r="EH49" s="8">
        <v>5.9000000000000052E-2</v>
      </c>
      <c r="EI49" s="8">
        <v>0</v>
      </c>
      <c r="EJ49" s="8">
        <v>-5.1000000000000045E-2</v>
      </c>
      <c r="EK49" s="8">
        <v>-0.12700000000000011</v>
      </c>
      <c r="EL49" s="8">
        <v>-7.900000000000007E-2</v>
      </c>
      <c r="EM49" s="8">
        <v>8.1999999999999851E-2</v>
      </c>
      <c r="EN49" s="8">
        <v>0.33100000000000002</v>
      </c>
      <c r="EO49" s="8">
        <v>7.0000000000000062E-3</v>
      </c>
      <c r="EP49" s="8">
        <v>1.5000000000000013E-3</v>
      </c>
      <c r="EQ49" s="8">
        <v>-2.254</v>
      </c>
      <c r="ER49" s="8">
        <v>0.20999999999999996</v>
      </c>
      <c r="ES49" s="8">
        <v>0</v>
      </c>
      <c r="ET49" s="8">
        <v>-6.0000000000002274E-3</v>
      </c>
      <c r="EU49" s="8">
        <v>0</v>
      </c>
      <c r="EV49" s="8">
        <v>5.0000000000000044E-3</v>
      </c>
      <c r="EW49" s="8">
        <v>1.3000000000000012E-2</v>
      </c>
      <c r="EX49" s="8">
        <v>3.8999999999999979E-2</v>
      </c>
      <c r="EY49" s="8">
        <v>0</v>
      </c>
      <c r="EZ49" s="8">
        <v>6.0000000000000053E-3</v>
      </c>
      <c r="FA49" s="8">
        <v>9.000000000000008E-3</v>
      </c>
      <c r="FB49" s="8">
        <v>0.11199999999999999</v>
      </c>
      <c r="FC49" s="8">
        <v>8.9999999999999969E-2</v>
      </c>
      <c r="FD49" s="8">
        <v>5.7000000000000162E-2</v>
      </c>
      <c r="FE49" s="8">
        <v>4.0000000000000036E-3</v>
      </c>
      <c r="FF49" s="8">
        <v>-5.3000000000000047E-2</v>
      </c>
      <c r="FG49" s="8">
        <v>4.3999999999999928E-2</v>
      </c>
      <c r="FH49" s="8">
        <v>6.9999999999998952E-3</v>
      </c>
      <c r="FI49" s="8">
        <v>-0.20100000000000001</v>
      </c>
      <c r="FJ49" s="8">
        <v>0.10899999999999999</v>
      </c>
      <c r="FK49" s="8">
        <v>1.3000000000000012E-2</v>
      </c>
      <c r="FL49" s="8">
        <v>-6.0000000000000053E-3</v>
      </c>
      <c r="FM49" s="8">
        <v>0.15600000000000003</v>
      </c>
      <c r="FN49" s="8">
        <v>2.4999999999999911E-2</v>
      </c>
      <c r="FO49" s="8">
        <v>6.1000000000000054E-2</v>
      </c>
      <c r="FP49" s="8">
        <v>0</v>
      </c>
      <c r="FQ49" s="8">
        <v>0.41000000000000014</v>
      </c>
      <c r="FR49" s="8">
        <v>-3.7999999999999923E-2</v>
      </c>
      <c r="FS49" s="8">
        <v>3.6000000000000032E-2</v>
      </c>
      <c r="FT49" s="8">
        <v>-2.9999999999999971E-2</v>
      </c>
      <c r="FU49" s="8">
        <v>1.0000000000000009E-2</v>
      </c>
      <c r="FV49" s="8">
        <v>0.122</v>
      </c>
      <c r="FW49" s="8">
        <v>1.100000000000001E-2</v>
      </c>
      <c r="FX49" s="8">
        <v>-4.0000000000000036E-2</v>
      </c>
      <c r="FY49" s="8">
        <v>-2.4999999999999911E-2</v>
      </c>
      <c r="FZ49" s="8">
        <v>1.8000000000000016E-2</v>
      </c>
      <c r="GA49" s="8">
        <v>-4.0000000000000036E-3</v>
      </c>
      <c r="GB49" s="8">
        <v>6.5099999999999714E-2</v>
      </c>
      <c r="GC49" s="8">
        <v>4.6999999999999931E-2</v>
      </c>
      <c r="GD49" s="8">
        <v>0.20000000000000007</v>
      </c>
      <c r="GE49" s="8">
        <v>1.3000000000000012E-2</v>
      </c>
      <c r="GF49" s="8">
        <v>6.2000000000000055E-2</v>
      </c>
      <c r="GG49" s="8">
        <v>1.6999999999999904E-2</v>
      </c>
      <c r="GH49" s="8">
        <v>2.6999999999999968E-2</v>
      </c>
      <c r="GI49" s="8">
        <v>5.9999999999998943E-3</v>
      </c>
      <c r="GJ49" s="8">
        <v>-7.6000000000000068E-2</v>
      </c>
      <c r="GK49" s="8">
        <v>2.300000000000002E-2</v>
      </c>
      <c r="GL49" s="8">
        <v>2.0000000000000018E-3</v>
      </c>
      <c r="GM49" s="8">
        <v>1.0000000000000009E-2</v>
      </c>
      <c r="GN49" s="8">
        <v>7.0000000000000062E-3</v>
      </c>
      <c r="GO49" s="8">
        <v>0</v>
      </c>
      <c r="GP49" s="8">
        <v>-2.0000000000000018E-2</v>
      </c>
      <c r="GQ49" s="8">
        <v>4.1000000000000147E-2</v>
      </c>
      <c r="GR49" s="8">
        <v>3.3000000000000029E-2</v>
      </c>
      <c r="GS49" s="8">
        <v>0.22700000000000009</v>
      </c>
      <c r="GT49" s="8">
        <v>0.10400000000000009</v>
      </c>
      <c r="GU49" s="8">
        <v>2.9999999999999971E-2</v>
      </c>
      <c r="GV49" s="8">
        <v>-6.3E-2</v>
      </c>
      <c r="GW49" s="8">
        <v>0</v>
      </c>
      <c r="GX49" s="8">
        <v>-1.0000000000000009E-2</v>
      </c>
      <c r="GY49" s="8">
        <v>4.6000000000000041E-2</v>
      </c>
      <c r="GZ49" s="8">
        <v>1.100000000000001E-2</v>
      </c>
      <c r="HA49" s="8">
        <v>7.8999999999999959E-2</v>
      </c>
      <c r="HB49" s="8">
        <v>0</v>
      </c>
      <c r="HC49" s="8">
        <v>4.0000000000000036E-3</v>
      </c>
      <c r="HD49" s="8">
        <v>7.4000000000000066E-2</v>
      </c>
      <c r="HE49" s="8">
        <v>3.0000000000000027E-3</v>
      </c>
      <c r="HF49" s="8">
        <v>4.300000000000001E-2</v>
      </c>
      <c r="HG49" s="8">
        <v>7.0000000000000062E-2</v>
      </c>
      <c r="HH49" s="8">
        <v>0.76600000000000001</v>
      </c>
      <c r="HI49" s="8">
        <v>2.4000000000000021E-2</v>
      </c>
      <c r="HJ49" s="8">
        <v>0</v>
      </c>
      <c r="HK49" s="8">
        <v>4.0000000000000036E-2</v>
      </c>
      <c r="HL49" s="8">
        <v>-1.3000000000000012E-2</v>
      </c>
      <c r="HM49" s="8">
        <v>5.8999999999999941E-2</v>
      </c>
      <c r="HN49" s="8">
        <v>2.8999999999999915E-2</v>
      </c>
      <c r="HO49" s="8">
        <v>-5.2000000000000046E-2</v>
      </c>
      <c r="HP49" s="8">
        <v>-3.0000000000000027E-2</v>
      </c>
      <c r="HQ49" s="8">
        <v>-0.79899999999999993</v>
      </c>
      <c r="HR49" s="8">
        <v>0.24999999999999989</v>
      </c>
      <c r="HS49" s="8">
        <v>0</v>
      </c>
      <c r="HT49" s="8">
        <v>0</v>
      </c>
      <c r="HU49" s="8">
        <v>-3.9000000000000035E-2</v>
      </c>
      <c r="HV49" s="8">
        <v>0.10699999999999998</v>
      </c>
      <c r="HW49" s="8">
        <v>0.10699999999999998</v>
      </c>
      <c r="HX49" s="8">
        <v>-2.1999999999999797E-3</v>
      </c>
      <c r="HY49" s="8">
        <v>1.6000000000000014E-2</v>
      </c>
      <c r="HZ49" s="8">
        <v>9.0000000000000011E-3</v>
      </c>
      <c r="IA49" s="8">
        <v>-1.8000000000000016E-2</v>
      </c>
      <c r="IB49" s="8">
        <v>0.21399999999999997</v>
      </c>
      <c r="IC49" s="8">
        <v>-8.0000000000000071E-3</v>
      </c>
      <c r="ID49" s="8">
        <v>0.13700000000000001</v>
      </c>
      <c r="IE49" s="8">
        <v>1.100000000000001E-2</v>
      </c>
      <c r="IF49" s="8">
        <v>-5.2999999999999992E-2</v>
      </c>
      <c r="IG49" s="8">
        <v>3.6999999999999922E-2</v>
      </c>
      <c r="IH49" s="8">
        <v>8.0000000000000071E-3</v>
      </c>
      <c r="II49" s="8">
        <v>5.0000000000000044E-3</v>
      </c>
      <c r="IJ49" s="8">
        <v>-2.6699999999999946E-2</v>
      </c>
      <c r="IK49" s="8">
        <v>3.8999999999999979E-2</v>
      </c>
      <c r="IL49" s="8">
        <v>0</v>
      </c>
      <c r="IM49" s="8">
        <v>-0.45199999999999996</v>
      </c>
      <c r="IN49" s="8">
        <v>-0.378</v>
      </c>
      <c r="IO49" s="8">
        <v>-2.0000000000000018E-3</v>
      </c>
      <c r="IP49" s="8">
        <v>7.0000000000000062E-3</v>
      </c>
      <c r="IQ49" s="8">
        <v>2.0000000000000018E-3</v>
      </c>
      <c r="IR49" s="8">
        <v>4.1300000000000114E-2</v>
      </c>
      <c r="IS49" s="8">
        <v>-0.25600000000000001</v>
      </c>
      <c r="IT49" s="8">
        <v>4.0000000000000036E-3</v>
      </c>
      <c r="IU49" s="8">
        <v>0</v>
      </c>
      <c r="IV49" s="8">
        <v>2.0000000000000018E-3</v>
      </c>
      <c r="IW49" s="8">
        <v>-3.6000000000000032E-2</v>
      </c>
      <c r="IX49" s="8">
        <v>-1.7000000000000015E-2</v>
      </c>
      <c r="IY49" s="8">
        <v>3.0000000000000027E-3</v>
      </c>
      <c r="IZ49" s="8">
        <v>-4.0000000000000036E-3</v>
      </c>
      <c r="JA49" s="8">
        <v>8.7999999999999995E-2</v>
      </c>
      <c r="JB49" s="8">
        <v>-3.1999999999999917E-2</v>
      </c>
      <c r="JC49" s="8">
        <v>-0.12899999999999998</v>
      </c>
      <c r="JD49" s="8">
        <v>0</v>
      </c>
      <c r="JE49" s="8">
        <v>0.15300000000000002</v>
      </c>
      <c r="JF49" s="8">
        <v>0.19600000000000001</v>
      </c>
      <c r="JG49" s="8">
        <v>1.0000000000000009E-3</v>
      </c>
      <c r="JH49" s="8">
        <v>4.9999999999999906E-3</v>
      </c>
      <c r="JI49" s="8">
        <v>-0.155</v>
      </c>
      <c r="JJ49" s="8">
        <v>5.3999999999999937E-2</v>
      </c>
      <c r="JK49" s="8">
        <v>7.0000000000000062E-3</v>
      </c>
      <c r="JL49" s="8">
        <v>8.0000000000000071E-2</v>
      </c>
      <c r="JM49" s="8">
        <v>0.13500000000000001</v>
      </c>
      <c r="JN49" s="8">
        <v>2.1999999999999992E-2</v>
      </c>
      <c r="JO49" s="8">
        <v>6.0000000000000053E-2</v>
      </c>
      <c r="JP49" s="8">
        <v>0</v>
      </c>
      <c r="JQ49" s="8">
        <v>6.9999999999998952E-3</v>
      </c>
      <c r="JR49" s="8">
        <v>1.699999999999996E-2</v>
      </c>
      <c r="JS49" s="8">
        <v>-0.16299999999999981</v>
      </c>
      <c r="JT49" s="8">
        <v>5.4000000000000048E-2</v>
      </c>
      <c r="JU49" s="8">
        <v>-1.5000000000000013E-2</v>
      </c>
      <c r="JV49" s="8">
        <v>2.0000000000000018E-2</v>
      </c>
      <c r="JW49" s="8">
        <v>0.14600000000000002</v>
      </c>
      <c r="JX49" s="8">
        <v>5.7999999999999996E-2</v>
      </c>
      <c r="JY49" s="8">
        <v>7.0000000000000062E-2</v>
      </c>
      <c r="JZ49" s="8">
        <v>-3.499999999999992E-2</v>
      </c>
      <c r="KA49" s="8">
        <v>-0.18199999999999997</v>
      </c>
      <c r="KB49" s="8">
        <v>-1.0000000000000009E-2</v>
      </c>
      <c r="KC49" s="8">
        <v>-4.9999999999999906E-3</v>
      </c>
      <c r="KD49" s="8">
        <v>-0.12799999999999997</v>
      </c>
      <c r="KE49" s="8">
        <v>-8.9999999999999941E-3</v>
      </c>
      <c r="KF49" s="8">
        <v>1.1700000000000044E-2</v>
      </c>
      <c r="KG49" s="8">
        <v>-3.3000000000000029E-2</v>
      </c>
      <c r="KH49" s="8">
        <v>7.1000000000000063E-2</v>
      </c>
      <c r="KI49" s="8">
        <v>0.24299999999999988</v>
      </c>
      <c r="KJ49" s="8">
        <v>3.7000000000000033E-2</v>
      </c>
      <c r="KK49" s="8">
        <v>3.8000000000000034E-2</v>
      </c>
      <c r="KL49" s="8">
        <v>4.0000000000000036E-3</v>
      </c>
      <c r="KM49" s="8">
        <v>0</v>
      </c>
      <c r="KN49" s="8">
        <v>-0.18500000000000005</v>
      </c>
      <c r="KO49" s="8">
        <v>9.000000000000008E-3</v>
      </c>
      <c r="KP49" s="8">
        <v>7.9000000000000015E-2</v>
      </c>
      <c r="KQ49" s="8">
        <v>5.3999999999999992E-2</v>
      </c>
      <c r="KR49" s="8">
        <v>1.4000000000000012E-2</v>
      </c>
      <c r="KS49" s="8">
        <v>3.0000000000000027E-3</v>
      </c>
      <c r="KT49" s="8">
        <v>2.0000000000000018E-3</v>
      </c>
      <c r="KU49" s="8">
        <v>2.0000000000000018E-3</v>
      </c>
      <c r="KV49" s="8">
        <v>-1.0000000000000009E-3</v>
      </c>
      <c r="KW49" s="8">
        <v>0.19599999999999995</v>
      </c>
      <c r="KX49" s="8">
        <v>0.12</v>
      </c>
      <c r="KY49" s="8">
        <v>2.1700000000000053E-2</v>
      </c>
      <c r="KZ49" s="8">
        <v>0.14000000000000001</v>
      </c>
      <c r="LA49" s="8">
        <v>-1.3100000000000001E-2</v>
      </c>
      <c r="LB49" s="8">
        <v>-2.2999999999999909E-2</v>
      </c>
      <c r="LC49" s="8">
        <v>0.60700000000000021</v>
      </c>
      <c r="LD49" s="8">
        <v>1.0000000000000009E-2</v>
      </c>
      <c r="LE49" s="8">
        <v>0.18299999999999983</v>
      </c>
      <c r="LF49" s="8">
        <v>7.6000000000000068E-2</v>
      </c>
      <c r="LG49" s="8">
        <v>184.08179999999993</v>
      </c>
      <c r="LH49" s="8">
        <v>2.5999999999999968E-2</v>
      </c>
      <c r="LI49" s="8">
        <v>-8.3000000000000018E-2</v>
      </c>
      <c r="LJ49" s="8">
        <v>-0.05</v>
      </c>
      <c r="LK49" s="8">
        <v>-3.3000000000000029E-2</v>
      </c>
      <c r="LL49" s="8">
        <v>-6.0000000000000053E-3</v>
      </c>
      <c r="LM49" s="8">
        <v>-5.099999999999999E-2</v>
      </c>
      <c r="LN49" s="8">
        <v>-0.10850000000000001</v>
      </c>
      <c r="LO49" s="8">
        <v>-1.4000000000000012E-2</v>
      </c>
      <c r="LP49" s="8">
        <v>1.2000000000000011E-2</v>
      </c>
      <c r="LQ49" s="8">
        <v>0.17000000000000004</v>
      </c>
      <c r="LR49" s="8">
        <v>0</v>
      </c>
      <c r="LS49" s="8">
        <v>-1.9999999999999962E-2</v>
      </c>
      <c r="LT49" s="8">
        <v>0.20500000000000007</v>
      </c>
      <c r="LU49" s="8">
        <v>4.4999999999999929E-2</v>
      </c>
      <c r="LV49" s="8">
        <v>-5.7999999999999829E-2</v>
      </c>
      <c r="LW49" s="8">
        <v>2.9000000000000137E-2</v>
      </c>
      <c r="LX49" s="8">
        <v>-0.13039999999999996</v>
      </c>
      <c r="LY49" s="8">
        <v>5.4999999999999716E-2</v>
      </c>
      <c r="LZ49" s="8">
        <v>1.0000000000000009E-3</v>
      </c>
      <c r="MA49" s="8">
        <v>3.7999999999999923E-2</v>
      </c>
      <c r="MB49" s="8">
        <v>-6.9999999999998952E-3</v>
      </c>
      <c r="MC49" s="8">
        <v>4.269999999999996E-2</v>
      </c>
      <c r="MD49" s="8">
        <v>5.0000000000000044E-3</v>
      </c>
      <c r="ME49" s="8">
        <v>-3.0000000000000027E-2</v>
      </c>
      <c r="MF49" s="8">
        <v>7.999999999999996E-2</v>
      </c>
      <c r="MG49" s="8">
        <v>8.999999999999897E-3</v>
      </c>
      <c r="MH49" s="8">
        <v>3.5000000000000031E-2</v>
      </c>
      <c r="MI49" s="8">
        <v>2.0000000000000018E-3</v>
      </c>
      <c r="MJ49" s="8">
        <v>0.14900000000000002</v>
      </c>
      <c r="MK49" s="8">
        <v>1.0999999999999954E-2</v>
      </c>
      <c r="ML49" s="8">
        <v>-2.9000000000000026E-2</v>
      </c>
      <c r="MM49" s="8">
        <v>-1.6300000000000009E-2</v>
      </c>
      <c r="MN49" s="8">
        <v>-1.2000000000000011E-2</v>
      </c>
      <c r="MO49" s="8">
        <v>0.12400000000000003</v>
      </c>
      <c r="MP49" s="8">
        <v>-0.15399999999999991</v>
      </c>
      <c r="MQ49" s="8">
        <v>4.7999999999999987E-3</v>
      </c>
      <c r="MR49" s="8">
        <v>2.8000000000000025E-2</v>
      </c>
      <c r="MS49" s="8">
        <v>7.0000000000000062E-3</v>
      </c>
      <c r="MT49" s="8">
        <v>3.6000000000000032E-2</v>
      </c>
      <c r="MU49" s="8">
        <v>0</v>
      </c>
      <c r="MV49" s="8">
        <v>4.1000000000000036E-2</v>
      </c>
      <c r="MW49" s="8">
        <v>0.48599999999999999</v>
      </c>
      <c r="MX49" s="8">
        <v>7.9999999999999516E-3</v>
      </c>
      <c r="MY49" s="8">
        <v>1.9000000000000017E-2</v>
      </c>
      <c r="MZ49" s="8">
        <v>-7.040000000000024E-2</v>
      </c>
      <c r="NA49" s="8">
        <v>2.899999999999997E-2</v>
      </c>
      <c r="NB49" s="8">
        <v>1.8000000000000016E-2</v>
      </c>
      <c r="NC49" s="8">
        <v>1.7000000000000015E-2</v>
      </c>
      <c r="ND49" s="8">
        <v>-2.0000000000000018E-3</v>
      </c>
      <c r="NE49" s="8">
        <v>4.9999999999999989E-2</v>
      </c>
      <c r="NF49" s="8">
        <v>7.3000000000000287E-3</v>
      </c>
      <c r="NG49" s="8">
        <v>-8.0000000000000071E-3</v>
      </c>
      <c r="NH49" s="8">
        <v>-2.7999999999999969E-2</v>
      </c>
      <c r="NI49" s="8">
        <v>1.699999999999996E-2</v>
      </c>
      <c r="NJ49" s="8">
        <v>-3.0000000000000027E-3</v>
      </c>
      <c r="NK49" s="8">
        <v>9.5999999999999974E-2</v>
      </c>
      <c r="NL49" s="8">
        <v>0.14800000000000002</v>
      </c>
      <c r="NM49" s="8">
        <v>-1.7999999999999988E-2</v>
      </c>
      <c r="NN49" s="8">
        <v>0.56200000000000028</v>
      </c>
      <c r="NO49" s="8">
        <v>2.0600000000000007E-2</v>
      </c>
      <c r="NP49" s="8">
        <v>9.799999999999999E-2</v>
      </c>
      <c r="NQ49" s="8">
        <v>0.20399999999999974</v>
      </c>
      <c r="NR49" s="8">
        <v>0.75199999999999978</v>
      </c>
      <c r="NS49" s="8">
        <v>-7.2999999999999954E-2</v>
      </c>
      <c r="NT49" s="8">
        <v>1.100000000000001E-2</v>
      </c>
      <c r="NU49" s="16">
        <v>5.7000000000000002E-2</v>
      </c>
      <c r="NV49" s="8">
        <v>1.4000000000000012E-2</v>
      </c>
      <c r="NW49" s="8">
        <v>0.16000000000000003</v>
      </c>
      <c r="NX49" s="8">
        <v>-0.13869999999999999</v>
      </c>
      <c r="NY49" s="8">
        <v>1.8000000000000016E-2</v>
      </c>
      <c r="NZ49" s="8">
        <v>7.5299999999999978E-2</v>
      </c>
      <c r="OA49" s="8">
        <v>0</v>
      </c>
      <c r="OB49" s="8">
        <v>3.0000000000000027E-2</v>
      </c>
      <c r="OC49" s="8">
        <v>0</v>
      </c>
      <c r="OD49" s="8">
        <v>-4.1999999999999982E-2</v>
      </c>
      <c r="OE49" s="8">
        <v>1.7000000000000015E-2</v>
      </c>
      <c r="OF49" s="8">
        <v>-3.0999999999999917E-2</v>
      </c>
      <c r="OG49" s="8">
        <v>2.4000000000000021E-2</v>
      </c>
      <c r="OH49" s="8">
        <v>-0.14569999999999994</v>
      </c>
      <c r="OI49" s="8">
        <v>0.16000000000000003</v>
      </c>
      <c r="OJ49" s="8">
        <v>7.6999999999999957E-2</v>
      </c>
      <c r="OK49" s="8">
        <v>-1.9000000000000017E-2</v>
      </c>
      <c r="OL49" s="8">
        <v>-0.15599999999999992</v>
      </c>
      <c r="OM49" s="8">
        <v>2.3599999999999996E-2</v>
      </c>
      <c r="ON49" s="8">
        <v>3.0399999999999983E-2</v>
      </c>
      <c r="OO49" s="8">
        <v>6.0000000000000053E-3</v>
      </c>
      <c r="OP49" s="8">
        <v>9.2999999999999972E-2</v>
      </c>
      <c r="OQ49" s="8">
        <v>1.4000000000000012E-2</v>
      </c>
      <c r="OR49" s="8">
        <v>0.17599999999999993</v>
      </c>
      <c r="OS49" s="8">
        <v>3.0000000000000027E-2</v>
      </c>
      <c r="OT49" s="8">
        <v>-1.369999999999999E-2</v>
      </c>
      <c r="OU49" s="8">
        <v>-8.0000000000000071E-3</v>
      </c>
      <c r="OV49" s="8">
        <v>-0.11099999999999993</v>
      </c>
      <c r="OW49" s="8">
        <v>2.5000000000000022E-2</v>
      </c>
      <c r="OX49" s="8">
        <v>2.4999999999999467E-3</v>
      </c>
      <c r="OY49" s="8">
        <v>-2.0000000000000018E-3</v>
      </c>
      <c r="OZ49" s="8">
        <v>0.16199999999999992</v>
      </c>
      <c r="PA49" s="8">
        <v>-4.0000000000000036E-3</v>
      </c>
      <c r="PB49" s="8">
        <v>0</v>
      </c>
      <c r="PC49" s="8">
        <v>8.0000000000000071E-3</v>
      </c>
      <c r="PD49" s="8">
        <v>0</v>
      </c>
      <c r="PE49" s="8">
        <v>4.6000000000000041E-2</v>
      </c>
      <c r="PF49" s="8">
        <v>2.5900000000000034E-2</v>
      </c>
      <c r="PG49" s="8">
        <v>0</v>
      </c>
      <c r="PH49" s="8">
        <v>-0.193</v>
      </c>
      <c r="PI49" s="8">
        <v>0.14500000000000002</v>
      </c>
      <c r="PJ49" s="8">
        <v>-9.999999999999995E-3</v>
      </c>
      <c r="PK49" s="8">
        <v>-1.0699999999999987E-2</v>
      </c>
      <c r="PL49" s="8">
        <v>-3.499999999999992E-2</v>
      </c>
      <c r="PM49" s="8">
        <v>1.4000000000000012E-2</v>
      </c>
      <c r="PN49" s="8">
        <v>7.2999999999999954E-2</v>
      </c>
      <c r="PO49" s="8">
        <v>-0.36099999999999999</v>
      </c>
      <c r="PP49" s="8">
        <v>7.5000000000000067E-2</v>
      </c>
      <c r="PQ49" s="8">
        <v>-2.5999999999999995E-2</v>
      </c>
      <c r="PR49" s="8">
        <v>0</v>
      </c>
      <c r="PS49" s="8">
        <v>-1.0000000000000009E-3</v>
      </c>
      <c r="PT49" s="8">
        <v>2.0000000000000018E-3</v>
      </c>
      <c r="PU49" s="8">
        <v>0</v>
      </c>
      <c r="PV49" s="8">
        <v>0.17659999999999998</v>
      </c>
      <c r="PW49" s="8">
        <v>1.0000000000000009E-3</v>
      </c>
      <c r="PX49" s="8">
        <v>-0.11999999999999988</v>
      </c>
      <c r="PY49" s="8">
        <v>1.3000000000000012E-2</v>
      </c>
      <c r="PZ49" s="8">
        <v>2.6999999999999968E-2</v>
      </c>
      <c r="QA49" s="8">
        <v>-1.0999999999999996E-2</v>
      </c>
      <c r="QB49" s="8">
        <v>2.399999999999991E-2</v>
      </c>
      <c r="QC49" s="8">
        <v>1.4000000000000012E-2</v>
      </c>
      <c r="QD49" s="8">
        <v>0</v>
      </c>
      <c r="QE49" s="8">
        <v>0</v>
      </c>
      <c r="QF49" s="8">
        <v>7.4999999999999956E-2</v>
      </c>
      <c r="QG49" s="8">
        <v>3.5999999999999921E-2</v>
      </c>
      <c r="QH49" s="8">
        <v>2.899999999999997E-2</v>
      </c>
      <c r="QI49" s="8">
        <v>2.9000000000000026E-2</v>
      </c>
      <c r="QJ49" s="8">
        <v>-3.4000000000000009E-2</v>
      </c>
      <c r="QK49" s="8">
        <v>0.16599999999999998</v>
      </c>
      <c r="QL49" s="8">
        <v>-5.0000000000000044E-3</v>
      </c>
      <c r="QM49" s="8">
        <v>-9.9999999999988987E-4</v>
      </c>
      <c r="QN49" s="8">
        <v>-5.0000000000000044E-3</v>
      </c>
      <c r="QO49" s="8">
        <v>6.700000000000006E-2</v>
      </c>
      <c r="QP49" s="8">
        <v>9.7000000000000086E-2</v>
      </c>
      <c r="QQ49" s="8">
        <v>0.40599999999999992</v>
      </c>
      <c r="QR49" s="8">
        <v>0.15700000000000003</v>
      </c>
      <c r="QS49" s="8">
        <v>0.14510000000000001</v>
      </c>
      <c r="QT49" s="8">
        <v>8.4999999999999964E-2</v>
      </c>
      <c r="QU49" s="8">
        <v>2.0000000000000018E-3</v>
      </c>
      <c r="QV49" s="8">
        <v>6.9999999999999507E-3</v>
      </c>
      <c r="QW49" s="8">
        <v>2.300000000000002E-2</v>
      </c>
      <c r="QX49" s="8">
        <v>3.3999999999999975E-2</v>
      </c>
      <c r="QY49" s="8">
        <v>0.5349999999999997</v>
      </c>
      <c r="QZ49" s="8">
        <v>1.699999999999996E-2</v>
      </c>
      <c r="RA49" s="8">
        <v>9.1000000000000081E-2</v>
      </c>
      <c r="RB49" s="8">
        <v>1.4999999999999902E-2</v>
      </c>
    </row>
    <row r="50" spans="1:470" s="5" customFormat="1" x14ac:dyDescent="0.3">
      <c r="A50" s="5" t="s">
        <v>137</v>
      </c>
      <c r="B50" s="8">
        <v>2.7000000000000024E-2</v>
      </c>
      <c r="C50" s="8">
        <v>3.599999999999999E-2</v>
      </c>
      <c r="D50" s="8">
        <v>3.5000000000000031E-2</v>
      </c>
      <c r="E50" s="8">
        <v>8.8000000000000023E-2</v>
      </c>
      <c r="F50" s="8">
        <v>5.8999999999999997E-2</v>
      </c>
      <c r="G50" s="8">
        <v>1.4999999999999958E-2</v>
      </c>
      <c r="H50" s="8">
        <v>-2.7000000000000024E-2</v>
      </c>
      <c r="I50" s="8">
        <v>-5.0000000000000044E-3</v>
      </c>
      <c r="J50" s="8">
        <v>1.2000000000000011E-2</v>
      </c>
      <c r="K50" s="8">
        <v>0</v>
      </c>
      <c r="L50" s="8">
        <v>-5.4999999999999993E-2</v>
      </c>
      <c r="M50" s="8">
        <v>1.100000000000001E-2</v>
      </c>
      <c r="N50" s="8">
        <v>0</v>
      </c>
      <c r="O50" s="8">
        <v>1.0000000000000009E-2</v>
      </c>
      <c r="P50" s="8">
        <v>9.8999999999999921E-3</v>
      </c>
      <c r="Q50" s="8">
        <v>3.1E-2</v>
      </c>
      <c r="R50" s="8">
        <v>2.200000000000002E-2</v>
      </c>
      <c r="S50" s="8">
        <v>-1.2999999999999901E-2</v>
      </c>
      <c r="T50" s="8">
        <v>0</v>
      </c>
      <c r="U50" s="8">
        <v>1.1999999999999983E-2</v>
      </c>
      <c r="V50" s="8">
        <v>0</v>
      </c>
      <c r="W50" s="8">
        <v>5.1999999999999991E-2</v>
      </c>
      <c r="X50" s="8">
        <v>1.999999999999999E-2</v>
      </c>
      <c r="Y50" s="8">
        <v>2.6999999999999996E-2</v>
      </c>
      <c r="Z50" s="8">
        <v>-7.0000000000000062E-3</v>
      </c>
      <c r="AA50" s="8">
        <v>1.2000000000000011E-2</v>
      </c>
      <c r="AB50" s="8">
        <v>9.9999999999999867E-2</v>
      </c>
      <c r="AC50" s="8">
        <v>1.0099999999999998E-2</v>
      </c>
      <c r="AD50" s="8">
        <v>3.4999999999999976E-2</v>
      </c>
      <c r="AE50" s="15">
        <v>-1.4000000000000012E-2</v>
      </c>
      <c r="AF50" s="8">
        <v>3.1999999999999973E-2</v>
      </c>
      <c r="AG50" s="8">
        <v>2.9000000000000026E-2</v>
      </c>
      <c r="AH50" s="8">
        <v>0</v>
      </c>
      <c r="AI50" s="8">
        <v>3.9000000000000007E-3</v>
      </c>
      <c r="AJ50" s="8">
        <v>4.8000000000000043E-2</v>
      </c>
      <c r="AK50" s="8">
        <v>-2.5000000000000022E-2</v>
      </c>
      <c r="AL50" s="8">
        <v>-5.0000000000000044E-4</v>
      </c>
      <c r="AM50" s="8">
        <v>1.4000000000000012E-2</v>
      </c>
      <c r="AN50" s="8">
        <v>2.0000000000000018E-3</v>
      </c>
      <c r="AO50" s="8">
        <v>3.0000000000000027E-3</v>
      </c>
      <c r="AP50" s="8">
        <v>7.3000000000000009E-2</v>
      </c>
      <c r="AQ50" s="8">
        <v>6.7000000000000004E-2</v>
      </c>
      <c r="AR50" s="8">
        <v>2.6000000000000023E-2</v>
      </c>
      <c r="AS50" s="8">
        <v>1.5000000000000013E-2</v>
      </c>
      <c r="AT50" s="8">
        <v>-4.9999999999999906E-3</v>
      </c>
      <c r="AU50" s="8">
        <v>-3.7999999999999978E-2</v>
      </c>
      <c r="AV50" s="8">
        <v>4.4999999999999984E-2</v>
      </c>
      <c r="AW50" s="8">
        <v>4.2999999999999997E-2</v>
      </c>
      <c r="AX50" s="8">
        <v>1.0000000000000009E-2</v>
      </c>
      <c r="AY50" s="8">
        <v>0</v>
      </c>
      <c r="AZ50" s="8">
        <v>0</v>
      </c>
      <c r="BA50" s="8">
        <v>0</v>
      </c>
      <c r="BB50" s="8">
        <v>4.4999999999999984E-2</v>
      </c>
      <c r="BC50" s="8">
        <v>7.2000000000000008E-2</v>
      </c>
      <c r="BD50" s="8">
        <v>-2.300000000000002E-2</v>
      </c>
      <c r="BE50" s="8">
        <v>1.6000000000000014E-2</v>
      </c>
      <c r="BF50" s="8">
        <v>7.0000000000000062E-3</v>
      </c>
      <c r="BG50" s="8">
        <v>2.16</v>
      </c>
      <c r="BH50" s="8">
        <v>0.23799999999999999</v>
      </c>
      <c r="BI50" s="8">
        <v>7.0000000000000062E-2</v>
      </c>
      <c r="BJ50" s="8">
        <v>-4.2999999999999983E-2</v>
      </c>
      <c r="BK50" s="8">
        <v>-3.1000000000000028E-2</v>
      </c>
      <c r="BL50" s="8">
        <v>7.2000000000000064E-2</v>
      </c>
      <c r="BM50" s="8">
        <v>0.19399999999999995</v>
      </c>
      <c r="BN50" s="8">
        <v>0.15600000000000014</v>
      </c>
      <c r="BO50" s="8">
        <v>-7.1000000000000008E-2</v>
      </c>
      <c r="BP50" s="8">
        <v>3.2000000000000028E-2</v>
      </c>
      <c r="BQ50" s="8">
        <v>1.2000000000000011E-2</v>
      </c>
      <c r="BR50" s="8">
        <v>0.18700000000000006</v>
      </c>
      <c r="BS50" s="8">
        <v>2.4000000000000021E-2</v>
      </c>
      <c r="BT50" s="8">
        <v>4.599999999999993E-2</v>
      </c>
      <c r="BU50" s="8">
        <v>1.8999999999999961E-2</v>
      </c>
      <c r="BV50" s="8">
        <v>5.0000000000000044E-3</v>
      </c>
      <c r="BW50" s="8">
        <v>-1.8000000000000016E-2</v>
      </c>
      <c r="BX50" s="8">
        <v>2.6000000000000023E-2</v>
      </c>
      <c r="BY50" s="8">
        <v>0</v>
      </c>
      <c r="BZ50" s="8">
        <v>-0.19000000000000017</v>
      </c>
      <c r="CA50" s="8">
        <v>4.0000000000000036E-3</v>
      </c>
      <c r="CB50" s="8">
        <v>3.9599999999999969E-2</v>
      </c>
      <c r="CC50" s="8">
        <v>1.3499999999999984E-2</v>
      </c>
      <c r="CD50" s="8">
        <v>-0.29599999999999993</v>
      </c>
      <c r="CE50" s="8">
        <v>1.5999999999999959E-2</v>
      </c>
      <c r="CF50" s="8">
        <v>1.2000000000000011E-2</v>
      </c>
      <c r="CG50" s="8">
        <v>-8.3000000000000004E-2</v>
      </c>
      <c r="CH50" s="8">
        <v>8.8000000000000009E-2</v>
      </c>
      <c r="CI50" s="8">
        <v>-2.4999999999998579E-2</v>
      </c>
      <c r="CJ50" s="8">
        <v>0</v>
      </c>
      <c r="CK50" s="8">
        <v>2.6999999999999968E-2</v>
      </c>
      <c r="CL50" s="8">
        <v>-3.7349999999999999</v>
      </c>
      <c r="CM50" s="8">
        <v>-0.13500000000000001</v>
      </c>
      <c r="CN50" s="8">
        <v>2.200000000000002E-2</v>
      </c>
      <c r="CO50" s="8">
        <v>2.3999999999999966E-2</v>
      </c>
      <c r="CP50" s="8">
        <v>-4.0000000000000036E-3</v>
      </c>
      <c r="CQ50" s="8">
        <v>2.0999999999999998E-2</v>
      </c>
      <c r="CR50" s="8">
        <v>0.27899999999999991</v>
      </c>
      <c r="CS50" s="8">
        <v>8.8700000000000001E-2</v>
      </c>
      <c r="CT50" s="8">
        <v>1.9000000000000017E-2</v>
      </c>
      <c r="CU50" s="8">
        <v>9.000000000000008E-3</v>
      </c>
      <c r="CV50" s="8">
        <v>2.0000000000000018E-2</v>
      </c>
      <c r="CW50" s="8">
        <v>0.10169999999999998</v>
      </c>
      <c r="CX50" s="8">
        <v>-6.1499999999999999E-2</v>
      </c>
      <c r="CY50" s="8">
        <v>4.8000000000000015E-2</v>
      </c>
      <c r="CZ50" s="8">
        <v>6.4999999999999947E-2</v>
      </c>
      <c r="DA50" s="8">
        <v>2.9000000000000005E-2</v>
      </c>
      <c r="DB50" s="8">
        <v>0.27900000000000036</v>
      </c>
      <c r="DC50" s="8">
        <v>-1.100000000000001E-2</v>
      </c>
      <c r="DD50" s="8">
        <v>4.1000000000000036E-2</v>
      </c>
      <c r="DE50" s="8">
        <v>3.2000000000000028E-2</v>
      </c>
      <c r="DF50" s="8">
        <v>3.0000000000000027E-2</v>
      </c>
      <c r="DG50" s="8">
        <v>5.0000000000000044E-3</v>
      </c>
      <c r="DH50" s="8">
        <v>6.2999999999999987E-2</v>
      </c>
      <c r="DI50" s="8">
        <v>1.3000000000000012E-2</v>
      </c>
      <c r="DJ50" s="8">
        <v>0.28100000000000014</v>
      </c>
      <c r="DK50" s="8">
        <v>0.16100000000000003</v>
      </c>
      <c r="DL50" s="8">
        <v>1.73</v>
      </c>
      <c r="DM50" s="8">
        <v>0</v>
      </c>
      <c r="DN50" s="8">
        <v>2.4999999999999967E-2</v>
      </c>
      <c r="DO50" s="8">
        <v>0.19</v>
      </c>
      <c r="DP50" s="8">
        <v>1.100000000000001E-2</v>
      </c>
      <c r="DQ50" s="8">
        <v>0</v>
      </c>
      <c r="DR50" s="8">
        <v>6.5000000000000002E-2</v>
      </c>
      <c r="DS50" s="8">
        <v>-3.0000000000000027E-3</v>
      </c>
      <c r="DT50" s="8">
        <v>1.0000000000000009E-2</v>
      </c>
      <c r="DU50" s="8">
        <v>-2.300000000000002E-2</v>
      </c>
      <c r="DV50" s="8">
        <v>5.1999999999999935E-2</v>
      </c>
      <c r="DW50" s="8">
        <v>3.1000000000000028E-2</v>
      </c>
      <c r="DX50" s="8">
        <v>0.76999999999999991</v>
      </c>
      <c r="DY50" s="8">
        <v>-0.2280000000000002</v>
      </c>
      <c r="DZ50" s="8">
        <v>3.0000000000000027E-3</v>
      </c>
      <c r="EA50" s="8">
        <v>-0.15299999999999991</v>
      </c>
      <c r="EB50" s="8">
        <v>8.8999999999999968E-2</v>
      </c>
      <c r="EC50" s="8">
        <v>0.26400000000000001</v>
      </c>
      <c r="ED50" s="8">
        <v>1.8000000000000016E-2</v>
      </c>
      <c r="EE50" s="8">
        <v>1.5000000000000013E-2</v>
      </c>
      <c r="EF50" s="8">
        <v>1.3000000000000012E-2</v>
      </c>
      <c r="EG50" s="8">
        <v>1.9999999999999907E-2</v>
      </c>
      <c r="EH50" s="8">
        <v>0</v>
      </c>
      <c r="EI50" s="8">
        <v>0</v>
      </c>
      <c r="EJ50" s="8">
        <v>-2.8999999999999915E-2</v>
      </c>
      <c r="EK50" s="8">
        <v>-2.200000000000002E-2</v>
      </c>
      <c r="EL50" s="8">
        <v>0.11899999999999999</v>
      </c>
      <c r="EM50" s="8">
        <v>5.699999999999994E-2</v>
      </c>
      <c r="EN50" s="8">
        <v>1.4000000000000012E-2</v>
      </c>
      <c r="EO50" s="8">
        <v>-4.500000000000004E-2</v>
      </c>
      <c r="EP50" s="8">
        <v>1.9500000000000017E-2</v>
      </c>
      <c r="EQ50" s="8">
        <v>-2.31</v>
      </c>
      <c r="ER50" s="8">
        <v>0.122</v>
      </c>
      <c r="ES50" s="8">
        <v>0</v>
      </c>
      <c r="ET50" s="8">
        <v>2.200000000000002E-2</v>
      </c>
      <c r="EU50" s="8">
        <v>0</v>
      </c>
      <c r="EV50" s="8">
        <v>1.0000000000000009E-3</v>
      </c>
      <c r="EW50" s="8">
        <v>9.9999999999999534E-3</v>
      </c>
      <c r="EX50" s="8">
        <v>1.100000000000001E-2</v>
      </c>
      <c r="EY50" s="8">
        <v>0</v>
      </c>
      <c r="EZ50" s="8">
        <v>1.0000000000000009E-2</v>
      </c>
      <c r="FA50" s="8">
        <v>3.0000000000000027E-3</v>
      </c>
      <c r="FB50" s="8">
        <v>2.8999999999999915E-2</v>
      </c>
      <c r="FC50" s="8">
        <v>9.9999999999999978E-2</v>
      </c>
      <c r="FD50" s="8">
        <v>0.10699999999999998</v>
      </c>
      <c r="FE50" s="8">
        <v>7.4999999999999956E-2</v>
      </c>
      <c r="FF50" s="8">
        <v>0.18500000000000005</v>
      </c>
      <c r="FG50" s="8">
        <v>3.1000000000000028E-2</v>
      </c>
      <c r="FH50" s="8">
        <v>-0.20999999999999996</v>
      </c>
      <c r="FI50" s="8">
        <v>-5.1000000000000045E-2</v>
      </c>
      <c r="FJ50" s="8">
        <v>7.4999999999999734E-2</v>
      </c>
      <c r="FK50" s="8">
        <v>-4.7000000000000042E-2</v>
      </c>
      <c r="FL50" s="8">
        <v>2.1000000000000019E-2</v>
      </c>
      <c r="FM50" s="8">
        <v>1.8000000000000016E-2</v>
      </c>
      <c r="FN50" s="8">
        <v>-0.10999999999999999</v>
      </c>
      <c r="FO50" s="8">
        <v>3.499999999999992E-2</v>
      </c>
      <c r="FP50" s="8">
        <v>0</v>
      </c>
      <c r="FQ50" s="8">
        <v>-4.1999999999999815E-2</v>
      </c>
      <c r="FR50" s="8">
        <v>-2.4000000000000021E-2</v>
      </c>
      <c r="FS50" s="8">
        <v>-3.5000000000000031E-2</v>
      </c>
      <c r="FT50" s="8">
        <v>0.10999999999999999</v>
      </c>
      <c r="FU50" s="8">
        <v>-2.300000000000002E-2</v>
      </c>
      <c r="FV50" s="8">
        <v>-5.1999999999999991E-2</v>
      </c>
      <c r="FW50" s="8">
        <v>6.6000000000000003E-2</v>
      </c>
      <c r="FX50" s="8">
        <v>-2.1000000000000019E-2</v>
      </c>
      <c r="FY50" s="8">
        <v>3.400000000000003E-2</v>
      </c>
      <c r="FZ50" s="8">
        <v>-1.6000000000000014E-2</v>
      </c>
      <c r="GA50" s="8">
        <v>-0.20499999999999999</v>
      </c>
      <c r="GB50" s="8">
        <v>3.2399999999999984E-2</v>
      </c>
      <c r="GC50" s="8">
        <v>2.8999999999999915E-2</v>
      </c>
      <c r="GD50" s="8">
        <v>2.0000000000000018E-2</v>
      </c>
      <c r="GE50" s="8">
        <v>5.1999999999999935E-2</v>
      </c>
      <c r="GF50" s="8">
        <v>5.7000000000000051E-2</v>
      </c>
      <c r="GG50" s="8">
        <v>4.500000000000004E-2</v>
      </c>
      <c r="GH50" s="8">
        <v>-0.41000000000000014</v>
      </c>
      <c r="GI50" s="8">
        <v>-1.9000000000000017E-2</v>
      </c>
      <c r="GJ50" s="8">
        <v>4.6999999999999931E-2</v>
      </c>
      <c r="GK50" s="8">
        <v>4.2000000000000037E-2</v>
      </c>
      <c r="GL50" s="8">
        <v>1.6000000000000014E-2</v>
      </c>
      <c r="GM50" s="8">
        <v>1.3000000000000012E-2</v>
      </c>
      <c r="GN50" s="8">
        <v>-1.0000000000000009E-3</v>
      </c>
      <c r="GO50" s="8">
        <v>0</v>
      </c>
      <c r="GP50" s="8">
        <v>-6.5000000000000058E-2</v>
      </c>
      <c r="GQ50" s="8">
        <v>-4.0000000000000001E-3</v>
      </c>
      <c r="GR50" s="8">
        <v>5.0000000000000044E-3</v>
      </c>
      <c r="GS50" s="8">
        <v>0.22899999999999987</v>
      </c>
      <c r="GT50" s="8">
        <v>0.12800000000000011</v>
      </c>
      <c r="GU50" s="8">
        <v>1.3000000000000012E-2</v>
      </c>
      <c r="GV50" s="8">
        <v>-8.6000000000000007E-2</v>
      </c>
      <c r="GW50" s="8">
        <v>0</v>
      </c>
      <c r="GX50" s="8">
        <v>-2.7999999999999997E-2</v>
      </c>
      <c r="GY50" s="8">
        <v>5.4000000000000006E-2</v>
      </c>
      <c r="GZ50" s="8">
        <v>1.100000000000001E-2</v>
      </c>
      <c r="HA50" s="8">
        <v>4.500000000000004E-2</v>
      </c>
      <c r="HB50" s="8">
        <v>1.9999999999999907E-2</v>
      </c>
      <c r="HC50" s="8">
        <v>0</v>
      </c>
      <c r="HD50" s="8">
        <v>0.40299999999999991</v>
      </c>
      <c r="HE50" s="8">
        <v>-2.0000000000000018E-3</v>
      </c>
      <c r="HF50" s="8">
        <v>3.5999999999999997E-2</v>
      </c>
      <c r="HG50" s="8">
        <v>9.000000000000008E-3</v>
      </c>
      <c r="HH50" s="8">
        <v>0</v>
      </c>
      <c r="HI50" s="8">
        <v>2.9000000000000026E-2</v>
      </c>
      <c r="HJ50" s="8">
        <v>4.5999999999999819E-2</v>
      </c>
      <c r="HK50" s="8">
        <v>0.13500000000000023</v>
      </c>
      <c r="HL50" s="8">
        <v>2.0000000000000018E-3</v>
      </c>
      <c r="HM50" s="8">
        <v>0.41399999999999992</v>
      </c>
      <c r="HN50" s="8">
        <v>0.25499999999999989</v>
      </c>
      <c r="HO50" s="8">
        <v>-0.15599999999999969</v>
      </c>
      <c r="HP50" s="8">
        <v>-2.0999999999999908E-2</v>
      </c>
      <c r="HQ50" s="8">
        <v>0.55500000000000005</v>
      </c>
      <c r="HR50" s="8">
        <v>0.64000000000000012</v>
      </c>
      <c r="HS50" s="8">
        <v>0</v>
      </c>
      <c r="HT50" s="8">
        <v>0</v>
      </c>
      <c r="HU50" s="8">
        <v>6.6999999999999948E-2</v>
      </c>
      <c r="HV50" s="8">
        <v>8.9999999999999858E-2</v>
      </c>
      <c r="HW50" s="8">
        <v>-2.200000000000002E-2</v>
      </c>
      <c r="HX50" s="8">
        <v>1.7999999999999988E-2</v>
      </c>
      <c r="HY50" s="8">
        <v>7.0000000000001172E-3</v>
      </c>
      <c r="HZ50" s="8">
        <v>1.9000000000000003E-2</v>
      </c>
      <c r="IA50" s="8">
        <v>0.19500000000000006</v>
      </c>
      <c r="IB50" s="8">
        <v>0.1160000000000001</v>
      </c>
      <c r="IC50" s="8">
        <v>7.1000000000000008E-2</v>
      </c>
      <c r="ID50" s="8">
        <v>1.100000000000001E-2</v>
      </c>
      <c r="IE50" s="8">
        <v>-6.4000000000000015E-2</v>
      </c>
      <c r="IF50" s="8">
        <v>1.6000000000000014E-2</v>
      </c>
      <c r="IG50" s="8">
        <v>2.8000000000000025E-2</v>
      </c>
      <c r="IH50" s="8">
        <v>-5.5000000000000049E-2</v>
      </c>
      <c r="II50" s="8">
        <v>-8.0000000000000071E-3</v>
      </c>
      <c r="IJ50" s="8">
        <v>8.1299999999999928E-2</v>
      </c>
      <c r="IK50" s="8">
        <v>0.18799999999999994</v>
      </c>
      <c r="IL50" s="8">
        <v>0</v>
      </c>
      <c r="IM50" s="8">
        <v>-7.0000000000000284E-2</v>
      </c>
      <c r="IN50" s="8">
        <v>-0.54499999999999993</v>
      </c>
      <c r="IO50" s="8">
        <v>1.4000000000000012E-2</v>
      </c>
      <c r="IP50" s="8">
        <v>7.3000000000000009E-2</v>
      </c>
      <c r="IQ50" s="8">
        <v>1.6000000000000014E-2</v>
      </c>
      <c r="IR50" s="8">
        <v>4.0300000000000002E-2</v>
      </c>
      <c r="IS50" s="8">
        <v>-8.5999999999999965E-2</v>
      </c>
      <c r="IT50" s="8">
        <v>2.300000000000002E-2</v>
      </c>
      <c r="IU50" s="8">
        <v>0</v>
      </c>
      <c r="IV50" s="8">
        <v>6.4000000000000057E-2</v>
      </c>
      <c r="IW50" s="8">
        <v>1.0000000000000009E-3</v>
      </c>
      <c r="IX50" s="8">
        <v>-5.1999999999999935E-2</v>
      </c>
      <c r="IY50" s="8">
        <v>2.0000000000000018E-2</v>
      </c>
      <c r="IZ50" s="8">
        <v>1.1000000000000121E-2</v>
      </c>
      <c r="JA50" s="8">
        <v>0.03</v>
      </c>
      <c r="JB50" s="8">
        <v>-0.14800000000000002</v>
      </c>
      <c r="JC50" s="8">
        <v>0.16499999999999998</v>
      </c>
      <c r="JD50" s="8">
        <v>0</v>
      </c>
      <c r="JE50" s="8">
        <v>1.499999999999968E-2</v>
      </c>
      <c r="JF50" s="8">
        <v>-6.8000000000000005E-2</v>
      </c>
      <c r="JG50" s="8">
        <v>7.3999999999999955E-2</v>
      </c>
      <c r="JH50" s="8">
        <v>5.5000000000000007E-2</v>
      </c>
      <c r="JI50" s="8">
        <v>3.7000000000000005E-2</v>
      </c>
      <c r="JJ50" s="8">
        <v>2.8000000000000025E-2</v>
      </c>
      <c r="JK50" s="8">
        <v>2.300000000000002E-2</v>
      </c>
      <c r="JL50" s="8">
        <v>4.2000000000000037E-2</v>
      </c>
      <c r="JM50" s="8">
        <v>4.9999999999999989E-2</v>
      </c>
      <c r="JN50" s="8">
        <v>3.7000000000000033E-2</v>
      </c>
      <c r="JO50" s="8">
        <v>0.10200000000000009</v>
      </c>
      <c r="JP50" s="8">
        <v>0</v>
      </c>
      <c r="JQ50" s="8">
        <v>-3.1000000000000139E-2</v>
      </c>
      <c r="JR50" s="8">
        <v>-6.0000000000000053E-3</v>
      </c>
      <c r="JS50" s="8">
        <v>0.49000000000000021</v>
      </c>
      <c r="JT50" s="8">
        <v>4.4000000000000039E-2</v>
      </c>
      <c r="JU50" s="8">
        <v>-2.0000000000000018E-2</v>
      </c>
      <c r="JV50" s="8">
        <v>6.6000000000000059E-2</v>
      </c>
      <c r="JW50" s="8">
        <v>7.900000000000007E-2</v>
      </c>
      <c r="JX50" s="8">
        <v>4.1999999999999982E-2</v>
      </c>
      <c r="JY50" s="8">
        <v>-9.9999999999988987E-4</v>
      </c>
      <c r="JZ50" s="8">
        <v>4.7999999999999987E-2</v>
      </c>
      <c r="KA50" s="8">
        <v>-0.222</v>
      </c>
      <c r="KB50" s="8">
        <v>1.2000000000000011E-2</v>
      </c>
      <c r="KC50" s="8">
        <v>0</v>
      </c>
      <c r="KD50" s="8">
        <v>1.2999999999999901E-2</v>
      </c>
      <c r="KE50" s="8">
        <v>2.6999999999999996E-2</v>
      </c>
      <c r="KF50" s="8">
        <v>-1.0000000000000009E-3</v>
      </c>
      <c r="KG50" s="8">
        <v>3.3000000000000029E-2</v>
      </c>
      <c r="KH50" s="8">
        <v>-0.12300000000000005</v>
      </c>
      <c r="KI50" s="8">
        <v>0.24199999999999999</v>
      </c>
      <c r="KJ50" s="8">
        <v>0.10700000000000001</v>
      </c>
      <c r="KK50" s="8">
        <v>5.5000000000000049E-2</v>
      </c>
      <c r="KL50" s="8">
        <v>0.26200000000000001</v>
      </c>
      <c r="KM50" s="8">
        <v>0</v>
      </c>
      <c r="KN50" s="8">
        <v>-1.5130000000000001</v>
      </c>
      <c r="KO50" s="8">
        <v>3.8000000000000034E-2</v>
      </c>
      <c r="KP50" s="8">
        <v>4.4000000000000039E-2</v>
      </c>
      <c r="KQ50" s="8">
        <v>1.5000000000000013E-2</v>
      </c>
      <c r="KR50" s="8">
        <v>2.200000000000002E-2</v>
      </c>
      <c r="KS50" s="8">
        <v>1.5500000000000014E-2</v>
      </c>
      <c r="KT50" s="8">
        <v>-1.8000000000000016E-2</v>
      </c>
      <c r="KU50" s="8">
        <v>2.1000000000000019E-2</v>
      </c>
      <c r="KV50" s="8">
        <v>6.0000000000000053E-3</v>
      </c>
      <c r="KW50" s="8">
        <v>-6.4000000000000057E-2</v>
      </c>
      <c r="KX50" s="8">
        <v>1.8999999999999961E-2</v>
      </c>
      <c r="KY50" s="8">
        <v>-2.5999999999999357E-3</v>
      </c>
      <c r="KZ50" s="8">
        <v>-7.5000000000000011E-2</v>
      </c>
      <c r="LA50" s="8">
        <v>-5.0700000000000023E-2</v>
      </c>
      <c r="LB50" s="8">
        <v>5.799999999999994E-2</v>
      </c>
      <c r="LC50" s="8">
        <v>0.30299999999999994</v>
      </c>
      <c r="LD50" s="8">
        <v>4.8000000000000043E-2</v>
      </c>
      <c r="LE50" s="8">
        <v>0.18100000000000005</v>
      </c>
      <c r="LF50" s="8">
        <v>1.100000000000001E-2</v>
      </c>
      <c r="LG50" s="8">
        <v>-52.508700000000317</v>
      </c>
      <c r="LH50" s="8">
        <v>1.799999999999996E-2</v>
      </c>
      <c r="LI50" s="8">
        <v>4.8000000000000043E-2</v>
      </c>
      <c r="LJ50" s="8">
        <v>0.13300000000000003</v>
      </c>
      <c r="LK50" s="8">
        <v>4.9000000000000044E-2</v>
      </c>
      <c r="LL50" s="8">
        <v>-3.0000000000000027E-3</v>
      </c>
      <c r="LM50" s="8">
        <v>-2.4000000000000021E-2</v>
      </c>
      <c r="LN50" s="8">
        <v>-0.15659999999999996</v>
      </c>
      <c r="LO50" s="8">
        <v>0.20499999999999996</v>
      </c>
      <c r="LP50" s="8">
        <v>1.6999999999999987E-2</v>
      </c>
      <c r="LQ50" s="8">
        <v>0.14399999999999991</v>
      </c>
      <c r="LR50" s="8">
        <v>0</v>
      </c>
      <c r="LS50" s="8">
        <v>-4.9000000000000002E-2</v>
      </c>
      <c r="LT50" s="8">
        <v>0.49800000000000022</v>
      </c>
      <c r="LU50" s="8">
        <v>5.699999999999994E-2</v>
      </c>
      <c r="LV50" s="8">
        <v>-6.3000000000000167E-2</v>
      </c>
      <c r="LW50" s="8">
        <v>0.41799999999999993</v>
      </c>
      <c r="LX50" s="8">
        <v>-0.41379999999999995</v>
      </c>
      <c r="LY50" s="8">
        <v>-1.7000000000000126E-2</v>
      </c>
      <c r="LZ50" s="8">
        <v>-3.0000000000000027E-3</v>
      </c>
      <c r="MA50" s="8">
        <v>-1.100000000000001E-2</v>
      </c>
      <c r="MB50" s="8">
        <v>-2.6999999999999968E-2</v>
      </c>
      <c r="MC50" s="8">
        <v>4.8999999999999988E-2</v>
      </c>
      <c r="MD50" s="8">
        <v>6.7999999999999949E-2</v>
      </c>
      <c r="ME50" s="8">
        <v>6.2000000000000055E-2</v>
      </c>
      <c r="MF50" s="8">
        <v>8.5999999999999965E-2</v>
      </c>
      <c r="MG50" s="8">
        <v>4.4000000000000039E-2</v>
      </c>
      <c r="MH50" s="8">
        <v>2.6000000000000023E-2</v>
      </c>
      <c r="MI50" s="8">
        <v>7.9999999999999932E-3</v>
      </c>
      <c r="MJ50" s="8">
        <v>8.8999999999999968E-2</v>
      </c>
      <c r="MK50" s="8">
        <v>1.0000000000000009E-2</v>
      </c>
      <c r="ML50" s="8">
        <v>7.0000000000000062E-3</v>
      </c>
      <c r="MM50" s="8">
        <v>1.8299999999999997E-2</v>
      </c>
      <c r="MN50" s="8">
        <v>1.5000000000000013E-2</v>
      </c>
      <c r="MO50" s="8">
        <v>3.7999999999999978E-2</v>
      </c>
      <c r="MP50" s="8">
        <v>3.1000000000000139E-2</v>
      </c>
      <c r="MQ50" s="8">
        <v>4.3000000000000121E-3</v>
      </c>
      <c r="MR50" s="8">
        <v>3.0000000000000027E-3</v>
      </c>
      <c r="MS50" s="8">
        <v>-4.0000000000000036E-3</v>
      </c>
      <c r="MT50" s="8">
        <v>5.3000000000000047E-2</v>
      </c>
      <c r="MU50" s="8">
        <v>0</v>
      </c>
      <c r="MV50" s="8">
        <v>5.1999999999999935E-2</v>
      </c>
      <c r="MW50" s="8">
        <v>-8.5999999999999965E-2</v>
      </c>
      <c r="MX50" s="8">
        <v>1.4999999999999958E-2</v>
      </c>
      <c r="MY50" s="8">
        <v>9.000000000000008E-3</v>
      </c>
      <c r="MZ50" s="8">
        <v>0.11699999999999999</v>
      </c>
      <c r="NA50" s="8">
        <v>2.300000000000002E-2</v>
      </c>
      <c r="NB50" s="8">
        <v>0</v>
      </c>
      <c r="NC50" s="8">
        <v>3.6999999999999977E-2</v>
      </c>
      <c r="ND50" s="8">
        <v>1.3999999999999901E-2</v>
      </c>
      <c r="NE50" s="8">
        <v>1.7000000000000001E-2</v>
      </c>
      <c r="NF50" s="8">
        <v>4.4999999999999762E-3</v>
      </c>
      <c r="NG50" s="8">
        <v>5.0000000000000266E-2</v>
      </c>
      <c r="NH50" s="8">
        <v>-8.0000000000000071E-3</v>
      </c>
      <c r="NI50" s="8">
        <v>0.11799999999999999</v>
      </c>
      <c r="NJ50" s="8">
        <v>0.11199999999999988</v>
      </c>
      <c r="NK50" s="8">
        <v>-0.11200000000000004</v>
      </c>
      <c r="NL50" s="8">
        <v>-5.7999999999999996E-2</v>
      </c>
      <c r="NM50" s="8">
        <v>6.5000000000000002E-2</v>
      </c>
      <c r="NN50" s="8">
        <v>-0.14999999999999991</v>
      </c>
      <c r="NO50" s="8">
        <v>-0.1477</v>
      </c>
      <c r="NP50" s="8">
        <v>2.7999999999999997E-2</v>
      </c>
      <c r="NQ50" s="8">
        <v>0.16700000000000004</v>
      </c>
      <c r="NR50" s="8">
        <v>0.15399999999999991</v>
      </c>
      <c r="NS50" s="8">
        <v>-3.3000000000000029E-2</v>
      </c>
      <c r="NT50" s="8">
        <v>7.0000000000000062E-3</v>
      </c>
      <c r="NU50" s="16">
        <v>0.18099999999999999</v>
      </c>
      <c r="NV50" s="8">
        <v>0.10199999999999987</v>
      </c>
      <c r="NW50" s="8">
        <v>1.2000000000000011E-2</v>
      </c>
      <c r="NX50" s="8">
        <v>-0.15539999999999998</v>
      </c>
      <c r="NY50" s="8">
        <v>3.0000000000000027E-3</v>
      </c>
      <c r="NZ50" s="8">
        <v>4.0000000000000036E-3</v>
      </c>
      <c r="OA50" s="8">
        <v>0</v>
      </c>
      <c r="OB50" s="8">
        <v>4.0999999999999981E-2</v>
      </c>
      <c r="OC50" s="8">
        <v>0</v>
      </c>
      <c r="OD50" s="8">
        <v>-2.300000000000002E-2</v>
      </c>
      <c r="OE50" s="8">
        <v>-1.0000000000000009E-2</v>
      </c>
      <c r="OF50" s="8">
        <v>4.0000000000000036E-3</v>
      </c>
      <c r="OG50" s="8">
        <v>-3.0000000000000027E-3</v>
      </c>
      <c r="OH50" s="8">
        <v>-1.8499999999999961E-2</v>
      </c>
      <c r="OI50" s="8">
        <v>3.1999999999999917E-2</v>
      </c>
      <c r="OJ50" s="8">
        <v>4.0999999999999925E-2</v>
      </c>
      <c r="OK50" s="8">
        <v>7.0000000000000062E-3</v>
      </c>
      <c r="OL50" s="8">
        <v>-6.2000000000000055E-2</v>
      </c>
      <c r="OM50" s="8">
        <v>3.3999999999999989E-2</v>
      </c>
      <c r="ON50" s="8">
        <v>5.9999999999998943E-4</v>
      </c>
      <c r="OO50" s="8">
        <v>0.10599999999999998</v>
      </c>
      <c r="OP50" s="8">
        <v>2.6000000000000023E-2</v>
      </c>
      <c r="OQ50" s="8">
        <v>1.7000000000000015E-2</v>
      </c>
      <c r="OR50" s="8">
        <v>8.4000000000000075E-2</v>
      </c>
      <c r="OS50" s="8">
        <v>4.4999999999999984E-2</v>
      </c>
      <c r="OT50" s="8">
        <v>0.15099999999999997</v>
      </c>
      <c r="OU50" s="8">
        <v>3.3999999999999808E-2</v>
      </c>
      <c r="OV50" s="8">
        <v>0.37500000000000011</v>
      </c>
      <c r="OW50" s="8">
        <v>1.5000000000000013E-2</v>
      </c>
      <c r="OX50" s="8">
        <v>3.0000000000000027E-3</v>
      </c>
      <c r="OY50" s="8">
        <v>3.8000000000000006E-2</v>
      </c>
      <c r="OZ50" s="8">
        <v>3.3999999999999975E-2</v>
      </c>
      <c r="PA50" s="8">
        <v>-1.8000000000000016E-2</v>
      </c>
      <c r="PB50" s="8">
        <v>1.0000000000000009E-2</v>
      </c>
      <c r="PC50" s="8">
        <v>-4.0000000000000036E-3</v>
      </c>
      <c r="PD50" s="8">
        <v>3.0000000000000027E-3</v>
      </c>
      <c r="PE50" s="8">
        <v>0.11699999999999999</v>
      </c>
      <c r="PF50" s="8">
        <v>3.3599999999999963E-2</v>
      </c>
      <c r="PG50" s="8">
        <v>0</v>
      </c>
      <c r="PH50" s="8">
        <v>0.20799999999999974</v>
      </c>
      <c r="PI50" s="8">
        <v>0.24</v>
      </c>
      <c r="PJ50" s="8">
        <v>-0.35799999999999998</v>
      </c>
      <c r="PK50" s="8">
        <v>4.7500000000000014E-2</v>
      </c>
      <c r="PL50" s="8">
        <v>5.2000000000000046E-2</v>
      </c>
      <c r="PM50" s="8">
        <v>2.1000000000000019E-2</v>
      </c>
      <c r="PN50" s="8">
        <v>9.6999999999999975E-2</v>
      </c>
      <c r="PO50" s="8">
        <v>8.9999999999999969E-2</v>
      </c>
      <c r="PP50" s="8">
        <v>2.6999999999999913E-2</v>
      </c>
      <c r="PQ50" s="8">
        <v>-2.3999999999999994E-2</v>
      </c>
      <c r="PR50" s="8">
        <v>-1.9999999999999879E-3</v>
      </c>
      <c r="PS50" s="8">
        <v>1.0999999999999982E-2</v>
      </c>
      <c r="PT50" s="8">
        <v>1.8999999999999961E-2</v>
      </c>
      <c r="PU50" s="8">
        <v>0</v>
      </c>
      <c r="PV50" s="8">
        <v>8.7600000000000011E-2</v>
      </c>
      <c r="PW50" s="8">
        <v>1.0000000000000009E-3</v>
      </c>
      <c r="PX50" s="8">
        <v>0.29100000000000004</v>
      </c>
      <c r="PY50" s="8">
        <v>-8.0000000000000071E-3</v>
      </c>
      <c r="PZ50" s="8">
        <v>2.300000000000002E-2</v>
      </c>
      <c r="QA50" s="8">
        <v>-1.9999999999999879E-3</v>
      </c>
      <c r="QB50" s="8">
        <v>-2.0000000000000018E-3</v>
      </c>
      <c r="QC50" s="8">
        <v>1.0000000000000009E-2</v>
      </c>
      <c r="QD50" s="8">
        <v>0</v>
      </c>
      <c r="QE50" s="8">
        <v>0</v>
      </c>
      <c r="QF50" s="8">
        <v>2.1999999999999992E-2</v>
      </c>
      <c r="QG50" s="8">
        <v>3.5999999999999976E-2</v>
      </c>
      <c r="QH50" s="8">
        <v>8.0000000000000071E-3</v>
      </c>
      <c r="QI50" s="8">
        <v>-2.9999999999999971E-2</v>
      </c>
      <c r="QJ50" s="8">
        <v>-0.10199999999999999</v>
      </c>
      <c r="QK50" s="8">
        <v>6.0000000000000053E-3</v>
      </c>
      <c r="QL50" s="8">
        <v>-3.8000000000000034E-2</v>
      </c>
      <c r="QM50" s="8">
        <v>4.8999999999999932E-2</v>
      </c>
      <c r="QN50" s="8">
        <v>2.0000000000000018E-3</v>
      </c>
      <c r="QO50" s="8">
        <v>-5.0000000000000044E-3</v>
      </c>
      <c r="QP50" s="8">
        <v>-1.9999999999999962E-2</v>
      </c>
      <c r="QQ50" s="8">
        <v>5.2000000000000046E-2</v>
      </c>
      <c r="QR50" s="8">
        <v>-0.1030000000000002</v>
      </c>
      <c r="QS50" s="8">
        <v>-0.13149999999999995</v>
      </c>
      <c r="QT50" s="8">
        <v>2.5999999999999968E-2</v>
      </c>
      <c r="QU50" s="8">
        <v>2.0000000000000018E-3</v>
      </c>
      <c r="QV50" s="8">
        <v>6.700000000000006E-2</v>
      </c>
      <c r="QW50" s="8">
        <v>6.6000000000000003E-2</v>
      </c>
      <c r="QX50" s="8">
        <v>4.6999999999999931E-2</v>
      </c>
      <c r="QY50" s="8">
        <v>0.61799999999999988</v>
      </c>
      <c r="QZ50" s="8">
        <v>2.6999999999999968E-2</v>
      </c>
      <c r="RA50" s="8">
        <v>8.0000000000000071E-3</v>
      </c>
      <c r="RB50" s="8">
        <v>0</v>
      </c>
    </row>
    <row r="51" spans="1:470" s="5" customFormat="1" x14ac:dyDescent="0.3">
      <c r="A51" s="5" t="s">
        <v>138</v>
      </c>
      <c r="B51" s="8">
        <v>2.6999999999999996E-2</v>
      </c>
      <c r="C51" s="8">
        <v>-1.9999999999999879E-3</v>
      </c>
      <c r="D51" s="8">
        <v>-7.3000000000000009E-2</v>
      </c>
      <c r="E51" s="8">
        <v>3.3000000000000002E-2</v>
      </c>
      <c r="F51" s="8">
        <v>6.5999999999999989E-2</v>
      </c>
      <c r="G51" s="8">
        <v>1.8999999999999961E-2</v>
      </c>
      <c r="H51" s="8">
        <v>0.15900000000000003</v>
      </c>
      <c r="I51" s="8">
        <v>2.9999999999999971E-2</v>
      </c>
      <c r="J51" s="8">
        <v>2.5999999999999968E-2</v>
      </c>
      <c r="K51" s="8">
        <v>0</v>
      </c>
      <c r="L51" s="8">
        <v>-8.9999999999999969E-2</v>
      </c>
      <c r="M51" s="8">
        <v>1.100000000000001E-2</v>
      </c>
      <c r="N51" s="8">
        <v>8.0000000000000002E-3</v>
      </c>
      <c r="O51" s="8">
        <v>-1.0000000000000009E-3</v>
      </c>
      <c r="P51" s="8">
        <v>0</v>
      </c>
      <c r="Q51" s="8">
        <v>4.7E-2</v>
      </c>
      <c r="R51" s="8">
        <v>7.9999999999999932E-3</v>
      </c>
      <c r="S51" s="8">
        <v>-0.16</v>
      </c>
      <c r="T51" s="8">
        <v>0</v>
      </c>
      <c r="U51" s="8">
        <v>1.0000000000000009E-2</v>
      </c>
      <c r="V51" s="8">
        <v>0</v>
      </c>
      <c r="W51" s="8">
        <v>3.9999999999999994E-2</v>
      </c>
      <c r="X51" s="8">
        <v>-1.0000000000000009E-2</v>
      </c>
      <c r="Y51" s="8">
        <v>3.3999999999999975E-2</v>
      </c>
      <c r="Z51" s="8">
        <v>7.0000000000000062E-3</v>
      </c>
      <c r="AA51" s="8">
        <v>0</v>
      </c>
      <c r="AB51" s="8">
        <v>7.0000000000001172E-3</v>
      </c>
      <c r="AC51" s="8">
        <v>3.1000000000000055E-3</v>
      </c>
      <c r="AD51" s="8">
        <v>1.6000000000000014E-2</v>
      </c>
      <c r="AE51" s="15">
        <v>0</v>
      </c>
      <c r="AF51" s="8">
        <v>1.7000000000000015E-2</v>
      </c>
      <c r="AG51" s="8">
        <v>1.100000000000001E-2</v>
      </c>
      <c r="AH51" s="8">
        <v>6.5000000000000058E-3</v>
      </c>
      <c r="AI51" s="8">
        <v>5.000000000000001E-3</v>
      </c>
      <c r="AJ51" s="8">
        <v>5.5000000000000049E-2</v>
      </c>
      <c r="AK51" s="8">
        <v>0.105</v>
      </c>
      <c r="AL51" s="8">
        <v>6.5000000000000058E-3</v>
      </c>
      <c r="AM51" s="8">
        <v>2.7999999999999997E-2</v>
      </c>
      <c r="AN51" s="8">
        <v>3.5000000000000031E-3</v>
      </c>
      <c r="AO51" s="8">
        <v>5.0000000000000044E-3</v>
      </c>
      <c r="AP51" s="8">
        <v>4.6000000000000013E-2</v>
      </c>
      <c r="AQ51" s="8">
        <v>1.2000000000000011E-2</v>
      </c>
      <c r="AR51" s="8">
        <v>8.0000000000000071E-3</v>
      </c>
      <c r="AS51" s="8">
        <v>3.9999999999999925E-2</v>
      </c>
      <c r="AT51" s="8">
        <v>4.0999999999999995E-2</v>
      </c>
      <c r="AU51" s="8">
        <v>-3.3000000000000002E-2</v>
      </c>
      <c r="AV51" s="8">
        <v>3.1999999999999973E-2</v>
      </c>
      <c r="AW51" s="8">
        <v>6.0000000000000012E-2</v>
      </c>
      <c r="AX51" s="8">
        <v>-8.3000000000000018E-3</v>
      </c>
      <c r="AY51" s="8">
        <v>0</v>
      </c>
      <c r="AZ51" s="8">
        <v>0</v>
      </c>
      <c r="BA51" s="8">
        <v>4.4000000000000039E-2</v>
      </c>
      <c r="BB51" s="8">
        <v>7.5000000000000011E-2</v>
      </c>
      <c r="BC51" s="8">
        <v>0.15199999999999997</v>
      </c>
      <c r="BD51" s="8">
        <v>1.799999999999996E-2</v>
      </c>
      <c r="BE51" s="8">
        <v>5.1999999999999991E-2</v>
      </c>
      <c r="BF51" s="8">
        <v>-5.6999999999999995E-2</v>
      </c>
      <c r="BG51" s="8">
        <v>1.3000000000000007</v>
      </c>
      <c r="BH51" s="8">
        <v>0.39500000000000002</v>
      </c>
      <c r="BI51" s="8">
        <v>0.1080000000000001</v>
      </c>
      <c r="BJ51" s="8">
        <v>-3.400000000000003E-2</v>
      </c>
      <c r="BK51" s="8">
        <v>1.2000000000000011E-2</v>
      </c>
      <c r="BL51" s="8">
        <v>7.4999999999999983E-2</v>
      </c>
      <c r="BM51" s="8">
        <v>8.9600000000000013E-2</v>
      </c>
      <c r="BN51" s="8">
        <v>0.16799999999999993</v>
      </c>
      <c r="BO51" s="8">
        <v>7.0000000000000062E-3</v>
      </c>
      <c r="BP51" s="8">
        <v>6.0000000000000053E-3</v>
      </c>
      <c r="BQ51" s="8">
        <v>-4.0000000000000036E-2</v>
      </c>
      <c r="BR51" s="8">
        <v>-0.14199999999999999</v>
      </c>
      <c r="BS51" s="8">
        <v>0.13300000000000001</v>
      </c>
      <c r="BT51" s="8">
        <v>6.7999999999999949E-2</v>
      </c>
      <c r="BU51" s="8">
        <v>5.699999999999994E-2</v>
      </c>
      <c r="BV51" s="8">
        <v>-1.0999999999999899E-2</v>
      </c>
      <c r="BW51" s="8">
        <v>-1.4000000000000012E-2</v>
      </c>
      <c r="BX51" s="8">
        <v>1.6000000000000014E-2</v>
      </c>
      <c r="BY51" s="8">
        <v>0</v>
      </c>
      <c r="BZ51" s="8">
        <v>-2.0000000000000018E-2</v>
      </c>
      <c r="CA51" s="8">
        <v>0.1090000000000001</v>
      </c>
      <c r="CB51" s="8">
        <v>6.4399999999999902E-2</v>
      </c>
      <c r="CC51" s="8">
        <v>1.5000000000000013E-3</v>
      </c>
      <c r="CD51" s="8">
        <v>-0.23299999999999993</v>
      </c>
      <c r="CE51" s="8">
        <v>0.06</v>
      </c>
      <c r="CF51" s="8">
        <v>4.4999999999999984E-2</v>
      </c>
      <c r="CG51" s="8">
        <v>-0.32800000000000001</v>
      </c>
      <c r="CH51" s="8">
        <v>7.5000000000000011E-2</v>
      </c>
      <c r="CI51" s="8">
        <v>-4.4000000000000483E-2</v>
      </c>
      <c r="CJ51" s="8">
        <v>2.0000000000000018E-3</v>
      </c>
      <c r="CK51" s="8">
        <v>-2.4000000000000021E-2</v>
      </c>
      <c r="CL51" s="8">
        <v>0</v>
      </c>
      <c r="CM51" s="8">
        <v>7.8999999999999959E-2</v>
      </c>
      <c r="CN51" s="8">
        <v>1.9000000000000017E-2</v>
      </c>
      <c r="CO51" s="8">
        <v>0.17200000000000004</v>
      </c>
      <c r="CP51" s="8">
        <v>4.1999999999999982E-2</v>
      </c>
      <c r="CQ51" s="8">
        <v>4.3000000000000003E-2</v>
      </c>
      <c r="CR51" s="8">
        <v>0.10700000000000004</v>
      </c>
      <c r="CS51" s="8">
        <v>0.124</v>
      </c>
      <c r="CT51" s="8">
        <v>6.0000000000000053E-3</v>
      </c>
      <c r="CU51" s="8">
        <v>8.2000000000000017E-2</v>
      </c>
      <c r="CV51" s="8">
        <v>7.4000000000000066E-2</v>
      </c>
      <c r="CW51" s="8">
        <v>5.2999999999999992E-2</v>
      </c>
      <c r="CX51" s="8">
        <v>0.11950000000000005</v>
      </c>
      <c r="CY51" s="8">
        <v>0.45599999999999996</v>
      </c>
      <c r="CZ51" s="8">
        <v>1.4000000000000012E-2</v>
      </c>
      <c r="DA51" s="8">
        <v>-3.7999999999999992E-2</v>
      </c>
      <c r="DB51" s="8">
        <v>0.44099999999999984</v>
      </c>
      <c r="DC51" s="8">
        <v>1.7000000000000015E-2</v>
      </c>
      <c r="DD51" s="8">
        <v>2.0000000000000018E-2</v>
      </c>
      <c r="DE51" s="8">
        <v>3.7999999999999923E-2</v>
      </c>
      <c r="DF51" s="8">
        <v>3.8999999999999924E-2</v>
      </c>
      <c r="DG51" s="8">
        <v>2.9999999999999472E-4</v>
      </c>
      <c r="DH51" s="8">
        <v>-0.193</v>
      </c>
      <c r="DI51" s="8">
        <v>2.6000000000000023E-2</v>
      </c>
      <c r="DJ51" s="8">
        <v>1.0000000000000231E-2</v>
      </c>
      <c r="DK51" s="8">
        <v>-1.0000000000000009E-2</v>
      </c>
      <c r="DL51" s="8">
        <v>0</v>
      </c>
      <c r="DM51" s="8">
        <v>0</v>
      </c>
      <c r="DN51" s="8">
        <v>5.3000000000000047E-2</v>
      </c>
      <c r="DO51" s="8">
        <v>0.15</v>
      </c>
      <c r="DP51" s="8">
        <v>1.0000000000000009E-2</v>
      </c>
      <c r="DQ51" s="8">
        <v>0</v>
      </c>
      <c r="DR51" s="8">
        <v>4.8999999999999988E-2</v>
      </c>
      <c r="DS51" s="8">
        <v>4.2000000000000037E-2</v>
      </c>
      <c r="DT51" s="8">
        <v>-0.10000000000000003</v>
      </c>
      <c r="DU51" s="8">
        <v>1.0000000000000009E-2</v>
      </c>
      <c r="DV51" s="8">
        <v>-0.11599999999999988</v>
      </c>
      <c r="DW51" s="8">
        <v>4.1999999999999982E-2</v>
      </c>
      <c r="DX51" s="8">
        <v>-0.29599999999999999</v>
      </c>
      <c r="DY51" s="8">
        <v>0.15399999999999991</v>
      </c>
      <c r="DZ51" s="8">
        <v>3.0000000000000027E-3</v>
      </c>
      <c r="EA51" s="8">
        <v>1.8000000000000016E-2</v>
      </c>
      <c r="EB51" s="8">
        <v>-4.0999999999999925E-2</v>
      </c>
      <c r="EC51" s="8">
        <v>-0.5</v>
      </c>
      <c r="ED51" s="8">
        <v>-6.9999999999999785E-3</v>
      </c>
      <c r="EE51" s="8">
        <v>0</v>
      </c>
      <c r="EF51" s="8">
        <v>2.300000000000002E-2</v>
      </c>
      <c r="EG51" s="8">
        <v>3.6999999999999922E-2</v>
      </c>
      <c r="EH51" s="8">
        <v>-2.4000000000000021E-2</v>
      </c>
      <c r="EI51" s="8">
        <v>0</v>
      </c>
      <c r="EJ51" s="8">
        <v>4.3999999999999928E-2</v>
      </c>
      <c r="EK51" s="8">
        <v>-0.156</v>
      </c>
      <c r="EL51" s="8">
        <v>0.16700000000000004</v>
      </c>
      <c r="EM51" s="8">
        <v>0.12600000000000011</v>
      </c>
      <c r="EN51" s="8">
        <v>2.7999999999999914E-2</v>
      </c>
      <c r="EO51" s="8">
        <v>-2.9999999999999472E-3</v>
      </c>
      <c r="EP51" s="8">
        <v>-1.5500000000000014E-2</v>
      </c>
      <c r="EQ51" s="8">
        <v>0.49600000000000022</v>
      </c>
      <c r="ER51" s="8">
        <v>8.9999999999999969E-2</v>
      </c>
      <c r="ES51" s="8">
        <v>0</v>
      </c>
      <c r="ET51" s="8">
        <v>3.1000000000000028E-2</v>
      </c>
      <c r="EU51" s="8">
        <v>0</v>
      </c>
      <c r="EV51" s="8">
        <v>-1.0000000000000009E-3</v>
      </c>
      <c r="EW51" s="8">
        <v>1.2000000000000011E-2</v>
      </c>
      <c r="EX51" s="8">
        <v>-7.0000000000000062E-3</v>
      </c>
      <c r="EY51" s="8">
        <v>0</v>
      </c>
      <c r="EZ51" s="8">
        <v>1.2999999999999901E-2</v>
      </c>
      <c r="FA51" s="8">
        <v>2.6999999999999968E-2</v>
      </c>
      <c r="FB51" s="8">
        <v>2.6000000000000023E-2</v>
      </c>
      <c r="FC51" s="8">
        <v>0.19500000000000001</v>
      </c>
      <c r="FD51" s="8">
        <v>-2.100000000000013E-2</v>
      </c>
      <c r="FE51" s="8">
        <v>7.1000000000000063E-2</v>
      </c>
      <c r="FF51" s="8">
        <v>8.0000000000000071E-3</v>
      </c>
      <c r="FG51" s="8">
        <v>2.4999999999999911E-2</v>
      </c>
      <c r="FH51" s="8">
        <v>-0.15600000000000014</v>
      </c>
      <c r="FI51" s="8">
        <v>-6.4000000000000057E-2</v>
      </c>
      <c r="FJ51" s="8">
        <v>2.7000000000000135E-2</v>
      </c>
      <c r="FK51" s="8">
        <v>6.1999999999999944E-2</v>
      </c>
      <c r="FL51" s="8">
        <v>1.3000000000000012E-2</v>
      </c>
      <c r="FM51" s="8">
        <v>5.699999999999994E-2</v>
      </c>
      <c r="FN51" s="8">
        <v>-0.125</v>
      </c>
      <c r="FO51" s="8">
        <v>3.8000000000000034E-2</v>
      </c>
      <c r="FP51" s="8">
        <v>0</v>
      </c>
      <c r="FQ51" s="8">
        <v>0.14100000000000001</v>
      </c>
      <c r="FR51" s="8">
        <v>1.0000000000000009E-3</v>
      </c>
      <c r="FS51" s="8">
        <v>0.11200000000000004</v>
      </c>
      <c r="FT51" s="8">
        <v>6.5000000000000058E-2</v>
      </c>
      <c r="FU51" s="8">
        <v>1.0000000000000009E-2</v>
      </c>
      <c r="FV51" s="8">
        <v>6.6999999999999948E-2</v>
      </c>
      <c r="FW51" s="8">
        <v>5.5E-2</v>
      </c>
      <c r="FX51" s="8">
        <v>5.0000000000000044E-3</v>
      </c>
      <c r="FY51" s="8">
        <v>6.4000000000000057E-2</v>
      </c>
      <c r="FZ51" s="8">
        <v>-3.499999999999992E-2</v>
      </c>
      <c r="GA51" s="8">
        <v>-0.24500000000000002</v>
      </c>
      <c r="GB51" s="8">
        <v>0.12180000000000013</v>
      </c>
      <c r="GC51" s="8">
        <v>4.3999999999999984E-2</v>
      </c>
      <c r="GD51" s="8">
        <v>-4.500000000000004E-2</v>
      </c>
      <c r="GE51" s="8">
        <v>8.0000000000000071E-3</v>
      </c>
      <c r="GF51" s="8">
        <v>8.1999999999999962E-2</v>
      </c>
      <c r="GG51" s="8">
        <v>5.7000000000000051E-2</v>
      </c>
      <c r="GH51" s="8">
        <v>-0.29399999999999993</v>
      </c>
      <c r="GI51" s="8">
        <v>0</v>
      </c>
      <c r="GJ51" s="8">
        <v>-8.0000000000000071E-3</v>
      </c>
      <c r="GK51" s="8">
        <v>4.2000000000000037E-2</v>
      </c>
      <c r="GL51" s="8">
        <v>2.0000000000000018E-2</v>
      </c>
      <c r="GM51" s="8">
        <v>9.000000000000008E-3</v>
      </c>
      <c r="GN51" s="8">
        <v>-3.0000000000000027E-3</v>
      </c>
      <c r="GO51" s="8">
        <v>0</v>
      </c>
      <c r="GP51" s="8">
        <v>4.500000000000004E-2</v>
      </c>
      <c r="GQ51" s="8">
        <v>2.300000000000002E-2</v>
      </c>
      <c r="GR51" s="8">
        <v>4.0000000000000036E-3</v>
      </c>
      <c r="GS51" s="8">
        <v>0.15500000000000003</v>
      </c>
      <c r="GT51" s="8">
        <v>0.10200000000000009</v>
      </c>
      <c r="GU51" s="8">
        <v>0.14000000000000001</v>
      </c>
      <c r="GV51" s="8">
        <v>-2.0000000000000018E-2</v>
      </c>
      <c r="GW51" s="8">
        <v>0</v>
      </c>
      <c r="GX51" s="8">
        <v>0.14200000000000002</v>
      </c>
      <c r="GY51" s="8">
        <v>1.0000000000000009E-3</v>
      </c>
      <c r="GZ51" s="8">
        <v>4.4999999999999929E-2</v>
      </c>
      <c r="HA51" s="8">
        <v>3.2000000000000001E-2</v>
      </c>
      <c r="HB51" s="8">
        <v>-1.3000000000000012E-2</v>
      </c>
      <c r="HC51" s="8">
        <v>1.0000000000000009E-2</v>
      </c>
      <c r="HD51" s="8">
        <v>0.32199999999999995</v>
      </c>
      <c r="HE51" s="8">
        <v>0</v>
      </c>
      <c r="HF51" s="8">
        <v>-0.47900000000000004</v>
      </c>
      <c r="HG51" s="8">
        <v>2.4000000000000021E-2</v>
      </c>
      <c r="HH51" s="8">
        <v>9.6999999999999975E-2</v>
      </c>
      <c r="HI51" s="8">
        <v>-5.3999999999999992E-2</v>
      </c>
      <c r="HJ51" s="8">
        <v>-5.0000000000000044E-2</v>
      </c>
      <c r="HK51" s="8">
        <v>3.6999999999999922E-2</v>
      </c>
      <c r="HL51" s="8">
        <v>7.3999999999999955E-2</v>
      </c>
      <c r="HM51" s="8">
        <v>0.38899999999999979</v>
      </c>
      <c r="HN51" s="8">
        <v>0.36100000000000021</v>
      </c>
      <c r="HO51" s="8">
        <v>4.4000000000000039E-2</v>
      </c>
      <c r="HP51" s="8">
        <v>3.6000000000000032E-2</v>
      </c>
      <c r="HQ51" s="8">
        <v>1.444</v>
      </c>
      <c r="HR51" s="8">
        <v>-2.0000000000000018E-2</v>
      </c>
      <c r="HS51" s="8">
        <v>0</v>
      </c>
      <c r="HT51" s="8">
        <v>0</v>
      </c>
      <c r="HU51" s="8">
        <v>4.500000000000004E-2</v>
      </c>
      <c r="HV51" s="8">
        <v>-7.5999999999999956E-2</v>
      </c>
      <c r="HW51" s="8">
        <v>1.100000000000001E-2</v>
      </c>
      <c r="HX51" s="8">
        <v>1.3499999999999984E-2</v>
      </c>
      <c r="HY51" s="8">
        <v>6.5999999999999837E-2</v>
      </c>
      <c r="HZ51" s="8">
        <v>9.9999999999999742E-4</v>
      </c>
      <c r="IA51" s="8">
        <v>-2.200000000000002E-2</v>
      </c>
      <c r="IB51" s="8">
        <v>0.11599999999999988</v>
      </c>
      <c r="IC51" s="8">
        <v>0.12000000000000005</v>
      </c>
      <c r="ID51" s="8">
        <v>2.8000000000000025E-2</v>
      </c>
      <c r="IE51" s="8">
        <v>-0.21000000000000002</v>
      </c>
      <c r="IF51" s="8">
        <v>0.15599999999999997</v>
      </c>
      <c r="IG51" s="8">
        <v>2.5000000000000133E-2</v>
      </c>
      <c r="IH51" s="8">
        <v>-2.0000000000000018E-3</v>
      </c>
      <c r="II51" s="8">
        <v>-3.5000000000000031E-2</v>
      </c>
      <c r="IJ51" s="8">
        <v>6.019999999999992E-2</v>
      </c>
      <c r="IK51" s="8">
        <v>-1.9000000000000017E-2</v>
      </c>
      <c r="IL51" s="8">
        <v>0</v>
      </c>
      <c r="IM51" s="8">
        <v>0.16000000000000014</v>
      </c>
      <c r="IN51" s="8">
        <v>-0.19700000000000001</v>
      </c>
      <c r="IO51" s="8">
        <v>1.7000000000000015E-2</v>
      </c>
      <c r="IP51" s="8">
        <v>1.8000000000000016E-2</v>
      </c>
      <c r="IQ51" s="8">
        <v>2.9000000000000026E-2</v>
      </c>
      <c r="IR51" s="8">
        <v>1.3700000000000045E-2</v>
      </c>
      <c r="IS51" s="8">
        <v>-1.0000000000000009E-2</v>
      </c>
      <c r="IT51" s="8">
        <v>-3.5000000000000031E-2</v>
      </c>
      <c r="IU51" s="8">
        <v>0</v>
      </c>
      <c r="IV51" s="8">
        <v>5.8000000000000052E-2</v>
      </c>
      <c r="IW51" s="8">
        <v>7.4999999999999956E-2</v>
      </c>
      <c r="IX51" s="8">
        <v>2.8000000000000025E-2</v>
      </c>
      <c r="IY51" s="8">
        <v>1.2000000000000011E-2</v>
      </c>
      <c r="IZ51" s="8">
        <v>3.7000000000000033E-2</v>
      </c>
      <c r="JA51" s="8">
        <v>2.7E-2</v>
      </c>
      <c r="JB51" s="8">
        <v>-7.0000000000000062E-3</v>
      </c>
      <c r="JC51" s="8">
        <v>0.20499999999999996</v>
      </c>
      <c r="JD51" s="8">
        <v>0</v>
      </c>
      <c r="JE51" s="8">
        <v>0.13000000000000012</v>
      </c>
      <c r="JF51" s="8">
        <v>-1.0999999999999996E-2</v>
      </c>
      <c r="JG51" s="8">
        <v>1.5000000000000013E-2</v>
      </c>
      <c r="JH51" s="8">
        <v>2.5000000000000008E-2</v>
      </c>
      <c r="JI51" s="8">
        <v>7.3000000000000009E-2</v>
      </c>
      <c r="JJ51" s="8">
        <v>6.3000000000000167E-2</v>
      </c>
      <c r="JK51" s="8">
        <v>3.5000000000000031E-2</v>
      </c>
      <c r="JL51" s="8">
        <v>6.4999999999999947E-2</v>
      </c>
      <c r="JM51" s="8">
        <v>7.999999999999996E-2</v>
      </c>
      <c r="JN51" s="8">
        <v>1.3000000000000012E-2</v>
      </c>
      <c r="JO51" s="8">
        <v>0.10599999999999998</v>
      </c>
      <c r="JP51" s="8">
        <v>0</v>
      </c>
      <c r="JQ51" s="8">
        <v>1.3000000000000123E-2</v>
      </c>
      <c r="JR51" s="8">
        <v>-1.8000000000000016E-2</v>
      </c>
      <c r="JS51" s="8">
        <v>0.20999999999999996</v>
      </c>
      <c r="JT51" s="8">
        <v>2.0000000000000018E-3</v>
      </c>
      <c r="JU51" s="8">
        <v>-1.9999999999999962E-2</v>
      </c>
      <c r="JV51" s="8">
        <v>5.2999999999999936E-2</v>
      </c>
      <c r="JW51" s="8">
        <v>0.24699999999999989</v>
      </c>
      <c r="JX51" s="8">
        <v>3.2999999999999974E-2</v>
      </c>
      <c r="JY51" s="8">
        <v>-9.9999999999988987E-4</v>
      </c>
      <c r="JZ51" s="8">
        <v>1.4000000000000012E-2</v>
      </c>
      <c r="KA51" s="8">
        <v>0.378</v>
      </c>
      <c r="KB51" s="8">
        <v>0.20899999999999996</v>
      </c>
      <c r="KC51" s="8">
        <v>-1.5000000000000013E-3</v>
      </c>
      <c r="KD51" s="8">
        <v>5.0000000000000044E-2</v>
      </c>
      <c r="KE51" s="8">
        <v>1.7000000000000015E-2</v>
      </c>
      <c r="KF51" s="8">
        <v>1.1999999999999789E-3</v>
      </c>
      <c r="KG51" s="8">
        <v>2.0000000000000018E-3</v>
      </c>
      <c r="KH51" s="8">
        <v>0.17100000000000004</v>
      </c>
      <c r="KI51" s="8">
        <v>5.3000000000000158E-2</v>
      </c>
      <c r="KJ51" s="8">
        <v>5.0000000000000044E-3</v>
      </c>
      <c r="KK51" s="8">
        <v>5.4000000000000048E-2</v>
      </c>
      <c r="KL51" s="8">
        <v>0.24499999999999988</v>
      </c>
      <c r="KM51" s="8">
        <v>0</v>
      </c>
      <c r="KN51" s="8">
        <v>0.13300000000000001</v>
      </c>
      <c r="KO51" s="8">
        <v>1.5999999999999903E-2</v>
      </c>
      <c r="KP51" s="8">
        <v>2.200000000000002E-2</v>
      </c>
      <c r="KQ51" s="8">
        <v>1.9999999999999962E-2</v>
      </c>
      <c r="KR51" s="8">
        <v>7.7000000000000179E-2</v>
      </c>
      <c r="KS51" s="8">
        <v>2.0000000000000018E-3</v>
      </c>
      <c r="KT51" s="8">
        <v>-3.0000000000000027E-2</v>
      </c>
      <c r="KU51" s="8">
        <v>4.0000000000000036E-3</v>
      </c>
      <c r="KV51" s="8">
        <v>-5.0000000000000044E-3</v>
      </c>
      <c r="KW51" s="8">
        <v>-8.0000000000000071E-2</v>
      </c>
      <c r="KX51" s="8">
        <v>0.10300000000000001</v>
      </c>
      <c r="KY51" s="8">
        <v>1.3100000000000001E-2</v>
      </c>
      <c r="KZ51" s="8">
        <v>1.0000000000000009E-2</v>
      </c>
      <c r="LA51" s="8">
        <v>3.620000000000001E-2</v>
      </c>
      <c r="LB51" s="8">
        <v>8.0999999999999961E-2</v>
      </c>
      <c r="LC51" s="8">
        <v>0.80000000000000027</v>
      </c>
      <c r="LD51" s="8">
        <v>2.1999999999999992E-2</v>
      </c>
      <c r="LE51" s="8">
        <v>0.13400000000000012</v>
      </c>
      <c r="LF51" s="8">
        <v>7.8999999999999959E-2</v>
      </c>
      <c r="LG51" s="8">
        <v>296.83520000000135</v>
      </c>
      <c r="LH51" s="8">
        <v>5.0000000000000044E-3</v>
      </c>
      <c r="LI51" s="8">
        <v>-0.25800000000000001</v>
      </c>
      <c r="LJ51" s="8">
        <v>0.11199999999999999</v>
      </c>
      <c r="LK51" s="8">
        <v>3.0000000000000027E-3</v>
      </c>
      <c r="LL51" s="8">
        <v>1.8000000000000016E-2</v>
      </c>
      <c r="LM51" s="8">
        <v>-2.899999999999997E-2</v>
      </c>
      <c r="LN51" s="8">
        <v>5.6499999999999995E-2</v>
      </c>
      <c r="LO51" s="8">
        <v>0.14799999999999991</v>
      </c>
      <c r="LP51" s="8">
        <v>2.1000000000000019E-2</v>
      </c>
      <c r="LQ51" s="8">
        <v>1.7000000000000015E-2</v>
      </c>
      <c r="LR51" s="8">
        <v>0</v>
      </c>
      <c r="LS51" s="8">
        <v>-5.6999999999999995E-2</v>
      </c>
      <c r="LT51" s="8">
        <v>0.53600000000000003</v>
      </c>
      <c r="LU51" s="8">
        <v>7.0999999999999952E-2</v>
      </c>
      <c r="LV51" s="8">
        <v>0.22599999999999998</v>
      </c>
      <c r="LW51" s="8">
        <v>0.22899999999999987</v>
      </c>
      <c r="LX51" s="8">
        <v>-0.46050000000000002</v>
      </c>
      <c r="LY51" s="8">
        <v>-9.9999999999988987E-4</v>
      </c>
      <c r="LZ51" s="8">
        <v>4.9999999999999489E-3</v>
      </c>
      <c r="MA51" s="8">
        <v>-1.100000000000001E-2</v>
      </c>
      <c r="MB51" s="8">
        <v>-1.100000000000001E-2</v>
      </c>
      <c r="MC51" s="8">
        <v>5.7300000000000018E-2</v>
      </c>
      <c r="MD51" s="8">
        <v>7.4999999999999956E-2</v>
      </c>
      <c r="ME51" s="8">
        <v>4.7869999999999999</v>
      </c>
      <c r="MF51" s="8">
        <v>8.8999999999999968E-2</v>
      </c>
      <c r="MG51" s="8">
        <v>5.600000000000005E-2</v>
      </c>
      <c r="MH51" s="8">
        <v>2.0000000000000018E-3</v>
      </c>
      <c r="MI51" s="8">
        <v>0</v>
      </c>
      <c r="MJ51" s="8">
        <v>9.8999999999999977E-2</v>
      </c>
      <c r="MK51" s="8">
        <v>3.0000000000000027E-2</v>
      </c>
      <c r="ML51" s="8">
        <v>3.2999999999999918E-2</v>
      </c>
      <c r="MM51" s="8">
        <v>-7.0000000000000062E-3</v>
      </c>
      <c r="MN51" s="8">
        <v>5.0000000000000044E-3</v>
      </c>
      <c r="MO51" s="8">
        <v>0.18800000000000003</v>
      </c>
      <c r="MP51" s="8">
        <v>-0.30700000000000016</v>
      </c>
      <c r="MQ51" s="8">
        <v>1.949999999999999E-2</v>
      </c>
      <c r="MR51" s="8">
        <v>1.8000000000000016E-2</v>
      </c>
      <c r="MS51" s="8">
        <v>-1.699999999999996E-2</v>
      </c>
      <c r="MT51" s="8">
        <v>2.7000000000000024E-2</v>
      </c>
      <c r="MU51" s="8">
        <v>0</v>
      </c>
      <c r="MV51" s="8">
        <v>4.1000000000000036E-2</v>
      </c>
      <c r="MW51" s="8">
        <v>-6.9999999999998952E-3</v>
      </c>
      <c r="MX51" s="8">
        <v>1.7000000000000015E-2</v>
      </c>
      <c r="MY51" s="8">
        <v>2.6999999999999968E-2</v>
      </c>
      <c r="MZ51" s="8">
        <v>0.42300000000000004</v>
      </c>
      <c r="NA51" s="8">
        <v>9.9999999999999811E-3</v>
      </c>
      <c r="NB51" s="8">
        <v>-6.4000000000000168E-3</v>
      </c>
      <c r="NC51" s="8">
        <v>6.8000000000000005E-2</v>
      </c>
      <c r="ND51" s="8">
        <v>1.8999999999999906E-2</v>
      </c>
      <c r="NE51" s="8">
        <v>-0.26399999999999996</v>
      </c>
      <c r="NF51" s="8">
        <v>4.500000000000004E-3</v>
      </c>
      <c r="NG51" s="8">
        <v>0.2330000000000001</v>
      </c>
      <c r="NH51" s="8">
        <v>-1.7000000000000015E-2</v>
      </c>
      <c r="NI51" s="8">
        <v>0.16900000000000004</v>
      </c>
      <c r="NJ51" s="8">
        <v>2.1999999999999909E-2</v>
      </c>
      <c r="NK51" s="8">
        <v>-0.10699999999999998</v>
      </c>
      <c r="NL51" s="8">
        <v>4.2000000000000037E-2</v>
      </c>
      <c r="NM51" s="8">
        <v>1.999999999999999E-2</v>
      </c>
      <c r="NN51" s="8">
        <v>1.9999999999999996</v>
      </c>
      <c r="NO51" s="8">
        <v>-0.17630000000000001</v>
      </c>
      <c r="NP51" s="8">
        <v>1.0500000000000009E-2</v>
      </c>
      <c r="NQ51" s="8">
        <v>0.17600000000000016</v>
      </c>
      <c r="NR51" s="8">
        <v>0.66000000000000014</v>
      </c>
      <c r="NS51" s="8">
        <v>2.200000000000002E-2</v>
      </c>
      <c r="NT51" s="8">
        <v>1.100000000000001E-2</v>
      </c>
      <c r="NU51" s="16">
        <v>-1.4000000000000012E-2</v>
      </c>
      <c r="NV51" s="8">
        <v>7.0000000000000062E-3</v>
      </c>
      <c r="NW51" s="8">
        <v>1.5000000000000013E-2</v>
      </c>
      <c r="NX51" s="8">
        <v>-0.23800000000000002</v>
      </c>
      <c r="NY51" s="8">
        <v>5.9999999999999915E-3</v>
      </c>
      <c r="NZ51" s="8">
        <v>3.7000000000000088E-3</v>
      </c>
      <c r="OA51" s="8">
        <v>0</v>
      </c>
      <c r="OB51" s="8">
        <v>6.0000000000000053E-3</v>
      </c>
      <c r="OC51" s="8">
        <v>0</v>
      </c>
      <c r="OD51" s="8">
        <v>-3.0000000000000027E-3</v>
      </c>
      <c r="OE51" s="8">
        <v>-0.10499999999999998</v>
      </c>
      <c r="OF51" s="8">
        <v>2.200000000000002E-2</v>
      </c>
      <c r="OG51" s="8">
        <v>-2.4000000000000021E-2</v>
      </c>
      <c r="OH51" s="8">
        <v>0.13179999999999992</v>
      </c>
      <c r="OI51" s="8">
        <v>4.2000000000000037E-2</v>
      </c>
      <c r="OJ51" s="8">
        <v>2.6999999999999913E-2</v>
      </c>
      <c r="OK51" s="8">
        <v>8.0000000000000071E-3</v>
      </c>
      <c r="OL51" s="8">
        <v>-0.19099999999999995</v>
      </c>
      <c r="OM51" s="8">
        <v>5.2000000000000005E-2</v>
      </c>
      <c r="ON51" s="8">
        <v>2.2399999999999975E-2</v>
      </c>
      <c r="OO51" s="8">
        <v>1.7000000000000015E-2</v>
      </c>
      <c r="OP51" s="8">
        <v>2.8999999999999915E-2</v>
      </c>
      <c r="OQ51" s="8">
        <v>4.1999999999999982E-2</v>
      </c>
      <c r="OR51" s="8">
        <v>0.14600000000000013</v>
      </c>
      <c r="OS51" s="8">
        <v>2.200000000000002E-2</v>
      </c>
      <c r="OT51" s="8">
        <v>7.5000000000000067E-2</v>
      </c>
      <c r="OU51" s="8">
        <v>5.3000000000000158E-2</v>
      </c>
      <c r="OV51" s="8">
        <v>0.24999999999999989</v>
      </c>
      <c r="OW51" s="8">
        <v>-2.2400000000000003E-2</v>
      </c>
      <c r="OX51" s="8">
        <v>-0.67299999999999993</v>
      </c>
      <c r="OY51" s="8">
        <v>0</v>
      </c>
      <c r="OZ51" s="8">
        <v>4.1999999999999982E-2</v>
      </c>
      <c r="PA51" s="8">
        <v>5.3999999999999937E-2</v>
      </c>
      <c r="PB51" s="8">
        <v>1.7000000000000015E-2</v>
      </c>
      <c r="PC51" s="8">
        <v>7.0000000000000062E-3</v>
      </c>
      <c r="PD51" s="8">
        <v>-1.0000000000000009E-2</v>
      </c>
      <c r="PE51" s="8">
        <v>1.19999999999999E-2</v>
      </c>
      <c r="PF51" s="8">
        <v>2.0599999999999952E-2</v>
      </c>
      <c r="PG51" s="8">
        <v>0</v>
      </c>
      <c r="PH51" s="8">
        <v>0.17300000000000004</v>
      </c>
      <c r="PI51" s="8">
        <v>5.699999999999994E-2</v>
      </c>
      <c r="PJ51" s="8">
        <v>4.7000000000000042E-2</v>
      </c>
      <c r="PK51" s="8">
        <v>4.880000000000001E-2</v>
      </c>
      <c r="PL51" s="8">
        <v>0.10099999999999998</v>
      </c>
      <c r="PM51" s="8">
        <v>1.0000000000000009E-3</v>
      </c>
      <c r="PN51" s="8">
        <v>-4.8000000000000043E-2</v>
      </c>
      <c r="PO51" s="8">
        <v>5.9999999999999942E-2</v>
      </c>
      <c r="PP51" s="8">
        <v>7.999999999999996E-2</v>
      </c>
      <c r="PQ51" s="8">
        <v>7.6000000000000012E-2</v>
      </c>
      <c r="PR51" s="8">
        <v>8.0000000000000071E-3</v>
      </c>
      <c r="PS51" s="8">
        <v>-5.0000000000000044E-3</v>
      </c>
      <c r="PT51" s="8">
        <v>-4.0000000000000036E-3</v>
      </c>
      <c r="PU51" s="8">
        <v>0</v>
      </c>
      <c r="PV51" s="8">
        <v>7.5299999999999978E-2</v>
      </c>
      <c r="PW51" s="8">
        <v>9.000000000000008E-3</v>
      </c>
      <c r="PX51" s="8">
        <v>9.7999999999999976E-2</v>
      </c>
      <c r="PY51" s="8">
        <v>9.000000000000008E-2</v>
      </c>
      <c r="PZ51" s="8">
        <v>3.9999999999995595E-4</v>
      </c>
      <c r="QA51" s="8">
        <v>1.0999999999999996E-2</v>
      </c>
      <c r="QB51" s="8">
        <v>8.0000000000000071E-3</v>
      </c>
      <c r="QC51" s="8">
        <v>3.6999999999999977E-2</v>
      </c>
      <c r="QD51" s="8">
        <v>0</v>
      </c>
      <c r="QE51" s="8">
        <v>0</v>
      </c>
      <c r="QF51" s="8">
        <v>0.10999999999999999</v>
      </c>
      <c r="QG51" s="8">
        <v>1.3000000000000012E-2</v>
      </c>
      <c r="QH51" s="8">
        <v>1.0000000000000009E-2</v>
      </c>
      <c r="QI51" s="8">
        <v>3.5999999999999976E-2</v>
      </c>
      <c r="QJ51" s="8">
        <v>6.0000000000000053E-3</v>
      </c>
      <c r="QK51" s="8">
        <v>2.0999999999999963E-2</v>
      </c>
      <c r="QL51" s="8">
        <v>7.7000000000000068E-2</v>
      </c>
      <c r="QM51" s="8">
        <v>-2.6000000000000023E-2</v>
      </c>
      <c r="QN51" s="8">
        <v>1.6000000000000014E-2</v>
      </c>
      <c r="QO51" s="8">
        <v>-3.0000000000000027E-2</v>
      </c>
      <c r="QP51" s="8">
        <v>4.0999999999999981E-2</v>
      </c>
      <c r="QQ51" s="8">
        <v>0.19700000000000006</v>
      </c>
      <c r="QR51" s="8">
        <v>0.19299999999999984</v>
      </c>
      <c r="QS51" s="8">
        <v>0.124</v>
      </c>
      <c r="QT51" s="8">
        <v>-4.0000000000000036E-3</v>
      </c>
      <c r="QU51" s="8">
        <v>2.0000000000000018E-3</v>
      </c>
      <c r="QV51" s="8">
        <v>1.4000000000000012E-2</v>
      </c>
      <c r="QW51" s="8">
        <v>0</v>
      </c>
      <c r="QX51" s="8">
        <v>-0.44</v>
      </c>
      <c r="QY51" s="8">
        <v>-4.6999999999999709E-2</v>
      </c>
      <c r="QZ51" s="8">
        <v>2.1000000000000019E-2</v>
      </c>
      <c r="RA51" s="8">
        <v>0</v>
      </c>
      <c r="RB51" s="8">
        <v>3.6999999999999922E-2</v>
      </c>
    </row>
    <row r="52" spans="1:470" s="5" customFormat="1" x14ac:dyDescent="0.3">
      <c r="A52" s="5" t="s">
        <v>139</v>
      </c>
      <c r="B52" s="8">
        <v>4.0000000000000036E-3</v>
      </c>
      <c r="C52" s="8">
        <v>-0.03</v>
      </c>
      <c r="D52" s="8">
        <v>0.11499999999999999</v>
      </c>
      <c r="E52" s="8">
        <v>2.0000000000000018E-2</v>
      </c>
      <c r="F52" s="8">
        <v>5.6999999999999995E-2</v>
      </c>
      <c r="G52" s="8">
        <v>1.7000000000000015E-2</v>
      </c>
      <c r="H52" s="8">
        <v>3.0999999999999972E-2</v>
      </c>
      <c r="I52" s="8">
        <v>-3.0000000000000027E-3</v>
      </c>
      <c r="J52" s="8">
        <v>2.1000000000000019E-2</v>
      </c>
      <c r="K52" s="8">
        <v>0</v>
      </c>
      <c r="L52" s="8">
        <v>-6.9000000000000006E-2</v>
      </c>
      <c r="M52" s="8">
        <v>1.0999999999999954E-2</v>
      </c>
      <c r="N52" s="8">
        <v>4.0000000000000036E-3</v>
      </c>
      <c r="O52" s="8">
        <v>0</v>
      </c>
      <c r="P52" s="8">
        <v>0</v>
      </c>
      <c r="Q52" s="8">
        <v>4.200000000000001E-2</v>
      </c>
      <c r="R52" s="8">
        <v>-9.999999999999995E-3</v>
      </c>
      <c r="S52" s="8">
        <v>-1.6999999999999987E-2</v>
      </c>
      <c r="T52" s="8">
        <v>0</v>
      </c>
      <c r="U52" s="8">
        <v>9.000000000000008E-3</v>
      </c>
      <c r="V52" s="8">
        <v>0</v>
      </c>
      <c r="W52" s="8">
        <v>2.0000000000000004E-2</v>
      </c>
      <c r="X52" s="8">
        <v>1.0000000000000009E-3</v>
      </c>
      <c r="Y52" s="8">
        <v>2.7000000000000024E-2</v>
      </c>
      <c r="Z52" s="8">
        <v>7.2000000000000008E-2</v>
      </c>
      <c r="AA52" s="8">
        <v>-2.9999999999999749E-3</v>
      </c>
      <c r="AB52" s="8">
        <v>1.3000000000000123E-2</v>
      </c>
      <c r="AC52" s="8">
        <v>1.0899999999999993E-2</v>
      </c>
      <c r="AD52" s="8">
        <v>2.5000000000000022E-2</v>
      </c>
      <c r="AE52" s="15">
        <v>1.2000000000000011E-2</v>
      </c>
      <c r="AF52" s="8">
        <v>1.2000000000000011E-2</v>
      </c>
      <c r="AG52" s="8">
        <v>1.6999999999999987E-2</v>
      </c>
      <c r="AH52" s="8">
        <v>0</v>
      </c>
      <c r="AI52" s="8">
        <v>-1.0000000000000009E-3</v>
      </c>
      <c r="AJ52" s="8">
        <v>3.1999999999999973E-2</v>
      </c>
      <c r="AK52" s="8">
        <v>-0.20499999999999999</v>
      </c>
      <c r="AL52" s="8">
        <v>1.0000000000000009E-2</v>
      </c>
      <c r="AM52" s="8">
        <v>5.0000000000000044E-3</v>
      </c>
      <c r="AN52" s="8">
        <v>3.0000000000000027E-3</v>
      </c>
      <c r="AO52" s="8">
        <v>1.999999999999999E-2</v>
      </c>
      <c r="AP52" s="8">
        <v>0.03</v>
      </c>
      <c r="AQ52" s="8">
        <v>3.999999999999998E-2</v>
      </c>
      <c r="AR52" s="8">
        <v>5.6999999999999995E-2</v>
      </c>
      <c r="AS52" s="8">
        <v>1.100000000000001E-2</v>
      </c>
      <c r="AT52" s="8">
        <v>-3.2000000000000001E-2</v>
      </c>
      <c r="AU52" s="8">
        <v>4.0000000000000036E-3</v>
      </c>
      <c r="AV52" s="8">
        <v>2.8000000000000025E-2</v>
      </c>
      <c r="AW52" s="8">
        <v>0</v>
      </c>
      <c r="AX52" s="8">
        <v>-2.8300000000000006E-2</v>
      </c>
      <c r="AY52" s="8">
        <v>0</v>
      </c>
      <c r="AZ52" s="8">
        <v>0</v>
      </c>
      <c r="BA52" s="8">
        <v>-9.000000000000008E-3</v>
      </c>
      <c r="BB52" s="8">
        <v>6.8000000000000005E-2</v>
      </c>
      <c r="BC52" s="8">
        <v>-2.4999999999999967E-2</v>
      </c>
      <c r="BD52" s="8">
        <v>2.6000000000000023E-2</v>
      </c>
      <c r="BE52" s="8">
        <v>2.0999999999999963E-2</v>
      </c>
      <c r="BF52" s="8">
        <v>0.10799999999999998</v>
      </c>
      <c r="BG52" s="8">
        <v>-1.0440000000000005</v>
      </c>
      <c r="BH52" s="8">
        <v>0.40199999999999969</v>
      </c>
      <c r="BI52" s="8">
        <v>3.2000000000000028E-2</v>
      </c>
      <c r="BJ52" s="8">
        <v>-3.1000000000000028E-2</v>
      </c>
      <c r="BK52" s="8">
        <v>2.1000000000000019E-2</v>
      </c>
      <c r="BL52" s="8">
        <v>0.24299999999999994</v>
      </c>
      <c r="BM52" s="8">
        <v>0.14600000000000002</v>
      </c>
      <c r="BN52" s="8">
        <v>0.29600000000000004</v>
      </c>
      <c r="BO52" s="8">
        <v>2.0000000000000018E-3</v>
      </c>
      <c r="BP52" s="8">
        <v>4.4000000000000039E-2</v>
      </c>
      <c r="BQ52" s="8">
        <v>2.200000000000002E-2</v>
      </c>
      <c r="BR52" s="8">
        <v>0.14200000000000002</v>
      </c>
      <c r="BS52" s="8">
        <v>0.17699999999999994</v>
      </c>
      <c r="BT52" s="8">
        <v>3.0000000000000027E-2</v>
      </c>
      <c r="BU52" s="8">
        <v>-4.2000000000000037E-2</v>
      </c>
      <c r="BV52" s="8">
        <v>6.0000000000000053E-3</v>
      </c>
      <c r="BW52" s="8">
        <v>6.899999999999995E-2</v>
      </c>
      <c r="BX52" s="8">
        <v>7.0999999999999952E-2</v>
      </c>
      <c r="BY52" s="8">
        <v>0</v>
      </c>
      <c r="BZ52" s="8">
        <v>0.03</v>
      </c>
      <c r="CA52" s="8">
        <v>0.13900000000000001</v>
      </c>
      <c r="CB52" s="8">
        <v>4.2999999999999927E-2</v>
      </c>
      <c r="CC52" s="8">
        <v>-1.4999999999999999E-2</v>
      </c>
      <c r="CD52" s="8">
        <v>-0.36899999999999999</v>
      </c>
      <c r="CE52" s="8">
        <v>7.3000000000000009E-2</v>
      </c>
      <c r="CF52" s="8">
        <v>0</v>
      </c>
      <c r="CG52" s="8">
        <v>-0.43000000000000005</v>
      </c>
      <c r="CH52" s="8">
        <v>1.6000000000000014E-2</v>
      </c>
      <c r="CI52" s="8">
        <v>0.72900000000000098</v>
      </c>
      <c r="CJ52" s="8">
        <v>-1.0000000000000009E-2</v>
      </c>
      <c r="CK52" s="8">
        <v>6.6000000000000003E-2</v>
      </c>
      <c r="CL52" s="8">
        <v>0</v>
      </c>
      <c r="CM52" s="8">
        <v>0.13700000000000001</v>
      </c>
      <c r="CN52" s="8">
        <v>3.7999999999999923E-2</v>
      </c>
      <c r="CO52" s="8">
        <v>1.7000000000000015E-2</v>
      </c>
      <c r="CP52" s="8">
        <v>-1.6E-2</v>
      </c>
      <c r="CQ52" s="8">
        <v>0</v>
      </c>
      <c r="CR52" s="8">
        <v>2.200000000000002E-2</v>
      </c>
      <c r="CS52" s="8">
        <v>5.8300000000000018E-2</v>
      </c>
      <c r="CT52" s="8">
        <v>1.8999999999999961E-2</v>
      </c>
      <c r="CU52" s="8">
        <v>0</v>
      </c>
      <c r="CV52" s="8">
        <v>5.4000000000000048E-2</v>
      </c>
      <c r="CW52" s="8">
        <v>9.3700000000000006E-2</v>
      </c>
      <c r="CX52" s="8">
        <v>3.7000000000000033E-2</v>
      </c>
      <c r="CY52" s="8">
        <v>-3.3999999999999975E-2</v>
      </c>
      <c r="CZ52" s="8">
        <v>6.2999999999999945E-2</v>
      </c>
      <c r="DA52" s="8">
        <v>0.03</v>
      </c>
      <c r="DB52" s="8">
        <v>8.2999999999999741E-2</v>
      </c>
      <c r="DC52" s="8">
        <v>1.2000000000000011E-2</v>
      </c>
      <c r="DD52" s="8">
        <v>1.2000000000000011E-2</v>
      </c>
      <c r="DE52" s="8">
        <v>8.5999999999999965E-2</v>
      </c>
      <c r="DF52" s="8">
        <v>2.4999999999999911E-2</v>
      </c>
      <c r="DG52" s="8">
        <v>2.9700000000000004E-2</v>
      </c>
      <c r="DH52" s="8">
        <v>-2.2000000000000002E-2</v>
      </c>
      <c r="DI52" s="8">
        <v>3.1000000000000028E-2</v>
      </c>
      <c r="DJ52" s="8">
        <v>5.0000000000001155E-3</v>
      </c>
      <c r="DK52" s="8">
        <v>4.6999999999999931E-2</v>
      </c>
      <c r="DL52" s="8">
        <v>-10.28</v>
      </c>
      <c r="DM52" s="8">
        <v>0</v>
      </c>
      <c r="DN52" s="8">
        <v>0.14100000000000001</v>
      </c>
      <c r="DO52" s="8">
        <v>0.11000000000000004</v>
      </c>
      <c r="DP52" s="8">
        <v>4.6999999999999986E-2</v>
      </c>
      <c r="DQ52" s="8">
        <v>0</v>
      </c>
      <c r="DR52" s="8">
        <v>4.1999999999999982E-2</v>
      </c>
      <c r="DS52" s="8">
        <v>-2.3999999999999994E-2</v>
      </c>
      <c r="DT52" s="8">
        <v>-0.11000000000000004</v>
      </c>
      <c r="DU52" s="8">
        <v>2.7000000000000024E-2</v>
      </c>
      <c r="DV52" s="8">
        <v>5.0000000000000044E-2</v>
      </c>
      <c r="DW52" s="8">
        <v>1.6000000000000014E-2</v>
      </c>
      <c r="DX52" s="8">
        <v>-0.1100000000000001</v>
      </c>
      <c r="DY52" s="8">
        <v>-4.0000000000000036E-2</v>
      </c>
      <c r="DZ52" s="8">
        <v>-4.0000000000000036E-3</v>
      </c>
      <c r="EA52" s="8">
        <v>6.3999999999999946E-2</v>
      </c>
      <c r="EB52" s="8">
        <v>-5.699999999999994E-2</v>
      </c>
      <c r="EC52" s="8">
        <v>0.15999999999999998</v>
      </c>
      <c r="ED52" s="8">
        <v>-1.2000000000000011E-2</v>
      </c>
      <c r="EE52" s="8">
        <v>6.800000000000006E-2</v>
      </c>
      <c r="EF52" s="8">
        <v>6.4000000000000001E-2</v>
      </c>
      <c r="EG52" s="8">
        <v>3.8999999999999924E-2</v>
      </c>
      <c r="EH52" s="8">
        <v>4.2000000000000037E-2</v>
      </c>
      <c r="EI52" s="8">
        <v>0</v>
      </c>
      <c r="EJ52" s="8">
        <v>-9.099999999999997E-2</v>
      </c>
      <c r="EK52" s="8">
        <v>-4.4999999999999984E-2</v>
      </c>
      <c r="EL52" s="8">
        <v>0.25299999999999995</v>
      </c>
      <c r="EM52" s="8">
        <v>8.6000000000000076E-2</v>
      </c>
      <c r="EN52" s="8">
        <v>1.8000000000000016E-2</v>
      </c>
      <c r="EO52" s="8">
        <v>0</v>
      </c>
      <c r="EP52" s="8">
        <v>7.5000000000000067E-3</v>
      </c>
      <c r="EQ52" s="8">
        <v>1.23</v>
      </c>
      <c r="ER52" s="8">
        <v>-7.4999999999999997E-2</v>
      </c>
      <c r="ES52" s="8">
        <v>0</v>
      </c>
      <c r="ET52" s="8">
        <v>8.7999999999999967E-2</v>
      </c>
      <c r="EU52" s="8">
        <v>0</v>
      </c>
      <c r="EV52" s="8">
        <v>-3.0000000000000027E-3</v>
      </c>
      <c r="EW52" s="8">
        <v>6.6000000000000003E-2</v>
      </c>
      <c r="EX52" s="8">
        <v>2.2999999999999993E-2</v>
      </c>
      <c r="EY52" s="8">
        <v>0</v>
      </c>
      <c r="EZ52" s="8">
        <v>0</v>
      </c>
      <c r="FA52" s="8">
        <v>1.0000000000000009E-2</v>
      </c>
      <c r="FB52" s="8">
        <v>-0.23799999999999999</v>
      </c>
      <c r="FC52" s="8">
        <v>6.1999999999999972E-2</v>
      </c>
      <c r="FD52" s="8">
        <v>5.0000000000000044E-2</v>
      </c>
      <c r="FE52" s="8">
        <v>5.1999999999999991E-2</v>
      </c>
      <c r="FF52" s="8">
        <v>2.9999999999999992E-3</v>
      </c>
      <c r="FG52" s="8">
        <v>4.3999999999999928E-2</v>
      </c>
      <c r="FH52" s="8">
        <v>-1.2999999999998568E-3</v>
      </c>
      <c r="FI52" s="8">
        <v>0.10199999999999998</v>
      </c>
      <c r="FJ52" s="8">
        <v>0.45100000000000007</v>
      </c>
      <c r="FK52" s="8">
        <v>4.0000000000000036E-3</v>
      </c>
      <c r="FL52" s="8">
        <v>2.9000000000000026E-2</v>
      </c>
      <c r="FM52" s="8">
        <v>7.0000000000000007E-2</v>
      </c>
      <c r="FN52" s="8">
        <v>3.9000000000000007E-2</v>
      </c>
      <c r="FO52" s="8">
        <v>0.06</v>
      </c>
      <c r="FP52" s="8">
        <v>0</v>
      </c>
      <c r="FQ52" s="8">
        <v>0.40500000000000003</v>
      </c>
      <c r="FR52" s="8">
        <v>-7.0000000000000062E-3</v>
      </c>
      <c r="FS52" s="8">
        <v>-4.5999999999999985E-2</v>
      </c>
      <c r="FT52" s="8">
        <v>2.9999999999999916E-2</v>
      </c>
      <c r="FU52" s="8">
        <v>0</v>
      </c>
      <c r="FV52" s="8">
        <v>5.2999999999999992E-2</v>
      </c>
      <c r="FW52" s="8">
        <v>-0.11499999999999999</v>
      </c>
      <c r="FX52" s="8">
        <v>2.8000000000000025E-2</v>
      </c>
      <c r="FY52" s="8">
        <v>-4.4999999999999929E-2</v>
      </c>
      <c r="FZ52" s="8">
        <v>2.200000000000002E-2</v>
      </c>
      <c r="GA52" s="8">
        <v>0</v>
      </c>
      <c r="GB52" s="8">
        <v>1.5500000000000069E-2</v>
      </c>
      <c r="GC52" s="8">
        <v>3.9000000000000035E-2</v>
      </c>
      <c r="GD52" s="8">
        <v>0.13500000000000001</v>
      </c>
      <c r="GE52" s="8">
        <v>-5.0000000000000044E-3</v>
      </c>
      <c r="GF52" s="8">
        <v>5.9999999999999942E-2</v>
      </c>
      <c r="GG52" s="8">
        <v>3.2999999999999974E-2</v>
      </c>
      <c r="GH52" s="8">
        <v>-0.28799999999999992</v>
      </c>
      <c r="GI52" s="8">
        <v>7.4099999999999944E-2</v>
      </c>
      <c r="GJ52" s="8">
        <v>6.2000000000000055E-2</v>
      </c>
      <c r="GK52" s="8">
        <v>-3.0000000000000027E-3</v>
      </c>
      <c r="GL52" s="8">
        <v>2.1999999999999909E-2</v>
      </c>
      <c r="GM52" s="8">
        <v>2.0000000000000018E-3</v>
      </c>
      <c r="GN52" s="8">
        <v>2.4000000000000021E-2</v>
      </c>
      <c r="GO52" s="8">
        <v>0</v>
      </c>
      <c r="GP52" s="8">
        <v>3.8300000000000001E-2</v>
      </c>
      <c r="GQ52" s="8">
        <v>7.6999999999999999E-2</v>
      </c>
      <c r="GR52" s="8">
        <v>1.9000000000000017E-2</v>
      </c>
      <c r="GS52" s="8">
        <v>0.19800000000000018</v>
      </c>
      <c r="GT52" s="8">
        <v>0.15700000000000003</v>
      </c>
      <c r="GU52" s="8">
        <v>-9.000000000000008E-3</v>
      </c>
      <c r="GV52" s="8">
        <v>0.26900000000000002</v>
      </c>
      <c r="GW52" s="8">
        <v>0</v>
      </c>
      <c r="GX52" s="8">
        <v>-7.9999999999999932E-3</v>
      </c>
      <c r="GY52" s="8">
        <v>1.100000000000001E-2</v>
      </c>
      <c r="GZ52" s="8">
        <v>6.3E-2</v>
      </c>
      <c r="HA52" s="8">
        <v>-7.2000000000000008E-2</v>
      </c>
      <c r="HB52" s="8">
        <v>5.2000000000000046E-2</v>
      </c>
      <c r="HC52" s="8">
        <v>6.0000000000000053E-3</v>
      </c>
      <c r="HD52" s="8">
        <v>0.22499999999999998</v>
      </c>
      <c r="HE52" s="8">
        <v>4.0000000000000036E-3</v>
      </c>
      <c r="HF52" s="8">
        <v>-0.13500000000000001</v>
      </c>
      <c r="HG52" s="8">
        <v>3.0000000000000027E-2</v>
      </c>
      <c r="HH52" s="8">
        <v>1.335</v>
      </c>
      <c r="HI52" s="8">
        <v>1.6000000000000014E-2</v>
      </c>
      <c r="HJ52" s="8">
        <v>2.9999999999999805E-2</v>
      </c>
      <c r="HK52" s="8">
        <v>-1.2000000000000011E-2</v>
      </c>
      <c r="HL52" s="8">
        <v>9.3999999999999972E-2</v>
      </c>
      <c r="HM52" s="8">
        <v>-0.13900000000000001</v>
      </c>
      <c r="HN52" s="8">
        <v>0.26500000000000012</v>
      </c>
      <c r="HO52" s="8">
        <v>-2.3000000000000131E-2</v>
      </c>
      <c r="HP52" s="8">
        <v>0.26400000000000023</v>
      </c>
      <c r="HQ52" s="8">
        <v>0.66700000000000004</v>
      </c>
      <c r="HR52" s="8">
        <v>0</v>
      </c>
      <c r="HS52" s="8">
        <v>0</v>
      </c>
      <c r="HT52" s="8">
        <v>0</v>
      </c>
      <c r="HU52" s="8">
        <v>2.5000000000000022E-2</v>
      </c>
      <c r="HV52" s="8">
        <v>0.10399999999999998</v>
      </c>
      <c r="HW52" s="8">
        <v>0.06</v>
      </c>
      <c r="HX52" s="8">
        <v>2.1300000000000013E-2</v>
      </c>
      <c r="HY52" s="8">
        <v>3.0000000000000027E-2</v>
      </c>
      <c r="HZ52" s="8">
        <v>1.2E-2</v>
      </c>
      <c r="IA52" s="8">
        <v>3.2999999999999918E-2</v>
      </c>
      <c r="IB52" s="8">
        <v>6.4000000000000057E-2</v>
      </c>
      <c r="IC52" s="8">
        <v>0.34399999999999997</v>
      </c>
      <c r="ID52" s="8">
        <v>2.0000000000000018E-2</v>
      </c>
      <c r="IE52" s="8">
        <v>0.12499999999999994</v>
      </c>
      <c r="IF52" s="8">
        <v>0.442</v>
      </c>
      <c r="IG52" s="8">
        <v>4.3000000000000149E-2</v>
      </c>
      <c r="IH52" s="8">
        <v>-3.5000000000000003E-2</v>
      </c>
      <c r="II52" s="8">
        <v>4.9999999999999933E-2</v>
      </c>
      <c r="IJ52" s="8">
        <v>8.2800000000000096E-2</v>
      </c>
      <c r="IK52" s="8">
        <v>1.0000000000000009E-2</v>
      </c>
      <c r="IL52" s="8">
        <v>0</v>
      </c>
      <c r="IM52" s="8">
        <v>0.38999999999999968</v>
      </c>
      <c r="IN52" s="8">
        <v>-0.67500000000000004</v>
      </c>
      <c r="IO52" s="8">
        <v>1.3000000000000012E-2</v>
      </c>
      <c r="IP52" s="8">
        <v>6.899999999999995E-2</v>
      </c>
      <c r="IQ52" s="8">
        <v>2.200000000000002E-2</v>
      </c>
      <c r="IR52" s="8">
        <v>-1.4700000000000046E-2</v>
      </c>
      <c r="IS52" s="8">
        <v>5.5000000000000049E-2</v>
      </c>
      <c r="IT52" s="8">
        <v>0</v>
      </c>
      <c r="IU52" s="8">
        <v>0</v>
      </c>
      <c r="IV52" s="8">
        <v>2.4999999999999911E-2</v>
      </c>
      <c r="IW52" s="8">
        <v>9.1999999999999971E-2</v>
      </c>
      <c r="IX52" s="8">
        <v>0.10199999999999998</v>
      </c>
      <c r="IY52" s="8">
        <v>3.1000000000000028E-2</v>
      </c>
      <c r="IZ52" s="8">
        <v>6.7999999999999949E-2</v>
      </c>
      <c r="JA52" s="8">
        <v>2.0000000000000004E-2</v>
      </c>
      <c r="JB52" s="8">
        <v>-1.8000000000000016E-2</v>
      </c>
      <c r="JC52" s="8">
        <v>-1.7999999999999905E-2</v>
      </c>
      <c r="JD52" s="8">
        <v>0</v>
      </c>
      <c r="JE52" s="8">
        <v>6.0000000000000053E-2</v>
      </c>
      <c r="JF52" s="8">
        <v>-8.4000000000000005E-2</v>
      </c>
      <c r="JG52" s="8">
        <v>7.999999999999996E-2</v>
      </c>
      <c r="JH52" s="8">
        <v>-1.999999999999999E-2</v>
      </c>
      <c r="JI52" s="8">
        <v>8.6999999999999994E-2</v>
      </c>
      <c r="JJ52" s="8">
        <v>9.1999999999999971E-2</v>
      </c>
      <c r="JK52" s="8">
        <v>3.7000000000000033E-2</v>
      </c>
      <c r="JL52" s="8">
        <v>4.8999999999999932E-2</v>
      </c>
      <c r="JM52" s="8">
        <v>9.6999999999999975E-2</v>
      </c>
      <c r="JN52" s="8">
        <v>-3.2000000000000028E-2</v>
      </c>
      <c r="JO52" s="8">
        <v>6.0000000000000026E-2</v>
      </c>
      <c r="JP52" s="8">
        <v>0.31000000000000005</v>
      </c>
      <c r="JQ52" s="8">
        <v>3.0000000000000027E-2</v>
      </c>
      <c r="JR52" s="8">
        <v>-2.0000000000000018E-2</v>
      </c>
      <c r="JS52" s="8">
        <v>0.39700000000000024</v>
      </c>
      <c r="JT52" s="8">
        <v>0.14699999999999991</v>
      </c>
      <c r="JU52" s="8">
        <v>-4.2999999999999983E-2</v>
      </c>
      <c r="JV52" s="8">
        <v>4.6000000000000041E-2</v>
      </c>
      <c r="JW52" s="8">
        <v>-7.5000000000000011E-2</v>
      </c>
      <c r="JX52" s="8">
        <v>1.999999999999999E-2</v>
      </c>
      <c r="JY52" s="8">
        <v>-1.6999999999999904E-2</v>
      </c>
      <c r="JZ52" s="8">
        <v>1.6000000000000014E-2</v>
      </c>
      <c r="KA52" s="8">
        <v>0.14399999999999999</v>
      </c>
      <c r="KB52" s="8">
        <v>0.21399999999999997</v>
      </c>
      <c r="KC52" s="8">
        <v>-3.0000000000000027E-3</v>
      </c>
      <c r="KD52" s="8">
        <v>5.4999999999999938E-2</v>
      </c>
      <c r="KE52" s="8">
        <v>2.6000000000000009E-2</v>
      </c>
      <c r="KF52" s="8">
        <v>5.2999999999999714E-3</v>
      </c>
      <c r="KG52" s="8">
        <v>7.6999999999999957E-2</v>
      </c>
      <c r="KH52" s="8">
        <v>-0.20799999999999996</v>
      </c>
      <c r="KI52" s="8">
        <v>0.127</v>
      </c>
      <c r="KJ52" s="8">
        <v>-5.0000000000000044E-3</v>
      </c>
      <c r="KK52" s="8">
        <v>5.2999999999999936E-2</v>
      </c>
      <c r="KL52" s="8">
        <v>5.1000000000000156E-2</v>
      </c>
      <c r="KM52" s="8">
        <v>0</v>
      </c>
      <c r="KN52" s="8">
        <v>-0.5</v>
      </c>
      <c r="KO52" s="8">
        <v>2.300000000000002E-2</v>
      </c>
      <c r="KP52" s="8">
        <v>-2.5000000000000022E-2</v>
      </c>
      <c r="KQ52" s="8">
        <v>2.6499999999999968E-2</v>
      </c>
      <c r="KR52" s="8">
        <v>3.1000000000000028E-2</v>
      </c>
      <c r="KS52" s="8">
        <v>1.699999999999996E-2</v>
      </c>
      <c r="KT52" s="8">
        <v>-3.0000000000000027E-3</v>
      </c>
      <c r="KU52" s="8">
        <v>1.3000000000000012E-2</v>
      </c>
      <c r="KV52" s="8">
        <v>-3.2000000000000028E-2</v>
      </c>
      <c r="KW52" s="8">
        <v>0.18999999999999995</v>
      </c>
      <c r="KX52" s="8">
        <v>-2.0000000000000018E-3</v>
      </c>
      <c r="KY52" s="8">
        <v>2.0199999999999996E-2</v>
      </c>
      <c r="KZ52" s="8">
        <v>-4.6999999999999986E-2</v>
      </c>
      <c r="LA52" s="8">
        <v>-3.0100000000000016E-2</v>
      </c>
      <c r="LB52" s="8">
        <v>0.14400000000000002</v>
      </c>
      <c r="LC52" s="8">
        <v>0.64100000000000001</v>
      </c>
      <c r="LD52" s="8">
        <v>5.4999999999999993E-2</v>
      </c>
      <c r="LE52" s="8">
        <v>-8.0999999999999961E-2</v>
      </c>
      <c r="LF52" s="8">
        <v>-0.13700000000000001</v>
      </c>
      <c r="LG52" s="8">
        <v>8.3114999999997963</v>
      </c>
      <c r="LH52" s="8">
        <v>2.6999999999999996E-2</v>
      </c>
      <c r="LI52" s="8">
        <v>-0.17799999999999999</v>
      </c>
      <c r="LJ52" s="8">
        <v>0.20699999999999999</v>
      </c>
      <c r="LK52" s="8">
        <v>6.0000000000000053E-3</v>
      </c>
      <c r="LL52" s="8">
        <v>1.0000000000000009E-2</v>
      </c>
      <c r="LM52" s="8">
        <v>-0.12000000000000002</v>
      </c>
      <c r="LN52" s="8">
        <v>0.1749</v>
      </c>
      <c r="LO52" s="8">
        <v>0.31199999999999994</v>
      </c>
      <c r="LP52" s="8">
        <v>1.7000000000000015E-2</v>
      </c>
      <c r="LQ52" s="8">
        <v>-6.0000000000000053E-3</v>
      </c>
      <c r="LR52" s="8">
        <v>0</v>
      </c>
      <c r="LS52" s="8">
        <v>-3.7000000000000005E-2</v>
      </c>
      <c r="LT52" s="8">
        <v>-3.3999999999999975E-2</v>
      </c>
      <c r="LU52" s="8">
        <v>4.5999999999999819E-2</v>
      </c>
      <c r="LV52" s="8">
        <v>-0.19199999999999995</v>
      </c>
      <c r="LW52" s="8">
        <v>-9.2000000000000082E-2</v>
      </c>
      <c r="LX52" s="8">
        <v>-0.28679999999999994</v>
      </c>
      <c r="LY52" s="8">
        <v>9.9999999999988987E-4</v>
      </c>
      <c r="LZ52" s="8">
        <v>7.0000000000000062E-3</v>
      </c>
      <c r="MA52" s="8">
        <v>2.1000000000000019E-2</v>
      </c>
      <c r="MB52" s="8">
        <v>0.13100000000000003</v>
      </c>
      <c r="MC52" s="8">
        <v>2.8299999999999992E-2</v>
      </c>
      <c r="MD52" s="8">
        <v>6.5000000000000058E-2</v>
      </c>
      <c r="ME52" s="8">
        <v>0</v>
      </c>
      <c r="MF52" s="8">
        <v>4.2000000000000037E-2</v>
      </c>
      <c r="MG52" s="8">
        <v>6.0600000000000001E-2</v>
      </c>
      <c r="MH52" s="8">
        <v>-0.14900000000000002</v>
      </c>
      <c r="MI52" s="8">
        <v>9.0000000000000011E-3</v>
      </c>
      <c r="MJ52" s="8">
        <v>-2.9999999999998916E-3</v>
      </c>
      <c r="MK52" s="8">
        <v>8.0000000000000071E-3</v>
      </c>
      <c r="ML52" s="8">
        <v>1.6000000000000014E-2</v>
      </c>
      <c r="MM52" s="8">
        <v>2.0300000000000006E-2</v>
      </c>
      <c r="MN52" s="8">
        <v>-8.0000000000000071E-3</v>
      </c>
      <c r="MO52" s="8">
        <v>-0.16300000000000001</v>
      </c>
      <c r="MP52" s="8">
        <v>0.27099999999999991</v>
      </c>
      <c r="MQ52" s="8">
        <v>8.3000000000000018E-3</v>
      </c>
      <c r="MR52" s="8">
        <v>3.0999999999999917E-2</v>
      </c>
      <c r="MS52" s="8">
        <v>-7.0000000000000062E-3</v>
      </c>
      <c r="MT52" s="8">
        <v>6.0000000000000053E-3</v>
      </c>
      <c r="MU52" s="8">
        <v>0</v>
      </c>
      <c r="MV52" s="8">
        <v>7.999999999999996E-2</v>
      </c>
      <c r="MW52" s="8">
        <v>3.1000000000000028E-2</v>
      </c>
      <c r="MX52" s="8">
        <v>1.100000000000001E-2</v>
      </c>
      <c r="MY52" s="8">
        <v>8.0000000000000071E-3</v>
      </c>
      <c r="MZ52" s="8">
        <v>-0.21199999999999997</v>
      </c>
      <c r="NA52" s="8">
        <v>3.0000000000000027E-3</v>
      </c>
      <c r="NB52" s="8">
        <v>2.6999999999999968E-2</v>
      </c>
      <c r="NC52" s="8">
        <v>-6.2E-2</v>
      </c>
      <c r="ND52" s="8">
        <v>0.10299999999999998</v>
      </c>
      <c r="NE52" s="8">
        <v>3.7000000000000005E-2</v>
      </c>
      <c r="NF52" s="8">
        <v>0</v>
      </c>
      <c r="NG52" s="8">
        <v>0.33300000000000018</v>
      </c>
      <c r="NH52" s="8">
        <v>3.4999999999999976E-2</v>
      </c>
      <c r="NI52" s="8">
        <v>-0.11699999999999999</v>
      </c>
      <c r="NJ52" s="8">
        <v>1.7000000000000015E-2</v>
      </c>
      <c r="NK52" s="8">
        <v>-0.14399999999999999</v>
      </c>
      <c r="NL52" s="8">
        <v>0.16599999999999998</v>
      </c>
      <c r="NM52" s="8">
        <v>0.19500000000000001</v>
      </c>
      <c r="NN52" s="8">
        <v>-8.2999999999999963E-2</v>
      </c>
      <c r="NO52" s="8">
        <v>6.7799999999999999E-2</v>
      </c>
      <c r="NP52" s="8">
        <v>1.3499999999999984E-2</v>
      </c>
      <c r="NQ52" s="8">
        <v>0.19400000000000006</v>
      </c>
      <c r="NR52" s="8">
        <v>1.88</v>
      </c>
      <c r="NS52" s="8">
        <v>0.12</v>
      </c>
      <c r="NT52" s="8">
        <v>2.0000000000000018E-3</v>
      </c>
      <c r="NU52" s="16">
        <v>8.4999999999999992E-2</v>
      </c>
      <c r="NV52" s="8">
        <v>6.899999999999995E-2</v>
      </c>
      <c r="NW52" s="8">
        <v>7.3999999999999955E-2</v>
      </c>
      <c r="NX52" s="8">
        <v>-0.4007</v>
      </c>
      <c r="NY52" s="8">
        <v>9.0000000000000011E-3</v>
      </c>
      <c r="NZ52" s="8">
        <v>4.5700000000000005E-2</v>
      </c>
      <c r="OA52" s="8">
        <v>0</v>
      </c>
      <c r="OB52" s="8">
        <v>2.6999999999999968E-2</v>
      </c>
      <c r="OC52" s="8">
        <v>0</v>
      </c>
      <c r="OD52" s="8">
        <v>0</v>
      </c>
      <c r="OE52" s="8">
        <v>-8.2000000000000017E-2</v>
      </c>
      <c r="OF52" s="8">
        <v>-6.0000000000000053E-3</v>
      </c>
      <c r="OG52" s="8">
        <v>6.0000000000000053E-3</v>
      </c>
      <c r="OH52" s="8">
        <v>3.3999999999999808E-2</v>
      </c>
      <c r="OI52" s="8">
        <v>4.0000000000000036E-3</v>
      </c>
      <c r="OJ52" s="8">
        <v>3.0999999999999917E-2</v>
      </c>
      <c r="OK52" s="8">
        <v>1.5999999999999959E-2</v>
      </c>
      <c r="OL52" s="8">
        <v>-0.29400000000000004</v>
      </c>
      <c r="OM52" s="8">
        <v>4.2999999999999997E-2</v>
      </c>
      <c r="ON52" s="8">
        <v>1.5800000000000036E-2</v>
      </c>
      <c r="OO52" s="8">
        <v>0.13300000000000001</v>
      </c>
      <c r="OP52" s="8">
        <v>6.0000000000000053E-3</v>
      </c>
      <c r="OQ52" s="8">
        <v>3.1000000000000028E-2</v>
      </c>
      <c r="OR52" s="8">
        <v>0.24399999999999999</v>
      </c>
      <c r="OS52" s="8">
        <v>2.200000000000002E-2</v>
      </c>
      <c r="OT52" s="8">
        <v>2.700000000000001E-2</v>
      </c>
      <c r="OU52" s="8">
        <v>5.4000000000000048E-2</v>
      </c>
      <c r="OV52" s="8">
        <v>-1.100000000000001E-2</v>
      </c>
      <c r="OW52" s="8">
        <v>1.3600000000000001E-2</v>
      </c>
      <c r="OX52" s="8">
        <v>6.4000000000000057E-2</v>
      </c>
      <c r="OY52" s="8">
        <v>7.6999999999999957E-2</v>
      </c>
      <c r="OZ52" s="8">
        <v>1.4999999999999958E-2</v>
      </c>
      <c r="PA52" s="8">
        <v>5.799999999999994E-2</v>
      </c>
      <c r="PB52" s="8">
        <v>1.4000000000000012E-2</v>
      </c>
      <c r="PC52" s="8">
        <v>2.0999999999999963E-2</v>
      </c>
      <c r="PD52" s="8">
        <v>-1.0000000000000009E-2</v>
      </c>
      <c r="PE52" s="8">
        <v>8.3999999999999964E-2</v>
      </c>
      <c r="PF52" s="8">
        <v>-0.34299999999999997</v>
      </c>
      <c r="PG52" s="8">
        <v>0</v>
      </c>
      <c r="PH52" s="8">
        <v>-0.17699999999999999</v>
      </c>
      <c r="PI52" s="8">
        <v>1.9999999999999796E-2</v>
      </c>
      <c r="PJ52" s="8">
        <v>8.0000000000000071E-3</v>
      </c>
      <c r="PK52" s="8">
        <v>3.2999999999999974E-3</v>
      </c>
      <c r="PL52" s="8">
        <v>3.0000000000000027E-2</v>
      </c>
      <c r="PM52" s="8">
        <v>2.200000000000002E-2</v>
      </c>
      <c r="PN52" s="8">
        <v>5.0000000000000044E-3</v>
      </c>
      <c r="PO52" s="8">
        <v>0.10699999999999998</v>
      </c>
      <c r="PP52" s="8">
        <v>7.5000000000000067E-2</v>
      </c>
      <c r="PQ52" s="8">
        <v>1.699999999999996E-2</v>
      </c>
      <c r="PR52" s="8">
        <v>1.1999999999999997E-2</v>
      </c>
      <c r="PS52" s="8">
        <v>1.2000000000000011E-2</v>
      </c>
      <c r="PT52" s="8">
        <v>-3.3000000000000029E-2</v>
      </c>
      <c r="PU52" s="8">
        <v>0</v>
      </c>
      <c r="PV52" s="8">
        <v>0.22779999999999997</v>
      </c>
      <c r="PW52" s="8">
        <v>1.0999999999999982E-2</v>
      </c>
      <c r="PX52" s="8">
        <v>0.17300000000000004</v>
      </c>
      <c r="PY52" s="8">
        <v>7.1999999999999953E-2</v>
      </c>
      <c r="PZ52" s="8">
        <v>0</v>
      </c>
      <c r="QA52" s="8">
        <v>1.7000000000000015E-2</v>
      </c>
      <c r="QB52" s="8">
        <v>2.0000000000000018E-3</v>
      </c>
      <c r="QC52" s="8">
        <v>4.0999999999999981E-2</v>
      </c>
      <c r="QD52" s="8">
        <v>0</v>
      </c>
      <c r="QE52" s="8">
        <v>0</v>
      </c>
      <c r="QF52" s="8">
        <v>3.6000000000000004E-2</v>
      </c>
      <c r="QG52" s="8">
        <v>0.06</v>
      </c>
      <c r="QH52" s="8">
        <v>-1.100000000000001E-2</v>
      </c>
      <c r="QI52" s="8">
        <v>1.2000000000000011E-2</v>
      </c>
      <c r="QJ52" s="8">
        <v>-3.2999999999999988E-2</v>
      </c>
      <c r="QK52" s="8">
        <v>-2.0000000000000018E-3</v>
      </c>
      <c r="QL52" s="8">
        <v>0.13500000000000001</v>
      </c>
      <c r="QM52" s="8">
        <v>9.000000000000008E-3</v>
      </c>
      <c r="QN52" s="8">
        <v>1.100000000000001E-2</v>
      </c>
      <c r="QO52" s="8">
        <v>-3.0000000000000027E-2</v>
      </c>
      <c r="QP52" s="8">
        <v>-3.7000000000000033E-2</v>
      </c>
      <c r="QQ52" s="8">
        <v>-0.17199999999999993</v>
      </c>
      <c r="QR52" s="8">
        <v>0.11499999999999999</v>
      </c>
      <c r="QS52" s="8">
        <v>-0.87970000000000015</v>
      </c>
      <c r="QT52" s="8">
        <v>4.9999999999999989E-2</v>
      </c>
      <c r="QU52" s="8">
        <v>-5.9999999999999776E-3</v>
      </c>
      <c r="QV52" s="8">
        <v>4.2999999999999983E-2</v>
      </c>
      <c r="QW52" s="8">
        <v>0</v>
      </c>
      <c r="QX52" s="8">
        <v>0</v>
      </c>
      <c r="QY52" s="8">
        <v>9.1999999999999638E-2</v>
      </c>
      <c r="QZ52" s="8">
        <v>3.0000000000000027E-3</v>
      </c>
      <c r="RA52" s="8">
        <v>-8.0000000000000071E-3</v>
      </c>
      <c r="RB52" s="8">
        <v>-2.0000000000000018E-2</v>
      </c>
    </row>
    <row r="53" spans="1:470" s="5" customFormat="1" x14ac:dyDescent="0.3">
      <c r="A53" s="5" t="s">
        <v>140</v>
      </c>
      <c r="B53" s="8">
        <v>2.8000000000000025E-2</v>
      </c>
      <c r="C53" s="8">
        <v>0.19</v>
      </c>
      <c r="D53" s="8">
        <v>0.187</v>
      </c>
      <c r="E53" s="8">
        <v>-1.5000000000000013E-2</v>
      </c>
      <c r="F53" s="8">
        <v>5.33E-2</v>
      </c>
      <c r="G53" s="8">
        <v>-5.0000000000000044E-3</v>
      </c>
      <c r="H53" s="8">
        <v>3.3999999999999975E-2</v>
      </c>
      <c r="I53" s="8">
        <v>1.6000000000000014E-2</v>
      </c>
      <c r="J53" s="8">
        <v>1.6000000000000014E-2</v>
      </c>
      <c r="K53" s="8">
        <v>0</v>
      </c>
      <c r="L53" s="8">
        <v>-2.0000000000000018E-3</v>
      </c>
      <c r="M53" s="8">
        <v>2.1000000000000019E-2</v>
      </c>
      <c r="N53" s="8">
        <v>-5.9999999999999984E-3</v>
      </c>
      <c r="O53" s="8">
        <v>-1.2000000000000011E-2</v>
      </c>
      <c r="P53" s="8">
        <v>0</v>
      </c>
      <c r="Q53" s="8">
        <v>-9.0000000000000011E-3</v>
      </c>
      <c r="R53" s="8">
        <v>2.5000000000000008E-2</v>
      </c>
      <c r="S53" s="8">
        <v>-1.999999999999999E-2</v>
      </c>
      <c r="T53" s="8">
        <v>0</v>
      </c>
      <c r="U53" s="8">
        <v>3.9999999999999897E-3</v>
      </c>
      <c r="V53" s="8">
        <v>0</v>
      </c>
      <c r="W53" s="8">
        <v>2.6999999999999996E-2</v>
      </c>
      <c r="X53" s="8">
        <v>-9.000000000000008E-3</v>
      </c>
      <c r="Y53" s="8">
        <v>4.5999999999999985E-2</v>
      </c>
      <c r="Z53" s="8">
        <v>1.0000000000000009E-2</v>
      </c>
      <c r="AA53" s="8">
        <v>2.5999999999999995E-2</v>
      </c>
      <c r="AB53" s="8">
        <v>0.17900000000000027</v>
      </c>
      <c r="AC53" s="8">
        <v>1.3000000000000025E-3</v>
      </c>
      <c r="AD53" s="8">
        <v>1.3000000000000012E-2</v>
      </c>
      <c r="AE53" s="15">
        <v>2.0000000000000018E-2</v>
      </c>
      <c r="AF53" s="8">
        <v>6.0000000000000053E-3</v>
      </c>
      <c r="AG53" s="8">
        <v>1.2999999999999998E-2</v>
      </c>
      <c r="AH53" s="8">
        <v>5.5000000000000049E-3</v>
      </c>
      <c r="AI53" s="8">
        <v>2.9999999999999992E-3</v>
      </c>
      <c r="AJ53" s="8">
        <v>5.099999999999999E-2</v>
      </c>
      <c r="AK53" s="8">
        <v>-3.0000000000000027E-3</v>
      </c>
      <c r="AL53" s="8">
        <v>-9.9999999999997313E-4</v>
      </c>
      <c r="AM53" s="8">
        <v>0</v>
      </c>
      <c r="AN53" s="8">
        <v>-4.0000000000000008E-2</v>
      </c>
      <c r="AO53" s="8">
        <v>4.0000000000000036E-3</v>
      </c>
      <c r="AP53" s="8">
        <v>2.6999999999999996E-2</v>
      </c>
      <c r="AQ53" s="8">
        <v>2.0000000000000004E-2</v>
      </c>
      <c r="AR53" s="8">
        <v>4.8999999999999988E-2</v>
      </c>
      <c r="AS53" s="8">
        <v>4.500000000000004E-2</v>
      </c>
      <c r="AT53" s="8">
        <v>1.5000000000000006E-2</v>
      </c>
      <c r="AU53" s="8">
        <v>-3.0000000000000027E-3</v>
      </c>
      <c r="AV53" s="8">
        <v>1.2000000000000011E-2</v>
      </c>
      <c r="AW53" s="8">
        <v>0</v>
      </c>
      <c r="AX53" s="8">
        <v>2.0300000000000012E-2</v>
      </c>
      <c r="AY53" s="8">
        <v>0</v>
      </c>
      <c r="AZ53" s="8">
        <v>0</v>
      </c>
      <c r="BA53" s="8">
        <v>2.0000000000000018E-3</v>
      </c>
      <c r="BB53" s="8">
        <v>-2.6999999999999996E-2</v>
      </c>
      <c r="BC53" s="8">
        <v>-4.0000000000000008E-2</v>
      </c>
      <c r="BD53" s="8">
        <v>2.0000000000000018E-3</v>
      </c>
      <c r="BE53" s="8">
        <v>1.8999999999999961E-2</v>
      </c>
      <c r="BF53" s="8">
        <v>3.0999999999999972E-2</v>
      </c>
      <c r="BG53" s="8">
        <v>-0.53599999999999959</v>
      </c>
      <c r="BH53" s="8">
        <v>-8.3999999999999853E-2</v>
      </c>
      <c r="BI53" s="8">
        <v>-3.0000000000000027E-3</v>
      </c>
      <c r="BJ53" s="8">
        <v>0.11899999999999999</v>
      </c>
      <c r="BK53" s="8">
        <v>1.6000000000000014E-2</v>
      </c>
      <c r="BL53" s="8">
        <v>4.3999999999999984E-2</v>
      </c>
      <c r="BM53" s="8">
        <v>0.7350000000000001</v>
      </c>
      <c r="BN53" s="8">
        <v>9.099999999999997E-2</v>
      </c>
      <c r="BO53" s="8">
        <v>7.3000000000000009E-2</v>
      </c>
      <c r="BP53" s="8">
        <v>8.6000000000000076E-2</v>
      </c>
      <c r="BQ53" s="8">
        <v>-1.6000000000000014E-2</v>
      </c>
      <c r="BR53" s="8">
        <v>0.13899999999999996</v>
      </c>
      <c r="BS53" s="8">
        <v>-0.13800000000000001</v>
      </c>
      <c r="BT53" s="8">
        <v>2.6000000000000023E-2</v>
      </c>
      <c r="BU53" s="8">
        <v>1.2000000000000011E-2</v>
      </c>
      <c r="BV53" s="8">
        <v>3.0000000000000027E-2</v>
      </c>
      <c r="BW53" s="8">
        <v>3.5000000000000142E-2</v>
      </c>
      <c r="BX53" s="8">
        <v>6.1000000000000054E-2</v>
      </c>
      <c r="BY53" s="8">
        <v>0</v>
      </c>
      <c r="BZ53" s="8">
        <v>-0.14999999999999991</v>
      </c>
      <c r="CA53" s="8">
        <v>3.400000000000003E-2</v>
      </c>
      <c r="CB53" s="8">
        <v>-1.1999999999999789E-3</v>
      </c>
      <c r="CC53" s="8">
        <v>-5.0000000000000044E-4</v>
      </c>
      <c r="CD53" s="8">
        <v>-8.3000000000000018E-2</v>
      </c>
      <c r="CE53" s="8">
        <v>5.3999999999999992E-2</v>
      </c>
      <c r="CF53" s="8">
        <v>2.899999999999997E-2</v>
      </c>
      <c r="CG53" s="8">
        <v>0</v>
      </c>
      <c r="CH53" s="8">
        <v>-7.0000000000000062E-3</v>
      </c>
      <c r="CI53" s="8">
        <v>-0.20799999999999841</v>
      </c>
      <c r="CJ53" s="8">
        <v>-9.9999999999999811E-3</v>
      </c>
      <c r="CK53" s="8">
        <v>-9.8000000000000004E-2</v>
      </c>
      <c r="CL53" s="8">
        <v>0</v>
      </c>
      <c r="CM53" s="8">
        <v>9.199999999999986E-2</v>
      </c>
      <c r="CN53" s="8">
        <v>2.200000000000002E-2</v>
      </c>
      <c r="CO53" s="8">
        <v>-12.489999999999998</v>
      </c>
      <c r="CP53" s="8">
        <v>0.81</v>
      </c>
      <c r="CQ53" s="8">
        <v>-3.0000000000000027E-2</v>
      </c>
      <c r="CR53" s="8">
        <v>5.8000000000000052E-2</v>
      </c>
      <c r="CS53" s="8">
        <v>0.11199999999999999</v>
      </c>
      <c r="CT53" s="8">
        <v>1.9999999999999463E-3</v>
      </c>
      <c r="CU53" s="8">
        <v>5.7000000000000051E-2</v>
      </c>
      <c r="CV53" s="8">
        <v>-0.17700000000000005</v>
      </c>
      <c r="CW53" s="8">
        <v>1.6699999999999993E-2</v>
      </c>
      <c r="CX53" s="8">
        <v>-1.7500000000000071E-2</v>
      </c>
      <c r="CY53" s="8">
        <v>7.0000000000000062E-3</v>
      </c>
      <c r="CZ53" s="8">
        <v>-4.6999999999999931E-2</v>
      </c>
      <c r="DA53" s="8">
        <v>0</v>
      </c>
      <c r="DB53" s="8">
        <v>3.1000000000000139E-2</v>
      </c>
      <c r="DC53" s="8">
        <v>9.099999999999997E-2</v>
      </c>
      <c r="DD53" s="8">
        <v>2.1000000000000019E-2</v>
      </c>
      <c r="DE53" s="8">
        <v>1.2000000000000011E-2</v>
      </c>
      <c r="DF53" s="8">
        <v>-8.8999999999999968E-2</v>
      </c>
      <c r="DG53" s="8">
        <v>2.1699999999999997E-2</v>
      </c>
      <c r="DH53" s="8">
        <v>0.14699999999999999</v>
      </c>
      <c r="DI53" s="8">
        <v>7.9999999999999516E-3</v>
      </c>
      <c r="DJ53" s="8">
        <v>-4.1000000000000147E-2</v>
      </c>
      <c r="DK53" s="8">
        <v>0.16300000000000003</v>
      </c>
      <c r="DL53" s="8">
        <v>-1.4980000000000002</v>
      </c>
      <c r="DM53" s="8">
        <v>-0.66500000000000004</v>
      </c>
      <c r="DN53" s="8">
        <v>3.2000000000000001E-2</v>
      </c>
      <c r="DO53" s="8">
        <v>0</v>
      </c>
      <c r="DP53" s="8">
        <v>7.8999999999999959E-2</v>
      </c>
      <c r="DQ53" s="8">
        <v>0</v>
      </c>
      <c r="DR53" s="8">
        <v>-2.8999999999999998E-2</v>
      </c>
      <c r="DS53" s="8">
        <v>9.9999999999999534E-3</v>
      </c>
      <c r="DT53" s="8">
        <v>-8.9999999999999969E-2</v>
      </c>
      <c r="DU53" s="8">
        <v>-9.000000000000008E-3</v>
      </c>
      <c r="DV53" s="8">
        <v>9.000000000000119E-3</v>
      </c>
      <c r="DW53" s="8">
        <v>1.2000000000000011E-2</v>
      </c>
      <c r="DX53" s="8">
        <v>0.35600000000000009</v>
      </c>
      <c r="DY53" s="8">
        <v>0.11599999999999988</v>
      </c>
      <c r="DZ53" s="8">
        <v>-4.4999999999999984E-2</v>
      </c>
      <c r="EA53" s="8">
        <v>5.9999999999999942E-2</v>
      </c>
      <c r="EB53" s="8">
        <v>0.26699999999999996</v>
      </c>
      <c r="EC53" s="8">
        <v>8.8000000000000023E-2</v>
      </c>
      <c r="ED53" s="8">
        <v>1.0000000000000009E-3</v>
      </c>
      <c r="EE53" s="8">
        <v>-0.10300000000000004</v>
      </c>
      <c r="EF53" s="8">
        <v>1.3000000000000012E-2</v>
      </c>
      <c r="EG53" s="8">
        <v>3.499999999999992E-2</v>
      </c>
      <c r="EH53" s="8">
        <v>2.8999999999999915E-2</v>
      </c>
      <c r="EI53" s="8">
        <v>0</v>
      </c>
      <c r="EJ53" s="8">
        <v>-1.7000000000000015E-2</v>
      </c>
      <c r="EK53" s="8">
        <v>0.245</v>
      </c>
      <c r="EL53" s="8">
        <v>0.23299999999999998</v>
      </c>
      <c r="EM53" s="8">
        <v>-1.5000000000000124E-2</v>
      </c>
      <c r="EN53" s="8">
        <v>-5.2000000000000046E-2</v>
      </c>
      <c r="EO53" s="8">
        <v>0</v>
      </c>
      <c r="EP53" s="8">
        <v>-1.2499999999999983E-2</v>
      </c>
      <c r="EQ53" s="8">
        <v>0.11999999999999988</v>
      </c>
      <c r="ER53" s="8">
        <v>-0.21</v>
      </c>
      <c r="ES53" s="8">
        <v>0</v>
      </c>
      <c r="ET53" s="8">
        <v>1.4000000000000012E-2</v>
      </c>
      <c r="EU53" s="8">
        <v>0</v>
      </c>
      <c r="EV53" s="8">
        <v>1.0000000000000009E-3</v>
      </c>
      <c r="EW53" s="8">
        <v>3.0000000000000027E-3</v>
      </c>
      <c r="EX53" s="8">
        <v>-3.0000000000000027E-3</v>
      </c>
      <c r="EY53" s="8">
        <v>0</v>
      </c>
      <c r="EZ53" s="8">
        <v>2.0000000000000018E-2</v>
      </c>
      <c r="FA53" s="8">
        <v>2.6000000000000023E-2</v>
      </c>
      <c r="FB53" s="8">
        <v>-1.0000000000000009E-3</v>
      </c>
      <c r="FC53" s="8">
        <v>-0.12</v>
      </c>
      <c r="FD53" s="8">
        <v>-2.9999999999998916E-3</v>
      </c>
      <c r="FE53" s="8">
        <v>5.3999999999999992E-2</v>
      </c>
      <c r="FF53" s="8">
        <v>5.4999999999999938E-2</v>
      </c>
      <c r="FG53" s="8">
        <v>-3.0000000000000027E-3</v>
      </c>
      <c r="FH53" s="8">
        <v>0.25700000000000012</v>
      </c>
      <c r="FI53" s="8">
        <v>0.11299999999999999</v>
      </c>
      <c r="FJ53" s="8">
        <v>3.6999999999999922E-2</v>
      </c>
      <c r="FK53" s="8">
        <v>8.0000000000000071E-3</v>
      </c>
      <c r="FL53" s="8">
        <v>1.3000000000000012E-2</v>
      </c>
      <c r="FM53" s="8">
        <v>-7.5000000000000011E-2</v>
      </c>
      <c r="FN53" s="8">
        <v>0.15999999999999992</v>
      </c>
      <c r="FO53" s="8">
        <v>2.4000000000000021E-2</v>
      </c>
      <c r="FP53" s="8">
        <v>0</v>
      </c>
      <c r="FQ53" s="8">
        <v>0.19199999999999995</v>
      </c>
      <c r="FR53" s="8">
        <v>-7.0000000000000062E-3</v>
      </c>
      <c r="FS53" s="8">
        <v>0</v>
      </c>
      <c r="FT53" s="8">
        <v>-9.9999999999999978E-2</v>
      </c>
      <c r="FU53" s="8">
        <v>-2.4999999999999994E-2</v>
      </c>
      <c r="FV53" s="8">
        <v>4.9000000000000002E-2</v>
      </c>
      <c r="FW53" s="8">
        <v>-0.25600000000000001</v>
      </c>
      <c r="FX53" s="8">
        <v>9.8999999999999977E-2</v>
      </c>
      <c r="FY53" s="8">
        <v>4.1999999999999815E-2</v>
      </c>
      <c r="FZ53" s="8">
        <v>1.8000000000000016E-2</v>
      </c>
      <c r="GA53" s="8">
        <v>2.3999999999999994E-2</v>
      </c>
      <c r="GB53" s="8">
        <v>-1.9300000000000095E-2</v>
      </c>
      <c r="GC53" s="8">
        <v>2.6000000000000023E-2</v>
      </c>
      <c r="GD53" s="8">
        <v>5.0000000000000044E-3</v>
      </c>
      <c r="GE53" s="8">
        <v>1.0000000000000009E-3</v>
      </c>
      <c r="GF53" s="8">
        <v>7.0000000000000062E-3</v>
      </c>
      <c r="GG53" s="8">
        <v>3.0000000000000027E-3</v>
      </c>
      <c r="GH53" s="8">
        <v>0.32900000000000001</v>
      </c>
      <c r="GI53" s="8">
        <v>2.5000000000000022E-2</v>
      </c>
      <c r="GJ53" s="8">
        <v>0.18699999999999983</v>
      </c>
      <c r="GK53" s="8">
        <v>4.9999999999999933E-2</v>
      </c>
      <c r="GL53" s="8">
        <v>-2.0000000000000018E-3</v>
      </c>
      <c r="GM53" s="8">
        <v>5.0000000000000044E-3</v>
      </c>
      <c r="GN53" s="8">
        <v>-2.5999999999999995E-2</v>
      </c>
      <c r="GO53" s="8">
        <v>0</v>
      </c>
      <c r="GP53" s="8">
        <v>-0.53969999999999996</v>
      </c>
      <c r="GQ53" s="8">
        <v>-2.4000000000000021E-2</v>
      </c>
      <c r="GR53" s="8">
        <v>1.8000000000000016E-2</v>
      </c>
      <c r="GS53" s="8">
        <v>0.14200000000000013</v>
      </c>
      <c r="GT53" s="8">
        <v>0.22199999999999998</v>
      </c>
      <c r="GU53" s="8">
        <v>2.300000000000002E-2</v>
      </c>
      <c r="GV53" s="8">
        <v>0.18399999999999994</v>
      </c>
      <c r="GW53" s="8">
        <v>0</v>
      </c>
      <c r="GX53" s="8">
        <v>-6.0000000000000053E-3</v>
      </c>
      <c r="GY53" s="8">
        <v>2.5999999999999801E-2</v>
      </c>
      <c r="GZ53" s="8">
        <v>1.0000000000000009E-3</v>
      </c>
      <c r="HA53" s="8">
        <v>0.19000000000000006</v>
      </c>
      <c r="HB53" s="8">
        <v>3.6000000000000032E-2</v>
      </c>
      <c r="HC53" s="8">
        <v>-1.0000000000000009E-2</v>
      </c>
      <c r="HD53" s="8">
        <v>8.7999999999999967E-2</v>
      </c>
      <c r="HE53" s="8">
        <v>0</v>
      </c>
      <c r="HF53" s="8">
        <v>-0.157</v>
      </c>
      <c r="HG53" s="8">
        <v>4.0000000000000036E-3</v>
      </c>
      <c r="HH53" s="8">
        <v>0</v>
      </c>
      <c r="HI53" s="8">
        <v>-2.2999999999999965E-2</v>
      </c>
      <c r="HJ53" s="8">
        <v>3.0000000000001137E-3</v>
      </c>
      <c r="HK53" s="8">
        <v>-8.0000000000000071E-3</v>
      </c>
      <c r="HL53" s="8">
        <v>1.8000000000000016E-2</v>
      </c>
      <c r="HM53" s="8">
        <v>0.31400000000000006</v>
      </c>
      <c r="HN53" s="8">
        <v>0.2759999999999998</v>
      </c>
      <c r="HO53" s="8">
        <v>0.1030000000000002</v>
      </c>
      <c r="HP53" s="8">
        <v>-7.2000000000000064E-2</v>
      </c>
      <c r="HQ53" s="8">
        <v>-1.8949999999999998</v>
      </c>
      <c r="HR53" s="8">
        <v>1.78</v>
      </c>
      <c r="HS53" s="8">
        <v>-1.8430000000000002</v>
      </c>
      <c r="HT53" s="8">
        <v>0</v>
      </c>
      <c r="HU53" s="8">
        <v>7.3999999999999955E-2</v>
      </c>
      <c r="HV53" s="8">
        <v>5.1000000000000045E-2</v>
      </c>
      <c r="HW53" s="8">
        <v>1.0999999999999954E-2</v>
      </c>
      <c r="HX53" s="8">
        <v>2.5000000000000022E-3</v>
      </c>
      <c r="HY53" s="8">
        <v>8.8000000000000078E-2</v>
      </c>
      <c r="HZ53" s="8">
        <v>4.200000000000001E-2</v>
      </c>
      <c r="IA53" s="8">
        <v>0.11399999999999999</v>
      </c>
      <c r="IB53" s="8">
        <v>0.14500000000000013</v>
      </c>
      <c r="IC53" s="8">
        <v>4.2999999999999983E-2</v>
      </c>
      <c r="ID53" s="8">
        <v>9.6999999999999975E-2</v>
      </c>
      <c r="IE53" s="8">
        <v>0.82699999999999996</v>
      </c>
      <c r="IF53" s="8">
        <v>-8.4999999999999992E-2</v>
      </c>
      <c r="IG53" s="8">
        <v>-4.0000000000000036E-3</v>
      </c>
      <c r="IH53" s="8">
        <v>1.9999999999999962E-2</v>
      </c>
      <c r="II53" s="8">
        <v>-2.9000000000000137E-3</v>
      </c>
      <c r="IJ53" s="8">
        <v>-7.6999999999999291E-3</v>
      </c>
      <c r="IK53" s="8">
        <v>5.3999999999999992E-2</v>
      </c>
      <c r="IL53" s="8">
        <v>0</v>
      </c>
      <c r="IM53" s="8">
        <v>0.53999999999999981</v>
      </c>
      <c r="IN53" s="8">
        <v>0.17200000000000004</v>
      </c>
      <c r="IO53" s="8">
        <v>-2.0000000000000018E-3</v>
      </c>
      <c r="IP53" s="8">
        <v>7.0000000000000007E-2</v>
      </c>
      <c r="IQ53" s="8">
        <v>9.000000000000008E-3</v>
      </c>
      <c r="IR53" s="8">
        <v>0.10729999999999995</v>
      </c>
      <c r="IS53" s="8">
        <v>6.5999999999999837E-2</v>
      </c>
      <c r="IT53" s="8">
        <v>2.0000000000000018E-3</v>
      </c>
      <c r="IU53" s="8">
        <v>0</v>
      </c>
      <c r="IV53" s="8">
        <v>8.2000000000000073E-2</v>
      </c>
      <c r="IW53" s="8">
        <v>-2.6999999999999968E-2</v>
      </c>
      <c r="IX53" s="8">
        <v>1.9000000000000017E-2</v>
      </c>
      <c r="IY53" s="8">
        <v>3.0000000000000027E-2</v>
      </c>
      <c r="IZ53" s="8">
        <v>2.8000000000000025E-2</v>
      </c>
      <c r="JA53" s="8">
        <v>0</v>
      </c>
      <c r="JB53" s="8">
        <v>-3.6000000000000032E-2</v>
      </c>
      <c r="JC53" s="8">
        <v>-0.372</v>
      </c>
      <c r="JD53" s="8">
        <v>0</v>
      </c>
      <c r="JE53" s="8">
        <v>6.9999999999998952E-3</v>
      </c>
      <c r="JF53" s="8">
        <v>-0.29000000000000004</v>
      </c>
      <c r="JG53" s="8">
        <v>3.2000000000000028E-2</v>
      </c>
      <c r="JH53" s="8">
        <v>-4.9999999999999906E-3</v>
      </c>
      <c r="JI53" s="8">
        <v>-1.0999999999999996E-2</v>
      </c>
      <c r="JJ53" s="8">
        <v>0.20999999999999996</v>
      </c>
      <c r="JK53" s="8">
        <v>1.1999999999999955E-2</v>
      </c>
      <c r="JL53" s="8">
        <v>4.6000000000000041E-2</v>
      </c>
      <c r="JM53" s="8">
        <v>8.3999999999999964E-2</v>
      </c>
      <c r="JN53" s="8">
        <v>2.0000000000000018E-3</v>
      </c>
      <c r="JO53" s="8">
        <v>-3.9999999999998925E-3</v>
      </c>
      <c r="JP53" s="8">
        <v>0</v>
      </c>
      <c r="JQ53" s="8">
        <v>1.0999999999999899E-2</v>
      </c>
      <c r="JR53" s="8">
        <v>3.0000000000000027E-3</v>
      </c>
      <c r="JS53" s="8">
        <v>-2.8000000000000469E-2</v>
      </c>
      <c r="JT53" s="8">
        <v>-6.9999999999999951E-2</v>
      </c>
      <c r="JU53" s="8">
        <v>-4.0000000000000036E-3</v>
      </c>
      <c r="JV53" s="8">
        <v>3.3999999999999975E-2</v>
      </c>
      <c r="JW53" s="8">
        <v>-0.122</v>
      </c>
      <c r="JX53" s="8">
        <v>1.5000000000000013E-2</v>
      </c>
      <c r="JY53" s="8">
        <v>3.2999999999999918E-2</v>
      </c>
      <c r="JZ53" s="8">
        <v>3.8999999999999924E-2</v>
      </c>
      <c r="KA53" s="8">
        <v>-0.23399999999999999</v>
      </c>
      <c r="KB53" s="8">
        <v>8.1000000000000016E-2</v>
      </c>
      <c r="KC53" s="8">
        <v>-9.000000000000008E-3</v>
      </c>
      <c r="KD53" s="8">
        <v>-9.4999999999999973E-2</v>
      </c>
      <c r="KE53" s="8">
        <v>6.5000000000000002E-2</v>
      </c>
      <c r="KF53" s="8">
        <v>0</v>
      </c>
      <c r="KG53" s="8">
        <v>0.14599999999999991</v>
      </c>
      <c r="KH53" s="8">
        <v>-1.5000000000000013E-2</v>
      </c>
      <c r="KI53" s="8">
        <v>-0.76700000000000002</v>
      </c>
      <c r="KJ53" s="8">
        <v>7.0000000000000062E-3</v>
      </c>
      <c r="KK53" s="8">
        <v>5.2000000000000046E-2</v>
      </c>
      <c r="KL53" s="8">
        <v>2.0000000000000018E-2</v>
      </c>
      <c r="KM53" s="8">
        <v>0</v>
      </c>
      <c r="KN53" s="8">
        <v>-4.9999999999999989E-2</v>
      </c>
      <c r="KO53" s="8">
        <v>-7.1000000000000063E-2</v>
      </c>
      <c r="KP53" s="8">
        <v>-1.8000000000000016E-2</v>
      </c>
      <c r="KQ53" s="8">
        <v>2.9500000000000026E-2</v>
      </c>
      <c r="KR53" s="8">
        <v>5.0000000000000044E-3</v>
      </c>
      <c r="KS53" s="8">
        <v>4.0000000000000036E-3</v>
      </c>
      <c r="KT53" s="8">
        <v>2.0000000000000018E-3</v>
      </c>
      <c r="KU53" s="8">
        <v>-1.5000000000000013E-2</v>
      </c>
      <c r="KV53" s="8">
        <v>-1.3000000000000012E-2</v>
      </c>
      <c r="KW53" s="8">
        <v>8.4000000000000075E-2</v>
      </c>
      <c r="KX53" s="8">
        <v>-2.899999999999997E-2</v>
      </c>
      <c r="KY53" s="8">
        <v>1.100000000000001E-2</v>
      </c>
      <c r="KZ53" s="8">
        <v>-2.7999999999999969E-2</v>
      </c>
      <c r="LA53" s="8">
        <v>6.4400000000000013E-2</v>
      </c>
      <c r="LB53" s="8">
        <v>-2.200000000000002E-2</v>
      </c>
      <c r="LC53" s="8">
        <v>3.8999999999999924E-2</v>
      </c>
      <c r="LD53" s="8">
        <v>-1.6000000000000014E-2</v>
      </c>
      <c r="LE53" s="8">
        <v>0.19899999999999984</v>
      </c>
      <c r="LF53" s="8">
        <v>6.0000000000000053E-3</v>
      </c>
      <c r="LG53" s="8">
        <v>-78.534999999999854</v>
      </c>
      <c r="LH53" s="8">
        <v>-1.5000000000000013E-3</v>
      </c>
      <c r="LI53" s="8">
        <v>-2.8999999999999998E-2</v>
      </c>
      <c r="LJ53" s="8">
        <v>7.3000000000000037E-2</v>
      </c>
      <c r="LK53" s="8">
        <v>1.7000000000000015E-2</v>
      </c>
      <c r="LL53" s="8">
        <v>-1.7000000000000015E-2</v>
      </c>
      <c r="LM53" s="8">
        <v>-9.9999999999999534E-3</v>
      </c>
      <c r="LN53" s="8">
        <v>9.3999999999999972E-2</v>
      </c>
      <c r="LO53" s="8">
        <v>0.21000000000000008</v>
      </c>
      <c r="LP53" s="8">
        <v>1.100000000000001E-2</v>
      </c>
      <c r="LQ53" s="8">
        <v>4.9000000000000044E-2</v>
      </c>
      <c r="LR53" s="8">
        <v>0</v>
      </c>
      <c r="LS53" s="8">
        <v>-3.5999999999999976E-2</v>
      </c>
      <c r="LT53" s="8">
        <v>6.4999999999999947E-2</v>
      </c>
      <c r="LU53" s="8">
        <v>7.0000000000001172E-3</v>
      </c>
      <c r="LV53" s="8">
        <v>-9.9999999999997868E-3</v>
      </c>
      <c r="LW53" s="8">
        <v>0.25499999999999989</v>
      </c>
      <c r="LX53" s="8">
        <v>-0.18920000000000003</v>
      </c>
      <c r="LY53" s="8">
        <v>-0.35000000000000009</v>
      </c>
      <c r="LZ53" s="8">
        <v>3.6999999999999922E-2</v>
      </c>
      <c r="MA53" s="8">
        <v>-2.200000000000002E-2</v>
      </c>
      <c r="MB53" s="8">
        <v>-8.69999999999993E-3</v>
      </c>
      <c r="MC53" s="8">
        <v>8.4699999999999998E-2</v>
      </c>
      <c r="MD53" s="8">
        <v>-2.0000000000000018E-3</v>
      </c>
      <c r="ME53" s="8">
        <v>0.5</v>
      </c>
      <c r="MF53" s="8">
        <v>-0.10799999999999998</v>
      </c>
      <c r="MG53" s="8">
        <v>6.0999999999999999E-2</v>
      </c>
      <c r="MH53" s="8">
        <v>2.200000000000002E-2</v>
      </c>
      <c r="MI53" s="8">
        <v>-5.9999999999999993E-3</v>
      </c>
      <c r="MJ53" s="8">
        <v>4.6999999999999931E-2</v>
      </c>
      <c r="MK53" s="8">
        <v>2.300000000000002E-2</v>
      </c>
      <c r="ML53" s="8">
        <v>9.1999999999999971E-2</v>
      </c>
      <c r="MM53" s="8">
        <v>-1.67E-2</v>
      </c>
      <c r="MN53" s="8">
        <v>1.6000000000000014E-2</v>
      </c>
      <c r="MO53" s="8">
        <v>-0.28999999999999998</v>
      </c>
      <c r="MP53" s="8">
        <v>2.7000000000000024E-2</v>
      </c>
      <c r="MQ53" s="8">
        <v>-8.1999999999999851E-3</v>
      </c>
      <c r="MR53" s="8">
        <v>-5.0000000000000044E-3</v>
      </c>
      <c r="MS53" s="8">
        <v>1.5999999999999959E-2</v>
      </c>
      <c r="MT53" s="8">
        <v>3.8000000000000034E-2</v>
      </c>
      <c r="MU53" s="8">
        <v>0</v>
      </c>
      <c r="MV53" s="8">
        <v>6.4999999999999947E-2</v>
      </c>
      <c r="MW53" s="8">
        <v>0.16500000000000004</v>
      </c>
      <c r="MX53" s="8">
        <v>6.0000000000000053E-3</v>
      </c>
      <c r="MY53" s="8">
        <v>4.0000000000000036E-3</v>
      </c>
      <c r="MZ53" s="8">
        <v>6.0000000000002274E-3</v>
      </c>
      <c r="NA53" s="8">
        <v>1.8999999999999989E-2</v>
      </c>
      <c r="NB53" s="8">
        <v>-4.0000000000000036E-3</v>
      </c>
      <c r="NC53" s="8">
        <v>2.0000000000000018E-3</v>
      </c>
      <c r="ND53" s="8">
        <v>5.3999999999999937E-2</v>
      </c>
      <c r="NE53" s="8">
        <v>-6.9999999999999923E-3</v>
      </c>
      <c r="NF53" s="8">
        <v>7.5000000000000067E-3</v>
      </c>
      <c r="NG53" s="8">
        <v>0.14999999999999991</v>
      </c>
      <c r="NH53" s="8">
        <v>0.10899999999999999</v>
      </c>
      <c r="NI53" s="8">
        <v>-0.12</v>
      </c>
      <c r="NJ53" s="8">
        <v>2.9000000000000026E-2</v>
      </c>
      <c r="NK53" s="8">
        <v>-2.0000000000000018E-3</v>
      </c>
      <c r="NL53" s="8">
        <v>-3.2999999999999974E-2</v>
      </c>
      <c r="NM53" s="8">
        <v>6.5000000000000002E-2</v>
      </c>
      <c r="NN53" s="8">
        <v>1.3030000000000004</v>
      </c>
      <c r="NO53" s="8">
        <v>-3.7600000000000022E-2</v>
      </c>
      <c r="NP53" s="8">
        <v>1.0000000000000009E-2</v>
      </c>
      <c r="NQ53" s="8">
        <v>-4.7999999999999932E-2</v>
      </c>
      <c r="NR53" s="8">
        <v>2.7000000000000135E-2</v>
      </c>
      <c r="NS53" s="8">
        <v>3.400000000000003E-2</v>
      </c>
      <c r="NT53" s="8">
        <v>-2.8000000000000025E-2</v>
      </c>
      <c r="NU53" s="16">
        <v>-3.0000000000000027E-3</v>
      </c>
      <c r="NV53" s="8">
        <v>2.6000000000000023E-2</v>
      </c>
      <c r="NW53" s="8">
        <v>7.8999999999999959E-2</v>
      </c>
      <c r="NX53" s="8">
        <v>-0.27629999999999999</v>
      </c>
      <c r="NY53" s="8">
        <v>6.9999999999999993E-3</v>
      </c>
      <c r="NZ53" s="8">
        <v>0.27369999999999994</v>
      </c>
      <c r="OA53" s="8">
        <v>0</v>
      </c>
      <c r="OB53" s="8">
        <v>3.0000000000000027E-3</v>
      </c>
      <c r="OC53" s="8">
        <v>0</v>
      </c>
      <c r="OD53" s="8">
        <v>0.125</v>
      </c>
      <c r="OE53" s="8">
        <v>4.3000000000000038E-2</v>
      </c>
      <c r="OF53" s="8">
        <v>-9.000000000000008E-3</v>
      </c>
      <c r="OG53" s="8">
        <v>8.5999999999999965E-2</v>
      </c>
      <c r="OH53" s="8">
        <v>0.20060000000000011</v>
      </c>
      <c r="OI53" s="8">
        <v>2.300000000000002E-2</v>
      </c>
      <c r="OJ53" s="8">
        <v>3.499999999999992E-2</v>
      </c>
      <c r="OK53" s="8">
        <v>-2.0000000000000018E-2</v>
      </c>
      <c r="OL53" s="8">
        <v>-0.25600000000000001</v>
      </c>
      <c r="OM53" s="8">
        <v>-8.5999999999999993E-2</v>
      </c>
      <c r="ON53" s="8">
        <v>5.0200000000000022E-2</v>
      </c>
      <c r="OO53" s="8">
        <v>0.129</v>
      </c>
      <c r="OP53" s="8">
        <v>3.8999999999999979E-2</v>
      </c>
      <c r="OQ53" s="8">
        <v>5.2999999999999936E-2</v>
      </c>
      <c r="OR53" s="8">
        <v>2.0000000000000018E-2</v>
      </c>
      <c r="OS53" s="8">
        <v>0</v>
      </c>
      <c r="OT53" s="8">
        <v>1.3000000000000012E-2</v>
      </c>
      <c r="OU53" s="8">
        <v>4.4000000000000039E-2</v>
      </c>
      <c r="OV53" s="8">
        <v>7.3999999999999955E-2</v>
      </c>
      <c r="OW53" s="8">
        <v>1.6000000000000014E-2</v>
      </c>
      <c r="OX53" s="8">
        <v>-7.1999999999999953E-2</v>
      </c>
      <c r="OY53" s="8">
        <v>3.3000000000000029E-2</v>
      </c>
      <c r="OZ53" s="8">
        <v>-1.3000000000000012E-2</v>
      </c>
      <c r="PA53" s="8">
        <v>-4.0000000000000036E-3</v>
      </c>
      <c r="PB53" s="8">
        <v>-3.0000000000000027E-3</v>
      </c>
      <c r="PC53" s="8">
        <v>2.9000000000000026E-2</v>
      </c>
      <c r="PD53" s="8">
        <v>-2.8000000000000025E-2</v>
      </c>
      <c r="PE53" s="8">
        <v>5.4000000000000048E-2</v>
      </c>
      <c r="PF53" s="8">
        <v>0</v>
      </c>
      <c r="PG53" s="8">
        <v>0</v>
      </c>
      <c r="PH53" s="8">
        <v>0.06</v>
      </c>
      <c r="PI53" s="8">
        <v>-0.16799999999999993</v>
      </c>
      <c r="PJ53" s="8">
        <v>1.8000000000000016E-2</v>
      </c>
      <c r="PK53" s="8">
        <v>7.0299999999999974E-2</v>
      </c>
      <c r="PL53" s="8">
        <v>-5.0000000000000044E-3</v>
      </c>
      <c r="PM53" s="8">
        <v>1.0000000000000009E-3</v>
      </c>
      <c r="PN53" s="8">
        <v>-3.6999999999999977E-2</v>
      </c>
      <c r="PO53" s="8">
        <v>-2.0000000000000018E-2</v>
      </c>
      <c r="PP53" s="8">
        <v>1.0000000000000009E-3</v>
      </c>
      <c r="PQ53" s="8">
        <v>5.0000000000000044E-3</v>
      </c>
      <c r="PR53" s="8">
        <v>6.0000000000000053E-3</v>
      </c>
      <c r="PS53" s="8">
        <v>-4.9999999999999767E-3</v>
      </c>
      <c r="PT53" s="8">
        <v>1.2000000000000011E-2</v>
      </c>
      <c r="PU53" s="8">
        <v>0</v>
      </c>
      <c r="PV53" s="8">
        <v>-8.1999999999999962E-2</v>
      </c>
      <c r="PW53" s="8">
        <v>-1.7000000000000348E-3</v>
      </c>
      <c r="PX53" s="8">
        <v>0.77</v>
      </c>
      <c r="PY53" s="8">
        <v>1.100000000000001E-2</v>
      </c>
      <c r="PZ53" s="8">
        <v>1.7500000000000016E-2</v>
      </c>
      <c r="QA53" s="8">
        <v>6.9999999999999785E-3</v>
      </c>
      <c r="QB53" s="8">
        <v>-2.0000000000000018E-3</v>
      </c>
      <c r="QC53" s="8">
        <v>9.000000000000008E-3</v>
      </c>
      <c r="QD53" s="8">
        <v>0</v>
      </c>
      <c r="QE53" s="8">
        <v>0</v>
      </c>
      <c r="QF53" s="8">
        <v>0.255</v>
      </c>
      <c r="QG53" s="8">
        <v>2.1999999999999964E-2</v>
      </c>
      <c r="QH53" s="8">
        <v>-4.9999999999999767E-3</v>
      </c>
      <c r="QI53" s="8">
        <v>8.0000000000000071E-3</v>
      </c>
      <c r="QJ53" s="8">
        <v>-2.4000000000000021E-2</v>
      </c>
      <c r="QK53" s="8">
        <v>6.0000000000000053E-3</v>
      </c>
      <c r="QL53" s="8">
        <v>0.10199999999999998</v>
      </c>
      <c r="QM53" s="8">
        <v>-1.100000000000001E-2</v>
      </c>
      <c r="QN53" s="8">
        <v>-3.0000000000000027E-3</v>
      </c>
      <c r="QO53" s="8">
        <v>2.0000000000000018E-2</v>
      </c>
      <c r="QP53" s="8">
        <v>-0.46800000000000003</v>
      </c>
      <c r="QQ53" s="8">
        <v>4.3000000000000149E-2</v>
      </c>
      <c r="QR53" s="8">
        <v>0.10099999999999998</v>
      </c>
      <c r="QS53" s="8">
        <v>-0.44569999999999999</v>
      </c>
      <c r="QT53" s="8">
        <v>0</v>
      </c>
      <c r="QU53" s="8">
        <v>-0.10150000000000001</v>
      </c>
      <c r="QV53" s="8">
        <v>6.4000000000000001E-2</v>
      </c>
      <c r="QW53" s="8">
        <v>0</v>
      </c>
      <c r="QX53" s="8">
        <v>0</v>
      </c>
      <c r="QY53" s="8">
        <v>-3.008</v>
      </c>
      <c r="QZ53" s="8">
        <v>-5.0000000000000044E-3</v>
      </c>
      <c r="RA53" s="8">
        <v>3.3000000000000029E-2</v>
      </c>
      <c r="RB53" s="8">
        <v>3.2700000000000173E-2</v>
      </c>
    </row>
    <row r="54" spans="1:470" s="5" customFormat="1" x14ac:dyDescent="0.3">
      <c r="A54" s="5" t="s">
        <v>141</v>
      </c>
      <c r="B54" s="8">
        <v>1.1999999999999983E-2</v>
      </c>
      <c r="C54" s="8">
        <v>0</v>
      </c>
      <c r="D54" s="8">
        <v>9.0999999999999998E-2</v>
      </c>
      <c r="E54" s="8">
        <v>-1.3000000000000012E-2</v>
      </c>
      <c r="F54" s="8">
        <v>7.3000000000000009E-2</v>
      </c>
      <c r="G54" s="8">
        <v>2.6000000000000023E-2</v>
      </c>
      <c r="H54" s="8">
        <v>1.100000000000001E-2</v>
      </c>
      <c r="I54" s="8">
        <v>2.5999999999999968E-2</v>
      </c>
      <c r="J54" s="8">
        <v>7.0000000000000062E-3</v>
      </c>
      <c r="K54" s="8">
        <v>0</v>
      </c>
      <c r="L54" s="8">
        <v>-9.000000000000008E-3</v>
      </c>
      <c r="M54" s="8">
        <v>-8.0000000000000071E-3</v>
      </c>
      <c r="N54" s="8">
        <v>9.999999999999995E-3</v>
      </c>
      <c r="O54" s="8">
        <v>-1.2999999999999984E-2</v>
      </c>
      <c r="P54" s="8">
        <v>0</v>
      </c>
      <c r="Q54" s="8">
        <v>-2.1000000000000001E-2</v>
      </c>
      <c r="R54" s="8">
        <v>0</v>
      </c>
      <c r="S54" s="8">
        <v>4.0000000000000008E-2</v>
      </c>
      <c r="T54" s="8">
        <v>0</v>
      </c>
      <c r="U54" s="8">
        <v>5.0000000000000044E-3</v>
      </c>
      <c r="V54" s="8">
        <v>0</v>
      </c>
      <c r="W54" s="8">
        <v>7.0000000000000007E-2</v>
      </c>
      <c r="X54" s="8">
        <v>-3.0000000000000027E-3</v>
      </c>
      <c r="Y54" s="8">
        <v>1.7000000000000015E-2</v>
      </c>
      <c r="Z54" s="8">
        <v>2.200000000000002E-2</v>
      </c>
      <c r="AA54" s="8">
        <v>1.2000000000000011E-2</v>
      </c>
      <c r="AB54" s="8">
        <v>0.12600000000000011</v>
      </c>
      <c r="AC54" s="8">
        <v>7.9000000000000042E-3</v>
      </c>
      <c r="AD54" s="8">
        <v>2.1999999999999964E-2</v>
      </c>
      <c r="AE54" s="15">
        <v>5.0000000000000044E-3</v>
      </c>
      <c r="AF54" s="8">
        <v>1.0000000000000009E-2</v>
      </c>
      <c r="AG54" s="8">
        <v>1.0000000000000009E-3</v>
      </c>
      <c r="AH54" s="8">
        <v>3.0000000000000027E-3</v>
      </c>
      <c r="AI54" s="8">
        <v>-3.8E-3</v>
      </c>
      <c r="AJ54" s="8">
        <v>5.3999999999999992E-2</v>
      </c>
      <c r="AK54" s="8">
        <v>6.0999999999999943E-2</v>
      </c>
      <c r="AL54" s="8">
        <v>-5.0000000000000044E-4</v>
      </c>
      <c r="AM54" s="8">
        <v>0</v>
      </c>
      <c r="AN54" s="8">
        <v>-2.0000000000000573E-4</v>
      </c>
      <c r="AO54" s="8">
        <v>0</v>
      </c>
      <c r="AP54" s="8">
        <v>3.4999999999999976E-2</v>
      </c>
      <c r="AQ54" s="8">
        <v>2.0000000000000004E-2</v>
      </c>
      <c r="AR54" s="8">
        <v>4.1999999999999982E-2</v>
      </c>
      <c r="AS54" s="8">
        <v>9.4000000000000028E-2</v>
      </c>
      <c r="AT54" s="8">
        <v>-0.12</v>
      </c>
      <c r="AU54" s="8">
        <v>9.000000000000008E-3</v>
      </c>
      <c r="AV54" s="8">
        <v>6.0000000000000053E-3</v>
      </c>
      <c r="AW54" s="8">
        <v>0</v>
      </c>
      <c r="AX54" s="8">
        <v>1.0999999999999996E-2</v>
      </c>
      <c r="AY54" s="8">
        <v>0</v>
      </c>
      <c r="AZ54" s="8">
        <v>0</v>
      </c>
      <c r="BA54" s="8">
        <v>-3.0000000000000027E-3</v>
      </c>
      <c r="BB54" s="8">
        <v>6.4000000000000001E-2</v>
      </c>
      <c r="BC54" s="8">
        <v>-8.500000000000002E-2</v>
      </c>
      <c r="BD54" s="8">
        <v>-1.0000000000000009E-3</v>
      </c>
      <c r="BE54" s="8">
        <v>1.7000000000000015E-2</v>
      </c>
      <c r="BF54" s="8">
        <v>0.14899999999999991</v>
      </c>
      <c r="BG54" s="8">
        <v>-5.7819999999999983</v>
      </c>
      <c r="BH54" s="8">
        <v>-2.4900000000000002</v>
      </c>
      <c r="BI54" s="8">
        <v>2.9000000000000026E-2</v>
      </c>
      <c r="BJ54" s="8">
        <v>-2.7000000000000024E-2</v>
      </c>
      <c r="BK54" s="8">
        <v>1.5999999999999903E-2</v>
      </c>
      <c r="BL54" s="8">
        <v>3.7000000000000033E-2</v>
      </c>
      <c r="BM54" s="8">
        <v>8.34</v>
      </c>
      <c r="BN54" s="8">
        <v>3.5000000000000031E-2</v>
      </c>
      <c r="BO54" s="8">
        <v>4.0999999999999981E-2</v>
      </c>
      <c r="BP54" s="8">
        <v>0.22399999999999998</v>
      </c>
      <c r="BQ54" s="8">
        <v>-0.11499999999999999</v>
      </c>
      <c r="BR54" s="8">
        <v>0.45399999999999996</v>
      </c>
      <c r="BS54" s="8">
        <v>1.7000000000000126E-2</v>
      </c>
      <c r="BT54" s="8">
        <v>6.9999999999999507E-3</v>
      </c>
      <c r="BU54" s="8">
        <v>-3.0000000000000027E-3</v>
      </c>
      <c r="BV54" s="8">
        <v>2.300000000000002E-2</v>
      </c>
      <c r="BW54" s="8">
        <v>6.1999999999999833E-2</v>
      </c>
      <c r="BX54" s="8">
        <v>2.8000000000000025E-2</v>
      </c>
      <c r="BY54" s="8">
        <v>0</v>
      </c>
      <c r="BZ54" s="8">
        <v>-0.3600000000000001</v>
      </c>
      <c r="CA54" s="8">
        <v>-1.8000000000000016E-2</v>
      </c>
      <c r="CB54" s="8">
        <v>5.5999999999999384E-3</v>
      </c>
      <c r="CC54" s="8">
        <v>6.5000000000000058E-3</v>
      </c>
      <c r="CD54" s="8">
        <v>-0.251</v>
      </c>
      <c r="CE54" s="8">
        <v>3.2999999999999974E-2</v>
      </c>
      <c r="CF54" s="8">
        <v>-1.8000000000000016E-2</v>
      </c>
      <c r="CG54" s="8">
        <v>0.11499999999999999</v>
      </c>
      <c r="CH54" s="8">
        <v>-2.8000000000000025E-2</v>
      </c>
      <c r="CI54" s="8">
        <v>-4.3000000000001037E-2</v>
      </c>
      <c r="CJ54" s="8">
        <v>4.9999999999999989E-2</v>
      </c>
      <c r="CK54" s="8">
        <v>-1.3000000000000012E-2</v>
      </c>
      <c r="CL54" s="8">
        <v>0</v>
      </c>
      <c r="CM54" s="8">
        <v>-0.10699999999999998</v>
      </c>
      <c r="CN54" s="8">
        <v>1.7000000000000015E-2</v>
      </c>
      <c r="CO54" s="8">
        <v>0</v>
      </c>
      <c r="CP54" s="8">
        <v>3.6999999999999977E-2</v>
      </c>
      <c r="CQ54" s="8">
        <v>0</v>
      </c>
      <c r="CR54" s="8">
        <v>-5.3000000000000158E-2</v>
      </c>
      <c r="CS54" s="8">
        <v>0.12670000000000003</v>
      </c>
      <c r="CT54" s="8">
        <v>-1.0000000000000009E-3</v>
      </c>
      <c r="CU54" s="8">
        <v>-4.0000000000000036E-2</v>
      </c>
      <c r="CV54" s="8">
        <v>0.21199999999999997</v>
      </c>
      <c r="CW54" s="8">
        <v>3.9999999999999966E-3</v>
      </c>
      <c r="CX54" s="8">
        <v>6.6999999999999948E-2</v>
      </c>
      <c r="CY54" s="8">
        <v>4.0000000000000036E-3</v>
      </c>
      <c r="CZ54" s="8">
        <v>5.4000000000000048E-2</v>
      </c>
      <c r="DA54" s="8">
        <v>0</v>
      </c>
      <c r="DB54" s="8">
        <v>0.17600000000000016</v>
      </c>
      <c r="DC54" s="8">
        <v>5.0000000000000044E-3</v>
      </c>
      <c r="DD54" s="8">
        <v>1.4999999999999958E-2</v>
      </c>
      <c r="DE54" s="8">
        <v>6.800000000000006E-2</v>
      </c>
      <c r="DF54" s="8">
        <v>-0.1070000000000001</v>
      </c>
      <c r="DG54" s="8">
        <v>-1.0000000000000009E-3</v>
      </c>
      <c r="DH54" s="8">
        <v>-1.4E-2</v>
      </c>
      <c r="DI54" s="8">
        <v>1.0000000000000009E-3</v>
      </c>
      <c r="DJ54" s="8">
        <v>-0.28299999999999992</v>
      </c>
      <c r="DK54" s="8">
        <v>-6.9999999999999951E-2</v>
      </c>
      <c r="DL54" s="8">
        <v>-3.4329999999999998</v>
      </c>
      <c r="DM54" s="8">
        <v>-0.40199999999999997</v>
      </c>
      <c r="DN54" s="8">
        <v>-7.6999999999999985E-2</v>
      </c>
      <c r="DO54" s="8">
        <v>0</v>
      </c>
      <c r="DP54" s="8">
        <v>-0.15599999999999992</v>
      </c>
      <c r="DQ54" s="8">
        <v>0</v>
      </c>
      <c r="DR54" s="8">
        <v>3.4999999999999976E-2</v>
      </c>
      <c r="DS54" s="8">
        <v>-1.3000000000000012E-2</v>
      </c>
      <c r="DT54" s="8">
        <v>-5.0000000000000044E-2</v>
      </c>
      <c r="DU54" s="8">
        <v>4.0000000000000036E-3</v>
      </c>
      <c r="DV54" s="8">
        <v>5.699999999999994E-2</v>
      </c>
      <c r="DW54" s="8">
        <v>5.3999999999999937E-2</v>
      </c>
      <c r="DX54" s="8">
        <v>-0.83799999999999997</v>
      </c>
      <c r="DY54" s="8">
        <v>0.23400000000000021</v>
      </c>
      <c r="DZ54" s="8">
        <v>5.0000000000000044E-3</v>
      </c>
      <c r="EA54" s="8">
        <v>1.0999999999999899E-2</v>
      </c>
      <c r="EB54" s="8">
        <v>0.22700000000000009</v>
      </c>
      <c r="EC54" s="8">
        <v>-0.48000000000000004</v>
      </c>
      <c r="ED54" s="8">
        <v>6.0000000000000053E-3</v>
      </c>
      <c r="EE54" s="8">
        <v>0.14029999999999998</v>
      </c>
      <c r="EF54" s="8">
        <v>2.4000000000000021E-2</v>
      </c>
      <c r="EG54" s="8">
        <v>4.0000000000000036E-3</v>
      </c>
      <c r="EH54" s="8">
        <v>8.4999999999999964E-2</v>
      </c>
      <c r="EI54" s="8">
        <v>0</v>
      </c>
      <c r="EJ54" s="8">
        <v>-0.10099999999999998</v>
      </c>
      <c r="EK54" s="8">
        <v>4.9999999999999906E-3</v>
      </c>
      <c r="EL54" s="8">
        <v>7.1000000000000008E-2</v>
      </c>
      <c r="EM54" s="8">
        <v>5.2000000000000046E-2</v>
      </c>
      <c r="EN54" s="8">
        <v>-2.0000000000000018E-3</v>
      </c>
      <c r="EO54" s="8">
        <v>0</v>
      </c>
      <c r="EP54" s="8">
        <v>-1.3399999999999995E-2</v>
      </c>
      <c r="EQ54" s="8">
        <v>0.3819999999999999</v>
      </c>
      <c r="ER54" s="8">
        <v>0.32500000000000001</v>
      </c>
      <c r="ES54" s="8">
        <v>0</v>
      </c>
      <c r="ET54" s="8">
        <v>3.6000000000000032E-2</v>
      </c>
      <c r="EU54" s="8">
        <v>0</v>
      </c>
      <c r="EV54" s="8">
        <v>0</v>
      </c>
      <c r="EW54" s="8">
        <v>-5.5999999999999994E-2</v>
      </c>
      <c r="EX54" s="8">
        <v>4.8000000000000015E-2</v>
      </c>
      <c r="EY54" s="8">
        <v>0</v>
      </c>
      <c r="EZ54" s="8">
        <v>1.5000000000000013E-2</v>
      </c>
      <c r="FA54" s="8">
        <v>1.2999999999999956E-2</v>
      </c>
      <c r="FB54" s="8">
        <v>-2.0000000000000018E-3</v>
      </c>
      <c r="FC54" s="8">
        <v>0.13000000000000006</v>
      </c>
      <c r="FD54" s="8">
        <v>7.6999999999999957E-2</v>
      </c>
      <c r="FE54" s="8">
        <v>2.0000000000000018E-3</v>
      </c>
      <c r="FF54" s="8">
        <v>-1.0000000000000009E-2</v>
      </c>
      <c r="FG54" s="8">
        <v>3.0000000000000027E-2</v>
      </c>
      <c r="FH54" s="8">
        <v>-0.15229999999999999</v>
      </c>
      <c r="FI54" s="8">
        <v>1.7000000000000015E-2</v>
      </c>
      <c r="FJ54" s="8">
        <v>0.20199999999999996</v>
      </c>
      <c r="FK54" s="8">
        <v>1.2000000000000011E-2</v>
      </c>
      <c r="FL54" s="8">
        <v>1.6000000000000014E-2</v>
      </c>
      <c r="FM54" s="8">
        <v>1.6000000000000014E-2</v>
      </c>
      <c r="FN54" s="8">
        <v>0</v>
      </c>
      <c r="FO54" s="8">
        <v>1.7000000000000015E-2</v>
      </c>
      <c r="FP54" s="8">
        <v>0</v>
      </c>
      <c r="FQ54" s="8">
        <v>-5.7000000000000162E-2</v>
      </c>
      <c r="FR54" s="8">
        <v>1.3000000000000012E-2</v>
      </c>
      <c r="FS54" s="8">
        <v>8.8999999999999968E-2</v>
      </c>
      <c r="FT54" s="8">
        <v>-0.17000000000000004</v>
      </c>
      <c r="FU54" s="8">
        <v>-5.0000000000000044E-3</v>
      </c>
      <c r="FV54" s="8">
        <v>0.14000000000000001</v>
      </c>
      <c r="FW54" s="8">
        <v>-0.24</v>
      </c>
      <c r="FX54" s="8">
        <v>2.9000000000000026E-2</v>
      </c>
      <c r="FY54" s="8">
        <v>3.1000000000000139E-2</v>
      </c>
      <c r="FZ54" s="8">
        <v>3.3999999999999919E-2</v>
      </c>
      <c r="GA54" s="8">
        <v>0</v>
      </c>
      <c r="GB54" s="8">
        <v>4.6199999999999797E-2</v>
      </c>
      <c r="GC54" s="8">
        <v>0.11599999999999999</v>
      </c>
      <c r="GD54" s="8">
        <v>-2.0000000000000018E-2</v>
      </c>
      <c r="GE54" s="8">
        <v>1.7000000000000015E-2</v>
      </c>
      <c r="GF54" s="8">
        <v>4.2000000000000037E-2</v>
      </c>
      <c r="GG54" s="8">
        <v>-0.09</v>
      </c>
      <c r="GH54" s="8">
        <v>1.9000000000000017E-2</v>
      </c>
      <c r="GI54" s="8">
        <v>-2.6000000000000023E-2</v>
      </c>
      <c r="GJ54" s="8">
        <v>0.13199999999999967</v>
      </c>
      <c r="GK54" s="8">
        <v>1.100000000000001E-2</v>
      </c>
      <c r="GL54" s="8">
        <v>2.0000000000000018E-3</v>
      </c>
      <c r="GM54" s="8">
        <v>1.699999999999996E-2</v>
      </c>
      <c r="GN54" s="8">
        <v>-2.3999999999999994E-2</v>
      </c>
      <c r="GO54" s="8">
        <v>0</v>
      </c>
      <c r="GP54" s="8">
        <v>-6.3299999999999967E-2</v>
      </c>
      <c r="GQ54" s="8">
        <v>1.2000000000000011E-2</v>
      </c>
      <c r="GR54" s="8">
        <v>1.4000000000000012E-2</v>
      </c>
      <c r="GS54" s="8">
        <v>6.5999999999999948E-2</v>
      </c>
      <c r="GT54" s="8">
        <v>0.25300000000000011</v>
      </c>
      <c r="GU54" s="8">
        <v>-7.0000000000000062E-3</v>
      </c>
      <c r="GV54" s="8">
        <v>5.0000000000000044E-3</v>
      </c>
      <c r="GW54" s="8">
        <v>0</v>
      </c>
      <c r="GX54" s="8">
        <v>2.6999999999999996E-2</v>
      </c>
      <c r="GY54" s="8">
        <v>8.1000000000000016E-2</v>
      </c>
      <c r="GZ54" s="8">
        <v>-1.6000000000000014E-2</v>
      </c>
      <c r="HA54" s="8">
        <v>-5.8999999999999941E-2</v>
      </c>
      <c r="HB54" s="8">
        <v>-1.3999999999999901E-2</v>
      </c>
      <c r="HC54" s="8">
        <v>-6.0000000000000053E-3</v>
      </c>
      <c r="HD54" s="8">
        <v>0.437</v>
      </c>
      <c r="HE54" s="8">
        <v>6.0000000000000053E-3</v>
      </c>
      <c r="HF54" s="8">
        <v>-0.21000000000000002</v>
      </c>
      <c r="HG54" s="8">
        <v>1.1999999999999955E-2</v>
      </c>
      <c r="HH54" s="8">
        <v>0.21399999999999997</v>
      </c>
      <c r="HI54" s="8">
        <v>-3.7000000000000033E-2</v>
      </c>
      <c r="HJ54" s="8">
        <v>2.200000000000002E-2</v>
      </c>
      <c r="HK54" s="8">
        <v>3.7000000000000144E-2</v>
      </c>
      <c r="HL54" s="8">
        <v>1.9000000000000017E-2</v>
      </c>
      <c r="HM54" s="8">
        <v>-0.18299999999999983</v>
      </c>
      <c r="HN54" s="8">
        <v>0.1419999999999999</v>
      </c>
      <c r="HO54" s="8">
        <v>-2.6000000000000023E-2</v>
      </c>
      <c r="HP54" s="8">
        <v>4.0000000000000036E-3</v>
      </c>
      <c r="HQ54" s="8">
        <v>-1.0089999999999999</v>
      </c>
      <c r="HR54" s="8">
        <v>-0.79</v>
      </c>
      <c r="HS54" s="8">
        <v>-3.0000000000000027E-2</v>
      </c>
      <c r="HT54" s="8">
        <v>0</v>
      </c>
      <c r="HU54" s="8">
        <v>-2.5000000000000022E-2</v>
      </c>
      <c r="HV54" s="8">
        <v>6.5000000000000058E-2</v>
      </c>
      <c r="HW54" s="8">
        <v>2.5999999999999995E-2</v>
      </c>
      <c r="HX54" s="8">
        <v>5.2999999999999992E-3</v>
      </c>
      <c r="HY54" s="8">
        <v>7.1000000000000063E-2</v>
      </c>
      <c r="HZ54" s="8">
        <v>1.2999999999999998E-2</v>
      </c>
      <c r="IA54" s="8">
        <v>7.0000000000000062E-3</v>
      </c>
      <c r="IB54" s="8">
        <v>8.1000000000000072E-2</v>
      </c>
      <c r="IC54" s="8">
        <v>4.8999999999999988E-2</v>
      </c>
      <c r="ID54" s="8">
        <v>3.8000000000000006E-2</v>
      </c>
      <c r="IE54" s="8">
        <v>0.11699999999999999</v>
      </c>
      <c r="IF54" s="8">
        <v>-0.14299999999999996</v>
      </c>
      <c r="IG54" s="8">
        <v>0.14999999999999991</v>
      </c>
      <c r="IH54" s="8">
        <v>6.0000000000000053E-3</v>
      </c>
      <c r="II54" s="8">
        <v>0</v>
      </c>
      <c r="IJ54" s="8">
        <v>2.7100000000000013E-2</v>
      </c>
      <c r="IK54" s="8">
        <v>2.0000000000000018E-3</v>
      </c>
      <c r="IL54" s="8">
        <v>0</v>
      </c>
      <c r="IM54" s="8">
        <v>-4.9999999999999822E-2</v>
      </c>
      <c r="IN54" s="8">
        <v>3.1000000000000028E-2</v>
      </c>
      <c r="IO54" s="8">
        <v>5.2000000000000046E-2</v>
      </c>
      <c r="IP54" s="8">
        <v>3.1000000000000028E-2</v>
      </c>
      <c r="IQ54" s="8">
        <v>1.7000000000000015E-2</v>
      </c>
      <c r="IR54" s="8">
        <v>5.4699999999999971E-2</v>
      </c>
      <c r="IS54" s="8">
        <v>7.9999999999999849E-2</v>
      </c>
      <c r="IT54" s="8">
        <v>-8.0000000000000071E-3</v>
      </c>
      <c r="IU54" s="8">
        <v>0</v>
      </c>
      <c r="IV54" s="8">
        <v>0.17100000000000004</v>
      </c>
      <c r="IW54" s="8">
        <v>-2.0999999999999908E-2</v>
      </c>
      <c r="IX54" s="8">
        <v>-3.6999999999999922E-2</v>
      </c>
      <c r="IY54" s="8">
        <v>1.2000000000000011E-2</v>
      </c>
      <c r="IZ54" s="8">
        <v>4.6999999999999931E-2</v>
      </c>
      <c r="JA54" s="8">
        <v>0</v>
      </c>
      <c r="JB54" s="8">
        <v>8.0000000000000016E-2</v>
      </c>
      <c r="JC54" s="8">
        <v>0.14200000000000002</v>
      </c>
      <c r="JD54" s="8">
        <v>0</v>
      </c>
      <c r="JE54" s="8">
        <v>0.10590000000000011</v>
      </c>
      <c r="JF54" s="8">
        <v>-4.0000000000000036E-3</v>
      </c>
      <c r="JG54" s="8">
        <v>3.0000000000000027E-2</v>
      </c>
      <c r="JH54" s="8">
        <v>-1.0000000000000002E-2</v>
      </c>
      <c r="JI54" s="8">
        <v>1.2999999999999998E-2</v>
      </c>
      <c r="JJ54" s="8">
        <v>-1.8000000000000016E-2</v>
      </c>
      <c r="JK54" s="8">
        <v>1.0999999999999954E-2</v>
      </c>
      <c r="JL54" s="8">
        <v>8.0000000000000071E-3</v>
      </c>
      <c r="JM54" s="8">
        <v>1.1999999999999955E-2</v>
      </c>
      <c r="JN54" s="8">
        <v>6.6999999999999948E-2</v>
      </c>
      <c r="JO54" s="8">
        <v>2.8000000000000025E-2</v>
      </c>
      <c r="JP54" s="8">
        <v>0</v>
      </c>
      <c r="JQ54" s="8">
        <v>2.8000000000000025E-2</v>
      </c>
      <c r="JR54" s="8">
        <v>1.0000000000000009E-2</v>
      </c>
      <c r="JS54" s="8">
        <v>-4.6999999999999709E-2</v>
      </c>
      <c r="JT54" s="8">
        <v>2.200000000000002E-2</v>
      </c>
      <c r="JU54" s="8">
        <v>1.100000000000001E-2</v>
      </c>
      <c r="JV54" s="8">
        <v>5.0000000000000044E-2</v>
      </c>
      <c r="JW54" s="8">
        <v>0.13100000000000001</v>
      </c>
      <c r="JX54" s="8">
        <v>5.0000000000000044E-3</v>
      </c>
      <c r="JY54" s="8">
        <v>-1.4000000000000012E-2</v>
      </c>
      <c r="JZ54" s="8">
        <v>-1.3000000000000012E-2</v>
      </c>
      <c r="KA54" s="8">
        <v>-0.44900000000000001</v>
      </c>
      <c r="KB54" s="8">
        <v>-3.999999999999998E-2</v>
      </c>
      <c r="KC54" s="8">
        <v>-1.9999999999999879E-3</v>
      </c>
      <c r="KD54" s="8">
        <v>5.4999999999999938E-2</v>
      </c>
      <c r="KE54" s="8">
        <v>3.9999999999999994E-2</v>
      </c>
      <c r="KF54" s="8">
        <v>-2.4000000000000687E-3</v>
      </c>
      <c r="KG54" s="8">
        <v>9.1999999999999971E-2</v>
      </c>
      <c r="KH54" s="8">
        <v>-8.7999999999999967E-2</v>
      </c>
      <c r="KI54" s="8">
        <v>-0.58699999999999997</v>
      </c>
      <c r="KJ54" s="8">
        <v>5.5000000000000007E-2</v>
      </c>
      <c r="KK54" s="8">
        <v>3.8999999999999979E-2</v>
      </c>
      <c r="KL54" s="8">
        <v>-4.8999999999999932E-2</v>
      </c>
      <c r="KM54" s="8">
        <v>0</v>
      </c>
      <c r="KN54" s="8">
        <v>0.96000000000000019</v>
      </c>
      <c r="KO54" s="8">
        <v>-2.300000000000002E-2</v>
      </c>
      <c r="KP54" s="8">
        <v>4.5999999999999985E-2</v>
      </c>
      <c r="KQ54" s="8">
        <v>7.9999999999999793E-3</v>
      </c>
      <c r="KR54" s="8">
        <v>1.7000000000000015E-2</v>
      </c>
      <c r="KS54" s="8">
        <v>3.5000000000000031E-3</v>
      </c>
      <c r="KT54" s="8">
        <v>1.8000000000000016E-2</v>
      </c>
      <c r="KU54" s="8">
        <v>1.6000000000000014E-2</v>
      </c>
      <c r="KV54" s="8">
        <v>4.0000000000000036E-3</v>
      </c>
      <c r="KW54" s="8">
        <v>0.1379999999999999</v>
      </c>
      <c r="KX54" s="8">
        <v>-3.6000000000000004E-2</v>
      </c>
      <c r="KY54" s="8">
        <v>3.0000000000000027E-3</v>
      </c>
      <c r="KZ54" s="8">
        <v>6.4500000000000002E-2</v>
      </c>
      <c r="LA54" s="8">
        <v>-1.9400000000000028E-2</v>
      </c>
      <c r="LB54" s="8">
        <v>4.1000000000000036E-2</v>
      </c>
      <c r="LC54" s="8">
        <v>4.7000000000000042E-2</v>
      </c>
      <c r="LD54" s="8">
        <v>2.0999999999999963E-2</v>
      </c>
      <c r="LE54" s="8">
        <v>-5.8999999999999941E-2</v>
      </c>
      <c r="LF54" s="8">
        <v>2.0000000000000018E-2</v>
      </c>
      <c r="LG54" s="8">
        <v>995.22119999999995</v>
      </c>
      <c r="LH54" s="8">
        <v>1.5500000000000014E-2</v>
      </c>
      <c r="LI54" s="8">
        <v>2.0000000000002238E-3</v>
      </c>
      <c r="LJ54" s="8">
        <v>0</v>
      </c>
      <c r="LK54" s="8">
        <v>6.0000000000000053E-3</v>
      </c>
      <c r="LL54" s="8">
        <v>1.100000000000001E-2</v>
      </c>
      <c r="LM54" s="8">
        <v>1.5000000000000013E-2</v>
      </c>
      <c r="LN54" s="8">
        <v>2.4599999999999983E-2</v>
      </c>
      <c r="LO54" s="8">
        <v>0.26300000000000001</v>
      </c>
      <c r="LP54" s="8">
        <v>0</v>
      </c>
      <c r="LQ54" s="8">
        <v>8.5999999999999965E-2</v>
      </c>
      <c r="LR54" s="8">
        <v>0</v>
      </c>
      <c r="LS54" s="8">
        <v>-5.8999999999999983E-2</v>
      </c>
      <c r="LT54" s="8">
        <v>8.7000000000000188E-2</v>
      </c>
      <c r="LU54" s="8">
        <v>5.0000000000001155E-3</v>
      </c>
      <c r="LV54" s="8">
        <v>-0.19700000000000006</v>
      </c>
      <c r="LW54" s="8">
        <v>2.6999999999999913E-2</v>
      </c>
      <c r="LX54" s="8">
        <v>-4.049999999999998E-2</v>
      </c>
      <c r="LY54" s="8">
        <v>-0.12000000000000011</v>
      </c>
      <c r="LZ54" s="8">
        <v>8.0000000000000071E-3</v>
      </c>
      <c r="MA54" s="8">
        <v>2.8000000000000025E-2</v>
      </c>
      <c r="MB54" s="8">
        <v>-9.6999999999999975E-2</v>
      </c>
      <c r="MC54" s="8">
        <v>6.6999999999999837E-3</v>
      </c>
      <c r="MD54" s="8">
        <v>-0.06</v>
      </c>
      <c r="ME54" s="8">
        <v>-0.10999999999999999</v>
      </c>
      <c r="MF54" s="8">
        <v>-1.7000000000000015E-2</v>
      </c>
      <c r="MG54" s="8">
        <v>5.3999999999999992E-2</v>
      </c>
      <c r="MH54" s="8">
        <v>3.7999999999999812E-2</v>
      </c>
      <c r="MI54" s="8">
        <v>-1.7499999999999998E-2</v>
      </c>
      <c r="MJ54" s="8">
        <v>4.4000000000000039E-2</v>
      </c>
      <c r="MK54" s="8">
        <v>3.8999999999999979E-2</v>
      </c>
      <c r="ML54" s="8">
        <v>2.4000000000000021E-2</v>
      </c>
      <c r="MM54" s="8">
        <v>-2.6000000000000002E-2</v>
      </c>
      <c r="MN54" s="8">
        <v>3.0000000000000027E-3</v>
      </c>
      <c r="MO54" s="8">
        <v>0.40700000000000003</v>
      </c>
      <c r="MP54" s="8">
        <v>0.13300000000000001</v>
      </c>
      <c r="MQ54" s="8">
        <v>-1.4499999999999999E-2</v>
      </c>
      <c r="MR54" s="8">
        <v>2.200000000000002E-2</v>
      </c>
      <c r="MS54" s="8">
        <v>-1.100000000000001E-2</v>
      </c>
      <c r="MT54" s="8">
        <v>2.7000000000000024E-2</v>
      </c>
      <c r="MU54" s="8">
        <v>0</v>
      </c>
      <c r="MV54" s="8">
        <v>-2.5000000000000022E-2</v>
      </c>
      <c r="MW54" s="8">
        <v>9.8999999999999977E-2</v>
      </c>
      <c r="MX54" s="8">
        <v>4.0000000000000036E-3</v>
      </c>
      <c r="MY54" s="8">
        <v>6.5999999999999948E-3</v>
      </c>
      <c r="MZ54" s="8">
        <v>0.17000000000000015</v>
      </c>
      <c r="NA54" s="8">
        <v>3.0000000000000027E-3</v>
      </c>
      <c r="NB54" s="8">
        <v>-2.0000000000000018E-3</v>
      </c>
      <c r="NC54" s="8">
        <v>-1.999999999999999E-2</v>
      </c>
      <c r="ND54" s="8">
        <v>4.7999999999999932E-2</v>
      </c>
      <c r="NE54" s="8">
        <v>-0.114</v>
      </c>
      <c r="NF54" s="8">
        <v>1.5500000000000014E-2</v>
      </c>
      <c r="NG54" s="8">
        <v>8.5999999999999854E-2</v>
      </c>
      <c r="NH54" s="8">
        <v>1.999999999999999E-2</v>
      </c>
      <c r="NI54" s="8">
        <v>8.7999999999999967E-2</v>
      </c>
      <c r="NJ54" s="8">
        <v>-4.0000000000000036E-3</v>
      </c>
      <c r="NK54" s="8">
        <v>-8.9999999999999525E-3</v>
      </c>
      <c r="NL54" s="8">
        <v>0.122</v>
      </c>
      <c r="NM54" s="8">
        <v>-4.0000000000000008E-2</v>
      </c>
      <c r="NN54" s="8">
        <v>-0.12300000000000022</v>
      </c>
      <c r="NO54" s="8">
        <v>-5.2699999999999997E-2</v>
      </c>
      <c r="NP54" s="8">
        <v>5.0000000000000044E-3</v>
      </c>
      <c r="NQ54" s="8">
        <v>0.11299999999999999</v>
      </c>
      <c r="NR54" s="8">
        <v>0.87999999999999989</v>
      </c>
      <c r="NS54" s="8">
        <v>0.13100000000000001</v>
      </c>
      <c r="NT54" s="8">
        <v>3.0000000000000027E-3</v>
      </c>
      <c r="NU54" s="16">
        <v>3.4999999999999976E-2</v>
      </c>
      <c r="NV54" s="8">
        <v>6.4999999999999947E-2</v>
      </c>
      <c r="NW54" s="8">
        <v>4.6999999999999931E-2</v>
      </c>
      <c r="NX54" s="8">
        <v>-0.14170000000000002</v>
      </c>
      <c r="NY54" s="8">
        <v>0</v>
      </c>
      <c r="NZ54" s="8">
        <v>8.829999999999999E-2</v>
      </c>
      <c r="OA54" s="8">
        <v>0</v>
      </c>
      <c r="OB54" s="8">
        <v>8.0000000000000071E-3</v>
      </c>
      <c r="OC54" s="8">
        <v>0</v>
      </c>
      <c r="OD54" s="8">
        <v>-0.32</v>
      </c>
      <c r="OE54" s="8">
        <v>5.2999999999999936E-2</v>
      </c>
      <c r="OF54" s="8">
        <v>-2.7999999999999969E-2</v>
      </c>
      <c r="OG54" s="8">
        <v>4.3999999999999984E-2</v>
      </c>
      <c r="OH54" s="8">
        <v>4.4599999999999973E-2</v>
      </c>
      <c r="OI54" s="8">
        <v>-1.4000000000000012E-2</v>
      </c>
      <c r="OJ54" s="8">
        <v>1.7000000000000126E-2</v>
      </c>
      <c r="OK54" s="8">
        <v>-0.17200000000000001</v>
      </c>
      <c r="OL54" s="8">
        <v>0.10999999999999999</v>
      </c>
      <c r="OM54" s="8">
        <v>0</v>
      </c>
      <c r="ON54" s="8">
        <v>4.500000000000004E-3</v>
      </c>
      <c r="OO54" s="8">
        <v>4.7999999999999987E-2</v>
      </c>
      <c r="OP54" s="8">
        <v>1.100000000000001E-2</v>
      </c>
      <c r="OQ54" s="8">
        <v>-4.1000000000000036E-2</v>
      </c>
      <c r="OR54" s="8">
        <v>6.9000000000000061E-2</v>
      </c>
      <c r="OS54" s="8">
        <v>1.1999999999999955E-2</v>
      </c>
      <c r="OT54" s="8">
        <v>2.0000000000000018E-2</v>
      </c>
      <c r="OU54" s="8">
        <v>9.7000000000000197E-2</v>
      </c>
      <c r="OV54" s="8">
        <v>0.30400000000000005</v>
      </c>
      <c r="OW54" s="8">
        <v>-5.099999999999999E-2</v>
      </c>
      <c r="OX54" s="8">
        <v>-8.5999999999999965E-2</v>
      </c>
      <c r="OY54" s="8">
        <v>4.9999999999999975E-3</v>
      </c>
      <c r="OZ54" s="8">
        <v>-1.699999999999996E-2</v>
      </c>
      <c r="PA54" s="8">
        <v>2.300000000000002E-2</v>
      </c>
      <c r="PB54" s="8">
        <v>1.0000000000000009E-2</v>
      </c>
      <c r="PC54" s="8">
        <v>1.0000000000000009E-3</v>
      </c>
      <c r="PD54" s="8">
        <v>-2.0000000000000018E-3</v>
      </c>
      <c r="PE54" s="8">
        <v>6.1000000000000054E-2</v>
      </c>
      <c r="PF54" s="8">
        <v>-2.0499999999999963E-2</v>
      </c>
      <c r="PG54" s="8">
        <v>0</v>
      </c>
      <c r="PH54" s="8">
        <v>0.44200000000000017</v>
      </c>
      <c r="PI54" s="8">
        <v>0.30099999999999993</v>
      </c>
      <c r="PJ54" s="8">
        <v>0.11899999999999994</v>
      </c>
      <c r="PK54" s="8">
        <v>9.000000000000008E-3</v>
      </c>
      <c r="PL54" s="8">
        <v>2.0000000000000018E-2</v>
      </c>
      <c r="PM54" s="8">
        <v>3.3999999999999975E-2</v>
      </c>
      <c r="PN54" s="8">
        <v>4.4999999999999984E-2</v>
      </c>
      <c r="PO54" s="8">
        <v>4.0000000000000036E-3</v>
      </c>
      <c r="PP54" s="8">
        <v>1.4000000000000012E-2</v>
      </c>
      <c r="PQ54" s="8">
        <v>4.1700000000000015E-2</v>
      </c>
      <c r="PR54" s="8">
        <v>6.0000000000000053E-3</v>
      </c>
      <c r="PS54" s="8">
        <v>1.0000000000000009E-2</v>
      </c>
      <c r="PT54" s="8">
        <v>1.0000000000000009E-3</v>
      </c>
      <c r="PU54" s="8">
        <v>0</v>
      </c>
      <c r="PV54" s="8">
        <v>5.1899999999999974E-2</v>
      </c>
      <c r="PW54" s="8">
        <v>8.2999999999999741E-3</v>
      </c>
      <c r="PX54" s="8">
        <v>9.7000000000000086E-2</v>
      </c>
      <c r="PY54" s="8">
        <v>4.1999999999999926E-2</v>
      </c>
      <c r="PZ54" s="8">
        <v>2.0000000000000018E-3</v>
      </c>
      <c r="QA54" s="8">
        <v>1.8500000000000003E-2</v>
      </c>
      <c r="QB54" s="8">
        <v>-6.9999999999999507E-3</v>
      </c>
      <c r="QC54" s="8">
        <v>1.6999999999999987E-2</v>
      </c>
      <c r="QD54" s="8">
        <v>0</v>
      </c>
      <c r="QE54" s="8">
        <v>0</v>
      </c>
      <c r="QF54" s="8">
        <v>-6.3E-2</v>
      </c>
      <c r="QG54" s="8">
        <v>1.3000000000000012E-2</v>
      </c>
      <c r="QH54" s="8">
        <v>-0.115</v>
      </c>
      <c r="QI54" s="8">
        <v>1.4000000000000012E-2</v>
      </c>
      <c r="QJ54" s="8">
        <v>6.8000000000000005E-2</v>
      </c>
      <c r="QK54" s="8">
        <v>-3.0000000000000027E-3</v>
      </c>
      <c r="QL54" s="8">
        <v>4.599999999999993E-2</v>
      </c>
      <c r="QM54" s="8">
        <v>8.0000000000000071E-3</v>
      </c>
      <c r="QN54" s="8">
        <v>9.000000000000008E-3</v>
      </c>
      <c r="QO54" s="8">
        <v>7.0000000000000062E-3</v>
      </c>
      <c r="QP54" s="8">
        <v>0</v>
      </c>
      <c r="QQ54" s="8">
        <v>-0.67800000000000016</v>
      </c>
      <c r="QR54" s="8">
        <v>-2.0000000000000018E-2</v>
      </c>
      <c r="QS54" s="8">
        <v>-0.55509999999999993</v>
      </c>
      <c r="QT54" s="8">
        <v>-1.3000000000000012E-2</v>
      </c>
      <c r="QU54" s="8">
        <v>8.0000000000000071E-3</v>
      </c>
      <c r="QV54" s="8">
        <v>2.7000000000000024E-2</v>
      </c>
      <c r="QW54" s="8">
        <v>0</v>
      </c>
      <c r="QX54" s="8">
        <v>0</v>
      </c>
      <c r="QY54" s="8">
        <v>-0.85400000000000009</v>
      </c>
      <c r="QZ54" s="8">
        <v>-7.0000000000000062E-3</v>
      </c>
      <c r="RA54" s="8">
        <v>2.7999999999999914E-2</v>
      </c>
      <c r="RB54" s="8">
        <v>1.6000000000000014E-2</v>
      </c>
    </row>
    <row r="55" spans="1:470" s="5" customFormat="1" x14ac:dyDescent="0.3">
      <c r="A55" s="5" t="s">
        <v>142</v>
      </c>
      <c r="B55" s="8">
        <v>9.9999999999999811E-3</v>
      </c>
      <c r="C55" s="8">
        <v>0</v>
      </c>
      <c r="D55" s="8">
        <v>0.06</v>
      </c>
      <c r="E55" s="8">
        <v>1.8000000000000016E-2</v>
      </c>
      <c r="F55" s="8">
        <v>-9.9999999999999395E-4</v>
      </c>
      <c r="G55" s="8">
        <v>1.8999999999999961E-2</v>
      </c>
      <c r="H55" s="8">
        <v>5.699999999999994E-2</v>
      </c>
      <c r="I55" s="8">
        <v>3.0000000000000027E-2</v>
      </c>
      <c r="J55" s="8">
        <v>1.3000000000000012E-2</v>
      </c>
      <c r="K55" s="8">
        <v>0</v>
      </c>
      <c r="L55" s="8">
        <v>1.100000000000001E-2</v>
      </c>
      <c r="M55" s="8">
        <v>3.0000000000000027E-3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0.03</v>
      </c>
      <c r="T55" s="8">
        <v>0</v>
      </c>
      <c r="U55" s="8">
        <v>8.0000000000000071E-3</v>
      </c>
      <c r="V55" s="8">
        <v>0</v>
      </c>
      <c r="W55" s="8">
        <v>0</v>
      </c>
      <c r="X55" s="8">
        <v>9.000000000000008E-3</v>
      </c>
      <c r="Y55" s="8">
        <v>9.1999999999999971E-2</v>
      </c>
      <c r="Z55" s="8">
        <v>0.03</v>
      </c>
      <c r="AA55" s="8">
        <v>2.3999999999999994E-2</v>
      </c>
      <c r="AB55" s="8">
        <v>8.1000000000000183E-2</v>
      </c>
      <c r="AC55" s="8">
        <v>1.4599999999999995E-2</v>
      </c>
      <c r="AD55" s="8">
        <v>8.0000000000000071E-3</v>
      </c>
      <c r="AE55" s="15">
        <v>2.5999999999999968E-2</v>
      </c>
      <c r="AF55" s="8">
        <v>0</v>
      </c>
      <c r="AG55" s="8">
        <v>2.9999999999999971E-2</v>
      </c>
      <c r="AH55" s="8">
        <v>3.5000000000000031E-3</v>
      </c>
      <c r="AI55" s="8">
        <v>0</v>
      </c>
      <c r="AJ55" s="8">
        <v>1.0000000000000009E-2</v>
      </c>
      <c r="AK55" s="8">
        <v>-3.3000000000000029E-2</v>
      </c>
      <c r="AL55" s="8">
        <v>1.2499999999999983E-2</v>
      </c>
      <c r="AM55" s="8">
        <v>2.0999999999999991E-2</v>
      </c>
      <c r="AN55" s="8">
        <v>2.7999999999999969E-3</v>
      </c>
      <c r="AO55" s="8">
        <v>1.100000000000001E-2</v>
      </c>
      <c r="AP55" s="8">
        <v>1.0000000000000009E-2</v>
      </c>
      <c r="AQ55" s="8">
        <v>0</v>
      </c>
      <c r="AR55" s="8">
        <v>2.200000000000002E-2</v>
      </c>
      <c r="AS55" s="8">
        <v>5.3999999999999992E-2</v>
      </c>
      <c r="AT55" s="8">
        <v>1.9999999999999997E-2</v>
      </c>
      <c r="AU55" s="8">
        <v>7.0000000000000062E-3</v>
      </c>
      <c r="AV55" s="8">
        <v>4.0000000000000036E-3</v>
      </c>
      <c r="AW55" s="8">
        <v>0</v>
      </c>
      <c r="AX55" s="8">
        <v>2.6700000000000002E-2</v>
      </c>
      <c r="AY55" s="8">
        <v>0</v>
      </c>
      <c r="AZ55" s="8">
        <v>0</v>
      </c>
      <c r="BA55" s="8">
        <v>8.0000000000000071E-3</v>
      </c>
      <c r="BB55" s="8">
        <v>-2.3999999999999994E-2</v>
      </c>
      <c r="BC55" s="8">
        <v>3.4999999999999976E-2</v>
      </c>
      <c r="BD55" s="8">
        <v>-3.0000000000000027E-3</v>
      </c>
      <c r="BE55" s="8">
        <v>2.200000000000002E-2</v>
      </c>
      <c r="BF55" s="8">
        <v>0.184</v>
      </c>
      <c r="BG55" s="8">
        <v>1.4329999999999998</v>
      </c>
      <c r="BH55" s="8">
        <v>0.17700000000000005</v>
      </c>
      <c r="BI55" s="8">
        <v>0.15900000000000003</v>
      </c>
      <c r="BJ55" s="8">
        <v>0.10499999999999998</v>
      </c>
      <c r="BK55" s="8">
        <v>-8.0000000000000071E-3</v>
      </c>
      <c r="BL55" s="8">
        <v>0.19</v>
      </c>
      <c r="BM55" s="8">
        <v>-0.26</v>
      </c>
      <c r="BN55" s="8">
        <v>0.15000000000000002</v>
      </c>
      <c r="BO55" s="8">
        <v>-3.3000000000000029E-2</v>
      </c>
      <c r="BP55" s="8">
        <v>0.14800000000000002</v>
      </c>
      <c r="BQ55" s="8">
        <v>4.0000000000000036E-3</v>
      </c>
      <c r="BR55" s="8">
        <v>7.7999999999999958E-2</v>
      </c>
      <c r="BS55" s="8">
        <v>6.4000000000000057E-2</v>
      </c>
      <c r="BT55" s="8">
        <v>4.5999999999999985E-2</v>
      </c>
      <c r="BU55" s="8">
        <v>9.9999999999997868E-3</v>
      </c>
      <c r="BV55" s="8">
        <v>2.9000000000000026E-2</v>
      </c>
      <c r="BW55" s="8">
        <v>0.10899999999999999</v>
      </c>
      <c r="BX55" s="8">
        <v>1.4000000000000012E-2</v>
      </c>
      <c r="BY55" s="8">
        <v>0</v>
      </c>
      <c r="BZ55" s="8">
        <v>1.0000000000000009E-2</v>
      </c>
      <c r="CA55" s="8">
        <v>6.9999999999999951E-2</v>
      </c>
      <c r="CB55" s="8">
        <v>1.9199999999999995E-2</v>
      </c>
      <c r="CC55" s="8">
        <v>-2.4999999999999994E-2</v>
      </c>
      <c r="CD55" s="8">
        <v>-6.8000000000000005E-2</v>
      </c>
      <c r="CE55" s="8">
        <v>-2.6999999999999968E-2</v>
      </c>
      <c r="CF55" s="8">
        <v>0.10399999999999998</v>
      </c>
      <c r="CG55" s="8">
        <v>1.2000000000000011E-2</v>
      </c>
      <c r="CH55" s="8">
        <v>4.0000000000000036E-3</v>
      </c>
      <c r="CI55" s="8">
        <v>-1.0560000000000009</v>
      </c>
      <c r="CJ55" s="8">
        <v>0</v>
      </c>
      <c r="CK55" s="8">
        <v>3.999999999999948E-3</v>
      </c>
      <c r="CL55" s="8">
        <v>0</v>
      </c>
      <c r="CM55" s="8">
        <v>8.1000000000000072E-2</v>
      </c>
      <c r="CN55" s="8">
        <v>6.0000000000000053E-3</v>
      </c>
      <c r="CO55" s="8">
        <v>0</v>
      </c>
      <c r="CP55" s="8">
        <v>7.0000000000000007E-2</v>
      </c>
      <c r="CQ55" s="8">
        <v>0</v>
      </c>
      <c r="CR55" s="8">
        <v>3.2000000000000028E-2</v>
      </c>
      <c r="CS55" s="8">
        <v>0.13200000000000001</v>
      </c>
      <c r="CT55" s="8">
        <v>7.0000000000000062E-3</v>
      </c>
      <c r="CU55" s="8">
        <v>7.5999999999999956E-2</v>
      </c>
      <c r="CV55" s="8">
        <v>0.15300000000000002</v>
      </c>
      <c r="CW55" s="8">
        <v>7.7700000000000005E-2</v>
      </c>
      <c r="CX55" s="8">
        <v>0.10550000000000004</v>
      </c>
      <c r="CY55" s="8">
        <v>-1.0000000000000009E-2</v>
      </c>
      <c r="CZ55" s="8">
        <v>0.1170000000000001</v>
      </c>
      <c r="DA55" s="8">
        <v>0</v>
      </c>
      <c r="DB55" s="8">
        <v>0.25499999999999989</v>
      </c>
      <c r="DC55" s="8">
        <v>4.0000000000000036E-3</v>
      </c>
      <c r="DD55" s="8">
        <v>-2.300000000000002E-2</v>
      </c>
      <c r="DE55" s="8">
        <v>3.7999999999999923E-2</v>
      </c>
      <c r="DF55" s="8">
        <v>1.9000000000000017E-2</v>
      </c>
      <c r="DG55" s="8">
        <v>2.2999999999999993E-2</v>
      </c>
      <c r="DH55" s="8">
        <v>0</v>
      </c>
      <c r="DI55" s="8">
        <v>6.0000000000000053E-3</v>
      </c>
      <c r="DJ55" s="8">
        <v>8.4999999999999964E-2</v>
      </c>
      <c r="DK55" s="8">
        <v>8.9999999999999969E-2</v>
      </c>
      <c r="DL55" s="8">
        <v>-0.36899999999999977</v>
      </c>
      <c r="DM55" s="8">
        <v>7.8000000000000014E-2</v>
      </c>
      <c r="DN55" s="8">
        <v>-5.5999999999999939E-2</v>
      </c>
      <c r="DO55" s="8">
        <v>0</v>
      </c>
      <c r="DP55" s="8">
        <v>0.14900000000000002</v>
      </c>
      <c r="DQ55" s="8">
        <v>0</v>
      </c>
      <c r="DR55" s="8">
        <v>7.0000000000000062E-3</v>
      </c>
      <c r="DS55" s="8">
        <v>1.0000000000000009E-3</v>
      </c>
      <c r="DT55" s="8">
        <v>1.9999999999999907E-2</v>
      </c>
      <c r="DU55" s="8">
        <v>3.3000000000000029E-2</v>
      </c>
      <c r="DV55" s="8">
        <v>-4.9000000000000155E-2</v>
      </c>
      <c r="DW55" s="8">
        <v>2.8999999999999998E-2</v>
      </c>
      <c r="DX55" s="8">
        <v>-0.16800000000000001</v>
      </c>
      <c r="DY55" s="8">
        <v>-0.18599999999999994</v>
      </c>
      <c r="DZ55" s="8">
        <v>3.0000000000000027E-3</v>
      </c>
      <c r="EA55" s="8">
        <v>9.9999999999999978E-2</v>
      </c>
      <c r="EB55" s="8">
        <v>6.2000000000000055E-2</v>
      </c>
      <c r="EC55" s="8">
        <v>0</v>
      </c>
      <c r="ED55" s="8">
        <v>0</v>
      </c>
      <c r="EE55" s="8">
        <v>0.50700000000000001</v>
      </c>
      <c r="EF55" s="8">
        <v>8.0000000000000071E-3</v>
      </c>
      <c r="EG55" s="8">
        <v>3.2999999999999918E-2</v>
      </c>
      <c r="EH55" s="8">
        <v>2.4000000000000021E-2</v>
      </c>
      <c r="EI55" s="8">
        <v>0</v>
      </c>
      <c r="EJ55" s="8">
        <v>3.5000000000000031E-2</v>
      </c>
      <c r="EK55" s="8">
        <v>-7.7999999999999958E-2</v>
      </c>
      <c r="EL55" s="8">
        <v>1.5000000000000013E-2</v>
      </c>
      <c r="EM55" s="8">
        <v>-3.9000000000000146E-2</v>
      </c>
      <c r="EN55" s="8">
        <v>8.0000000000000071E-3</v>
      </c>
      <c r="EO55" s="8">
        <v>0</v>
      </c>
      <c r="EP55" s="8">
        <v>5.4499999999999993E-2</v>
      </c>
      <c r="EQ55" s="8">
        <v>-1.29</v>
      </c>
      <c r="ER55" s="8">
        <v>0</v>
      </c>
      <c r="ES55" s="8">
        <v>0</v>
      </c>
      <c r="ET55" s="8">
        <v>3.9999999999999925E-2</v>
      </c>
      <c r="EU55" s="8">
        <v>0</v>
      </c>
      <c r="EV55" s="8">
        <v>2.0000000000000018E-3</v>
      </c>
      <c r="EW55" s="8">
        <v>6.4000000000000001E-2</v>
      </c>
      <c r="EX55" s="8">
        <v>2.300000000000002E-2</v>
      </c>
      <c r="EY55" s="8">
        <v>0</v>
      </c>
      <c r="EZ55" s="8">
        <v>1.0000000000000009E-2</v>
      </c>
      <c r="FA55" s="8">
        <v>3.2000000000000001E-2</v>
      </c>
      <c r="FB55" s="8">
        <v>0.2</v>
      </c>
      <c r="FC55" s="8">
        <v>0.14999999999999997</v>
      </c>
      <c r="FD55" s="8">
        <v>7.6000000000000068E-2</v>
      </c>
      <c r="FE55" s="8">
        <v>0.10399999999999998</v>
      </c>
      <c r="FF55" s="8">
        <v>0</v>
      </c>
      <c r="FG55" s="8">
        <v>5.2999999999999936E-2</v>
      </c>
      <c r="FH55" s="8">
        <v>-8.0000000000000071E-3</v>
      </c>
      <c r="FI55" s="8">
        <v>-3.8000000000000034E-2</v>
      </c>
      <c r="FJ55" s="8">
        <v>0.21799999999999997</v>
      </c>
      <c r="FK55" s="8">
        <v>-1.9999999999999907E-2</v>
      </c>
      <c r="FL55" s="8">
        <v>2.9000000000000026E-2</v>
      </c>
      <c r="FM55" s="8">
        <v>1.1999999999999983E-2</v>
      </c>
      <c r="FN55" s="8">
        <v>0</v>
      </c>
      <c r="FO55" s="8">
        <v>4.3999999999999984E-2</v>
      </c>
      <c r="FP55" s="8">
        <v>0</v>
      </c>
      <c r="FQ55" s="8">
        <v>8.0000000000000071E-2</v>
      </c>
      <c r="FR55" s="8">
        <v>1.0000000000000009E-2</v>
      </c>
      <c r="FS55" s="8">
        <v>2.0000000000000018E-3</v>
      </c>
      <c r="FT55" s="8">
        <v>-6.0000000000000053E-2</v>
      </c>
      <c r="FU55" s="8">
        <v>-3.6999999999999991E-2</v>
      </c>
      <c r="FV55" s="8">
        <v>4.6999999999999986E-2</v>
      </c>
      <c r="FW55" s="8">
        <v>-0.13999999999999999</v>
      </c>
      <c r="FX55" s="8">
        <v>2.1000000000000019E-2</v>
      </c>
      <c r="FY55" s="8">
        <v>0.10999999999999988</v>
      </c>
      <c r="FZ55" s="8">
        <v>1.8000000000000016E-2</v>
      </c>
      <c r="GA55" s="8">
        <v>0</v>
      </c>
      <c r="GB55" s="8">
        <v>4.8499999999999988E-2</v>
      </c>
      <c r="GC55" s="8">
        <v>-7.0000000000000062E-3</v>
      </c>
      <c r="GD55" s="8">
        <v>5.0000000000000044E-2</v>
      </c>
      <c r="GE55" s="8">
        <v>1.9000000000000017E-2</v>
      </c>
      <c r="GF55" s="8">
        <v>-5.0000000000000044E-3</v>
      </c>
      <c r="GG55" s="8">
        <v>-2.0000000000000018E-3</v>
      </c>
      <c r="GH55" s="8">
        <v>-3.0000000000000027E-3</v>
      </c>
      <c r="GI55" s="8">
        <v>1.9000000000000017E-2</v>
      </c>
      <c r="GJ55" s="8">
        <v>0.27499999999999991</v>
      </c>
      <c r="GK55" s="8">
        <v>6.0999999999999943E-2</v>
      </c>
      <c r="GL55" s="8">
        <v>1.3999999999999901E-2</v>
      </c>
      <c r="GM55" s="8">
        <v>1.7000000000000015E-2</v>
      </c>
      <c r="GN55" s="8">
        <v>-1.4000000000000012E-2</v>
      </c>
      <c r="GO55" s="8">
        <v>0</v>
      </c>
      <c r="GP55" s="8">
        <v>0.2218</v>
      </c>
      <c r="GQ55" s="8">
        <v>3.4999999999999976E-2</v>
      </c>
      <c r="GR55" s="8">
        <v>1.0000000000000009E-3</v>
      </c>
      <c r="GS55" s="8">
        <v>0.16900000000000004</v>
      </c>
      <c r="GT55" s="8">
        <v>0.26200000000000001</v>
      </c>
      <c r="GU55" s="8">
        <v>-1.5000000000000013E-2</v>
      </c>
      <c r="GV55" s="8">
        <v>0.53999999999999992</v>
      </c>
      <c r="GW55" s="8">
        <v>0</v>
      </c>
      <c r="GX55" s="8">
        <v>2.1000000000000019E-2</v>
      </c>
      <c r="GY55" s="8">
        <v>0.11799999999999999</v>
      </c>
      <c r="GZ55" s="8">
        <v>3.400000000000003E-2</v>
      </c>
      <c r="HA55" s="8">
        <v>-1.3999999999999999E-2</v>
      </c>
      <c r="HB55" s="8">
        <v>6.3E-2</v>
      </c>
      <c r="HC55" s="8">
        <v>-2.9000000000000026E-2</v>
      </c>
      <c r="HD55" s="8">
        <v>0.32000000000000006</v>
      </c>
      <c r="HE55" s="8">
        <v>-1.100000000000001E-2</v>
      </c>
      <c r="HF55" s="8">
        <v>-1.0000000000000009E-2</v>
      </c>
      <c r="HG55" s="8">
        <v>0</v>
      </c>
      <c r="HH55" s="8">
        <v>6.3000000000000167E-2</v>
      </c>
      <c r="HI55" s="8">
        <v>9.000000000000008E-3</v>
      </c>
      <c r="HJ55" s="8">
        <v>2.0000000000000018E-3</v>
      </c>
      <c r="HK55" s="8">
        <v>-5.0000000000000044E-2</v>
      </c>
      <c r="HL55" s="8">
        <v>-4.0000000000000036E-3</v>
      </c>
      <c r="HM55" s="8">
        <v>0.30000000000000004</v>
      </c>
      <c r="HN55" s="8">
        <v>4.2999999999999927E-2</v>
      </c>
      <c r="HO55" s="8">
        <v>0.10599999999999987</v>
      </c>
      <c r="HP55" s="8">
        <v>0.21999999999999997</v>
      </c>
      <c r="HQ55" s="8">
        <v>-0.71700000000000008</v>
      </c>
      <c r="HR55" s="8">
        <v>0.32000000000000006</v>
      </c>
      <c r="HS55" s="8">
        <v>-3.5000000000000031E-2</v>
      </c>
      <c r="HT55" s="8">
        <v>0</v>
      </c>
      <c r="HU55" s="8">
        <v>0.22699999999999998</v>
      </c>
      <c r="HV55" s="8">
        <v>-2.8999999999999915E-2</v>
      </c>
      <c r="HW55" s="8">
        <v>2.5000000000000022E-2</v>
      </c>
      <c r="HX55" s="8">
        <v>1.5300000000000008E-2</v>
      </c>
      <c r="HY55" s="8">
        <v>0.121</v>
      </c>
      <c r="HZ55" s="8">
        <v>-0.02</v>
      </c>
      <c r="IA55" s="8">
        <v>9.3999999999999972E-2</v>
      </c>
      <c r="IB55" s="8">
        <v>2.8999999999999915E-2</v>
      </c>
      <c r="IC55" s="8">
        <v>6.0999999999999999E-2</v>
      </c>
      <c r="ID55" s="8">
        <v>5.8999999999999997E-2</v>
      </c>
      <c r="IE55" s="8">
        <v>0</v>
      </c>
      <c r="IF55" s="8">
        <v>0</v>
      </c>
      <c r="IG55" s="8">
        <v>0</v>
      </c>
      <c r="IH55" s="8">
        <v>2.9999999999999472E-3</v>
      </c>
      <c r="II55" s="8">
        <v>2.200000000000002E-2</v>
      </c>
      <c r="IJ55" s="8">
        <v>2.7200000000000002E-2</v>
      </c>
      <c r="IK55" s="8">
        <v>7.1999999999999953E-2</v>
      </c>
      <c r="IL55" s="8">
        <v>0</v>
      </c>
      <c r="IM55" s="8">
        <v>0</v>
      </c>
      <c r="IN55" s="8">
        <v>-1.6000000000000014E-2</v>
      </c>
      <c r="IO55" s="8">
        <v>9.000000000000008E-3</v>
      </c>
      <c r="IP55" s="8">
        <v>1.6000000000000014E-2</v>
      </c>
      <c r="IQ55" s="8">
        <v>2.7000000000000024E-2</v>
      </c>
      <c r="IR55" s="8">
        <v>-5.8300000000000018E-2</v>
      </c>
      <c r="IS55" s="8">
        <v>0.10399999999999987</v>
      </c>
      <c r="IT55" s="8">
        <v>2.0000000000000018E-3</v>
      </c>
      <c r="IU55" s="8">
        <v>0</v>
      </c>
      <c r="IV55" s="8">
        <v>-9.9999999999988987E-4</v>
      </c>
      <c r="IW55" s="8">
        <v>2.0000000000000018E-3</v>
      </c>
      <c r="IX55" s="8">
        <v>4.8999999999999988E-2</v>
      </c>
      <c r="IY55" s="8">
        <v>3.400000000000003E-2</v>
      </c>
      <c r="IZ55" s="8">
        <v>1.5000000000000013E-2</v>
      </c>
      <c r="JA55" s="8">
        <v>0</v>
      </c>
      <c r="JB55" s="8">
        <v>-5.0000000000000044E-3</v>
      </c>
      <c r="JC55" s="8">
        <v>0.22499999999999998</v>
      </c>
      <c r="JD55" s="8">
        <v>0</v>
      </c>
      <c r="JE55" s="8">
        <v>0.33000000000000007</v>
      </c>
      <c r="JF55" s="8">
        <v>-1.4999999999999958E-2</v>
      </c>
      <c r="JG55" s="8">
        <v>4.8999999999999988E-2</v>
      </c>
      <c r="JH55" s="8">
        <v>0</v>
      </c>
      <c r="JI55" s="8">
        <v>7.5000000000000011E-2</v>
      </c>
      <c r="JJ55" s="8">
        <v>6.6000000000000059E-2</v>
      </c>
      <c r="JK55" s="8">
        <v>4.0000000000000036E-3</v>
      </c>
      <c r="JL55" s="8">
        <v>5.5999999999999994E-2</v>
      </c>
      <c r="JM55" s="8">
        <v>5.6999999999999995E-2</v>
      </c>
      <c r="JN55" s="8">
        <v>8.0000000000000071E-3</v>
      </c>
      <c r="JO55" s="8">
        <v>6.3000000000000056E-2</v>
      </c>
      <c r="JP55" s="8">
        <v>0</v>
      </c>
      <c r="JQ55" s="8">
        <v>1.0000000000001119E-3</v>
      </c>
      <c r="JR55" s="8">
        <v>1.9000000000000017E-2</v>
      </c>
      <c r="JS55" s="8">
        <v>0.17499999999999982</v>
      </c>
      <c r="JT55" s="8">
        <v>1.7000000000000015E-2</v>
      </c>
      <c r="JU55" s="8">
        <v>-3.0000000000000027E-3</v>
      </c>
      <c r="JV55" s="8">
        <v>5.5999999999999994E-2</v>
      </c>
      <c r="JW55" s="8">
        <v>-0.18500000000000005</v>
      </c>
      <c r="JX55" s="8">
        <v>6.6000000000000003E-2</v>
      </c>
      <c r="JY55" s="8">
        <v>-6.9999999999998952E-3</v>
      </c>
      <c r="JZ55" s="8">
        <v>-1.7000000000000015E-2</v>
      </c>
      <c r="KA55" s="8">
        <v>6.0000000000000012E-2</v>
      </c>
      <c r="KB55" s="8">
        <v>5.799999999999994E-2</v>
      </c>
      <c r="KC55" s="8">
        <v>-1.4999999999999944E-3</v>
      </c>
      <c r="KD55" s="8">
        <v>0.17500000000000004</v>
      </c>
      <c r="KE55" s="8">
        <v>6.7000000000000004E-2</v>
      </c>
      <c r="KF55" s="8">
        <v>-3.2999999999999696E-3</v>
      </c>
      <c r="KG55" s="8">
        <v>3.999999999999998E-2</v>
      </c>
      <c r="KH55" s="8">
        <v>0.44400000000000001</v>
      </c>
      <c r="KI55" s="8">
        <v>0.20499999999999985</v>
      </c>
      <c r="KJ55" s="8">
        <v>3.0000000000000027E-2</v>
      </c>
      <c r="KK55" s="8">
        <v>5.3999999999999937E-2</v>
      </c>
      <c r="KL55" s="8">
        <v>0.18500000000000005</v>
      </c>
      <c r="KM55" s="8">
        <v>0</v>
      </c>
      <c r="KN55" s="8">
        <v>0.76</v>
      </c>
      <c r="KO55" s="8">
        <v>-2.200000000000002E-2</v>
      </c>
      <c r="KP55" s="8">
        <v>9.000000000000008E-3</v>
      </c>
      <c r="KQ55" s="8">
        <v>2.5999999999999995E-2</v>
      </c>
      <c r="KR55" s="8">
        <v>0.10899999999999999</v>
      </c>
      <c r="KS55" s="8">
        <v>1.3500000000000012E-2</v>
      </c>
      <c r="KT55" s="8">
        <v>-3.0000000000000027E-3</v>
      </c>
      <c r="KU55" s="8">
        <v>-1.0000000000000009E-3</v>
      </c>
      <c r="KV55" s="8">
        <v>-2.9999999999998916E-3</v>
      </c>
      <c r="KW55" s="8">
        <v>0.15399999999999991</v>
      </c>
      <c r="KX55" s="8">
        <v>1.2999999999999984E-2</v>
      </c>
      <c r="KY55" s="8">
        <v>1.5600000000000058E-2</v>
      </c>
      <c r="KZ55" s="8">
        <v>6.3000000000000056E-2</v>
      </c>
      <c r="LA55" s="8">
        <v>-0.1421</v>
      </c>
      <c r="LB55" s="8">
        <v>2.300000000000002E-2</v>
      </c>
      <c r="LC55" s="8">
        <v>-0.20500000000000007</v>
      </c>
      <c r="LD55" s="8">
        <v>1.3000000000000012E-2</v>
      </c>
      <c r="LE55" s="8">
        <v>2.0000000000000018E-3</v>
      </c>
      <c r="LF55" s="8">
        <v>0</v>
      </c>
      <c r="LG55" s="8">
        <v>-46.984000000000378</v>
      </c>
      <c r="LH55" s="8">
        <v>0</v>
      </c>
      <c r="LI55" s="8">
        <v>0.17200000000000004</v>
      </c>
      <c r="LJ55" s="8">
        <v>-2.700000000000001E-2</v>
      </c>
      <c r="LK55" s="8">
        <v>-8.0000000000000071E-3</v>
      </c>
      <c r="LL55" s="8">
        <v>1.0000000000000009E-3</v>
      </c>
      <c r="LM55" s="8">
        <v>2.5999999999999968E-2</v>
      </c>
      <c r="LN55" s="8">
        <v>0</v>
      </c>
      <c r="LO55" s="8">
        <v>0.122</v>
      </c>
      <c r="LP55" s="8">
        <v>0</v>
      </c>
      <c r="LQ55" s="8">
        <v>0.15000000000000002</v>
      </c>
      <c r="LR55" s="8">
        <v>0</v>
      </c>
      <c r="LS55" s="8">
        <v>-0.1</v>
      </c>
      <c r="LT55" s="8">
        <v>9.5999999999999863E-2</v>
      </c>
      <c r="LU55" s="8">
        <v>2.0000000000000018E-2</v>
      </c>
      <c r="LV55" s="8">
        <v>-6.9999999999998952E-3</v>
      </c>
      <c r="LW55" s="8">
        <v>2.100000000000013E-2</v>
      </c>
      <c r="LX55" s="8">
        <v>0</v>
      </c>
      <c r="LY55" s="8">
        <v>-0.40999999999999992</v>
      </c>
      <c r="LZ55" s="8">
        <v>6.0000000000000053E-3</v>
      </c>
      <c r="MA55" s="8">
        <v>1.3000000000000012E-2</v>
      </c>
      <c r="MB55" s="8">
        <v>1.7000000000000348E-3</v>
      </c>
      <c r="MC55" s="8">
        <v>7.3000000000000287E-3</v>
      </c>
      <c r="MD55" s="8">
        <v>6.5000000000000002E-2</v>
      </c>
      <c r="ME55" s="8">
        <v>0</v>
      </c>
      <c r="MF55" s="8">
        <v>-2.0000000000000018E-2</v>
      </c>
      <c r="MG55" s="8">
        <v>8.9300000000000018E-2</v>
      </c>
      <c r="MH55" s="8">
        <v>2.1000000000000019E-2</v>
      </c>
      <c r="MI55" s="8">
        <v>2.5000000000000022E-3</v>
      </c>
      <c r="MJ55" s="8">
        <v>5.3999999999999992E-2</v>
      </c>
      <c r="MK55" s="8">
        <v>4.7999999999999987E-2</v>
      </c>
      <c r="ML55" s="8">
        <v>0.16099999999999992</v>
      </c>
      <c r="MM55" s="8">
        <v>1.4299999999999993E-2</v>
      </c>
      <c r="MN55" s="8">
        <v>-6.0000000000000053E-3</v>
      </c>
      <c r="MO55" s="8">
        <v>0</v>
      </c>
      <c r="MP55" s="8">
        <v>0.29199999999999982</v>
      </c>
      <c r="MQ55" s="8">
        <v>1.4800000000000008E-2</v>
      </c>
      <c r="MR55" s="8">
        <v>1.100000000000001E-2</v>
      </c>
      <c r="MS55" s="8">
        <v>-1.3000000000000012E-2</v>
      </c>
      <c r="MT55" s="8">
        <v>6.2000000000000055E-2</v>
      </c>
      <c r="MU55" s="8">
        <v>0</v>
      </c>
      <c r="MV55" s="8">
        <v>-1.0000000000000009E-3</v>
      </c>
      <c r="MW55" s="8">
        <v>0.125</v>
      </c>
      <c r="MX55" s="8">
        <v>1.0000000000000009E-3</v>
      </c>
      <c r="MY55" s="8">
        <v>-3.5999999999999921E-3</v>
      </c>
      <c r="MZ55" s="8">
        <v>0.1529999999999998</v>
      </c>
      <c r="NA55" s="8">
        <v>3.8000000000000006E-2</v>
      </c>
      <c r="NB55" s="8">
        <v>7.0000000000000062E-3</v>
      </c>
      <c r="NC55" s="8">
        <v>0</v>
      </c>
      <c r="ND55" s="8">
        <v>5.099999999999999E-2</v>
      </c>
      <c r="NE55" s="8">
        <v>0</v>
      </c>
      <c r="NF55" s="8">
        <v>8.0000000000000071E-3</v>
      </c>
      <c r="NG55" s="8">
        <v>0.56199999999999983</v>
      </c>
      <c r="NH55" s="8">
        <v>1.0000000000000009E-3</v>
      </c>
      <c r="NI55" s="8">
        <v>-0.57999999999999996</v>
      </c>
      <c r="NJ55" s="8">
        <v>1.4000000000000012E-2</v>
      </c>
      <c r="NK55" s="8">
        <v>-4.0000000000000036E-3</v>
      </c>
      <c r="NL55" s="8">
        <v>3.2999999999999974E-2</v>
      </c>
      <c r="NM55" s="8">
        <v>-9.9999999999999811E-3</v>
      </c>
      <c r="NN55" s="8">
        <v>0</v>
      </c>
      <c r="NO55" s="8">
        <v>-9.4000000000000004E-3</v>
      </c>
      <c r="NP55" s="8">
        <v>1.3499999999999998E-2</v>
      </c>
      <c r="NQ55" s="8">
        <v>5.9000000000000052E-2</v>
      </c>
      <c r="NR55" s="8">
        <v>-0.22100000000000009</v>
      </c>
      <c r="NS55" s="8">
        <v>0.15400000000000003</v>
      </c>
      <c r="NT55" s="8">
        <v>1.5000000000000013E-2</v>
      </c>
      <c r="NU55" s="16">
        <v>0</v>
      </c>
      <c r="NV55" s="8">
        <v>3.0999999999999917E-2</v>
      </c>
      <c r="NW55" s="8">
        <v>5.2999999999999936E-2</v>
      </c>
      <c r="NX55" s="8">
        <v>-0.12510000000000002</v>
      </c>
      <c r="NY55" s="8">
        <v>0</v>
      </c>
      <c r="NZ55" s="8">
        <v>6.93E-2</v>
      </c>
      <c r="OA55" s="8">
        <v>0</v>
      </c>
      <c r="OB55" s="8">
        <v>0</v>
      </c>
      <c r="OC55" s="8">
        <v>0</v>
      </c>
      <c r="OD55" s="8">
        <v>0</v>
      </c>
      <c r="OE55" s="8">
        <v>2.0000000000000018E-2</v>
      </c>
      <c r="OF55" s="8">
        <v>-1.7000000000000015E-2</v>
      </c>
      <c r="OG55" s="8">
        <v>-1.7000000000000015E-2</v>
      </c>
      <c r="OH55" s="8">
        <v>0.22660000000000013</v>
      </c>
      <c r="OI55" s="8">
        <v>1.100000000000001E-2</v>
      </c>
      <c r="OJ55" s="8">
        <v>2.4000000000000021E-2</v>
      </c>
      <c r="OK55" s="8">
        <v>-0.06</v>
      </c>
      <c r="OL55" s="8">
        <v>3.400000000000003E-2</v>
      </c>
      <c r="OM55" s="8">
        <v>0</v>
      </c>
      <c r="ON55" s="8">
        <v>-2.6000000000000023E-2</v>
      </c>
      <c r="OO55" s="8">
        <v>6.6999999999999976E-2</v>
      </c>
      <c r="OP55" s="8">
        <v>5.2999999999999992E-2</v>
      </c>
      <c r="OQ55" s="8">
        <v>-6.0000000000000053E-3</v>
      </c>
      <c r="OR55" s="8">
        <v>0.2599999999999999</v>
      </c>
      <c r="OS55" s="8">
        <v>9.000000000000008E-3</v>
      </c>
      <c r="OT55" s="8">
        <v>0</v>
      </c>
      <c r="OU55" s="8">
        <v>4.4999999999999929E-2</v>
      </c>
      <c r="OV55" s="8">
        <v>0.11699999999999999</v>
      </c>
      <c r="OW55" s="8">
        <v>-3.3000000000000002E-2</v>
      </c>
      <c r="OX55" s="8">
        <v>8.0000000000000071E-3</v>
      </c>
      <c r="OY55" s="8">
        <v>2.700000000000001E-2</v>
      </c>
      <c r="OZ55" s="8">
        <v>2.3999999999999994E-2</v>
      </c>
      <c r="PA55" s="8">
        <v>4.500000000000004E-2</v>
      </c>
      <c r="PB55" s="8">
        <v>-2.0000000000000018E-3</v>
      </c>
      <c r="PC55" s="8">
        <v>-1.0000000000000009E-3</v>
      </c>
      <c r="PD55" s="8">
        <v>-7.0000000000000062E-3</v>
      </c>
      <c r="PE55" s="8">
        <v>9.6999999999999975E-2</v>
      </c>
      <c r="PF55" s="8">
        <v>2.200000000000002E-2</v>
      </c>
      <c r="PG55" s="8">
        <v>0</v>
      </c>
      <c r="PH55" s="8">
        <v>0.10699999999999998</v>
      </c>
      <c r="PI55" s="8">
        <v>4.5999999999999819E-2</v>
      </c>
      <c r="PJ55" s="8">
        <v>0</v>
      </c>
      <c r="PK55" s="8">
        <v>-3.1999999999999806E-3</v>
      </c>
      <c r="PL55" s="8">
        <v>-1.0000000000000009E-3</v>
      </c>
      <c r="PM55" s="8">
        <v>3.7000000000000033E-2</v>
      </c>
      <c r="PN55" s="8">
        <v>5.6999999999999995E-2</v>
      </c>
      <c r="PO55" s="8">
        <v>3.400000000000003E-2</v>
      </c>
      <c r="PP55" s="8">
        <v>-4.6000000000000041E-2</v>
      </c>
      <c r="PQ55" s="8">
        <v>-1.9699999999999995E-2</v>
      </c>
      <c r="PR55" s="8">
        <v>-1.0000000000000009E-3</v>
      </c>
      <c r="PS55" s="8">
        <v>1.100000000000001E-2</v>
      </c>
      <c r="PT55" s="8">
        <v>3.0000000000000027E-3</v>
      </c>
      <c r="PU55" s="8">
        <v>0</v>
      </c>
      <c r="PV55" s="8">
        <v>-8.4900000000000003E-2</v>
      </c>
      <c r="PW55" s="8">
        <v>1.3000000000000012E-2</v>
      </c>
      <c r="PX55" s="8">
        <v>-0.19100000000000006</v>
      </c>
      <c r="PY55" s="8">
        <v>-2.200000000000002E-2</v>
      </c>
      <c r="PZ55" s="8">
        <v>7.0000000000000062E-3</v>
      </c>
      <c r="QA55" s="8">
        <v>-2.0000000000000018E-3</v>
      </c>
      <c r="QB55" s="8">
        <v>8.0000000000000071E-3</v>
      </c>
      <c r="QC55" s="8">
        <v>1.0999999999999982E-2</v>
      </c>
      <c r="QD55" s="8">
        <v>0</v>
      </c>
      <c r="QE55" s="8">
        <v>0</v>
      </c>
      <c r="QF55" s="8">
        <v>-7.2999999999999982E-2</v>
      </c>
      <c r="QG55" s="8">
        <v>1.3000000000000012E-2</v>
      </c>
      <c r="QH55" s="8">
        <v>-0.18100000000000002</v>
      </c>
      <c r="QI55" s="8">
        <v>1.0000000000000009E-2</v>
      </c>
      <c r="QJ55" s="8">
        <v>0.03</v>
      </c>
      <c r="QK55" s="8">
        <v>2.5000000000000022E-2</v>
      </c>
      <c r="QL55" s="8">
        <v>-0.12599999999999995</v>
      </c>
      <c r="QM55" s="8">
        <v>2.4000000000000021E-2</v>
      </c>
      <c r="QN55" s="8">
        <v>-2.0000000000000018E-2</v>
      </c>
      <c r="QO55" s="8">
        <v>2.8000000000000025E-2</v>
      </c>
      <c r="QP55" s="8">
        <v>0</v>
      </c>
      <c r="QQ55" s="8">
        <v>9.000000000000119E-3</v>
      </c>
      <c r="QR55" s="8">
        <v>-2.0000000000000018E-2</v>
      </c>
      <c r="QS55" s="8">
        <v>-0.4537000000000001</v>
      </c>
      <c r="QT55" s="8">
        <v>1.7000000000000015E-2</v>
      </c>
      <c r="QU55" s="8">
        <v>8.5000000000000075E-3</v>
      </c>
      <c r="QV55" s="8">
        <v>-2.9999999999999971E-2</v>
      </c>
      <c r="QW55" s="8">
        <v>0</v>
      </c>
      <c r="QX55" s="8">
        <v>0</v>
      </c>
      <c r="QY55" s="8">
        <v>-0.38500000000000001</v>
      </c>
      <c r="QZ55" s="8">
        <v>1.2000000000000011E-2</v>
      </c>
      <c r="RA55" s="8">
        <v>4.6000000000000041E-2</v>
      </c>
      <c r="RB55" s="8">
        <v>1.3000000000000123E-2</v>
      </c>
    </row>
    <row r="56" spans="1:470" s="5" customFormat="1" x14ac:dyDescent="0.3">
      <c r="A56" s="5" t="s">
        <v>143</v>
      </c>
      <c r="B56" s="8">
        <v>1.4000000000000012E-2</v>
      </c>
      <c r="C56" s="8">
        <v>0</v>
      </c>
      <c r="D56" s="8">
        <v>0</v>
      </c>
      <c r="E56" s="8">
        <v>3.400000000000003E-2</v>
      </c>
      <c r="F56" s="8">
        <v>4.7E-2</v>
      </c>
      <c r="G56" s="8">
        <v>2.1000000000000019E-2</v>
      </c>
      <c r="H56" s="8">
        <v>5.4000000000000048E-2</v>
      </c>
      <c r="I56" s="8">
        <v>8.9999999999999802E-3</v>
      </c>
      <c r="J56" s="8">
        <v>0</v>
      </c>
      <c r="K56" s="8">
        <v>0</v>
      </c>
      <c r="L56" s="8">
        <v>-2.0000000000000018E-3</v>
      </c>
      <c r="M56" s="8">
        <v>1.100000000000001E-2</v>
      </c>
      <c r="N56" s="8">
        <v>0</v>
      </c>
      <c r="O56" s="8">
        <v>0</v>
      </c>
      <c r="P56" s="8">
        <v>0</v>
      </c>
      <c r="Q56" s="8">
        <v>-1.999999999999999E-2</v>
      </c>
      <c r="R56" s="8">
        <v>0</v>
      </c>
      <c r="S56" s="8">
        <v>0.16999999999999998</v>
      </c>
      <c r="T56" s="8">
        <v>0</v>
      </c>
      <c r="U56" s="8">
        <v>5.0000000000000044E-3</v>
      </c>
      <c r="V56" s="8">
        <v>0</v>
      </c>
      <c r="W56" s="8">
        <v>0</v>
      </c>
      <c r="X56" s="8">
        <v>1.100000000000001E-2</v>
      </c>
      <c r="Y56" s="8">
        <v>6.7000000000000004E-2</v>
      </c>
      <c r="Z56" s="8">
        <v>0.18000000000000002</v>
      </c>
      <c r="AA56" s="8">
        <v>9.000000000000008E-3</v>
      </c>
      <c r="AB56" s="8">
        <v>-5.8000000000000052E-2</v>
      </c>
      <c r="AC56" s="8">
        <v>1.6E-2</v>
      </c>
      <c r="AD56" s="8">
        <v>2.1000000000000019E-2</v>
      </c>
      <c r="AE56" s="15">
        <v>9.000000000000008E-3</v>
      </c>
      <c r="AF56" s="8">
        <v>9.4000000000000195E-3</v>
      </c>
      <c r="AG56" s="8">
        <v>1.4999999999999999E-2</v>
      </c>
      <c r="AH56" s="8">
        <v>3.0000000000000027E-3</v>
      </c>
      <c r="AI56" s="8">
        <v>0</v>
      </c>
      <c r="AJ56" s="8">
        <v>1.100000000000001E-2</v>
      </c>
      <c r="AK56" s="8">
        <v>3.2000000000000001E-2</v>
      </c>
      <c r="AL56" s="8">
        <v>1.3999999999999985E-2</v>
      </c>
      <c r="AM56" s="8">
        <v>4.0000000000000036E-3</v>
      </c>
      <c r="AN56" s="8">
        <v>1.800000000000003E-3</v>
      </c>
      <c r="AO56" s="8">
        <v>3.6000000000000004E-2</v>
      </c>
      <c r="AP56" s="8">
        <v>2.6999999999999996E-2</v>
      </c>
      <c r="AQ56" s="8">
        <v>0</v>
      </c>
      <c r="AR56" s="8">
        <v>9.9999999999999811E-3</v>
      </c>
      <c r="AS56" s="8">
        <v>6.6000000000000003E-2</v>
      </c>
      <c r="AT56" s="8">
        <v>0</v>
      </c>
      <c r="AU56" s="8">
        <v>1.0000000000000009E-2</v>
      </c>
      <c r="AV56" s="8">
        <v>3.6999999999999811E-3</v>
      </c>
      <c r="AW56" s="8">
        <v>0</v>
      </c>
      <c r="AX56" s="8">
        <v>1.3299999999999992E-2</v>
      </c>
      <c r="AY56" s="8">
        <v>0</v>
      </c>
      <c r="AZ56" s="8">
        <v>0</v>
      </c>
      <c r="BA56" s="8">
        <v>-5.0000000000000044E-3</v>
      </c>
      <c r="BB56" s="8">
        <v>1.6E-2</v>
      </c>
      <c r="BC56" s="8">
        <v>0.14699999999999996</v>
      </c>
      <c r="BD56" s="8">
        <v>1.4999999999999958E-2</v>
      </c>
      <c r="BE56" s="8">
        <v>5.3999999999999992E-2</v>
      </c>
      <c r="BF56" s="8">
        <v>7.4999999999999956E-2</v>
      </c>
      <c r="BG56" s="8">
        <v>0.48000000000000043</v>
      </c>
      <c r="BH56" s="8">
        <v>0.15999999999999992</v>
      </c>
      <c r="BI56" s="8">
        <v>4.6999999999999931E-2</v>
      </c>
      <c r="BJ56" s="8">
        <v>0.14799999999999996</v>
      </c>
      <c r="BK56" s="8">
        <v>3.0000000000000027E-2</v>
      </c>
      <c r="BL56" s="8">
        <v>0</v>
      </c>
      <c r="BM56" s="8">
        <v>0</v>
      </c>
      <c r="BN56" s="8">
        <v>0.13900000000000001</v>
      </c>
      <c r="BO56" s="8">
        <v>1.0000000000000009E-2</v>
      </c>
      <c r="BP56" s="8">
        <v>-4.6000000000000041E-2</v>
      </c>
      <c r="BQ56" s="8">
        <v>3.0000000000000027E-3</v>
      </c>
      <c r="BR56" s="8">
        <v>0.10099999999999998</v>
      </c>
      <c r="BS56" s="8">
        <v>0.18599999999999994</v>
      </c>
      <c r="BT56" s="8">
        <v>1.699999999999996E-2</v>
      </c>
      <c r="BU56" s="8">
        <v>4.0000000000000036E-2</v>
      </c>
      <c r="BV56" s="8">
        <v>3.2000000000000028E-2</v>
      </c>
      <c r="BW56" s="8">
        <v>1.9999999999999796E-2</v>
      </c>
      <c r="BX56" s="8">
        <v>7.8999999999999959E-2</v>
      </c>
      <c r="BY56" s="8">
        <v>0</v>
      </c>
      <c r="BZ56" s="8">
        <v>0</v>
      </c>
      <c r="CA56" s="8">
        <v>7.0000000000000062E-3</v>
      </c>
      <c r="CB56" s="8">
        <v>2.3999999999999577E-3</v>
      </c>
      <c r="CC56" s="8">
        <v>1.1499999999999996E-2</v>
      </c>
      <c r="CD56" s="8">
        <v>-0.19600000000000001</v>
      </c>
      <c r="CE56" s="8">
        <v>0</v>
      </c>
      <c r="CF56" s="8">
        <v>3.0000000000000027E-3</v>
      </c>
      <c r="CG56" s="8">
        <v>0.11799999999999999</v>
      </c>
      <c r="CH56" s="8">
        <v>0</v>
      </c>
      <c r="CI56" s="8">
        <v>8.5000000000000853E-2</v>
      </c>
      <c r="CJ56" s="8">
        <v>0</v>
      </c>
      <c r="CK56" s="8">
        <v>1.9000000000000017E-2</v>
      </c>
      <c r="CL56" s="8">
        <v>0</v>
      </c>
      <c r="CM56" s="8">
        <v>0.11899999999999999</v>
      </c>
      <c r="CN56" s="8">
        <v>4.0000000000000036E-3</v>
      </c>
      <c r="CO56" s="8">
        <v>0</v>
      </c>
      <c r="CP56" s="8">
        <v>1.0000000000000002E-2</v>
      </c>
      <c r="CQ56" s="8">
        <v>0</v>
      </c>
      <c r="CR56" s="8">
        <v>5.2000000000000046E-2</v>
      </c>
      <c r="CS56" s="8">
        <v>0</v>
      </c>
      <c r="CT56" s="8">
        <v>3.0000000000000027E-3</v>
      </c>
      <c r="CU56" s="8">
        <v>0.122</v>
      </c>
      <c r="CV56" s="8">
        <v>5.7999999999999829E-2</v>
      </c>
      <c r="CW56" s="8">
        <v>5.9299999999999992E-2</v>
      </c>
      <c r="CX56" s="8">
        <v>7.9000000000000015E-2</v>
      </c>
      <c r="CY56" s="8">
        <v>-0.03</v>
      </c>
      <c r="CZ56" s="8">
        <v>1.5999999999999903E-2</v>
      </c>
      <c r="DA56" s="8">
        <v>0</v>
      </c>
      <c r="DB56" s="8">
        <v>0.42399999999999993</v>
      </c>
      <c r="DC56" s="8">
        <v>-5.0000000000000044E-3</v>
      </c>
      <c r="DD56" s="8">
        <v>3.1000000000000028E-2</v>
      </c>
      <c r="DE56" s="8">
        <v>2.0000000000000018E-3</v>
      </c>
      <c r="DF56" s="8">
        <v>1.3000000000000012E-2</v>
      </c>
      <c r="DG56" s="8">
        <v>3.8300000000000001E-2</v>
      </c>
      <c r="DH56" s="8">
        <v>0</v>
      </c>
      <c r="DI56" s="8">
        <v>2.0000000000000018E-3</v>
      </c>
      <c r="DJ56" s="8">
        <v>-0.13100000000000001</v>
      </c>
      <c r="DK56" s="8">
        <v>1.5000000000000013E-2</v>
      </c>
      <c r="DL56" s="8">
        <v>-2.9109999999999996</v>
      </c>
      <c r="DM56" s="8">
        <v>0</v>
      </c>
      <c r="DN56" s="8">
        <v>-5.0000000000000044E-2</v>
      </c>
      <c r="DO56" s="8">
        <v>0</v>
      </c>
      <c r="DP56" s="8">
        <v>-6.0000000000000053E-3</v>
      </c>
      <c r="DQ56" s="8">
        <v>0</v>
      </c>
      <c r="DR56" s="8">
        <v>5.7999999999999996E-2</v>
      </c>
      <c r="DS56" s="8">
        <v>7.0000000000000062E-3</v>
      </c>
      <c r="DT56" s="8">
        <v>-1.0000000000000009E-2</v>
      </c>
      <c r="DU56" s="8">
        <v>0</v>
      </c>
      <c r="DV56" s="8">
        <v>0.27500000000000013</v>
      </c>
      <c r="DW56" s="8">
        <v>1.2000000000000011E-2</v>
      </c>
      <c r="DX56" s="8">
        <v>-0.2320000000000001</v>
      </c>
      <c r="DY56" s="8">
        <v>5.4000000000000048E-2</v>
      </c>
      <c r="DZ56" s="8">
        <v>7.0000000000000062E-3</v>
      </c>
      <c r="EA56" s="8">
        <v>3.0000000000000027E-2</v>
      </c>
      <c r="EB56" s="8">
        <v>0.29500000000000004</v>
      </c>
      <c r="EC56" s="8">
        <v>-0.24000000000000002</v>
      </c>
      <c r="ED56" s="8">
        <v>0</v>
      </c>
      <c r="EE56" s="8">
        <v>0.34199999999999997</v>
      </c>
      <c r="EF56" s="8">
        <v>3.0000000000000027E-3</v>
      </c>
      <c r="EG56" s="8">
        <v>2.0000000000000018E-3</v>
      </c>
      <c r="EH56" s="8">
        <v>-1.0000000000000009E-2</v>
      </c>
      <c r="EI56" s="8">
        <v>0</v>
      </c>
      <c r="EJ56" s="8">
        <v>3.0000000000000027E-2</v>
      </c>
      <c r="EK56" s="8">
        <v>0.253</v>
      </c>
      <c r="EL56" s="8">
        <v>3.2999999999999974E-2</v>
      </c>
      <c r="EM56" s="8">
        <v>1.1000000000000121E-2</v>
      </c>
      <c r="EN56" s="8">
        <v>-4.0000000000000036E-3</v>
      </c>
      <c r="EO56" s="8">
        <v>0</v>
      </c>
      <c r="EP56" s="8">
        <v>6.8500000000000033E-2</v>
      </c>
      <c r="EQ56" s="8">
        <v>-1.34</v>
      </c>
      <c r="ER56" s="8">
        <v>0</v>
      </c>
      <c r="ES56" s="8">
        <v>0</v>
      </c>
      <c r="ET56" s="8">
        <v>7.6999999999999957E-2</v>
      </c>
      <c r="EU56" s="8">
        <v>0</v>
      </c>
      <c r="EV56" s="8">
        <v>-2.0000000000000018E-3</v>
      </c>
      <c r="EW56" s="8">
        <v>-2.0999999999999963E-2</v>
      </c>
      <c r="EX56" s="8">
        <v>5.0000000000000017E-2</v>
      </c>
      <c r="EY56" s="8">
        <v>0</v>
      </c>
      <c r="EZ56" s="8">
        <v>0</v>
      </c>
      <c r="FA56" s="8">
        <v>2.899999999999997E-2</v>
      </c>
      <c r="FB56" s="8">
        <v>0</v>
      </c>
      <c r="FC56" s="8">
        <v>0</v>
      </c>
      <c r="FD56" s="8">
        <v>1.4000000000000012E-2</v>
      </c>
      <c r="FE56" s="8">
        <v>6.8999999999999978E-2</v>
      </c>
      <c r="FF56" s="8">
        <v>0</v>
      </c>
      <c r="FG56" s="8">
        <v>4.6999999999999986E-2</v>
      </c>
      <c r="FH56" s="8">
        <v>6.370000000000009E-2</v>
      </c>
      <c r="FI56" s="8">
        <v>-8.2999999999999963E-2</v>
      </c>
      <c r="FJ56" s="8">
        <v>0.12600000000000011</v>
      </c>
      <c r="FK56" s="8">
        <v>3.0000000000000027E-3</v>
      </c>
      <c r="FL56" s="8">
        <v>1.4999999999999958E-2</v>
      </c>
      <c r="FM56" s="8">
        <v>5.6999999999999995E-2</v>
      </c>
      <c r="FN56" s="8">
        <v>0</v>
      </c>
      <c r="FO56" s="8">
        <v>3.4999999999999976E-2</v>
      </c>
      <c r="FP56" s="8">
        <v>0</v>
      </c>
      <c r="FQ56" s="8">
        <v>8.1999999999999851E-2</v>
      </c>
      <c r="FR56" s="8">
        <v>9.9999999999999534E-3</v>
      </c>
      <c r="FS56" s="8">
        <v>1.6000000000000014E-2</v>
      </c>
      <c r="FT56" s="8">
        <v>-3.9999999999999925E-2</v>
      </c>
      <c r="FU56" s="8">
        <v>1.3000000000000012E-2</v>
      </c>
      <c r="FV56" s="8">
        <v>2.0000000000000018E-3</v>
      </c>
      <c r="FW56" s="8">
        <v>-0.33</v>
      </c>
      <c r="FX56" s="8">
        <v>5.2000000000000046E-2</v>
      </c>
      <c r="FY56" s="8">
        <v>0</v>
      </c>
      <c r="FZ56" s="8">
        <v>-2.0000000000000018E-3</v>
      </c>
      <c r="GA56" s="8">
        <v>0</v>
      </c>
      <c r="GB56" s="8">
        <v>7.1999999999998732E-3</v>
      </c>
      <c r="GC56" s="8">
        <v>3.999999999999998E-2</v>
      </c>
      <c r="GD56" s="8">
        <v>1.0000000000000009E-2</v>
      </c>
      <c r="GE56" s="8">
        <v>5.4999999999999938E-2</v>
      </c>
      <c r="GF56" s="8">
        <v>0</v>
      </c>
      <c r="GG56" s="8">
        <v>3.6000000000000004E-2</v>
      </c>
      <c r="GH56" s="8">
        <v>1.100000000000001E-2</v>
      </c>
      <c r="GI56" s="8">
        <v>-4.0000000000000036E-3</v>
      </c>
      <c r="GJ56" s="8">
        <v>-0.57839999999999991</v>
      </c>
      <c r="GK56" s="8">
        <v>2.6000000000000023E-2</v>
      </c>
      <c r="GL56" s="8">
        <v>-2.200000000000002E-2</v>
      </c>
      <c r="GM56" s="8">
        <v>1.6999999999999987E-2</v>
      </c>
      <c r="GN56" s="8">
        <v>4.8000000000000015E-2</v>
      </c>
      <c r="GO56" s="8">
        <v>0</v>
      </c>
      <c r="GP56" s="8">
        <v>-1.8699999999999939E-2</v>
      </c>
      <c r="GQ56" s="8">
        <v>-2.0000000000000018E-3</v>
      </c>
      <c r="GR56" s="8">
        <v>-2.0000000000000018E-3</v>
      </c>
      <c r="GS56" s="8">
        <v>6.4999999999999947E-2</v>
      </c>
      <c r="GT56" s="8">
        <v>-2.0000000000000018E-2</v>
      </c>
      <c r="GU56" s="8">
        <v>2.0000000000000018E-3</v>
      </c>
      <c r="GV56" s="8">
        <v>0.63000000000000012</v>
      </c>
      <c r="GW56" s="8">
        <v>0</v>
      </c>
      <c r="GX56" s="8">
        <v>3.2000000000000001E-2</v>
      </c>
      <c r="GY56" s="8">
        <v>5.099999999999999E-2</v>
      </c>
      <c r="GZ56" s="8">
        <v>2.1999999999999964E-2</v>
      </c>
      <c r="HA56" s="8">
        <v>-1.2E-2</v>
      </c>
      <c r="HB56" s="8">
        <v>1.100000000000001E-2</v>
      </c>
      <c r="HC56" s="8">
        <v>-3.999999999999998E-2</v>
      </c>
      <c r="HD56" s="8">
        <v>0.20500000000000002</v>
      </c>
      <c r="HE56" s="8">
        <v>-1.0000000000000009E-3</v>
      </c>
      <c r="HF56" s="8">
        <v>0.17</v>
      </c>
      <c r="HG56" s="8">
        <v>0</v>
      </c>
      <c r="HH56" s="8">
        <v>3.8000000000000034E-2</v>
      </c>
      <c r="HI56" s="8">
        <v>6.0000000000000053E-3</v>
      </c>
      <c r="HJ56" s="8">
        <v>1.6000000000000014E-2</v>
      </c>
      <c r="HK56" s="8">
        <v>1.6999999999999904E-2</v>
      </c>
      <c r="HL56" s="8">
        <v>1.9000000000000017E-2</v>
      </c>
      <c r="HM56" s="8">
        <v>0</v>
      </c>
      <c r="HN56" s="8">
        <v>0.21400000000000019</v>
      </c>
      <c r="HO56" s="8">
        <v>0.18300000000000005</v>
      </c>
      <c r="HP56" s="8">
        <v>0.45900000000000007</v>
      </c>
      <c r="HQ56" s="8">
        <v>2.0000000000000018E-2</v>
      </c>
      <c r="HR56" s="8">
        <v>0</v>
      </c>
      <c r="HS56" s="8">
        <v>3.999999999999998E-2</v>
      </c>
      <c r="HT56" s="8">
        <v>0</v>
      </c>
      <c r="HU56" s="8">
        <v>4.9000000000000044E-2</v>
      </c>
      <c r="HV56" s="8">
        <v>1.0000000000000009E-2</v>
      </c>
      <c r="HW56" s="8">
        <v>-0.2</v>
      </c>
      <c r="HX56" s="8">
        <v>1.2299999999999978E-2</v>
      </c>
      <c r="HY56" s="8">
        <v>0.17300000000000004</v>
      </c>
      <c r="HZ56" s="8">
        <v>0</v>
      </c>
      <c r="IA56" s="8">
        <v>-3.5000000000000031E-2</v>
      </c>
      <c r="IB56" s="8">
        <v>4.7000000000000153E-2</v>
      </c>
      <c r="IC56" s="8">
        <v>6.5000000000000002E-2</v>
      </c>
      <c r="ID56" s="8">
        <v>-6.0000000000000053E-3</v>
      </c>
      <c r="IE56" s="8">
        <v>-1.4000000000000012E-2</v>
      </c>
      <c r="IF56" s="8">
        <v>0</v>
      </c>
      <c r="IG56" s="8">
        <v>7.8000000000000069E-2</v>
      </c>
      <c r="IH56" s="8">
        <v>2.2999999999999993E-2</v>
      </c>
      <c r="II56" s="8">
        <v>1.2000000000000011E-2</v>
      </c>
      <c r="IJ56" s="8">
        <v>2.5299999999999989E-2</v>
      </c>
      <c r="IK56" s="8">
        <v>5.5000000000000049E-2</v>
      </c>
      <c r="IL56" s="8">
        <v>0</v>
      </c>
      <c r="IM56" s="8">
        <v>0</v>
      </c>
      <c r="IN56" s="8">
        <v>2.9999999999999916E-2</v>
      </c>
      <c r="IO56" s="8">
        <v>1.3000000000000012E-2</v>
      </c>
      <c r="IP56" s="8">
        <v>1.0000000000000009E-2</v>
      </c>
      <c r="IQ56" s="8">
        <v>1.5000000000000013E-2</v>
      </c>
      <c r="IR56" s="8">
        <v>0.17469999999999997</v>
      </c>
      <c r="IS56" s="8">
        <v>0.126</v>
      </c>
      <c r="IT56" s="8">
        <v>1.2000000000000011E-2</v>
      </c>
      <c r="IU56" s="8">
        <v>0</v>
      </c>
      <c r="IV56" s="8">
        <v>6.6000000000000059E-2</v>
      </c>
      <c r="IW56" s="8">
        <v>2.200000000000002E-2</v>
      </c>
      <c r="IX56" s="8">
        <v>-2.0000000000000018E-3</v>
      </c>
      <c r="IY56" s="8">
        <v>-1.4000000000000012E-2</v>
      </c>
      <c r="IZ56" s="8">
        <v>3.0000000000000027E-2</v>
      </c>
      <c r="JA56" s="8">
        <v>0</v>
      </c>
      <c r="JB56" s="8">
        <v>0</v>
      </c>
      <c r="JC56" s="8">
        <v>0.15700000000000003</v>
      </c>
      <c r="JD56" s="8">
        <v>0</v>
      </c>
      <c r="JE56" s="8">
        <v>0.5</v>
      </c>
      <c r="JF56" s="8">
        <v>2.3999999999999966E-2</v>
      </c>
      <c r="JG56" s="8">
        <v>9.9999999999999978E-2</v>
      </c>
      <c r="JH56" s="8">
        <v>0</v>
      </c>
      <c r="JI56" s="8">
        <v>7.6999999999999999E-2</v>
      </c>
      <c r="JJ56" s="8">
        <v>0</v>
      </c>
      <c r="JK56" s="8">
        <v>1.0000000000000009E-3</v>
      </c>
      <c r="JL56" s="8">
        <v>1.9000000000000017E-2</v>
      </c>
      <c r="JM56" s="8">
        <v>4.6999999999999986E-2</v>
      </c>
      <c r="JN56" s="8">
        <v>1.4000000000000012E-2</v>
      </c>
      <c r="JO56" s="8">
        <v>2.3999999999999994E-2</v>
      </c>
      <c r="JP56" s="8">
        <v>0</v>
      </c>
      <c r="JQ56" s="8">
        <v>4.6000000000000041E-2</v>
      </c>
      <c r="JR56" s="8">
        <v>1.3999999999999957E-2</v>
      </c>
      <c r="JS56" s="8">
        <v>8.0000000000000071E-2</v>
      </c>
      <c r="JT56" s="8">
        <v>4.2000000000000037E-2</v>
      </c>
      <c r="JU56" s="8">
        <v>4.0000000000000036E-3</v>
      </c>
      <c r="JV56" s="8">
        <v>8.0000000000000071E-3</v>
      </c>
      <c r="JW56" s="8">
        <v>-0.219</v>
      </c>
      <c r="JX56" s="8">
        <v>0.13100000000000001</v>
      </c>
      <c r="JY56" s="8">
        <v>-6.0000000000000053E-3</v>
      </c>
      <c r="JZ56" s="8">
        <v>-4.0999999999999981E-2</v>
      </c>
      <c r="KA56" s="8">
        <v>0</v>
      </c>
      <c r="KB56" s="8">
        <v>5.6999999999999995E-2</v>
      </c>
      <c r="KC56" s="8">
        <v>0</v>
      </c>
      <c r="KD56" s="8">
        <v>3.8000000000000034E-2</v>
      </c>
      <c r="KE56" s="8">
        <v>3.9999999999999994E-2</v>
      </c>
      <c r="KF56" s="8">
        <v>7.8000000000000291E-3</v>
      </c>
      <c r="KG56" s="8">
        <v>5.0000000000000044E-2</v>
      </c>
      <c r="KH56" s="8">
        <v>-0.29499999999999998</v>
      </c>
      <c r="KI56" s="8">
        <v>0.11999999999999988</v>
      </c>
      <c r="KJ56" s="8">
        <v>0.19999999999999998</v>
      </c>
      <c r="KK56" s="8">
        <v>6.7000000000000004E-2</v>
      </c>
      <c r="KL56" s="8">
        <v>-1.6000000000000014E-2</v>
      </c>
      <c r="KM56" s="8">
        <v>0</v>
      </c>
      <c r="KN56" s="8">
        <v>0.15000000000000002</v>
      </c>
      <c r="KO56" s="8">
        <v>-1.7999999999999905E-2</v>
      </c>
      <c r="KP56" s="8">
        <v>7.6000000000000012E-2</v>
      </c>
      <c r="KQ56" s="8">
        <v>2.9999999999999888E-3</v>
      </c>
      <c r="KR56" s="8">
        <v>1.9000000000000017E-2</v>
      </c>
      <c r="KS56" s="8">
        <v>9.5000000000000084E-3</v>
      </c>
      <c r="KT56" s="8">
        <v>3.0000000000000027E-2</v>
      </c>
      <c r="KU56" s="8">
        <v>2.4000000000000021E-2</v>
      </c>
      <c r="KV56" s="8">
        <v>-3.0000000000000027E-3</v>
      </c>
      <c r="KW56" s="8">
        <v>0.12800000000000011</v>
      </c>
      <c r="KX56" s="8">
        <v>1.0000000000000009E-2</v>
      </c>
      <c r="KY56" s="8">
        <v>2.1299999999999986E-2</v>
      </c>
      <c r="KZ56" s="8">
        <v>0.34199999999999997</v>
      </c>
      <c r="LA56" s="8">
        <v>-4.9499999999999988E-2</v>
      </c>
      <c r="LB56" s="8">
        <v>3.400000000000003E-2</v>
      </c>
      <c r="LC56" s="8">
        <v>0</v>
      </c>
      <c r="LD56" s="8">
        <v>-4.2000000000000037E-2</v>
      </c>
      <c r="LE56" s="8">
        <v>-3.400000000000003E-2</v>
      </c>
      <c r="LF56" s="8">
        <v>0</v>
      </c>
      <c r="LG56" s="8">
        <v>306.06169999999929</v>
      </c>
      <c r="LH56" s="8">
        <v>0</v>
      </c>
      <c r="LI56" s="8">
        <v>3.5000000000000031E-2</v>
      </c>
      <c r="LJ56" s="8">
        <v>-1.4999999999999986E-2</v>
      </c>
      <c r="LK56" s="8">
        <v>-4.3000000000000038E-2</v>
      </c>
      <c r="LL56" s="8">
        <v>1.6000000000000014E-2</v>
      </c>
      <c r="LM56" s="8">
        <v>2.0000000000000018E-2</v>
      </c>
      <c r="LN56" s="8">
        <v>0</v>
      </c>
      <c r="LO56" s="8">
        <v>9.4999999999999973E-2</v>
      </c>
      <c r="LP56" s="8">
        <v>0</v>
      </c>
      <c r="LQ56" s="8">
        <v>0</v>
      </c>
      <c r="LR56" s="8">
        <v>0</v>
      </c>
      <c r="LS56" s="8">
        <v>0</v>
      </c>
      <c r="LT56" s="8">
        <v>-2.0000000000000018E-2</v>
      </c>
      <c r="LU56" s="8">
        <v>2.6999999999999913E-2</v>
      </c>
      <c r="LV56" s="8">
        <v>3.2999999999999918E-2</v>
      </c>
      <c r="LW56" s="8">
        <v>7.3000000000000065E-2</v>
      </c>
      <c r="LX56" s="8">
        <v>0</v>
      </c>
      <c r="LY56" s="8">
        <v>0</v>
      </c>
      <c r="LZ56" s="8">
        <v>1.9000000000000017E-2</v>
      </c>
      <c r="MA56" s="8">
        <v>-3.400000000000003E-2</v>
      </c>
      <c r="MB56" s="8">
        <v>4.7000000000000097E-3</v>
      </c>
      <c r="MC56" s="8">
        <v>2.3699999999999999E-2</v>
      </c>
      <c r="MD56" s="8">
        <v>-6.5000000000000002E-2</v>
      </c>
      <c r="ME56" s="8">
        <v>0</v>
      </c>
      <c r="MF56" s="8">
        <v>-1.4999999999999902E-2</v>
      </c>
      <c r="MG56" s="8">
        <v>5.0299999999999997E-2</v>
      </c>
      <c r="MH56" s="8">
        <v>1.0999999999999954E-2</v>
      </c>
      <c r="MI56" s="8">
        <v>2.4999999999999988E-3</v>
      </c>
      <c r="MJ56" s="8">
        <v>6.700000000000006E-2</v>
      </c>
      <c r="MK56" s="8">
        <v>3.3000000000000002E-2</v>
      </c>
      <c r="ML56" s="8">
        <v>4.6900000000000053E-2</v>
      </c>
      <c r="MM56" s="8">
        <v>1.2699999999999996E-2</v>
      </c>
      <c r="MN56" s="8">
        <v>2.4999999999999967E-2</v>
      </c>
      <c r="MO56" s="8">
        <v>0</v>
      </c>
      <c r="MP56" s="8">
        <v>9.8000000000000087E-2</v>
      </c>
      <c r="MQ56" s="8">
        <v>-1.2500000000000004E-2</v>
      </c>
      <c r="MR56" s="8">
        <v>6.8000000000000005E-2</v>
      </c>
      <c r="MS56" s="8">
        <v>1.0000000000000009E-3</v>
      </c>
      <c r="MT56" s="8">
        <v>2.7000000000000024E-2</v>
      </c>
      <c r="MU56" s="8">
        <v>0</v>
      </c>
      <c r="MV56" s="8">
        <v>1.4000000000000012E-2</v>
      </c>
      <c r="MW56" s="8">
        <v>7.2499999999999898E-2</v>
      </c>
      <c r="MX56" s="8">
        <v>1.0000000000000009E-3</v>
      </c>
      <c r="MY56" s="8">
        <v>-1.0000000000000009E-3</v>
      </c>
      <c r="MZ56" s="8">
        <v>-8.2999999999999963E-2</v>
      </c>
      <c r="NA56" s="8">
        <v>2.1000000000000019E-2</v>
      </c>
      <c r="NB56" s="8">
        <v>1.4000000000000012E-2</v>
      </c>
      <c r="NC56" s="8">
        <v>0</v>
      </c>
      <c r="ND56" s="8">
        <v>2.3999999999999966E-2</v>
      </c>
      <c r="NE56" s="8">
        <v>0</v>
      </c>
      <c r="NF56" s="8">
        <v>4.7999999999999987E-3</v>
      </c>
      <c r="NG56" s="8">
        <v>4.4000000000000039E-2</v>
      </c>
      <c r="NH56" s="8">
        <v>3.0000000000000027E-3</v>
      </c>
      <c r="NI56" s="8">
        <v>0</v>
      </c>
      <c r="NJ56" s="8">
        <v>-2.2999999999999965E-2</v>
      </c>
      <c r="NK56" s="8">
        <v>3.5000000000000031E-2</v>
      </c>
      <c r="NL56" s="8">
        <v>-5.9999999999999498E-3</v>
      </c>
      <c r="NM56" s="8">
        <v>0</v>
      </c>
      <c r="NN56" s="8">
        <v>0</v>
      </c>
      <c r="NO56" s="8">
        <v>0</v>
      </c>
      <c r="NP56" s="8">
        <v>1.2000000000000011E-2</v>
      </c>
      <c r="NQ56" s="8">
        <v>0</v>
      </c>
      <c r="NR56" s="8">
        <v>0.69700000000000006</v>
      </c>
      <c r="NS56" s="8">
        <v>0.11199999999999999</v>
      </c>
      <c r="NT56" s="8">
        <v>-3.0999999999999972E-2</v>
      </c>
      <c r="NU56" s="16">
        <v>0</v>
      </c>
      <c r="NV56" s="8">
        <v>1.0000000000000009E-2</v>
      </c>
      <c r="NW56" s="8">
        <v>0</v>
      </c>
      <c r="NX56" s="8">
        <v>-0.25030000000000002</v>
      </c>
      <c r="NY56" s="8">
        <v>0</v>
      </c>
      <c r="NZ56" s="8">
        <v>2.3300000000000001E-2</v>
      </c>
      <c r="OA56" s="8">
        <v>0</v>
      </c>
      <c r="OB56" s="8">
        <v>1.0000000000000009E-3</v>
      </c>
      <c r="OC56" s="8">
        <v>0</v>
      </c>
      <c r="OD56" s="8">
        <v>0</v>
      </c>
      <c r="OE56" s="8">
        <v>1.5000000000000013E-2</v>
      </c>
      <c r="OF56" s="8">
        <v>-2.8000000000000025E-2</v>
      </c>
      <c r="OG56" s="8">
        <v>1.7000000000000015E-2</v>
      </c>
      <c r="OH56" s="8">
        <v>0.1371</v>
      </c>
      <c r="OI56" s="8">
        <v>2.0000000000000018E-2</v>
      </c>
      <c r="OJ56" s="8">
        <v>4.9999999999999933E-2</v>
      </c>
      <c r="OK56" s="8">
        <v>-4.9999999999999989E-2</v>
      </c>
      <c r="OL56" s="8">
        <v>-6.4999999999999947E-2</v>
      </c>
      <c r="OM56" s="8">
        <v>0</v>
      </c>
      <c r="ON56" s="8">
        <v>2.7700000000000002E-2</v>
      </c>
      <c r="OO56" s="8">
        <v>7.1000000000000063E-2</v>
      </c>
      <c r="OP56" s="8">
        <v>1.3000000000000012E-2</v>
      </c>
      <c r="OQ56" s="8">
        <v>1.4000000000000012E-2</v>
      </c>
      <c r="OR56" s="8">
        <v>0.24400000000000011</v>
      </c>
      <c r="OS56" s="8">
        <v>-1.2999999999999956E-2</v>
      </c>
      <c r="OT56" s="8">
        <v>0</v>
      </c>
      <c r="OU56" s="8">
        <v>3.0000000000001137E-3</v>
      </c>
      <c r="OV56" s="8">
        <v>3.1000000000000028E-2</v>
      </c>
      <c r="OW56" s="8">
        <v>-2.4000000000000021E-2</v>
      </c>
      <c r="OX56" s="8">
        <v>5.9499999999999997E-2</v>
      </c>
      <c r="OY56" s="8">
        <v>-1.0000000000000009E-3</v>
      </c>
      <c r="OZ56" s="8">
        <v>-4.6999999999999986E-2</v>
      </c>
      <c r="PA56" s="8">
        <v>3.0000000000000027E-2</v>
      </c>
      <c r="PB56" s="8">
        <v>1.1999999999999955E-2</v>
      </c>
      <c r="PC56" s="8">
        <v>0</v>
      </c>
      <c r="PD56" s="8">
        <v>-1.0000000000000009E-3</v>
      </c>
      <c r="PE56" s="8">
        <v>4.2999999999999927E-2</v>
      </c>
      <c r="PF56" s="8">
        <v>3.9499999999999924E-2</v>
      </c>
      <c r="PG56" s="8">
        <v>0</v>
      </c>
      <c r="PH56" s="8">
        <v>-0.10499999999999998</v>
      </c>
      <c r="PI56" s="8">
        <v>0.16799999999999993</v>
      </c>
      <c r="PJ56" s="8">
        <v>0</v>
      </c>
      <c r="PK56" s="8">
        <v>1.100000000000001E-2</v>
      </c>
      <c r="PL56" s="8">
        <v>5.0000000000000044E-3</v>
      </c>
      <c r="PM56" s="8">
        <v>1.0000000000000009E-3</v>
      </c>
      <c r="PN56" s="8">
        <v>0</v>
      </c>
      <c r="PO56" s="8">
        <v>1.6E-2</v>
      </c>
      <c r="PP56" s="8">
        <v>0</v>
      </c>
      <c r="PQ56" s="8">
        <v>-1.1699999999999988E-2</v>
      </c>
      <c r="PR56" s="8">
        <v>5.0000000000000044E-4</v>
      </c>
      <c r="PS56" s="8">
        <v>1.0000000000000009E-3</v>
      </c>
      <c r="PT56" s="8">
        <v>-3.8000000000000034E-2</v>
      </c>
      <c r="PU56" s="8">
        <v>0</v>
      </c>
      <c r="PV56" s="8">
        <v>0</v>
      </c>
      <c r="PW56" s="8">
        <v>2.5000000000000022E-2</v>
      </c>
      <c r="PX56" s="8">
        <v>-0.21899999999999997</v>
      </c>
      <c r="PY56" s="8">
        <v>4.7000000000000042E-2</v>
      </c>
      <c r="PZ56" s="8">
        <v>1.5000000000000013E-2</v>
      </c>
      <c r="QA56" s="8">
        <v>6.8000000000000005E-3</v>
      </c>
      <c r="QB56" s="8">
        <v>1.699999999999996E-2</v>
      </c>
      <c r="QC56" s="8">
        <v>1.0999999999999982E-2</v>
      </c>
      <c r="QD56" s="8">
        <v>0</v>
      </c>
      <c r="QE56" s="8">
        <v>0</v>
      </c>
      <c r="QF56" s="8">
        <v>-2.300000000000002E-2</v>
      </c>
      <c r="QG56" s="8">
        <v>-1.0000000000000009E-3</v>
      </c>
      <c r="QH56" s="8">
        <v>-3.0000000000000027E-3</v>
      </c>
      <c r="QI56" s="8">
        <v>-6.0000000000000053E-3</v>
      </c>
      <c r="QJ56" s="8">
        <v>0</v>
      </c>
      <c r="QK56" s="8">
        <v>0.03</v>
      </c>
      <c r="QL56" s="8">
        <v>0.10499999999999998</v>
      </c>
      <c r="QM56" s="8">
        <v>5.1000000000000045E-2</v>
      </c>
      <c r="QN56" s="8">
        <v>0</v>
      </c>
      <c r="QO56" s="8">
        <v>3.4999999999999976E-2</v>
      </c>
      <c r="QP56" s="8">
        <v>0</v>
      </c>
      <c r="QQ56" s="8">
        <v>-2.5000000000000022E-2</v>
      </c>
      <c r="QR56" s="8">
        <v>-6.0000000000000053E-3</v>
      </c>
      <c r="QS56" s="8">
        <v>-0.46329999999999993</v>
      </c>
      <c r="QT56" s="8">
        <v>2.7000000000000024E-2</v>
      </c>
      <c r="QU56" s="8">
        <v>4.4999999999999762E-3</v>
      </c>
      <c r="QV56" s="8">
        <v>0</v>
      </c>
      <c r="QW56" s="8">
        <v>0</v>
      </c>
      <c r="QX56" s="8">
        <v>0</v>
      </c>
      <c r="QY56" s="8">
        <v>6.0000000000000053E-2</v>
      </c>
      <c r="QZ56" s="8">
        <v>-3.0000000000000027E-2</v>
      </c>
      <c r="RA56" s="8">
        <v>7.6999999999999957E-2</v>
      </c>
      <c r="RB56" s="8">
        <v>3.2999999999999918E-2</v>
      </c>
    </row>
    <row r="57" spans="1:470" s="5" customFormat="1" x14ac:dyDescent="0.3">
      <c r="A57" s="5" t="s">
        <v>144</v>
      </c>
      <c r="B57" s="8">
        <v>1.100000000000001E-2</v>
      </c>
      <c r="C57" s="8">
        <v>0</v>
      </c>
      <c r="D57" s="8">
        <v>0</v>
      </c>
      <c r="E57" s="8">
        <v>2.200000000000002E-2</v>
      </c>
      <c r="F57" s="8">
        <v>9.7000000000000003E-3</v>
      </c>
      <c r="G57" s="8">
        <v>8.9999999999999525E-3</v>
      </c>
      <c r="H57" s="8">
        <v>0.122</v>
      </c>
      <c r="I57" s="8">
        <v>3.1999999999999973E-2</v>
      </c>
      <c r="J57" s="8">
        <v>0</v>
      </c>
      <c r="K57" s="8">
        <v>0</v>
      </c>
      <c r="L57" s="8">
        <v>-2.0000000000000018E-3</v>
      </c>
      <c r="M57" s="8">
        <v>1.999999999999999E-2</v>
      </c>
      <c r="N57" s="8">
        <v>0</v>
      </c>
      <c r="O57" s="8">
        <v>4.1999999999999982E-2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3.4999999999999892E-3</v>
      </c>
      <c r="V57" s="8">
        <v>0</v>
      </c>
      <c r="W57" s="8">
        <v>0</v>
      </c>
      <c r="X57" s="8">
        <v>1.9000000000000017E-2</v>
      </c>
      <c r="Y57" s="8">
        <v>4.6000000000000013E-2</v>
      </c>
      <c r="Z57" s="8">
        <v>0</v>
      </c>
      <c r="AA57" s="8">
        <v>1.0000000000000009E-2</v>
      </c>
      <c r="AB57" s="8">
        <v>-7.1999999999999842E-2</v>
      </c>
      <c r="AC57" s="8">
        <v>6.3000000000000018E-3</v>
      </c>
      <c r="AD57" s="8">
        <v>1.5000000000000013E-2</v>
      </c>
      <c r="AE57" s="15">
        <v>-1.0000000000000009E-3</v>
      </c>
      <c r="AF57" s="8">
        <v>9.9999999999999811E-3</v>
      </c>
      <c r="AG57" s="8">
        <v>6.9999999999999993E-3</v>
      </c>
      <c r="AH57" s="8">
        <v>4.4999999999999971E-3</v>
      </c>
      <c r="AI57" s="8">
        <v>0</v>
      </c>
      <c r="AJ57" s="8">
        <v>4.3999999999999984E-2</v>
      </c>
      <c r="AK57" s="8">
        <v>4.300000000000001E-2</v>
      </c>
      <c r="AL57" s="8">
        <v>2.0000000000000018E-3</v>
      </c>
      <c r="AM57" s="8">
        <v>3.9999999999999897E-3</v>
      </c>
      <c r="AN57" s="8">
        <v>2.0000000000000018E-3</v>
      </c>
      <c r="AO57" s="8">
        <v>-4.3399999999999994E-2</v>
      </c>
      <c r="AP57" s="8">
        <v>3.6999999999999977E-2</v>
      </c>
      <c r="AQ57" s="8">
        <v>0</v>
      </c>
      <c r="AR57" s="8">
        <v>3.5999999999999976E-2</v>
      </c>
      <c r="AS57" s="8">
        <v>1.4E-2</v>
      </c>
      <c r="AT57" s="8">
        <v>0</v>
      </c>
      <c r="AU57" s="8">
        <v>0</v>
      </c>
      <c r="AV57" s="8">
        <v>1.0300000000000031E-2</v>
      </c>
      <c r="AW57" s="8">
        <v>0</v>
      </c>
      <c r="AX57" s="8">
        <v>1.3300000000000006E-2</v>
      </c>
      <c r="AY57" s="8">
        <v>0</v>
      </c>
      <c r="AZ57" s="8">
        <v>0</v>
      </c>
      <c r="BA57" s="8">
        <v>2.0000000000000018E-3</v>
      </c>
      <c r="BB57" s="8">
        <v>-5.0000000000000044E-3</v>
      </c>
      <c r="BC57" s="8">
        <v>-1.7999999999999988E-2</v>
      </c>
      <c r="BD57" s="8">
        <v>7.0000000000000062E-3</v>
      </c>
      <c r="BE57" s="8">
        <v>7.400000000000001E-2</v>
      </c>
      <c r="BF57" s="8">
        <v>0.26299999999999996</v>
      </c>
      <c r="BG57" s="8">
        <v>0</v>
      </c>
      <c r="BH57" s="8">
        <v>3.2999999999999918E-2</v>
      </c>
      <c r="BI57" s="8">
        <v>-3.3000000000000029E-2</v>
      </c>
      <c r="BJ57" s="8">
        <v>-6.0000000000000053E-3</v>
      </c>
      <c r="BK57" s="8">
        <v>-8.0000000000000071E-3</v>
      </c>
      <c r="BL57" s="8">
        <v>0</v>
      </c>
      <c r="BM57" s="8">
        <v>0</v>
      </c>
      <c r="BN57" s="8">
        <v>2.0000000000000018E-3</v>
      </c>
      <c r="BO57" s="8">
        <v>2.1000000000000019E-2</v>
      </c>
      <c r="BP57" s="8">
        <v>5.3999999999999937E-2</v>
      </c>
      <c r="BQ57" s="8">
        <v>-0.18099999999999994</v>
      </c>
      <c r="BR57" s="8">
        <v>0.49200000000000005</v>
      </c>
      <c r="BS57" s="8">
        <v>3.5000000000000031E-2</v>
      </c>
      <c r="BT57" s="8">
        <v>1.2999999999999901E-2</v>
      </c>
      <c r="BU57" s="8">
        <v>4.0000000000000036E-3</v>
      </c>
      <c r="BV57" s="8">
        <v>3.1000000000000028E-2</v>
      </c>
      <c r="BW57" s="8">
        <v>3.6000000000000032E-2</v>
      </c>
      <c r="BX57" s="8">
        <v>2.6999999999999913E-2</v>
      </c>
      <c r="BY57" s="8">
        <v>0</v>
      </c>
      <c r="BZ57" s="8">
        <v>3.2000000000000028E-2</v>
      </c>
      <c r="CA57" s="8">
        <v>7.0000000000000007E-2</v>
      </c>
      <c r="CB57" s="8">
        <v>-5.1999999999999824E-3</v>
      </c>
      <c r="CC57" s="8">
        <v>-2.5000000000000022E-3</v>
      </c>
      <c r="CD57" s="8">
        <v>-9.2999999999999972E-2</v>
      </c>
      <c r="CE57" s="8">
        <v>1.1999999999999955E-2</v>
      </c>
      <c r="CF57" s="8">
        <v>5.5999999999999994E-2</v>
      </c>
      <c r="CG57" s="8">
        <v>1.5999999999999903E-2</v>
      </c>
      <c r="CH57" s="8">
        <v>0</v>
      </c>
      <c r="CI57" s="8">
        <v>-0.34299999999999997</v>
      </c>
      <c r="CJ57" s="8">
        <v>0</v>
      </c>
      <c r="CK57" s="8">
        <v>1.0000000000000009E-2</v>
      </c>
      <c r="CL57" s="8">
        <v>0</v>
      </c>
      <c r="CM57" s="8">
        <v>-3.400000000000003E-2</v>
      </c>
      <c r="CN57" s="8">
        <v>1.5999999999999959E-2</v>
      </c>
      <c r="CO57" s="8">
        <v>0</v>
      </c>
      <c r="CP57" s="8">
        <v>0</v>
      </c>
      <c r="CQ57" s="8">
        <v>0</v>
      </c>
      <c r="CR57" s="8">
        <v>-6.1000000000000054E-2</v>
      </c>
      <c r="CS57" s="8">
        <v>0</v>
      </c>
      <c r="CT57" s="8">
        <v>6.0000000000000053E-3</v>
      </c>
      <c r="CU57" s="8">
        <v>2.9000000000000026E-2</v>
      </c>
      <c r="CV57" s="8">
        <v>8.5999999999999854E-2</v>
      </c>
      <c r="CW57" s="8">
        <v>0</v>
      </c>
      <c r="CX57" s="8">
        <v>6.5500000000000003E-2</v>
      </c>
      <c r="CY57" s="8">
        <v>0.04</v>
      </c>
      <c r="CZ57" s="8">
        <v>9.000000000000008E-3</v>
      </c>
      <c r="DA57" s="8">
        <v>0</v>
      </c>
      <c r="DB57" s="8">
        <v>0.22599999999999998</v>
      </c>
      <c r="DC57" s="8">
        <v>3.8000000000000034E-2</v>
      </c>
      <c r="DD57" s="8">
        <v>-6.9999999999999785E-3</v>
      </c>
      <c r="DE57" s="8">
        <v>4.3000000000000038E-2</v>
      </c>
      <c r="DF57" s="8">
        <v>5.0000000000001155E-3</v>
      </c>
      <c r="DG57" s="8">
        <v>1.8299999999999997E-2</v>
      </c>
      <c r="DH57" s="8">
        <v>0</v>
      </c>
      <c r="DI57" s="8">
        <v>7.0000000000000062E-3</v>
      </c>
      <c r="DJ57" s="8">
        <v>0.15799999999999992</v>
      </c>
      <c r="DK57" s="8">
        <v>-3.400000000000003E-2</v>
      </c>
      <c r="DL57" s="8">
        <v>-0.4009999999999998</v>
      </c>
      <c r="DM57" s="8">
        <v>0</v>
      </c>
      <c r="DN57" s="8">
        <v>3.999999999999998E-2</v>
      </c>
      <c r="DO57" s="8">
        <v>0</v>
      </c>
      <c r="DP57" s="8">
        <v>0.20599999999999996</v>
      </c>
      <c r="DQ57" s="8">
        <v>0</v>
      </c>
      <c r="DR57" s="8">
        <v>1.4000000000000012E-2</v>
      </c>
      <c r="DS57" s="8">
        <v>-1.7000000000000015E-2</v>
      </c>
      <c r="DT57" s="8">
        <v>0</v>
      </c>
      <c r="DU57" s="8">
        <v>-4.2000000000000037E-2</v>
      </c>
      <c r="DV57" s="8">
        <v>9.2999999999999972E-2</v>
      </c>
      <c r="DW57" s="8">
        <v>1.4000000000000012E-2</v>
      </c>
      <c r="DX57" s="8">
        <v>-7.8999999999999959E-2</v>
      </c>
      <c r="DY57" s="8">
        <v>-0.18599999999999994</v>
      </c>
      <c r="DZ57" s="8">
        <v>-9.000000000000008E-3</v>
      </c>
      <c r="EA57" s="8">
        <v>-2.8000000000000025E-2</v>
      </c>
      <c r="EB57" s="8">
        <v>0.18</v>
      </c>
      <c r="EC57" s="8">
        <v>0</v>
      </c>
      <c r="ED57" s="8">
        <v>2.0000000000000018E-2</v>
      </c>
      <c r="EE57" s="8">
        <v>0.14000000000000001</v>
      </c>
      <c r="EF57" s="8">
        <v>2.2999999999999965E-2</v>
      </c>
      <c r="EG57" s="8">
        <v>1.100000000000001E-2</v>
      </c>
      <c r="EH57" s="8">
        <v>1.2000000000000011E-2</v>
      </c>
      <c r="EI57" s="8">
        <v>0</v>
      </c>
      <c r="EJ57" s="8">
        <v>-4.8000000000000043E-2</v>
      </c>
      <c r="EK57" s="8">
        <v>-6.9999999999999507E-3</v>
      </c>
      <c r="EL57" s="8">
        <v>5.4999999999999993E-2</v>
      </c>
      <c r="EM57" s="8">
        <v>-9.9999999999988987E-4</v>
      </c>
      <c r="EN57" s="8">
        <v>0.29799999999999999</v>
      </c>
      <c r="EO57" s="8">
        <v>0</v>
      </c>
      <c r="EP57" s="8">
        <v>1.0000000000000009E-2</v>
      </c>
      <c r="EQ57" s="8">
        <v>-1.1300000000000001</v>
      </c>
      <c r="ER57" s="8">
        <v>0</v>
      </c>
      <c r="ES57" s="8">
        <v>0</v>
      </c>
      <c r="ET57" s="8">
        <v>0</v>
      </c>
      <c r="EU57" s="8">
        <v>0</v>
      </c>
      <c r="EV57" s="8">
        <v>3.5000000000000031E-2</v>
      </c>
      <c r="EW57" s="8">
        <v>1.2000000000000011E-2</v>
      </c>
      <c r="EX57" s="8">
        <v>0</v>
      </c>
      <c r="EY57" s="8">
        <v>0</v>
      </c>
      <c r="EZ57" s="8">
        <v>1.0000000000000009E-2</v>
      </c>
      <c r="FA57" s="8">
        <v>1.9000000000000017E-2</v>
      </c>
      <c r="FB57" s="8">
        <v>0</v>
      </c>
      <c r="FC57" s="8">
        <v>0</v>
      </c>
      <c r="FD57" s="8">
        <v>5.4000000000000048E-2</v>
      </c>
      <c r="FE57" s="8">
        <v>2.8000000000000247E-3</v>
      </c>
      <c r="FF57" s="8">
        <v>0</v>
      </c>
      <c r="FG57" s="8">
        <v>3.1999999999999973E-2</v>
      </c>
      <c r="FH57" s="8">
        <v>-5.7000000000000051E-2</v>
      </c>
      <c r="FI57" s="8">
        <v>-8.8000000000000078E-2</v>
      </c>
      <c r="FJ57" s="8">
        <v>0.23999999999999977</v>
      </c>
      <c r="FK57" s="8">
        <v>2.0000000000000018E-3</v>
      </c>
      <c r="FL57" s="8">
        <v>0</v>
      </c>
      <c r="FM57" s="8">
        <v>0.105</v>
      </c>
      <c r="FN57" s="8">
        <v>0</v>
      </c>
      <c r="FO57" s="8">
        <v>1.3999999999999957E-2</v>
      </c>
      <c r="FP57" s="8">
        <v>0</v>
      </c>
      <c r="FQ57" s="8">
        <v>-0.47899999999999987</v>
      </c>
      <c r="FR57" s="8">
        <v>2.300000000000002E-2</v>
      </c>
      <c r="FS57" s="8">
        <v>-9.000000000000008E-3</v>
      </c>
      <c r="FT57" s="8">
        <v>3.0000000000000027E-2</v>
      </c>
      <c r="FU57" s="8">
        <v>2.0000000000000018E-2</v>
      </c>
      <c r="FV57" s="8">
        <v>3.0000000000000027E-3</v>
      </c>
      <c r="FW57" s="8">
        <v>6.7000000000000004E-2</v>
      </c>
      <c r="FX57" s="8">
        <v>1.4000000000000012E-2</v>
      </c>
      <c r="FY57" s="8">
        <v>0</v>
      </c>
      <c r="FZ57" s="8">
        <v>3.0000000000000027E-3</v>
      </c>
      <c r="GA57" s="8">
        <v>0</v>
      </c>
      <c r="GB57" s="8">
        <v>8.3799999999999875E-2</v>
      </c>
      <c r="GC57" s="8">
        <v>2.7999999999999914E-2</v>
      </c>
      <c r="GD57" s="8">
        <v>8.9999999999999969E-2</v>
      </c>
      <c r="GE57" s="8">
        <v>3.0000000000000027E-2</v>
      </c>
      <c r="GF57" s="8">
        <v>0</v>
      </c>
      <c r="GG57" s="8">
        <v>4.8999999999999988E-2</v>
      </c>
      <c r="GH57" s="8">
        <v>-9.000000000000008E-3</v>
      </c>
      <c r="GI57" s="8">
        <v>-1.0000000000000009E-3</v>
      </c>
      <c r="GJ57" s="8">
        <v>0.16299999999999981</v>
      </c>
      <c r="GK57" s="8">
        <v>8.5999999999999965E-2</v>
      </c>
      <c r="GL57" s="8">
        <v>2.0000000000000018E-2</v>
      </c>
      <c r="GM57" s="8">
        <v>3.1E-2</v>
      </c>
      <c r="GN57" s="8">
        <v>6.0999999999999999E-2</v>
      </c>
      <c r="GO57" s="8">
        <v>0</v>
      </c>
      <c r="GP57" s="8">
        <v>1.1337000000000002</v>
      </c>
      <c r="GQ57" s="8">
        <v>-6.0000000000000053E-3</v>
      </c>
      <c r="GR57" s="8">
        <v>1.3000000000000012E-2</v>
      </c>
      <c r="GS57" s="8">
        <v>0.122</v>
      </c>
      <c r="GT57" s="8">
        <v>9.000000000000008E-2</v>
      </c>
      <c r="GU57" s="8">
        <v>-6.0000000000000053E-3</v>
      </c>
      <c r="GV57" s="8">
        <v>0</v>
      </c>
      <c r="GW57" s="8">
        <v>0</v>
      </c>
      <c r="GX57" s="8">
        <v>-1.5999999999999986E-2</v>
      </c>
      <c r="GY57" s="8">
        <v>4.0000000000000036E-2</v>
      </c>
      <c r="GZ57" s="8">
        <v>4.2999999999999927E-2</v>
      </c>
      <c r="HA57" s="8">
        <v>4.500000000000004E-2</v>
      </c>
      <c r="HB57" s="8">
        <v>-4.0000000000000036E-3</v>
      </c>
      <c r="HC57" s="8">
        <v>3.8000000000000034E-2</v>
      </c>
      <c r="HD57" s="8">
        <v>5.3000000000000019E-2</v>
      </c>
      <c r="HE57" s="8">
        <v>1.8999999999999961E-2</v>
      </c>
      <c r="HF57" s="8">
        <v>0</v>
      </c>
      <c r="HG57" s="8">
        <v>0</v>
      </c>
      <c r="HH57" s="8">
        <v>8.3999999999999853E-2</v>
      </c>
      <c r="HI57" s="8">
        <v>1.234</v>
      </c>
      <c r="HJ57" s="8">
        <v>3.0000000000000027E-3</v>
      </c>
      <c r="HK57" s="8">
        <v>1.8000000000000016E-2</v>
      </c>
      <c r="HL57" s="8">
        <v>0.21899999999999997</v>
      </c>
      <c r="HM57" s="8">
        <v>0</v>
      </c>
      <c r="HN57" s="8">
        <v>7.1000000000000174E-2</v>
      </c>
      <c r="HO57" s="8">
        <v>0.20599999999999996</v>
      </c>
      <c r="HP57" s="8">
        <v>3.3999999999999808E-2</v>
      </c>
      <c r="HQ57" s="8">
        <v>0</v>
      </c>
      <c r="HR57" s="8">
        <v>0</v>
      </c>
      <c r="HS57" s="8">
        <v>0</v>
      </c>
      <c r="HT57" s="8">
        <v>0</v>
      </c>
      <c r="HU57" s="8">
        <v>5.9999999999999942E-2</v>
      </c>
      <c r="HV57" s="8">
        <v>0.16300000000000003</v>
      </c>
      <c r="HW57" s="8">
        <v>1.9999999999999962E-2</v>
      </c>
      <c r="HX57" s="8">
        <v>6.3E-3</v>
      </c>
      <c r="HY57" s="8">
        <v>-6.4000000000000057E-2</v>
      </c>
      <c r="HZ57" s="8">
        <v>0</v>
      </c>
      <c r="IA57" s="8">
        <v>3.8000000000000034E-2</v>
      </c>
      <c r="IB57" s="8">
        <v>6.1000000000000054E-2</v>
      </c>
      <c r="IC57" s="8">
        <v>1.5000000000000013E-2</v>
      </c>
      <c r="ID57" s="8">
        <v>3.5000000000000031E-2</v>
      </c>
      <c r="IE57" s="8">
        <v>7.0000000000000062E-3</v>
      </c>
      <c r="IF57" s="8">
        <v>0</v>
      </c>
      <c r="IG57" s="8">
        <v>5.0000000000000044E-3</v>
      </c>
      <c r="IH57" s="8">
        <v>2.6999999999999996E-2</v>
      </c>
      <c r="II57" s="8">
        <v>3.7999999999999923E-2</v>
      </c>
      <c r="IJ57" s="8">
        <v>8.0000000000002292E-4</v>
      </c>
      <c r="IK57" s="8">
        <v>2.0000000000000018E-2</v>
      </c>
      <c r="IL57" s="8">
        <v>0</v>
      </c>
      <c r="IM57" s="8">
        <v>0</v>
      </c>
      <c r="IN57" s="8">
        <v>-3.6000000000000004E-2</v>
      </c>
      <c r="IO57" s="8">
        <v>-1.0000000000000009E-3</v>
      </c>
      <c r="IP57" s="8">
        <v>-8.0000000000000071E-3</v>
      </c>
      <c r="IQ57" s="8">
        <v>1.6000000000000014E-2</v>
      </c>
      <c r="IR57" s="8">
        <v>4.8000000000000043E-2</v>
      </c>
      <c r="IS57" s="8">
        <v>8.0000000000000071E-2</v>
      </c>
      <c r="IT57" s="8">
        <v>5.1999999999999991E-2</v>
      </c>
      <c r="IU57" s="8">
        <v>0</v>
      </c>
      <c r="IV57" s="8">
        <v>4.5000000000000151E-2</v>
      </c>
      <c r="IW57" s="8">
        <v>2.9000000000000026E-2</v>
      </c>
      <c r="IX57" s="8">
        <v>4.0000000000000036E-3</v>
      </c>
      <c r="IY57" s="8">
        <v>1.100000000000001E-2</v>
      </c>
      <c r="IZ57" s="8">
        <v>6.2999999999999945E-2</v>
      </c>
      <c r="JA57" s="8">
        <v>0</v>
      </c>
      <c r="JB57" s="8">
        <v>0</v>
      </c>
      <c r="JC57" s="8">
        <v>0.128</v>
      </c>
      <c r="JD57" s="8">
        <v>0</v>
      </c>
      <c r="JE57" s="8">
        <v>6.0000000000000053E-2</v>
      </c>
      <c r="JF57" s="8">
        <v>-7.4999999999999956E-2</v>
      </c>
      <c r="JG57" s="8">
        <v>0.10299999999999992</v>
      </c>
      <c r="JH57" s="8">
        <v>0</v>
      </c>
      <c r="JI57" s="8">
        <v>-1.8000000000000002E-2</v>
      </c>
      <c r="JJ57" s="8">
        <v>0</v>
      </c>
      <c r="JK57" s="8">
        <v>-7.2000000000000008E-2</v>
      </c>
      <c r="JL57" s="8">
        <v>1.100000000000001E-2</v>
      </c>
      <c r="JM57" s="8">
        <v>0.127</v>
      </c>
      <c r="JN57" s="8">
        <v>2.6999999999999996E-2</v>
      </c>
      <c r="JO57" s="8">
        <v>3.2999999999999974E-2</v>
      </c>
      <c r="JP57" s="8">
        <v>0</v>
      </c>
      <c r="JQ57" s="8">
        <v>3.8000000000000034E-2</v>
      </c>
      <c r="JR57" s="8">
        <v>7.0000000000000062E-3</v>
      </c>
      <c r="JS57" s="8">
        <v>0.19200000000000017</v>
      </c>
      <c r="JT57" s="8">
        <v>0.14600000000000002</v>
      </c>
      <c r="JU57" s="8">
        <v>-1.3000000000000012E-2</v>
      </c>
      <c r="JV57" s="8">
        <v>-1.8000000000000016E-2</v>
      </c>
      <c r="JW57" s="8">
        <v>1.0000000000000009E-3</v>
      </c>
      <c r="JX57" s="8">
        <v>5.8999999999999997E-2</v>
      </c>
      <c r="JY57" s="8">
        <v>-4.0000000000000036E-3</v>
      </c>
      <c r="JZ57" s="8">
        <v>-9.1999999999999971E-2</v>
      </c>
      <c r="KA57" s="8">
        <v>0</v>
      </c>
      <c r="KB57" s="8">
        <v>-3.0000000000000027E-3</v>
      </c>
      <c r="KC57" s="8">
        <v>6.0000000000000053E-3</v>
      </c>
      <c r="KD57" s="8">
        <v>1.5000000000000013E-2</v>
      </c>
      <c r="KE57" s="8">
        <v>0</v>
      </c>
      <c r="KF57" s="8">
        <v>0</v>
      </c>
      <c r="KG57" s="8">
        <v>4.0000000000000036E-2</v>
      </c>
      <c r="KH57" s="8">
        <v>0.27600000000000002</v>
      </c>
      <c r="KI57" s="8">
        <v>-0.71000000000000008</v>
      </c>
      <c r="KJ57" s="8">
        <v>9.3999999999999972E-2</v>
      </c>
      <c r="KK57" s="8">
        <v>2.8000000000000025E-2</v>
      </c>
      <c r="KL57" s="8">
        <v>0.12500000000000003</v>
      </c>
      <c r="KM57" s="8">
        <v>0</v>
      </c>
      <c r="KN57" s="8">
        <v>1.212</v>
      </c>
      <c r="KO57" s="8">
        <v>6.0000000000000053E-3</v>
      </c>
      <c r="KP57" s="8">
        <v>-1.3000000000000012E-2</v>
      </c>
      <c r="KQ57" s="8">
        <v>1.0000000000000009E-2</v>
      </c>
      <c r="KR57" s="8">
        <v>6.0999999999999943E-2</v>
      </c>
      <c r="KS57" s="8">
        <v>3.7000000000000033E-2</v>
      </c>
      <c r="KT57" s="8">
        <v>0</v>
      </c>
      <c r="KU57" s="8">
        <v>7.0000000000000062E-3</v>
      </c>
      <c r="KV57" s="8">
        <v>-1.0000000000000009E-2</v>
      </c>
      <c r="KW57" s="8">
        <v>0.10699999999999998</v>
      </c>
      <c r="KX57" s="8">
        <v>3.9999999999999994E-2</v>
      </c>
      <c r="KY57" s="8">
        <v>0</v>
      </c>
      <c r="KZ57" s="8">
        <v>0.17499999999999993</v>
      </c>
      <c r="LA57" s="8">
        <v>-4.5600000000000029E-2</v>
      </c>
      <c r="LB57" s="8">
        <v>-2.7000000000000024E-2</v>
      </c>
      <c r="LC57" s="8">
        <v>0</v>
      </c>
      <c r="LD57" s="8">
        <v>3.400000000000003E-2</v>
      </c>
      <c r="LE57" s="8">
        <v>0.23599999999999999</v>
      </c>
      <c r="LF57" s="8">
        <v>0</v>
      </c>
      <c r="LG57" s="8">
        <v>-43.435100000000602</v>
      </c>
      <c r="LH57" s="8">
        <v>0</v>
      </c>
      <c r="LI57" s="8">
        <v>7.8999999999999959E-2</v>
      </c>
      <c r="LJ57" s="8">
        <v>0.11700000000000002</v>
      </c>
      <c r="LK57" s="8">
        <v>5.0000000000000044E-3</v>
      </c>
      <c r="LL57" s="8">
        <v>4.0000000000000036E-3</v>
      </c>
      <c r="LM57" s="8">
        <v>0</v>
      </c>
      <c r="LN57" s="8">
        <v>0</v>
      </c>
      <c r="LO57" s="8">
        <v>-7.0999999999999952E-2</v>
      </c>
      <c r="LP57" s="8">
        <v>0</v>
      </c>
      <c r="LQ57" s="8">
        <v>0</v>
      </c>
      <c r="LR57" s="8">
        <v>0</v>
      </c>
      <c r="LS57" s="8">
        <v>0</v>
      </c>
      <c r="LT57" s="8">
        <v>-1.0999999999999996E-2</v>
      </c>
      <c r="LU57" s="8">
        <v>5.0000000000000044E-3</v>
      </c>
      <c r="LV57" s="8">
        <v>-4.2000000000000037E-2</v>
      </c>
      <c r="LW57" s="8">
        <v>8.7999999999999856E-2</v>
      </c>
      <c r="LX57" s="8">
        <v>0</v>
      </c>
      <c r="LY57" s="8">
        <v>0</v>
      </c>
      <c r="LZ57" s="8">
        <v>3.4999999999999976E-2</v>
      </c>
      <c r="MA57" s="8">
        <v>-8.0000000000000071E-3</v>
      </c>
      <c r="MB57" s="8">
        <v>5.2999999999999714E-3</v>
      </c>
      <c r="MC57" s="8">
        <v>8.0000000000000071E-3</v>
      </c>
      <c r="MD57" s="8">
        <v>-8.5999999999999965E-2</v>
      </c>
      <c r="ME57" s="8">
        <v>0</v>
      </c>
      <c r="MF57" s="8">
        <v>5.0999999999999934E-2</v>
      </c>
      <c r="MG57" s="8">
        <v>2.7999999999999969E-2</v>
      </c>
      <c r="MH57" s="8">
        <v>5.1999999999999991E-2</v>
      </c>
      <c r="MI57" s="8">
        <v>0</v>
      </c>
      <c r="MJ57" s="8">
        <v>8.0000000000000016E-2</v>
      </c>
      <c r="MK57" s="8">
        <v>1.100000000000001E-2</v>
      </c>
      <c r="ML57" s="8">
        <v>0.19689999999999996</v>
      </c>
      <c r="MM57" s="8">
        <v>0</v>
      </c>
      <c r="MN57" s="8">
        <v>-9.000000000000008E-3</v>
      </c>
      <c r="MO57" s="8">
        <v>0</v>
      </c>
      <c r="MP57" s="8">
        <v>-0.22499999999999998</v>
      </c>
      <c r="MQ57" s="8">
        <v>1.1999999999999927E-3</v>
      </c>
      <c r="MR57" s="8">
        <v>3.0999999999999972E-2</v>
      </c>
      <c r="MS57" s="8">
        <v>5.0000000000000044E-3</v>
      </c>
      <c r="MT57" s="8">
        <v>-1.0000000000000009E-3</v>
      </c>
      <c r="MU57" s="8">
        <v>0</v>
      </c>
      <c r="MV57" s="8">
        <v>-5.0000000000000044E-3</v>
      </c>
      <c r="MW57" s="8">
        <v>0.19650000000000001</v>
      </c>
      <c r="MX57" s="8">
        <v>8.0000000000000071E-3</v>
      </c>
      <c r="MY57" s="8">
        <v>3.0000000000000027E-3</v>
      </c>
      <c r="MZ57" s="8">
        <v>0.10099999999999998</v>
      </c>
      <c r="NA57" s="8">
        <v>-5.0000000000000044E-3</v>
      </c>
      <c r="NB57" s="8">
        <v>0</v>
      </c>
      <c r="NC57" s="8">
        <v>0</v>
      </c>
      <c r="ND57" s="8">
        <v>5.5499999999999994E-2</v>
      </c>
      <c r="NE57" s="8">
        <v>0</v>
      </c>
      <c r="NF57" s="8">
        <v>1.799999999999996E-3</v>
      </c>
      <c r="NG57" s="8">
        <v>0.45600000000000041</v>
      </c>
      <c r="NH57" s="8">
        <v>2.0000000000000018E-3</v>
      </c>
      <c r="NI57" s="8">
        <v>0</v>
      </c>
      <c r="NJ57" s="8">
        <v>0.14900000000000002</v>
      </c>
      <c r="NK57" s="8">
        <v>8.0000000000000071E-3</v>
      </c>
      <c r="NL57" s="8">
        <v>-1.0000000000000009E-3</v>
      </c>
      <c r="NM57" s="8">
        <v>0</v>
      </c>
      <c r="NN57" s="8">
        <v>0</v>
      </c>
      <c r="NO57" s="8">
        <v>0</v>
      </c>
      <c r="NP57" s="8">
        <v>4.4999999999999971E-3</v>
      </c>
      <c r="NQ57" s="8">
        <v>0</v>
      </c>
      <c r="NR57" s="8">
        <v>6.6999999999999726E-2</v>
      </c>
      <c r="NS57" s="8">
        <v>0.16499999999999992</v>
      </c>
      <c r="NT57" s="8">
        <v>-2.0000000000000018E-3</v>
      </c>
      <c r="NU57" s="16">
        <v>0</v>
      </c>
      <c r="NV57" s="8">
        <v>1.8000000000000016E-2</v>
      </c>
      <c r="NW57" s="8">
        <v>0</v>
      </c>
      <c r="NX57" s="8">
        <v>-0.17250000000000001</v>
      </c>
      <c r="NY57" s="8">
        <v>0</v>
      </c>
      <c r="NZ57" s="8">
        <v>4.5700000000000005E-2</v>
      </c>
      <c r="OA57" s="8">
        <v>0</v>
      </c>
      <c r="OB57" s="8">
        <v>-3.0000000000000027E-3</v>
      </c>
      <c r="OC57" s="8">
        <v>0</v>
      </c>
      <c r="OD57" s="8">
        <v>0</v>
      </c>
      <c r="OE57" s="8">
        <v>2.899999999999997E-2</v>
      </c>
      <c r="OF57" s="8">
        <v>6.0000000000000053E-3</v>
      </c>
      <c r="OG57" s="8">
        <v>1.4000000000000012E-2</v>
      </c>
      <c r="OH57" s="8">
        <v>0.10309999999999997</v>
      </c>
      <c r="OI57" s="8">
        <v>-3.1000000000000028E-2</v>
      </c>
      <c r="OJ57" s="8">
        <v>0</v>
      </c>
      <c r="OK57" s="8">
        <v>-4.9999999999999989E-2</v>
      </c>
      <c r="OL57" s="8">
        <v>4.4699999999999962E-2</v>
      </c>
      <c r="OM57" s="8">
        <v>0</v>
      </c>
      <c r="ON57" s="8">
        <v>2.2699999999999998E-2</v>
      </c>
      <c r="OO57" s="8">
        <v>4.2999999999999927E-2</v>
      </c>
      <c r="OP57" s="8">
        <v>5.6999999999999995E-2</v>
      </c>
      <c r="OQ57" s="8">
        <v>-4.2599999999999971E-2</v>
      </c>
      <c r="OR57" s="8">
        <v>3.8000000000000034E-2</v>
      </c>
      <c r="OS57" s="8">
        <v>-2.0000000000000018E-2</v>
      </c>
      <c r="OT57" s="8">
        <v>0</v>
      </c>
      <c r="OU57" s="8">
        <v>5.9999999999997833E-3</v>
      </c>
      <c r="OV57" s="8">
        <v>1.7000000000000015E-2</v>
      </c>
      <c r="OW57" s="8">
        <v>-2.300000000000002E-2</v>
      </c>
      <c r="OX57" s="8">
        <v>-2.5000000000000022E-3</v>
      </c>
      <c r="OY57" s="8">
        <v>2.1000000000000019E-2</v>
      </c>
      <c r="OZ57" s="8">
        <v>2.3999999999999994E-2</v>
      </c>
      <c r="PA57" s="8">
        <v>1.6000000000000014E-2</v>
      </c>
      <c r="PB57" s="8">
        <v>1.4000000000000012E-2</v>
      </c>
      <c r="PC57" s="8">
        <v>-1.1999999999999983E-2</v>
      </c>
      <c r="PD57" s="8">
        <v>0</v>
      </c>
      <c r="PE57" s="8">
        <v>4.9000000000000044E-2</v>
      </c>
      <c r="PF57" s="8">
        <v>7.400000000000001E-2</v>
      </c>
      <c r="PG57" s="8">
        <v>0</v>
      </c>
      <c r="PH57" s="8">
        <v>-7.400000000000001E-2</v>
      </c>
      <c r="PI57" s="8">
        <v>0.16799999999999993</v>
      </c>
      <c r="PJ57" s="8">
        <v>0</v>
      </c>
      <c r="PK57" s="8">
        <v>2.9999999999999472E-4</v>
      </c>
      <c r="PL57" s="8">
        <v>-4.2999999999999927E-2</v>
      </c>
      <c r="PM57" s="8">
        <v>2.1000000000000019E-2</v>
      </c>
      <c r="PN57" s="8">
        <v>0</v>
      </c>
      <c r="PO57" s="8">
        <v>-1.0000000000000009E-2</v>
      </c>
      <c r="PP57" s="8">
        <v>6.700000000000006E-2</v>
      </c>
      <c r="PQ57" s="8">
        <v>0</v>
      </c>
      <c r="PR57" s="8">
        <v>-3.0000000000000027E-3</v>
      </c>
      <c r="PS57" s="8">
        <v>9.999999999999995E-3</v>
      </c>
      <c r="PT57" s="8">
        <v>6.4000000000000001E-2</v>
      </c>
      <c r="PU57" s="8">
        <v>0</v>
      </c>
      <c r="PV57" s="8">
        <v>0</v>
      </c>
      <c r="PW57" s="8">
        <v>7.0000000000000062E-3</v>
      </c>
      <c r="PX57" s="8">
        <v>0.92399999999999993</v>
      </c>
      <c r="PY57" s="8">
        <v>5.7000000000000051E-2</v>
      </c>
      <c r="PZ57" s="8">
        <v>2.0000000000000018E-3</v>
      </c>
      <c r="QA57" s="8">
        <v>-4.0000000000000036E-3</v>
      </c>
      <c r="QB57" s="8">
        <v>0</v>
      </c>
      <c r="QC57" s="8">
        <v>3.9999999999999758E-3</v>
      </c>
      <c r="QD57" s="8">
        <v>0</v>
      </c>
      <c r="QE57" s="8">
        <v>0</v>
      </c>
      <c r="QF57" s="8">
        <v>4.2000000000000037E-2</v>
      </c>
      <c r="QG57" s="8">
        <v>-5.0000000000000044E-3</v>
      </c>
      <c r="QH57" s="8">
        <v>1.3000000000000012E-2</v>
      </c>
      <c r="QI57" s="8">
        <v>2.2999999999999965E-2</v>
      </c>
      <c r="QJ57" s="8">
        <v>0</v>
      </c>
      <c r="QK57" s="8">
        <v>-1.0000000000000009E-3</v>
      </c>
      <c r="QL57" s="8">
        <v>0.51999999999999991</v>
      </c>
      <c r="QM57" s="8">
        <v>4.1999999999999926E-2</v>
      </c>
      <c r="QN57" s="8">
        <v>2.5000000000000022E-2</v>
      </c>
      <c r="QO57" s="8">
        <v>2.200000000000002E-2</v>
      </c>
      <c r="QP57" s="8">
        <v>0</v>
      </c>
      <c r="QQ57" s="8">
        <v>0.18100000000000005</v>
      </c>
      <c r="QR57" s="8">
        <v>-0.10399999999999998</v>
      </c>
      <c r="QS57" s="8">
        <v>-0.17799999999999994</v>
      </c>
      <c r="QT57" s="8">
        <v>2.0000000000000018E-2</v>
      </c>
      <c r="QU57" s="8">
        <v>-2.3500000000000007E-2</v>
      </c>
      <c r="QV57" s="8">
        <v>0</v>
      </c>
      <c r="QW57" s="8">
        <v>0</v>
      </c>
      <c r="QX57" s="8">
        <v>0</v>
      </c>
      <c r="QY57" s="8">
        <v>0</v>
      </c>
      <c r="QZ57" s="8">
        <v>5.0000000000000044E-3</v>
      </c>
      <c r="RA57" s="8">
        <v>7.2999999999999954E-2</v>
      </c>
      <c r="RB57" s="8">
        <v>8.0000000000000071E-3</v>
      </c>
    </row>
    <row r="58" spans="1:470" s="5" customFormat="1" x14ac:dyDescent="0.3">
      <c r="A58" s="5" t="s">
        <v>145</v>
      </c>
      <c r="B58" s="8">
        <v>1.4000000000000012E-2</v>
      </c>
      <c r="C58" s="8">
        <v>0</v>
      </c>
      <c r="D58" s="8">
        <v>0</v>
      </c>
      <c r="E58" s="8">
        <v>-4.0000000000000036E-3</v>
      </c>
      <c r="F58" s="8">
        <v>-8.6999999999999994E-3</v>
      </c>
      <c r="G58" s="8">
        <v>2.2999999999999965E-2</v>
      </c>
      <c r="H58" s="8">
        <v>3.2000000000000015E-2</v>
      </c>
      <c r="I58" s="8">
        <v>5.3999999999999992E-2</v>
      </c>
      <c r="J58" s="8">
        <v>0</v>
      </c>
      <c r="K58" s="8">
        <v>0</v>
      </c>
      <c r="L58" s="8">
        <v>-2.0000000000000018E-3</v>
      </c>
      <c r="M58" s="8">
        <v>4.0000000000000036E-3</v>
      </c>
      <c r="N58" s="8">
        <v>0</v>
      </c>
      <c r="O58" s="8">
        <v>2.0000000000000018E-2</v>
      </c>
      <c r="P58" s="8">
        <v>0</v>
      </c>
      <c r="Q58" s="8">
        <v>0</v>
      </c>
      <c r="R58" s="8">
        <v>0</v>
      </c>
      <c r="S58" s="8">
        <v>0</v>
      </c>
      <c r="T58" s="8">
        <v>0</v>
      </c>
      <c r="U58" s="8">
        <v>-1.0000000000000009E-3</v>
      </c>
      <c r="V58" s="8">
        <v>0</v>
      </c>
      <c r="W58" s="8">
        <v>0</v>
      </c>
      <c r="X58" s="8">
        <v>5.9999999999999915E-3</v>
      </c>
      <c r="Y58" s="8">
        <v>3.8000000000000034E-2</v>
      </c>
      <c r="Z58" s="8">
        <v>0</v>
      </c>
      <c r="AA58" s="8">
        <v>1.0000000000000009E-3</v>
      </c>
      <c r="AB58" s="8">
        <v>-0.11199999999999988</v>
      </c>
      <c r="AC58" s="8">
        <v>2.0999999999999994E-3</v>
      </c>
      <c r="AD58" s="8">
        <v>2.2999999999999993E-2</v>
      </c>
      <c r="AE58" s="15">
        <v>5.600000000000005E-2</v>
      </c>
      <c r="AF58" s="8">
        <v>1.100000000000001E-2</v>
      </c>
      <c r="AG58" s="8">
        <v>1.9000000000000017E-2</v>
      </c>
      <c r="AH58" s="8">
        <v>1.0000000000000009E-3</v>
      </c>
      <c r="AI58" s="8">
        <v>0</v>
      </c>
      <c r="AJ58" s="8">
        <v>-7.400000000000001E-2</v>
      </c>
      <c r="AK58" s="8">
        <v>4.8000000000000043E-2</v>
      </c>
      <c r="AL58" s="8">
        <v>-2.5000000000000022E-3</v>
      </c>
      <c r="AM58" s="8">
        <v>9.999999999999995E-3</v>
      </c>
      <c r="AN58" s="8">
        <v>1.3000000000000025E-3</v>
      </c>
      <c r="AO58" s="8">
        <v>0.13699999999999998</v>
      </c>
      <c r="AP58" s="8">
        <v>1.8000000000000002E-2</v>
      </c>
      <c r="AQ58" s="8">
        <v>0</v>
      </c>
      <c r="AR58" s="8">
        <v>3.7999999999999978E-2</v>
      </c>
      <c r="AS58" s="8">
        <v>1.0000000000000009E-3</v>
      </c>
      <c r="AT58" s="8">
        <v>0</v>
      </c>
      <c r="AU58" s="8">
        <v>0</v>
      </c>
      <c r="AV58" s="8">
        <v>-1.2999999999999678E-3</v>
      </c>
      <c r="AW58" s="8">
        <v>0</v>
      </c>
      <c r="AX58" s="8">
        <v>7.0000000000000062E-3</v>
      </c>
      <c r="AY58" s="8">
        <v>0</v>
      </c>
      <c r="AZ58" s="8">
        <v>0</v>
      </c>
      <c r="BA58" s="8">
        <v>3.0000000000000027E-3</v>
      </c>
      <c r="BB58" s="8">
        <v>-1.9E-2</v>
      </c>
      <c r="BC58" s="8">
        <v>5.3999999999999992E-2</v>
      </c>
      <c r="BD58" s="8">
        <v>5.0000000000000044E-3</v>
      </c>
      <c r="BE58" s="8">
        <v>2.8000000000000011E-2</v>
      </c>
      <c r="BF58" s="8">
        <v>4.500000000000004E-2</v>
      </c>
      <c r="BG58" s="8">
        <v>0</v>
      </c>
      <c r="BH58" s="8">
        <v>-0.04</v>
      </c>
      <c r="BI58" s="8">
        <v>1.6000000000000014E-2</v>
      </c>
      <c r="BJ58" s="8">
        <v>-0.15100000000000002</v>
      </c>
      <c r="BK58" s="8">
        <v>3.8999999999999924E-2</v>
      </c>
      <c r="BL58" s="8">
        <v>0</v>
      </c>
      <c r="BM58" s="8">
        <v>0</v>
      </c>
      <c r="BN58" s="8">
        <v>1.9000000000000003E-2</v>
      </c>
      <c r="BO58" s="8">
        <v>2.9999999999999971E-2</v>
      </c>
      <c r="BP58" s="8">
        <v>-1.4000000000000012E-2</v>
      </c>
      <c r="BQ58" s="8">
        <v>-4.0000000000000036E-3</v>
      </c>
      <c r="BR58" s="8">
        <v>3.3000000000000029E-2</v>
      </c>
      <c r="BS58" s="8">
        <v>0.12</v>
      </c>
      <c r="BT58" s="8">
        <v>-1.0000000000000009E-3</v>
      </c>
      <c r="BU58" s="8">
        <v>-1.0000000000000009E-2</v>
      </c>
      <c r="BV58" s="8">
        <v>6.5000000000000058E-2</v>
      </c>
      <c r="BW58" s="8">
        <v>3.5000000000000142E-2</v>
      </c>
      <c r="BX58" s="8">
        <v>2.4000000000000021E-2</v>
      </c>
      <c r="BY58" s="8">
        <v>0</v>
      </c>
      <c r="BZ58" s="8">
        <v>0.31699999999999995</v>
      </c>
      <c r="CA58" s="8">
        <v>2.3999999999999966E-2</v>
      </c>
      <c r="CB58" s="8">
        <v>-9.4000000000000195E-3</v>
      </c>
      <c r="CC58" s="8">
        <v>1.100000000000001E-2</v>
      </c>
      <c r="CD58" s="8">
        <v>-4.2999999999999983E-2</v>
      </c>
      <c r="CE58" s="8">
        <v>2.0000000000000018E-3</v>
      </c>
      <c r="CF58" s="8">
        <v>4.2999999999999983E-2</v>
      </c>
      <c r="CG58" s="8">
        <v>5.9000000000000052E-2</v>
      </c>
      <c r="CH58" s="8">
        <v>0</v>
      </c>
      <c r="CI58" s="8">
        <v>0.29099999999999859</v>
      </c>
      <c r="CJ58" s="8">
        <v>0</v>
      </c>
      <c r="CK58" s="8">
        <v>2.0999999999999963E-2</v>
      </c>
      <c r="CL58" s="8">
        <v>0</v>
      </c>
      <c r="CM58" s="8">
        <v>3.1999999999999917E-2</v>
      </c>
      <c r="CN58" s="8">
        <v>1.5999999999999959E-2</v>
      </c>
      <c r="CO58" s="8">
        <v>0</v>
      </c>
      <c r="CP58" s="8">
        <v>0</v>
      </c>
      <c r="CQ58" s="8">
        <v>0</v>
      </c>
      <c r="CR58" s="8">
        <v>1.6000000000000014E-2</v>
      </c>
      <c r="CS58" s="8">
        <v>0</v>
      </c>
      <c r="CT58" s="8">
        <v>-1.0000000000000009E-3</v>
      </c>
      <c r="CU58" s="8">
        <v>-1.8000000000000016E-2</v>
      </c>
      <c r="CV58" s="8">
        <v>6.6999999999999948E-2</v>
      </c>
      <c r="CW58" s="8">
        <v>0</v>
      </c>
      <c r="CX58" s="8">
        <v>7.8500000000000014E-2</v>
      </c>
      <c r="CY58" s="8">
        <v>0</v>
      </c>
      <c r="CZ58" s="8">
        <v>-4.3000000000000038E-2</v>
      </c>
      <c r="DA58" s="8">
        <v>0</v>
      </c>
      <c r="DB58" s="8">
        <v>0.16349999999999998</v>
      </c>
      <c r="DC58" s="8">
        <v>2.6999999999999968E-2</v>
      </c>
      <c r="DD58" s="8">
        <v>2.0000000000000018E-3</v>
      </c>
      <c r="DE58" s="8">
        <v>3.400000000000003E-2</v>
      </c>
      <c r="DF58" s="8">
        <v>-1.3999999999999901E-2</v>
      </c>
      <c r="DG58" s="8">
        <v>-1.0000000000000009E-2</v>
      </c>
      <c r="DH58" s="8">
        <v>0</v>
      </c>
      <c r="DI58" s="8">
        <v>1.2000000000000011E-2</v>
      </c>
      <c r="DJ58" s="8">
        <v>-5.699999999999994E-2</v>
      </c>
      <c r="DK58" s="8">
        <v>-5.3000000000000047E-2</v>
      </c>
      <c r="DL58" s="8">
        <v>-0.39500000000000046</v>
      </c>
      <c r="DM58" s="8">
        <v>0</v>
      </c>
      <c r="DN58" s="8">
        <v>1.4000000000000012E-2</v>
      </c>
      <c r="DO58" s="8">
        <v>0</v>
      </c>
      <c r="DP58" s="8">
        <v>4.8000000000000043E-2</v>
      </c>
      <c r="DQ58" s="8">
        <v>0</v>
      </c>
      <c r="DR58" s="8">
        <v>4.0999999999999981E-2</v>
      </c>
      <c r="DS58" s="8">
        <v>3.0000000000000027E-3</v>
      </c>
      <c r="DT58" s="8">
        <v>0</v>
      </c>
      <c r="DU58" s="8">
        <v>-7.0000000000000062E-3</v>
      </c>
      <c r="DV58" s="8">
        <v>1.7000000000000015E-2</v>
      </c>
      <c r="DW58" s="8">
        <v>-3.0000000000000027E-3</v>
      </c>
      <c r="DX58" s="8">
        <v>-0.21999999999999997</v>
      </c>
      <c r="DY58" s="8">
        <v>2.7000000000000135E-2</v>
      </c>
      <c r="DZ58" s="8">
        <v>1.2000000000000011E-2</v>
      </c>
      <c r="EA58" s="8">
        <v>1.4000000000000012E-2</v>
      </c>
      <c r="EB58" s="8">
        <v>5.4000000000000048E-2</v>
      </c>
      <c r="EC58" s="8">
        <v>0</v>
      </c>
      <c r="ED58" s="8">
        <v>2.0000000000000018E-3</v>
      </c>
      <c r="EE58" s="8">
        <v>4.1000000000000036E-2</v>
      </c>
      <c r="EF58" s="8">
        <v>2.7000000000000024E-2</v>
      </c>
      <c r="EG58" s="8">
        <v>9.9999999999998979E-3</v>
      </c>
      <c r="EH58" s="8">
        <v>2.6000000000000245E-2</v>
      </c>
      <c r="EI58" s="8">
        <v>0</v>
      </c>
      <c r="EJ58" s="8">
        <v>1.7000000000000015E-2</v>
      </c>
      <c r="EK58" s="8">
        <v>0.12600000000000003</v>
      </c>
      <c r="EL58" s="8">
        <v>-2.2999999999999993E-2</v>
      </c>
      <c r="EM58" s="8">
        <v>4.6999999999999931E-2</v>
      </c>
      <c r="EN58" s="8">
        <v>1.8999999999999906E-2</v>
      </c>
      <c r="EO58" s="8">
        <v>0</v>
      </c>
      <c r="EP58" s="8">
        <v>-5.9999999999999776E-3</v>
      </c>
      <c r="EQ58" s="8">
        <v>-3.9870000000000001</v>
      </c>
      <c r="ER58" s="8">
        <v>0</v>
      </c>
      <c r="ES58" s="8">
        <v>0</v>
      </c>
      <c r="ET58" s="8">
        <v>3.400000000000003E-2</v>
      </c>
      <c r="EU58" s="8">
        <v>0</v>
      </c>
      <c r="EV58" s="8">
        <v>-4.0000000000000036E-3</v>
      </c>
      <c r="EW58" s="8">
        <v>-8.0000000000000071E-3</v>
      </c>
      <c r="EX58" s="8">
        <v>0</v>
      </c>
      <c r="EY58" s="8">
        <v>0</v>
      </c>
      <c r="EZ58" s="8">
        <v>-3.9999999999998925E-3</v>
      </c>
      <c r="FA58" s="8">
        <v>6.0000000000000053E-3</v>
      </c>
      <c r="FB58" s="8">
        <v>0</v>
      </c>
      <c r="FC58" s="8">
        <v>0</v>
      </c>
      <c r="FD58" s="8">
        <v>2.8000000000000025E-2</v>
      </c>
      <c r="FE58" s="8">
        <v>1.3000000000000012E-2</v>
      </c>
      <c r="FF58" s="8">
        <v>0</v>
      </c>
      <c r="FG58" s="8">
        <v>3.1999999999999973E-2</v>
      </c>
      <c r="FH58" s="8">
        <v>-0.11099999999999999</v>
      </c>
      <c r="FI58" s="8">
        <v>-1.6000000000000014E-2</v>
      </c>
      <c r="FJ58" s="8">
        <v>0.82499999999999984</v>
      </c>
      <c r="FK58" s="8">
        <v>-3.0000000000000027E-3</v>
      </c>
      <c r="FL58" s="8">
        <v>0</v>
      </c>
      <c r="FM58" s="8">
        <v>-2.2000000000000006E-2</v>
      </c>
      <c r="FN58" s="8">
        <v>0</v>
      </c>
      <c r="FO58" s="8">
        <v>1.6000000000000014E-2</v>
      </c>
      <c r="FP58" s="8">
        <v>0</v>
      </c>
      <c r="FQ58" s="8">
        <v>-0.49000000000000021</v>
      </c>
      <c r="FR58" s="8">
        <v>1.9000000000000017E-2</v>
      </c>
      <c r="FS58" s="8">
        <v>8.2000000000000017E-2</v>
      </c>
      <c r="FT58" s="8">
        <v>-4.0000000000000036E-2</v>
      </c>
      <c r="FU58" s="8">
        <v>2.4999999999999994E-2</v>
      </c>
      <c r="FV58" s="8">
        <v>-4.2999999999999983E-2</v>
      </c>
      <c r="FW58" s="8">
        <v>0</v>
      </c>
      <c r="FX58" s="8">
        <v>7.0000000000000062E-3</v>
      </c>
      <c r="FY58" s="8">
        <v>0</v>
      </c>
      <c r="FZ58" s="8">
        <v>-5.0000000000000044E-3</v>
      </c>
      <c r="GA58" s="8">
        <v>0</v>
      </c>
      <c r="GB58" s="8">
        <v>0.13780000000000014</v>
      </c>
      <c r="GC58" s="8">
        <v>3.999999999999998E-2</v>
      </c>
      <c r="GD58" s="8">
        <v>5.0000000000000044E-2</v>
      </c>
      <c r="GE58" s="8">
        <v>2.200000000000002E-2</v>
      </c>
      <c r="GF58" s="8">
        <v>0</v>
      </c>
      <c r="GG58" s="8">
        <v>6.2000000000000013E-2</v>
      </c>
      <c r="GH58" s="8">
        <v>1.9000000000000017E-2</v>
      </c>
      <c r="GI58" s="8">
        <v>1.5000000000000124E-2</v>
      </c>
      <c r="GJ58" s="8">
        <v>7.2000000000000064E-2</v>
      </c>
      <c r="GK58" s="8">
        <v>1.6000000000000014E-2</v>
      </c>
      <c r="GL58" s="8">
        <v>-3.1000000000000028E-2</v>
      </c>
      <c r="GM58" s="8">
        <v>1.2000000000000011E-2</v>
      </c>
      <c r="GN58" s="8">
        <v>-5.9999999999999776E-3</v>
      </c>
      <c r="GO58" s="8">
        <v>0</v>
      </c>
      <c r="GP58" s="8">
        <v>-4.269999999999996E-2</v>
      </c>
      <c r="GQ58" s="8">
        <v>4.4000000000000004E-2</v>
      </c>
      <c r="GR58" s="8">
        <v>9.9999999999998979E-3</v>
      </c>
      <c r="GS58" s="8">
        <v>3.1999999999999917E-2</v>
      </c>
      <c r="GT58" s="8">
        <v>5.9000000000000052E-2</v>
      </c>
      <c r="GU58" s="8">
        <v>7.0000000000000062E-3</v>
      </c>
      <c r="GV58" s="8">
        <v>0</v>
      </c>
      <c r="GW58" s="8">
        <v>0</v>
      </c>
      <c r="GX58" s="8">
        <v>2.7999999999999997E-2</v>
      </c>
      <c r="GY58" s="8">
        <v>5.7999999999999996E-2</v>
      </c>
      <c r="GZ58" s="8">
        <v>1.8000000000000016E-2</v>
      </c>
      <c r="HA58" s="8">
        <v>9.000000000000008E-3</v>
      </c>
      <c r="HB58" s="8">
        <v>1.2000000000000011E-2</v>
      </c>
      <c r="HC58" s="8">
        <v>2.4000000000000021E-2</v>
      </c>
      <c r="HD58" s="8">
        <v>3.7000000000000019E-2</v>
      </c>
      <c r="HE58" s="8">
        <v>-1.0000000000000009E-3</v>
      </c>
      <c r="HF58" s="8">
        <v>0</v>
      </c>
      <c r="HG58" s="8">
        <v>0</v>
      </c>
      <c r="HH58" s="8">
        <v>-0.16400000000000003</v>
      </c>
      <c r="HI58" s="8">
        <v>-0.30400000000000005</v>
      </c>
      <c r="HJ58" s="8">
        <v>-7.0000000000000062E-3</v>
      </c>
      <c r="HK58" s="8">
        <v>-3.400000000000003E-2</v>
      </c>
      <c r="HL58" s="8">
        <v>0.10599999999999998</v>
      </c>
      <c r="HM58" s="8">
        <v>0</v>
      </c>
      <c r="HN58" s="8">
        <v>-0.16999999999999993</v>
      </c>
      <c r="HO58" s="8">
        <v>8.1999999999999851E-2</v>
      </c>
      <c r="HP58" s="8">
        <v>2.6999999999999913E-2</v>
      </c>
      <c r="HQ58" s="8">
        <v>0</v>
      </c>
      <c r="HR58" s="8">
        <v>0</v>
      </c>
      <c r="HS58" s="8">
        <v>0</v>
      </c>
      <c r="HT58" s="8">
        <v>0</v>
      </c>
      <c r="HU58" s="8">
        <v>8.6999999999999966E-2</v>
      </c>
      <c r="HV58" s="8">
        <v>-5.2999999999999936E-2</v>
      </c>
      <c r="HW58" s="8">
        <v>0</v>
      </c>
      <c r="HX58" s="8">
        <v>1.5000000000000013E-3</v>
      </c>
      <c r="HY58" s="8">
        <v>2.7000000000000024E-2</v>
      </c>
      <c r="HZ58" s="8">
        <v>0</v>
      </c>
      <c r="IA58" s="8">
        <v>5.9999999999999942E-2</v>
      </c>
      <c r="IB58" s="8">
        <v>0.14399999999999991</v>
      </c>
      <c r="IC58" s="8">
        <v>1.1999999999999955E-2</v>
      </c>
      <c r="ID58" s="8">
        <v>-2.0000000000000018E-3</v>
      </c>
      <c r="IE58" s="8">
        <v>3.0000000000000027E-3</v>
      </c>
      <c r="IF58" s="8">
        <v>0</v>
      </c>
      <c r="IG58" s="8">
        <v>9.4999999999999973E-2</v>
      </c>
      <c r="IH58" s="8">
        <v>-1.0000000000000009E-3</v>
      </c>
      <c r="II58" s="8">
        <v>0</v>
      </c>
      <c r="IJ58" s="8">
        <v>1.870000000000005E-2</v>
      </c>
      <c r="IK58" s="8">
        <v>1.6999999999999904E-2</v>
      </c>
      <c r="IL58" s="8">
        <v>0</v>
      </c>
      <c r="IM58" s="8">
        <v>0</v>
      </c>
      <c r="IN58" s="8">
        <v>6.6000000000000003E-2</v>
      </c>
      <c r="IO58" s="8">
        <v>8.0000000000000071E-3</v>
      </c>
      <c r="IP58" s="8">
        <v>1.100000000000001E-2</v>
      </c>
      <c r="IQ58" s="8">
        <v>1.0000000000000009E-2</v>
      </c>
      <c r="IR58" s="8">
        <v>6.7000000000000393E-3</v>
      </c>
      <c r="IS58" s="8">
        <v>-9.000000000000008E-3</v>
      </c>
      <c r="IT58" s="8">
        <v>1.6000000000000014E-2</v>
      </c>
      <c r="IU58" s="8">
        <v>0</v>
      </c>
      <c r="IV58" s="8">
        <v>4.3000000000000149E-2</v>
      </c>
      <c r="IW58" s="8">
        <v>5.699999999999994E-2</v>
      </c>
      <c r="IX58" s="8">
        <v>1.9000000000000017E-2</v>
      </c>
      <c r="IY58" s="8">
        <v>-3.0000000000000027E-3</v>
      </c>
      <c r="IZ58" s="8">
        <v>2.6999999999999913E-2</v>
      </c>
      <c r="JA58" s="8">
        <v>0</v>
      </c>
      <c r="JB58" s="8">
        <v>0</v>
      </c>
      <c r="JC58" s="8">
        <v>0.372</v>
      </c>
      <c r="JD58" s="8">
        <v>0</v>
      </c>
      <c r="JE58" s="8">
        <v>8.0000000000000071E-2</v>
      </c>
      <c r="JF58" s="8">
        <v>3.5999999999999976E-2</v>
      </c>
      <c r="JG58" s="8">
        <v>3.4999999999999976E-2</v>
      </c>
      <c r="JH58" s="8">
        <v>0</v>
      </c>
      <c r="JI58" s="8">
        <v>0.04</v>
      </c>
      <c r="JJ58" s="8">
        <v>1.4000000000000012E-2</v>
      </c>
      <c r="JK58" s="8">
        <v>-6.5000000000000002E-2</v>
      </c>
      <c r="JL58" s="8">
        <v>-6.0000000000000053E-3</v>
      </c>
      <c r="JM58" s="8">
        <v>1.7000000000000015E-2</v>
      </c>
      <c r="JN58" s="8">
        <v>1.0000000000000009E-2</v>
      </c>
      <c r="JO58" s="8">
        <v>5.4999999999999938E-2</v>
      </c>
      <c r="JP58" s="8">
        <v>0</v>
      </c>
      <c r="JQ58" s="8">
        <v>-6.0000000000000053E-3</v>
      </c>
      <c r="JR58" s="8">
        <v>2.200000000000002E-2</v>
      </c>
      <c r="JS58" s="8">
        <v>-0.27099999999999991</v>
      </c>
      <c r="JT58" s="8">
        <v>3.1000000000000028E-2</v>
      </c>
      <c r="JU58" s="8">
        <v>-3.0000000000000027E-3</v>
      </c>
      <c r="JV58" s="8">
        <v>-4.0000000000000036E-3</v>
      </c>
      <c r="JW58" s="8">
        <v>-3.6000000000000032E-2</v>
      </c>
      <c r="JX58" s="8">
        <v>8.4000000000000019E-2</v>
      </c>
      <c r="JY58" s="8">
        <v>-6.0000000000000053E-3</v>
      </c>
      <c r="JZ58" s="8">
        <v>-3.8000000000000034E-2</v>
      </c>
      <c r="KA58" s="8">
        <v>0</v>
      </c>
      <c r="KB58" s="8">
        <v>-6.899999999999995E-2</v>
      </c>
      <c r="KC58" s="8">
        <v>-1.5000000000000013E-3</v>
      </c>
      <c r="KD58" s="8">
        <v>-2.0000000000000018E-3</v>
      </c>
      <c r="KE58" s="8">
        <v>0</v>
      </c>
      <c r="KF58" s="8">
        <v>0</v>
      </c>
      <c r="KG58" s="8">
        <v>0</v>
      </c>
      <c r="KH58" s="8">
        <v>-0.10299999999999998</v>
      </c>
      <c r="KI58" s="8">
        <v>0</v>
      </c>
      <c r="KJ58" s="8">
        <v>0.06</v>
      </c>
      <c r="KK58" s="8">
        <v>2.899999999999997E-2</v>
      </c>
      <c r="KL58" s="8">
        <v>2.200000000000002E-2</v>
      </c>
      <c r="KM58" s="8">
        <v>0</v>
      </c>
      <c r="KN58" s="8">
        <v>-0.20999999999999996</v>
      </c>
      <c r="KO58" s="8">
        <v>1.5000000000000013E-2</v>
      </c>
      <c r="KP58" s="8">
        <v>-2.0000000000000018E-3</v>
      </c>
      <c r="KQ58" s="8">
        <v>6.5000000000000058E-3</v>
      </c>
      <c r="KR58" s="8">
        <v>1.6000000000000014E-2</v>
      </c>
      <c r="KS58" s="8">
        <v>4.2999999999999983E-2</v>
      </c>
      <c r="KT58" s="8">
        <v>8.0000000000000071E-3</v>
      </c>
      <c r="KU58" s="8">
        <v>5.0000000000000044E-3</v>
      </c>
      <c r="KV58" s="8">
        <v>-2.0000000000000018E-2</v>
      </c>
      <c r="KW58" s="8">
        <v>4.0000000000000036E-3</v>
      </c>
      <c r="KX58" s="8">
        <v>0.13900000000000001</v>
      </c>
      <c r="KY58" s="8">
        <v>8.9999999999995639E-4</v>
      </c>
      <c r="KZ58" s="8">
        <v>7.5000000000000011E-2</v>
      </c>
      <c r="LA58" s="8">
        <v>7.3000000000000065E-2</v>
      </c>
      <c r="LB58" s="8">
        <v>0.34500000000000008</v>
      </c>
      <c r="LC58" s="8">
        <v>0</v>
      </c>
      <c r="LD58" s="8">
        <v>4.0000000000000036E-3</v>
      </c>
      <c r="LE58" s="8">
        <v>0.10099999999999998</v>
      </c>
      <c r="LF58" s="8">
        <v>0</v>
      </c>
      <c r="LG58" s="8">
        <v>197.72899999999936</v>
      </c>
      <c r="LH58" s="8">
        <v>0</v>
      </c>
      <c r="LI58" s="8">
        <v>-0.11899999999999999</v>
      </c>
      <c r="LJ58" s="8">
        <v>-0.03</v>
      </c>
      <c r="LK58" s="8">
        <v>3.5000000000000031E-3</v>
      </c>
      <c r="LL58" s="8">
        <v>-5.0000000000000044E-3</v>
      </c>
      <c r="LM58" s="8">
        <v>0</v>
      </c>
      <c r="LN58" s="8">
        <v>0</v>
      </c>
      <c r="LO58" s="8">
        <v>8.7000000000000022E-2</v>
      </c>
      <c r="LP58" s="8">
        <v>0</v>
      </c>
      <c r="LQ58" s="8">
        <v>0</v>
      </c>
      <c r="LR58" s="8">
        <v>0</v>
      </c>
      <c r="LS58" s="8">
        <v>0</v>
      </c>
      <c r="LT58" s="8">
        <v>-9.2999999999999972E-2</v>
      </c>
      <c r="LU58" s="8">
        <v>1.0000000000000009E-3</v>
      </c>
      <c r="LV58" s="8">
        <v>2.100000000000013E-2</v>
      </c>
      <c r="LW58" s="8">
        <v>0.12100000000000011</v>
      </c>
      <c r="LX58" s="8">
        <v>0</v>
      </c>
      <c r="LY58" s="8">
        <v>0</v>
      </c>
      <c r="LZ58" s="8">
        <v>1.8000000000000016E-2</v>
      </c>
      <c r="MA58" s="8">
        <v>1.100000000000001E-2</v>
      </c>
      <c r="MB58" s="8">
        <v>1.1699999999999988E-2</v>
      </c>
      <c r="MC58" s="8">
        <v>3.0000000000002247E-4</v>
      </c>
      <c r="MD58" s="8">
        <v>1.7000000000000015E-2</v>
      </c>
      <c r="ME58" s="8">
        <v>0</v>
      </c>
      <c r="MF58" s="8">
        <v>0</v>
      </c>
      <c r="MG58" s="8">
        <v>7.3000000000000009E-3</v>
      </c>
      <c r="MH58" s="8">
        <v>1.6999999999999904E-2</v>
      </c>
      <c r="MI58" s="8">
        <v>0</v>
      </c>
      <c r="MJ58" s="8">
        <v>-1.5000000000000013E-2</v>
      </c>
      <c r="MK58" s="8">
        <v>2.6999999999999996E-2</v>
      </c>
      <c r="ML58" s="8">
        <v>0.10930000000000001</v>
      </c>
      <c r="MM58" s="8">
        <v>0</v>
      </c>
      <c r="MN58" s="8">
        <v>1.3999999999999957E-2</v>
      </c>
      <c r="MO58" s="8">
        <v>0</v>
      </c>
      <c r="MP58" s="8">
        <v>0.75600000000000001</v>
      </c>
      <c r="MQ58" s="8">
        <v>8.6999999999999994E-3</v>
      </c>
      <c r="MR58" s="8">
        <v>3.0999999999999972E-2</v>
      </c>
      <c r="MS58" s="8">
        <v>5.0000000000000044E-3</v>
      </c>
      <c r="MT58" s="8">
        <v>-2.0000000000000018E-3</v>
      </c>
      <c r="MU58" s="8">
        <v>0</v>
      </c>
      <c r="MV58" s="8">
        <v>-1.9000000000000017E-2</v>
      </c>
      <c r="MW58" s="8">
        <v>0.13900000000000001</v>
      </c>
      <c r="MX58" s="8">
        <v>1.0000000000000009E-2</v>
      </c>
      <c r="MY58" s="8">
        <v>7.5000000000000067E-3</v>
      </c>
      <c r="MZ58" s="8">
        <v>9.099999999999997E-2</v>
      </c>
      <c r="NA58" s="8">
        <v>0</v>
      </c>
      <c r="NB58" s="8">
        <v>-1.5999999999999959E-2</v>
      </c>
      <c r="NC58" s="8">
        <v>0</v>
      </c>
      <c r="ND58" s="8">
        <v>0.10199999999999998</v>
      </c>
      <c r="NE58" s="8">
        <v>0</v>
      </c>
      <c r="NF58" s="8">
        <v>3.0000000000000027E-3</v>
      </c>
      <c r="NG58" s="8">
        <v>0.78600000000000003</v>
      </c>
      <c r="NH58" s="8">
        <v>2.0000000000000018E-3</v>
      </c>
      <c r="NI58" s="8">
        <v>0</v>
      </c>
      <c r="NJ58" s="8">
        <v>2.0000000000000018E-3</v>
      </c>
      <c r="NK58" s="8">
        <v>-1.8000000000000016E-2</v>
      </c>
      <c r="NL58" s="8">
        <v>0</v>
      </c>
      <c r="NM58" s="8">
        <v>0</v>
      </c>
      <c r="NN58" s="8">
        <v>0</v>
      </c>
      <c r="NO58" s="8">
        <v>0</v>
      </c>
      <c r="NP58" s="8">
        <v>9.5000000000000015E-3</v>
      </c>
      <c r="NQ58" s="8">
        <v>0</v>
      </c>
      <c r="NR58" s="8">
        <v>0.34599999999999986</v>
      </c>
      <c r="NS58" s="8">
        <v>5.8000000000000052E-2</v>
      </c>
      <c r="NT58" s="8">
        <v>-1.7000000000000015E-2</v>
      </c>
      <c r="NU58" s="16">
        <v>0</v>
      </c>
      <c r="NV58" s="8">
        <v>1.100000000000001E-2</v>
      </c>
      <c r="NW58" s="8">
        <v>0</v>
      </c>
      <c r="NX58" s="8">
        <v>-0.22239999999999999</v>
      </c>
      <c r="NY58" s="8">
        <v>0</v>
      </c>
      <c r="NZ58" s="8">
        <v>2.5700000000000001E-2</v>
      </c>
      <c r="OA58" s="8">
        <v>0</v>
      </c>
      <c r="OB58" s="8">
        <v>3.0000000000000027E-3</v>
      </c>
      <c r="OC58" s="8">
        <v>0</v>
      </c>
      <c r="OD58" s="8">
        <v>0</v>
      </c>
      <c r="OE58" s="8">
        <v>4.2000000000000037E-2</v>
      </c>
      <c r="OF58" s="8">
        <v>-2.2999999999999965E-2</v>
      </c>
      <c r="OG58" s="8">
        <v>4.9999999999999489E-3</v>
      </c>
      <c r="OH58" s="8">
        <v>1.7299999999999871E-2</v>
      </c>
      <c r="OI58" s="8">
        <v>2.0000000000000018E-3</v>
      </c>
      <c r="OJ58" s="8">
        <v>0</v>
      </c>
      <c r="OK58" s="8">
        <v>-4.300000000000001E-2</v>
      </c>
      <c r="OL58" s="8">
        <v>4.6300000000000008E-2</v>
      </c>
      <c r="OM58" s="8">
        <v>0</v>
      </c>
      <c r="ON58" s="8">
        <v>1.0000000000000009E-3</v>
      </c>
      <c r="OO58" s="8">
        <v>-7.9000000000000015E-2</v>
      </c>
      <c r="OP58" s="8">
        <v>6.0999999999999999E-2</v>
      </c>
      <c r="OQ58" s="8">
        <v>2.6999999999999968E-2</v>
      </c>
      <c r="OR58" s="8">
        <v>2.6999999999999913E-2</v>
      </c>
      <c r="OS58" s="8">
        <v>8.0000000000000071E-3</v>
      </c>
      <c r="OT58" s="8">
        <v>0</v>
      </c>
      <c r="OU58" s="8">
        <v>5.4000000000000048E-2</v>
      </c>
      <c r="OV58" s="8">
        <v>9.3999999999999972E-2</v>
      </c>
      <c r="OW58" s="8">
        <v>2.0999999999999963E-2</v>
      </c>
      <c r="OX58" s="8">
        <v>7.2000000000000008E-2</v>
      </c>
      <c r="OY58" s="8">
        <v>3.1E-2</v>
      </c>
      <c r="OZ58" s="8">
        <v>1.0000000000000009E-3</v>
      </c>
      <c r="PA58" s="8">
        <v>2.0000000000000018E-3</v>
      </c>
      <c r="PB58" s="8">
        <v>1.7000000000000015E-2</v>
      </c>
      <c r="PC58" s="8">
        <v>2.1000000000000019E-2</v>
      </c>
      <c r="PD58" s="8">
        <v>-2.0000000000000018E-3</v>
      </c>
      <c r="PE58" s="8">
        <v>8.0000000000000071E-2</v>
      </c>
      <c r="PF58" s="8">
        <v>4.0000000000000036E-3</v>
      </c>
      <c r="PG58" s="8">
        <v>0</v>
      </c>
      <c r="PH58" s="8">
        <v>-7.1999999999999842E-2</v>
      </c>
      <c r="PI58" s="8">
        <v>0.14400000000000002</v>
      </c>
      <c r="PJ58" s="8">
        <v>0</v>
      </c>
      <c r="PK58" s="8">
        <v>3.8000000000000006E-2</v>
      </c>
      <c r="PL58" s="8">
        <v>-4.0000000000000036E-3</v>
      </c>
      <c r="PM58" s="8">
        <v>2.6999999999999996E-2</v>
      </c>
      <c r="PN58" s="8">
        <v>0</v>
      </c>
      <c r="PO58" s="8">
        <v>-4.0000000000000036E-3</v>
      </c>
      <c r="PP58" s="8">
        <v>3.3999999999999975E-2</v>
      </c>
      <c r="PQ58" s="8">
        <v>0</v>
      </c>
      <c r="PR58" s="8">
        <v>5.9999999999999984E-3</v>
      </c>
      <c r="PS58" s="8">
        <v>9.000000000000008E-3</v>
      </c>
      <c r="PT58" s="8">
        <v>1.5999999999999959E-2</v>
      </c>
      <c r="PU58" s="8">
        <v>0</v>
      </c>
      <c r="PV58" s="8">
        <v>0</v>
      </c>
      <c r="PW58" s="8">
        <v>6.0000000000000053E-3</v>
      </c>
      <c r="PX58" s="8">
        <v>0.17999999999999994</v>
      </c>
      <c r="PY58" s="8">
        <v>-8.1999999999999962E-2</v>
      </c>
      <c r="PZ58" s="8">
        <v>3.0000000000000027E-3</v>
      </c>
      <c r="QA58" s="8">
        <v>2.3000000000000104E-3</v>
      </c>
      <c r="QB58" s="8">
        <v>2.0000000000000018E-3</v>
      </c>
      <c r="QC58" s="8">
        <v>2.6000000000000023E-2</v>
      </c>
      <c r="QD58" s="8">
        <v>0</v>
      </c>
      <c r="QE58" s="8">
        <v>0</v>
      </c>
      <c r="QF58" s="8">
        <v>-8.0000000000000071E-3</v>
      </c>
      <c r="QG58" s="8">
        <v>1.9000000000000017E-2</v>
      </c>
      <c r="QH58" s="8">
        <v>1.5999999999999986E-2</v>
      </c>
      <c r="QI58" s="8">
        <v>-3.0000000000000027E-3</v>
      </c>
      <c r="QJ58" s="8">
        <v>0</v>
      </c>
      <c r="QK58" s="8">
        <v>2.0000000000000018E-3</v>
      </c>
      <c r="QL58" s="8">
        <v>0</v>
      </c>
      <c r="QM58" s="8">
        <v>-1.9000000000000017E-2</v>
      </c>
      <c r="QN58" s="8">
        <v>4.0000000000000036E-3</v>
      </c>
      <c r="QO58" s="8">
        <v>1.0000000000000009E-2</v>
      </c>
      <c r="QP58" s="8">
        <v>0</v>
      </c>
      <c r="QQ58" s="8">
        <v>7.0000000000000062E-3</v>
      </c>
      <c r="QR58" s="8">
        <v>-9.8999999999999977E-2</v>
      </c>
      <c r="QS58" s="8">
        <v>-0.44739999999999991</v>
      </c>
      <c r="QT58" s="8">
        <v>-3.0000000000000027E-3</v>
      </c>
      <c r="QU58" s="8">
        <v>-6.0000000000000053E-3</v>
      </c>
      <c r="QV58" s="8">
        <v>0</v>
      </c>
      <c r="QW58" s="8">
        <v>0</v>
      </c>
      <c r="QX58" s="8">
        <v>0</v>
      </c>
      <c r="QY58" s="8">
        <v>0</v>
      </c>
      <c r="QZ58" s="8">
        <v>1.0000000000000009E-2</v>
      </c>
      <c r="RA58" s="8">
        <v>2.9000000000000026E-2</v>
      </c>
      <c r="RB58" s="8">
        <v>1.9000000000000128E-2</v>
      </c>
    </row>
    <row r="59" spans="1:470" s="5" customFormat="1" x14ac:dyDescent="0.3">
      <c r="A59" s="5" t="s">
        <v>146</v>
      </c>
      <c r="B59" s="8">
        <v>3.2000000000000001E-2</v>
      </c>
      <c r="C59" s="8">
        <v>0</v>
      </c>
      <c r="D59" s="8">
        <v>0</v>
      </c>
      <c r="E59" s="8">
        <v>3.0000000000000027E-3</v>
      </c>
      <c r="F59" s="8">
        <v>6.6999999999999976E-3</v>
      </c>
      <c r="G59" s="8">
        <v>7.400000000000001E-2</v>
      </c>
      <c r="H59" s="8">
        <v>2.4000000000000007E-2</v>
      </c>
      <c r="I59" s="8">
        <v>7.0000000000000062E-3</v>
      </c>
      <c r="J59" s="8">
        <v>0</v>
      </c>
      <c r="K59" s="8">
        <v>0</v>
      </c>
      <c r="L59" s="8">
        <v>8.0000000000000071E-3</v>
      </c>
      <c r="M59" s="8">
        <v>0</v>
      </c>
      <c r="N59" s="8">
        <v>0</v>
      </c>
      <c r="O59" s="8">
        <v>9.000000000000008E-3</v>
      </c>
      <c r="P59" s="8">
        <v>0</v>
      </c>
      <c r="Q59" s="8">
        <v>0</v>
      </c>
      <c r="R59" s="8">
        <v>0</v>
      </c>
      <c r="S59" s="8">
        <v>0</v>
      </c>
      <c r="T59" s="8">
        <v>0</v>
      </c>
      <c r="U59" s="8">
        <v>3.0000000000000027E-3</v>
      </c>
      <c r="V59" s="8">
        <v>0</v>
      </c>
      <c r="W59" s="8">
        <v>0</v>
      </c>
      <c r="X59" s="8">
        <v>9.000000000000008E-3</v>
      </c>
      <c r="Y59" s="8">
        <v>4.6999999999999986E-2</v>
      </c>
      <c r="Z59" s="8">
        <v>0</v>
      </c>
      <c r="AA59" s="8">
        <v>1.0999999999999996E-2</v>
      </c>
      <c r="AB59" s="8">
        <v>-0.10799999999999987</v>
      </c>
      <c r="AC59" s="8">
        <v>3.0000000000000001E-3</v>
      </c>
      <c r="AD59" s="8">
        <v>7.0000000000000062E-3</v>
      </c>
      <c r="AE59" s="15">
        <v>4.1000000000000036E-2</v>
      </c>
      <c r="AF59" s="8">
        <v>8.0000000000000071E-3</v>
      </c>
      <c r="AG59" s="8">
        <v>3.5000000000000031E-2</v>
      </c>
      <c r="AH59" s="8">
        <v>5.5000000000000049E-3</v>
      </c>
      <c r="AI59" s="8">
        <v>0</v>
      </c>
      <c r="AJ59" s="8">
        <v>-3.0000000000000027E-3</v>
      </c>
      <c r="AK59" s="8">
        <v>3.2000000000000001E-2</v>
      </c>
      <c r="AL59" s="8">
        <v>4.500000000000004E-3</v>
      </c>
      <c r="AM59" s="8">
        <v>1.0000000000000009E-3</v>
      </c>
      <c r="AN59" s="8">
        <v>1.5000000000000013E-3</v>
      </c>
      <c r="AO59" s="8">
        <v>1.0000000000000009E-3</v>
      </c>
      <c r="AP59" s="8">
        <v>2.3999999999999994E-2</v>
      </c>
      <c r="AQ59" s="8">
        <v>0</v>
      </c>
      <c r="AR59" s="8">
        <v>1.9000000000000017E-2</v>
      </c>
      <c r="AS59" s="8">
        <v>-2.7000000000000024E-2</v>
      </c>
      <c r="AT59" s="8">
        <v>0</v>
      </c>
      <c r="AU59" s="8">
        <v>0</v>
      </c>
      <c r="AV59" s="8">
        <v>1.8699999999999994E-2</v>
      </c>
      <c r="AW59" s="8">
        <v>0</v>
      </c>
      <c r="AX59" s="8">
        <v>-1.1700000000000002E-2</v>
      </c>
      <c r="AY59" s="8">
        <v>0</v>
      </c>
      <c r="AZ59" s="8">
        <v>0</v>
      </c>
      <c r="BA59" s="8">
        <v>0</v>
      </c>
      <c r="BB59" s="8">
        <v>-0.06</v>
      </c>
      <c r="BC59" s="8">
        <v>8.9999999999999969E-2</v>
      </c>
      <c r="BD59" s="8">
        <v>8.0000000000000071E-3</v>
      </c>
      <c r="BE59" s="8">
        <v>4.9999999999999975E-3</v>
      </c>
      <c r="BF59" s="8">
        <v>-5.3999999999999992E-2</v>
      </c>
      <c r="BG59" s="8">
        <v>0</v>
      </c>
      <c r="BH59" s="8">
        <v>0.31600000000000006</v>
      </c>
      <c r="BI59" s="8">
        <v>2.6000000000000023E-2</v>
      </c>
      <c r="BJ59" s="8">
        <v>1.4000000000000012E-2</v>
      </c>
      <c r="BK59" s="8">
        <v>4.0000000000000036E-3</v>
      </c>
      <c r="BL59" s="8">
        <v>0</v>
      </c>
      <c r="BM59" s="8">
        <v>0</v>
      </c>
      <c r="BN59" s="8">
        <v>-6.0000000000000012E-2</v>
      </c>
      <c r="BO59" s="8">
        <v>-2.300000000000002E-2</v>
      </c>
      <c r="BP59" s="8">
        <v>5.0000000000000044E-3</v>
      </c>
      <c r="BQ59" s="8">
        <v>1.4000000000000012E-2</v>
      </c>
      <c r="BR59" s="8">
        <v>2.0000000000000018E-2</v>
      </c>
      <c r="BS59" s="8">
        <v>-4.7000000000000042E-2</v>
      </c>
      <c r="BT59" s="8">
        <v>2.0000000000000018E-3</v>
      </c>
      <c r="BU59" s="8">
        <v>3.0000000000000027E-2</v>
      </c>
      <c r="BV59" s="8">
        <v>5.4000000000000048E-2</v>
      </c>
      <c r="BW59" s="8">
        <v>0.25099999999999989</v>
      </c>
      <c r="BX59" s="8">
        <v>1.0000000000000009E-2</v>
      </c>
      <c r="BY59" s="8">
        <v>0</v>
      </c>
      <c r="BZ59" s="8">
        <v>0.122</v>
      </c>
      <c r="CA59" s="8">
        <v>3.999999999999998E-2</v>
      </c>
      <c r="CB59" s="8">
        <v>5.8000000000000274E-3</v>
      </c>
      <c r="CC59" s="8">
        <v>1.7000000000000015E-2</v>
      </c>
      <c r="CD59" s="8">
        <v>9.000000000000008E-3</v>
      </c>
      <c r="CE59" s="8">
        <v>-5.0000000000000044E-3</v>
      </c>
      <c r="CF59" s="8">
        <v>7.2000000000000008E-2</v>
      </c>
      <c r="CG59" s="8">
        <v>0.12</v>
      </c>
      <c r="CH59" s="8">
        <v>0</v>
      </c>
      <c r="CI59" s="8">
        <v>-6.3920000000000003</v>
      </c>
      <c r="CJ59" s="8">
        <v>0</v>
      </c>
      <c r="CK59" s="8">
        <v>-4.1999999999999982E-2</v>
      </c>
      <c r="CL59" s="8">
        <v>0</v>
      </c>
      <c r="CM59" s="8">
        <v>-6.7999999999999949E-2</v>
      </c>
      <c r="CN59" s="8">
        <v>1.8000000000000016E-2</v>
      </c>
      <c r="CO59" s="8">
        <v>0</v>
      </c>
      <c r="CP59" s="8">
        <v>0</v>
      </c>
      <c r="CQ59" s="8">
        <v>0</v>
      </c>
      <c r="CR59" s="8">
        <v>0.19300000000000006</v>
      </c>
      <c r="CS59" s="8">
        <v>0</v>
      </c>
      <c r="CT59" s="8">
        <v>-3.0000000000000027E-3</v>
      </c>
      <c r="CU59" s="8">
        <v>-2.1000000000000019E-2</v>
      </c>
      <c r="CV59" s="8">
        <v>0.13700000000000001</v>
      </c>
      <c r="CW59" s="8">
        <v>0</v>
      </c>
      <c r="CX59" s="8">
        <v>0.10899999999999999</v>
      </c>
      <c r="CY59" s="8">
        <v>0</v>
      </c>
      <c r="CZ59" s="8">
        <v>3.400000000000003E-2</v>
      </c>
      <c r="DA59" s="8">
        <v>0</v>
      </c>
      <c r="DB59" s="8">
        <v>6.1999999999999833E-2</v>
      </c>
      <c r="DC59" s="8">
        <v>1.100000000000001E-2</v>
      </c>
      <c r="DD59" s="8">
        <v>7.9999999999998961E-3</v>
      </c>
      <c r="DE59" s="8">
        <v>1.0000000000000009E-2</v>
      </c>
      <c r="DF59" s="8">
        <v>9.000000000000008E-3</v>
      </c>
      <c r="DG59" s="8">
        <v>-3.0000000000000027E-3</v>
      </c>
      <c r="DH59" s="8">
        <v>0</v>
      </c>
      <c r="DI59" s="8">
        <v>1.0000000000000009E-2</v>
      </c>
      <c r="DJ59" s="8">
        <v>0.21599999999999997</v>
      </c>
      <c r="DK59" s="8">
        <v>-1.0000000000000009E-3</v>
      </c>
      <c r="DL59" s="8">
        <v>-0.37699999999999978</v>
      </c>
      <c r="DM59" s="8">
        <v>0</v>
      </c>
      <c r="DN59" s="8">
        <v>-7.0000000000000062E-3</v>
      </c>
      <c r="DO59" s="8">
        <v>0</v>
      </c>
      <c r="DP59" s="8">
        <v>6.5999999999999948E-2</v>
      </c>
      <c r="DQ59" s="8">
        <v>0</v>
      </c>
      <c r="DR59" s="8">
        <v>5.7999999999999996E-2</v>
      </c>
      <c r="DS59" s="8">
        <v>3.5999999999999976E-2</v>
      </c>
      <c r="DT59" s="8">
        <v>0</v>
      </c>
      <c r="DU59" s="8">
        <v>5.0000000000000044E-2</v>
      </c>
      <c r="DV59" s="8">
        <v>3.7999999999999923E-2</v>
      </c>
      <c r="DW59" s="8">
        <v>1.7999999999999988E-2</v>
      </c>
      <c r="DX59" s="8">
        <v>-0.223</v>
      </c>
      <c r="DY59" s="8">
        <v>0.55600000000000005</v>
      </c>
      <c r="DZ59" s="8">
        <v>7.0000000000000062E-3</v>
      </c>
      <c r="EA59" s="8">
        <v>0.124</v>
      </c>
      <c r="EB59" s="8">
        <v>-0.253</v>
      </c>
      <c r="EC59" s="8">
        <v>0</v>
      </c>
      <c r="ED59" s="8">
        <v>0</v>
      </c>
      <c r="EE59" s="8">
        <v>2.5999999999999968E-2</v>
      </c>
      <c r="EF59" s="8">
        <v>2.1999999999999964E-2</v>
      </c>
      <c r="EG59" s="8">
        <v>1.6000000000000014E-2</v>
      </c>
      <c r="EH59" s="8">
        <v>0</v>
      </c>
      <c r="EI59" s="8">
        <v>0</v>
      </c>
      <c r="EJ59" s="8">
        <v>4.7999999999999932E-2</v>
      </c>
      <c r="EK59" s="8">
        <v>0.122</v>
      </c>
      <c r="EL59" s="8">
        <v>1.1999999999999997E-2</v>
      </c>
      <c r="EM59" s="8">
        <v>-2.300000000000002E-2</v>
      </c>
      <c r="EN59" s="8">
        <v>-5.4000000000000048E-2</v>
      </c>
      <c r="EO59" s="8">
        <v>0</v>
      </c>
      <c r="EP59" s="8">
        <v>7.6999999999999985E-2</v>
      </c>
      <c r="EQ59" s="8">
        <v>2.2850000000000001</v>
      </c>
      <c r="ER59" s="8">
        <v>0</v>
      </c>
      <c r="ES59" s="8">
        <v>0</v>
      </c>
      <c r="ET59" s="8">
        <v>2.200000000000002E-2</v>
      </c>
      <c r="EU59" s="8">
        <v>0</v>
      </c>
      <c r="EV59" s="8">
        <v>-1.5000000000000013E-2</v>
      </c>
      <c r="EW59" s="8">
        <v>6.0000000000000053E-3</v>
      </c>
      <c r="EX59" s="8">
        <v>0</v>
      </c>
      <c r="EY59" s="8">
        <v>0</v>
      </c>
      <c r="EZ59" s="8">
        <v>1.2000000000000011E-2</v>
      </c>
      <c r="FA59" s="8">
        <v>1.0000000000000009E-2</v>
      </c>
      <c r="FB59" s="8">
        <v>0</v>
      </c>
      <c r="FC59" s="8">
        <v>0</v>
      </c>
      <c r="FD59" s="8">
        <v>3.1000000000000028E-2</v>
      </c>
      <c r="FE59" s="8">
        <v>-1.0000000000000009E-3</v>
      </c>
      <c r="FF59" s="8">
        <v>0</v>
      </c>
      <c r="FG59" s="8">
        <v>1.2000000000000011E-2</v>
      </c>
      <c r="FH59" s="8">
        <v>0.12929999999999997</v>
      </c>
      <c r="FI59" s="8">
        <v>-8.5000000000000075E-2</v>
      </c>
      <c r="FJ59" s="8">
        <v>-0.23499999999999988</v>
      </c>
      <c r="FK59" s="8">
        <v>-3.0000000000000027E-3</v>
      </c>
      <c r="FL59" s="8">
        <v>0</v>
      </c>
      <c r="FM59" s="8">
        <v>1.9999999999999948E-3</v>
      </c>
      <c r="FN59" s="8">
        <v>0</v>
      </c>
      <c r="FO59" s="8">
        <v>-1.0000000000000009E-2</v>
      </c>
      <c r="FP59" s="8">
        <v>0</v>
      </c>
      <c r="FQ59" s="8">
        <v>-5.0000000000001155E-3</v>
      </c>
      <c r="FR59" s="8">
        <v>1.7000000000000015E-2</v>
      </c>
      <c r="FS59" s="8">
        <v>7.5000000000000011E-2</v>
      </c>
      <c r="FT59" s="8">
        <v>2.0000000000000018E-2</v>
      </c>
      <c r="FU59" s="8">
        <v>4.9999999999999989E-2</v>
      </c>
      <c r="FV59" s="8">
        <v>-4.6999999999999986E-2</v>
      </c>
      <c r="FW59" s="8">
        <v>0</v>
      </c>
      <c r="FX59" s="8">
        <v>2.7000000000000024E-2</v>
      </c>
      <c r="FY59" s="8">
        <v>0</v>
      </c>
      <c r="FZ59" s="8">
        <v>-1.0000000000000009E-3</v>
      </c>
      <c r="GA59" s="8">
        <v>0</v>
      </c>
      <c r="GB59" s="8">
        <v>0.19530000000000003</v>
      </c>
      <c r="GC59" s="8">
        <v>2.0999999999999998E-2</v>
      </c>
      <c r="GD59" s="8">
        <v>-0.10999999999999999</v>
      </c>
      <c r="GE59" s="8">
        <v>2.9999999999999916E-2</v>
      </c>
      <c r="GF59" s="8">
        <v>0</v>
      </c>
      <c r="GG59" s="8">
        <v>4.6999999999999986E-2</v>
      </c>
      <c r="GH59" s="8">
        <v>3.1999999999999917E-2</v>
      </c>
      <c r="GI59" s="8">
        <v>3.0000000000000027E-2</v>
      </c>
      <c r="GJ59" s="8">
        <v>0.15500000000000003</v>
      </c>
      <c r="GK59" s="8">
        <v>1.2000000000000011E-2</v>
      </c>
      <c r="GL59" s="8">
        <v>-1.100000000000001E-2</v>
      </c>
      <c r="GM59" s="8">
        <v>2.0000000000000018E-3</v>
      </c>
      <c r="GN59" s="8">
        <v>-6.0000000000000053E-3</v>
      </c>
      <c r="GO59" s="8">
        <v>0</v>
      </c>
      <c r="GP59" s="8">
        <v>-1.9700000000000051E-2</v>
      </c>
      <c r="GQ59" s="8">
        <v>2.6999999999999996E-2</v>
      </c>
      <c r="GR59" s="8">
        <v>1.0000000000000009E-3</v>
      </c>
      <c r="GS59" s="8">
        <v>4.9000000000000044E-2</v>
      </c>
      <c r="GT59" s="8">
        <v>7.3999999999999955E-2</v>
      </c>
      <c r="GU59" s="8">
        <v>1.6000000000000014E-2</v>
      </c>
      <c r="GV59" s="8">
        <v>0</v>
      </c>
      <c r="GW59" s="8">
        <v>0</v>
      </c>
      <c r="GX59" s="8">
        <v>2.0000000000000018E-3</v>
      </c>
      <c r="GY59" s="8">
        <v>3.3000000000000029E-2</v>
      </c>
      <c r="GZ59" s="8">
        <v>5.0000000000000044E-2</v>
      </c>
      <c r="HA59" s="8">
        <v>8.0000000000000002E-3</v>
      </c>
      <c r="HB59" s="8">
        <v>0</v>
      </c>
      <c r="HC59" s="8">
        <v>1.7000000000000015E-2</v>
      </c>
      <c r="HD59" s="8">
        <v>0.29000000000000004</v>
      </c>
      <c r="HE59" s="8">
        <v>0</v>
      </c>
      <c r="HF59" s="8">
        <v>0</v>
      </c>
      <c r="HG59" s="8">
        <v>0</v>
      </c>
      <c r="HH59" s="8">
        <v>-1.8999999999999906E-2</v>
      </c>
      <c r="HI59" s="8">
        <v>8.0000000000000071E-3</v>
      </c>
      <c r="HJ59" s="8">
        <v>7.0000000000000062E-3</v>
      </c>
      <c r="HK59" s="8">
        <v>-3.300000000000014E-2</v>
      </c>
      <c r="HL59" s="8">
        <v>5.0000000000000044E-3</v>
      </c>
      <c r="HM59" s="8">
        <v>0</v>
      </c>
      <c r="HN59" s="8">
        <v>0.10699999999999998</v>
      </c>
      <c r="HO59" s="8">
        <v>0.48100000000000009</v>
      </c>
      <c r="HP59" s="8">
        <v>0.26200000000000001</v>
      </c>
      <c r="HQ59" s="8">
        <v>0</v>
      </c>
      <c r="HR59" s="8">
        <v>0</v>
      </c>
      <c r="HS59" s="8">
        <v>0</v>
      </c>
      <c r="HT59" s="8">
        <v>0</v>
      </c>
      <c r="HU59" s="8">
        <v>6.4000000000000057E-2</v>
      </c>
      <c r="HV59" s="8">
        <v>1.2999999999999901E-2</v>
      </c>
      <c r="HW59" s="8">
        <v>0</v>
      </c>
      <c r="HX59" s="8">
        <v>5.5000000000000049E-3</v>
      </c>
      <c r="HY59" s="8">
        <v>7.6999999999999957E-2</v>
      </c>
      <c r="HZ59" s="8">
        <v>0</v>
      </c>
      <c r="IA59" s="8">
        <v>8.1000000000000016E-2</v>
      </c>
      <c r="IB59" s="8">
        <v>4.8000000000000043E-2</v>
      </c>
      <c r="IC59" s="8">
        <v>2.9000000000000026E-2</v>
      </c>
      <c r="ID59" s="8">
        <v>2.0000000000000018E-3</v>
      </c>
      <c r="IE59" s="8">
        <v>6.0000000000000053E-3</v>
      </c>
      <c r="IF59" s="8">
        <v>0</v>
      </c>
      <c r="IG59" s="8">
        <v>4.9999999999999933E-2</v>
      </c>
      <c r="IH59" s="8">
        <v>9.000000000000008E-3</v>
      </c>
      <c r="II59" s="8">
        <v>7.0000000000000062E-3</v>
      </c>
      <c r="IJ59" s="8">
        <v>7.46E-2</v>
      </c>
      <c r="IK59" s="8">
        <v>0.17199999999999993</v>
      </c>
      <c r="IL59" s="8">
        <v>0</v>
      </c>
      <c r="IM59" s="8">
        <v>0</v>
      </c>
      <c r="IN59" s="8">
        <v>-1.100000000000001E-2</v>
      </c>
      <c r="IO59" s="8">
        <v>5.0000000000000044E-3</v>
      </c>
      <c r="IP59" s="8">
        <v>7.9999999999999516E-3</v>
      </c>
      <c r="IQ59" s="8">
        <v>5.0000000000000044E-3</v>
      </c>
      <c r="IR59" s="8">
        <v>1.6300000000000037E-2</v>
      </c>
      <c r="IS59" s="8">
        <v>2.5000000000000022E-2</v>
      </c>
      <c r="IT59" s="8">
        <v>6.9999999999999785E-3</v>
      </c>
      <c r="IU59" s="8">
        <v>0</v>
      </c>
      <c r="IV59" s="8">
        <v>2.5000000000000133E-2</v>
      </c>
      <c r="IW59" s="8">
        <v>1.2000000000000011E-2</v>
      </c>
      <c r="IX59" s="8">
        <v>1.699999999999996E-2</v>
      </c>
      <c r="IY59" s="8">
        <v>3.0000000000000027E-3</v>
      </c>
      <c r="IZ59" s="8">
        <v>0.10300000000000009</v>
      </c>
      <c r="JA59" s="8">
        <v>0</v>
      </c>
      <c r="JB59" s="8">
        <v>0</v>
      </c>
      <c r="JC59" s="8">
        <v>-0.13500000000000001</v>
      </c>
      <c r="JD59" s="8">
        <v>0</v>
      </c>
      <c r="JE59" s="8">
        <v>3.0000000000000027E-2</v>
      </c>
      <c r="JF59" s="8">
        <v>3.0999999999999972E-2</v>
      </c>
      <c r="JG59" s="8">
        <v>4.5999999999999985E-2</v>
      </c>
      <c r="JH59" s="8">
        <v>0</v>
      </c>
      <c r="JI59" s="8">
        <v>3.7000000000000005E-2</v>
      </c>
      <c r="JJ59" s="8">
        <v>7.0000000000000062E-3</v>
      </c>
      <c r="JK59" s="8">
        <v>-5.8000000000000052E-2</v>
      </c>
      <c r="JL59" s="8">
        <v>-2.0000000000000018E-3</v>
      </c>
      <c r="JM59" s="8">
        <v>-8.0000000000000016E-2</v>
      </c>
      <c r="JN59" s="8">
        <v>-1.100000000000001E-2</v>
      </c>
      <c r="JO59" s="8">
        <v>2.1000000000000019E-2</v>
      </c>
      <c r="JP59" s="8">
        <v>0</v>
      </c>
      <c r="JQ59" s="8">
        <v>0.10099999999999998</v>
      </c>
      <c r="JR59" s="8">
        <v>0</v>
      </c>
      <c r="JS59" s="8">
        <v>0.10000000000000009</v>
      </c>
      <c r="JT59" s="8">
        <v>3.2999999999999918E-2</v>
      </c>
      <c r="JU59" s="8">
        <v>1.9000000000000017E-2</v>
      </c>
      <c r="JV59" s="8">
        <v>4.4000000000000039E-2</v>
      </c>
      <c r="JW59" s="8">
        <v>-5.4999999999999938E-2</v>
      </c>
      <c r="JX59" s="8">
        <v>0.06</v>
      </c>
      <c r="JY59" s="8">
        <v>9.000000000000119E-3</v>
      </c>
      <c r="JZ59" s="8">
        <v>-9.099999999999997E-3</v>
      </c>
      <c r="KA59" s="8">
        <v>0</v>
      </c>
      <c r="KB59" s="8">
        <v>0.17500000000000004</v>
      </c>
      <c r="KC59" s="8">
        <v>-1.4999999999999944E-3</v>
      </c>
      <c r="KD59" s="8">
        <v>2.7000000000000024E-2</v>
      </c>
      <c r="KE59" s="8">
        <v>0</v>
      </c>
      <c r="KF59" s="8">
        <v>0</v>
      </c>
      <c r="KG59" s="8">
        <v>6.5000000000000002E-2</v>
      </c>
      <c r="KH59" s="8">
        <v>0.23000000000000004</v>
      </c>
      <c r="KI59" s="8">
        <v>0</v>
      </c>
      <c r="KJ59" s="8">
        <v>0.11699999999999999</v>
      </c>
      <c r="KK59" s="8">
        <v>9.9999999999999978E-2</v>
      </c>
      <c r="KL59" s="8">
        <v>6.0000000000000053E-3</v>
      </c>
      <c r="KM59" s="8">
        <v>0</v>
      </c>
      <c r="KN59" s="8">
        <v>-0.30000000000000004</v>
      </c>
      <c r="KO59" s="8">
        <v>7.0000000000000062E-3</v>
      </c>
      <c r="KP59" s="8">
        <v>3.999999999999998E-2</v>
      </c>
      <c r="KQ59" s="8">
        <v>-6.0000000000000053E-3</v>
      </c>
      <c r="KR59" s="8">
        <v>-3.6000000000000032E-2</v>
      </c>
      <c r="KS59" s="8">
        <v>-3.0000000000000027E-3</v>
      </c>
      <c r="KT59" s="8">
        <v>3.3000000000000029E-2</v>
      </c>
      <c r="KU59" s="8">
        <v>-4.0000000000000036E-3</v>
      </c>
      <c r="KV59" s="8">
        <v>2.0000000000000018E-2</v>
      </c>
      <c r="KW59" s="8">
        <v>3.6000000000000032E-2</v>
      </c>
      <c r="KX59" s="8">
        <v>4.9000000000000002E-2</v>
      </c>
      <c r="KY59" s="8">
        <v>1.2999999999999678E-3</v>
      </c>
      <c r="KZ59" s="8">
        <v>8.6000000000000007E-2</v>
      </c>
      <c r="LA59" s="8">
        <v>0.19190000000000002</v>
      </c>
      <c r="LB59" s="8">
        <v>2.6000000000000023E-2</v>
      </c>
      <c r="LC59" s="8">
        <v>0</v>
      </c>
      <c r="LD59" s="8">
        <v>4.3999999999999984E-2</v>
      </c>
      <c r="LE59" s="8">
        <v>2.5000000000000022E-2</v>
      </c>
      <c r="LF59" s="8">
        <v>0</v>
      </c>
      <c r="LG59" s="8">
        <v>456.81869999999981</v>
      </c>
      <c r="LH59" s="8">
        <v>0</v>
      </c>
      <c r="LI59" s="8">
        <v>-3.0000000000000027E-3</v>
      </c>
      <c r="LJ59" s="8">
        <v>0</v>
      </c>
      <c r="LK59" s="8">
        <v>1.100000000000001E-2</v>
      </c>
      <c r="LL59" s="8">
        <v>-2.5000000000000022E-2</v>
      </c>
      <c r="LM59" s="8">
        <v>0</v>
      </c>
      <c r="LN59" s="8">
        <v>0</v>
      </c>
      <c r="LO59" s="8">
        <v>6.7999999999999949E-2</v>
      </c>
      <c r="LP59" s="8">
        <v>0</v>
      </c>
      <c r="LQ59" s="8">
        <v>0</v>
      </c>
      <c r="LR59" s="8">
        <v>0</v>
      </c>
      <c r="LS59" s="8">
        <v>0</v>
      </c>
      <c r="LT59" s="8">
        <v>0.39000000000000012</v>
      </c>
      <c r="LU59" s="8">
        <v>7.0000000000000062E-3</v>
      </c>
      <c r="LV59" s="8">
        <v>1.6999999999999904E-2</v>
      </c>
      <c r="LW59" s="8">
        <v>2.5000000000000022E-2</v>
      </c>
      <c r="LX59" s="8">
        <v>0</v>
      </c>
      <c r="LY59" s="8">
        <v>0</v>
      </c>
      <c r="LZ59" s="8">
        <v>1.6000000000000014E-2</v>
      </c>
      <c r="MA59" s="8">
        <v>3.2000000000000028E-2</v>
      </c>
      <c r="MB59" s="8">
        <v>2.0000000000000018E-3</v>
      </c>
      <c r="MC59" s="8">
        <v>1.9000000000000017E-2</v>
      </c>
      <c r="MD59" s="8">
        <v>2.300000000000002E-2</v>
      </c>
      <c r="ME59" s="8">
        <v>0</v>
      </c>
      <c r="MF59" s="8">
        <v>1.0000000000000009E-3</v>
      </c>
      <c r="MG59" s="8">
        <v>2.3699999999999999E-2</v>
      </c>
      <c r="MH59" s="8">
        <v>4.1000000000000036E-2</v>
      </c>
      <c r="MI59" s="8">
        <v>0</v>
      </c>
      <c r="MJ59" s="8">
        <v>1.9000000000000017E-2</v>
      </c>
      <c r="MK59" s="8">
        <v>2.0000000000000018E-3</v>
      </c>
      <c r="ML59" s="8">
        <v>0.12669999999999992</v>
      </c>
      <c r="MM59" s="8">
        <v>0</v>
      </c>
      <c r="MN59" s="8">
        <v>8.0000000000000071E-3</v>
      </c>
      <c r="MO59" s="8">
        <v>0</v>
      </c>
      <c r="MP59" s="8">
        <v>0.30899999999999994</v>
      </c>
      <c r="MQ59" s="8">
        <v>1.1999999999999997E-3</v>
      </c>
      <c r="MR59" s="8">
        <v>1.6000000000000014E-2</v>
      </c>
      <c r="MS59" s="8">
        <v>7.0000000000000062E-3</v>
      </c>
      <c r="MT59" s="8">
        <v>3.1000000000000028E-2</v>
      </c>
      <c r="MU59" s="8">
        <v>0</v>
      </c>
      <c r="MV59" s="8">
        <v>-1.0000000000000009E-2</v>
      </c>
      <c r="MW59" s="8">
        <v>7.5999999999999956E-2</v>
      </c>
      <c r="MX59" s="8">
        <v>1.3000000000000012E-2</v>
      </c>
      <c r="MY59" s="8">
        <v>-3.0000000000000027E-3</v>
      </c>
      <c r="MZ59" s="8">
        <v>2.1000000000000019E-2</v>
      </c>
      <c r="NA59" s="8">
        <v>3.0000000000000027E-3</v>
      </c>
      <c r="NB59" s="8">
        <v>1.2999999999999956E-2</v>
      </c>
      <c r="NC59" s="8">
        <v>0</v>
      </c>
      <c r="ND59" s="8">
        <v>4.2999999999999983E-2</v>
      </c>
      <c r="NE59" s="8">
        <v>0</v>
      </c>
      <c r="NF59" s="8">
        <v>4.9999999999998657E-4</v>
      </c>
      <c r="NG59" s="8">
        <v>0.66700000000000026</v>
      </c>
      <c r="NH59" s="8">
        <v>8.0000000000000071E-3</v>
      </c>
      <c r="NI59" s="8">
        <v>0</v>
      </c>
      <c r="NJ59" s="8">
        <v>2.8000000000000025E-2</v>
      </c>
      <c r="NK59" s="8">
        <v>1.100000000000001E-2</v>
      </c>
      <c r="NL59" s="8">
        <v>-1.0000000000000009E-3</v>
      </c>
      <c r="NM59" s="8">
        <v>0</v>
      </c>
      <c r="NN59" s="8">
        <v>0</v>
      </c>
      <c r="NO59" s="8">
        <v>0</v>
      </c>
      <c r="NP59" s="8">
        <v>1.4800000000000001E-2</v>
      </c>
      <c r="NQ59" s="8">
        <v>0</v>
      </c>
      <c r="NR59" s="8">
        <v>0.34299999999999997</v>
      </c>
      <c r="NS59" s="8">
        <v>6.0999999999999943E-2</v>
      </c>
      <c r="NT59" s="8">
        <v>4.6999999999999986E-2</v>
      </c>
      <c r="NU59" s="16">
        <v>0</v>
      </c>
      <c r="NV59" s="8">
        <v>6.899999999999995E-2</v>
      </c>
      <c r="NW59" s="8">
        <v>0</v>
      </c>
      <c r="NX59" s="8">
        <v>-0.22420000000000001</v>
      </c>
      <c r="NY59" s="8">
        <v>0</v>
      </c>
      <c r="NZ59" s="8">
        <v>2.87E-2</v>
      </c>
      <c r="OA59" s="8">
        <v>0</v>
      </c>
      <c r="OB59" s="8">
        <v>1.0000000000000009E-3</v>
      </c>
      <c r="OC59" s="8">
        <v>0</v>
      </c>
      <c r="OD59" s="8">
        <v>0</v>
      </c>
      <c r="OE59" s="8">
        <v>2.7999999999999997E-2</v>
      </c>
      <c r="OF59" s="8">
        <v>-4.0000000000000036E-3</v>
      </c>
      <c r="OG59" s="8">
        <v>1.0000000000000009E-2</v>
      </c>
      <c r="OH59" s="8">
        <v>6.9099999999999939E-2</v>
      </c>
      <c r="OI59" s="8">
        <v>4.6999999999999931E-2</v>
      </c>
      <c r="OJ59" s="8">
        <v>0</v>
      </c>
      <c r="OK59" s="8">
        <v>-0.06</v>
      </c>
      <c r="OL59" s="8">
        <v>5.1000000000000045E-2</v>
      </c>
      <c r="OM59" s="8">
        <v>0</v>
      </c>
      <c r="ON59" s="8">
        <v>2.4399999999999977E-2</v>
      </c>
      <c r="OO59" s="8">
        <v>2.0000000000000018E-3</v>
      </c>
      <c r="OP59" s="8">
        <v>1.8000000000000016E-2</v>
      </c>
      <c r="OQ59" s="8">
        <v>1.0000000000000009E-3</v>
      </c>
      <c r="OR59" s="8">
        <v>-3.1000000000000028E-2</v>
      </c>
      <c r="OS59" s="8">
        <v>-1.0000000000000009E-3</v>
      </c>
      <c r="OT59" s="8">
        <v>0</v>
      </c>
      <c r="OU59" s="8">
        <v>5.7000000000000162E-2</v>
      </c>
      <c r="OV59" s="8">
        <v>3.1000000000000028E-2</v>
      </c>
      <c r="OW59" s="8">
        <v>6.6000000000000003E-2</v>
      </c>
      <c r="OX59" s="8">
        <v>1.2000000000000011E-2</v>
      </c>
      <c r="OY59" s="8">
        <v>-4.6999999999999986E-2</v>
      </c>
      <c r="OZ59" s="8">
        <v>2.0000000000000018E-3</v>
      </c>
      <c r="PA59" s="8">
        <v>8.0000000000000071E-3</v>
      </c>
      <c r="PB59" s="8">
        <v>1.4000000000000012E-2</v>
      </c>
      <c r="PC59" s="8">
        <v>1.0000000000000009E-3</v>
      </c>
      <c r="PD59" s="8">
        <v>-5.0000000000000044E-3</v>
      </c>
      <c r="PE59" s="8">
        <v>-4.8999999999999932E-2</v>
      </c>
      <c r="PF59" s="8">
        <v>4.500000000000004E-3</v>
      </c>
      <c r="PG59" s="8">
        <v>0</v>
      </c>
      <c r="PH59" s="8">
        <v>-5.799999999999994E-2</v>
      </c>
      <c r="PI59" s="8">
        <v>0.18699999999999994</v>
      </c>
      <c r="PJ59" s="8">
        <v>0</v>
      </c>
      <c r="PK59" s="8">
        <v>7.0800000000000002E-2</v>
      </c>
      <c r="PL59" s="8">
        <v>6.9699999999999984E-2</v>
      </c>
      <c r="PM59" s="8">
        <v>7.1999999999999995E-2</v>
      </c>
      <c r="PN59" s="8">
        <v>0</v>
      </c>
      <c r="PO59" s="8">
        <v>-4.0000000000000036E-3</v>
      </c>
      <c r="PP59" s="8">
        <v>3.2999999999999974E-2</v>
      </c>
      <c r="PQ59" s="8">
        <v>0</v>
      </c>
      <c r="PR59" s="8">
        <v>4.500000000000004E-3</v>
      </c>
      <c r="PS59" s="8">
        <v>-1.2999999999999998E-2</v>
      </c>
      <c r="PT59" s="8">
        <v>-1.4000000000000012E-2</v>
      </c>
      <c r="PU59" s="8">
        <v>0</v>
      </c>
      <c r="PV59" s="8">
        <v>0</v>
      </c>
      <c r="PW59" s="8">
        <v>1.2999999999999998E-2</v>
      </c>
      <c r="PX59" s="8">
        <v>-9.099999999999997E-2</v>
      </c>
      <c r="PY59" s="8">
        <v>-1.0000000000000009E-3</v>
      </c>
      <c r="PZ59" s="8">
        <v>2.0000000000000018E-3</v>
      </c>
      <c r="QA59" s="8">
        <v>6.5000000000000058E-3</v>
      </c>
      <c r="QB59" s="8">
        <v>3.3999999999999975E-2</v>
      </c>
      <c r="QC59" s="8">
        <v>1.9500000000000003E-2</v>
      </c>
      <c r="QD59" s="8">
        <v>0</v>
      </c>
      <c r="QE59" s="8">
        <v>0</v>
      </c>
      <c r="QF59" s="8">
        <v>3.7000000000000033E-2</v>
      </c>
      <c r="QG59" s="8">
        <v>-1.0000000000000009E-3</v>
      </c>
      <c r="QH59" s="8">
        <v>7.0000000000000062E-3</v>
      </c>
      <c r="QI59" s="8">
        <v>-8.0000000000000071E-3</v>
      </c>
      <c r="QJ59" s="8">
        <v>0</v>
      </c>
      <c r="QK59" s="8">
        <v>2.0000000000000018E-3</v>
      </c>
      <c r="QL59" s="8">
        <v>0</v>
      </c>
      <c r="QM59" s="8">
        <v>1.5000000000000013E-2</v>
      </c>
      <c r="QN59" s="8">
        <v>6.0000000000000053E-3</v>
      </c>
      <c r="QO59" s="8">
        <v>1.7000000000000015E-2</v>
      </c>
      <c r="QP59" s="8">
        <v>0</v>
      </c>
      <c r="QQ59" s="8">
        <v>5.3000000000000158E-2</v>
      </c>
      <c r="QR59" s="8">
        <v>-2.6999999999999913E-2</v>
      </c>
      <c r="QS59" s="8">
        <v>-0.48089999999999999</v>
      </c>
      <c r="QT59" s="8">
        <v>-6.0000000000000053E-3</v>
      </c>
      <c r="QU59" s="8">
        <v>8.5000000000000075E-3</v>
      </c>
      <c r="QV59" s="8">
        <v>0</v>
      </c>
      <c r="QW59" s="8">
        <v>0</v>
      </c>
      <c r="QX59" s="8">
        <v>0</v>
      </c>
      <c r="QY59" s="8">
        <v>0</v>
      </c>
      <c r="QZ59" s="8">
        <v>2.6499999999999968E-2</v>
      </c>
      <c r="RA59" s="8">
        <v>2.7999999999999914E-2</v>
      </c>
      <c r="RB59" s="8">
        <v>-1.4000000000000012E-2</v>
      </c>
    </row>
    <row r="60" spans="1:470" s="5" customFormat="1" x14ac:dyDescent="0.3">
      <c r="A60" s="5" t="s">
        <v>147</v>
      </c>
      <c r="B60" s="8">
        <v>3.8999999999999993E-2</v>
      </c>
      <c r="C60" s="8">
        <v>0</v>
      </c>
      <c r="D60" s="8">
        <v>0</v>
      </c>
      <c r="E60" s="8">
        <v>8.0000000000000071E-3</v>
      </c>
      <c r="F60" s="8">
        <v>6.9999999999999993E-3</v>
      </c>
      <c r="G60" s="8">
        <v>-1.8000000000000016E-2</v>
      </c>
      <c r="H60" s="8">
        <v>1.3000000000000001E-2</v>
      </c>
      <c r="I60" s="8">
        <v>1.5000000000000013E-2</v>
      </c>
      <c r="J60" s="8">
        <v>0</v>
      </c>
      <c r="K60" s="8">
        <v>0</v>
      </c>
      <c r="L60" s="8">
        <v>-2.0000000000000018E-3</v>
      </c>
      <c r="M60" s="8">
        <v>5.0000000000000044E-3</v>
      </c>
      <c r="N60" s="8">
        <v>0</v>
      </c>
      <c r="O60" s="8">
        <v>2.0000000000000018E-3</v>
      </c>
      <c r="P60" s="8">
        <v>0</v>
      </c>
      <c r="Q60" s="8">
        <v>0</v>
      </c>
      <c r="R60" s="8">
        <v>0</v>
      </c>
      <c r="S60" s="8">
        <v>0</v>
      </c>
      <c r="T60" s="8">
        <v>0</v>
      </c>
      <c r="U60" s="8">
        <v>4.500000000000004E-3</v>
      </c>
      <c r="V60" s="8">
        <v>0</v>
      </c>
      <c r="W60" s="8">
        <v>0</v>
      </c>
      <c r="X60" s="8">
        <v>2.0000000000000018E-3</v>
      </c>
      <c r="Y60" s="8">
        <v>4.0999999999999981E-2</v>
      </c>
      <c r="Z60" s="8">
        <v>0</v>
      </c>
      <c r="AA60" s="8">
        <v>-1.0000000000000009E-3</v>
      </c>
      <c r="AB60" s="8">
        <v>-0.15199999999999991</v>
      </c>
      <c r="AC60" s="8">
        <v>1.4000000000000002E-3</v>
      </c>
      <c r="AD60" s="8">
        <v>5.1999999999999991E-2</v>
      </c>
      <c r="AE60" s="15">
        <v>1.8000000000000016E-2</v>
      </c>
      <c r="AF60" s="8">
        <v>2.0000000000000018E-2</v>
      </c>
      <c r="AG60" s="8">
        <v>1.2000000000000011E-2</v>
      </c>
      <c r="AH60" s="8">
        <v>2.0000000000000018E-3</v>
      </c>
      <c r="AI60" s="8">
        <v>0</v>
      </c>
      <c r="AJ60" s="8">
        <v>0</v>
      </c>
      <c r="AK60" s="8">
        <v>5.1000000000000004E-2</v>
      </c>
      <c r="AL60" s="8">
        <v>1.2499999999999997E-2</v>
      </c>
      <c r="AM60" s="8">
        <v>8.0000000000000071E-3</v>
      </c>
      <c r="AN60" s="8">
        <v>2.3000000000000034E-3</v>
      </c>
      <c r="AO60" s="8">
        <v>3.9000000000000007E-2</v>
      </c>
      <c r="AP60" s="8">
        <v>2.7499999999999997E-2</v>
      </c>
      <c r="AQ60" s="8">
        <v>0</v>
      </c>
      <c r="AR60" s="8">
        <v>1.4000000000000012E-2</v>
      </c>
      <c r="AS60" s="8">
        <v>6.6999999999999948E-2</v>
      </c>
      <c r="AT60" s="8">
        <v>0</v>
      </c>
      <c r="AU60" s="8">
        <v>0</v>
      </c>
      <c r="AV60" s="8">
        <v>4.0000000000000036E-3</v>
      </c>
      <c r="AW60" s="8">
        <v>0</v>
      </c>
      <c r="AX60" s="8">
        <v>2.7000000000000079E-3</v>
      </c>
      <c r="AY60" s="8">
        <v>0</v>
      </c>
      <c r="AZ60" s="8">
        <v>0</v>
      </c>
      <c r="BA60" s="8">
        <v>-3.2999999999999918E-2</v>
      </c>
      <c r="BB60" s="8">
        <v>-6.0000000000000053E-3</v>
      </c>
      <c r="BC60" s="8">
        <v>3.7000000000000005E-2</v>
      </c>
      <c r="BD60" s="8">
        <v>3.3000000000000029E-2</v>
      </c>
      <c r="BE60" s="8">
        <v>1.3000000000000005E-2</v>
      </c>
      <c r="BF60" s="8">
        <v>0.11199999999999999</v>
      </c>
      <c r="BG60" s="8">
        <v>0</v>
      </c>
      <c r="BH60" s="8">
        <v>4.8999999999999932E-2</v>
      </c>
      <c r="BI60" s="8">
        <v>1.3999999999999901E-2</v>
      </c>
      <c r="BJ60" s="8">
        <v>3.3000000000000029E-2</v>
      </c>
      <c r="BK60" s="8">
        <v>1.0000000000000009E-2</v>
      </c>
      <c r="BL60" s="8">
        <v>0</v>
      </c>
      <c r="BM60" s="8">
        <v>0</v>
      </c>
      <c r="BN60" s="8">
        <v>2.5000000000000022E-2</v>
      </c>
      <c r="BO60" s="8">
        <v>1.5000000000000013E-2</v>
      </c>
      <c r="BP60" s="8">
        <v>2.300000000000002E-2</v>
      </c>
      <c r="BQ60" s="8">
        <v>3.7000000000000033E-2</v>
      </c>
      <c r="BR60" s="8">
        <v>0.187</v>
      </c>
      <c r="BS60" s="8">
        <v>9.7999999999999976E-2</v>
      </c>
      <c r="BT60" s="8">
        <v>-7.0000000000000062E-3</v>
      </c>
      <c r="BU60" s="8">
        <v>3.6999999999999977E-2</v>
      </c>
      <c r="BV60" s="8">
        <v>8.0999999999999961E-2</v>
      </c>
      <c r="BW60" s="8">
        <v>7.0000000000000062E-3</v>
      </c>
      <c r="BX60" s="8">
        <v>0.11899999999999999</v>
      </c>
      <c r="BY60" s="8">
        <v>0</v>
      </c>
      <c r="BZ60" s="8">
        <v>0.187</v>
      </c>
      <c r="CA60" s="8">
        <v>3.1000000000000028E-2</v>
      </c>
      <c r="CB60" s="8">
        <v>-6.0000000000000053E-3</v>
      </c>
      <c r="CC60" s="8">
        <v>5.499999999999991E-3</v>
      </c>
      <c r="CD60" s="8">
        <v>0</v>
      </c>
      <c r="CE60" s="8">
        <v>4.7000000000000042E-2</v>
      </c>
      <c r="CF60" s="8">
        <v>1.5999999999999959E-2</v>
      </c>
      <c r="CG60" s="8">
        <v>5.1999999999999991E-2</v>
      </c>
      <c r="CH60" s="8">
        <v>0</v>
      </c>
      <c r="CI60" s="8">
        <v>0.71799999999999997</v>
      </c>
      <c r="CJ60" s="8">
        <v>0</v>
      </c>
      <c r="CK60" s="8">
        <v>0.06</v>
      </c>
      <c r="CL60" s="8">
        <v>0</v>
      </c>
      <c r="CM60" s="8">
        <v>0.249</v>
      </c>
      <c r="CN60" s="8">
        <v>1.8000000000000016E-2</v>
      </c>
      <c r="CO60" s="8">
        <v>0</v>
      </c>
      <c r="CP60" s="8">
        <v>0</v>
      </c>
      <c r="CQ60" s="8">
        <v>0</v>
      </c>
      <c r="CR60" s="8">
        <v>4.0000000000000036E-2</v>
      </c>
      <c r="CS60" s="8">
        <v>0</v>
      </c>
      <c r="CT60" s="8">
        <v>2.0000000000000018E-3</v>
      </c>
      <c r="CU60" s="8">
        <v>2.0000000000000018E-3</v>
      </c>
      <c r="CV60" s="8">
        <v>2.6000000000000023E-2</v>
      </c>
      <c r="CW60" s="8">
        <v>0</v>
      </c>
      <c r="CX60" s="8">
        <v>1.100000000000001E-2</v>
      </c>
      <c r="CY60" s="8">
        <v>0</v>
      </c>
      <c r="CZ60" s="8">
        <v>0.14600000000000002</v>
      </c>
      <c r="DA60" s="8">
        <v>0</v>
      </c>
      <c r="DB60" s="8">
        <v>0.19800000000000006</v>
      </c>
      <c r="DC60" s="8">
        <v>3.6999999999999977E-2</v>
      </c>
      <c r="DD60" s="8">
        <v>1.2000000000000011E-2</v>
      </c>
      <c r="DE60" s="8">
        <v>2.0000000000000018E-3</v>
      </c>
      <c r="DF60" s="8">
        <v>0</v>
      </c>
      <c r="DG60" s="8">
        <v>5.0000000000000044E-3</v>
      </c>
      <c r="DH60" s="8">
        <v>0</v>
      </c>
      <c r="DI60" s="8">
        <v>1.5999999999999959E-2</v>
      </c>
      <c r="DJ60" s="8">
        <v>0.21900000000000008</v>
      </c>
      <c r="DK60" s="8">
        <v>-5.9999999999998943E-3</v>
      </c>
      <c r="DL60" s="8">
        <v>2.2000000000000242E-2</v>
      </c>
      <c r="DM60" s="8">
        <v>0</v>
      </c>
      <c r="DN60" s="8">
        <v>9.000000000000008E-3</v>
      </c>
      <c r="DO60" s="8">
        <v>0</v>
      </c>
      <c r="DP60" s="8">
        <v>8.0000000000000016E-2</v>
      </c>
      <c r="DQ60" s="8">
        <v>0</v>
      </c>
      <c r="DR60" s="8">
        <v>0.10900000000000001</v>
      </c>
      <c r="DS60" s="8">
        <v>1.6999999999999987E-2</v>
      </c>
      <c r="DT60" s="8">
        <v>0</v>
      </c>
      <c r="DU60" s="8">
        <v>2.3999999999999966E-2</v>
      </c>
      <c r="DV60" s="8">
        <v>7.2000000000000008E-2</v>
      </c>
      <c r="DW60" s="8">
        <v>1.3000000000000012E-2</v>
      </c>
      <c r="DX60" s="8">
        <v>-0.1429999999999999</v>
      </c>
      <c r="DY60" s="8">
        <v>-0.13600000000000012</v>
      </c>
      <c r="DZ60" s="8">
        <v>1.9000000000000017E-2</v>
      </c>
      <c r="EA60" s="8">
        <v>-4.0000000000000036E-3</v>
      </c>
      <c r="EB60" s="8">
        <v>-0.12499999999999999</v>
      </c>
      <c r="EC60" s="8">
        <v>0</v>
      </c>
      <c r="ED60" s="8">
        <v>6.0000000000000053E-3</v>
      </c>
      <c r="EE60" s="8">
        <v>0.10200000000000001</v>
      </c>
      <c r="EF60" s="8">
        <v>8.0000000000000071E-3</v>
      </c>
      <c r="EG60" s="8">
        <v>4.1999999999999982E-2</v>
      </c>
      <c r="EH60" s="8">
        <v>1.5000000000000013E-2</v>
      </c>
      <c r="EI60" s="8">
        <v>0</v>
      </c>
      <c r="EJ60" s="8">
        <v>-6.0000000000000053E-2</v>
      </c>
      <c r="EK60" s="8">
        <v>0.51200000000000001</v>
      </c>
      <c r="EL60" s="8">
        <v>6.8000000000000005E-2</v>
      </c>
      <c r="EM60" s="8">
        <v>3.7000000000000033E-2</v>
      </c>
      <c r="EN60" s="8">
        <v>3.0000000000000027E-3</v>
      </c>
      <c r="EO60" s="8">
        <v>0</v>
      </c>
      <c r="EP60" s="8">
        <v>2.2000000000000006E-2</v>
      </c>
      <c r="EQ60" s="8">
        <v>0</v>
      </c>
      <c r="ER60" s="8">
        <v>0</v>
      </c>
      <c r="ES60" s="8">
        <v>0</v>
      </c>
      <c r="ET60" s="8">
        <v>6.0000000000000053E-2</v>
      </c>
      <c r="EU60" s="8">
        <v>0</v>
      </c>
      <c r="EV60" s="8">
        <v>1.2000000000000011E-2</v>
      </c>
      <c r="EW60" s="8">
        <v>0</v>
      </c>
      <c r="EX60" s="8">
        <v>0</v>
      </c>
      <c r="EY60" s="8">
        <v>0</v>
      </c>
      <c r="EZ60" s="8">
        <v>2.9999999999999916E-2</v>
      </c>
      <c r="FA60" s="8">
        <v>1.4000000000000012E-2</v>
      </c>
      <c r="FB60" s="8">
        <v>0</v>
      </c>
      <c r="FC60" s="8">
        <v>0</v>
      </c>
      <c r="FD60" s="8">
        <v>9.1000000000000081E-2</v>
      </c>
      <c r="FE60" s="8">
        <v>-5.0000000000000044E-3</v>
      </c>
      <c r="FF60" s="8">
        <v>0</v>
      </c>
      <c r="FG60" s="8">
        <v>2.200000000000002E-2</v>
      </c>
      <c r="FH60" s="8">
        <v>0.2923</v>
      </c>
      <c r="FI60" s="8">
        <v>3.3999999999999919E-2</v>
      </c>
      <c r="FJ60" s="8">
        <v>0.22799999999999998</v>
      </c>
      <c r="FK60" s="8">
        <v>6.0000000000000053E-3</v>
      </c>
      <c r="FL60" s="8">
        <v>0</v>
      </c>
      <c r="FM60" s="8">
        <v>2.5000000000000001E-2</v>
      </c>
      <c r="FN60" s="8">
        <v>0</v>
      </c>
      <c r="FO60" s="8">
        <v>1.3000000000000012E-2</v>
      </c>
      <c r="FP60" s="8">
        <v>0</v>
      </c>
      <c r="FQ60" s="8">
        <v>0.13500000000000001</v>
      </c>
      <c r="FR60" s="8">
        <v>3.999999999999948E-3</v>
      </c>
      <c r="FS60" s="8">
        <v>2.0000000000000018E-3</v>
      </c>
      <c r="FT60" s="8">
        <v>6.9999999999999951E-2</v>
      </c>
      <c r="FU60" s="8">
        <v>5.0000000000000044E-3</v>
      </c>
      <c r="FV60" s="8">
        <v>-2.3999999999999994E-2</v>
      </c>
      <c r="FW60" s="8">
        <v>0</v>
      </c>
      <c r="FX60" s="8">
        <v>2.200000000000002E-2</v>
      </c>
      <c r="FY60" s="8">
        <v>0</v>
      </c>
      <c r="FZ60" s="8">
        <v>5.8999999999999997E-2</v>
      </c>
      <c r="GA60" s="8">
        <v>0</v>
      </c>
      <c r="GB60" s="8">
        <v>0.12599999999999989</v>
      </c>
      <c r="GC60" s="8">
        <v>-0.14900000000000002</v>
      </c>
      <c r="GD60" s="8">
        <v>3.0000000000000027E-2</v>
      </c>
      <c r="GE60" s="8">
        <v>3.2999999999999918E-2</v>
      </c>
      <c r="GF60" s="8">
        <v>0</v>
      </c>
      <c r="GG60" s="8">
        <v>3.1E-2</v>
      </c>
      <c r="GH60" s="8">
        <v>4.1000000000000036E-2</v>
      </c>
      <c r="GI60" s="8">
        <v>-8.0000000000000071E-3</v>
      </c>
      <c r="GJ60" s="8">
        <v>9.5999999999999974E-2</v>
      </c>
      <c r="GK60" s="8">
        <v>5.4999999999999938E-2</v>
      </c>
      <c r="GL60" s="8">
        <v>-3.0000000000000027E-2</v>
      </c>
      <c r="GM60" s="8">
        <v>1.100000000000001E-2</v>
      </c>
      <c r="GN60" s="8">
        <v>3.0000000000000027E-3</v>
      </c>
      <c r="GO60" s="8">
        <v>0</v>
      </c>
      <c r="GP60" s="8">
        <v>6.3299999999999967E-2</v>
      </c>
      <c r="GQ60" s="8">
        <v>2.0000000000000018E-3</v>
      </c>
      <c r="GR60" s="8">
        <v>3.499999999999992E-2</v>
      </c>
      <c r="GS60" s="8">
        <v>0.127</v>
      </c>
      <c r="GT60" s="8">
        <v>6.3999999999999946E-2</v>
      </c>
      <c r="GU60" s="8">
        <v>-1.2000000000000011E-2</v>
      </c>
      <c r="GV60" s="8">
        <v>0</v>
      </c>
      <c r="GW60" s="8">
        <v>0</v>
      </c>
      <c r="GX60" s="8">
        <v>-5.9999999999999984E-3</v>
      </c>
      <c r="GY60" s="8">
        <v>4.300000000000001E-2</v>
      </c>
      <c r="GZ60" s="8">
        <v>0.06</v>
      </c>
      <c r="HA60" s="8">
        <v>-6.8999999999999992E-2</v>
      </c>
      <c r="HB60" s="8">
        <v>-1.0000000000000009E-2</v>
      </c>
      <c r="HC60" s="8">
        <v>-1.0000000000000009E-2</v>
      </c>
      <c r="HD60" s="8">
        <v>-0.11499999999999999</v>
      </c>
      <c r="HE60" s="8">
        <v>3.0000000000000027E-3</v>
      </c>
      <c r="HF60" s="8">
        <v>0</v>
      </c>
      <c r="HG60" s="8">
        <v>0</v>
      </c>
      <c r="HH60" s="8">
        <v>0.19199999999999995</v>
      </c>
      <c r="HI60" s="8">
        <v>7.999999999999996E-2</v>
      </c>
      <c r="HJ60" s="8">
        <v>2.6000000000000023E-2</v>
      </c>
      <c r="HK60" s="8">
        <v>-3.0000000000001137E-3</v>
      </c>
      <c r="HL60" s="8">
        <v>-4.0000000000000036E-3</v>
      </c>
      <c r="HM60" s="8">
        <v>0</v>
      </c>
      <c r="HN60" s="8">
        <v>0.14200000000000013</v>
      </c>
      <c r="HO60" s="8">
        <v>0.56700000000000006</v>
      </c>
      <c r="HP60" s="8">
        <v>1.8999999999999906E-2</v>
      </c>
      <c r="HQ60" s="8">
        <v>0</v>
      </c>
      <c r="HR60" s="8">
        <v>0</v>
      </c>
      <c r="HS60" s="8">
        <v>0</v>
      </c>
      <c r="HT60" s="8">
        <v>0</v>
      </c>
      <c r="HU60" s="8">
        <v>0.42499999999999993</v>
      </c>
      <c r="HV60" s="8">
        <v>-3.5999999999999976E-2</v>
      </c>
      <c r="HW60" s="8">
        <v>0</v>
      </c>
      <c r="HX60" s="8">
        <v>1.2499999999999997E-2</v>
      </c>
      <c r="HY60" s="8">
        <v>3.9000000000000035E-2</v>
      </c>
      <c r="HZ60" s="8">
        <v>0</v>
      </c>
      <c r="IA60" s="8">
        <v>9.5000000000000029E-2</v>
      </c>
      <c r="IB60" s="8">
        <v>0.15749999999999997</v>
      </c>
      <c r="IC60" s="8">
        <v>1.7000000000000015E-2</v>
      </c>
      <c r="ID60" s="8">
        <v>1.9000000000000017E-2</v>
      </c>
      <c r="IE60" s="8">
        <v>-3.0000000000000027E-2</v>
      </c>
      <c r="IF60" s="8">
        <v>0</v>
      </c>
      <c r="IG60" s="8">
        <v>2.9000000000000026E-2</v>
      </c>
      <c r="IH60" s="8">
        <v>2.5000000000000008E-2</v>
      </c>
      <c r="II60" s="8">
        <v>2.2999999999999909E-2</v>
      </c>
      <c r="IJ60" s="8">
        <v>7.2799999999999976E-2</v>
      </c>
      <c r="IK60" s="8">
        <v>-3.0000000000000027E-2</v>
      </c>
      <c r="IL60" s="8">
        <v>0</v>
      </c>
      <c r="IM60" s="8">
        <v>0</v>
      </c>
      <c r="IN60" s="8">
        <v>-2.200000000000002E-2</v>
      </c>
      <c r="IO60" s="8">
        <v>2.0000000000000018E-3</v>
      </c>
      <c r="IP60" s="8">
        <v>1.0000000000000009E-2</v>
      </c>
      <c r="IQ60" s="8">
        <v>3.0000000000000027E-3</v>
      </c>
      <c r="IR60" s="8">
        <v>5.3299999999999959E-2</v>
      </c>
      <c r="IS60" s="8">
        <v>8.7000000000000022E-2</v>
      </c>
      <c r="IT60" s="8">
        <v>3.7000000000000005E-2</v>
      </c>
      <c r="IU60" s="8">
        <v>0</v>
      </c>
      <c r="IV60" s="8">
        <v>3.8000000000000034E-2</v>
      </c>
      <c r="IW60" s="8">
        <v>6.6000000000000003E-2</v>
      </c>
      <c r="IX60" s="8">
        <v>-3.0000000000000027E-2</v>
      </c>
      <c r="IY60" s="8">
        <v>2.2999999999999965E-2</v>
      </c>
      <c r="IZ60" s="8">
        <v>-2.0000000000000018E-2</v>
      </c>
      <c r="JA60" s="8">
        <v>0</v>
      </c>
      <c r="JB60" s="8">
        <v>0</v>
      </c>
      <c r="JC60" s="8">
        <v>-4.4999999999999929E-2</v>
      </c>
      <c r="JD60" s="8">
        <v>0</v>
      </c>
      <c r="JE60" s="8">
        <v>0.15000000000000002</v>
      </c>
      <c r="JF60" s="8">
        <v>2.7999999999999969E-2</v>
      </c>
      <c r="JG60" s="8">
        <v>3.4000000000000002E-2</v>
      </c>
      <c r="JH60" s="8">
        <v>0</v>
      </c>
      <c r="JI60" s="8">
        <v>-1.3000000000000001E-2</v>
      </c>
      <c r="JJ60" s="8">
        <v>0.06</v>
      </c>
      <c r="JK60" s="8">
        <v>-2.7000000000000024E-2</v>
      </c>
      <c r="JL60" s="8">
        <v>0</v>
      </c>
      <c r="JM60" s="8">
        <v>6.2E-2</v>
      </c>
      <c r="JN60" s="8">
        <v>8.7000000000000022E-2</v>
      </c>
      <c r="JO60" s="8">
        <v>2.0999999999999991E-2</v>
      </c>
      <c r="JP60" s="8">
        <v>0</v>
      </c>
      <c r="JQ60" s="8">
        <v>4.8999999999999932E-2</v>
      </c>
      <c r="JR60" s="8">
        <v>8.0000000000000071E-3</v>
      </c>
      <c r="JS60" s="8">
        <v>0.13999999999999968</v>
      </c>
      <c r="JT60" s="8">
        <v>3.0000000000000027E-2</v>
      </c>
      <c r="JU60" s="8">
        <v>5.0000000000000044E-3</v>
      </c>
      <c r="JV60" s="8">
        <v>3.4999999999999976E-2</v>
      </c>
      <c r="JW60" s="8">
        <v>-1.9000000000000003E-2</v>
      </c>
      <c r="JX60" s="8">
        <v>6.7999999999999991E-2</v>
      </c>
      <c r="JY60" s="8">
        <v>5.0000000000000044E-3</v>
      </c>
      <c r="JZ60" s="8">
        <v>-4.6999999999999986E-2</v>
      </c>
      <c r="KA60" s="8">
        <v>0</v>
      </c>
      <c r="KB60" s="8">
        <v>8.5999999999999993E-2</v>
      </c>
      <c r="KC60" s="8">
        <v>-1.5000000000000013E-3</v>
      </c>
      <c r="KD60" s="8">
        <v>4.3999999999999984E-2</v>
      </c>
      <c r="KE60" s="8">
        <v>0</v>
      </c>
      <c r="KF60" s="8">
        <v>0</v>
      </c>
      <c r="KG60" s="8">
        <v>0.13</v>
      </c>
      <c r="KH60" s="8">
        <v>-0.24099999999999999</v>
      </c>
      <c r="KI60" s="8">
        <v>0</v>
      </c>
      <c r="KJ60" s="8">
        <v>2.0000000000000018E-2</v>
      </c>
      <c r="KK60" s="8">
        <v>3.999999999999998E-2</v>
      </c>
      <c r="KL60" s="8">
        <v>-6.4000000000000029E-2</v>
      </c>
      <c r="KM60" s="8">
        <v>0</v>
      </c>
      <c r="KN60" s="8">
        <v>-1.100000000000001E-2</v>
      </c>
      <c r="KO60" s="8">
        <v>8.0000000000000071E-3</v>
      </c>
      <c r="KP60" s="8">
        <v>-0.22900000000000001</v>
      </c>
      <c r="KQ60" s="8">
        <v>-7.0000000000000062E-3</v>
      </c>
      <c r="KR60" s="8">
        <v>-1.3000000000000012E-2</v>
      </c>
      <c r="KS60" s="8">
        <v>1.4500000000000013E-2</v>
      </c>
      <c r="KT60" s="8">
        <v>7.0000000000000062E-3</v>
      </c>
      <c r="KU60" s="8">
        <v>-8.0000000000000071E-3</v>
      </c>
      <c r="KV60" s="8">
        <v>2.5000000000000022E-2</v>
      </c>
      <c r="KW60" s="8">
        <v>3.0999999999999917E-2</v>
      </c>
      <c r="KX60" s="8">
        <v>-6.9000000000000006E-2</v>
      </c>
      <c r="KY60" s="8">
        <v>-5.9999999999998943E-4</v>
      </c>
      <c r="KZ60" s="8">
        <v>-0.1</v>
      </c>
      <c r="LA60" s="8">
        <v>2.1400000000000002E-2</v>
      </c>
      <c r="LB60" s="8">
        <v>4.0000000000000036E-3</v>
      </c>
      <c r="LC60" s="8">
        <v>0</v>
      </c>
      <c r="LD60" s="8">
        <v>4.9999999999999989E-2</v>
      </c>
      <c r="LE60" s="8">
        <v>8.7999999999999967E-2</v>
      </c>
      <c r="LF60" s="8">
        <v>0</v>
      </c>
      <c r="LG60" s="8">
        <v>425.75829999999996</v>
      </c>
      <c r="LH60" s="8">
        <v>0</v>
      </c>
      <c r="LI60" s="8">
        <v>0.12200000000000005</v>
      </c>
      <c r="LJ60" s="8">
        <v>6.0000000000000012E-2</v>
      </c>
      <c r="LK60" s="8">
        <v>8.5000000000000075E-3</v>
      </c>
      <c r="LL60" s="8">
        <v>3.4999999999999976E-2</v>
      </c>
      <c r="LM60" s="8">
        <v>0</v>
      </c>
      <c r="LN60" s="8">
        <v>0</v>
      </c>
      <c r="LO60" s="8">
        <v>9.2000000000000082E-2</v>
      </c>
      <c r="LP60" s="8">
        <v>0</v>
      </c>
      <c r="LQ60" s="8">
        <v>0</v>
      </c>
      <c r="LR60" s="8">
        <v>0</v>
      </c>
      <c r="LS60" s="8">
        <v>0</v>
      </c>
      <c r="LT60" s="8">
        <v>2.200000000000002E-2</v>
      </c>
      <c r="LU60" s="8">
        <v>6.800000000000006E-2</v>
      </c>
      <c r="LV60" s="8">
        <v>3.300000000000014E-2</v>
      </c>
      <c r="LW60" s="8">
        <v>0.13400000000000001</v>
      </c>
      <c r="LX60" s="8">
        <v>0</v>
      </c>
      <c r="LY60" s="8">
        <v>0</v>
      </c>
      <c r="LZ60" s="8">
        <v>7.0000000000000062E-3</v>
      </c>
      <c r="MA60" s="8">
        <v>-9.000000000000008E-3</v>
      </c>
      <c r="MB60" s="8">
        <v>4.0000000000000036E-3</v>
      </c>
      <c r="MC60" s="8">
        <v>3.7000000000000088E-3</v>
      </c>
      <c r="MD60" s="8">
        <v>5.2000000000000046E-2</v>
      </c>
      <c r="ME60" s="8">
        <v>0</v>
      </c>
      <c r="MF60" s="8">
        <v>-2.9000000000000026E-2</v>
      </c>
      <c r="MG60" s="8">
        <v>0</v>
      </c>
      <c r="MH60" s="8">
        <v>3.1E-2</v>
      </c>
      <c r="MI60" s="8">
        <v>0</v>
      </c>
      <c r="MJ60" s="8">
        <v>1.6000000000000014E-2</v>
      </c>
      <c r="MK60" s="8">
        <v>0</v>
      </c>
      <c r="ML60" s="8">
        <v>0.18810000000000004</v>
      </c>
      <c r="MM60" s="8">
        <v>0</v>
      </c>
      <c r="MN60" s="8">
        <v>2.7000000000000024E-2</v>
      </c>
      <c r="MO60" s="8">
        <v>0</v>
      </c>
      <c r="MP60" s="8">
        <v>0.36499999999999977</v>
      </c>
      <c r="MQ60" s="8">
        <v>2.3000000000000034E-3</v>
      </c>
      <c r="MR60" s="8">
        <v>4.1999999999999982E-2</v>
      </c>
      <c r="MS60" s="8">
        <v>1.7000000000000015E-2</v>
      </c>
      <c r="MT60" s="8">
        <v>4.7999999999999932E-2</v>
      </c>
      <c r="MU60" s="8">
        <v>0</v>
      </c>
      <c r="MV60" s="8">
        <v>1.5000000000000013E-2</v>
      </c>
      <c r="MW60" s="8">
        <v>0.11999999999999994</v>
      </c>
      <c r="MX60" s="8">
        <v>1.6000000000000014E-2</v>
      </c>
      <c r="MY60" s="8">
        <v>1.6699999999999993E-2</v>
      </c>
      <c r="MZ60" s="8">
        <v>9.1999999999999971E-2</v>
      </c>
      <c r="NA60" s="8">
        <v>2.2999999999999993E-2</v>
      </c>
      <c r="NB60" s="8">
        <v>1.4000000000000012E-2</v>
      </c>
      <c r="NC60" s="8">
        <v>0</v>
      </c>
      <c r="ND60" s="8">
        <v>-8.5000000000000075E-3</v>
      </c>
      <c r="NE60" s="8">
        <v>0</v>
      </c>
      <c r="NF60" s="8">
        <v>0</v>
      </c>
      <c r="NG60" s="8">
        <v>0.33999999999999986</v>
      </c>
      <c r="NH60" s="8">
        <v>1.2999999999999984E-2</v>
      </c>
      <c r="NI60" s="8">
        <v>0</v>
      </c>
      <c r="NJ60" s="8">
        <v>0.192</v>
      </c>
      <c r="NK60" s="8">
        <v>9.000000000000008E-3</v>
      </c>
      <c r="NL60" s="8">
        <v>2.5999999999999968E-2</v>
      </c>
      <c r="NM60" s="8">
        <v>0</v>
      </c>
      <c r="NN60" s="8">
        <v>0</v>
      </c>
      <c r="NO60" s="8">
        <v>0</v>
      </c>
      <c r="NP60" s="8">
        <v>1.3300000000000006E-2</v>
      </c>
      <c r="NQ60" s="8">
        <v>0</v>
      </c>
      <c r="NR60" s="8">
        <v>0.83999999999999986</v>
      </c>
      <c r="NS60" s="8">
        <v>0.10399999999999998</v>
      </c>
      <c r="NT60" s="8">
        <v>5.1999999999999991E-2</v>
      </c>
      <c r="NU60" s="16">
        <v>0</v>
      </c>
      <c r="NV60" s="8">
        <v>3.5000000000000031E-2</v>
      </c>
      <c r="NW60" s="8">
        <v>0</v>
      </c>
      <c r="NX60" s="8">
        <v>-0.22209999999999999</v>
      </c>
      <c r="NY60" s="8">
        <v>0</v>
      </c>
      <c r="NZ60" s="8">
        <v>7.7000000000000002E-3</v>
      </c>
      <c r="OA60" s="8">
        <v>0</v>
      </c>
      <c r="OB60" s="8">
        <v>6.0000000000000053E-3</v>
      </c>
      <c r="OC60" s="8">
        <v>0</v>
      </c>
      <c r="OD60" s="8">
        <v>0</v>
      </c>
      <c r="OE60" s="8">
        <v>1.0999999999999982E-2</v>
      </c>
      <c r="OF60" s="8">
        <v>-2.4999999999999967E-2</v>
      </c>
      <c r="OG60" s="8">
        <v>3.3000000000000029E-2</v>
      </c>
      <c r="OH60" s="8">
        <v>3.2499999999999973E-2</v>
      </c>
      <c r="OI60" s="8">
        <v>2.300000000000002E-2</v>
      </c>
      <c r="OJ60" s="8">
        <v>0</v>
      </c>
      <c r="OK60" s="8">
        <v>-5.1999999999999991E-2</v>
      </c>
      <c r="OL60" s="8">
        <v>4.3300000000000005E-2</v>
      </c>
      <c r="OM60" s="8">
        <v>0</v>
      </c>
      <c r="ON60" s="8">
        <v>2.3500000000000021E-2</v>
      </c>
      <c r="OO60" s="8">
        <v>1.6000000000000014E-2</v>
      </c>
      <c r="OP60" s="8">
        <v>3.5999999999999976E-2</v>
      </c>
      <c r="OQ60" s="8">
        <v>1.8000000000000016E-2</v>
      </c>
      <c r="OR60" s="8">
        <v>3.7000000000000033E-2</v>
      </c>
      <c r="OS60" s="8">
        <v>0</v>
      </c>
      <c r="OT60" s="8">
        <v>0</v>
      </c>
      <c r="OU60" s="8">
        <v>-8.3999999999999853E-2</v>
      </c>
      <c r="OV60" s="8">
        <v>-0.14050000000000001</v>
      </c>
      <c r="OW60" s="8">
        <v>4.300000000000026E-3</v>
      </c>
      <c r="OX60" s="8">
        <v>7.9500000000000015E-2</v>
      </c>
      <c r="OY60" s="8">
        <v>-4.0000000000000036E-2</v>
      </c>
      <c r="OZ60" s="8">
        <v>-7.3000000000000009E-2</v>
      </c>
      <c r="PA60" s="8">
        <v>1.4999999999999902E-2</v>
      </c>
      <c r="PB60" s="8">
        <v>1.699999999999996E-2</v>
      </c>
      <c r="PC60" s="8">
        <v>7.9999999999999793E-3</v>
      </c>
      <c r="PD60" s="8">
        <v>-3.0000000000000027E-3</v>
      </c>
      <c r="PE60" s="8">
        <v>3.9999999999999925E-2</v>
      </c>
      <c r="PF60" s="8">
        <v>6.5000000000000058E-3</v>
      </c>
      <c r="PG60" s="8">
        <v>0</v>
      </c>
      <c r="PH60" s="8">
        <v>9.8000000000000004E-2</v>
      </c>
      <c r="PI60" s="8">
        <v>1.8000000000000016E-2</v>
      </c>
      <c r="PJ60" s="8">
        <v>0</v>
      </c>
      <c r="PK60" s="8">
        <v>8.299999999999999E-2</v>
      </c>
      <c r="PL60" s="8">
        <v>-3.5999999999999366E-3</v>
      </c>
      <c r="PM60" s="8">
        <v>3.1999999999999994E-2</v>
      </c>
      <c r="PN60" s="8">
        <v>0</v>
      </c>
      <c r="PO60" s="8">
        <v>1.0000000000000002E-2</v>
      </c>
      <c r="PP60" s="8">
        <v>2.0000000000000018E-3</v>
      </c>
      <c r="PQ60" s="8">
        <v>0</v>
      </c>
      <c r="PR60" s="8">
        <v>3.5000000000000031E-3</v>
      </c>
      <c r="PS60" s="8">
        <v>2.0000000000000018E-3</v>
      </c>
      <c r="PT60" s="8">
        <v>1.100000000000001E-2</v>
      </c>
      <c r="PU60" s="8">
        <v>0</v>
      </c>
      <c r="PV60" s="8">
        <v>0</v>
      </c>
      <c r="PW60" s="8">
        <v>-7.7699999999999991E-2</v>
      </c>
      <c r="PX60" s="8">
        <v>0.27299999999999991</v>
      </c>
      <c r="PY60" s="8">
        <v>1.2000000000000011E-2</v>
      </c>
      <c r="PZ60" s="8">
        <v>3.0000000000000027E-3</v>
      </c>
      <c r="QA60" s="8">
        <v>8.8000000000000023E-3</v>
      </c>
      <c r="QB60" s="8">
        <v>1.6000000000000014E-2</v>
      </c>
      <c r="QC60" s="8">
        <v>9.8000000000000032E-3</v>
      </c>
      <c r="QD60" s="8">
        <v>0</v>
      </c>
      <c r="QE60" s="8">
        <v>0</v>
      </c>
      <c r="QF60" s="8">
        <v>6.9999999999999785E-3</v>
      </c>
      <c r="QG60" s="8">
        <v>-1.0000000000000009E-2</v>
      </c>
      <c r="QH60" s="8">
        <v>1.8000000000000002E-2</v>
      </c>
      <c r="QI60" s="8">
        <v>8.0000000000000071E-3</v>
      </c>
      <c r="QJ60" s="8">
        <v>0</v>
      </c>
      <c r="QK60" s="8">
        <v>2.0000000000000018E-3</v>
      </c>
      <c r="QL60" s="8">
        <v>0</v>
      </c>
      <c r="QM60" s="8">
        <v>5.3000000000000047E-2</v>
      </c>
      <c r="QN60" s="8">
        <v>1.9000000000000017E-2</v>
      </c>
      <c r="QO60" s="8">
        <v>2.1999999999999992E-2</v>
      </c>
      <c r="QP60" s="8">
        <v>0</v>
      </c>
      <c r="QQ60" s="8">
        <v>2.8000000000000025E-2</v>
      </c>
      <c r="QR60" s="8">
        <v>8.2000000000000017E-2</v>
      </c>
      <c r="QS60" s="8">
        <v>-0.50580000000000003</v>
      </c>
      <c r="QT60" s="8">
        <v>2.300000000000002E-2</v>
      </c>
      <c r="QU60" s="8">
        <v>2.0000000000000018E-3</v>
      </c>
      <c r="QV60" s="8">
        <v>0</v>
      </c>
      <c r="QW60" s="8">
        <v>0</v>
      </c>
      <c r="QX60" s="8">
        <v>0</v>
      </c>
      <c r="QY60" s="8">
        <v>0</v>
      </c>
      <c r="QZ60" s="8">
        <v>2.1999999999999992E-2</v>
      </c>
      <c r="RA60" s="8">
        <v>5.7000000000000051E-2</v>
      </c>
      <c r="RB60" s="8">
        <v>2.9000000000000137E-2</v>
      </c>
    </row>
    <row r="61" spans="1:470" s="5" customFormat="1" x14ac:dyDescent="0.3">
      <c r="A61" s="5" t="s">
        <v>148</v>
      </c>
      <c r="B61" s="8">
        <v>5.9999999999999984E-3</v>
      </c>
      <c r="C61" s="8">
        <v>0</v>
      </c>
      <c r="D61" s="8">
        <v>0</v>
      </c>
      <c r="E61" s="8">
        <v>5.1999999999999991E-2</v>
      </c>
      <c r="F61" s="8">
        <v>8.1000000000000003E-2</v>
      </c>
      <c r="G61" s="8">
        <v>-1.0000000000000009E-3</v>
      </c>
      <c r="H61" s="8">
        <v>-2.9999999999999992E-3</v>
      </c>
      <c r="I61" s="8">
        <v>3.4000000000000002E-2</v>
      </c>
      <c r="J61" s="8">
        <v>0</v>
      </c>
      <c r="K61" s="8">
        <v>0</v>
      </c>
      <c r="L61" s="8">
        <v>0</v>
      </c>
      <c r="M61" s="8">
        <v>1.0000000000000009E-3</v>
      </c>
      <c r="N61" s="8">
        <v>0</v>
      </c>
      <c r="O61" s="8">
        <v>5.0000000000000044E-3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1.3999999999999999E-2</v>
      </c>
      <c r="Y61" s="8">
        <v>0.124</v>
      </c>
      <c r="Z61" s="8">
        <v>0</v>
      </c>
      <c r="AA61" s="8">
        <v>1.999999999999999E-2</v>
      </c>
      <c r="AB61" s="8">
        <v>5.8000000000000052E-2</v>
      </c>
      <c r="AC61" s="8">
        <v>7.000000000000001E-4</v>
      </c>
      <c r="AD61" s="8">
        <v>1.100000000000001E-2</v>
      </c>
      <c r="AE61" s="15">
        <v>-6.9999999999999785E-3</v>
      </c>
      <c r="AF61" s="8">
        <v>1.0000000000000009E-3</v>
      </c>
      <c r="AG61" s="8">
        <v>1.2999999999999998E-2</v>
      </c>
      <c r="AH61" s="8">
        <v>1.3000000000000025E-3</v>
      </c>
      <c r="AI61" s="8">
        <v>0</v>
      </c>
      <c r="AJ61" s="8">
        <v>1.100000000000001E-2</v>
      </c>
      <c r="AK61" s="8">
        <v>3.7000000000000005E-2</v>
      </c>
      <c r="AL61" s="8">
        <v>1.0000000000000009E-3</v>
      </c>
      <c r="AM61" s="8">
        <v>3.0000000000000027E-3</v>
      </c>
      <c r="AN61" s="8">
        <v>2.0000000000000018E-3</v>
      </c>
      <c r="AO61" s="8">
        <v>4.6999999999999986E-2</v>
      </c>
      <c r="AP61" s="8">
        <v>1.0999999999999996E-2</v>
      </c>
      <c r="AQ61" s="8">
        <v>0</v>
      </c>
      <c r="AR61" s="8">
        <v>2.5999999999999995E-2</v>
      </c>
      <c r="AS61" s="8">
        <v>3.7000000000000033E-2</v>
      </c>
      <c r="AT61" s="8">
        <v>0</v>
      </c>
      <c r="AU61" s="8">
        <v>0</v>
      </c>
      <c r="AV61" s="8">
        <v>8.3000000000000296E-3</v>
      </c>
      <c r="AW61" s="8">
        <v>0</v>
      </c>
      <c r="AX61" s="8">
        <v>1.4599999999999988E-2</v>
      </c>
      <c r="AY61" s="8">
        <v>0</v>
      </c>
      <c r="AZ61" s="8">
        <v>0</v>
      </c>
      <c r="BA61" s="8">
        <v>-2.7000000000000024E-2</v>
      </c>
      <c r="BB61" s="8">
        <v>-3.7999999999999999E-2</v>
      </c>
      <c r="BC61" s="8">
        <v>3.0000000000000027E-3</v>
      </c>
      <c r="BD61" s="8">
        <v>-2.4000000000000021E-2</v>
      </c>
      <c r="BE61" s="8">
        <v>0</v>
      </c>
      <c r="BF61" s="8">
        <v>0.13300000000000001</v>
      </c>
      <c r="BG61" s="8">
        <v>0</v>
      </c>
      <c r="BH61" s="8">
        <v>1.8000000000000016E-2</v>
      </c>
      <c r="BI61" s="8">
        <v>-2.2999999999999965E-2</v>
      </c>
      <c r="BJ61" s="8">
        <v>8.0000000000000071E-3</v>
      </c>
      <c r="BK61" s="8">
        <v>-1.2000000000000011E-2</v>
      </c>
      <c r="BL61" s="8">
        <v>0</v>
      </c>
      <c r="BM61" s="8">
        <v>0</v>
      </c>
      <c r="BN61" s="8">
        <v>-0.34399999999999997</v>
      </c>
      <c r="BO61" s="8">
        <v>2.200000000000002E-2</v>
      </c>
      <c r="BP61" s="8">
        <v>6.3000000000000056E-2</v>
      </c>
      <c r="BQ61" s="8">
        <v>1.6000000000000014E-2</v>
      </c>
      <c r="BR61" s="8">
        <v>6.5000000000000002E-2</v>
      </c>
      <c r="BS61" s="8">
        <v>2.5000000000000022E-2</v>
      </c>
      <c r="BT61" s="8">
        <v>-2.4000000000000021E-2</v>
      </c>
      <c r="BU61" s="8">
        <v>2.0000000000000018E-3</v>
      </c>
      <c r="BV61" s="8">
        <v>2.7000000000000024E-2</v>
      </c>
      <c r="BW61" s="8">
        <v>5.8000000000000052E-2</v>
      </c>
      <c r="BX61" s="8">
        <v>1.7000000000000015E-2</v>
      </c>
      <c r="BY61" s="8">
        <v>0</v>
      </c>
      <c r="BZ61" s="8">
        <v>0.10699999999999998</v>
      </c>
      <c r="CA61" s="8">
        <v>3.999999999999998E-2</v>
      </c>
      <c r="CB61" s="8">
        <v>2.3999999999999577E-3</v>
      </c>
      <c r="CC61" s="8">
        <v>3.0800000000000008E-2</v>
      </c>
      <c r="CD61" s="8">
        <v>5.0000000000000044E-3</v>
      </c>
      <c r="CE61" s="8">
        <v>2.0000000000000018E-3</v>
      </c>
      <c r="CF61" s="8">
        <v>3.7999999999999978E-2</v>
      </c>
      <c r="CG61" s="8">
        <v>4.4999999999999929E-2</v>
      </c>
      <c r="CH61" s="8">
        <v>0</v>
      </c>
      <c r="CI61" s="8">
        <v>0.10699999999999932</v>
      </c>
      <c r="CJ61" s="8">
        <v>0</v>
      </c>
      <c r="CK61" s="8">
        <v>-3.9000000000000035E-2</v>
      </c>
      <c r="CL61" s="8">
        <v>0</v>
      </c>
      <c r="CM61" s="8">
        <v>1.4000000000000012E-2</v>
      </c>
      <c r="CN61" s="8">
        <v>9.000000000000008E-3</v>
      </c>
      <c r="CO61" s="8">
        <v>0</v>
      </c>
      <c r="CP61" s="8">
        <v>0</v>
      </c>
      <c r="CQ61" s="8">
        <v>0</v>
      </c>
      <c r="CR61" s="8">
        <v>7.3000000000000065E-2</v>
      </c>
      <c r="CS61" s="8">
        <v>0</v>
      </c>
      <c r="CT61" s="8">
        <v>-1.100000000000001E-2</v>
      </c>
      <c r="CU61" s="8">
        <v>4.3999999999999928E-2</v>
      </c>
      <c r="CV61" s="8">
        <v>8.0000000000000071E-3</v>
      </c>
      <c r="CW61" s="8">
        <v>0</v>
      </c>
      <c r="CX61" s="8">
        <v>1.4500000000000013E-2</v>
      </c>
      <c r="CY61" s="8">
        <v>0</v>
      </c>
      <c r="CZ61" s="8">
        <v>7.3999999999999955E-2</v>
      </c>
      <c r="DA61" s="8">
        <v>0</v>
      </c>
      <c r="DB61" s="8">
        <v>1.7000000000000015E-2</v>
      </c>
      <c r="DC61" s="8">
        <v>4.9000000000000044E-2</v>
      </c>
      <c r="DD61" s="8">
        <v>8.9999999999999802E-3</v>
      </c>
      <c r="DE61" s="8">
        <v>4.0000000000000036E-2</v>
      </c>
      <c r="DF61" s="8">
        <v>3.1999999999999917E-2</v>
      </c>
      <c r="DG61" s="8">
        <v>-7.3000000000000009E-3</v>
      </c>
      <c r="DH61" s="8">
        <v>0</v>
      </c>
      <c r="DI61" s="8">
        <v>2.9000000000000026E-2</v>
      </c>
      <c r="DJ61" s="8">
        <v>1.0000000000000009E-2</v>
      </c>
      <c r="DK61" s="8">
        <v>-7.1000000000000008E-2</v>
      </c>
      <c r="DL61" s="8">
        <v>-9.4999999999999973E-2</v>
      </c>
      <c r="DM61" s="8">
        <v>0</v>
      </c>
      <c r="DN61" s="8">
        <v>2.9999999999999971E-2</v>
      </c>
      <c r="DO61" s="8">
        <v>0</v>
      </c>
      <c r="DP61" s="8">
        <v>4.4000000000000011E-2</v>
      </c>
      <c r="DQ61" s="8">
        <v>0</v>
      </c>
      <c r="DR61" s="8">
        <v>1.4000000000000012E-2</v>
      </c>
      <c r="DS61" s="8">
        <v>1.3000000000000012E-2</v>
      </c>
      <c r="DT61" s="8">
        <v>7.0000000000000062E-2</v>
      </c>
      <c r="DU61" s="8">
        <v>-3.0000000000000027E-3</v>
      </c>
      <c r="DV61" s="8">
        <v>0.14700000000000002</v>
      </c>
      <c r="DW61" s="8">
        <v>1.3000000000000012E-2</v>
      </c>
      <c r="DX61" s="8">
        <v>-2.6000000000000023E-2</v>
      </c>
      <c r="DY61" s="8">
        <v>0.22400000000000003</v>
      </c>
      <c r="DZ61" s="8">
        <v>1.7000000000000015E-2</v>
      </c>
      <c r="EA61" s="8">
        <v>5.600000000000005E-2</v>
      </c>
      <c r="EB61" s="8">
        <v>0.50099999999999989</v>
      </c>
      <c r="EC61" s="8">
        <v>0</v>
      </c>
      <c r="ED61" s="8">
        <v>8.0000000000000071E-3</v>
      </c>
      <c r="EE61" s="8">
        <v>6.2E-2</v>
      </c>
      <c r="EF61" s="8">
        <v>2.200000000000002E-2</v>
      </c>
      <c r="EG61" s="8">
        <v>3.5500000000000032E-2</v>
      </c>
      <c r="EH61" s="8">
        <v>8.0000000000000071E-3</v>
      </c>
      <c r="EI61" s="8">
        <v>0</v>
      </c>
      <c r="EJ61" s="8">
        <v>2.7999999999999914E-2</v>
      </c>
      <c r="EK61" s="8">
        <v>2.5000000000000022E-2</v>
      </c>
      <c r="EL61" s="8">
        <v>-0.02</v>
      </c>
      <c r="EM61" s="8">
        <v>1.8000000000000016E-2</v>
      </c>
      <c r="EN61" s="8">
        <v>-6.2000000000000055E-2</v>
      </c>
      <c r="EO61" s="8">
        <v>0</v>
      </c>
      <c r="EP61" s="8">
        <v>2.0999999999999991E-2</v>
      </c>
      <c r="EQ61" s="8">
        <v>-1.01</v>
      </c>
      <c r="ER61" s="8">
        <v>0</v>
      </c>
      <c r="ES61" s="8">
        <v>0</v>
      </c>
      <c r="ET61" s="8">
        <v>1.0000000000000009E-2</v>
      </c>
      <c r="EU61" s="8">
        <v>0</v>
      </c>
      <c r="EV61" s="8">
        <v>-2.0000000000000018E-3</v>
      </c>
      <c r="EW61" s="8">
        <v>7.0000000000000062E-3</v>
      </c>
      <c r="EX61" s="8">
        <v>0</v>
      </c>
      <c r="EY61" s="8">
        <v>0</v>
      </c>
      <c r="EZ61" s="8">
        <v>3.0000000000000027E-3</v>
      </c>
      <c r="FA61" s="8">
        <v>0</v>
      </c>
      <c r="FB61" s="8">
        <v>0</v>
      </c>
      <c r="FC61" s="8">
        <v>0</v>
      </c>
      <c r="FD61" s="8">
        <v>1.8000000000000016E-2</v>
      </c>
      <c r="FE61" s="8">
        <v>1.0000000000000009E-2</v>
      </c>
      <c r="FF61" s="8">
        <v>0</v>
      </c>
      <c r="FG61" s="8">
        <v>2.6999999999999968E-2</v>
      </c>
      <c r="FH61" s="8">
        <v>2.6000000000000023E-2</v>
      </c>
      <c r="FI61" s="8">
        <v>-3.400000000000003E-2</v>
      </c>
      <c r="FJ61" s="8">
        <v>6.4000000000000057E-2</v>
      </c>
      <c r="FK61" s="8">
        <v>-4.0000000000000036E-3</v>
      </c>
      <c r="FL61" s="8">
        <v>0</v>
      </c>
      <c r="FM61" s="8">
        <v>-1.4999999999999999E-2</v>
      </c>
      <c r="FN61" s="8">
        <v>0</v>
      </c>
      <c r="FO61" s="8">
        <v>5.1999999999999991E-2</v>
      </c>
      <c r="FP61" s="8">
        <v>0</v>
      </c>
      <c r="FQ61" s="8">
        <v>-8.0000000000000071E-3</v>
      </c>
      <c r="FR61" s="8">
        <v>7.0000000000000062E-3</v>
      </c>
      <c r="FS61" s="8">
        <v>9.9999999999999534E-3</v>
      </c>
      <c r="FT61" s="8">
        <v>1.9999999999999962E-2</v>
      </c>
      <c r="FU61" s="8">
        <v>1.999999999999999E-2</v>
      </c>
      <c r="FV61" s="8">
        <v>3.9000000000000007E-2</v>
      </c>
      <c r="FW61" s="8">
        <v>0</v>
      </c>
      <c r="FX61" s="8">
        <v>-5.0000000000000044E-3</v>
      </c>
      <c r="FY61" s="8">
        <v>0</v>
      </c>
      <c r="FZ61" s="8">
        <v>8.0000000000000071E-3</v>
      </c>
      <c r="GA61" s="8">
        <v>0</v>
      </c>
      <c r="GB61" s="8">
        <v>1.9099999999999895E-2</v>
      </c>
      <c r="GC61" s="8">
        <v>-5.600000000000005E-2</v>
      </c>
      <c r="GD61" s="8">
        <v>2.0000000000000018E-2</v>
      </c>
      <c r="GE61" s="8">
        <v>6.0000000000000053E-3</v>
      </c>
      <c r="GF61" s="8">
        <v>0</v>
      </c>
      <c r="GG61" s="8">
        <v>1.100000000000001E-2</v>
      </c>
      <c r="GH61" s="8">
        <v>6.9000000000000006E-2</v>
      </c>
      <c r="GI61" s="8">
        <v>-1.0000000000000009E-3</v>
      </c>
      <c r="GJ61" s="8">
        <v>0.121</v>
      </c>
      <c r="GK61" s="8">
        <v>1.5000000000000013E-2</v>
      </c>
      <c r="GL61" s="8">
        <v>-2.0000000000000018E-3</v>
      </c>
      <c r="GM61" s="8">
        <v>9.000000000000008E-3</v>
      </c>
      <c r="GN61" s="8">
        <v>-1.0000000000000009E-3</v>
      </c>
      <c r="GO61" s="8">
        <v>0</v>
      </c>
      <c r="GP61" s="8">
        <v>9.7000000000000031E-2</v>
      </c>
      <c r="GQ61" s="8">
        <v>2.200000000000002E-2</v>
      </c>
      <c r="GR61" s="8">
        <v>1.0000000000000009E-3</v>
      </c>
      <c r="GS61" s="8">
        <v>-5.0000000000000044E-3</v>
      </c>
      <c r="GT61" s="8">
        <v>1.4889999999999999</v>
      </c>
      <c r="GU61" s="8">
        <v>3.4000000000000002E-2</v>
      </c>
      <c r="GV61" s="8">
        <v>0</v>
      </c>
      <c r="GW61" s="8">
        <v>0</v>
      </c>
      <c r="GX61" s="8">
        <v>-1.0000000000000009E-3</v>
      </c>
      <c r="GY61" s="8">
        <v>1.8000000000000016E-2</v>
      </c>
      <c r="GZ61" s="8">
        <v>2.0000000000000018E-2</v>
      </c>
      <c r="HA61" s="8">
        <v>-4.0000000000000036E-3</v>
      </c>
      <c r="HB61" s="8">
        <v>0</v>
      </c>
      <c r="HC61" s="8">
        <v>1.6000000000000014E-2</v>
      </c>
      <c r="HD61" s="8">
        <v>-1.1970000000000001</v>
      </c>
      <c r="HE61" s="8">
        <v>1.0000000000000009E-3</v>
      </c>
      <c r="HF61" s="8">
        <v>0</v>
      </c>
      <c r="HG61" s="8">
        <v>0</v>
      </c>
      <c r="HH61" s="8">
        <v>0.26200000000000012</v>
      </c>
      <c r="HI61" s="8">
        <v>2.7999999999999914E-2</v>
      </c>
      <c r="HJ61" s="8">
        <v>1.0000000000000009E-3</v>
      </c>
      <c r="HK61" s="8">
        <v>-6.0000000000000053E-3</v>
      </c>
      <c r="HL61" s="8">
        <v>2.200000000000002E-2</v>
      </c>
      <c r="HM61" s="8">
        <v>0</v>
      </c>
      <c r="HN61" s="8">
        <v>1.9000000000000017E-2</v>
      </c>
      <c r="HO61" s="8">
        <v>0.26899999999999991</v>
      </c>
      <c r="HP61" s="8">
        <v>9.1000000000000081E-2</v>
      </c>
      <c r="HQ61" s="8">
        <v>0</v>
      </c>
      <c r="HR61" s="8">
        <v>0</v>
      </c>
      <c r="HS61" s="8">
        <v>0</v>
      </c>
      <c r="HT61" s="8">
        <v>0</v>
      </c>
      <c r="HU61" s="8">
        <v>0.20699999999999996</v>
      </c>
      <c r="HV61" s="8">
        <v>8.0000000000000071E-3</v>
      </c>
      <c r="HW61" s="8">
        <v>0</v>
      </c>
      <c r="HX61" s="8">
        <v>1.0000000000000009E-3</v>
      </c>
      <c r="HY61" s="8">
        <v>6.899999999999995E-2</v>
      </c>
      <c r="HZ61" s="8">
        <v>0</v>
      </c>
      <c r="IA61" s="8">
        <v>4.8999999999999988E-2</v>
      </c>
      <c r="IB61" s="8">
        <v>1.4999999999999999E-2</v>
      </c>
      <c r="IC61" s="8">
        <v>-2.0000000000000018E-3</v>
      </c>
      <c r="ID61" s="8">
        <v>2.7000000000000024E-2</v>
      </c>
      <c r="IE61" s="8">
        <v>-4.0000000000000036E-3</v>
      </c>
      <c r="IF61" s="8">
        <v>0</v>
      </c>
      <c r="IG61" s="8">
        <v>-1.5000000000000013E-2</v>
      </c>
      <c r="IH61" s="8">
        <v>0.03</v>
      </c>
      <c r="II61" s="8">
        <v>1.4000000000000012E-2</v>
      </c>
      <c r="IJ61" s="8">
        <v>2.9000000000000026E-2</v>
      </c>
      <c r="IK61" s="8">
        <v>-0.32200000000000001</v>
      </c>
      <c r="IL61" s="8">
        <v>0</v>
      </c>
      <c r="IM61" s="8">
        <v>0</v>
      </c>
      <c r="IN61" s="8">
        <v>-7.0000000000000062E-3</v>
      </c>
      <c r="IO61" s="8">
        <v>3.3000000000000029E-2</v>
      </c>
      <c r="IP61" s="8">
        <v>-1.2000000000000011E-2</v>
      </c>
      <c r="IQ61" s="8">
        <v>4.0000000000000036E-3</v>
      </c>
      <c r="IR61" s="8">
        <v>-1.6699999999999993E-2</v>
      </c>
      <c r="IS61" s="8">
        <v>4.1000000000000036E-2</v>
      </c>
      <c r="IT61" s="8">
        <v>0.03</v>
      </c>
      <c r="IU61" s="8">
        <v>0</v>
      </c>
      <c r="IV61" s="8">
        <v>9.2000000000000082E-2</v>
      </c>
      <c r="IW61" s="8">
        <v>6.0000000000000053E-3</v>
      </c>
      <c r="IX61" s="8">
        <v>5.2999999999999992E-2</v>
      </c>
      <c r="IY61" s="8">
        <v>2.9999999999999472E-3</v>
      </c>
      <c r="IZ61" s="8">
        <v>7.999999999999996E-2</v>
      </c>
      <c r="JA61" s="8">
        <v>0</v>
      </c>
      <c r="JB61" s="8">
        <v>0</v>
      </c>
      <c r="JC61" s="8">
        <v>2.9999999999999971E-2</v>
      </c>
      <c r="JD61" s="8">
        <v>0</v>
      </c>
      <c r="JE61" s="8">
        <v>3.0000000000000027E-2</v>
      </c>
      <c r="JF61" s="8">
        <v>5.8000000000000052E-2</v>
      </c>
      <c r="JG61" s="8">
        <v>3.2000000000000028E-2</v>
      </c>
      <c r="JH61" s="8">
        <v>0</v>
      </c>
      <c r="JI61" s="8">
        <v>-2.5999999999999995E-2</v>
      </c>
      <c r="JJ61" s="8">
        <v>3.999999999999998E-2</v>
      </c>
      <c r="JK61" s="8">
        <v>6.0000000000000053E-3</v>
      </c>
      <c r="JL61" s="8">
        <v>-1.100000000000001E-2</v>
      </c>
      <c r="JM61" s="8">
        <v>0</v>
      </c>
      <c r="JN61" s="8">
        <v>5.3999999999999992E-2</v>
      </c>
      <c r="JO61" s="8">
        <v>2.899999999999997E-2</v>
      </c>
      <c r="JP61" s="8">
        <v>0</v>
      </c>
      <c r="JQ61" s="8">
        <v>2.0000000000000018E-2</v>
      </c>
      <c r="JR61" s="8">
        <v>1.9000000000000017E-2</v>
      </c>
      <c r="JS61" s="8">
        <v>0.15200000000000014</v>
      </c>
      <c r="JT61" s="8">
        <v>-3.8999999999999924E-2</v>
      </c>
      <c r="JU61" s="8">
        <v>2.200000000000002E-2</v>
      </c>
      <c r="JV61" s="8">
        <v>-1.0000000000000009E-3</v>
      </c>
      <c r="JW61" s="8">
        <v>0.15499999999999997</v>
      </c>
      <c r="JX61" s="8">
        <v>2.6999999999999996E-2</v>
      </c>
      <c r="JY61" s="8">
        <v>3.0000000000001137E-3</v>
      </c>
      <c r="JZ61" s="8">
        <v>-1.3000000000000012E-2</v>
      </c>
      <c r="KA61" s="8">
        <v>0</v>
      </c>
      <c r="KB61" s="8">
        <v>0.10899999999999999</v>
      </c>
      <c r="KC61" s="8">
        <v>-1.5000000000000013E-3</v>
      </c>
      <c r="KD61" s="8">
        <v>0.125</v>
      </c>
      <c r="KE61" s="8">
        <v>0</v>
      </c>
      <c r="KF61" s="8">
        <v>0</v>
      </c>
      <c r="KG61" s="8">
        <v>8.9999999999999969E-2</v>
      </c>
      <c r="KH61" s="8">
        <v>0.16200000000000003</v>
      </c>
      <c r="KI61" s="8">
        <v>0</v>
      </c>
      <c r="KJ61" s="8">
        <v>2.7000000000000024E-2</v>
      </c>
      <c r="KK61" s="8">
        <v>2.5000000000000022E-2</v>
      </c>
      <c r="KL61" s="8">
        <v>-3.9999999999999897E-3</v>
      </c>
      <c r="KM61" s="8">
        <v>0</v>
      </c>
      <c r="KN61" s="8">
        <v>7.5000000000000178E-2</v>
      </c>
      <c r="KO61" s="8">
        <v>1.9999999999999962E-2</v>
      </c>
      <c r="KP61" s="8">
        <v>-1.0229999999999999</v>
      </c>
      <c r="KQ61" s="8">
        <v>2.4000000000000021E-2</v>
      </c>
      <c r="KR61" s="8">
        <v>1.5000000000000013E-2</v>
      </c>
      <c r="KS61" s="8">
        <v>1.6999999999999987E-2</v>
      </c>
      <c r="KT61" s="8">
        <v>1.7999999999999905E-2</v>
      </c>
      <c r="KU61" s="8">
        <v>2.0000000000000018E-3</v>
      </c>
      <c r="KV61" s="8">
        <v>-2.0000000000000018E-3</v>
      </c>
      <c r="KW61" s="8">
        <v>4.6000000000000041E-2</v>
      </c>
      <c r="KX61" s="8">
        <v>0.10100000000000001</v>
      </c>
      <c r="KY61" s="8">
        <v>1.6499999999999959E-2</v>
      </c>
      <c r="KZ61" s="8">
        <v>-0.06</v>
      </c>
      <c r="LA61" s="8">
        <v>-2.2600000000000009E-2</v>
      </c>
      <c r="LB61" s="8">
        <v>-4.7000000000000042E-2</v>
      </c>
      <c r="LC61" s="8">
        <v>0</v>
      </c>
      <c r="LD61" s="8">
        <v>7.8000000000000014E-2</v>
      </c>
      <c r="LE61" s="8">
        <v>8.2000000000000073E-2</v>
      </c>
      <c r="LF61" s="8">
        <v>0</v>
      </c>
      <c r="LG61" s="8">
        <v>-685.10149999999976</v>
      </c>
      <c r="LH61" s="8">
        <v>0</v>
      </c>
      <c r="LI61" s="8">
        <v>-2.6000000000000023E-2</v>
      </c>
      <c r="LJ61" s="8">
        <v>4.9999999999999989E-2</v>
      </c>
      <c r="LK61" s="8">
        <v>3.6000000000000032E-2</v>
      </c>
      <c r="LL61" s="8">
        <v>2.0000000000000018E-3</v>
      </c>
      <c r="LM61" s="8">
        <v>0</v>
      </c>
      <c r="LN61" s="8">
        <v>0</v>
      </c>
      <c r="LO61" s="8">
        <v>0</v>
      </c>
      <c r="LP61" s="8">
        <v>0</v>
      </c>
      <c r="LQ61" s="8">
        <v>0</v>
      </c>
      <c r="LR61" s="8">
        <v>0</v>
      </c>
      <c r="LS61" s="8">
        <v>0</v>
      </c>
      <c r="LT61" s="8">
        <v>-0.11599999999999999</v>
      </c>
      <c r="LU61" s="8">
        <v>1.9000000000000017E-2</v>
      </c>
      <c r="LV61" s="8">
        <v>6.5000000000000613E-3</v>
      </c>
      <c r="LW61" s="8">
        <v>2.300000000000002E-2</v>
      </c>
      <c r="LX61" s="8">
        <v>0</v>
      </c>
      <c r="LY61" s="8">
        <v>0</v>
      </c>
      <c r="LZ61" s="8">
        <v>1.799999999999996E-2</v>
      </c>
      <c r="MA61" s="8">
        <v>-8.0000000000000071E-3</v>
      </c>
      <c r="MB61" s="8">
        <v>4.4300000000000006E-2</v>
      </c>
      <c r="MC61" s="8">
        <v>1.2000000000000011E-2</v>
      </c>
      <c r="MD61" s="8">
        <v>-6.7000000000000004E-2</v>
      </c>
      <c r="ME61" s="8">
        <v>0</v>
      </c>
      <c r="MF61" s="8">
        <v>-2.0000000000000018E-3</v>
      </c>
      <c r="MG61" s="8">
        <v>0</v>
      </c>
      <c r="MH61" s="8">
        <v>-1.2000000000000011E-2</v>
      </c>
      <c r="MI61" s="8">
        <v>0</v>
      </c>
      <c r="MJ61" s="8">
        <v>2.6000000000000023E-2</v>
      </c>
      <c r="MK61" s="8">
        <v>-1.999999999999974E-3</v>
      </c>
      <c r="ML61" s="8">
        <v>0.17859999999999998</v>
      </c>
      <c r="MM61" s="8">
        <v>0</v>
      </c>
      <c r="MN61" s="8">
        <v>-1.7999999999999988E-2</v>
      </c>
      <c r="MO61" s="8">
        <v>0</v>
      </c>
      <c r="MP61" s="8">
        <v>9.4000000000000083E-2</v>
      </c>
      <c r="MQ61" s="8">
        <v>-2.4999999999999953E-3</v>
      </c>
      <c r="MR61" s="8">
        <v>-3.0000000000000027E-3</v>
      </c>
      <c r="MS61" s="8">
        <v>1.0000000000000009E-2</v>
      </c>
      <c r="MT61" s="8">
        <v>1.0000000000000009E-3</v>
      </c>
      <c r="MU61" s="8">
        <v>0</v>
      </c>
      <c r="MV61" s="8">
        <v>4.0000000000000036E-3</v>
      </c>
      <c r="MW61" s="8">
        <v>9.1999999999999971E-2</v>
      </c>
      <c r="MX61" s="8">
        <v>5.5000000000000049E-3</v>
      </c>
      <c r="MY61" s="8">
        <v>3.1299999999999967E-2</v>
      </c>
      <c r="MZ61" s="8">
        <v>7.4500000000000011E-2</v>
      </c>
      <c r="NA61" s="8">
        <v>1.0999999999999996E-2</v>
      </c>
      <c r="NB61" s="8">
        <v>3.400000000000003E-2</v>
      </c>
      <c r="NC61" s="8">
        <v>0</v>
      </c>
      <c r="ND61" s="8">
        <v>-0.03</v>
      </c>
      <c r="NE61" s="8">
        <v>0</v>
      </c>
      <c r="NF61" s="8">
        <v>1.5000000000000013E-3</v>
      </c>
      <c r="NG61" s="8">
        <v>-1.4000000000000012E-2</v>
      </c>
      <c r="NH61" s="8">
        <v>7.0000000000000062E-3</v>
      </c>
      <c r="NI61" s="8">
        <v>0</v>
      </c>
      <c r="NJ61" s="8">
        <v>3.3999999999999975E-2</v>
      </c>
      <c r="NK61" s="8">
        <v>9.000000000000008E-3</v>
      </c>
      <c r="NL61" s="8">
        <v>2.7000000000000024E-2</v>
      </c>
      <c r="NM61" s="8">
        <v>0</v>
      </c>
      <c r="NN61" s="8">
        <v>0</v>
      </c>
      <c r="NO61" s="8">
        <v>0</v>
      </c>
      <c r="NP61" s="8">
        <v>5.0000000000000044E-4</v>
      </c>
      <c r="NQ61" s="8">
        <v>0</v>
      </c>
      <c r="NR61" s="8">
        <v>0.3580000000000001</v>
      </c>
      <c r="NS61" s="8">
        <v>4.2000000000000037E-2</v>
      </c>
      <c r="NT61" s="8">
        <v>1.9000000000000017E-2</v>
      </c>
      <c r="NU61" s="16">
        <v>0</v>
      </c>
      <c r="NV61" s="8">
        <v>1.8000000000000016E-2</v>
      </c>
      <c r="NW61" s="8">
        <v>0</v>
      </c>
      <c r="NX61" s="8">
        <v>-0.60760000000000003</v>
      </c>
      <c r="NY61" s="8">
        <v>0</v>
      </c>
      <c r="NZ61" s="8">
        <v>-5.4300000000000001E-2</v>
      </c>
      <c r="OA61" s="8">
        <v>0</v>
      </c>
      <c r="OB61" s="8">
        <v>-4.0000000000000036E-3</v>
      </c>
      <c r="OC61" s="8">
        <v>0</v>
      </c>
      <c r="OD61" s="8">
        <v>0</v>
      </c>
      <c r="OE61" s="8">
        <v>3.0000000000000027E-3</v>
      </c>
      <c r="OF61" s="8">
        <v>1.3000000000000012E-2</v>
      </c>
      <c r="OG61" s="8">
        <v>6.2E-2</v>
      </c>
      <c r="OH61" s="8">
        <v>0.15389999999999993</v>
      </c>
      <c r="OI61" s="8">
        <v>4.0000000000000036E-3</v>
      </c>
      <c r="OJ61" s="8">
        <v>0</v>
      </c>
      <c r="OK61" s="8">
        <v>9.9999999999999811E-3</v>
      </c>
      <c r="OL61" s="8">
        <v>1.529999999999998E-2</v>
      </c>
      <c r="OM61" s="8">
        <v>0</v>
      </c>
      <c r="ON61" s="8">
        <v>3.4299999999999997E-2</v>
      </c>
      <c r="OO61" s="8">
        <v>0</v>
      </c>
      <c r="OP61" s="8">
        <v>5.6999999999999995E-2</v>
      </c>
      <c r="OQ61" s="8">
        <v>-9.000000000000008E-3</v>
      </c>
      <c r="OR61" s="8">
        <v>-1.0000000000000009E-3</v>
      </c>
      <c r="OS61" s="8">
        <v>2.0000000000000018E-2</v>
      </c>
      <c r="OT61" s="8">
        <v>0</v>
      </c>
      <c r="OU61" s="8">
        <v>-3.6000000000000032E-2</v>
      </c>
      <c r="OV61" s="8">
        <v>2.200000000000002E-2</v>
      </c>
      <c r="OW61" s="8">
        <v>1.3000000000000012E-2</v>
      </c>
      <c r="OX61" s="8">
        <v>-5.0000000000000044E-4</v>
      </c>
      <c r="OY61" s="8">
        <v>-5.0000000000000044E-2</v>
      </c>
      <c r="OZ61" s="8">
        <v>-1.5000000000000013E-2</v>
      </c>
      <c r="PA61" s="8">
        <v>4.4999999999999929E-2</v>
      </c>
      <c r="PB61" s="8">
        <v>-4.0000000000000036E-3</v>
      </c>
      <c r="PC61" s="8">
        <v>1.0000000000000009E-3</v>
      </c>
      <c r="PD61" s="8">
        <v>5.0000000000000044E-3</v>
      </c>
      <c r="PE61" s="8">
        <v>9.9000000000000032E-2</v>
      </c>
      <c r="PF61" s="8">
        <v>3.3999999999999975E-2</v>
      </c>
      <c r="PG61" s="8">
        <v>0</v>
      </c>
      <c r="PH61" s="8">
        <v>-9.4000000000000028E-2</v>
      </c>
      <c r="PI61" s="8">
        <v>1.9000000000000017E-2</v>
      </c>
      <c r="PJ61" s="8">
        <v>0</v>
      </c>
      <c r="PK61" s="8">
        <v>-3.0000000000000027E-3</v>
      </c>
      <c r="PL61" s="8">
        <v>-1.6999999999999238E-3</v>
      </c>
      <c r="PM61" s="8">
        <v>-2.0000000000000018E-3</v>
      </c>
      <c r="PN61" s="8">
        <v>0</v>
      </c>
      <c r="PO61" s="8">
        <v>5.0000000000000044E-3</v>
      </c>
      <c r="PP61" s="8">
        <v>2.3999999999999966E-2</v>
      </c>
      <c r="PQ61" s="8">
        <v>0</v>
      </c>
      <c r="PR61" s="8">
        <v>-4.9999999999999351E-4</v>
      </c>
      <c r="PS61" s="8">
        <v>-3.0000000000000027E-3</v>
      </c>
      <c r="PT61" s="8">
        <v>-8.0000000000000071E-3</v>
      </c>
      <c r="PU61" s="8">
        <v>0</v>
      </c>
      <c r="PV61" s="8">
        <v>0</v>
      </c>
      <c r="PW61" s="8">
        <v>1.1300000000000004E-2</v>
      </c>
      <c r="PX61" s="8">
        <v>0.21100000000000008</v>
      </c>
      <c r="PY61" s="8">
        <v>5.0999999999999934E-2</v>
      </c>
      <c r="PZ61" s="8">
        <v>1.6000000000000014E-2</v>
      </c>
      <c r="QA61" s="8">
        <v>-6.9999999999999923E-4</v>
      </c>
      <c r="QB61" s="8">
        <v>1.0000000000000009E-3</v>
      </c>
      <c r="QC61" s="8">
        <v>3.4999999999999892E-3</v>
      </c>
      <c r="QD61" s="8">
        <v>0</v>
      </c>
      <c r="QE61" s="8">
        <v>0</v>
      </c>
      <c r="QF61" s="8">
        <v>3.0000000000000027E-3</v>
      </c>
      <c r="QG61" s="8">
        <v>7.0000000000000062E-3</v>
      </c>
      <c r="QH61" s="8">
        <v>6.0000000000000053E-3</v>
      </c>
      <c r="QI61" s="8">
        <v>8.0000000000000071E-3</v>
      </c>
      <c r="QJ61" s="8">
        <v>0</v>
      </c>
      <c r="QK61" s="8">
        <v>-1.0000000000000009E-3</v>
      </c>
      <c r="QL61" s="8">
        <v>0</v>
      </c>
      <c r="QM61" s="8">
        <v>1.2999999999999901E-2</v>
      </c>
      <c r="QN61" s="8">
        <v>-1.2000000000000011E-2</v>
      </c>
      <c r="QO61" s="8">
        <v>1.0000000000000009E-2</v>
      </c>
      <c r="QP61" s="8">
        <v>0</v>
      </c>
      <c r="QQ61" s="8">
        <v>1.5500000000000014E-2</v>
      </c>
      <c r="QR61" s="8">
        <v>2.5000000000000022E-2</v>
      </c>
      <c r="QS61" s="8">
        <v>-0.77499999999999991</v>
      </c>
      <c r="QT61" s="8">
        <v>8.0000000000000071E-3</v>
      </c>
      <c r="QU61" s="8">
        <v>-2.2000000000000006E-2</v>
      </c>
      <c r="QV61" s="8">
        <v>0</v>
      </c>
      <c r="QW61" s="8">
        <v>0</v>
      </c>
      <c r="QX61" s="8">
        <v>0</v>
      </c>
      <c r="QY61" s="8">
        <v>0</v>
      </c>
      <c r="QZ61" s="8">
        <v>2.300000000000002E-2</v>
      </c>
      <c r="RA61" s="8">
        <v>4.4999999999999984E-2</v>
      </c>
      <c r="RB61" s="8">
        <v>-2.0000000000000018E-2</v>
      </c>
    </row>
    <row r="62" spans="1:470" s="5" customFormat="1" x14ac:dyDescent="0.3">
      <c r="A62" s="5" t="s">
        <v>149</v>
      </c>
      <c r="B62" s="8">
        <v>1.4000000000000005E-2</v>
      </c>
      <c r="C62" s="8">
        <v>0</v>
      </c>
      <c r="D62" s="8">
        <v>0</v>
      </c>
      <c r="E62" s="8">
        <v>3.4000000000000002E-2</v>
      </c>
      <c r="F62" s="8">
        <v>-4.7E-2</v>
      </c>
      <c r="G62" s="8">
        <v>-7.2999999999999995E-2</v>
      </c>
      <c r="H62" s="8">
        <v>2.7E-2</v>
      </c>
      <c r="I62" s="8">
        <v>0.15</v>
      </c>
      <c r="J62" s="8">
        <v>0</v>
      </c>
      <c r="K62" s="8">
        <v>0</v>
      </c>
      <c r="L62" s="8">
        <v>1.0000000000000009E-3</v>
      </c>
      <c r="M62" s="8">
        <v>-2.9999999999999749E-3</v>
      </c>
      <c r="N62" s="8">
        <v>0</v>
      </c>
      <c r="O62" s="8">
        <v>3.9999999999999897E-3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2.0000000000000018E-3</v>
      </c>
      <c r="V62" s="8">
        <v>0</v>
      </c>
      <c r="W62" s="8">
        <v>0</v>
      </c>
      <c r="X62" s="8">
        <v>4.2999999999999983E-2</v>
      </c>
      <c r="Y62" s="8">
        <v>4.3999999999999984E-2</v>
      </c>
      <c r="Z62" s="8">
        <v>0</v>
      </c>
      <c r="AA62" s="8">
        <v>9.999999999999995E-3</v>
      </c>
      <c r="AB62" s="8">
        <v>9.000000000000119E-3</v>
      </c>
      <c r="AC62" s="8">
        <v>1.5999999999999999E-3</v>
      </c>
      <c r="AD62" s="8">
        <v>1.7000000000000015E-2</v>
      </c>
      <c r="AE62" s="15">
        <v>2.0000000000000018E-2</v>
      </c>
      <c r="AF62" s="8">
        <v>9.9999999999999811E-3</v>
      </c>
      <c r="AG62" s="8">
        <v>1.6000000000000014E-2</v>
      </c>
      <c r="AH62" s="8">
        <v>1.7999999999999995E-3</v>
      </c>
      <c r="AI62" s="8">
        <v>0</v>
      </c>
      <c r="AJ62" s="8">
        <v>-3.2000000000000001E-2</v>
      </c>
      <c r="AK62" s="8">
        <v>0.11099999999999999</v>
      </c>
      <c r="AL62" s="8">
        <v>5.0000000000000044E-4</v>
      </c>
      <c r="AM62" s="8">
        <v>3.9999999999999966E-3</v>
      </c>
      <c r="AN62" s="8">
        <v>1.3000000000000025E-3</v>
      </c>
      <c r="AO62" s="8">
        <v>5.9000000000000025E-2</v>
      </c>
      <c r="AP62" s="8">
        <v>1.8499999999999989E-2</v>
      </c>
      <c r="AQ62" s="8">
        <v>0</v>
      </c>
      <c r="AR62" s="8">
        <v>1.999999999999999E-2</v>
      </c>
      <c r="AS62" s="8">
        <v>9.9999999999999978E-2</v>
      </c>
      <c r="AT62" s="8">
        <v>0</v>
      </c>
      <c r="AU62" s="8">
        <v>0</v>
      </c>
      <c r="AV62" s="8">
        <v>1.369999999999999E-2</v>
      </c>
      <c r="AW62" s="8">
        <v>0</v>
      </c>
      <c r="AX62" s="8">
        <v>-3.0000000000000859E-4</v>
      </c>
      <c r="AY62" s="8">
        <v>0</v>
      </c>
      <c r="AZ62" s="8">
        <v>0</v>
      </c>
      <c r="BA62" s="8">
        <v>-5.3000000000000047E-2</v>
      </c>
      <c r="BB62" s="8">
        <v>1.3999999999999999E-2</v>
      </c>
      <c r="BC62" s="8">
        <v>-8.0000000000000071E-3</v>
      </c>
      <c r="BD62" s="8">
        <v>2.0000000000000018E-2</v>
      </c>
      <c r="BE62" s="8">
        <v>-2.9999999999999992E-3</v>
      </c>
      <c r="BF62" s="8">
        <v>2.5000000000000022E-2</v>
      </c>
      <c r="BG62" s="8">
        <v>0</v>
      </c>
      <c r="BH62" s="8">
        <v>5.9000000000000052E-2</v>
      </c>
      <c r="BI62" s="8">
        <v>2.200000000000002E-2</v>
      </c>
      <c r="BJ62" s="8">
        <v>-2.1000000000000019E-2</v>
      </c>
      <c r="BK62" s="8">
        <v>-2.0000000000000018E-3</v>
      </c>
      <c r="BL62" s="8">
        <v>0</v>
      </c>
      <c r="BM62" s="8">
        <v>0</v>
      </c>
      <c r="BN62" s="8">
        <v>3.0000000000000027E-3</v>
      </c>
      <c r="BO62" s="8">
        <v>1.799999999999996E-2</v>
      </c>
      <c r="BP62" s="8">
        <v>-1.0000000000000009E-2</v>
      </c>
      <c r="BQ62" s="8">
        <v>5.0000000000000044E-3</v>
      </c>
      <c r="BR62" s="8">
        <v>0.17800000000000005</v>
      </c>
      <c r="BS62" s="8">
        <v>0.10699999999999998</v>
      </c>
      <c r="BT62" s="8">
        <v>-1.0000000000000009E-2</v>
      </c>
      <c r="BU62" s="8">
        <v>2.899999999999997E-2</v>
      </c>
      <c r="BV62" s="8">
        <v>1.7000000000000015E-2</v>
      </c>
      <c r="BW62" s="8">
        <v>0.12399999999999989</v>
      </c>
      <c r="BX62" s="8">
        <v>2.9999999999999916E-2</v>
      </c>
      <c r="BY62" s="8">
        <v>0</v>
      </c>
      <c r="BZ62" s="8">
        <v>8.0000000000000071E-2</v>
      </c>
      <c r="CA62" s="8">
        <v>1.2000000000000011E-2</v>
      </c>
      <c r="CB62" s="8">
        <v>6.1999999999999833E-3</v>
      </c>
      <c r="CC62" s="8">
        <v>5.5000000000000049E-3</v>
      </c>
      <c r="CD62" s="8">
        <v>2.5000000000000022E-2</v>
      </c>
      <c r="CE62" s="8">
        <v>-4.6999999999999986E-2</v>
      </c>
      <c r="CF62" s="8">
        <v>6.0999999999999999E-2</v>
      </c>
      <c r="CG62" s="8">
        <v>1.9000000000000017E-2</v>
      </c>
      <c r="CH62" s="8">
        <v>0</v>
      </c>
      <c r="CI62" s="8">
        <v>0.49200000000000088</v>
      </c>
      <c r="CJ62" s="8">
        <v>0</v>
      </c>
      <c r="CK62" s="8">
        <v>1.100000000000001E-2</v>
      </c>
      <c r="CL62" s="8">
        <v>0</v>
      </c>
      <c r="CM62" s="8">
        <v>-3.0000000000000027E-3</v>
      </c>
      <c r="CN62" s="8">
        <v>3.0000000000000027E-3</v>
      </c>
      <c r="CO62" s="8">
        <v>0</v>
      </c>
      <c r="CP62" s="8">
        <v>0</v>
      </c>
      <c r="CQ62" s="8">
        <v>0</v>
      </c>
      <c r="CR62" s="8">
        <v>9.4000000000000083E-2</v>
      </c>
      <c r="CS62" s="8">
        <v>0</v>
      </c>
      <c r="CT62" s="8">
        <v>-1.0000000000000009E-3</v>
      </c>
      <c r="CU62" s="8">
        <v>2.8000000000000025E-2</v>
      </c>
      <c r="CV62" s="8">
        <v>1.0000000000000009E-3</v>
      </c>
      <c r="CW62" s="8">
        <v>0</v>
      </c>
      <c r="CX62" s="8">
        <v>-1.8000000000000016E-2</v>
      </c>
      <c r="CY62" s="8">
        <v>0</v>
      </c>
      <c r="CZ62" s="8">
        <v>0.27700000000000002</v>
      </c>
      <c r="DA62" s="8">
        <v>0</v>
      </c>
      <c r="DB62" s="8">
        <v>0.11699999999999999</v>
      </c>
      <c r="DC62" s="8">
        <v>2.9000000000000026E-2</v>
      </c>
      <c r="DD62" s="8">
        <v>3.3999999999999975E-2</v>
      </c>
      <c r="DE62" s="8">
        <v>1.9999999999999962E-2</v>
      </c>
      <c r="DF62" s="8">
        <v>1.5000000000000013E-2</v>
      </c>
      <c r="DG62" s="8">
        <v>-2.1299999999999999E-2</v>
      </c>
      <c r="DH62" s="8">
        <v>0</v>
      </c>
      <c r="DI62" s="8">
        <v>1.0000000000000009E-3</v>
      </c>
      <c r="DJ62" s="8">
        <v>0.127</v>
      </c>
      <c r="DK62" s="8">
        <v>0</v>
      </c>
      <c r="DL62" s="8">
        <v>1.1000000000000121E-2</v>
      </c>
      <c r="DM62" s="8">
        <v>0</v>
      </c>
      <c r="DN62" s="8">
        <v>1.3999999999999999E-2</v>
      </c>
      <c r="DO62" s="8">
        <v>0</v>
      </c>
      <c r="DP62" s="8">
        <v>3.3000000000000029E-2</v>
      </c>
      <c r="DQ62" s="8">
        <v>0</v>
      </c>
      <c r="DR62" s="8">
        <v>3.1E-2</v>
      </c>
      <c r="DS62" s="8">
        <v>0.26800000000000002</v>
      </c>
      <c r="DT62" s="8">
        <v>6.0000000000000053E-2</v>
      </c>
      <c r="DU62" s="8">
        <v>2.0000000000000018E-2</v>
      </c>
      <c r="DV62" s="8">
        <v>0.11399999999999999</v>
      </c>
      <c r="DW62" s="8">
        <v>4.0000000000000036E-3</v>
      </c>
      <c r="DX62" s="8">
        <v>0.11299999999999999</v>
      </c>
      <c r="DY62" s="8">
        <v>-6.9999999999998952E-3</v>
      </c>
      <c r="DZ62" s="8">
        <v>1.100000000000001E-2</v>
      </c>
      <c r="EA62" s="8">
        <v>-7.2000000000000064E-2</v>
      </c>
      <c r="EB62" s="8">
        <v>0.42700000000000005</v>
      </c>
      <c r="EC62" s="8">
        <v>0</v>
      </c>
      <c r="ED62" s="8">
        <v>-9.9999999999999395E-4</v>
      </c>
      <c r="EE62" s="8">
        <v>-1.0000000000000009E-2</v>
      </c>
      <c r="EF62" s="8">
        <v>-3.0000000000000027E-3</v>
      </c>
      <c r="EG62" s="8">
        <v>2.3999999999999966E-2</v>
      </c>
      <c r="EH62" s="8">
        <v>1.9999999999999796E-2</v>
      </c>
      <c r="EI62" s="8">
        <v>0</v>
      </c>
      <c r="EJ62" s="8">
        <v>3.1999999999999917E-2</v>
      </c>
      <c r="EK62" s="8">
        <v>0.25800000000000001</v>
      </c>
      <c r="EL62" s="8">
        <v>1.0000000000000009E-3</v>
      </c>
      <c r="EM62" s="8">
        <v>-1.6000000000000014E-2</v>
      </c>
      <c r="EN62" s="8">
        <v>-3.3000000000000029E-2</v>
      </c>
      <c r="EO62" s="8">
        <v>0</v>
      </c>
      <c r="EP62" s="8">
        <v>-1.150000000000001E-2</v>
      </c>
      <c r="EQ62" s="8">
        <v>-1.948</v>
      </c>
      <c r="ER62" s="8">
        <v>0</v>
      </c>
      <c r="ES62" s="8">
        <v>0</v>
      </c>
      <c r="ET62" s="8">
        <v>2.0000000000000018E-2</v>
      </c>
      <c r="EU62" s="8">
        <v>0</v>
      </c>
      <c r="EV62" s="8">
        <v>4.0000000000000036E-3</v>
      </c>
      <c r="EW62" s="8">
        <v>5.0000000000000044E-3</v>
      </c>
      <c r="EX62" s="8">
        <v>0</v>
      </c>
      <c r="EY62" s="8">
        <v>0</v>
      </c>
      <c r="EZ62" s="8">
        <v>-2.0000000000000018E-3</v>
      </c>
      <c r="FA62" s="8">
        <v>1.3999999999999985E-2</v>
      </c>
      <c r="FB62" s="8">
        <v>0</v>
      </c>
      <c r="FC62" s="8">
        <v>0</v>
      </c>
      <c r="FD62" s="8">
        <v>-1.100000000000001E-2</v>
      </c>
      <c r="FE62" s="8">
        <v>2.0999999999999991E-2</v>
      </c>
      <c r="FF62" s="8">
        <v>0</v>
      </c>
      <c r="FG62" s="8">
        <v>-1.0000000000000009E-3</v>
      </c>
      <c r="FH62" s="8">
        <v>3.6999999999999811E-3</v>
      </c>
      <c r="FI62" s="8">
        <v>-6.1000000000000054E-2</v>
      </c>
      <c r="FJ62" s="8">
        <v>1.4000000000000012E-2</v>
      </c>
      <c r="FK62" s="8">
        <v>1.4000000000000012E-2</v>
      </c>
      <c r="FL62" s="8">
        <v>0</v>
      </c>
      <c r="FM62" s="8">
        <v>0.04</v>
      </c>
      <c r="FN62" s="8">
        <v>0</v>
      </c>
      <c r="FO62" s="8">
        <v>6.0000000000000053E-3</v>
      </c>
      <c r="FP62" s="8">
        <v>0</v>
      </c>
      <c r="FQ62" s="8">
        <v>-4.0000000000000036E-2</v>
      </c>
      <c r="FR62" s="8">
        <v>5.0000000000000044E-3</v>
      </c>
      <c r="FS62" s="8">
        <v>0</v>
      </c>
      <c r="FT62" s="8">
        <v>-3.0000000000000027E-2</v>
      </c>
      <c r="FU62" s="8">
        <v>-9.2999999999999999E-2</v>
      </c>
      <c r="FV62" s="8">
        <v>-1.0000000000000009E-3</v>
      </c>
      <c r="FW62" s="8">
        <v>0</v>
      </c>
      <c r="FX62" s="8">
        <v>3.5999999999999976E-2</v>
      </c>
      <c r="FY62" s="8">
        <v>0</v>
      </c>
      <c r="FZ62" s="8">
        <v>2.0000000000000018E-2</v>
      </c>
      <c r="GA62" s="8">
        <v>0</v>
      </c>
      <c r="GB62" s="8">
        <v>-0.15159999999999996</v>
      </c>
      <c r="GC62" s="8">
        <v>2.899999999999997E-2</v>
      </c>
      <c r="GD62" s="8">
        <v>1.5000000000000013E-2</v>
      </c>
      <c r="GE62" s="8">
        <v>7.9999999999998961E-3</v>
      </c>
      <c r="GF62" s="8">
        <v>0</v>
      </c>
      <c r="GG62" s="8">
        <v>2.0000000000000018E-3</v>
      </c>
      <c r="GH62" s="8">
        <v>5.2999999999999936E-2</v>
      </c>
      <c r="GI62" s="8">
        <v>1.6000000000000014E-2</v>
      </c>
      <c r="GJ62" s="8">
        <v>0.10600000000000009</v>
      </c>
      <c r="GK62" s="8">
        <v>3.0000000000000027E-3</v>
      </c>
      <c r="GL62" s="8">
        <v>4.0000000000000036E-3</v>
      </c>
      <c r="GM62" s="8">
        <v>1.2000000000000011E-2</v>
      </c>
      <c r="GN62" s="8">
        <v>-6.9999999999999785E-3</v>
      </c>
      <c r="GO62" s="8">
        <v>0</v>
      </c>
      <c r="GP62" s="8">
        <v>-3.2983000000000002</v>
      </c>
      <c r="GQ62" s="8">
        <v>-5.000000000000001E-3</v>
      </c>
      <c r="GR62" s="8">
        <v>0</v>
      </c>
      <c r="GS62" s="8">
        <v>0.11699999999999999</v>
      </c>
      <c r="GT62" s="8">
        <v>7.6999999999999957E-2</v>
      </c>
      <c r="GU62" s="8">
        <v>1.1999999999999983E-2</v>
      </c>
      <c r="GV62" s="8">
        <v>0</v>
      </c>
      <c r="GW62" s="8">
        <v>0</v>
      </c>
      <c r="GX62" s="8">
        <v>5.0000000000000044E-3</v>
      </c>
      <c r="GY62" s="8">
        <v>5.0000000000000044E-3</v>
      </c>
      <c r="GZ62" s="8">
        <v>2.6000000000000023E-2</v>
      </c>
      <c r="HA62" s="8">
        <v>-2.0000000000000018E-3</v>
      </c>
      <c r="HB62" s="8">
        <v>2.1000000000000019E-2</v>
      </c>
      <c r="HC62" s="8">
        <v>1.2000000000000011E-2</v>
      </c>
      <c r="HD62" s="8">
        <v>0.03</v>
      </c>
      <c r="HE62" s="8">
        <v>-1.0000000000000009E-3</v>
      </c>
      <c r="HF62" s="8">
        <v>0</v>
      </c>
      <c r="HG62" s="8">
        <v>0</v>
      </c>
      <c r="HH62" s="8">
        <v>0.31700000000000006</v>
      </c>
      <c r="HI62" s="8">
        <v>-1.0000000000000009E-3</v>
      </c>
      <c r="HJ62" s="8">
        <v>3.499999999999992E-2</v>
      </c>
      <c r="HK62" s="8">
        <v>2.9999999999998916E-3</v>
      </c>
      <c r="HL62" s="8">
        <v>-3.3000000000000029E-2</v>
      </c>
      <c r="HM62" s="8">
        <v>0</v>
      </c>
      <c r="HN62" s="8">
        <v>0.10799999999999998</v>
      </c>
      <c r="HO62" s="8">
        <v>0.18699999999999997</v>
      </c>
      <c r="HP62" s="8">
        <v>-9.4999999999999973E-2</v>
      </c>
      <c r="HQ62" s="8">
        <v>0</v>
      </c>
      <c r="HR62" s="8">
        <v>0</v>
      </c>
      <c r="HS62" s="8">
        <v>0</v>
      </c>
      <c r="HT62" s="8">
        <v>0</v>
      </c>
      <c r="HU62" s="8">
        <v>5.0000000000000044E-3</v>
      </c>
      <c r="HV62" s="8">
        <v>7.0000000000000062E-3</v>
      </c>
      <c r="HW62" s="8">
        <v>0</v>
      </c>
      <c r="HX62" s="8">
        <v>-1.1999999999999997E-3</v>
      </c>
      <c r="HY62" s="8">
        <v>-2.8000000000000025E-2</v>
      </c>
      <c r="HZ62" s="8">
        <v>0</v>
      </c>
      <c r="IA62" s="8">
        <v>0</v>
      </c>
      <c r="IB62" s="8">
        <v>-1.5000000000000013E-3</v>
      </c>
      <c r="IC62" s="8">
        <v>-2.0999999999999963E-2</v>
      </c>
      <c r="ID62" s="8">
        <v>1.0000000000000009E-2</v>
      </c>
      <c r="IE62" s="8">
        <v>9.0000000000000011E-2</v>
      </c>
      <c r="IF62" s="8">
        <v>0</v>
      </c>
      <c r="IG62" s="8">
        <v>7.4999999999999956E-2</v>
      </c>
      <c r="IH62" s="8">
        <v>-1.3000000000000012E-2</v>
      </c>
      <c r="II62" s="8">
        <v>0</v>
      </c>
      <c r="IJ62" s="8">
        <v>2.2799999999999987E-2</v>
      </c>
      <c r="IK62" s="8">
        <v>-0.15199999999999997</v>
      </c>
      <c r="IL62" s="8">
        <v>0</v>
      </c>
      <c r="IM62" s="8">
        <v>0</v>
      </c>
      <c r="IN62" s="8">
        <v>3.5000000000000031E-2</v>
      </c>
      <c r="IO62" s="8">
        <v>4.0000000000000036E-3</v>
      </c>
      <c r="IP62" s="8">
        <v>3.1999999999999973E-2</v>
      </c>
      <c r="IQ62" s="8">
        <v>1.0000000000000009E-3</v>
      </c>
      <c r="IR62" s="8">
        <v>-9.3000000000000305E-3</v>
      </c>
      <c r="IS62" s="8">
        <v>5.4000000000000048E-2</v>
      </c>
      <c r="IT62" s="8">
        <v>1.999999999999999E-2</v>
      </c>
      <c r="IU62" s="8">
        <v>0</v>
      </c>
      <c r="IV62" s="8">
        <v>3.6000000000000032E-2</v>
      </c>
      <c r="IW62" s="8">
        <v>2.5999999999999968E-2</v>
      </c>
      <c r="IX62" s="8">
        <v>-1.3000000000000012E-2</v>
      </c>
      <c r="IY62" s="8">
        <v>0</v>
      </c>
      <c r="IZ62" s="8">
        <v>1.0000000000000009E-2</v>
      </c>
      <c r="JA62" s="8">
        <v>0</v>
      </c>
      <c r="JB62" s="8">
        <v>0</v>
      </c>
      <c r="JC62" s="8">
        <v>1.0000000000000009E-2</v>
      </c>
      <c r="JD62" s="8">
        <v>0</v>
      </c>
      <c r="JE62" s="8">
        <v>8.9999999999999858E-2</v>
      </c>
      <c r="JF62" s="8">
        <v>2.4000000000000021E-2</v>
      </c>
      <c r="JG62" s="8">
        <v>1.100000000000001E-2</v>
      </c>
      <c r="JH62" s="8">
        <v>0</v>
      </c>
      <c r="JI62" s="8">
        <v>-3.5000000000000003E-2</v>
      </c>
      <c r="JJ62" s="8">
        <v>3.9999999999999925E-2</v>
      </c>
      <c r="JK62" s="8">
        <v>1.0000000000000009E-3</v>
      </c>
      <c r="JL62" s="8">
        <v>-2.7999999999999997E-2</v>
      </c>
      <c r="JM62" s="8">
        <v>0.14800000000000002</v>
      </c>
      <c r="JN62" s="8">
        <v>6.5999999999999948E-2</v>
      </c>
      <c r="JO62" s="8">
        <v>7.0000000000000062E-3</v>
      </c>
      <c r="JP62" s="8">
        <v>0</v>
      </c>
      <c r="JQ62" s="8">
        <v>2.9999999999998916E-3</v>
      </c>
      <c r="JR62" s="8">
        <v>8.0000000000000071E-3</v>
      </c>
      <c r="JS62" s="8">
        <v>3.4999999999999698E-2</v>
      </c>
      <c r="JT62" s="8">
        <v>-4.0000000000000036E-2</v>
      </c>
      <c r="JU62" s="8">
        <v>-6.0000000000000053E-3</v>
      </c>
      <c r="JV62" s="8">
        <v>-2.8000000000000025E-2</v>
      </c>
      <c r="JW62" s="8">
        <v>0.10199999999999998</v>
      </c>
      <c r="JX62" s="8">
        <v>4.7E-2</v>
      </c>
      <c r="JY62" s="8">
        <v>4.0000000000000036E-3</v>
      </c>
      <c r="JZ62" s="8">
        <v>1.7000000000000015E-2</v>
      </c>
      <c r="KA62" s="8">
        <v>0</v>
      </c>
      <c r="KB62" s="8">
        <v>0.10600000000000001</v>
      </c>
      <c r="KC62" s="8">
        <v>1.0000000000000009E-3</v>
      </c>
      <c r="KD62" s="8">
        <v>0.02</v>
      </c>
      <c r="KE62" s="8">
        <v>0</v>
      </c>
      <c r="KF62" s="8">
        <v>0</v>
      </c>
      <c r="KG62" s="8">
        <v>0</v>
      </c>
      <c r="KH62" s="8">
        <v>-8.5999999999999965E-2</v>
      </c>
      <c r="KI62" s="8">
        <v>0</v>
      </c>
      <c r="KJ62" s="8">
        <v>2.7E-2</v>
      </c>
      <c r="KK62" s="8">
        <v>5.1999999999999991E-2</v>
      </c>
      <c r="KL62" s="8">
        <v>1.3000000000000012E-2</v>
      </c>
      <c r="KM62" s="8">
        <v>0</v>
      </c>
      <c r="KN62" s="8">
        <v>-4.0000000000000036E-2</v>
      </c>
      <c r="KO62" s="8">
        <v>1.4000000000000012E-2</v>
      </c>
      <c r="KP62" s="8">
        <v>-3.6999999999999977E-2</v>
      </c>
      <c r="KQ62" s="8">
        <v>-5.0000000000000044E-4</v>
      </c>
      <c r="KR62" s="8">
        <v>1.3000000000000012E-2</v>
      </c>
      <c r="KS62" s="8">
        <v>3.2999999999999974E-2</v>
      </c>
      <c r="KT62" s="8">
        <v>3.8000000000000034E-2</v>
      </c>
      <c r="KU62" s="8">
        <v>-7.9999999999999516E-3</v>
      </c>
      <c r="KV62" s="8">
        <v>-4.0000000000000036E-3</v>
      </c>
      <c r="KW62" s="8">
        <v>-4.0000000000000036E-3</v>
      </c>
      <c r="KX62" s="8">
        <v>-3.5999999999999997E-2</v>
      </c>
      <c r="KY62" s="8">
        <v>8.499999999999952E-3</v>
      </c>
      <c r="KZ62" s="8">
        <v>-7.8999999999999987E-2</v>
      </c>
      <c r="LA62" s="8">
        <v>5.3000000000000019E-2</v>
      </c>
      <c r="LB62" s="8">
        <v>-0.91900000000000004</v>
      </c>
      <c r="LC62" s="8">
        <v>0</v>
      </c>
      <c r="LD62" s="8">
        <v>3.8999999999999979E-2</v>
      </c>
      <c r="LE62" s="8">
        <v>-4.0999999999999925E-2</v>
      </c>
      <c r="LF62" s="8">
        <v>0</v>
      </c>
      <c r="LG62" s="8">
        <v>-56.817399999999907</v>
      </c>
      <c r="LH62" s="8">
        <v>0</v>
      </c>
      <c r="LI62" s="8">
        <v>6.6999999999999948E-2</v>
      </c>
      <c r="LJ62" s="8">
        <v>3.2999999999999988E-2</v>
      </c>
      <c r="LK62" s="8">
        <v>1.150000000000001E-2</v>
      </c>
      <c r="LL62" s="8">
        <v>3.9999999999999758E-3</v>
      </c>
      <c r="LM62" s="8">
        <v>0</v>
      </c>
      <c r="LN62" s="8">
        <v>0</v>
      </c>
      <c r="LO62" s="8">
        <v>0</v>
      </c>
      <c r="LP62" s="8">
        <v>0</v>
      </c>
      <c r="LQ62" s="8">
        <v>0</v>
      </c>
      <c r="LR62" s="8">
        <v>0</v>
      </c>
      <c r="LS62" s="8">
        <v>0</v>
      </c>
      <c r="LT62" s="8">
        <v>0.20099999999999996</v>
      </c>
      <c r="LU62" s="8">
        <v>1.5000000000000013E-2</v>
      </c>
      <c r="LV62" s="8">
        <v>2.200000000000002E-2</v>
      </c>
      <c r="LW62" s="8">
        <v>0.13100000000000001</v>
      </c>
      <c r="LX62" s="8">
        <v>0</v>
      </c>
      <c r="LY62" s="8">
        <v>0</v>
      </c>
      <c r="LZ62" s="8">
        <v>1.8999999999999989E-2</v>
      </c>
      <c r="MA62" s="8">
        <v>1.2000000000000011E-2</v>
      </c>
      <c r="MB62" s="8">
        <v>1.3999999999999985E-2</v>
      </c>
      <c r="MC62" s="8">
        <v>1.4300000000000007E-2</v>
      </c>
      <c r="MD62" s="8">
        <v>2.0000000000000018E-3</v>
      </c>
      <c r="ME62" s="8">
        <v>0</v>
      </c>
      <c r="MF62" s="8">
        <v>2.0000000000000018E-3</v>
      </c>
      <c r="MG62" s="8">
        <v>0</v>
      </c>
      <c r="MH62" s="8">
        <v>2.4000000000000021E-2</v>
      </c>
      <c r="MI62" s="8">
        <v>0</v>
      </c>
      <c r="MJ62" s="8">
        <v>3.0000000000000027E-2</v>
      </c>
      <c r="MK62" s="8">
        <v>0</v>
      </c>
      <c r="ML62" s="8">
        <v>-3.4599999999999964E-2</v>
      </c>
      <c r="MM62" s="8">
        <v>0</v>
      </c>
      <c r="MN62" s="8">
        <v>5.0000000000000044E-3</v>
      </c>
      <c r="MO62" s="8">
        <v>0</v>
      </c>
      <c r="MP62" s="8">
        <v>0.17399999999999993</v>
      </c>
      <c r="MQ62" s="8">
        <v>1.4200000000000004E-2</v>
      </c>
      <c r="MR62" s="8">
        <v>0</v>
      </c>
      <c r="MS62" s="8">
        <v>3.0000000000000027E-3</v>
      </c>
      <c r="MT62" s="8">
        <v>2.200000000000002E-2</v>
      </c>
      <c r="MU62" s="8">
        <v>0</v>
      </c>
      <c r="MV62" s="8">
        <v>1.100000000000001E-2</v>
      </c>
      <c r="MW62" s="8">
        <v>2.5000000000000022E-2</v>
      </c>
      <c r="MX62" s="8">
        <v>4.500000000000004E-3</v>
      </c>
      <c r="MY62" s="8">
        <v>3.2299999999999995E-2</v>
      </c>
      <c r="MZ62" s="8">
        <v>0.121</v>
      </c>
      <c r="NA62" s="8">
        <v>2.0000000000000018E-3</v>
      </c>
      <c r="NB62" s="8">
        <v>3.0000000000000027E-3</v>
      </c>
      <c r="NC62" s="8">
        <v>0</v>
      </c>
      <c r="ND62" s="8">
        <v>7.350000000000001E-2</v>
      </c>
      <c r="NE62" s="8">
        <v>0</v>
      </c>
      <c r="NF62" s="8">
        <v>2.9999999999999472E-4</v>
      </c>
      <c r="NG62" s="8">
        <v>0.1399999999999999</v>
      </c>
      <c r="NH62" s="8">
        <v>3.0000000000000027E-3</v>
      </c>
      <c r="NI62" s="8">
        <v>0</v>
      </c>
      <c r="NJ62" s="8">
        <v>8.3999999999999964E-2</v>
      </c>
      <c r="NK62" s="8">
        <v>-1.6000000000000014E-2</v>
      </c>
      <c r="NL62" s="8">
        <v>-5.0000000000000044E-3</v>
      </c>
      <c r="NM62" s="8">
        <v>0</v>
      </c>
      <c r="NN62" s="8">
        <v>0</v>
      </c>
      <c r="NO62" s="8">
        <v>0</v>
      </c>
      <c r="NP62" s="8">
        <v>-6.9999999999999993E-3</v>
      </c>
      <c r="NQ62" s="8">
        <v>0</v>
      </c>
      <c r="NR62" s="8">
        <v>8.2999999999999963E-2</v>
      </c>
      <c r="NS62" s="8">
        <v>2.6000000000000023E-2</v>
      </c>
      <c r="NT62" s="8">
        <v>4.2999999999999983E-2</v>
      </c>
      <c r="NU62" s="16">
        <v>0</v>
      </c>
      <c r="NV62" s="8">
        <v>5.7000000000000051E-2</v>
      </c>
      <c r="NW62" s="8">
        <v>0</v>
      </c>
      <c r="NX62" s="8">
        <v>-0.26890000000000003</v>
      </c>
      <c r="NY62" s="8">
        <v>0</v>
      </c>
      <c r="NZ62" s="8">
        <v>6.9999999999999993E-3</v>
      </c>
      <c r="OA62" s="8">
        <v>0</v>
      </c>
      <c r="OB62" s="8">
        <v>2.0000000000000018E-3</v>
      </c>
      <c r="OC62" s="8">
        <v>0</v>
      </c>
      <c r="OD62" s="8">
        <v>0</v>
      </c>
      <c r="OE62" s="8">
        <v>1.8000000000000016E-2</v>
      </c>
      <c r="OF62" s="8">
        <v>1.9000000000000017E-2</v>
      </c>
      <c r="OG62" s="8">
        <v>8.0000000000000071E-3</v>
      </c>
      <c r="OH62" s="8">
        <v>0.11229999999999984</v>
      </c>
      <c r="OI62" s="8">
        <v>1.0000000000000009E-3</v>
      </c>
      <c r="OJ62" s="8">
        <v>0</v>
      </c>
      <c r="OK62" s="8">
        <v>7.0000000000000062E-3</v>
      </c>
      <c r="OL62" s="8">
        <v>9.6999999999999864E-3</v>
      </c>
      <c r="OM62" s="8">
        <v>0</v>
      </c>
      <c r="ON62" s="8">
        <v>9.000000000000119E-4</v>
      </c>
      <c r="OO62" s="8">
        <v>3.8999999999999979E-2</v>
      </c>
      <c r="OP62" s="8">
        <v>2.0999999999999963E-2</v>
      </c>
      <c r="OQ62" s="8">
        <v>-4.0000000000000036E-3</v>
      </c>
      <c r="OR62" s="8">
        <v>8.2000000000000073E-2</v>
      </c>
      <c r="OS62" s="8">
        <v>-4.0000000000000036E-3</v>
      </c>
      <c r="OT62" s="8">
        <v>0</v>
      </c>
      <c r="OU62" s="8">
        <v>9.9999999999997868E-3</v>
      </c>
      <c r="OV62" s="8">
        <v>8.0500000000000016E-2</v>
      </c>
      <c r="OW62" s="8">
        <v>1.5399999999999997E-2</v>
      </c>
      <c r="OX62" s="8">
        <v>1.8500000000000016E-2</v>
      </c>
      <c r="OY62" s="8">
        <v>6.4000000000000001E-2</v>
      </c>
      <c r="OZ62" s="8">
        <v>0</v>
      </c>
      <c r="PA62" s="8">
        <v>1.7000000000000015E-2</v>
      </c>
      <c r="PB62" s="8">
        <v>-2.7999999999999969E-2</v>
      </c>
      <c r="PC62" s="8">
        <v>0</v>
      </c>
      <c r="PD62" s="8">
        <v>4.0000000000000036E-3</v>
      </c>
      <c r="PE62" s="8">
        <v>2.5000000000000022E-2</v>
      </c>
      <c r="PF62" s="8">
        <v>2.2999999999999965E-2</v>
      </c>
      <c r="PG62" s="8">
        <v>0</v>
      </c>
      <c r="PH62" s="8">
        <v>-4.0000000000000036E-2</v>
      </c>
      <c r="PI62" s="8">
        <v>0.1140000000000001</v>
      </c>
      <c r="PJ62" s="8">
        <v>0</v>
      </c>
      <c r="PK62" s="8">
        <v>0.10060000000000001</v>
      </c>
      <c r="PL62" s="8">
        <v>-1.6999999999999238E-3</v>
      </c>
      <c r="PM62" s="8">
        <v>1.2999999999999998E-2</v>
      </c>
      <c r="PN62" s="8">
        <v>0</v>
      </c>
      <c r="PO62" s="8">
        <v>-1.0000000000000009E-3</v>
      </c>
      <c r="PP62" s="8">
        <v>5.0000000000000044E-3</v>
      </c>
      <c r="PQ62" s="8">
        <v>0</v>
      </c>
      <c r="PR62" s="8">
        <v>1.5000000000000013E-3</v>
      </c>
      <c r="PS62" s="8">
        <v>1.1999999999999997E-2</v>
      </c>
      <c r="PT62" s="8">
        <v>8.0000000000000071E-3</v>
      </c>
      <c r="PU62" s="8">
        <v>0</v>
      </c>
      <c r="PV62" s="8">
        <v>0</v>
      </c>
      <c r="PW62" s="8">
        <v>1.6999999999999987E-2</v>
      </c>
      <c r="PX62" s="8">
        <v>0.18800000000000006</v>
      </c>
      <c r="PY62" s="8">
        <v>8.4000000000000075E-2</v>
      </c>
      <c r="PZ62" s="8">
        <v>3.999999999999948E-3</v>
      </c>
      <c r="QA62" s="8">
        <v>-4.6999999999999958E-3</v>
      </c>
      <c r="QB62" s="8">
        <v>6.0000000000000053E-3</v>
      </c>
      <c r="QC62" s="8">
        <v>1.8499999999999989E-2</v>
      </c>
      <c r="QD62" s="8">
        <v>0</v>
      </c>
      <c r="QE62" s="8">
        <v>0</v>
      </c>
      <c r="QF62" s="8">
        <v>5.0000000000000044E-3</v>
      </c>
      <c r="QG62" s="8">
        <v>3.0000000000000027E-3</v>
      </c>
      <c r="QH62" s="8">
        <v>1.100000000000001E-2</v>
      </c>
      <c r="QI62" s="8">
        <v>1.5000000000000013E-2</v>
      </c>
      <c r="QJ62" s="8">
        <v>0</v>
      </c>
      <c r="QK62" s="8">
        <v>-2.0000000000000018E-3</v>
      </c>
      <c r="QL62" s="8">
        <v>0</v>
      </c>
      <c r="QM62" s="8">
        <v>1.8000000000000016E-2</v>
      </c>
      <c r="QN62" s="8">
        <v>2.0000000000000018E-3</v>
      </c>
      <c r="QO62" s="8">
        <v>2.5999999999999995E-2</v>
      </c>
      <c r="QP62" s="8">
        <v>0</v>
      </c>
      <c r="QQ62" s="8">
        <v>2.1000000000000019E-2</v>
      </c>
      <c r="QR62" s="8">
        <v>1.5000000000000013E-2</v>
      </c>
      <c r="QS62" s="8">
        <v>-0.48899999999999999</v>
      </c>
      <c r="QT62" s="8">
        <v>-3.0000000000000027E-3</v>
      </c>
      <c r="QU62" s="8">
        <v>1.0000000000000009E-3</v>
      </c>
      <c r="QV62" s="8">
        <v>0</v>
      </c>
      <c r="QW62" s="8">
        <v>0</v>
      </c>
      <c r="QX62" s="8">
        <v>0</v>
      </c>
      <c r="QY62" s="8">
        <v>0</v>
      </c>
      <c r="QZ62" s="8">
        <v>2.1000000000000019E-2</v>
      </c>
      <c r="RA62" s="8">
        <v>3.3000000000000029E-2</v>
      </c>
      <c r="RB62" s="8">
        <v>2.200000000000002E-2</v>
      </c>
    </row>
    <row r="63" spans="1:470" s="5" customFormat="1" x14ac:dyDescent="0.3">
      <c r="A63" s="5" t="s">
        <v>150</v>
      </c>
      <c r="B63" s="8">
        <v>1.0999999999999999E-2</v>
      </c>
      <c r="C63" s="8">
        <v>0</v>
      </c>
      <c r="D63" s="8">
        <v>0</v>
      </c>
      <c r="E63" s="8">
        <v>1.8999999999999989E-2</v>
      </c>
      <c r="F63" s="8">
        <v>-2.5000000000000001E-2</v>
      </c>
      <c r="G63" s="8">
        <v>1.2000000000000011E-2</v>
      </c>
      <c r="H63" s="8">
        <v>0.02</v>
      </c>
      <c r="I63" s="8">
        <v>2.5999999999999995E-2</v>
      </c>
      <c r="J63" s="8">
        <v>0</v>
      </c>
      <c r="K63" s="8">
        <v>0</v>
      </c>
      <c r="L63" s="8">
        <v>4.0000000000000036E-3</v>
      </c>
      <c r="M63" s="8">
        <v>2.0000000000000018E-3</v>
      </c>
      <c r="N63" s="8">
        <v>0</v>
      </c>
      <c r="O63" s="8">
        <v>3.0000000000000027E-3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4.5000000000000005E-3</v>
      </c>
      <c r="V63" s="8">
        <v>0</v>
      </c>
      <c r="W63" s="8">
        <v>0</v>
      </c>
      <c r="X63" s="8">
        <v>0</v>
      </c>
      <c r="Y63" s="8">
        <v>2.8999999999999998E-2</v>
      </c>
      <c r="Z63" s="8">
        <v>0</v>
      </c>
      <c r="AA63" s="8">
        <v>1.6E-2</v>
      </c>
      <c r="AB63" s="8">
        <v>3.0000000000000027E-3</v>
      </c>
      <c r="AC63" s="8">
        <v>1.8999999999999998E-3</v>
      </c>
      <c r="AD63" s="8">
        <v>9.000000000000008E-3</v>
      </c>
      <c r="AE63" s="15">
        <v>3.8000000000000006E-2</v>
      </c>
      <c r="AF63" s="8">
        <v>1.7999999999999988E-2</v>
      </c>
      <c r="AG63" s="8">
        <v>1.4000000000000012E-2</v>
      </c>
      <c r="AH63" s="8">
        <v>2.0000000000000018E-3</v>
      </c>
      <c r="AI63" s="8">
        <v>0</v>
      </c>
      <c r="AJ63" s="8">
        <v>1.799999999999996E-2</v>
      </c>
      <c r="AK63" s="8">
        <v>9.4999999999999987E-2</v>
      </c>
      <c r="AL63" s="8">
        <v>2.0000000000000018E-3</v>
      </c>
      <c r="AM63" s="8">
        <v>-9.9999999999999395E-4</v>
      </c>
      <c r="AN63" s="8">
        <v>1.3000000000000025E-3</v>
      </c>
      <c r="AO63" s="8">
        <v>5.099999999999999E-2</v>
      </c>
      <c r="AP63" s="8">
        <v>8.4999999999999937E-3</v>
      </c>
      <c r="AQ63" s="8">
        <v>0</v>
      </c>
      <c r="AR63" s="8">
        <v>1.3999999999999985E-2</v>
      </c>
      <c r="AS63" s="8">
        <v>0.13</v>
      </c>
      <c r="AT63" s="8">
        <v>0</v>
      </c>
      <c r="AU63" s="8">
        <v>0</v>
      </c>
      <c r="AV63" s="8">
        <v>1.1300000000000004E-2</v>
      </c>
      <c r="AW63" s="8">
        <v>0</v>
      </c>
      <c r="AX63" s="8">
        <v>-2.3000000000000104E-3</v>
      </c>
      <c r="AY63" s="8">
        <v>0</v>
      </c>
      <c r="AZ63" s="8">
        <v>0</v>
      </c>
      <c r="BA63" s="8">
        <v>-0.35899999999999999</v>
      </c>
      <c r="BB63" s="8">
        <v>-1.9999999999999948E-3</v>
      </c>
      <c r="BC63" s="8">
        <v>2.0000000000000018E-2</v>
      </c>
      <c r="BD63" s="8">
        <v>1.0000000000000009E-3</v>
      </c>
      <c r="BE63" s="8">
        <v>1.1000000000000003E-2</v>
      </c>
      <c r="BF63" s="8">
        <v>2.7000000000000024E-2</v>
      </c>
      <c r="BG63" s="8">
        <v>0</v>
      </c>
      <c r="BH63" s="8">
        <v>9.6999999999999975E-2</v>
      </c>
      <c r="BI63" s="8">
        <v>3.2999999999999974E-2</v>
      </c>
      <c r="BJ63" s="8">
        <v>6.0000000000000053E-3</v>
      </c>
      <c r="BK63" s="8">
        <v>-1.3000000000000012E-2</v>
      </c>
      <c r="BL63" s="8">
        <v>0</v>
      </c>
      <c r="BM63" s="8">
        <v>0</v>
      </c>
      <c r="BN63" s="8">
        <v>-2.8000000000000025E-2</v>
      </c>
      <c r="BO63" s="8">
        <v>1.1999999999999955E-2</v>
      </c>
      <c r="BP63" s="8">
        <v>-7.0000000000000062E-3</v>
      </c>
      <c r="BQ63" s="8">
        <v>2.200000000000002E-2</v>
      </c>
      <c r="BR63" s="8">
        <v>1.0669999999999999</v>
      </c>
      <c r="BS63" s="8">
        <v>0.10999999999999999</v>
      </c>
      <c r="BT63" s="8">
        <v>-0.32999999999999996</v>
      </c>
      <c r="BU63" s="8">
        <v>5.0999999999999934E-2</v>
      </c>
      <c r="BV63" s="8">
        <v>-1.0000000000000009E-3</v>
      </c>
      <c r="BW63" s="8">
        <v>4.0999999999999925E-2</v>
      </c>
      <c r="BX63" s="8">
        <v>3.0000000000000027E-3</v>
      </c>
      <c r="BY63" s="8">
        <v>0</v>
      </c>
      <c r="BZ63" s="8">
        <v>2.7000000000000024E-2</v>
      </c>
      <c r="CA63" s="8">
        <v>3.6000000000000004E-2</v>
      </c>
      <c r="CB63" s="8">
        <v>1.1199999999999988E-2</v>
      </c>
      <c r="CC63" s="8">
        <v>1.5500000000000014E-2</v>
      </c>
      <c r="CD63" s="8">
        <v>7.1999999999999953E-2</v>
      </c>
      <c r="CE63" s="8">
        <v>1.5000000000000013E-2</v>
      </c>
      <c r="CF63" s="8">
        <v>4.8999999999999988E-2</v>
      </c>
      <c r="CG63" s="8">
        <v>4.8000000000000043E-2</v>
      </c>
      <c r="CH63" s="8">
        <v>0</v>
      </c>
      <c r="CI63" s="8">
        <v>0.3180000000000005</v>
      </c>
      <c r="CJ63" s="8">
        <v>0</v>
      </c>
      <c r="CK63" s="8">
        <v>-5.8000000000000052E-2</v>
      </c>
      <c r="CL63" s="8">
        <v>0</v>
      </c>
      <c r="CM63" s="8">
        <v>0.43109999999999998</v>
      </c>
      <c r="CN63" s="8">
        <v>1.1999999999999955E-2</v>
      </c>
      <c r="CO63" s="8">
        <v>0</v>
      </c>
      <c r="CP63" s="8">
        <v>0</v>
      </c>
      <c r="CQ63" s="8">
        <v>0</v>
      </c>
      <c r="CR63" s="8">
        <v>0.17499999999999993</v>
      </c>
      <c r="CS63" s="8">
        <v>0</v>
      </c>
      <c r="CT63" s="8">
        <v>0</v>
      </c>
      <c r="CU63" s="8">
        <v>0.13900000000000001</v>
      </c>
      <c r="CV63" s="8">
        <v>4.0000000000000036E-3</v>
      </c>
      <c r="CW63" s="8">
        <v>0</v>
      </c>
      <c r="CX63" s="8">
        <v>4.6000000000000006E-2</v>
      </c>
      <c r="CY63" s="8">
        <v>0</v>
      </c>
      <c r="CZ63" s="8">
        <v>2.200000000000002E-2</v>
      </c>
      <c r="DA63" s="8">
        <v>0</v>
      </c>
      <c r="DB63" s="8">
        <v>0.17600000000000005</v>
      </c>
      <c r="DC63" s="8">
        <v>6.0000000000000053E-3</v>
      </c>
      <c r="DD63" s="8">
        <v>7.0000000000000062E-3</v>
      </c>
      <c r="DE63" s="8">
        <v>3.0000000000000027E-2</v>
      </c>
      <c r="DF63" s="8">
        <v>-5.0000000000000044E-3</v>
      </c>
      <c r="DG63" s="8">
        <v>-9.7000000000000003E-3</v>
      </c>
      <c r="DH63" s="8">
        <v>0</v>
      </c>
      <c r="DI63" s="8">
        <v>5.0000000000000044E-3</v>
      </c>
      <c r="DJ63" s="8">
        <v>4.4000000000000039E-2</v>
      </c>
      <c r="DK63" s="8">
        <v>5.0000000000000044E-3</v>
      </c>
      <c r="DL63" s="8">
        <v>0.2669999999999999</v>
      </c>
      <c r="DM63" s="8">
        <v>0</v>
      </c>
      <c r="DN63" s="8">
        <v>3.400000000000003E-2</v>
      </c>
      <c r="DO63" s="8">
        <v>0</v>
      </c>
      <c r="DP63" s="8">
        <v>5.3000000000000047E-2</v>
      </c>
      <c r="DQ63" s="8">
        <v>0</v>
      </c>
      <c r="DR63" s="8">
        <v>1.0000000000000009E-3</v>
      </c>
      <c r="DS63" s="8">
        <v>1.2000000000000011E-2</v>
      </c>
      <c r="DT63" s="8">
        <v>-5.9999999999999942E-2</v>
      </c>
      <c r="DU63" s="8">
        <v>1.4999999999999958E-2</v>
      </c>
      <c r="DV63" s="8">
        <v>9.4999999999999973E-2</v>
      </c>
      <c r="DW63" s="8">
        <v>-6.0000000000000053E-3</v>
      </c>
      <c r="DX63" s="8">
        <v>7.0000000000000007E-2</v>
      </c>
      <c r="DY63" s="8">
        <v>-3.0000000000000027E-2</v>
      </c>
      <c r="DZ63" s="8">
        <v>-4.0000000000000036E-3</v>
      </c>
      <c r="EA63" s="8">
        <v>-9.4000000000000028E-2</v>
      </c>
      <c r="EB63" s="8">
        <v>8.0000000000000016E-2</v>
      </c>
      <c r="EC63" s="8">
        <v>0</v>
      </c>
      <c r="ED63" s="8">
        <v>6.9999999999999993E-3</v>
      </c>
      <c r="EE63" s="8">
        <v>6.2E-2</v>
      </c>
      <c r="EF63" s="8">
        <v>-2.5000000000000022E-2</v>
      </c>
      <c r="EG63" s="8">
        <v>6.0000000000000053E-3</v>
      </c>
      <c r="EH63" s="8">
        <v>1.2000000000000011E-2</v>
      </c>
      <c r="EI63" s="8">
        <v>0</v>
      </c>
      <c r="EJ63" s="8">
        <v>7.2999999999999954E-2</v>
      </c>
      <c r="EK63" s="8">
        <v>5.099999999999999E-2</v>
      </c>
      <c r="EL63" s="8">
        <v>1.9000000000000017E-2</v>
      </c>
      <c r="EM63" s="8">
        <v>1.7000000000000015E-2</v>
      </c>
      <c r="EN63" s="8">
        <v>-3.3000000000000029E-2</v>
      </c>
      <c r="EO63" s="8">
        <v>0</v>
      </c>
      <c r="EP63" s="8">
        <v>3.5000000000000031E-3</v>
      </c>
      <c r="EQ63" s="8">
        <v>2.1619999999999999</v>
      </c>
      <c r="ER63" s="8">
        <v>0</v>
      </c>
      <c r="ES63" s="8">
        <v>0</v>
      </c>
      <c r="ET63" s="8">
        <v>3.1000000000000028E-2</v>
      </c>
      <c r="EU63" s="8">
        <v>0</v>
      </c>
      <c r="EV63" s="8">
        <v>4.0000000000000036E-3</v>
      </c>
      <c r="EW63" s="8">
        <v>1.6000000000000014E-2</v>
      </c>
      <c r="EX63" s="8">
        <v>0</v>
      </c>
      <c r="EY63" s="8">
        <v>0</v>
      </c>
      <c r="EZ63" s="8">
        <v>-3.6000000000000032E-2</v>
      </c>
      <c r="FA63" s="8">
        <v>1.3999999999999999E-2</v>
      </c>
      <c r="FB63" s="8">
        <v>0</v>
      </c>
      <c r="FC63" s="8">
        <v>0</v>
      </c>
      <c r="FD63" s="8">
        <v>-9.000000000000008E-3</v>
      </c>
      <c r="FE63" s="8">
        <v>1.9E-2</v>
      </c>
      <c r="FF63" s="8">
        <v>0</v>
      </c>
      <c r="FG63" s="8">
        <v>2.4000000000000021E-2</v>
      </c>
      <c r="FH63" s="8">
        <v>2.7700000000000002E-2</v>
      </c>
      <c r="FI63" s="8">
        <v>-1.0000000000000009E-2</v>
      </c>
      <c r="FJ63" s="8">
        <v>9.000000000000008E-2</v>
      </c>
      <c r="FK63" s="8">
        <v>2.9000000000000026E-2</v>
      </c>
      <c r="FL63" s="8">
        <v>0</v>
      </c>
      <c r="FM63" s="8">
        <v>0</v>
      </c>
      <c r="FN63" s="8">
        <v>0</v>
      </c>
      <c r="FO63" s="8">
        <v>3.6000000000000004E-2</v>
      </c>
      <c r="FP63" s="8">
        <v>0</v>
      </c>
      <c r="FQ63" s="8">
        <v>8.0000000000000071E-3</v>
      </c>
      <c r="FR63" s="8">
        <v>1.6000000000000014E-2</v>
      </c>
      <c r="FS63" s="8">
        <v>8.3000000000000018E-2</v>
      </c>
      <c r="FT63" s="8">
        <v>0</v>
      </c>
      <c r="FU63" s="8">
        <v>-7.9999999999999793E-3</v>
      </c>
      <c r="FV63" s="8">
        <v>6.0000000000000053E-3</v>
      </c>
      <c r="FW63" s="8">
        <v>0</v>
      </c>
      <c r="FX63" s="8">
        <v>5.4999999999999993E-2</v>
      </c>
      <c r="FY63" s="8">
        <v>0</v>
      </c>
      <c r="FZ63" s="8">
        <v>1.8000000000000016E-2</v>
      </c>
      <c r="GA63" s="8">
        <v>0</v>
      </c>
      <c r="GB63" s="8">
        <v>-4.6999999999999265E-3</v>
      </c>
      <c r="GC63" s="8">
        <v>4.6999999999999993E-2</v>
      </c>
      <c r="GD63" s="8">
        <v>1.2000000000000011E-2</v>
      </c>
      <c r="GE63" s="8">
        <v>9.000000000000008E-3</v>
      </c>
      <c r="GF63" s="8">
        <v>0</v>
      </c>
      <c r="GG63" s="8">
        <v>1.2000000000000011E-2</v>
      </c>
      <c r="GH63" s="8">
        <v>4.7000000000000042E-2</v>
      </c>
      <c r="GI63" s="8">
        <v>3.999999999999948E-3</v>
      </c>
      <c r="GJ63" s="8">
        <v>0.15899999999999992</v>
      </c>
      <c r="GK63" s="8">
        <v>9.000000000000008E-3</v>
      </c>
      <c r="GL63" s="8">
        <v>6.0000000000000053E-3</v>
      </c>
      <c r="GM63" s="8">
        <v>1.2999999999999956E-2</v>
      </c>
      <c r="GN63" s="8">
        <v>-1.8999999999999989E-2</v>
      </c>
      <c r="GO63" s="8">
        <v>0</v>
      </c>
      <c r="GP63" s="8">
        <v>-0.13829999999999998</v>
      </c>
      <c r="GQ63" s="8">
        <v>3.599999999999999E-2</v>
      </c>
      <c r="GR63" s="8">
        <v>3.5000000000000031E-2</v>
      </c>
      <c r="GS63" s="8">
        <v>7.7999999999999958E-2</v>
      </c>
      <c r="GT63" s="8">
        <v>7.0000000000000062E-3</v>
      </c>
      <c r="GU63" s="8">
        <v>2.5999999999999968E-2</v>
      </c>
      <c r="GV63" s="8">
        <v>0</v>
      </c>
      <c r="GW63" s="8">
        <v>0</v>
      </c>
      <c r="GX63" s="8">
        <v>2.0000000000000004E-2</v>
      </c>
      <c r="GY63" s="8">
        <v>3.1000000000000028E-2</v>
      </c>
      <c r="GZ63" s="8">
        <v>9.000000000000008E-3</v>
      </c>
      <c r="HA63" s="8">
        <v>-4.9999999999999906E-3</v>
      </c>
      <c r="HB63" s="8">
        <v>0</v>
      </c>
      <c r="HC63" s="8">
        <v>0</v>
      </c>
      <c r="HD63" s="8">
        <v>-0.31</v>
      </c>
      <c r="HE63" s="8">
        <v>0</v>
      </c>
      <c r="HF63" s="8">
        <v>0</v>
      </c>
      <c r="HG63" s="8">
        <v>0</v>
      </c>
      <c r="HH63" s="8">
        <v>0.41500000000000004</v>
      </c>
      <c r="HI63" s="8">
        <v>1.7000000000000015E-2</v>
      </c>
      <c r="HJ63" s="8">
        <v>2.5000000000000022E-2</v>
      </c>
      <c r="HK63" s="8">
        <v>4.4000000000000039E-2</v>
      </c>
      <c r="HL63" s="8">
        <v>-4.7999999999999932E-2</v>
      </c>
      <c r="HM63" s="8">
        <v>0</v>
      </c>
      <c r="HN63" s="8">
        <v>2.1000000000000019E-2</v>
      </c>
      <c r="HO63" s="8">
        <v>6.6000000000000003E-2</v>
      </c>
      <c r="HP63" s="8">
        <v>-5.2999999999999936E-2</v>
      </c>
      <c r="HQ63" s="8">
        <v>0</v>
      </c>
      <c r="HR63" s="8">
        <v>0</v>
      </c>
      <c r="HS63" s="8">
        <v>0</v>
      </c>
      <c r="HT63" s="8">
        <v>0</v>
      </c>
      <c r="HU63" s="8">
        <v>0.22299999999999998</v>
      </c>
      <c r="HV63" s="8">
        <v>-1.0000000000000009E-3</v>
      </c>
      <c r="HW63" s="8">
        <v>0</v>
      </c>
      <c r="HX63" s="8">
        <v>3.0000000000000859E-4</v>
      </c>
      <c r="HY63" s="8">
        <v>0.21900000000000003</v>
      </c>
      <c r="HZ63" s="8">
        <v>0</v>
      </c>
      <c r="IA63" s="8">
        <v>-1.0000000000000009E-2</v>
      </c>
      <c r="IB63" s="8">
        <v>-2.75E-2</v>
      </c>
      <c r="IC63" s="8">
        <v>9.000000000000008E-3</v>
      </c>
      <c r="ID63" s="8">
        <v>5.9999999999999498E-3</v>
      </c>
      <c r="IE63" s="8">
        <v>1.3999999999999999E-2</v>
      </c>
      <c r="IF63" s="8">
        <v>0</v>
      </c>
      <c r="IG63" s="8">
        <v>-5.0000000000000044E-3</v>
      </c>
      <c r="IH63" s="8">
        <v>1.100000000000001E-2</v>
      </c>
      <c r="II63" s="8">
        <v>-2.0000000000000018E-3</v>
      </c>
      <c r="IJ63" s="8">
        <v>2.3100000000000009E-2</v>
      </c>
      <c r="IK63" s="8">
        <v>-9.7999999999999976E-2</v>
      </c>
      <c r="IL63" s="8">
        <v>0</v>
      </c>
      <c r="IM63" s="8">
        <v>0</v>
      </c>
      <c r="IN63" s="8">
        <v>8.2999999999999963E-2</v>
      </c>
      <c r="IO63" s="8">
        <v>1.0000000000000009E-3</v>
      </c>
      <c r="IP63" s="8">
        <v>-7.0000000000000062E-3</v>
      </c>
      <c r="IQ63" s="8">
        <v>5.9999999999998943E-3</v>
      </c>
      <c r="IR63" s="8">
        <v>-1.5300000000000008E-2</v>
      </c>
      <c r="IS63" s="8">
        <v>5.1999999999999991E-2</v>
      </c>
      <c r="IT63" s="8">
        <v>5.0000000000000044E-3</v>
      </c>
      <c r="IU63" s="8">
        <v>0</v>
      </c>
      <c r="IV63" s="8">
        <v>8.5999999999999965E-2</v>
      </c>
      <c r="IW63" s="8">
        <v>3.0999999999999972E-2</v>
      </c>
      <c r="IX63" s="8">
        <v>-2.0999999999999963E-2</v>
      </c>
      <c r="IY63" s="8">
        <v>-1.5000000000000013E-2</v>
      </c>
      <c r="IZ63" s="8">
        <v>2.200000000000002E-2</v>
      </c>
      <c r="JA63" s="8">
        <v>0</v>
      </c>
      <c r="JB63" s="8">
        <v>0</v>
      </c>
      <c r="JC63" s="8">
        <v>0.13</v>
      </c>
      <c r="JD63" s="8">
        <v>0</v>
      </c>
      <c r="JE63" s="8">
        <v>3.0000000000000027E-2</v>
      </c>
      <c r="JF63" s="8">
        <v>4.2000000000000037E-2</v>
      </c>
      <c r="JG63" s="8">
        <v>2.3999999999999966E-2</v>
      </c>
      <c r="JH63" s="8">
        <v>0</v>
      </c>
      <c r="JI63" s="8">
        <v>1.0000000000000009E-2</v>
      </c>
      <c r="JJ63" s="8">
        <v>2.0000000000000018E-3</v>
      </c>
      <c r="JK63" s="8">
        <v>4.0000000000000036E-3</v>
      </c>
      <c r="JL63" s="8">
        <v>3.7000000000000005E-2</v>
      </c>
      <c r="JM63" s="8">
        <v>0</v>
      </c>
      <c r="JN63" s="8">
        <v>2.0999999999999963E-2</v>
      </c>
      <c r="JO63" s="8">
        <v>1.0000000000000009E-3</v>
      </c>
      <c r="JP63" s="8">
        <v>0</v>
      </c>
      <c r="JQ63" s="8">
        <v>-3.0000000000001137E-3</v>
      </c>
      <c r="JR63" s="8">
        <v>-2.0000000000000018E-3</v>
      </c>
      <c r="JS63" s="8">
        <v>0.10499999999999998</v>
      </c>
      <c r="JT63" s="8">
        <v>-3.5000000000000031E-2</v>
      </c>
      <c r="JU63" s="8">
        <v>-1.0000000000000009E-3</v>
      </c>
      <c r="JV63" s="8">
        <v>1.3000000000000012E-2</v>
      </c>
      <c r="JW63" s="8">
        <v>8.9999999999999969E-2</v>
      </c>
      <c r="JX63" s="8">
        <v>5.1000000000000018E-2</v>
      </c>
      <c r="JY63" s="8">
        <v>9.9999999999988987E-4</v>
      </c>
      <c r="JZ63" s="8">
        <v>9.000000000000008E-3</v>
      </c>
      <c r="KA63" s="8">
        <v>0</v>
      </c>
      <c r="KB63" s="8">
        <v>7.1999999999999995E-2</v>
      </c>
      <c r="KC63" s="8">
        <v>1.9999999999999948E-3</v>
      </c>
      <c r="KD63" s="8">
        <v>-6.5000000000000002E-2</v>
      </c>
      <c r="KE63" s="8">
        <v>0</v>
      </c>
      <c r="KF63" s="8">
        <v>0</v>
      </c>
      <c r="KG63" s="8">
        <v>0</v>
      </c>
      <c r="KH63" s="8">
        <v>0.18699999999999994</v>
      </c>
      <c r="KI63" s="8">
        <v>0</v>
      </c>
      <c r="KJ63" s="8">
        <v>-6.0000000000000053E-3</v>
      </c>
      <c r="KK63" s="8">
        <v>5.7999999999999996E-2</v>
      </c>
      <c r="KL63" s="8">
        <v>6.2E-2</v>
      </c>
      <c r="KM63" s="8">
        <v>0</v>
      </c>
      <c r="KN63" s="8">
        <v>1.0000000000000231E-2</v>
      </c>
      <c r="KO63" s="8">
        <v>1.799999999999996E-2</v>
      </c>
      <c r="KP63" s="8">
        <v>1.4999999999999958E-2</v>
      </c>
      <c r="KQ63" s="8">
        <v>1.7000000000000015E-2</v>
      </c>
      <c r="KR63" s="8">
        <v>1.5000000000000013E-2</v>
      </c>
      <c r="KS63" s="8">
        <v>1.4000000000000012E-2</v>
      </c>
      <c r="KT63" s="8">
        <v>4.9999999999998934E-3</v>
      </c>
      <c r="KU63" s="8">
        <v>0</v>
      </c>
      <c r="KV63" s="8">
        <v>-3.0000000000000027E-3</v>
      </c>
      <c r="KW63" s="8">
        <v>0</v>
      </c>
      <c r="KX63" s="8">
        <v>6.9999999999999993E-3</v>
      </c>
      <c r="KY63" s="8">
        <v>1.0799999999999976E-2</v>
      </c>
      <c r="KZ63" s="8">
        <v>-1.6000000000000014E-2</v>
      </c>
      <c r="LA63" s="8">
        <v>3.3799999999999997E-2</v>
      </c>
      <c r="LB63" s="8">
        <v>0.16600000000000004</v>
      </c>
      <c r="LC63" s="8">
        <v>0</v>
      </c>
      <c r="LD63" s="8">
        <v>-0.06</v>
      </c>
      <c r="LE63" s="8">
        <v>6.5999999999999948E-2</v>
      </c>
      <c r="LF63" s="8">
        <v>0</v>
      </c>
      <c r="LG63" s="8">
        <v>72.727399999999761</v>
      </c>
      <c r="LH63" s="8">
        <v>0</v>
      </c>
      <c r="LI63" s="8">
        <v>-3.2999999999999918E-2</v>
      </c>
      <c r="LJ63" s="8">
        <v>-5.0000000000000044E-3</v>
      </c>
      <c r="LK63" s="8">
        <v>6.5500000000000003E-2</v>
      </c>
      <c r="LL63" s="8">
        <v>4.0000000000000036E-3</v>
      </c>
      <c r="LM63" s="8">
        <v>0</v>
      </c>
      <c r="LN63" s="8">
        <v>0</v>
      </c>
      <c r="LO63" s="8">
        <v>0</v>
      </c>
      <c r="LP63" s="8">
        <v>0</v>
      </c>
      <c r="LQ63" s="8">
        <v>0</v>
      </c>
      <c r="LR63" s="8">
        <v>0</v>
      </c>
      <c r="LS63" s="8">
        <v>0</v>
      </c>
      <c r="LT63" s="8">
        <v>-4.2999999999999997E-2</v>
      </c>
      <c r="LU63" s="8">
        <v>2.0000000000000018E-2</v>
      </c>
      <c r="LV63" s="8">
        <v>2.0000000000000018E-2</v>
      </c>
      <c r="LW63" s="8">
        <v>-4.0000000000000036E-3</v>
      </c>
      <c r="LX63" s="8">
        <v>0</v>
      </c>
      <c r="LY63" s="8">
        <v>0</v>
      </c>
      <c r="LZ63" s="8">
        <v>1.6999999999999987E-2</v>
      </c>
      <c r="MA63" s="8">
        <v>0</v>
      </c>
      <c r="MB63" s="8">
        <v>3.9000000000000007E-2</v>
      </c>
      <c r="MC63" s="8">
        <v>-1.6999999999999793E-3</v>
      </c>
      <c r="MD63" s="8">
        <v>-1.0000000000000009E-3</v>
      </c>
      <c r="ME63" s="8">
        <v>0</v>
      </c>
      <c r="MF63" s="8">
        <v>2.0000000000000018E-3</v>
      </c>
      <c r="MG63" s="8">
        <v>0</v>
      </c>
      <c r="MH63" s="8">
        <v>-1.100000000000001E-2</v>
      </c>
      <c r="MI63" s="8">
        <v>0</v>
      </c>
      <c r="MJ63" s="8">
        <v>4.6999999999999986E-2</v>
      </c>
      <c r="MK63" s="8">
        <v>-1.0000000000000009E-2</v>
      </c>
      <c r="ML63" s="8">
        <v>7.0599999999999996E-2</v>
      </c>
      <c r="MM63" s="8">
        <v>0</v>
      </c>
      <c r="MN63" s="8">
        <v>1.999999999999999E-2</v>
      </c>
      <c r="MO63" s="8">
        <v>0</v>
      </c>
      <c r="MP63" s="8">
        <v>0.12599999999999989</v>
      </c>
      <c r="MQ63" s="8">
        <v>4.7999999999999987E-3</v>
      </c>
      <c r="MR63" s="8">
        <v>2.200000000000002E-2</v>
      </c>
      <c r="MS63" s="8">
        <v>-7.0000000000000062E-3</v>
      </c>
      <c r="MT63" s="8">
        <v>3.9999999999999925E-2</v>
      </c>
      <c r="MU63" s="8">
        <v>0</v>
      </c>
      <c r="MV63" s="8">
        <v>-2.0000000000000018E-3</v>
      </c>
      <c r="MW63" s="8">
        <v>4.9999999999999989E-2</v>
      </c>
      <c r="MX63" s="8">
        <v>1.0000000000000009E-3</v>
      </c>
      <c r="MY63" s="8">
        <v>1.4299999999999979E-2</v>
      </c>
      <c r="MZ63" s="8">
        <v>8.7999999999999967E-2</v>
      </c>
      <c r="NA63" s="8">
        <v>-5.0000000000000044E-3</v>
      </c>
      <c r="NB63" s="8">
        <v>-5.0000000000000044E-3</v>
      </c>
      <c r="NC63" s="8">
        <v>0</v>
      </c>
      <c r="ND63" s="8">
        <v>2.0500000000000018E-2</v>
      </c>
      <c r="NE63" s="8">
        <v>0</v>
      </c>
      <c r="NF63" s="8">
        <v>5.0000000000000044E-4</v>
      </c>
      <c r="NG63" s="8">
        <v>4.9999999999999822E-2</v>
      </c>
      <c r="NH63" s="8">
        <v>0</v>
      </c>
      <c r="NI63" s="8">
        <v>0</v>
      </c>
      <c r="NJ63" s="8">
        <v>-2.300000000000002E-2</v>
      </c>
      <c r="NK63" s="8">
        <v>8.9999999999999525E-3</v>
      </c>
      <c r="NL63" s="8">
        <v>-5.0000000000000044E-3</v>
      </c>
      <c r="NM63" s="8">
        <v>0</v>
      </c>
      <c r="NN63" s="8">
        <v>0</v>
      </c>
      <c r="NO63" s="8">
        <v>0</v>
      </c>
      <c r="NP63" s="8">
        <v>1.7500000000000002E-2</v>
      </c>
      <c r="NQ63" s="8">
        <v>0</v>
      </c>
      <c r="NR63" s="8">
        <v>0.1509999999999998</v>
      </c>
      <c r="NS63" s="8">
        <v>2.0999999999999963E-2</v>
      </c>
      <c r="NT63" s="8">
        <v>4.7999999999999987E-2</v>
      </c>
      <c r="NU63" s="16">
        <v>0</v>
      </c>
      <c r="NV63" s="8">
        <v>6.800000000000006E-2</v>
      </c>
      <c r="NW63" s="8">
        <v>0</v>
      </c>
      <c r="NX63" s="8">
        <v>-0.3019</v>
      </c>
      <c r="NY63" s="8">
        <v>0</v>
      </c>
      <c r="NZ63" s="8">
        <v>1.9699999999999999E-2</v>
      </c>
      <c r="OA63" s="8">
        <v>0</v>
      </c>
      <c r="OB63" s="8">
        <v>3.0000000000000027E-3</v>
      </c>
      <c r="OC63" s="8">
        <v>0</v>
      </c>
      <c r="OD63" s="8">
        <v>0</v>
      </c>
      <c r="OE63" s="8">
        <v>9.9999999999999811E-3</v>
      </c>
      <c r="OF63" s="8">
        <v>2.0999999999999963E-2</v>
      </c>
      <c r="OG63" s="8">
        <v>2.0000000000000018E-3</v>
      </c>
      <c r="OH63" s="8">
        <v>0.15800000000000003</v>
      </c>
      <c r="OI63" s="8">
        <v>5.0000000000000044E-3</v>
      </c>
      <c r="OJ63" s="8">
        <v>0</v>
      </c>
      <c r="OK63" s="8">
        <v>1.0999999999999982E-2</v>
      </c>
      <c r="OL63" s="8">
        <v>-9.000000000000008E-3</v>
      </c>
      <c r="OM63" s="8">
        <v>0</v>
      </c>
      <c r="ON63" s="8">
        <v>2.2199999999999998E-2</v>
      </c>
      <c r="OO63" s="8">
        <v>1.0000000000000009E-3</v>
      </c>
      <c r="OP63" s="8">
        <v>5.4999999999999993E-2</v>
      </c>
      <c r="OQ63" s="8">
        <v>-3.2999999999999918E-2</v>
      </c>
      <c r="OR63" s="8">
        <v>0.14100000000000001</v>
      </c>
      <c r="OS63" s="8">
        <v>1.6000000000000014E-2</v>
      </c>
      <c r="OT63" s="8">
        <v>0</v>
      </c>
      <c r="OU63" s="8">
        <v>2.200000000000002E-2</v>
      </c>
      <c r="OV63" s="8">
        <v>3.4999999999999976E-2</v>
      </c>
      <c r="OW63" s="8">
        <v>1.6999999999999987E-2</v>
      </c>
      <c r="OX63" s="8">
        <v>2.0500000000000004E-2</v>
      </c>
      <c r="OY63" s="8">
        <v>6.8999999999999992E-2</v>
      </c>
      <c r="OZ63" s="8">
        <v>-1.6000000000000014E-2</v>
      </c>
      <c r="PA63" s="8">
        <v>3.1000000000000028E-2</v>
      </c>
      <c r="PB63" s="8">
        <v>-3.0000000000000027E-3</v>
      </c>
      <c r="PC63" s="8">
        <v>9.000000000000008E-3</v>
      </c>
      <c r="PD63" s="8">
        <v>-4.9999999999999767E-3</v>
      </c>
      <c r="PE63" s="8">
        <v>6.1000000000000054E-2</v>
      </c>
      <c r="PF63" s="8">
        <v>3.0000000000000027E-3</v>
      </c>
      <c r="PG63" s="8">
        <v>0</v>
      </c>
      <c r="PH63" s="8">
        <v>-0.13400000000000001</v>
      </c>
      <c r="PI63" s="8">
        <v>6.4000000000000057E-2</v>
      </c>
      <c r="PJ63" s="8">
        <v>0</v>
      </c>
      <c r="PK63" s="8">
        <v>3.0000000000000027E-3</v>
      </c>
      <c r="PL63" s="8">
        <v>1.6300000000000092E-2</v>
      </c>
      <c r="PM63" s="8">
        <v>5.0000000000000001E-3</v>
      </c>
      <c r="PN63" s="8">
        <v>0</v>
      </c>
      <c r="PO63" s="8">
        <v>6.0000000000000053E-3</v>
      </c>
      <c r="PP63" s="8">
        <v>2.200000000000002E-2</v>
      </c>
      <c r="PQ63" s="8">
        <v>0</v>
      </c>
      <c r="PR63" s="8">
        <v>-5.0000000000000044E-4</v>
      </c>
      <c r="PS63" s="8">
        <v>2.0000000000000018E-3</v>
      </c>
      <c r="PT63" s="8">
        <v>-4.9999999999999489E-3</v>
      </c>
      <c r="PU63" s="8">
        <v>0</v>
      </c>
      <c r="PV63" s="8">
        <v>0</v>
      </c>
      <c r="PW63" s="8">
        <v>5.6999999999999967E-3</v>
      </c>
      <c r="PX63" s="8">
        <v>-7.2999999999999954E-2</v>
      </c>
      <c r="PY63" s="8">
        <v>4.2000000000000037E-2</v>
      </c>
      <c r="PZ63" s="8">
        <v>-1.0000000000000009E-3</v>
      </c>
      <c r="QA63" s="8">
        <v>1.5000000000000013E-3</v>
      </c>
      <c r="QB63" s="8">
        <v>0</v>
      </c>
      <c r="QC63" s="8">
        <v>1.8000000000000002E-2</v>
      </c>
      <c r="QD63" s="8">
        <v>0</v>
      </c>
      <c r="QE63" s="8">
        <v>0</v>
      </c>
      <c r="QF63" s="8">
        <v>-1.0000000000000009E-3</v>
      </c>
      <c r="QG63" s="8">
        <v>3.400000000000003E-2</v>
      </c>
      <c r="QH63" s="8">
        <v>4.0000000000000036E-3</v>
      </c>
      <c r="QI63" s="8">
        <v>1.6999999999999987E-2</v>
      </c>
      <c r="QJ63" s="8">
        <v>0</v>
      </c>
      <c r="QK63" s="8">
        <v>0</v>
      </c>
      <c r="QL63" s="8">
        <v>0</v>
      </c>
      <c r="QM63" s="8">
        <v>8.0000000000000071E-3</v>
      </c>
      <c r="QN63" s="8">
        <v>1.3000000000000012E-2</v>
      </c>
      <c r="QO63" s="8">
        <v>9.9999999999999811E-3</v>
      </c>
      <c r="QP63" s="8">
        <v>0</v>
      </c>
      <c r="QQ63" s="8">
        <v>-1.799999999999996E-2</v>
      </c>
      <c r="QR63" s="8">
        <v>-4.0000000000000036E-3</v>
      </c>
      <c r="QS63" s="8">
        <v>-0.41480000000000006</v>
      </c>
      <c r="QT63" s="8">
        <v>7.0000000000000062E-3</v>
      </c>
      <c r="QU63" s="8">
        <v>-1.5000000000000013E-3</v>
      </c>
      <c r="QV63" s="8">
        <v>0</v>
      </c>
      <c r="QW63" s="8">
        <v>0</v>
      </c>
      <c r="QX63" s="8">
        <v>0</v>
      </c>
      <c r="QY63" s="8">
        <v>0</v>
      </c>
      <c r="QZ63" s="8">
        <v>9.9999999999999811E-3</v>
      </c>
      <c r="RA63" s="8">
        <v>3.1000000000000028E-2</v>
      </c>
      <c r="RB63" s="8">
        <v>4.1000000000000036E-2</v>
      </c>
    </row>
    <row r="64" spans="1:470" s="5" customFormat="1" x14ac:dyDescent="0.3">
      <c r="A64" s="5" t="s">
        <v>151</v>
      </c>
      <c r="B64" s="8">
        <v>-0.02</v>
      </c>
      <c r="C64" s="8">
        <v>0</v>
      </c>
      <c r="D64" s="8">
        <v>0</v>
      </c>
      <c r="E64" s="8">
        <v>3.1E-2</v>
      </c>
      <c r="F64" s="8">
        <v>2.7000000000000079E-3</v>
      </c>
      <c r="G64" s="8">
        <v>2.4999999999999994E-2</v>
      </c>
      <c r="H64" s="8">
        <v>1.4999999999999999E-2</v>
      </c>
      <c r="I64" s="8">
        <v>1.100000000000001E-2</v>
      </c>
      <c r="J64" s="8">
        <v>0</v>
      </c>
      <c r="K64" s="8">
        <v>0</v>
      </c>
      <c r="L64" s="8">
        <v>3.0000000000000027E-3</v>
      </c>
      <c r="M64" s="8">
        <v>1.0000000000000009E-3</v>
      </c>
      <c r="N64" s="8">
        <v>0</v>
      </c>
      <c r="O64" s="8">
        <v>3.9999999999999897E-3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2.0000000000000018E-3</v>
      </c>
      <c r="V64" s="8">
        <v>0</v>
      </c>
      <c r="W64" s="8">
        <v>0</v>
      </c>
      <c r="X64" s="8">
        <v>1.0000000000000009E-2</v>
      </c>
      <c r="Y64" s="8">
        <v>1.1999999999999983E-2</v>
      </c>
      <c r="Z64" s="8">
        <v>0</v>
      </c>
      <c r="AA64" s="8">
        <v>-1.9999999999999879E-3</v>
      </c>
      <c r="AB64" s="8">
        <v>-3.0000000000000027E-3</v>
      </c>
      <c r="AC64" s="8">
        <v>9.9999999999999829E-5</v>
      </c>
      <c r="AD64" s="8">
        <v>1.7000000000000001E-2</v>
      </c>
      <c r="AE64" s="15">
        <v>6.9000000000000034E-2</v>
      </c>
      <c r="AF64" s="8">
        <v>1.0000000000000009E-2</v>
      </c>
      <c r="AG64" s="8">
        <v>1.0000000000000009E-2</v>
      </c>
      <c r="AH64" s="8">
        <v>1.4999999999999979E-3</v>
      </c>
      <c r="AI64" s="8">
        <v>0</v>
      </c>
      <c r="AJ64" s="8">
        <v>1.5999999999999959E-2</v>
      </c>
      <c r="AK64" s="8">
        <v>7.1000000000000008E-2</v>
      </c>
      <c r="AL64" s="8">
        <v>1.0000000000000009E-3</v>
      </c>
      <c r="AM64" s="8">
        <v>7.0000000000000062E-3</v>
      </c>
      <c r="AN64" s="8">
        <v>8.000000000000021E-4</v>
      </c>
      <c r="AO64" s="8">
        <v>4.2999999999999983E-2</v>
      </c>
      <c r="AP64" s="8">
        <v>5.5000000000000049E-3</v>
      </c>
      <c r="AQ64" s="8">
        <v>0</v>
      </c>
      <c r="AR64" s="8">
        <v>6.6000000000000003E-2</v>
      </c>
      <c r="AS64" s="8">
        <v>0</v>
      </c>
      <c r="AT64" s="8">
        <v>0</v>
      </c>
      <c r="AU64" s="8">
        <v>0</v>
      </c>
      <c r="AV64" s="8">
        <v>7.0000000000000062E-3</v>
      </c>
      <c r="AW64" s="8">
        <v>0</v>
      </c>
      <c r="AX64" s="8">
        <v>1.9599999999999999E-2</v>
      </c>
      <c r="AY64" s="8">
        <v>0</v>
      </c>
      <c r="AZ64" s="8">
        <v>0</v>
      </c>
      <c r="BA64" s="8">
        <v>-3.8000000000000034E-2</v>
      </c>
      <c r="BB64" s="8">
        <v>-5.7000000000000002E-2</v>
      </c>
      <c r="BC64" s="8">
        <v>2.6000000000000023E-2</v>
      </c>
      <c r="BD64" s="8">
        <v>6.0000000000000053E-3</v>
      </c>
      <c r="BE64" s="8">
        <v>9.999999999999995E-3</v>
      </c>
      <c r="BF64" s="8">
        <v>0.11599999999999999</v>
      </c>
      <c r="BG64" s="8">
        <v>0</v>
      </c>
      <c r="BH64" s="8">
        <v>0.19199999999999995</v>
      </c>
      <c r="BI64" s="8">
        <v>2.7999999999999969E-2</v>
      </c>
      <c r="BJ64" s="8">
        <v>1.100000000000001E-2</v>
      </c>
      <c r="BK64" s="8">
        <v>-8.0000000000000071E-3</v>
      </c>
      <c r="BL64" s="8">
        <v>0</v>
      </c>
      <c r="BM64" s="8">
        <v>0</v>
      </c>
      <c r="BN64" s="8">
        <v>-2.7000000000000024E-2</v>
      </c>
      <c r="BO64" s="8">
        <v>5.0000000000000044E-3</v>
      </c>
      <c r="BP64" s="8">
        <v>-7.0000000000000062E-3</v>
      </c>
      <c r="BQ64" s="8">
        <v>5.0000000000000044E-3</v>
      </c>
      <c r="BR64" s="8">
        <v>0.129</v>
      </c>
      <c r="BS64" s="8">
        <v>4.0000000000000036E-2</v>
      </c>
      <c r="BT64" s="8">
        <v>-7.0000000000000062E-3</v>
      </c>
      <c r="BU64" s="8">
        <v>-0.17599999999999999</v>
      </c>
      <c r="BV64" s="8">
        <v>5.0000000000000044E-3</v>
      </c>
      <c r="BW64" s="8">
        <v>0.11400000000000005</v>
      </c>
      <c r="BX64" s="8">
        <v>3.6999999999999977E-2</v>
      </c>
      <c r="BY64" s="8">
        <v>0</v>
      </c>
      <c r="BZ64" s="8">
        <v>5.4999999999999993E-2</v>
      </c>
      <c r="CA64" s="8">
        <v>-4.0000000000000036E-3</v>
      </c>
      <c r="CB64" s="8">
        <v>-1.1400000000000021E-2</v>
      </c>
      <c r="CC64" s="8">
        <v>7.0000000000000062E-3</v>
      </c>
      <c r="CD64" s="8">
        <v>7.7000000000000013E-2</v>
      </c>
      <c r="CE64" s="8">
        <v>-2.7999999999999969E-2</v>
      </c>
      <c r="CF64" s="8">
        <v>8.0000000000000071E-3</v>
      </c>
      <c r="CG64" s="8">
        <v>1.3000000000000012E-2</v>
      </c>
      <c r="CH64" s="8">
        <v>0</v>
      </c>
      <c r="CI64" s="8">
        <v>0.15000000000000036</v>
      </c>
      <c r="CJ64" s="8">
        <v>0</v>
      </c>
      <c r="CK64" s="8">
        <v>-4.9000000000000044E-2</v>
      </c>
      <c r="CL64" s="8">
        <v>0</v>
      </c>
      <c r="CM64" s="8">
        <v>6.7999999999999991E-2</v>
      </c>
      <c r="CN64" s="8">
        <v>1.0000000000000009E-3</v>
      </c>
      <c r="CO64" s="8">
        <v>0</v>
      </c>
      <c r="CP64" s="8">
        <v>0</v>
      </c>
      <c r="CQ64" s="8">
        <v>0</v>
      </c>
      <c r="CR64" s="8">
        <v>-4.7999999999999987E-2</v>
      </c>
      <c r="CS64" s="8">
        <v>0</v>
      </c>
      <c r="CT64" s="8">
        <v>5.0000000000000044E-3</v>
      </c>
      <c r="CU64" s="8">
        <v>0.18999999999999995</v>
      </c>
      <c r="CV64" s="8">
        <v>9.000000000000008E-3</v>
      </c>
      <c r="CW64" s="8">
        <v>0</v>
      </c>
      <c r="CX64" s="8">
        <v>2.7499999999999997E-2</v>
      </c>
      <c r="CY64" s="8">
        <v>0</v>
      </c>
      <c r="CZ64" s="8">
        <v>2.0999999999999991E-2</v>
      </c>
      <c r="DA64" s="8">
        <v>0</v>
      </c>
      <c r="DB64" s="8">
        <v>7.7000000000000068E-2</v>
      </c>
      <c r="DC64" s="8">
        <v>1.2000000000000011E-2</v>
      </c>
      <c r="DD64" s="8">
        <v>2.5999999999999968E-2</v>
      </c>
      <c r="DE64" s="8">
        <v>8.0000000000000071E-3</v>
      </c>
      <c r="DF64" s="8">
        <v>9.000000000000008E-3</v>
      </c>
      <c r="DG64" s="8">
        <v>-6.9999999999999993E-3</v>
      </c>
      <c r="DH64" s="8">
        <v>0</v>
      </c>
      <c r="DI64" s="8">
        <v>0</v>
      </c>
      <c r="DJ64" s="8">
        <v>0.1329999999999999</v>
      </c>
      <c r="DK64" s="8">
        <v>0.127</v>
      </c>
      <c r="DL64" s="8">
        <v>-4.5000000000000373E-2</v>
      </c>
      <c r="DM64" s="8">
        <v>0</v>
      </c>
      <c r="DN64" s="8">
        <v>7.8999999999999959E-2</v>
      </c>
      <c r="DO64" s="8">
        <v>0</v>
      </c>
      <c r="DP64" s="8">
        <v>6.8000000000000019E-2</v>
      </c>
      <c r="DQ64" s="8">
        <v>0</v>
      </c>
      <c r="DR64" s="8">
        <v>1.7000000000000015E-2</v>
      </c>
      <c r="DS64" s="8">
        <v>1.3999999999999999E-2</v>
      </c>
      <c r="DT64" s="8">
        <v>0</v>
      </c>
      <c r="DU64" s="8">
        <v>3.7000000000000033E-2</v>
      </c>
      <c r="DV64" s="8">
        <v>0.153</v>
      </c>
      <c r="DW64" s="8">
        <v>7.0000000000000062E-3</v>
      </c>
      <c r="DX64" s="8">
        <v>-0.20199999999999996</v>
      </c>
      <c r="DY64" s="8">
        <v>0.18199999999999994</v>
      </c>
      <c r="DZ64" s="8">
        <v>3.0000000000000027E-3</v>
      </c>
      <c r="EA64" s="8">
        <v>-4.0000000000000036E-3</v>
      </c>
      <c r="EB64" s="8">
        <v>-5.9999999999999776E-3</v>
      </c>
      <c r="EC64" s="8">
        <v>0</v>
      </c>
      <c r="ED64" s="8">
        <v>0.01</v>
      </c>
      <c r="EE64" s="8">
        <v>6.0999999999999999E-2</v>
      </c>
      <c r="EF64" s="8">
        <v>-2.200000000000002E-2</v>
      </c>
      <c r="EG64" s="8">
        <v>1.7000000000000015E-2</v>
      </c>
      <c r="EH64" s="8">
        <v>7.4000000000000066E-2</v>
      </c>
      <c r="EI64" s="8">
        <v>0</v>
      </c>
      <c r="EJ64" s="8">
        <v>8.6999999999999966E-2</v>
      </c>
      <c r="EK64" s="8">
        <v>0.23100000000000001</v>
      </c>
      <c r="EL64" s="8">
        <v>-3.8999999999999979E-2</v>
      </c>
      <c r="EM64" s="8">
        <v>2.7000000000000024E-2</v>
      </c>
      <c r="EN64" s="8">
        <v>-4.9999999999999933E-2</v>
      </c>
      <c r="EO64" s="8">
        <v>0</v>
      </c>
      <c r="EP64" s="8">
        <v>-1.4999999999999996E-3</v>
      </c>
      <c r="EQ64" s="8">
        <v>1.861</v>
      </c>
      <c r="ER64" s="8">
        <v>0</v>
      </c>
      <c r="ES64" s="8">
        <v>0</v>
      </c>
      <c r="ET64" s="8">
        <v>4.3000000000000038E-2</v>
      </c>
      <c r="EU64" s="8">
        <v>0</v>
      </c>
      <c r="EV64" s="8">
        <v>0</v>
      </c>
      <c r="EW64" s="8">
        <v>1.7000000000000015E-2</v>
      </c>
      <c r="EX64" s="8">
        <v>0</v>
      </c>
      <c r="EY64" s="8">
        <v>0</v>
      </c>
      <c r="EZ64" s="8">
        <v>-8.0000000000000071E-3</v>
      </c>
      <c r="FA64" s="8">
        <v>1.3000000000000001E-2</v>
      </c>
      <c r="FB64" s="8">
        <v>0</v>
      </c>
      <c r="FC64" s="8">
        <v>0</v>
      </c>
      <c r="FD64" s="8">
        <v>0</v>
      </c>
      <c r="FE64" s="8">
        <v>-3.5000000000000003E-2</v>
      </c>
      <c r="FF64" s="8">
        <v>0</v>
      </c>
      <c r="FG64" s="8">
        <v>2.7999999999999969E-2</v>
      </c>
      <c r="FH64" s="8">
        <v>0.21400000000000008</v>
      </c>
      <c r="FI64" s="8">
        <v>6.5999999999999948E-2</v>
      </c>
      <c r="FJ64" s="8">
        <v>-6.66</v>
      </c>
      <c r="FK64" s="8">
        <v>4.0000000000000036E-3</v>
      </c>
      <c r="FL64" s="8">
        <v>0</v>
      </c>
      <c r="FM64" s="8">
        <v>-3.0000000000000001E-3</v>
      </c>
      <c r="FN64" s="8">
        <v>0</v>
      </c>
      <c r="FO64" s="8">
        <v>-8.5999999999999993E-2</v>
      </c>
      <c r="FP64" s="8">
        <v>0</v>
      </c>
      <c r="FQ64" s="8">
        <v>0.11299999999999999</v>
      </c>
      <c r="FR64" s="8">
        <v>0</v>
      </c>
      <c r="FS64" s="8">
        <v>0</v>
      </c>
      <c r="FT64" s="8">
        <v>-1.0000000000000009E-2</v>
      </c>
      <c r="FU64" s="8">
        <v>6.0000000000000053E-3</v>
      </c>
      <c r="FV64" s="8">
        <v>1.8000000000000016E-2</v>
      </c>
      <c r="FW64" s="8">
        <v>0</v>
      </c>
      <c r="FX64" s="8">
        <v>-4.0999999999999981E-2</v>
      </c>
      <c r="FY64" s="8">
        <v>0</v>
      </c>
      <c r="FZ64" s="8">
        <v>2.0000000000000018E-3</v>
      </c>
      <c r="GA64" s="8">
        <v>0</v>
      </c>
      <c r="GB64" s="8">
        <v>-2.3600000000000065E-2</v>
      </c>
      <c r="GC64" s="8">
        <v>4.1999999999999982E-2</v>
      </c>
      <c r="GD64" s="8">
        <v>5.5999999999999994E-2</v>
      </c>
      <c r="GE64" s="8">
        <v>1.6999999999999904E-2</v>
      </c>
      <c r="GF64" s="8">
        <v>0</v>
      </c>
      <c r="GG64" s="8">
        <v>4.0000000000000036E-3</v>
      </c>
      <c r="GH64" s="8">
        <v>1.799999999999996E-2</v>
      </c>
      <c r="GI64" s="8">
        <v>2.200000000000002E-2</v>
      </c>
      <c r="GJ64" s="8">
        <v>0.11599999999999999</v>
      </c>
      <c r="GK64" s="8">
        <v>-2.200000000000002E-2</v>
      </c>
      <c r="GL64" s="8">
        <v>2.5000000000000022E-2</v>
      </c>
      <c r="GM64" s="8">
        <v>-2.0000000000000018E-3</v>
      </c>
      <c r="GN64" s="8">
        <v>1.8999999999999989E-2</v>
      </c>
      <c r="GO64" s="8">
        <v>0</v>
      </c>
      <c r="GP64" s="8">
        <v>-4.4700000000000017E-2</v>
      </c>
      <c r="GQ64" s="8">
        <v>5.2000000000000018E-2</v>
      </c>
      <c r="GR64" s="8">
        <v>3.3000000000000029E-2</v>
      </c>
      <c r="GS64" s="8">
        <v>0.13000000000000006</v>
      </c>
      <c r="GT64" s="8">
        <v>-4.6000000000000041E-2</v>
      </c>
      <c r="GU64" s="8">
        <v>3.3000000000000002E-2</v>
      </c>
      <c r="GV64" s="8">
        <v>0</v>
      </c>
      <c r="GW64" s="8">
        <v>0</v>
      </c>
      <c r="GX64" s="8">
        <v>1.9999999999999983E-3</v>
      </c>
      <c r="GY64" s="8">
        <v>2.0000000000000018E-3</v>
      </c>
      <c r="GZ64" s="8">
        <v>-1.5000000000000013E-2</v>
      </c>
      <c r="HA64" s="8">
        <v>4.9999999999999996E-2</v>
      </c>
      <c r="HB64" s="8">
        <v>3.0000000000000027E-3</v>
      </c>
      <c r="HC64" s="8">
        <v>1.4000000000000012E-2</v>
      </c>
      <c r="HD64" s="8">
        <v>0.25</v>
      </c>
      <c r="HE64" s="8">
        <v>-2.0000000000000018E-3</v>
      </c>
      <c r="HF64" s="8">
        <v>0</v>
      </c>
      <c r="HG64" s="8">
        <v>0</v>
      </c>
      <c r="HH64" s="8">
        <v>8.6999999999999966E-2</v>
      </c>
      <c r="HI64" s="8">
        <v>1.5000000000000013E-2</v>
      </c>
      <c r="HJ64" s="8">
        <v>2.399999999999991E-2</v>
      </c>
      <c r="HK64" s="8">
        <v>6.0000000000000053E-3</v>
      </c>
      <c r="HL64" s="8">
        <v>-4.8000000000000043E-2</v>
      </c>
      <c r="HM64" s="8">
        <v>0</v>
      </c>
      <c r="HN64" s="8">
        <v>0.19199999999999995</v>
      </c>
      <c r="HO64" s="8">
        <v>-3.1E-2</v>
      </c>
      <c r="HP64" s="8">
        <v>2.5999999999999801E-2</v>
      </c>
      <c r="HQ64" s="8">
        <v>0</v>
      </c>
      <c r="HR64" s="8">
        <v>0</v>
      </c>
      <c r="HS64" s="8">
        <v>0</v>
      </c>
      <c r="HT64" s="8">
        <v>0</v>
      </c>
      <c r="HU64" s="8">
        <v>0.17100000000000004</v>
      </c>
      <c r="HV64" s="8">
        <v>5.6999999999999995E-2</v>
      </c>
      <c r="HW64" s="8">
        <v>0</v>
      </c>
      <c r="HX64" s="8">
        <v>1.2999999999999956E-3</v>
      </c>
      <c r="HY64" s="8">
        <v>0.10200000000000004</v>
      </c>
      <c r="HZ64" s="8">
        <v>0</v>
      </c>
      <c r="IA64" s="8">
        <v>7.0000000000000062E-3</v>
      </c>
      <c r="IB64" s="8">
        <v>-5.5000000000000049E-3</v>
      </c>
      <c r="IC64" s="8">
        <v>-1.0000000000000009E-3</v>
      </c>
      <c r="ID64" s="8">
        <v>3.1000000000000028E-2</v>
      </c>
      <c r="IE64" s="8">
        <v>9.1999999999999971E-2</v>
      </c>
      <c r="IF64" s="8">
        <v>0</v>
      </c>
      <c r="IG64" s="8">
        <v>4.6999999999999931E-2</v>
      </c>
      <c r="IH64" s="8">
        <v>4.9999999999999975E-3</v>
      </c>
      <c r="II64" s="8">
        <v>2.0000000000000018E-3</v>
      </c>
      <c r="IJ64" s="8">
        <v>9.1000000000000025E-2</v>
      </c>
      <c r="IK64" s="8">
        <v>4.0000000000000036E-3</v>
      </c>
      <c r="IL64" s="8">
        <v>0</v>
      </c>
      <c r="IM64" s="8">
        <v>0</v>
      </c>
      <c r="IN64" s="8">
        <v>0.11099999999999999</v>
      </c>
      <c r="IO64" s="8">
        <v>1.2000000000000011E-2</v>
      </c>
      <c r="IP64" s="8">
        <v>-3.0000000000000027E-2</v>
      </c>
      <c r="IQ64" s="8">
        <v>1.4000000000000012E-2</v>
      </c>
      <c r="IR64" s="8">
        <v>8.0299999999999983E-2</v>
      </c>
      <c r="IS64" s="8">
        <v>4.3999999999999984E-2</v>
      </c>
      <c r="IT64" s="8">
        <v>-1.4999999999999999E-2</v>
      </c>
      <c r="IU64" s="8">
        <v>0</v>
      </c>
      <c r="IV64" s="8">
        <v>-4.0000000000000036E-3</v>
      </c>
      <c r="IW64" s="8">
        <v>-1.7000000000000015E-2</v>
      </c>
      <c r="IX64" s="8">
        <v>8.0000000000000071E-3</v>
      </c>
      <c r="IY64" s="8">
        <v>-4.0000000000000036E-3</v>
      </c>
      <c r="IZ64" s="8">
        <v>2.0000000000000018E-2</v>
      </c>
      <c r="JA64" s="8">
        <v>0</v>
      </c>
      <c r="JB64" s="8">
        <v>0</v>
      </c>
      <c r="JC64" s="8">
        <v>0</v>
      </c>
      <c r="JD64" s="8">
        <v>0</v>
      </c>
      <c r="JE64" s="8">
        <v>9.9299999999999999E-2</v>
      </c>
      <c r="JF64" s="8">
        <v>5.0000000000000044E-3</v>
      </c>
      <c r="JG64" s="8">
        <v>1.4000000000000012E-2</v>
      </c>
      <c r="JH64" s="8">
        <v>0</v>
      </c>
      <c r="JI64" s="8">
        <v>2.0999999999999991E-2</v>
      </c>
      <c r="JJ64" s="8">
        <v>-5.0000000000000044E-3</v>
      </c>
      <c r="JK64" s="8">
        <v>3.1000000000000028E-2</v>
      </c>
      <c r="JL64" s="8">
        <v>4.0000000000000036E-3</v>
      </c>
      <c r="JM64" s="8">
        <v>-4.0000000000000036E-3</v>
      </c>
      <c r="JN64" s="8">
        <v>7.7999999999999958E-2</v>
      </c>
      <c r="JO64" s="8">
        <v>5.0000000000000044E-3</v>
      </c>
      <c r="JP64" s="8">
        <v>0</v>
      </c>
      <c r="JQ64" s="8">
        <v>1.0999999999999899E-2</v>
      </c>
      <c r="JR64" s="8">
        <v>1.3999999999999985E-2</v>
      </c>
      <c r="JS64" s="8">
        <v>-5.600000000000005E-2</v>
      </c>
      <c r="JT64" s="8">
        <v>-9.000000000000008E-3</v>
      </c>
      <c r="JU64" s="8">
        <v>2.0000000000000018E-3</v>
      </c>
      <c r="JV64" s="8">
        <v>4.2999999999999983E-2</v>
      </c>
      <c r="JW64" s="8">
        <v>-0.13199999999999998</v>
      </c>
      <c r="JX64" s="8">
        <v>0.10300000000000001</v>
      </c>
      <c r="JY64" s="8">
        <v>6.0000000000000053E-3</v>
      </c>
      <c r="JZ64" s="8">
        <v>3.1000000000000028E-2</v>
      </c>
      <c r="KA64" s="8">
        <v>0</v>
      </c>
      <c r="KB64" s="8">
        <v>2.9000000000000012E-2</v>
      </c>
      <c r="KC64" s="8">
        <v>2.5000000000000022E-3</v>
      </c>
      <c r="KD64" s="8">
        <v>-1.5999999999999986E-2</v>
      </c>
      <c r="KE64" s="8">
        <v>0</v>
      </c>
      <c r="KF64" s="8">
        <v>0</v>
      </c>
      <c r="KG64" s="8">
        <v>0</v>
      </c>
      <c r="KH64" s="8">
        <v>-0.15700000000000003</v>
      </c>
      <c r="KI64" s="8">
        <v>0</v>
      </c>
      <c r="KJ64" s="8">
        <v>-6.4999999999999988E-2</v>
      </c>
      <c r="KK64" s="8">
        <v>1.6000000000000014E-2</v>
      </c>
      <c r="KL64" s="8">
        <v>4.0999999999999995E-2</v>
      </c>
      <c r="KM64" s="8">
        <v>0</v>
      </c>
      <c r="KN64" s="8">
        <v>-2.0000000000000018E-2</v>
      </c>
      <c r="KO64" s="8">
        <v>1.150000000000001E-2</v>
      </c>
      <c r="KP64" s="8">
        <v>-1.361</v>
      </c>
      <c r="KQ64" s="8">
        <v>2.0000000000000018E-3</v>
      </c>
      <c r="KR64" s="8">
        <v>1.3000000000000012E-2</v>
      </c>
      <c r="KS64" s="8">
        <v>2.2499999999999992E-2</v>
      </c>
      <c r="KT64" s="8">
        <v>3.8999999999999924E-2</v>
      </c>
      <c r="KU64" s="8">
        <v>0</v>
      </c>
      <c r="KV64" s="8">
        <v>0</v>
      </c>
      <c r="KW64" s="8">
        <v>-4.9999999999998934E-3</v>
      </c>
      <c r="KX64" s="8">
        <v>-8.5999999999999993E-2</v>
      </c>
      <c r="KY64" s="8">
        <v>9.6999999999999864E-3</v>
      </c>
      <c r="KZ64" s="8">
        <v>5.6999999999999995E-2</v>
      </c>
      <c r="LA64" s="8">
        <v>-3.2000000000000084E-3</v>
      </c>
      <c r="LB64" s="8">
        <v>0.43499999999999994</v>
      </c>
      <c r="LC64" s="8">
        <v>0</v>
      </c>
      <c r="LD64" s="8">
        <v>4.2000000000000037E-2</v>
      </c>
      <c r="LE64" s="8">
        <v>4.8999999999999932E-2</v>
      </c>
      <c r="LF64" s="8">
        <v>0</v>
      </c>
      <c r="LG64" s="8">
        <v>86.61609999999996</v>
      </c>
      <c r="LH64" s="8">
        <v>0</v>
      </c>
      <c r="LI64" s="8">
        <v>7.7000000000000013E-2</v>
      </c>
      <c r="LJ64" s="8">
        <v>6.2E-2</v>
      </c>
      <c r="LK64" s="8">
        <v>0.12200000000000003</v>
      </c>
      <c r="LL64" s="8">
        <v>1.2000000000000011E-2</v>
      </c>
      <c r="LM64" s="8">
        <v>0</v>
      </c>
      <c r="LN64" s="8">
        <v>0</v>
      </c>
      <c r="LO64" s="8">
        <v>0</v>
      </c>
      <c r="LP64" s="8">
        <v>0</v>
      </c>
      <c r="LQ64" s="8">
        <v>0</v>
      </c>
      <c r="LR64" s="8">
        <v>0</v>
      </c>
      <c r="LS64" s="8">
        <v>0</v>
      </c>
      <c r="LT64" s="8">
        <v>0.15600000000000003</v>
      </c>
      <c r="LU64" s="8">
        <v>0</v>
      </c>
      <c r="LV64" s="8">
        <v>7.0000000000000062E-3</v>
      </c>
      <c r="LW64" s="8">
        <v>3.6000000000000032E-2</v>
      </c>
      <c r="LX64" s="8">
        <v>0</v>
      </c>
      <c r="LY64" s="8">
        <v>0</v>
      </c>
      <c r="LZ64" s="8">
        <v>1.8999999999999989E-2</v>
      </c>
      <c r="MA64" s="8">
        <v>-1.0000000000000009E-2</v>
      </c>
      <c r="MB64" s="8">
        <v>1.999999999999999E-2</v>
      </c>
      <c r="MC64" s="8">
        <v>2.3000000000000242E-3</v>
      </c>
      <c r="MD64" s="8">
        <v>2.0000000000000018E-3</v>
      </c>
      <c r="ME64" s="8">
        <v>0</v>
      </c>
      <c r="MF64" s="8">
        <v>8.0000000000000071E-3</v>
      </c>
      <c r="MG64" s="8">
        <v>0</v>
      </c>
      <c r="MH64" s="8">
        <v>3.7000000000000005E-2</v>
      </c>
      <c r="MI64" s="8">
        <v>0</v>
      </c>
      <c r="MJ64" s="8">
        <v>7.8999999999999987E-2</v>
      </c>
      <c r="MK64" s="8">
        <v>4.0000000000000036E-3</v>
      </c>
      <c r="ML64" s="8">
        <v>7.9199999999999993E-2</v>
      </c>
      <c r="MM64" s="8">
        <v>0</v>
      </c>
      <c r="MN64" s="8">
        <v>2.7999999999999997E-2</v>
      </c>
      <c r="MO64" s="8">
        <v>0</v>
      </c>
      <c r="MP64" s="8">
        <v>0.32000000000000006</v>
      </c>
      <c r="MQ64" s="8">
        <v>3.5000000000000031E-3</v>
      </c>
      <c r="MR64" s="8">
        <v>-1.1999999999999955E-2</v>
      </c>
      <c r="MS64" s="8">
        <v>-1.0000000000000009E-3</v>
      </c>
      <c r="MT64" s="8">
        <v>4.1000000000000036E-2</v>
      </c>
      <c r="MU64" s="8">
        <v>0</v>
      </c>
      <c r="MV64" s="8">
        <v>3.0000000000000027E-3</v>
      </c>
      <c r="MW64" s="8">
        <v>4.5999999999999985E-2</v>
      </c>
      <c r="MX64" s="8">
        <v>1.5000000000000013E-3</v>
      </c>
      <c r="MY64" s="8">
        <v>1.5300000000000008E-2</v>
      </c>
      <c r="MZ64" s="8">
        <v>0.13300000000000001</v>
      </c>
      <c r="NA64" s="8">
        <v>1.1999999999999997E-2</v>
      </c>
      <c r="NB64" s="8">
        <v>-3.0000000000000027E-3</v>
      </c>
      <c r="NC64" s="8">
        <v>0</v>
      </c>
      <c r="ND64" s="8">
        <v>-9.5000000000000084E-3</v>
      </c>
      <c r="NE64" s="8">
        <v>0</v>
      </c>
      <c r="NF64" s="8">
        <v>7.9999999999999516E-4</v>
      </c>
      <c r="NG64" s="8">
        <v>-7.0999999999999952E-2</v>
      </c>
      <c r="NH64" s="8">
        <v>-1.0000000000000009E-3</v>
      </c>
      <c r="NI64" s="8">
        <v>0</v>
      </c>
      <c r="NJ64" s="8">
        <v>0.17500000000000004</v>
      </c>
      <c r="NK64" s="8">
        <v>4.3999999999999984E-2</v>
      </c>
      <c r="NL64" s="8">
        <v>3.0000000000000027E-3</v>
      </c>
      <c r="NM64" s="8">
        <v>0</v>
      </c>
      <c r="NN64" s="8">
        <v>0</v>
      </c>
      <c r="NO64" s="8">
        <v>0</v>
      </c>
      <c r="NP64" s="8">
        <v>1.0999999999999999E-2</v>
      </c>
      <c r="NQ64" s="8">
        <v>0</v>
      </c>
      <c r="NR64" s="8">
        <v>0.33400000000000007</v>
      </c>
      <c r="NS64" s="8">
        <v>2.9999999999999985E-2</v>
      </c>
      <c r="NT64" s="8">
        <v>3.2000000000000028E-2</v>
      </c>
      <c r="NU64" s="16">
        <v>0</v>
      </c>
      <c r="NV64" s="8">
        <v>0.11099999999999999</v>
      </c>
      <c r="NW64" s="8">
        <v>0</v>
      </c>
      <c r="NX64" s="8">
        <v>-0.31030000000000002</v>
      </c>
      <c r="NY64" s="8">
        <v>0</v>
      </c>
      <c r="NZ64" s="8">
        <v>3.5999999999999997E-2</v>
      </c>
      <c r="OA64" s="8">
        <v>0</v>
      </c>
      <c r="OB64" s="8">
        <v>1.0000000000000009E-2</v>
      </c>
      <c r="OC64" s="8">
        <v>0</v>
      </c>
      <c r="OD64" s="8">
        <v>0</v>
      </c>
      <c r="OE64" s="8">
        <v>-1.0000000000000009E-3</v>
      </c>
      <c r="OF64" s="8">
        <v>2.5000000000000022E-2</v>
      </c>
      <c r="OG64" s="8">
        <v>4.0000000000000036E-3</v>
      </c>
      <c r="OH64" s="8">
        <v>-1.8999999999999906E-2</v>
      </c>
      <c r="OI64" s="8">
        <v>1.7000000000000015E-2</v>
      </c>
      <c r="OJ64" s="8">
        <v>0</v>
      </c>
      <c r="OK64" s="8">
        <v>3.0000000000000027E-3</v>
      </c>
      <c r="OL64" s="8">
        <v>3.73E-2</v>
      </c>
      <c r="OM64" s="8">
        <v>0</v>
      </c>
      <c r="ON64" s="8">
        <v>1.1000000000000176E-3</v>
      </c>
      <c r="OO64" s="8">
        <v>2.2999999999999965E-2</v>
      </c>
      <c r="OP64" s="8">
        <v>3.1000000000000028E-2</v>
      </c>
      <c r="OQ64" s="8">
        <v>1.3000000000000012E-2</v>
      </c>
      <c r="OR64" s="8">
        <v>-2.200000000000002E-2</v>
      </c>
      <c r="OS64" s="8">
        <v>-3.3000000000000002E-2</v>
      </c>
      <c r="OT64" s="8">
        <v>0</v>
      </c>
      <c r="OU64" s="8">
        <v>-8.0000000000000071E-3</v>
      </c>
      <c r="OV64" s="8">
        <v>1.3000000000000012E-2</v>
      </c>
      <c r="OW64" s="8">
        <v>7.3000000000000009E-3</v>
      </c>
      <c r="OX64" s="8">
        <v>-3.1E-2</v>
      </c>
      <c r="OY64" s="8">
        <v>-3.2000000000000028E-2</v>
      </c>
      <c r="OZ64" s="8">
        <v>-1.0999999999999996E-2</v>
      </c>
      <c r="PA64" s="8">
        <v>-2.9000000000000026E-2</v>
      </c>
      <c r="PB64" s="8">
        <v>-1.0000000000000009E-3</v>
      </c>
      <c r="PC64" s="8">
        <v>1.0000000000000009E-2</v>
      </c>
      <c r="PD64" s="8">
        <v>6.0000000000000053E-3</v>
      </c>
      <c r="PE64" s="8">
        <v>8.0999999999999961E-2</v>
      </c>
      <c r="PF64" s="8">
        <v>5.7499999999999996E-2</v>
      </c>
      <c r="PG64" s="8">
        <v>0</v>
      </c>
      <c r="PH64" s="8">
        <v>-0.31800000000000006</v>
      </c>
      <c r="PI64" s="8">
        <v>2.9999999999999916E-2</v>
      </c>
      <c r="PJ64" s="8">
        <v>0</v>
      </c>
      <c r="PK64" s="8">
        <v>2.0000000000000018E-3</v>
      </c>
      <c r="PL64" s="8">
        <v>1.0099999999999998E-2</v>
      </c>
      <c r="PM64" s="8">
        <v>-2.0000000000000018E-3</v>
      </c>
      <c r="PN64" s="8">
        <v>0</v>
      </c>
      <c r="PO64" s="8">
        <v>3.3999999999999996E-2</v>
      </c>
      <c r="PP64" s="8">
        <v>6.0000000000000053E-3</v>
      </c>
      <c r="PQ64" s="8">
        <v>0</v>
      </c>
      <c r="PR64" s="8">
        <v>4.0000000000000036E-3</v>
      </c>
      <c r="PS64" s="8">
        <v>-3.9999999999999966E-3</v>
      </c>
      <c r="PT64" s="8">
        <v>-1.0000000000000009E-3</v>
      </c>
      <c r="PU64" s="8">
        <v>0</v>
      </c>
      <c r="PV64" s="8">
        <v>0</v>
      </c>
      <c r="PW64" s="8">
        <v>1.8299999999999997E-2</v>
      </c>
      <c r="PX64" s="8">
        <v>-7.0000000000000062E-2</v>
      </c>
      <c r="PY64" s="8">
        <v>-2.7000000000000024E-2</v>
      </c>
      <c r="PZ64" s="8">
        <v>1.8000000000000016E-2</v>
      </c>
      <c r="QA64" s="8">
        <v>3.5000000000000031E-3</v>
      </c>
      <c r="QB64" s="8">
        <v>1.3000000000000012E-2</v>
      </c>
      <c r="QC64" s="8">
        <v>2.2499999999999992E-2</v>
      </c>
      <c r="QD64" s="8">
        <v>0</v>
      </c>
      <c r="QE64" s="8">
        <v>0</v>
      </c>
      <c r="QF64" s="8">
        <v>2.0000000000000018E-3</v>
      </c>
      <c r="QG64" s="8">
        <v>0</v>
      </c>
      <c r="QH64" s="8">
        <v>5.9999999999999984E-3</v>
      </c>
      <c r="QI64" s="8">
        <v>0</v>
      </c>
      <c r="QJ64" s="8">
        <v>0</v>
      </c>
      <c r="QK64" s="8">
        <v>2.0000000000000018E-3</v>
      </c>
      <c r="QL64" s="8">
        <v>0</v>
      </c>
      <c r="QM64" s="8">
        <v>1.0000000000000009E-2</v>
      </c>
      <c r="QN64" s="8">
        <v>2.0000000000000018E-3</v>
      </c>
      <c r="QO64" s="8">
        <v>0.03</v>
      </c>
      <c r="QP64" s="8">
        <v>0</v>
      </c>
      <c r="QQ64" s="8">
        <v>5.7499999999999996E-2</v>
      </c>
      <c r="QR64" s="8">
        <v>3.7999999999999999E-2</v>
      </c>
      <c r="QS64" s="8">
        <v>-0.2712</v>
      </c>
      <c r="QT64" s="8">
        <v>9.000000000000008E-3</v>
      </c>
      <c r="QU64" s="8">
        <v>7.4999999999999928E-3</v>
      </c>
      <c r="QV64" s="8">
        <v>0</v>
      </c>
      <c r="QW64" s="8">
        <v>0</v>
      </c>
      <c r="QX64" s="8">
        <v>0</v>
      </c>
      <c r="QY64" s="8">
        <v>0</v>
      </c>
      <c r="QZ64" s="8">
        <v>1.4999999999999986E-2</v>
      </c>
      <c r="RA64" s="8">
        <v>4.1999999999999982E-2</v>
      </c>
      <c r="RB64" s="8">
        <v>2.5999999999999912E-2</v>
      </c>
    </row>
    <row r="65" spans="1:470" s="5" customFormat="1" x14ac:dyDescent="0.3">
      <c r="A65" s="5" t="s">
        <v>152</v>
      </c>
      <c r="B65" s="8">
        <v>1.1999999999999997E-2</v>
      </c>
      <c r="C65" s="8">
        <v>0</v>
      </c>
      <c r="D65" s="8">
        <v>0</v>
      </c>
      <c r="E65" s="8">
        <v>1.999999999999999E-2</v>
      </c>
      <c r="F65" s="8">
        <v>3.3699999999999994E-2</v>
      </c>
      <c r="G65" s="8">
        <v>1.7999999999999988E-2</v>
      </c>
      <c r="H65" s="8">
        <v>1.3999999999999999E-2</v>
      </c>
      <c r="I65" s="8">
        <v>3.0999999999999996E-2</v>
      </c>
      <c r="J65" s="8">
        <v>0</v>
      </c>
      <c r="K65" s="8">
        <v>0</v>
      </c>
      <c r="L65" s="8">
        <v>-6.9999999999999785E-3</v>
      </c>
      <c r="M65" s="8">
        <v>-4.0000000000000036E-3</v>
      </c>
      <c r="N65" s="8">
        <v>0</v>
      </c>
      <c r="O65" s="8">
        <v>3.3000000000000002E-2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2.9999999999999992E-3</v>
      </c>
      <c r="V65" s="8">
        <v>0</v>
      </c>
      <c r="W65" s="8">
        <v>0</v>
      </c>
      <c r="X65" s="8">
        <v>-2.0000000000000018E-3</v>
      </c>
      <c r="Y65" s="8">
        <v>4.1000000000000009E-2</v>
      </c>
      <c r="Z65" s="8">
        <v>0</v>
      </c>
      <c r="AA65" s="8">
        <v>2.4000000000000007E-2</v>
      </c>
      <c r="AB65" s="8">
        <v>4.8000000000000043E-2</v>
      </c>
      <c r="AC65" s="8">
        <v>-6.0000000000000006E-4</v>
      </c>
      <c r="AD65" s="8">
        <v>1.1999999999999997E-2</v>
      </c>
      <c r="AE65" s="15">
        <v>7.0000000000000062E-3</v>
      </c>
      <c r="AF65" s="8">
        <v>2.4000000000000007E-2</v>
      </c>
      <c r="AG65" s="8">
        <v>1.4999999999999999E-2</v>
      </c>
      <c r="AH65" s="8">
        <v>4.0000000000000105E-4</v>
      </c>
      <c r="AI65" s="8">
        <v>0</v>
      </c>
      <c r="AJ65" s="8">
        <v>1.6999999999999987E-2</v>
      </c>
      <c r="AK65" s="8">
        <v>5.5999999999999994E-2</v>
      </c>
      <c r="AL65" s="8">
        <v>-5.0000000000000044E-4</v>
      </c>
      <c r="AM65" s="8">
        <v>0</v>
      </c>
      <c r="AN65" s="8">
        <v>8.000000000000021E-4</v>
      </c>
      <c r="AO65" s="8">
        <v>4.2999999999999983E-2</v>
      </c>
      <c r="AP65" s="8">
        <v>1.1499999999999996E-2</v>
      </c>
      <c r="AQ65" s="8">
        <v>0</v>
      </c>
      <c r="AR65" s="8">
        <v>8.500000000000002E-2</v>
      </c>
      <c r="AS65" s="8">
        <v>0</v>
      </c>
      <c r="AT65" s="8">
        <v>0</v>
      </c>
      <c r="AU65" s="8">
        <v>0</v>
      </c>
      <c r="AV65" s="8">
        <v>1.6299999999999981E-2</v>
      </c>
      <c r="AW65" s="8">
        <v>0</v>
      </c>
      <c r="AX65" s="8">
        <v>-1.5999999999999903E-3</v>
      </c>
      <c r="AY65" s="8">
        <v>0</v>
      </c>
      <c r="AZ65" s="8">
        <v>0</v>
      </c>
      <c r="BA65" s="8">
        <v>-8.0000000000000071E-3</v>
      </c>
      <c r="BB65" s="8">
        <v>4.200000000000001E-2</v>
      </c>
      <c r="BC65" s="8">
        <v>-5.6999999999999995E-2</v>
      </c>
      <c r="BD65" s="8">
        <v>-7.0000000000000062E-3</v>
      </c>
      <c r="BE65" s="8">
        <v>0</v>
      </c>
      <c r="BF65" s="8">
        <v>-3.400000000000003E-2</v>
      </c>
      <c r="BG65" s="8">
        <v>0</v>
      </c>
      <c r="BH65" s="8">
        <v>0.14100000000000001</v>
      </c>
      <c r="BI65" s="8">
        <v>-2.0000000000000018E-3</v>
      </c>
      <c r="BJ65" s="8">
        <v>4.1999999999999926E-2</v>
      </c>
      <c r="BK65" s="8">
        <v>7.0000000000000062E-3</v>
      </c>
      <c r="BL65" s="8">
        <v>0</v>
      </c>
      <c r="BM65" s="8">
        <v>0</v>
      </c>
      <c r="BN65" s="8">
        <v>-0.06</v>
      </c>
      <c r="BO65" s="8">
        <v>5.0000000000000044E-3</v>
      </c>
      <c r="BP65" s="8">
        <v>0</v>
      </c>
      <c r="BQ65" s="8">
        <v>1.7000000000000015E-2</v>
      </c>
      <c r="BR65" s="8">
        <v>2.0000000000000018E-3</v>
      </c>
      <c r="BS65" s="8">
        <v>-0.11899999999999999</v>
      </c>
      <c r="BT65" s="8">
        <v>-4.0000000000000036E-3</v>
      </c>
      <c r="BU65" s="8">
        <v>2.2999999999999993E-2</v>
      </c>
      <c r="BV65" s="8">
        <v>5.0000000000000044E-3</v>
      </c>
      <c r="BW65" s="8">
        <v>1.2000000000000011E-2</v>
      </c>
      <c r="BX65" s="8">
        <v>0</v>
      </c>
      <c r="BY65" s="8">
        <v>0</v>
      </c>
      <c r="BZ65" s="8">
        <v>0.15000000000000002</v>
      </c>
      <c r="CA65" s="8">
        <v>2.0000000000000018E-3</v>
      </c>
      <c r="CB65" s="8">
        <v>-6.5999999999999948E-3</v>
      </c>
      <c r="CC65" s="8">
        <v>7.0000000000000062E-3</v>
      </c>
      <c r="CD65" s="8">
        <v>-5.7999999999999996E-2</v>
      </c>
      <c r="CE65" s="8">
        <v>1.0000000000000009E-3</v>
      </c>
      <c r="CF65" s="8">
        <v>-4.300000000000001E-2</v>
      </c>
      <c r="CG65" s="8">
        <v>4.6999999999999931E-2</v>
      </c>
      <c r="CH65" s="8">
        <v>0</v>
      </c>
      <c r="CI65" s="8">
        <v>6.899999999999995E-2</v>
      </c>
      <c r="CJ65" s="8">
        <v>0</v>
      </c>
      <c r="CK65" s="8">
        <v>3.3999999999999975E-2</v>
      </c>
      <c r="CL65" s="8">
        <v>0</v>
      </c>
      <c r="CM65" s="8">
        <v>0.10399999999999998</v>
      </c>
      <c r="CN65" s="8">
        <v>0</v>
      </c>
      <c r="CO65" s="8">
        <v>0</v>
      </c>
      <c r="CP65" s="8">
        <v>0</v>
      </c>
      <c r="CQ65" s="8">
        <v>0</v>
      </c>
      <c r="CR65" s="8">
        <v>6.6000000000000003E-2</v>
      </c>
      <c r="CS65" s="8">
        <v>0</v>
      </c>
      <c r="CT65" s="8">
        <v>5.0000000000000044E-3</v>
      </c>
      <c r="CU65" s="8">
        <v>8.1999999999999962E-2</v>
      </c>
      <c r="CV65" s="8">
        <v>1.6000000000000014E-2</v>
      </c>
      <c r="CW65" s="8">
        <v>0</v>
      </c>
      <c r="CX65" s="8">
        <v>-2.3E-2</v>
      </c>
      <c r="CY65" s="8">
        <v>0</v>
      </c>
      <c r="CZ65" s="8">
        <v>0</v>
      </c>
      <c r="DA65" s="8">
        <v>0</v>
      </c>
      <c r="DB65" s="8">
        <v>-1.6000000000000014E-2</v>
      </c>
      <c r="DC65" s="8">
        <v>3.7000000000000033E-2</v>
      </c>
      <c r="DD65" s="8">
        <v>-1.999999999999974E-3</v>
      </c>
      <c r="DE65" s="8">
        <v>3.7999999999999978E-2</v>
      </c>
      <c r="DF65" s="8">
        <v>4.3999999999999928E-2</v>
      </c>
      <c r="DG65" s="8">
        <v>1.0700000000000001E-2</v>
      </c>
      <c r="DH65" s="8">
        <v>0</v>
      </c>
      <c r="DI65" s="8">
        <v>1.1999999999999983E-2</v>
      </c>
      <c r="DJ65" s="8">
        <v>-0.13100000000000001</v>
      </c>
      <c r="DK65" s="8">
        <v>-1.0000000000000009E-2</v>
      </c>
      <c r="DL65" s="8">
        <v>0.38000000000000034</v>
      </c>
      <c r="DM65" s="8">
        <v>0</v>
      </c>
      <c r="DN65" s="8">
        <v>2.9000000000000026E-2</v>
      </c>
      <c r="DO65" s="8">
        <v>0</v>
      </c>
      <c r="DP65" s="8">
        <v>8.900000000000001E-2</v>
      </c>
      <c r="DQ65" s="8">
        <v>0</v>
      </c>
      <c r="DR65" s="8">
        <v>-1.8000000000000002E-2</v>
      </c>
      <c r="DS65" s="8">
        <v>9.9000000000000032E-2</v>
      </c>
      <c r="DT65" s="8">
        <v>0</v>
      </c>
      <c r="DU65" s="8">
        <v>-4.2999999999999983E-2</v>
      </c>
      <c r="DV65" s="8">
        <v>-0.183</v>
      </c>
      <c r="DW65" s="8">
        <v>6.0000000000000053E-3</v>
      </c>
      <c r="DX65" s="8">
        <v>-0.12600000000000011</v>
      </c>
      <c r="DY65" s="8">
        <v>9.000000000000008E-3</v>
      </c>
      <c r="DZ65" s="8">
        <v>7.0000000000000062E-3</v>
      </c>
      <c r="EA65" s="8">
        <v>-9.9999999999998979E-3</v>
      </c>
      <c r="EB65" s="8">
        <v>0.16</v>
      </c>
      <c r="EC65" s="8">
        <v>0</v>
      </c>
      <c r="ED65" s="8">
        <v>2.9999999999999992E-3</v>
      </c>
      <c r="EE65" s="8">
        <v>-4.2999999999999997E-2</v>
      </c>
      <c r="EF65" s="8">
        <v>-5.0000000000000044E-3</v>
      </c>
      <c r="EG65" s="8">
        <v>1.2999999999999984E-2</v>
      </c>
      <c r="EH65" s="8">
        <v>8.3000000000000018E-2</v>
      </c>
      <c r="EI65" s="8">
        <v>0</v>
      </c>
      <c r="EJ65" s="8">
        <v>2.0000000000000018E-2</v>
      </c>
      <c r="EK65" s="8">
        <v>0</v>
      </c>
      <c r="EL65" s="8">
        <v>-8.0000000000000071E-3</v>
      </c>
      <c r="EM65" s="8">
        <v>2.200000000000002E-2</v>
      </c>
      <c r="EN65" s="8">
        <v>-1.0000000000000009E-3</v>
      </c>
      <c r="EO65" s="8">
        <v>0</v>
      </c>
      <c r="EP65" s="8">
        <v>1.100000000000001E-2</v>
      </c>
      <c r="EQ65" s="8">
        <v>0.80600000000000005</v>
      </c>
      <c r="ER65" s="8">
        <v>0</v>
      </c>
      <c r="ES65" s="8">
        <v>0</v>
      </c>
      <c r="ET65" s="8">
        <v>-5.1999999999999935E-2</v>
      </c>
      <c r="EU65" s="8">
        <v>0</v>
      </c>
      <c r="EV65" s="8">
        <v>1.0000000000000009E-3</v>
      </c>
      <c r="EW65" s="8">
        <v>2.0000000000000018E-3</v>
      </c>
      <c r="EX65" s="8">
        <v>0</v>
      </c>
      <c r="EY65" s="8">
        <v>0</v>
      </c>
      <c r="EZ65" s="8">
        <v>-2.0000000000000018E-3</v>
      </c>
      <c r="FA65" s="8">
        <v>3.6999999999999998E-2</v>
      </c>
      <c r="FB65" s="8">
        <v>0</v>
      </c>
      <c r="FC65" s="8">
        <v>0</v>
      </c>
      <c r="FD65" s="8">
        <v>-3.0000000000000027E-3</v>
      </c>
      <c r="FE65" s="8">
        <v>2.0000000000000018E-3</v>
      </c>
      <c r="FF65" s="8">
        <v>0</v>
      </c>
      <c r="FG65" s="8">
        <v>1.7000000000000015E-2</v>
      </c>
      <c r="FH65" s="8">
        <v>3.1000000000000028E-2</v>
      </c>
      <c r="FI65" s="8">
        <v>-2.6999999999999913E-2</v>
      </c>
      <c r="FJ65" s="8">
        <v>6.6999999999999948E-2</v>
      </c>
      <c r="FK65" s="8">
        <v>-6.0000000000000053E-3</v>
      </c>
      <c r="FL65" s="8">
        <v>0</v>
      </c>
      <c r="FM65" s="8">
        <v>-7.5000000000000011E-2</v>
      </c>
      <c r="FN65" s="8">
        <v>0</v>
      </c>
      <c r="FO65" s="8">
        <v>1.0000000000000009E-3</v>
      </c>
      <c r="FP65" s="8">
        <v>0</v>
      </c>
      <c r="FQ65" s="8">
        <v>2.0000000000002238E-3</v>
      </c>
      <c r="FR65" s="8">
        <v>-5.0000000000000044E-3</v>
      </c>
      <c r="FS65" s="8">
        <v>1.100000000000001E-2</v>
      </c>
      <c r="FT65" s="8">
        <v>-1.5000000000000013E-2</v>
      </c>
      <c r="FU65" s="8">
        <v>4.6000000000000013E-2</v>
      </c>
      <c r="FV65" s="8">
        <v>5.8999999999999997E-2</v>
      </c>
      <c r="FW65" s="8">
        <v>0</v>
      </c>
      <c r="FX65" s="8">
        <v>-5.7000000000000051E-2</v>
      </c>
      <c r="FY65" s="8">
        <v>0</v>
      </c>
      <c r="FZ65" s="8">
        <v>8.0000000000000071E-3</v>
      </c>
      <c r="GA65" s="8">
        <v>0</v>
      </c>
      <c r="GB65" s="8">
        <v>0.35840000000000005</v>
      </c>
      <c r="GC65" s="8">
        <v>4.4999999999999984E-2</v>
      </c>
      <c r="GD65" s="8">
        <v>6.4000000000000057E-2</v>
      </c>
      <c r="GE65" s="8">
        <v>-1.1999999999999955E-2</v>
      </c>
      <c r="GF65" s="8">
        <v>0</v>
      </c>
      <c r="GG65" s="8">
        <v>1.4000000000000012E-2</v>
      </c>
      <c r="GH65" s="8">
        <v>1.0000000000000009E-3</v>
      </c>
      <c r="GI65" s="8">
        <v>2.0000000000000018E-3</v>
      </c>
      <c r="GJ65" s="8">
        <v>0.19999999999999996</v>
      </c>
      <c r="GK65" s="8">
        <v>0</v>
      </c>
      <c r="GL65" s="8">
        <v>1.7000000000000015E-2</v>
      </c>
      <c r="GM65" s="8">
        <v>-1.0000000000000009E-2</v>
      </c>
      <c r="GN65" s="8">
        <v>9.9999999999997313E-4</v>
      </c>
      <c r="GO65" s="8">
        <v>0</v>
      </c>
      <c r="GP65" s="8">
        <v>7.3000000000000287E-3</v>
      </c>
      <c r="GQ65" s="8">
        <v>-1.5000000000000013E-2</v>
      </c>
      <c r="GR65" s="8">
        <v>-3.0000000000000027E-3</v>
      </c>
      <c r="GS65" s="8">
        <v>2.0999999999999908E-2</v>
      </c>
      <c r="GT65" s="8">
        <v>-2.1000000000000019E-2</v>
      </c>
      <c r="GU65" s="8">
        <v>1.6000000000000014E-2</v>
      </c>
      <c r="GV65" s="8">
        <v>0</v>
      </c>
      <c r="GW65" s="8">
        <v>0</v>
      </c>
      <c r="GX65" s="8">
        <v>2.0000000000000004E-2</v>
      </c>
      <c r="GY65" s="8">
        <v>1.3999999999999901E-2</v>
      </c>
      <c r="GZ65" s="8">
        <v>-4.0000000000000036E-3</v>
      </c>
      <c r="HA65" s="8">
        <v>4.8999999999999988E-2</v>
      </c>
      <c r="HB65" s="8">
        <v>-3.0000000000000027E-3</v>
      </c>
      <c r="HC65" s="8">
        <v>4.6999999999999986E-2</v>
      </c>
      <c r="HD65" s="8">
        <v>-0.15000000000000002</v>
      </c>
      <c r="HE65" s="8">
        <v>0</v>
      </c>
      <c r="HF65" s="8">
        <v>0</v>
      </c>
      <c r="HG65" s="8">
        <v>0</v>
      </c>
      <c r="HH65" s="8">
        <v>6.6000000000000059E-2</v>
      </c>
      <c r="HI65" s="8">
        <v>-6.0000000000000053E-3</v>
      </c>
      <c r="HJ65" s="8">
        <v>5.0000000000000044E-3</v>
      </c>
      <c r="HK65" s="8">
        <v>6.0000000000000053E-3</v>
      </c>
      <c r="HL65" s="8">
        <v>5.0000000000000044E-3</v>
      </c>
      <c r="HM65" s="8">
        <v>0</v>
      </c>
      <c r="HN65" s="8">
        <v>4.8000000000000043E-2</v>
      </c>
      <c r="HO65" s="8">
        <v>0.22599999999999998</v>
      </c>
      <c r="HP65" s="8">
        <v>-4.9999999999998934E-3</v>
      </c>
      <c r="HQ65" s="8">
        <v>0</v>
      </c>
      <c r="HR65" s="8">
        <v>0</v>
      </c>
      <c r="HS65" s="8">
        <v>0</v>
      </c>
      <c r="HT65" s="8">
        <v>0</v>
      </c>
      <c r="HU65" s="8">
        <v>9.000000000000008E-3</v>
      </c>
      <c r="HV65" s="8">
        <v>2.0000000000000018E-2</v>
      </c>
      <c r="HW65" s="8">
        <v>0</v>
      </c>
      <c r="HX65" s="8">
        <v>3.2999999999999974E-3</v>
      </c>
      <c r="HY65" s="8">
        <v>2.4000000000000021E-2</v>
      </c>
      <c r="HZ65" s="8">
        <v>0</v>
      </c>
      <c r="IA65" s="8">
        <v>2.1000000000000019E-2</v>
      </c>
      <c r="IB65" s="8">
        <v>1.7000000000000015E-2</v>
      </c>
      <c r="IC65" s="8">
        <v>7.0000000000000062E-3</v>
      </c>
      <c r="ID65" s="8">
        <v>1.8999999999999906E-2</v>
      </c>
      <c r="IE65" s="8">
        <v>-1.5000000000000013E-2</v>
      </c>
      <c r="IF65" s="8">
        <v>0</v>
      </c>
      <c r="IG65" s="8">
        <v>3.1999999999999973E-2</v>
      </c>
      <c r="IH65" s="8">
        <v>-2.2000000000000006E-2</v>
      </c>
      <c r="II65" s="8">
        <v>1.0000000000000009E-3</v>
      </c>
      <c r="IJ65" s="8">
        <v>0.13109999999999999</v>
      </c>
      <c r="IK65" s="8">
        <v>3.1999999999999973E-2</v>
      </c>
      <c r="IL65" s="8">
        <v>0</v>
      </c>
      <c r="IM65" s="8">
        <v>0</v>
      </c>
      <c r="IN65" s="8">
        <v>6.0000000000000053E-3</v>
      </c>
      <c r="IO65" s="8">
        <v>-4.7999999999999987E-2</v>
      </c>
      <c r="IP65" s="8">
        <v>1.0000000000000009E-2</v>
      </c>
      <c r="IQ65" s="8">
        <v>1.8000000000000016E-2</v>
      </c>
      <c r="IR65" s="8">
        <v>-0.1013</v>
      </c>
      <c r="IS65" s="8">
        <v>2.7999999999999914E-2</v>
      </c>
      <c r="IT65" s="8">
        <v>4.9999999999999989E-2</v>
      </c>
      <c r="IU65" s="8">
        <v>0</v>
      </c>
      <c r="IV65" s="8">
        <v>2.4000000000000021E-2</v>
      </c>
      <c r="IW65" s="8">
        <v>-4.0000000000000036E-3</v>
      </c>
      <c r="IX65" s="8">
        <v>5.2999999999999992E-2</v>
      </c>
      <c r="IY65" s="8">
        <v>0</v>
      </c>
      <c r="IZ65" s="8">
        <v>5.2999999999999936E-2</v>
      </c>
      <c r="JA65" s="8">
        <v>0</v>
      </c>
      <c r="JB65" s="8">
        <v>0</v>
      </c>
      <c r="JC65" s="8">
        <v>0.13</v>
      </c>
      <c r="JD65" s="8">
        <v>0</v>
      </c>
      <c r="JE65" s="8">
        <v>0.14999999999999991</v>
      </c>
      <c r="JF65" s="8">
        <v>2.0000000000000018E-3</v>
      </c>
      <c r="JG65" s="8">
        <v>-1.2000000000000011E-2</v>
      </c>
      <c r="JH65" s="8">
        <v>0</v>
      </c>
      <c r="JI65" s="8">
        <v>6.0000000000000053E-3</v>
      </c>
      <c r="JJ65" s="8">
        <v>-9.000000000000008E-3</v>
      </c>
      <c r="JK65" s="8">
        <v>5.9999999999999498E-3</v>
      </c>
      <c r="JL65" s="8">
        <v>-2.6999999999999996E-2</v>
      </c>
      <c r="JM65" s="8">
        <v>-8.0000000000000071E-3</v>
      </c>
      <c r="JN65" s="8">
        <v>7.1000000000000008E-2</v>
      </c>
      <c r="JO65" s="8">
        <v>7.9999999999999516E-3</v>
      </c>
      <c r="JP65" s="8">
        <v>0</v>
      </c>
      <c r="JQ65" s="8">
        <v>1.0000000000000009E-2</v>
      </c>
      <c r="JR65" s="8">
        <v>6.0000000000000053E-3</v>
      </c>
      <c r="JS65" s="8">
        <v>0.15399999999999991</v>
      </c>
      <c r="JT65" s="8">
        <v>-4.6999999999999986E-2</v>
      </c>
      <c r="JU65" s="8">
        <v>1.8000000000000016E-2</v>
      </c>
      <c r="JV65" s="8">
        <v>1.0000000000000009E-3</v>
      </c>
      <c r="JW65" s="8">
        <v>-6.3E-2</v>
      </c>
      <c r="JX65" s="8">
        <v>1.100000000000001E-2</v>
      </c>
      <c r="JY65" s="8">
        <v>8.999999999999897E-3</v>
      </c>
      <c r="JZ65" s="8">
        <v>7.0000000000000062E-3</v>
      </c>
      <c r="KA65" s="8">
        <v>0</v>
      </c>
      <c r="KB65" s="8">
        <v>1.7999999999999988E-2</v>
      </c>
      <c r="KC65" s="8">
        <v>-9.9999999999998701E-4</v>
      </c>
      <c r="KD65" s="8">
        <v>1.5000000000000013E-2</v>
      </c>
      <c r="KE65" s="8">
        <v>0</v>
      </c>
      <c r="KF65" s="8">
        <v>0</v>
      </c>
      <c r="KG65" s="8">
        <v>0.06</v>
      </c>
      <c r="KH65" s="8">
        <v>0.18999999999999995</v>
      </c>
      <c r="KI65" s="8">
        <v>0</v>
      </c>
      <c r="KJ65" s="8">
        <v>-3.0000000000000027E-2</v>
      </c>
      <c r="KK65" s="8">
        <v>5.0000000000000044E-2</v>
      </c>
      <c r="KL65" s="8">
        <v>-0.27500000000000002</v>
      </c>
      <c r="KM65" s="8">
        <v>0</v>
      </c>
      <c r="KN65" s="8">
        <v>0</v>
      </c>
      <c r="KO65" s="8">
        <v>1.0000000000000009E-2</v>
      </c>
      <c r="KP65" s="8">
        <v>-4.0000000000000036E-3</v>
      </c>
      <c r="KQ65" s="8">
        <v>2.0000000000000018E-3</v>
      </c>
      <c r="KR65" s="8">
        <v>6.0000000000000053E-3</v>
      </c>
      <c r="KS65" s="8">
        <v>3.0000000000000027E-3</v>
      </c>
      <c r="KT65" s="8">
        <v>0</v>
      </c>
      <c r="KU65" s="8">
        <v>-8.0000000000000071E-3</v>
      </c>
      <c r="KV65" s="8">
        <v>0</v>
      </c>
      <c r="KW65" s="8">
        <v>6.0000000000002274E-3</v>
      </c>
      <c r="KX65" s="8">
        <v>0.28800000000000003</v>
      </c>
      <c r="KY65" s="8">
        <v>0</v>
      </c>
      <c r="KZ65" s="8">
        <v>9.5000000000000001E-2</v>
      </c>
      <c r="LA65" s="8">
        <v>5.7800000000000004E-2</v>
      </c>
      <c r="LB65" s="8">
        <v>1.100000000000001E-2</v>
      </c>
      <c r="LC65" s="8">
        <v>0</v>
      </c>
      <c r="LD65" s="8">
        <v>-6.0999999999999999E-2</v>
      </c>
      <c r="LE65" s="8">
        <v>6.700000000000006E-2</v>
      </c>
      <c r="LF65" s="8">
        <v>0</v>
      </c>
      <c r="LG65" s="8">
        <v>53.0304000000001</v>
      </c>
      <c r="LH65" s="8">
        <v>0</v>
      </c>
      <c r="LI65" s="8">
        <v>-2.0000000000000018E-2</v>
      </c>
      <c r="LJ65" s="8">
        <v>2.7E-2</v>
      </c>
      <c r="LK65" s="8">
        <v>4.4500000000000012E-2</v>
      </c>
      <c r="LL65" s="8">
        <v>5.0000000000000044E-3</v>
      </c>
      <c r="LM65" s="8">
        <v>0</v>
      </c>
      <c r="LN65" s="8">
        <v>0</v>
      </c>
      <c r="LO65" s="8">
        <v>0</v>
      </c>
      <c r="LP65" s="8">
        <v>0</v>
      </c>
      <c r="LQ65" s="8">
        <v>0</v>
      </c>
      <c r="LR65" s="8">
        <v>0</v>
      </c>
      <c r="LS65" s="8">
        <v>0</v>
      </c>
      <c r="LT65" s="8">
        <v>-7.8000000000000014E-2</v>
      </c>
      <c r="LU65" s="8">
        <v>1.100000000000001E-2</v>
      </c>
      <c r="LV65" s="8">
        <v>2.300000000000002E-2</v>
      </c>
      <c r="LW65" s="8">
        <v>8.0999999999999961E-2</v>
      </c>
      <c r="LX65" s="8">
        <v>0</v>
      </c>
      <c r="LY65" s="8">
        <v>0</v>
      </c>
      <c r="LZ65" s="8">
        <v>2.0000000000000018E-2</v>
      </c>
      <c r="MA65" s="8">
        <v>9.000000000000008E-3</v>
      </c>
      <c r="MB65" s="8">
        <v>-6.7299999999999915E-2</v>
      </c>
      <c r="MC65" s="8">
        <v>-3.6999999999999811E-3</v>
      </c>
      <c r="MD65" s="8">
        <v>1.4000000000000012E-2</v>
      </c>
      <c r="ME65" s="8">
        <v>0</v>
      </c>
      <c r="MF65" s="8">
        <v>7.0000000000000062E-3</v>
      </c>
      <c r="MG65" s="8">
        <v>0</v>
      </c>
      <c r="MH65" s="8">
        <v>-1.0000000000000009E-3</v>
      </c>
      <c r="MI65" s="8">
        <v>0</v>
      </c>
      <c r="MJ65" s="8">
        <v>3.7000000000000005E-2</v>
      </c>
      <c r="MK65" s="8">
        <v>1.100000000000001E-2</v>
      </c>
      <c r="ML65" s="8">
        <v>0.11210000000000003</v>
      </c>
      <c r="MM65" s="8">
        <v>0</v>
      </c>
      <c r="MN65" s="8">
        <v>0</v>
      </c>
      <c r="MO65" s="8">
        <v>0</v>
      </c>
      <c r="MP65" s="8">
        <v>4.0000000000000036E-3</v>
      </c>
      <c r="MQ65" s="8">
        <v>8.9999999999999976E-3</v>
      </c>
      <c r="MR65" s="8">
        <v>-9.000000000000008E-3</v>
      </c>
      <c r="MS65" s="8">
        <v>1.0000000000000009E-2</v>
      </c>
      <c r="MT65" s="8">
        <v>6.1999999999999944E-2</v>
      </c>
      <c r="MU65" s="8">
        <v>0</v>
      </c>
      <c r="MV65" s="8">
        <v>1.799999999999996E-2</v>
      </c>
      <c r="MW65" s="8">
        <v>2.7000000000000024E-2</v>
      </c>
      <c r="MX65" s="8">
        <v>5.5000000000000049E-3</v>
      </c>
      <c r="MY65" s="8">
        <v>0</v>
      </c>
      <c r="MZ65" s="8">
        <v>0.15899999999999992</v>
      </c>
      <c r="NA65" s="8">
        <v>1.2000000000000004E-2</v>
      </c>
      <c r="NB65" s="8">
        <v>-2.0000000000000018E-3</v>
      </c>
      <c r="NC65" s="8">
        <v>0</v>
      </c>
      <c r="ND65" s="8">
        <v>-9.4999999999999946E-3</v>
      </c>
      <c r="NE65" s="8">
        <v>0</v>
      </c>
      <c r="NF65" s="8">
        <v>2.3000000000000104E-3</v>
      </c>
      <c r="NG65" s="8">
        <v>0</v>
      </c>
      <c r="NH65" s="8">
        <v>1.4000000000000012E-2</v>
      </c>
      <c r="NI65" s="8">
        <v>0</v>
      </c>
      <c r="NJ65" s="8">
        <v>0.25999999999999995</v>
      </c>
      <c r="NK65" s="8">
        <v>2.4000000000000021E-2</v>
      </c>
      <c r="NL65" s="8">
        <v>1.4000000000000012E-2</v>
      </c>
      <c r="NM65" s="8">
        <v>0</v>
      </c>
      <c r="NN65" s="8">
        <v>0</v>
      </c>
      <c r="NO65" s="8">
        <v>0</v>
      </c>
      <c r="NP65" s="8">
        <v>3.3000000000000008E-3</v>
      </c>
      <c r="NQ65" s="8">
        <v>0</v>
      </c>
      <c r="NR65" s="8">
        <v>-1.5000000000000013E-2</v>
      </c>
      <c r="NS65" s="8">
        <v>3.5000000000000031E-2</v>
      </c>
      <c r="NT65" s="8">
        <v>-3.8999999999999979E-2</v>
      </c>
      <c r="NU65" s="16">
        <v>0</v>
      </c>
      <c r="NV65" s="8">
        <v>2.2999999999999965E-2</v>
      </c>
      <c r="NW65" s="8">
        <v>0</v>
      </c>
      <c r="NX65" s="8">
        <v>-0.37240000000000001</v>
      </c>
      <c r="NY65" s="8">
        <v>0</v>
      </c>
      <c r="NZ65" s="8">
        <v>3.0300000000000001E-2</v>
      </c>
      <c r="OA65" s="8">
        <v>0</v>
      </c>
      <c r="OB65" s="8">
        <v>0</v>
      </c>
      <c r="OC65" s="8">
        <v>0</v>
      </c>
      <c r="OD65" s="8">
        <v>0</v>
      </c>
      <c r="OE65" s="8">
        <v>3.2000000000000001E-2</v>
      </c>
      <c r="OF65" s="8">
        <v>3.3000000000000029E-2</v>
      </c>
      <c r="OG65" s="8">
        <v>1.9000000000000017E-2</v>
      </c>
      <c r="OH65" s="8">
        <v>-0.11569999999999991</v>
      </c>
      <c r="OI65" s="8">
        <v>1.0000000000000009E-3</v>
      </c>
      <c r="OJ65" s="8">
        <v>0</v>
      </c>
      <c r="OK65" s="8">
        <v>-2.9999999999999749E-3</v>
      </c>
      <c r="OL65" s="8">
        <v>8.6999999999999855E-3</v>
      </c>
      <c r="OM65" s="8">
        <v>0</v>
      </c>
      <c r="ON65" s="8">
        <v>4.0000000000000036E-3</v>
      </c>
      <c r="OO65" s="8">
        <v>2.4999999999999967E-2</v>
      </c>
      <c r="OP65" s="8">
        <v>1.4000000000000012E-2</v>
      </c>
      <c r="OQ65" s="8">
        <v>-9.000000000000008E-3</v>
      </c>
      <c r="OR65" s="8">
        <v>-0.22800000000000004</v>
      </c>
      <c r="OS65" s="8">
        <v>-2.0000000000000018E-3</v>
      </c>
      <c r="OT65" s="8">
        <v>0</v>
      </c>
      <c r="OU65" s="8">
        <v>-6.4999999999999947E-2</v>
      </c>
      <c r="OV65" s="8">
        <v>-1.6000000000000014E-2</v>
      </c>
      <c r="OW65" s="8">
        <v>1.4600000000000002E-2</v>
      </c>
      <c r="OX65" s="8">
        <v>-1.4499999999999999E-2</v>
      </c>
      <c r="OY65" s="8">
        <v>0</v>
      </c>
      <c r="OZ65" s="8">
        <v>-7.0000000000000062E-3</v>
      </c>
      <c r="PA65" s="8">
        <v>-4.7999999999999987E-2</v>
      </c>
      <c r="PB65" s="8">
        <v>2.0000000000000018E-3</v>
      </c>
      <c r="PC65" s="8">
        <v>-6.0000000000000053E-3</v>
      </c>
      <c r="PD65" s="8">
        <v>8.0000000000000071E-3</v>
      </c>
      <c r="PE65" s="8">
        <v>-2.0000000000000018E-3</v>
      </c>
      <c r="PF65" s="8">
        <v>-6.499999999999978E-3</v>
      </c>
      <c r="PG65" s="8">
        <v>0</v>
      </c>
      <c r="PH65" s="8">
        <v>9.7000000000000086E-2</v>
      </c>
      <c r="PI65" s="8">
        <v>-3.5000000000000031E-2</v>
      </c>
      <c r="PJ65" s="8">
        <v>0</v>
      </c>
      <c r="PK65" s="8">
        <v>4.2999999999999983E-3</v>
      </c>
      <c r="PL65" s="8">
        <v>4.0000000000000036E-3</v>
      </c>
      <c r="PM65" s="8">
        <v>-3.2000000000000001E-2</v>
      </c>
      <c r="PN65" s="8">
        <v>0</v>
      </c>
      <c r="PO65" s="8">
        <v>1.3000000000000012E-2</v>
      </c>
      <c r="PP65" s="8">
        <v>2.0000000000000018E-3</v>
      </c>
      <c r="PQ65" s="8">
        <v>0</v>
      </c>
      <c r="PR65" s="8">
        <v>-1.9999999999999948E-3</v>
      </c>
      <c r="PS65" s="8">
        <v>-1.4999999999999999E-2</v>
      </c>
      <c r="PT65" s="8">
        <v>7.0000000000000062E-3</v>
      </c>
      <c r="PU65" s="8">
        <v>0</v>
      </c>
      <c r="PV65" s="8">
        <v>0</v>
      </c>
      <c r="PW65" s="8">
        <v>1.8300000000000011E-2</v>
      </c>
      <c r="PX65" s="8">
        <v>0.15700000000000003</v>
      </c>
      <c r="PY65" s="8">
        <v>4.0000000000000036E-3</v>
      </c>
      <c r="PZ65" s="8">
        <v>6.0000000000000053E-3</v>
      </c>
      <c r="QA65" s="8">
        <v>-4.6999999999999993E-3</v>
      </c>
      <c r="QB65" s="8">
        <v>9.000000000000008E-3</v>
      </c>
      <c r="QC65" s="8">
        <v>0</v>
      </c>
      <c r="QD65" s="8">
        <v>0</v>
      </c>
      <c r="QE65" s="8">
        <v>0</v>
      </c>
      <c r="QF65" s="8">
        <v>2.2999999999999909E-2</v>
      </c>
      <c r="QG65" s="8">
        <v>2.200000000000002E-2</v>
      </c>
      <c r="QH65" s="8">
        <v>2.9999999999999957E-3</v>
      </c>
      <c r="QI65" s="8">
        <v>2.4999999999999994E-2</v>
      </c>
      <c r="QJ65" s="8">
        <v>0</v>
      </c>
      <c r="QK65" s="8">
        <v>2.0000000000000018E-3</v>
      </c>
      <c r="QL65" s="8">
        <v>0</v>
      </c>
      <c r="QM65" s="8">
        <v>2.200000000000002E-2</v>
      </c>
      <c r="QN65" s="8">
        <v>2.200000000000002E-2</v>
      </c>
      <c r="QO65" s="8">
        <v>1.5999999999999986E-2</v>
      </c>
      <c r="QP65" s="8">
        <v>0</v>
      </c>
      <c r="QQ65" s="8">
        <v>1.2500000000000011E-2</v>
      </c>
      <c r="QR65" s="8">
        <v>1.7000000000000015E-2</v>
      </c>
      <c r="QS65" s="8">
        <v>-0.48630000000000007</v>
      </c>
      <c r="QT65" s="8">
        <v>1.0999999999999954E-2</v>
      </c>
      <c r="QU65" s="8">
        <v>4.0000000000000036E-3</v>
      </c>
      <c r="QV65" s="8">
        <v>0</v>
      </c>
      <c r="QW65" s="8">
        <v>0</v>
      </c>
      <c r="QX65" s="8">
        <v>0</v>
      </c>
      <c r="QY65" s="8">
        <v>0</v>
      </c>
      <c r="QZ65" s="8">
        <v>7.0000000000000062E-3</v>
      </c>
      <c r="RA65" s="8">
        <v>3.1999999999999973E-2</v>
      </c>
      <c r="RB65" s="8">
        <v>-1.3999999999999901E-2</v>
      </c>
    </row>
    <row r="66" spans="1:470" s="5" customFormat="1" x14ac:dyDescent="0.3">
      <c r="A66" s="5" t="s">
        <v>153</v>
      </c>
      <c r="B66" s="8">
        <v>1.6000000000000007E-2</v>
      </c>
      <c r="C66" s="8">
        <v>0</v>
      </c>
      <c r="D66" s="8">
        <v>0</v>
      </c>
      <c r="E66" s="8">
        <v>-1.6E-2</v>
      </c>
      <c r="F66" s="8">
        <v>1.5299999999999994E-2</v>
      </c>
      <c r="G66" s="8">
        <v>8.9999999999999941E-3</v>
      </c>
      <c r="H66" s="8">
        <v>0.182</v>
      </c>
      <c r="I66" s="8">
        <v>-1.100000000000001E-2</v>
      </c>
      <c r="J66" s="8">
        <v>0</v>
      </c>
      <c r="K66" s="8">
        <v>0</v>
      </c>
      <c r="L66" s="8">
        <v>0</v>
      </c>
      <c r="M66" s="8">
        <v>2.9999999999999472E-4</v>
      </c>
      <c r="N66" s="8">
        <v>0</v>
      </c>
      <c r="O66" s="8">
        <v>2.8000000000000004E-2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-5.0000000000000044E-4</v>
      </c>
      <c r="V66" s="8">
        <v>0</v>
      </c>
      <c r="W66" s="8">
        <v>0</v>
      </c>
      <c r="X66" s="8">
        <v>1.0000000000000009E-2</v>
      </c>
      <c r="Y66" s="8">
        <v>7.5999999999999998E-2</v>
      </c>
      <c r="Z66" s="8">
        <v>0</v>
      </c>
      <c r="AA66" s="8">
        <v>-1.0000000000000009E-3</v>
      </c>
      <c r="AB66" s="8">
        <v>2.200000000000002E-2</v>
      </c>
      <c r="AC66" s="8">
        <v>4.0000000000000018E-4</v>
      </c>
      <c r="AD66" s="8">
        <v>1.3999999999999999E-2</v>
      </c>
      <c r="AE66" s="15">
        <v>-7.0000000000000062E-3</v>
      </c>
      <c r="AF66" s="8">
        <v>1.9000000000000003E-2</v>
      </c>
      <c r="AG66" s="8">
        <v>-1.2000000000000011E-2</v>
      </c>
      <c r="AH66" s="8">
        <v>1.7999999999999995E-3</v>
      </c>
      <c r="AI66" s="8">
        <v>0</v>
      </c>
      <c r="AJ66" s="8">
        <v>-9.9999999999997313E-4</v>
      </c>
      <c r="AK66" s="8">
        <v>6.4000000000000001E-2</v>
      </c>
      <c r="AL66" s="8">
        <v>-9.9999999999998701E-4</v>
      </c>
      <c r="AM66" s="8">
        <v>0.02</v>
      </c>
      <c r="AN66" s="8">
        <v>1.3000000000000025E-3</v>
      </c>
      <c r="AO66" s="8">
        <v>4.9000000000000016E-2</v>
      </c>
      <c r="AP66" s="8">
        <v>0</v>
      </c>
      <c r="AQ66" s="8">
        <v>0</v>
      </c>
      <c r="AR66" s="8">
        <v>3.5000000000000003E-2</v>
      </c>
      <c r="AS66" s="8">
        <v>0</v>
      </c>
      <c r="AT66" s="8">
        <v>0</v>
      </c>
      <c r="AU66" s="8">
        <v>0</v>
      </c>
      <c r="AV66" s="8">
        <v>5.2999999999999992E-3</v>
      </c>
      <c r="AW66" s="8">
        <v>0</v>
      </c>
      <c r="AX66" s="8">
        <v>7.9999999999999516E-4</v>
      </c>
      <c r="AY66" s="8">
        <v>0</v>
      </c>
      <c r="AZ66" s="8">
        <v>0</v>
      </c>
      <c r="BA66" s="8">
        <v>-1.0000000000000009E-3</v>
      </c>
      <c r="BB66" s="8">
        <v>3.0000000000000027E-3</v>
      </c>
      <c r="BC66" s="8">
        <v>-5.0000000000000044E-3</v>
      </c>
      <c r="BD66" s="8">
        <v>7.0000000000000062E-3</v>
      </c>
      <c r="BE66" s="8">
        <v>4.500000000000004E-3</v>
      </c>
      <c r="BF66" s="8">
        <v>0.15900000000000003</v>
      </c>
      <c r="BG66" s="8">
        <v>0</v>
      </c>
      <c r="BH66" s="8">
        <v>8.1999999999999962E-2</v>
      </c>
      <c r="BI66" s="8">
        <v>2.4000000000000021E-2</v>
      </c>
      <c r="BJ66" s="8">
        <v>2.5000000000000022E-2</v>
      </c>
      <c r="BK66" s="8">
        <v>2.6000000000000023E-2</v>
      </c>
      <c r="BL66" s="8">
        <v>0</v>
      </c>
      <c r="BM66" s="8">
        <v>0</v>
      </c>
      <c r="BN66" s="8">
        <v>0</v>
      </c>
      <c r="BO66" s="8">
        <v>5.0000000000000044E-3</v>
      </c>
      <c r="BP66" s="8">
        <v>0</v>
      </c>
      <c r="BQ66" s="8">
        <v>1.3000000000000012E-2</v>
      </c>
      <c r="BR66" s="8">
        <v>-3.0000000000000027E-3</v>
      </c>
      <c r="BS66" s="8">
        <v>1.7000000000000015E-2</v>
      </c>
      <c r="BT66" s="8">
        <v>-3.0000000000000027E-3</v>
      </c>
      <c r="BU66" s="8">
        <v>-1.6000000000000014E-2</v>
      </c>
      <c r="BV66" s="8">
        <v>1.0000000000000009E-2</v>
      </c>
      <c r="BW66" s="8">
        <v>0.11499999999999999</v>
      </c>
      <c r="BX66" s="8">
        <v>-1.0000000000000009E-3</v>
      </c>
      <c r="BY66" s="8">
        <v>0</v>
      </c>
      <c r="BZ66" s="8">
        <v>-1.5000000000000013E-2</v>
      </c>
      <c r="CA66" s="8">
        <v>4.200000000000001E-2</v>
      </c>
      <c r="CB66" s="8">
        <v>-4.0000000000001146E-4</v>
      </c>
      <c r="CC66" s="8">
        <v>-2.0000000000000573E-4</v>
      </c>
      <c r="CD66" s="8">
        <v>1.4000000000000012E-2</v>
      </c>
      <c r="CE66" s="8">
        <v>7.0000000000000062E-3</v>
      </c>
      <c r="CF66" s="8">
        <v>0.25</v>
      </c>
      <c r="CG66" s="8">
        <v>1.2999999999999956E-2</v>
      </c>
      <c r="CH66" s="8">
        <v>0</v>
      </c>
      <c r="CI66" s="8">
        <v>-0.12399999999999967</v>
      </c>
      <c r="CJ66" s="8">
        <v>0</v>
      </c>
      <c r="CK66" s="8">
        <v>2.300000000000002E-2</v>
      </c>
      <c r="CL66" s="8">
        <v>0</v>
      </c>
      <c r="CM66" s="8">
        <v>2.3999999999999966E-2</v>
      </c>
      <c r="CN66" s="8">
        <v>-1.799999999999996E-2</v>
      </c>
      <c r="CO66" s="8">
        <v>0</v>
      </c>
      <c r="CP66" s="8">
        <v>0</v>
      </c>
      <c r="CQ66" s="8">
        <v>0</v>
      </c>
      <c r="CR66" s="8">
        <v>2.0000000000000018E-2</v>
      </c>
      <c r="CS66" s="8">
        <v>0</v>
      </c>
      <c r="CT66" s="8">
        <v>0</v>
      </c>
      <c r="CU66" s="8">
        <v>1.0000000000000009E-3</v>
      </c>
      <c r="CV66" s="8">
        <v>0.27699999999999997</v>
      </c>
      <c r="CW66" s="8">
        <v>0</v>
      </c>
      <c r="CX66" s="8">
        <v>8.9999999999999802E-3</v>
      </c>
      <c r="CY66" s="8">
        <v>0</v>
      </c>
      <c r="CZ66" s="8">
        <v>-1.0000000000000009E-3</v>
      </c>
      <c r="DA66" s="8">
        <v>0</v>
      </c>
      <c r="DB66" s="8">
        <v>8.9999999999999525E-3</v>
      </c>
      <c r="DC66" s="8">
        <v>1.2999999999999956E-2</v>
      </c>
      <c r="DD66" s="8">
        <v>5.9999999999999776E-3</v>
      </c>
      <c r="DE66" s="8">
        <v>-2.0000000000000018E-3</v>
      </c>
      <c r="DF66" s="8">
        <v>6.0000000000000053E-3</v>
      </c>
      <c r="DG66" s="8">
        <v>9.000000000000008E-3</v>
      </c>
      <c r="DH66" s="8">
        <v>0</v>
      </c>
      <c r="DI66" s="8">
        <v>3.0000000000000027E-3</v>
      </c>
      <c r="DJ66" s="8">
        <v>-4.8000000000000043E-2</v>
      </c>
      <c r="DK66" s="8">
        <v>2.6000000000000023E-2</v>
      </c>
      <c r="DL66" s="8">
        <v>9.099999999999997E-2</v>
      </c>
      <c r="DM66" s="8">
        <v>0</v>
      </c>
      <c r="DN66" s="8">
        <v>4.8000000000000043E-2</v>
      </c>
      <c r="DO66" s="8">
        <v>0</v>
      </c>
      <c r="DP66" s="8">
        <v>0.11499999999999999</v>
      </c>
      <c r="DQ66" s="8">
        <v>0</v>
      </c>
      <c r="DR66" s="8">
        <v>-1.999999999999974E-3</v>
      </c>
      <c r="DS66" s="8">
        <v>-1.6E-2</v>
      </c>
      <c r="DT66" s="8">
        <v>0</v>
      </c>
      <c r="DU66" s="8">
        <v>-3.1000000000000028E-2</v>
      </c>
      <c r="DV66" s="8">
        <v>2.0000000000000018E-3</v>
      </c>
      <c r="DW66" s="8">
        <v>3.3999999999999975E-2</v>
      </c>
      <c r="DX66" s="8">
        <v>9.4999999999999973E-2</v>
      </c>
      <c r="DY66" s="8">
        <v>-0.248</v>
      </c>
      <c r="DZ66" s="8">
        <v>1.3000000000000012E-2</v>
      </c>
      <c r="EA66" s="8">
        <v>9.000000000000119E-3</v>
      </c>
      <c r="EB66" s="8">
        <v>0.20500000000000007</v>
      </c>
      <c r="EC66" s="8">
        <v>0</v>
      </c>
      <c r="ED66" s="8">
        <v>0</v>
      </c>
      <c r="EE66" s="8">
        <v>-3.8000000000000006E-2</v>
      </c>
      <c r="EF66" s="8">
        <v>2.0000000000000018E-3</v>
      </c>
      <c r="EG66" s="8">
        <v>1.0000000000000009E-2</v>
      </c>
      <c r="EH66" s="8">
        <v>4.6000000000000041E-2</v>
      </c>
      <c r="EI66" s="8">
        <v>0</v>
      </c>
      <c r="EJ66" s="8">
        <v>2.5000000000000022E-2</v>
      </c>
      <c r="EK66" s="8">
        <v>0.11899999999999999</v>
      </c>
      <c r="EL66" s="8">
        <v>2.8999999999999998E-2</v>
      </c>
      <c r="EM66" s="8">
        <v>2.7000000000000024E-2</v>
      </c>
      <c r="EN66" s="8">
        <v>-1.0000000000000009E-3</v>
      </c>
      <c r="EO66" s="8">
        <v>0</v>
      </c>
      <c r="EP66" s="8">
        <v>2.5000000000000022E-3</v>
      </c>
      <c r="EQ66" s="8">
        <v>0.28099999999999992</v>
      </c>
      <c r="ER66" s="8">
        <v>0</v>
      </c>
      <c r="ES66" s="8">
        <v>0</v>
      </c>
      <c r="ET66" s="8">
        <v>2.5000000000000022E-2</v>
      </c>
      <c r="EU66" s="8">
        <v>0</v>
      </c>
      <c r="EV66" s="8">
        <v>4.9999999999999489E-3</v>
      </c>
      <c r="EW66" s="8">
        <v>-6.9999999999999785E-3</v>
      </c>
      <c r="EX66" s="8">
        <v>0</v>
      </c>
      <c r="EY66" s="8">
        <v>0</v>
      </c>
      <c r="EZ66" s="8">
        <v>-1.2000000000000011E-2</v>
      </c>
      <c r="FA66" s="8">
        <v>4.0000000000000036E-3</v>
      </c>
      <c r="FB66" s="8">
        <v>0</v>
      </c>
      <c r="FC66" s="8">
        <v>0</v>
      </c>
      <c r="FD66" s="8">
        <v>1.3000000000000012E-2</v>
      </c>
      <c r="FE66" s="8">
        <v>3.4000000000000016E-2</v>
      </c>
      <c r="FF66" s="8">
        <v>0</v>
      </c>
      <c r="FG66" s="8">
        <v>2.0000000000000018E-3</v>
      </c>
      <c r="FH66" s="8">
        <v>-0.9133</v>
      </c>
      <c r="FI66" s="8">
        <v>2.5000000000000022E-2</v>
      </c>
      <c r="FJ66" s="8">
        <v>3.499999999999992E-2</v>
      </c>
      <c r="FK66" s="8">
        <v>-0.10799999999999993</v>
      </c>
      <c r="FL66" s="8">
        <v>0</v>
      </c>
      <c r="FM66" s="8">
        <v>0.11</v>
      </c>
      <c r="FN66" s="8">
        <v>0</v>
      </c>
      <c r="FO66" s="8">
        <v>2.0000000000000018E-3</v>
      </c>
      <c r="FP66" s="8">
        <v>0</v>
      </c>
      <c r="FQ66" s="8">
        <v>2.6999999999999913E-2</v>
      </c>
      <c r="FR66" s="8">
        <v>1.0000000000000009E-2</v>
      </c>
      <c r="FS66" s="8">
        <v>-2.0000000000000018E-3</v>
      </c>
      <c r="FT66" s="8">
        <v>0</v>
      </c>
      <c r="FU66" s="8">
        <v>5.2000000000000018E-2</v>
      </c>
      <c r="FV66" s="8">
        <v>1.4000000000000012E-2</v>
      </c>
      <c r="FW66" s="8">
        <v>0</v>
      </c>
      <c r="FX66" s="8">
        <v>1.9000000000000017E-2</v>
      </c>
      <c r="FY66" s="8">
        <v>0</v>
      </c>
      <c r="FZ66" s="8">
        <v>4.0000000000000036E-3</v>
      </c>
      <c r="GA66" s="8">
        <v>0</v>
      </c>
      <c r="GB66" s="8">
        <v>-0.85299999999999998</v>
      </c>
      <c r="GC66" s="8">
        <v>1.0000000000000009E-3</v>
      </c>
      <c r="GD66" s="8">
        <v>1.7000000000000015E-2</v>
      </c>
      <c r="GE66" s="8">
        <v>-2.1000000000000019E-2</v>
      </c>
      <c r="GF66" s="8">
        <v>0</v>
      </c>
      <c r="GG66" s="8">
        <v>2.1000000000000001E-2</v>
      </c>
      <c r="GH66" s="8">
        <v>1.6000000000000014E-2</v>
      </c>
      <c r="GI66" s="8">
        <v>6.0000000000000053E-3</v>
      </c>
      <c r="GJ66" s="8">
        <v>0.13900000000000001</v>
      </c>
      <c r="GK66" s="8">
        <v>-4.0000000000000036E-3</v>
      </c>
      <c r="GL66" s="8">
        <v>-1.9000000000000017E-2</v>
      </c>
      <c r="GM66" s="8">
        <v>-1.3999999999999985E-2</v>
      </c>
      <c r="GN66" s="8">
        <v>1.0000000000000009E-3</v>
      </c>
      <c r="GO66" s="8">
        <v>0</v>
      </c>
      <c r="GP66" s="8">
        <v>-0.1467</v>
      </c>
      <c r="GQ66" s="8">
        <v>0</v>
      </c>
      <c r="GR66" s="8">
        <v>-2.0000000000000018E-3</v>
      </c>
      <c r="GS66" s="8">
        <v>4.0000000000000036E-3</v>
      </c>
      <c r="GT66" s="8">
        <v>-0.17599999999999993</v>
      </c>
      <c r="GU66" s="8">
        <v>6.0000000000000053E-3</v>
      </c>
      <c r="GV66" s="8">
        <v>0</v>
      </c>
      <c r="GW66" s="8">
        <v>0</v>
      </c>
      <c r="GX66" s="8">
        <v>3.9999999999999966E-3</v>
      </c>
      <c r="GY66" s="8">
        <v>1.3000000000000012E-2</v>
      </c>
      <c r="GZ66" s="8">
        <v>-1.8000000000000016E-2</v>
      </c>
      <c r="HA66" s="8">
        <v>2.2999999999999909E-2</v>
      </c>
      <c r="HB66" s="8">
        <v>-2.0000000000000018E-3</v>
      </c>
      <c r="HC66" s="8">
        <v>-2.0000000000000018E-3</v>
      </c>
      <c r="HD66" s="8">
        <v>7.999999999999996E-2</v>
      </c>
      <c r="HE66" s="8">
        <v>-1.0000000000000009E-3</v>
      </c>
      <c r="HF66" s="8">
        <v>0</v>
      </c>
      <c r="HG66" s="8">
        <v>0</v>
      </c>
      <c r="HH66" s="8">
        <v>-7.0000000000000062E-3</v>
      </c>
      <c r="HI66" s="8">
        <v>-5.0000000000000044E-3</v>
      </c>
      <c r="HJ66" s="8">
        <v>5.9999999999998943E-3</v>
      </c>
      <c r="HK66" s="8">
        <v>1.0000000000000009E-2</v>
      </c>
      <c r="HL66" s="8">
        <v>-4.3999999999999928E-2</v>
      </c>
      <c r="HM66" s="8">
        <v>0</v>
      </c>
      <c r="HN66" s="8">
        <v>-0.13100000000000001</v>
      </c>
      <c r="HO66" s="8">
        <v>7.3000000000000009E-2</v>
      </c>
      <c r="HP66" s="8">
        <v>-7.0000000000001172E-3</v>
      </c>
      <c r="HQ66" s="8">
        <v>0</v>
      </c>
      <c r="HR66" s="8">
        <v>0</v>
      </c>
      <c r="HS66" s="8">
        <v>0</v>
      </c>
      <c r="HT66" s="8">
        <v>0</v>
      </c>
      <c r="HU66" s="8">
        <v>-4.8999999999999932E-2</v>
      </c>
      <c r="HV66" s="8">
        <v>1.3000000000000012E-2</v>
      </c>
      <c r="HW66" s="8">
        <v>0</v>
      </c>
      <c r="HX66" s="8">
        <v>1.5000000000000013E-3</v>
      </c>
      <c r="HY66" s="8">
        <v>-5.0999999999999934E-2</v>
      </c>
      <c r="HZ66" s="8">
        <v>0</v>
      </c>
      <c r="IA66" s="8">
        <v>3.0000000000000027E-3</v>
      </c>
      <c r="IB66" s="8">
        <v>5.0000000000000044E-3</v>
      </c>
      <c r="IC66" s="8">
        <v>1.3000000000000012E-2</v>
      </c>
      <c r="ID66" s="8">
        <v>1.0000000000000009E-3</v>
      </c>
      <c r="IE66" s="8">
        <v>0</v>
      </c>
      <c r="IF66" s="8">
        <v>0</v>
      </c>
      <c r="IG66" s="8">
        <v>5.4999999999999993E-2</v>
      </c>
      <c r="IH66" s="8">
        <v>0</v>
      </c>
      <c r="II66" s="8">
        <v>0</v>
      </c>
      <c r="IJ66" s="8">
        <v>0.10090000000000002</v>
      </c>
      <c r="IK66" s="8">
        <v>0.10199999999999998</v>
      </c>
      <c r="IL66" s="8">
        <v>0</v>
      </c>
      <c r="IM66" s="8">
        <v>0</v>
      </c>
      <c r="IN66" s="8">
        <v>-4.4000000000000039E-2</v>
      </c>
      <c r="IO66" s="8">
        <v>1.2000000000000011E-2</v>
      </c>
      <c r="IP66" s="8">
        <v>5.0000000000000044E-3</v>
      </c>
      <c r="IQ66" s="8">
        <v>9.000000000000008E-3</v>
      </c>
      <c r="IR66" s="8">
        <v>5.9300000000000019E-2</v>
      </c>
      <c r="IS66" s="8">
        <v>8.5000000000000075E-3</v>
      </c>
      <c r="IT66" s="8">
        <v>3.7000000000000005E-2</v>
      </c>
      <c r="IU66" s="8">
        <v>0</v>
      </c>
      <c r="IV66" s="8">
        <v>-4.8000000000000043E-2</v>
      </c>
      <c r="IW66" s="8">
        <v>5.0000000000000044E-3</v>
      </c>
      <c r="IX66" s="8">
        <v>3.4999999999999976E-2</v>
      </c>
      <c r="IY66" s="8">
        <v>1.100000000000001E-2</v>
      </c>
      <c r="IZ66" s="8">
        <v>-5.0000000000000044E-3</v>
      </c>
      <c r="JA66" s="8">
        <v>0</v>
      </c>
      <c r="JB66" s="8">
        <v>0</v>
      </c>
      <c r="JC66" s="8">
        <v>2.9999999999999916E-2</v>
      </c>
      <c r="JD66" s="8">
        <v>0</v>
      </c>
      <c r="JE66" s="8">
        <v>6.0000000000000053E-2</v>
      </c>
      <c r="JF66" s="8">
        <v>1.0000000000000009E-2</v>
      </c>
      <c r="JG66" s="8">
        <v>3.0000000000000027E-3</v>
      </c>
      <c r="JH66" s="8">
        <v>0</v>
      </c>
      <c r="JI66" s="8">
        <v>5.0000000000000044E-3</v>
      </c>
      <c r="JJ66" s="8">
        <v>3.2000000000000028E-2</v>
      </c>
      <c r="JK66" s="8">
        <v>4.9999999999999489E-3</v>
      </c>
      <c r="JL66" s="8">
        <v>-1.4000000000000012E-2</v>
      </c>
      <c r="JM66" s="8">
        <v>2.0999999999999963E-2</v>
      </c>
      <c r="JN66" s="8">
        <v>4.1999999999999926E-2</v>
      </c>
      <c r="JO66" s="8">
        <v>3.0000000000000027E-3</v>
      </c>
      <c r="JP66" s="8">
        <v>0</v>
      </c>
      <c r="JQ66" s="8">
        <v>-1.0000000000001119E-3</v>
      </c>
      <c r="JR66" s="8">
        <v>1.6000000000000014E-2</v>
      </c>
      <c r="JS66" s="8">
        <v>0.17499999999999982</v>
      </c>
      <c r="JT66" s="8">
        <v>8.0000000000000071E-3</v>
      </c>
      <c r="JU66" s="8">
        <v>-4.0000000000000036E-3</v>
      </c>
      <c r="JV66" s="8">
        <v>-3.0000000000000027E-2</v>
      </c>
      <c r="JW66" s="8">
        <v>5.0000000000000044E-3</v>
      </c>
      <c r="JX66" s="8">
        <v>2.700000000000001E-2</v>
      </c>
      <c r="JY66" s="8">
        <v>4.0000000000000036E-3</v>
      </c>
      <c r="JZ66" s="8">
        <v>0</v>
      </c>
      <c r="KA66" s="8">
        <v>0</v>
      </c>
      <c r="KB66" s="8">
        <v>1.4000000000000012E-2</v>
      </c>
      <c r="KC66" s="8">
        <v>-5.0000000000000044E-4</v>
      </c>
      <c r="KD66" s="8">
        <v>3.7000000000000005E-2</v>
      </c>
      <c r="KE66" s="8">
        <v>0</v>
      </c>
      <c r="KF66" s="8">
        <v>0</v>
      </c>
      <c r="KG66" s="8">
        <v>0.14000000000000001</v>
      </c>
      <c r="KH66" s="8">
        <v>1.100000000000001E-2</v>
      </c>
      <c r="KI66" s="8">
        <v>0</v>
      </c>
      <c r="KJ66" s="8">
        <v>-3.5000000000000003E-2</v>
      </c>
      <c r="KK66" s="8">
        <v>-1.0000000000000009E-3</v>
      </c>
      <c r="KL66" s="8">
        <v>3.3000000000000029E-2</v>
      </c>
      <c r="KM66" s="8">
        <v>0</v>
      </c>
      <c r="KN66" s="8">
        <v>0.1399999999999999</v>
      </c>
      <c r="KO66" s="8">
        <v>1.4000000000000012E-2</v>
      </c>
      <c r="KP66" s="8">
        <v>2.0000000000000018E-3</v>
      </c>
      <c r="KQ66" s="8">
        <v>-5.3499999999999992E-2</v>
      </c>
      <c r="KR66" s="8">
        <v>1.100000000000001E-2</v>
      </c>
      <c r="KS66" s="8">
        <v>1.799999999999996E-2</v>
      </c>
      <c r="KT66" s="8">
        <v>-1.0000000000000009E-3</v>
      </c>
      <c r="KU66" s="8">
        <v>-1.0000000000000009E-3</v>
      </c>
      <c r="KV66" s="8">
        <v>0</v>
      </c>
      <c r="KW66" s="8">
        <v>4.2000000000000259E-2</v>
      </c>
      <c r="KX66" s="8">
        <v>-0.33800000000000002</v>
      </c>
      <c r="KY66" s="8">
        <v>-1.5000000000000013E-3</v>
      </c>
      <c r="KZ66" s="8">
        <v>-2.6999999999999996E-2</v>
      </c>
      <c r="LA66" s="8">
        <v>2.0900000000000002E-2</v>
      </c>
      <c r="LB66" s="8">
        <v>-5.600000000000005E-2</v>
      </c>
      <c r="LC66" s="8">
        <v>0</v>
      </c>
      <c r="LD66" s="8">
        <v>9.000000000000008E-3</v>
      </c>
      <c r="LE66" s="8">
        <v>2.6000000000000023E-2</v>
      </c>
      <c r="LF66" s="8">
        <v>0</v>
      </c>
      <c r="LG66" s="8">
        <v>-1366.4146999999998</v>
      </c>
      <c r="LH66" s="8">
        <v>0</v>
      </c>
      <c r="LI66" s="8">
        <v>6.9999999999998952E-3</v>
      </c>
      <c r="LJ66" s="8">
        <v>2.9000000000000026E-2</v>
      </c>
      <c r="LK66" s="8">
        <v>6.5000000000000058E-3</v>
      </c>
      <c r="LL66" s="8">
        <v>2.0000000000000018E-3</v>
      </c>
      <c r="LM66" s="8">
        <v>0</v>
      </c>
      <c r="LN66" s="8">
        <v>0</v>
      </c>
      <c r="LO66" s="8">
        <v>0</v>
      </c>
      <c r="LP66" s="8">
        <v>0</v>
      </c>
      <c r="LQ66" s="8">
        <v>0</v>
      </c>
      <c r="LR66" s="8">
        <v>0</v>
      </c>
      <c r="LS66" s="8">
        <v>0</v>
      </c>
      <c r="LT66" s="8">
        <v>-3.6999999999999991E-2</v>
      </c>
      <c r="LU66" s="8">
        <v>3.0000000000000027E-2</v>
      </c>
      <c r="LV66" s="8">
        <v>1.1199999999999988E-2</v>
      </c>
      <c r="LW66" s="8">
        <v>2.200000000000002E-2</v>
      </c>
      <c r="LX66" s="8">
        <v>0</v>
      </c>
      <c r="LY66" s="8">
        <v>0</v>
      </c>
      <c r="LZ66" s="8">
        <v>2.0000000000000018E-3</v>
      </c>
      <c r="MA66" s="8">
        <v>-1.0000000000000009E-3</v>
      </c>
      <c r="MB66" s="8">
        <v>3.5299999999999998E-2</v>
      </c>
      <c r="MC66" s="8">
        <v>2.0000000000000018E-3</v>
      </c>
      <c r="MD66" s="8">
        <v>5.0000000000000044E-3</v>
      </c>
      <c r="ME66" s="8">
        <v>0</v>
      </c>
      <c r="MF66" s="8">
        <v>6.0000000000000053E-3</v>
      </c>
      <c r="MG66" s="8">
        <v>0</v>
      </c>
      <c r="MH66" s="8">
        <v>5.0999999999999934E-2</v>
      </c>
      <c r="MI66" s="8">
        <v>0</v>
      </c>
      <c r="MJ66" s="8">
        <v>2.1000000000000005E-2</v>
      </c>
      <c r="MK66" s="8">
        <v>7.0000000000000062E-3</v>
      </c>
      <c r="ML66" s="8">
        <v>8.7600000000000011E-2</v>
      </c>
      <c r="MM66" s="8">
        <v>0</v>
      </c>
      <c r="MN66" s="8">
        <v>0</v>
      </c>
      <c r="MO66" s="8">
        <v>0</v>
      </c>
      <c r="MP66" s="8">
        <v>0.14999999999999991</v>
      </c>
      <c r="MQ66" s="8">
        <v>5.8000000000000005E-3</v>
      </c>
      <c r="MR66" s="8">
        <v>-1.0000000000000009E-3</v>
      </c>
      <c r="MS66" s="8">
        <v>-7.0000000000000062E-3</v>
      </c>
      <c r="MT66" s="8">
        <v>-1.6000000000000014E-2</v>
      </c>
      <c r="MU66" s="8">
        <v>0</v>
      </c>
      <c r="MV66" s="8">
        <v>1.9000000000000017E-2</v>
      </c>
      <c r="MW66" s="8">
        <v>1.3000000000000012E-2</v>
      </c>
      <c r="MX66" s="8">
        <v>5.0000000000000044E-4</v>
      </c>
      <c r="MY66" s="8">
        <v>0</v>
      </c>
      <c r="MZ66" s="8">
        <v>-1.7000000000000015E-2</v>
      </c>
      <c r="NA66" s="8">
        <v>5.9999999999999984E-3</v>
      </c>
      <c r="NB66" s="8">
        <v>-1.0000000000000009E-3</v>
      </c>
      <c r="NC66" s="8">
        <v>0</v>
      </c>
      <c r="ND66" s="8">
        <v>5.0000000000000044E-4</v>
      </c>
      <c r="NE66" s="8">
        <v>0</v>
      </c>
      <c r="NF66" s="8">
        <v>-1.2000000000000066E-3</v>
      </c>
      <c r="NG66" s="8">
        <v>3.6999999999999922E-2</v>
      </c>
      <c r="NH66" s="8">
        <v>-9.9999999999997313E-4</v>
      </c>
      <c r="NI66" s="8">
        <v>0</v>
      </c>
      <c r="NJ66" s="8">
        <v>0.15500000000000003</v>
      </c>
      <c r="NK66" s="8">
        <v>2.0000000000000018E-3</v>
      </c>
      <c r="NL66" s="8">
        <v>1.699999999999996E-2</v>
      </c>
      <c r="NM66" s="8">
        <v>0</v>
      </c>
      <c r="NN66" s="8">
        <v>0</v>
      </c>
      <c r="NO66" s="8">
        <v>0</v>
      </c>
      <c r="NP66" s="8">
        <v>1.35E-2</v>
      </c>
      <c r="NQ66" s="8">
        <v>0</v>
      </c>
      <c r="NR66" s="8">
        <v>3.0000000000000027E-3</v>
      </c>
      <c r="NS66" s="8">
        <v>1.5999999999999986E-2</v>
      </c>
      <c r="NT66" s="8">
        <v>-2.0000000000000018E-2</v>
      </c>
      <c r="NU66" s="16">
        <v>0</v>
      </c>
      <c r="NV66" s="8">
        <v>7.5000000000000011E-2</v>
      </c>
      <c r="NW66" s="8">
        <v>0</v>
      </c>
      <c r="NX66" s="8">
        <v>-0.2878</v>
      </c>
      <c r="NY66" s="8">
        <v>0</v>
      </c>
      <c r="NZ66" s="8">
        <v>-2.3699999999999999E-2</v>
      </c>
      <c r="OA66" s="8">
        <v>0</v>
      </c>
      <c r="OB66" s="8">
        <v>-3.0000000000000027E-3</v>
      </c>
      <c r="OC66" s="8">
        <v>0</v>
      </c>
      <c r="OD66" s="8">
        <v>0</v>
      </c>
      <c r="OE66" s="8">
        <v>1.4000000000000012E-2</v>
      </c>
      <c r="OF66" s="8">
        <v>8.0000000000000071E-3</v>
      </c>
      <c r="OG66" s="8">
        <v>0.06</v>
      </c>
      <c r="OH66" s="8">
        <v>-8.1600000000000006E-2</v>
      </c>
      <c r="OI66" s="8">
        <v>1.6000000000000014E-2</v>
      </c>
      <c r="OJ66" s="8">
        <v>0</v>
      </c>
      <c r="OK66" s="8">
        <v>1.100000000000001E-2</v>
      </c>
      <c r="OL66" s="8">
        <v>4.3000000000000038E-2</v>
      </c>
      <c r="OM66" s="8">
        <v>0</v>
      </c>
      <c r="ON66" s="8">
        <v>1.3600000000000001E-2</v>
      </c>
      <c r="OO66" s="8">
        <v>1.8000000000000016E-2</v>
      </c>
      <c r="OP66" s="8">
        <v>1.999999999999999E-2</v>
      </c>
      <c r="OQ66" s="8">
        <v>-5.0000000000000044E-3</v>
      </c>
      <c r="OR66" s="8">
        <v>8.0999999999999961E-2</v>
      </c>
      <c r="OS66" s="8">
        <v>-3.0000000000000027E-3</v>
      </c>
      <c r="OT66" s="8">
        <v>0</v>
      </c>
      <c r="OU66" s="8">
        <v>-0.10699999999999998</v>
      </c>
      <c r="OV66" s="8">
        <v>-2.1499999999999991E-2</v>
      </c>
      <c r="OW66" s="8">
        <v>2.9100000000000015E-2</v>
      </c>
      <c r="OX66" s="8">
        <v>-3.6999999999999998E-2</v>
      </c>
      <c r="OY66" s="8">
        <v>4.3999999999999997E-2</v>
      </c>
      <c r="OZ66" s="8">
        <v>-5.0000000000000044E-3</v>
      </c>
      <c r="PA66" s="8">
        <v>-6.0000000000000053E-3</v>
      </c>
      <c r="PB66" s="8">
        <v>2.0000000000000018E-3</v>
      </c>
      <c r="PC66" s="8">
        <v>7.0000000000000062E-3</v>
      </c>
      <c r="PD66" s="8">
        <v>-3.0000000000000027E-3</v>
      </c>
      <c r="PE66" s="8">
        <v>6.1999999999999944E-2</v>
      </c>
      <c r="PF66" s="8">
        <v>9.5000000000000084E-3</v>
      </c>
      <c r="PG66" s="8">
        <v>0</v>
      </c>
      <c r="PH66" s="8">
        <v>-5.0000000000000044E-2</v>
      </c>
      <c r="PI66" s="8">
        <v>4.9000000000000044E-2</v>
      </c>
      <c r="PJ66" s="8">
        <v>0</v>
      </c>
      <c r="PK66" s="8">
        <v>-4.0000000000000036E-3</v>
      </c>
      <c r="PL66" s="8">
        <v>1.6999999999999904E-2</v>
      </c>
      <c r="PM66" s="8">
        <v>-1.2E-2</v>
      </c>
      <c r="PN66" s="8">
        <v>0</v>
      </c>
      <c r="PO66" s="8">
        <v>3.0000000000000027E-3</v>
      </c>
      <c r="PP66" s="8">
        <v>1.3000000000000012E-2</v>
      </c>
      <c r="PQ66" s="8">
        <v>0</v>
      </c>
      <c r="PR66" s="8">
        <v>2.0000000000000018E-3</v>
      </c>
      <c r="PS66" s="8">
        <v>-3.9999999999999897E-3</v>
      </c>
      <c r="PT66" s="8">
        <v>4.0000000000000036E-3</v>
      </c>
      <c r="PU66" s="8">
        <v>0</v>
      </c>
      <c r="PV66" s="8">
        <v>0</v>
      </c>
      <c r="PW66" s="8">
        <v>2.9999999999999472E-4</v>
      </c>
      <c r="PX66" s="8">
        <v>0.11099999999999999</v>
      </c>
      <c r="PY66" s="8">
        <v>7.0000000000000062E-3</v>
      </c>
      <c r="PZ66" s="8">
        <v>-5.0000000000000044E-4</v>
      </c>
      <c r="QA66" s="8">
        <v>-7.000000000000001E-4</v>
      </c>
      <c r="QB66" s="8">
        <v>1.8999999999999989E-2</v>
      </c>
      <c r="QC66" s="8">
        <v>1.7500000000000002E-2</v>
      </c>
      <c r="QD66" s="8">
        <v>0</v>
      </c>
      <c r="QE66" s="8">
        <v>0</v>
      </c>
      <c r="QF66" s="8">
        <v>2.5999999999999995E-2</v>
      </c>
      <c r="QG66" s="8">
        <v>1.5000000000000013E-2</v>
      </c>
      <c r="QH66" s="8">
        <v>4.9999999999999975E-3</v>
      </c>
      <c r="QI66" s="8">
        <v>-1.5999999999999986E-2</v>
      </c>
      <c r="QJ66" s="8">
        <v>0</v>
      </c>
      <c r="QK66" s="8">
        <v>1.0000000000000009E-2</v>
      </c>
      <c r="QL66" s="8">
        <v>0</v>
      </c>
      <c r="QM66" s="8">
        <v>-1.7000000000000015E-2</v>
      </c>
      <c r="QN66" s="8">
        <v>-1.5000000000000013E-2</v>
      </c>
      <c r="QO66" s="8">
        <v>1.0000000000000009E-2</v>
      </c>
      <c r="QP66" s="8">
        <v>0</v>
      </c>
      <c r="QQ66" s="8">
        <v>6.5000000000000058E-3</v>
      </c>
      <c r="QR66" s="8">
        <v>6.0000000000000053E-3</v>
      </c>
      <c r="QS66" s="8">
        <v>-0.43240000000000001</v>
      </c>
      <c r="QT66" s="8">
        <v>-1.100000000000001E-2</v>
      </c>
      <c r="QU66" s="8">
        <v>4.0000000000000036E-3</v>
      </c>
      <c r="QV66" s="8">
        <v>0</v>
      </c>
      <c r="QW66" s="8">
        <v>0</v>
      </c>
      <c r="QX66" s="8">
        <v>0</v>
      </c>
      <c r="QY66" s="8">
        <v>0</v>
      </c>
      <c r="QZ66" s="8">
        <v>7.0000000000000062E-3</v>
      </c>
      <c r="RA66" s="8">
        <v>3.2000000000000028E-2</v>
      </c>
      <c r="RB66" s="8">
        <v>1.8999999999999906E-2</v>
      </c>
    </row>
    <row r="67" spans="1:470" s="5" customFormat="1" x14ac:dyDescent="0.3">
      <c r="A67" s="5" t="s">
        <v>154</v>
      </c>
      <c r="B67" s="8">
        <v>1.0999999999999999E-2</v>
      </c>
      <c r="C67" s="8">
        <v>0</v>
      </c>
      <c r="D67" s="8">
        <v>0</v>
      </c>
      <c r="E67" s="8">
        <v>-2.0000000000000004E-2</v>
      </c>
      <c r="F67" s="8">
        <v>3.699999999999995E-3</v>
      </c>
      <c r="G67" s="8">
        <v>0</v>
      </c>
      <c r="H67" s="8">
        <v>0.03</v>
      </c>
      <c r="I67" s="8">
        <v>-1.0000000000000009E-3</v>
      </c>
      <c r="J67" s="8">
        <v>0</v>
      </c>
      <c r="K67" s="8">
        <v>0</v>
      </c>
      <c r="L67" s="8">
        <v>-4.0000000000000036E-3</v>
      </c>
      <c r="M67" s="8">
        <v>2.9999999999999472E-4</v>
      </c>
      <c r="N67" s="8">
        <v>0</v>
      </c>
      <c r="O67" s="8">
        <v>-0.16200000000000001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1.4999999999999996E-3</v>
      </c>
      <c r="V67" s="8">
        <v>0</v>
      </c>
      <c r="W67" s="8">
        <v>0</v>
      </c>
      <c r="X67" s="8">
        <v>1.1999999999999997E-2</v>
      </c>
      <c r="Y67" s="8">
        <v>2.0000000000000004E-2</v>
      </c>
      <c r="Z67" s="8">
        <v>0</v>
      </c>
      <c r="AA67" s="8">
        <v>1.0000000000000009E-3</v>
      </c>
      <c r="AB67" s="8">
        <v>-4.0000000000000036E-3</v>
      </c>
      <c r="AC67" s="8">
        <v>9.0000000000000063E-4</v>
      </c>
      <c r="AD67" s="8">
        <v>9.000000000000008E-3</v>
      </c>
      <c r="AE67" s="15">
        <v>1.8999999999999989E-2</v>
      </c>
      <c r="AF67" s="8">
        <v>3.6999999999999998E-2</v>
      </c>
      <c r="AG67" s="8">
        <v>0.12410000000000004</v>
      </c>
      <c r="AH67" s="8">
        <v>2.1000000000000012E-3</v>
      </c>
      <c r="AI67" s="8">
        <v>0</v>
      </c>
      <c r="AJ67" s="8">
        <v>1.3000000000000012E-2</v>
      </c>
      <c r="AK67" s="8">
        <v>1.4999999999999999E-2</v>
      </c>
      <c r="AL67" s="8">
        <v>1.0000000000000009E-3</v>
      </c>
      <c r="AM67" s="8">
        <v>1.4E-2</v>
      </c>
      <c r="AN67" s="8">
        <v>1.0000000000000009E-3</v>
      </c>
      <c r="AO67" s="8">
        <v>4.5999999999999985E-2</v>
      </c>
      <c r="AP67" s="8">
        <v>2.0000000000000018E-3</v>
      </c>
      <c r="AQ67" s="8">
        <v>0</v>
      </c>
      <c r="AR67" s="8">
        <v>1.0000000000000009E-2</v>
      </c>
      <c r="AS67" s="8">
        <v>0</v>
      </c>
      <c r="AT67" s="8">
        <v>0</v>
      </c>
      <c r="AU67" s="8">
        <v>0</v>
      </c>
      <c r="AV67" s="8">
        <v>7.7000000000000124E-3</v>
      </c>
      <c r="AW67" s="8">
        <v>0</v>
      </c>
      <c r="AX67" s="8">
        <v>-5.8000000000000065E-3</v>
      </c>
      <c r="AY67" s="8">
        <v>0</v>
      </c>
      <c r="AZ67" s="8">
        <v>0</v>
      </c>
      <c r="BA67" s="8">
        <v>-5.0000000000000044E-3</v>
      </c>
      <c r="BB67" s="8">
        <v>-1.2999999999999998E-2</v>
      </c>
      <c r="BC67" s="8">
        <v>-9.9999999999999811E-3</v>
      </c>
      <c r="BD67" s="8">
        <v>8.0000000000000071E-3</v>
      </c>
      <c r="BE67" s="8">
        <v>1.8500000000000003E-2</v>
      </c>
      <c r="BF67" s="8">
        <v>-0.438</v>
      </c>
      <c r="BG67" s="8">
        <v>0</v>
      </c>
      <c r="BH67" s="8">
        <v>6.1000000000000054E-2</v>
      </c>
      <c r="BI67" s="8">
        <v>3.6000000000000032E-2</v>
      </c>
      <c r="BJ67" s="8">
        <v>-0.14599999999999996</v>
      </c>
      <c r="BK67" s="8">
        <v>0</v>
      </c>
      <c r="BL67" s="8">
        <v>0</v>
      </c>
      <c r="BM67" s="8">
        <v>0</v>
      </c>
      <c r="BN67" s="8">
        <v>-1.6E-2</v>
      </c>
      <c r="BO67" s="8">
        <v>4.0000000000000036E-3</v>
      </c>
      <c r="BP67" s="8">
        <v>3.0000000000000027E-3</v>
      </c>
      <c r="BQ67" s="8">
        <v>-7.0000000000000062E-3</v>
      </c>
      <c r="BR67" s="8">
        <v>0.11599999999999999</v>
      </c>
      <c r="BS67" s="8">
        <v>3.0000000000000027E-3</v>
      </c>
      <c r="BT67" s="8">
        <v>-0.16199999999999998</v>
      </c>
      <c r="BU67" s="8">
        <v>8.4000000000000019E-2</v>
      </c>
      <c r="BV67" s="8">
        <v>6.0000000000000053E-3</v>
      </c>
      <c r="BW67" s="8">
        <v>0.17100000000000004</v>
      </c>
      <c r="BX67" s="8">
        <v>-2.0000000000000018E-3</v>
      </c>
      <c r="BY67" s="8">
        <v>0</v>
      </c>
      <c r="BZ67" s="8">
        <v>1.6999999999999987E-2</v>
      </c>
      <c r="CA67" s="8">
        <v>-6.9999999999999785E-3</v>
      </c>
      <c r="CB67" s="8">
        <v>-2.4000000000000687E-3</v>
      </c>
      <c r="CC67" s="8">
        <v>8.7999999999999884E-3</v>
      </c>
      <c r="CD67" s="8">
        <v>-0.24399999999999994</v>
      </c>
      <c r="CE67" s="8">
        <v>2.3999999999999966E-2</v>
      </c>
      <c r="CF67" s="8">
        <v>-5.099999999999999E-2</v>
      </c>
      <c r="CG67" s="8">
        <v>5.600000000000005E-2</v>
      </c>
      <c r="CH67" s="8">
        <v>0</v>
      </c>
      <c r="CI67" s="8">
        <v>1.9999999999999574E-2</v>
      </c>
      <c r="CJ67" s="8">
        <v>0</v>
      </c>
      <c r="CK67" s="8">
        <v>5.0000000000000044E-3</v>
      </c>
      <c r="CL67" s="8">
        <v>0</v>
      </c>
      <c r="CM67" s="8">
        <v>-5.5999999999999994E-2</v>
      </c>
      <c r="CN67" s="8">
        <v>4.7999999999999987E-2</v>
      </c>
      <c r="CO67" s="8">
        <v>0</v>
      </c>
      <c r="CP67" s="8">
        <v>0</v>
      </c>
      <c r="CQ67" s="8">
        <v>0</v>
      </c>
      <c r="CR67" s="8">
        <v>7.2000000000000064E-2</v>
      </c>
      <c r="CS67" s="8">
        <v>0</v>
      </c>
      <c r="CT67" s="8">
        <v>5.0000000000000044E-3</v>
      </c>
      <c r="CU67" s="8">
        <v>3.9000000000000035E-2</v>
      </c>
      <c r="CV67" s="8">
        <v>8.5000000000000075E-2</v>
      </c>
      <c r="CW67" s="8">
        <v>0</v>
      </c>
      <c r="CX67" s="8">
        <v>2.7499999999999997E-2</v>
      </c>
      <c r="CY67" s="8">
        <v>0</v>
      </c>
      <c r="CZ67" s="8">
        <v>1.0000000000000009E-2</v>
      </c>
      <c r="DA67" s="8">
        <v>0</v>
      </c>
      <c r="DB67" s="8">
        <v>-1.4000000000000012E-2</v>
      </c>
      <c r="DC67" s="8">
        <v>2.0000000000000018E-3</v>
      </c>
      <c r="DD67" s="8">
        <v>3.0000000000000027E-3</v>
      </c>
      <c r="DE67" s="8">
        <v>3.0000000000000027E-2</v>
      </c>
      <c r="DF67" s="8">
        <v>1.8000000000000016E-2</v>
      </c>
      <c r="DG67" s="8">
        <v>3.0000000000000027E-3</v>
      </c>
      <c r="DH67" s="8">
        <v>0</v>
      </c>
      <c r="DI67" s="8">
        <v>2.0000000000000018E-3</v>
      </c>
      <c r="DJ67" s="8">
        <v>-0.11399999999999999</v>
      </c>
      <c r="DK67" s="8">
        <v>2.3999999999999966E-2</v>
      </c>
      <c r="DL67" s="8">
        <v>3.0999999999999917E-2</v>
      </c>
      <c r="DM67" s="8">
        <v>0</v>
      </c>
      <c r="DN67" s="8">
        <v>4.599999999999993E-2</v>
      </c>
      <c r="DO67" s="8">
        <v>0</v>
      </c>
      <c r="DP67" s="8">
        <v>6.6999999999999976E-2</v>
      </c>
      <c r="DQ67" s="8">
        <v>0</v>
      </c>
      <c r="DR67" s="8">
        <v>2.700000000000001E-2</v>
      </c>
      <c r="DS67" s="8">
        <v>6.0000000000000053E-3</v>
      </c>
      <c r="DT67" s="8">
        <v>0</v>
      </c>
      <c r="DU67" s="8">
        <v>3.7999999999999978E-2</v>
      </c>
      <c r="DV67" s="8">
        <v>-1.799999999999996E-2</v>
      </c>
      <c r="DW67" s="8">
        <v>1.0300000000000004E-2</v>
      </c>
      <c r="DX67" s="8">
        <v>-7.5000000000000011E-2</v>
      </c>
      <c r="DY67" s="8">
        <v>2.4000000000000021E-2</v>
      </c>
      <c r="DZ67" s="8">
        <v>1.6000000000000014E-2</v>
      </c>
      <c r="EA67" s="8">
        <v>-1.9999999999999962E-2</v>
      </c>
      <c r="EB67" s="8">
        <v>0.16000000000000003</v>
      </c>
      <c r="EC67" s="8">
        <v>0</v>
      </c>
      <c r="ED67" s="8">
        <v>1.1999999999999999E-2</v>
      </c>
      <c r="EE67" s="8">
        <v>6.4999999999999974E-2</v>
      </c>
      <c r="EF67" s="8">
        <v>6.0000000000000053E-3</v>
      </c>
      <c r="EG67" s="8">
        <v>1.2000000000000011E-2</v>
      </c>
      <c r="EH67" s="8">
        <v>5.7999999999999829E-2</v>
      </c>
      <c r="EI67" s="8">
        <v>0</v>
      </c>
      <c r="EJ67" s="8">
        <v>1.8999999999999906E-2</v>
      </c>
      <c r="EK67" s="8">
        <v>4.5999999999999985E-2</v>
      </c>
      <c r="EL67" s="8">
        <v>7.000000000000001E-3</v>
      </c>
      <c r="EM67" s="8">
        <v>-6.4000000000000057E-2</v>
      </c>
      <c r="EN67" s="8">
        <v>1.0000000000000009E-3</v>
      </c>
      <c r="EO67" s="8">
        <v>0</v>
      </c>
      <c r="EP67" s="8">
        <v>-1.7500000000000016E-2</v>
      </c>
      <c r="EQ67" s="8">
        <v>6.899999999999995E-2</v>
      </c>
      <c r="ER67" s="8">
        <v>0</v>
      </c>
      <c r="ES67" s="8">
        <v>0</v>
      </c>
      <c r="ET67" s="8">
        <v>3.5000000000000031E-2</v>
      </c>
      <c r="EU67" s="8">
        <v>0</v>
      </c>
      <c r="EV67" s="8">
        <v>0</v>
      </c>
      <c r="EW67" s="8">
        <v>7.0000000000000062E-3</v>
      </c>
      <c r="EX67" s="8">
        <v>0</v>
      </c>
      <c r="EY67" s="8">
        <v>0</v>
      </c>
      <c r="EZ67" s="8">
        <v>2.0000000000000018E-3</v>
      </c>
      <c r="FA67" s="8">
        <v>5.9999999999999915E-3</v>
      </c>
      <c r="FB67" s="8">
        <v>0</v>
      </c>
      <c r="FC67" s="8">
        <v>0</v>
      </c>
      <c r="FD67" s="8">
        <v>-2.300000000000002E-2</v>
      </c>
      <c r="FE67" s="8">
        <v>-7.5999999999999998E-2</v>
      </c>
      <c r="FF67" s="8">
        <v>0</v>
      </c>
      <c r="FG67" s="8">
        <v>1.6000000000000014E-2</v>
      </c>
      <c r="FH67" s="8">
        <v>-8.4699999999999998E-2</v>
      </c>
      <c r="FI67" s="8">
        <v>4.1000000000000036E-2</v>
      </c>
      <c r="FJ67" s="8">
        <v>2.9999999999998916E-3</v>
      </c>
      <c r="FK67" s="8">
        <v>-1.0000000000000009E-3</v>
      </c>
      <c r="FL67" s="8">
        <v>0</v>
      </c>
      <c r="FM67" s="8">
        <v>-4.3999999999999997E-2</v>
      </c>
      <c r="FN67" s="8">
        <v>0</v>
      </c>
      <c r="FO67" s="8">
        <v>7.0000000000000062E-3</v>
      </c>
      <c r="FP67" s="8">
        <v>0</v>
      </c>
      <c r="FQ67" s="8">
        <v>-9.0999999999999748E-2</v>
      </c>
      <c r="FR67" s="8">
        <v>1.2999999999999984E-2</v>
      </c>
      <c r="FS67" s="8">
        <v>1.0000000000000009E-3</v>
      </c>
      <c r="FT67" s="8">
        <v>7.0000000000000062E-3</v>
      </c>
      <c r="FU67" s="8">
        <v>3.6000000000000004E-2</v>
      </c>
      <c r="FV67" s="8">
        <v>0.13799999999999998</v>
      </c>
      <c r="FW67" s="8">
        <v>0</v>
      </c>
      <c r="FX67" s="8">
        <v>-5.2999999999999992E-2</v>
      </c>
      <c r="FY67" s="8">
        <v>0</v>
      </c>
      <c r="FZ67" s="8">
        <v>9.000000000000008E-3</v>
      </c>
      <c r="GA67" s="8">
        <v>0</v>
      </c>
      <c r="GB67" s="8">
        <v>-0.13700000000000001</v>
      </c>
      <c r="GC67" s="8">
        <v>8.9999999999999802E-3</v>
      </c>
      <c r="GD67" s="8">
        <v>-9.0000000000000024E-2</v>
      </c>
      <c r="GE67" s="8">
        <v>1.8000000000000016E-2</v>
      </c>
      <c r="GF67" s="8">
        <v>0</v>
      </c>
      <c r="GG67" s="8">
        <v>4.9999999999999767E-3</v>
      </c>
      <c r="GH67" s="8">
        <v>-2.0000000000000018E-3</v>
      </c>
      <c r="GI67" s="8">
        <v>1.3000000000000012E-2</v>
      </c>
      <c r="GJ67" s="8">
        <v>1.3360000000000001</v>
      </c>
      <c r="GK67" s="8">
        <v>-2.0000000000000018E-3</v>
      </c>
      <c r="GL67" s="8">
        <v>8.0000000000000071E-3</v>
      </c>
      <c r="GM67" s="8">
        <v>-1.4000000000000012E-2</v>
      </c>
      <c r="GN67" s="8">
        <v>0</v>
      </c>
      <c r="GO67" s="8">
        <v>0</v>
      </c>
      <c r="GP67" s="8">
        <v>1.4300000000000035E-2</v>
      </c>
      <c r="GQ67" s="8">
        <v>1.0000000000000009E-3</v>
      </c>
      <c r="GR67" s="8">
        <v>-4.0000000000000036E-3</v>
      </c>
      <c r="GS67" s="8">
        <v>1.6000000000000014E-2</v>
      </c>
      <c r="GT67" s="8">
        <v>-0.19299999999999995</v>
      </c>
      <c r="GU67" s="8">
        <v>6.0000000000000053E-3</v>
      </c>
      <c r="GV67" s="8">
        <v>0</v>
      </c>
      <c r="GW67" s="8">
        <v>0</v>
      </c>
      <c r="GX67" s="8">
        <v>-1.1999999999999997E-2</v>
      </c>
      <c r="GY67" s="8">
        <v>8.0000000000000071E-3</v>
      </c>
      <c r="GZ67" s="8">
        <v>9.000000000000008E-3</v>
      </c>
      <c r="HA67" s="8">
        <v>2.2000000000000006E-2</v>
      </c>
      <c r="HB67" s="8">
        <v>6.0000000000000053E-3</v>
      </c>
      <c r="HC67" s="8">
        <v>-2.0000000000000018E-3</v>
      </c>
      <c r="HD67" s="8">
        <v>-9.9999999999999811E-3</v>
      </c>
      <c r="HE67" s="8">
        <v>-1.0000000000000009E-3</v>
      </c>
      <c r="HF67" s="8">
        <v>0</v>
      </c>
      <c r="HG67" s="8">
        <v>0</v>
      </c>
      <c r="HH67" s="8">
        <v>0.10799999999999998</v>
      </c>
      <c r="HI67" s="8">
        <v>7.0000000000000062E-3</v>
      </c>
      <c r="HJ67" s="8">
        <v>1.2000000000000011E-2</v>
      </c>
      <c r="HK67" s="8">
        <v>4.0000000000000036E-3</v>
      </c>
      <c r="HL67" s="8">
        <v>-3.3000000000000029E-2</v>
      </c>
      <c r="HM67" s="8">
        <v>0</v>
      </c>
      <c r="HN67" s="8">
        <v>-1.9000000000000017E-2</v>
      </c>
      <c r="HO67" s="8">
        <v>0.39100000000000001</v>
      </c>
      <c r="HP67" s="8">
        <v>2.3000000000000131E-2</v>
      </c>
      <c r="HQ67" s="8">
        <v>0</v>
      </c>
      <c r="HR67" s="8">
        <v>0</v>
      </c>
      <c r="HS67" s="8">
        <v>0</v>
      </c>
      <c r="HT67" s="8">
        <v>0</v>
      </c>
      <c r="HU67" s="8">
        <v>-6.0000000000000053E-3</v>
      </c>
      <c r="HV67" s="8">
        <v>8.3999999999999964E-2</v>
      </c>
      <c r="HW67" s="8">
        <v>0</v>
      </c>
      <c r="HX67" s="8">
        <v>2.9999999999999957E-3</v>
      </c>
      <c r="HY67" s="8">
        <v>-1.3000000000000012E-2</v>
      </c>
      <c r="HZ67" s="8">
        <v>0</v>
      </c>
      <c r="IA67" s="8">
        <v>3.0000000000000027E-3</v>
      </c>
      <c r="IB67" s="8">
        <v>5.0000000000000044E-3</v>
      </c>
      <c r="IC67" s="8">
        <v>2.300000000000002E-2</v>
      </c>
      <c r="ID67" s="8">
        <v>8.0000000000000071E-3</v>
      </c>
      <c r="IE67" s="8">
        <v>1.9000000000000003E-2</v>
      </c>
      <c r="IF67" s="8">
        <v>0</v>
      </c>
      <c r="IG67" s="8">
        <v>1.0000000000000009E-2</v>
      </c>
      <c r="IH67" s="8">
        <v>3.0000000000000027E-3</v>
      </c>
      <c r="II67" s="8">
        <v>4.0000000000000036E-3</v>
      </c>
      <c r="IJ67" s="8">
        <v>2.2699999999999998E-2</v>
      </c>
      <c r="IK67" s="8">
        <v>0.92799999999999994</v>
      </c>
      <c r="IL67" s="8">
        <v>0</v>
      </c>
      <c r="IM67" s="8">
        <v>0</v>
      </c>
      <c r="IN67" s="8">
        <v>-5.099999999999999E-2</v>
      </c>
      <c r="IO67" s="8">
        <v>5.0000000000000044E-3</v>
      </c>
      <c r="IP67" s="8">
        <v>9.000000000000008E-3</v>
      </c>
      <c r="IQ67" s="8">
        <v>1.0000000000000009E-2</v>
      </c>
      <c r="IR67" s="8">
        <v>-6.0000000000000053E-3</v>
      </c>
      <c r="IS67" s="8">
        <v>1.150000000000001E-2</v>
      </c>
      <c r="IT67" s="8">
        <v>2.1999999999999992E-2</v>
      </c>
      <c r="IU67" s="8">
        <v>0</v>
      </c>
      <c r="IV67" s="8">
        <v>4.0000000000000036E-3</v>
      </c>
      <c r="IW67" s="8">
        <v>4.2999999999999983E-2</v>
      </c>
      <c r="IX67" s="8">
        <v>8.1000000000000016E-2</v>
      </c>
      <c r="IY67" s="8">
        <v>3.6999999999999977E-2</v>
      </c>
      <c r="IZ67" s="8">
        <v>4.2999999999999983E-2</v>
      </c>
      <c r="JA67" s="8">
        <v>0</v>
      </c>
      <c r="JB67" s="8">
        <v>0</v>
      </c>
      <c r="JC67" s="8">
        <v>0</v>
      </c>
      <c r="JD67" s="8">
        <v>0</v>
      </c>
      <c r="JE67" s="8">
        <v>0.30000000000000004</v>
      </c>
      <c r="JF67" s="8">
        <v>1.0000000000000009E-3</v>
      </c>
      <c r="JG67" s="8">
        <v>4.0000000000000036E-3</v>
      </c>
      <c r="JH67" s="8">
        <v>0</v>
      </c>
      <c r="JI67" s="8">
        <v>0</v>
      </c>
      <c r="JJ67" s="8">
        <v>4.4999999999999929E-2</v>
      </c>
      <c r="JK67" s="8">
        <v>3.0000000000000027E-3</v>
      </c>
      <c r="JL67" s="8">
        <v>1.0000000000000009E-2</v>
      </c>
      <c r="JM67" s="8">
        <v>8.0000000000000071E-3</v>
      </c>
      <c r="JN67" s="8">
        <v>3.9000000000000035E-2</v>
      </c>
      <c r="JO67" s="8">
        <v>3.999999999999948E-3</v>
      </c>
      <c r="JP67" s="8">
        <v>0</v>
      </c>
      <c r="JQ67" s="8">
        <v>8.999999999999897E-3</v>
      </c>
      <c r="JR67" s="8">
        <v>1.8000000000000016E-2</v>
      </c>
      <c r="JS67" s="8">
        <v>0.23999999999999977</v>
      </c>
      <c r="JT67" s="8">
        <v>2.0000000000000018E-3</v>
      </c>
      <c r="JU67" s="8">
        <v>6.9999999999999785E-3</v>
      </c>
      <c r="JV67" s="8">
        <v>-1.0000000000000009E-3</v>
      </c>
      <c r="JW67" s="8">
        <v>0.127</v>
      </c>
      <c r="JX67" s="8">
        <v>2.4999999999999994E-2</v>
      </c>
      <c r="JY67" s="8">
        <v>1.4999999999999902E-2</v>
      </c>
      <c r="JZ67" s="8">
        <v>2.0000000000000018E-3</v>
      </c>
      <c r="KA67" s="8">
        <v>0</v>
      </c>
      <c r="KB67" s="8">
        <v>4.4000000000000011E-2</v>
      </c>
      <c r="KC67" s="8">
        <v>0</v>
      </c>
      <c r="KD67" s="8">
        <v>3.0000000000000027E-2</v>
      </c>
      <c r="KE67" s="8">
        <v>0</v>
      </c>
      <c r="KF67" s="8">
        <v>0</v>
      </c>
      <c r="KG67" s="8">
        <v>0.18000000000000002</v>
      </c>
      <c r="KH67" s="8">
        <v>0.22000000000000003</v>
      </c>
      <c r="KI67" s="8">
        <v>0</v>
      </c>
      <c r="KJ67" s="8">
        <v>0</v>
      </c>
      <c r="KK67" s="8">
        <v>8.3000000000000018E-2</v>
      </c>
      <c r="KL67" s="8">
        <v>-6.5000000000000002E-2</v>
      </c>
      <c r="KM67" s="8">
        <v>0</v>
      </c>
      <c r="KN67" s="8">
        <v>-4.3999999999999817E-2</v>
      </c>
      <c r="KO67" s="8">
        <v>1.3500000000000012E-2</v>
      </c>
      <c r="KP67" s="8">
        <v>5.0000000000000044E-3</v>
      </c>
      <c r="KQ67" s="8">
        <v>1.9499999999999962E-2</v>
      </c>
      <c r="KR67" s="8">
        <v>1.5000000000000013E-2</v>
      </c>
      <c r="KS67" s="8">
        <v>3.4500000000000003E-2</v>
      </c>
      <c r="KT67" s="8">
        <v>1.100000000000001E-2</v>
      </c>
      <c r="KU67" s="8">
        <v>3.0000000000000027E-3</v>
      </c>
      <c r="KV67" s="8">
        <v>1.0000000000000009E-3</v>
      </c>
      <c r="KW67" s="8">
        <v>2.200000000000002E-2</v>
      </c>
      <c r="KX67" s="8">
        <v>5.099999999999999E-2</v>
      </c>
      <c r="KY67" s="8">
        <v>-1.3000000000000012E-2</v>
      </c>
      <c r="KZ67" s="8">
        <v>-3.3000000000000002E-2</v>
      </c>
      <c r="LA67" s="8">
        <v>4.6599999999999989E-2</v>
      </c>
      <c r="LB67" s="8">
        <v>1.0000000000000009E-3</v>
      </c>
      <c r="LC67" s="8">
        <v>0</v>
      </c>
      <c r="LD67" s="8">
        <v>-9.099999999999997E-2</v>
      </c>
      <c r="LE67" s="8">
        <v>-6.4000000000000001E-2</v>
      </c>
      <c r="LF67" s="8">
        <v>0</v>
      </c>
      <c r="LG67" s="8">
        <v>-1031.0608999999999</v>
      </c>
      <c r="LH67" s="8">
        <v>0</v>
      </c>
      <c r="LI67" s="8">
        <v>9.6000000000000085E-2</v>
      </c>
      <c r="LJ67" s="8">
        <v>0.06</v>
      </c>
      <c r="LK67" s="8">
        <v>1.3999999999999999E-2</v>
      </c>
      <c r="LL67" s="8">
        <v>4.0000000000000036E-3</v>
      </c>
      <c r="LM67" s="8">
        <v>0</v>
      </c>
      <c r="LN67" s="8">
        <v>0</v>
      </c>
      <c r="LO67" s="8">
        <v>0</v>
      </c>
      <c r="LP67" s="8">
        <v>0</v>
      </c>
      <c r="LQ67" s="8">
        <v>0</v>
      </c>
      <c r="LR67" s="8">
        <v>0</v>
      </c>
      <c r="LS67" s="8">
        <v>0</v>
      </c>
      <c r="LT67" s="8">
        <v>1.7000000000000001E-2</v>
      </c>
      <c r="LU67" s="8">
        <v>7.0000000000000062E-3</v>
      </c>
      <c r="LV67" s="8">
        <v>4.200000000000037E-3</v>
      </c>
      <c r="LW67" s="8">
        <v>7.9000000000000015E-2</v>
      </c>
      <c r="LX67" s="8">
        <v>0</v>
      </c>
      <c r="LY67" s="8">
        <v>0</v>
      </c>
      <c r="LZ67" s="8">
        <v>-2.0000000000000018E-3</v>
      </c>
      <c r="MA67" s="8">
        <v>3.0000000000000027E-3</v>
      </c>
      <c r="MB67" s="8">
        <v>4.4000000000000011E-2</v>
      </c>
      <c r="MC67" s="8">
        <v>-2.7000000000000079E-3</v>
      </c>
      <c r="MD67" s="8">
        <v>8.0000000000000071E-3</v>
      </c>
      <c r="ME67" s="8">
        <v>0</v>
      </c>
      <c r="MF67" s="8">
        <v>1.2000000000000011E-2</v>
      </c>
      <c r="MG67" s="8">
        <v>0</v>
      </c>
      <c r="MH67" s="8">
        <v>3.6000000000000032E-2</v>
      </c>
      <c r="MI67" s="8">
        <v>0</v>
      </c>
      <c r="MJ67" s="8">
        <v>0</v>
      </c>
      <c r="MK67" s="8">
        <v>4.0000000000000036E-3</v>
      </c>
      <c r="ML67" s="8">
        <v>-5.9199999999999975E-2</v>
      </c>
      <c r="MM67" s="8">
        <v>0</v>
      </c>
      <c r="MN67" s="8">
        <v>0</v>
      </c>
      <c r="MO67" s="8">
        <v>0</v>
      </c>
      <c r="MP67" s="8">
        <v>5.8000000000000052E-2</v>
      </c>
      <c r="MQ67" s="8">
        <v>8.5000000000000006E-3</v>
      </c>
      <c r="MR67" s="8">
        <v>1.7000000000000015E-2</v>
      </c>
      <c r="MS67" s="8">
        <v>7.0000000000000062E-3</v>
      </c>
      <c r="MT67" s="8">
        <v>-0.15899999999999997</v>
      </c>
      <c r="MU67" s="8">
        <v>0</v>
      </c>
      <c r="MV67" s="8">
        <v>2.0000000000000018E-2</v>
      </c>
      <c r="MW67" s="8">
        <v>6.8000000000000005E-2</v>
      </c>
      <c r="MX67" s="8">
        <v>5.0000000000000044E-4</v>
      </c>
      <c r="MY67" s="8">
        <v>0</v>
      </c>
      <c r="MZ67" s="8">
        <v>-8.0000000000000071E-3</v>
      </c>
      <c r="NA67" s="8">
        <v>5.0000000000000044E-3</v>
      </c>
      <c r="NB67" s="8">
        <v>0</v>
      </c>
      <c r="NC67" s="8">
        <v>0</v>
      </c>
      <c r="ND67" s="8">
        <v>3.2999999999999995E-2</v>
      </c>
      <c r="NE67" s="8">
        <v>0</v>
      </c>
      <c r="NF67" s="8">
        <v>3.3000000000000113E-3</v>
      </c>
      <c r="NG67" s="8">
        <v>5.0000000000000044E-2</v>
      </c>
      <c r="NH67" s="8">
        <v>0</v>
      </c>
      <c r="NI67" s="8">
        <v>0</v>
      </c>
      <c r="NJ67" s="8">
        <v>4.599999999999993E-2</v>
      </c>
      <c r="NK67" s="8">
        <v>1.100000000000001E-2</v>
      </c>
      <c r="NL67" s="8">
        <v>1.9000000000000017E-2</v>
      </c>
      <c r="NM67" s="8">
        <v>0</v>
      </c>
      <c r="NN67" s="8">
        <v>0</v>
      </c>
      <c r="NO67" s="8">
        <v>0</v>
      </c>
      <c r="NP67" s="8">
        <v>9.5000000000000015E-3</v>
      </c>
      <c r="NQ67" s="8">
        <v>0</v>
      </c>
      <c r="NR67" s="8">
        <v>4.3000000000000149E-2</v>
      </c>
      <c r="NS67" s="8">
        <v>1.4000000000000012E-2</v>
      </c>
      <c r="NT67" s="8">
        <v>-3.5000000000000031E-2</v>
      </c>
      <c r="NU67" s="16">
        <v>0</v>
      </c>
      <c r="NV67" s="8">
        <v>3.0999999999999972E-2</v>
      </c>
      <c r="NW67" s="8">
        <v>0</v>
      </c>
      <c r="NX67" s="8">
        <v>-0.2954</v>
      </c>
      <c r="NY67" s="8">
        <v>0</v>
      </c>
      <c r="NZ67" s="8">
        <v>1.999999999999999E-2</v>
      </c>
      <c r="OA67" s="8">
        <v>0</v>
      </c>
      <c r="OB67" s="8">
        <v>6.0000000000000053E-3</v>
      </c>
      <c r="OC67" s="8">
        <v>0</v>
      </c>
      <c r="OD67" s="8">
        <v>0</v>
      </c>
      <c r="OE67" s="8">
        <v>1.4000000000000012E-2</v>
      </c>
      <c r="OF67" s="8">
        <v>1.2000000000000011E-2</v>
      </c>
      <c r="OG67" s="8">
        <v>3.999999999999998E-2</v>
      </c>
      <c r="OH67" s="8">
        <v>6.2400000000000011E-2</v>
      </c>
      <c r="OI67" s="8">
        <v>1.2000000000000011E-2</v>
      </c>
      <c r="OJ67" s="8">
        <v>0</v>
      </c>
      <c r="OK67" s="8">
        <v>1.0000000000000009E-3</v>
      </c>
      <c r="OL67" s="8">
        <v>-6.5000000000000002E-2</v>
      </c>
      <c r="OM67" s="8">
        <v>0</v>
      </c>
      <c r="ON67" s="8">
        <v>2.2400000000000003E-2</v>
      </c>
      <c r="OO67" s="8">
        <v>9.000000000000008E-3</v>
      </c>
      <c r="OP67" s="8">
        <v>4.8999999999999988E-2</v>
      </c>
      <c r="OQ67" s="8">
        <v>6.0000000000000053E-3</v>
      </c>
      <c r="OR67" s="8">
        <v>5.3999999999999937E-2</v>
      </c>
      <c r="OS67" s="8">
        <v>0.03</v>
      </c>
      <c r="OT67" s="8">
        <v>0</v>
      </c>
      <c r="OU67" s="8">
        <v>-6.6000000000000059E-2</v>
      </c>
      <c r="OV67" s="8">
        <v>3.9999999999999994E-2</v>
      </c>
      <c r="OW67" s="8">
        <v>3.8200000000000012E-2</v>
      </c>
      <c r="OX67" s="8">
        <v>5.7499999999999996E-2</v>
      </c>
      <c r="OY67" s="8">
        <v>1.4000000000000012E-2</v>
      </c>
      <c r="OZ67" s="8">
        <v>-9.000000000000008E-3</v>
      </c>
      <c r="PA67" s="8">
        <v>-2.0999999999999908E-2</v>
      </c>
      <c r="PB67" s="8">
        <v>-1.0000000000000009E-3</v>
      </c>
      <c r="PC67" s="8">
        <v>-6.0000000000000053E-3</v>
      </c>
      <c r="PD67" s="8">
        <v>4.0000000000000036E-3</v>
      </c>
      <c r="PE67" s="8">
        <v>5.0000000000000044E-3</v>
      </c>
      <c r="PF67" s="8">
        <v>-2.3999999999999994E-2</v>
      </c>
      <c r="PG67" s="8">
        <v>0</v>
      </c>
      <c r="PH67" s="8">
        <v>-6.2999999999999945E-2</v>
      </c>
      <c r="PI67" s="8">
        <v>2.7000000000000024E-2</v>
      </c>
      <c r="PJ67" s="8">
        <v>0</v>
      </c>
      <c r="PK67" s="8">
        <v>1.3000000000000234E-3</v>
      </c>
      <c r="PL67" s="8">
        <v>6.9999999999992291E-4</v>
      </c>
      <c r="PM67" s="8">
        <v>-4.0000000000000001E-3</v>
      </c>
      <c r="PN67" s="8">
        <v>0</v>
      </c>
      <c r="PO67" s="8">
        <v>-2.0000000000000018E-3</v>
      </c>
      <c r="PP67" s="8">
        <v>2.3999999999999994E-2</v>
      </c>
      <c r="PQ67" s="8">
        <v>0</v>
      </c>
      <c r="PR67" s="8">
        <v>2.4999999999999988E-3</v>
      </c>
      <c r="PS67" s="8">
        <v>-2.9999999999999888E-3</v>
      </c>
      <c r="PT67" s="8">
        <v>9.000000000000008E-3</v>
      </c>
      <c r="PU67" s="8">
        <v>0</v>
      </c>
      <c r="PV67" s="8">
        <v>0</v>
      </c>
      <c r="PW67" s="8">
        <v>1.0000000000000009E-3</v>
      </c>
      <c r="PX67" s="8">
        <v>5.1999999999999935E-2</v>
      </c>
      <c r="PY67" s="8">
        <v>1.6000000000000014E-2</v>
      </c>
      <c r="PZ67" s="8">
        <v>1.0000000000000009E-3</v>
      </c>
      <c r="QA67" s="8">
        <v>-1.9999999999999879E-4</v>
      </c>
      <c r="QB67" s="8">
        <v>9.9999999999999811E-3</v>
      </c>
      <c r="QC67" s="8">
        <v>1.6000000000000007E-2</v>
      </c>
      <c r="QD67" s="8">
        <v>0</v>
      </c>
      <c r="QE67" s="8">
        <v>0</v>
      </c>
      <c r="QF67" s="8">
        <v>-3.0000000000000027E-3</v>
      </c>
      <c r="QG67" s="8">
        <v>2.1999999999999992E-2</v>
      </c>
      <c r="QH67" s="8">
        <v>2.5000000000000022E-3</v>
      </c>
      <c r="QI67" s="8">
        <v>-9.9999999999999811E-3</v>
      </c>
      <c r="QJ67" s="8">
        <v>0</v>
      </c>
      <c r="QK67" s="8">
        <v>-4.0000000000000036E-3</v>
      </c>
      <c r="QL67" s="8">
        <v>0</v>
      </c>
      <c r="QM67" s="8">
        <v>2.0000000000000018E-3</v>
      </c>
      <c r="QN67" s="8">
        <v>-1.9000000000000017E-2</v>
      </c>
      <c r="QO67" s="8">
        <v>1.5000000000000013E-2</v>
      </c>
      <c r="QP67" s="8">
        <v>0</v>
      </c>
      <c r="QQ67" s="8">
        <v>-1.2999999999999998E-2</v>
      </c>
      <c r="QR67" s="8">
        <v>3.8000000000000034E-2</v>
      </c>
      <c r="QS67" s="8">
        <v>-0.41549999999999998</v>
      </c>
      <c r="QT67" s="8">
        <v>-1.1999999999999955E-2</v>
      </c>
      <c r="QU67" s="8">
        <v>7.9999999999999932E-3</v>
      </c>
      <c r="QV67" s="8">
        <v>0</v>
      </c>
      <c r="QW67" s="8">
        <v>0</v>
      </c>
      <c r="QX67" s="8">
        <v>0</v>
      </c>
      <c r="QY67" s="8">
        <v>0</v>
      </c>
      <c r="QZ67" s="8">
        <v>-2.0000000000000018E-3</v>
      </c>
      <c r="RA67" s="8">
        <v>4.0000000000000036E-2</v>
      </c>
      <c r="RB67" s="8">
        <v>1.6000000000000014E-2</v>
      </c>
    </row>
    <row r="68" spans="1:470" s="5" customFormat="1" x14ac:dyDescent="0.3">
      <c r="A68" s="5" t="s">
        <v>155</v>
      </c>
      <c r="B68" s="8">
        <v>1.2E-2</v>
      </c>
      <c r="C68" s="8">
        <v>0</v>
      </c>
      <c r="D68" s="8">
        <v>0</v>
      </c>
      <c r="E68" s="8">
        <v>5.0000000000000044E-3</v>
      </c>
      <c r="F68" s="8">
        <v>1.6999999999999932E-3</v>
      </c>
      <c r="G68" s="8">
        <v>4.0000000000000036E-3</v>
      </c>
      <c r="H68" s="8">
        <v>5.5999999999999994E-2</v>
      </c>
      <c r="I68" s="8">
        <v>1.3000000000000001E-2</v>
      </c>
      <c r="J68" s="8">
        <v>0</v>
      </c>
      <c r="K68" s="8">
        <v>0</v>
      </c>
      <c r="L68" s="8">
        <v>7.0000000000000062E-3</v>
      </c>
      <c r="M68" s="8">
        <v>2.7000000000000079E-3</v>
      </c>
      <c r="N68" s="8">
        <v>0</v>
      </c>
      <c r="O68" s="8">
        <v>7.0000000000000062E-3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2.0000000000000018E-3</v>
      </c>
      <c r="Y68" s="8">
        <v>2.4999999999999998E-2</v>
      </c>
      <c r="Z68" s="8">
        <v>0</v>
      </c>
      <c r="AA68" s="8">
        <v>1.2999999999999998E-2</v>
      </c>
      <c r="AB68" s="8">
        <v>5.0000000000000044E-3</v>
      </c>
      <c r="AC68" s="8">
        <v>-9.9999999999999395E-5</v>
      </c>
      <c r="AD68" s="8">
        <v>8.9999999999999941E-3</v>
      </c>
      <c r="AE68" s="15">
        <v>1.6999999999999987E-2</v>
      </c>
      <c r="AF68" s="8">
        <v>3.1000000000000003E-2</v>
      </c>
      <c r="AG68" s="8">
        <v>-1.3999999999999999E-2</v>
      </c>
      <c r="AH68" s="8">
        <v>2.5999999999999999E-3</v>
      </c>
      <c r="AI68" s="8">
        <v>0</v>
      </c>
      <c r="AJ68" s="8">
        <v>6.6999999999999976E-2</v>
      </c>
      <c r="AK68" s="8">
        <v>2.1000000000000019E-2</v>
      </c>
      <c r="AL68" s="8">
        <v>-3.5000000000000031E-3</v>
      </c>
      <c r="AM68" s="8">
        <v>2E-3</v>
      </c>
      <c r="AN68" s="8">
        <v>3.0000000000000027E-3</v>
      </c>
      <c r="AO68" s="8">
        <v>7.5000000000000039E-2</v>
      </c>
      <c r="AP68" s="8">
        <v>1.0000000000000002E-2</v>
      </c>
      <c r="AQ68" s="8">
        <v>0</v>
      </c>
      <c r="AR68" s="8">
        <v>6.0000000000000053E-3</v>
      </c>
      <c r="AS68" s="8">
        <v>0</v>
      </c>
      <c r="AT68" s="8">
        <v>0</v>
      </c>
      <c r="AU68" s="8">
        <v>0</v>
      </c>
      <c r="AV68" s="8">
        <v>2.2999999999999965E-3</v>
      </c>
      <c r="AW68" s="8">
        <v>0</v>
      </c>
      <c r="AX68" s="8">
        <v>-3.8000000000000048E-3</v>
      </c>
      <c r="AY68" s="8">
        <v>0</v>
      </c>
      <c r="AZ68" s="8">
        <v>0</v>
      </c>
      <c r="BA68" s="8">
        <v>1.0000000000000009E-3</v>
      </c>
      <c r="BB68" s="8">
        <v>-3.4000000000000002E-2</v>
      </c>
      <c r="BC68" s="8">
        <v>6.7000000000000004E-2</v>
      </c>
      <c r="BD68" s="8">
        <v>-4.0000000000000036E-3</v>
      </c>
      <c r="BE68" s="8">
        <v>2.3499999999999993E-2</v>
      </c>
      <c r="BF68" s="8">
        <v>-7.9999999999998961E-3</v>
      </c>
      <c r="BG68" s="8">
        <v>0</v>
      </c>
      <c r="BH68" s="8">
        <v>0.124</v>
      </c>
      <c r="BI68" s="8">
        <v>5.0000000000000044E-3</v>
      </c>
      <c r="BJ68" s="8">
        <v>-9.4000000000000028E-2</v>
      </c>
      <c r="BK68" s="8">
        <v>-2.0000000000000018E-2</v>
      </c>
      <c r="BL68" s="8">
        <v>0</v>
      </c>
      <c r="BM68" s="8">
        <v>0</v>
      </c>
      <c r="BN68" s="8">
        <v>-6.0000000000000053E-3</v>
      </c>
      <c r="BO68" s="8">
        <v>1.4000000000000012E-2</v>
      </c>
      <c r="BP68" s="8">
        <v>1.7000000000000015E-2</v>
      </c>
      <c r="BQ68" s="8">
        <v>3.5000000000000031E-2</v>
      </c>
      <c r="BR68" s="8">
        <v>-8.5999999999999965E-2</v>
      </c>
      <c r="BS68" s="8">
        <v>2.2999999999999909E-2</v>
      </c>
      <c r="BT68" s="8">
        <v>-6.0000000000000053E-3</v>
      </c>
      <c r="BU68" s="8">
        <v>4.7E-2</v>
      </c>
      <c r="BV68" s="8">
        <v>-3.0000000000000027E-3</v>
      </c>
      <c r="BW68" s="8">
        <v>5.1999999999999991E-2</v>
      </c>
      <c r="BX68" s="8">
        <v>2.6000000000000023E-2</v>
      </c>
      <c r="BY68" s="8">
        <v>0</v>
      </c>
      <c r="BZ68" s="8">
        <v>0.25</v>
      </c>
      <c r="CA68" s="8">
        <v>-1.6000000000000014E-2</v>
      </c>
      <c r="CB68" s="8">
        <v>-1.100000000000001E-2</v>
      </c>
      <c r="CC68" s="8">
        <v>3.9999999999999966E-3</v>
      </c>
      <c r="CD68" s="8">
        <v>-2.0000000000000018E-3</v>
      </c>
      <c r="CE68" s="8">
        <v>0</v>
      </c>
      <c r="CF68" s="8">
        <v>4.2999999999999983E-2</v>
      </c>
      <c r="CG68" s="8">
        <v>-0.03</v>
      </c>
      <c r="CH68" s="8">
        <v>0</v>
      </c>
      <c r="CI68" s="8">
        <v>1.6859999999999999</v>
      </c>
      <c r="CJ68" s="8">
        <v>0</v>
      </c>
      <c r="CK68" s="8">
        <v>7.0000000000000007E-2</v>
      </c>
      <c r="CL68" s="8">
        <v>0</v>
      </c>
      <c r="CM68" s="8">
        <v>-5.9999999999999915E-3</v>
      </c>
      <c r="CN68" s="8">
        <v>-1.0000000000000009E-3</v>
      </c>
      <c r="CO68" s="8">
        <v>0</v>
      </c>
      <c r="CP68" s="8">
        <v>0</v>
      </c>
      <c r="CQ68" s="8">
        <v>0</v>
      </c>
      <c r="CR68" s="8">
        <v>1.2000000000000011E-2</v>
      </c>
      <c r="CS68" s="8">
        <v>0</v>
      </c>
      <c r="CT68" s="8">
        <v>-1.0000000000000009E-3</v>
      </c>
      <c r="CU68" s="8">
        <v>0.125</v>
      </c>
      <c r="CV68" s="8">
        <v>6.0000000000000053E-3</v>
      </c>
      <c r="CW68" s="8">
        <v>0</v>
      </c>
      <c r="CX68" s="8">
        <v>9.5000000000000084E-3</v>
      </c>
      <c r="CY68" s="8">
        <v>0</v>
      </c>
      <c r="CZ68" s="8">
        <v>1.7000000000000001E-2</v>
      </c>
      <c r="DA68" s="8">
        <v>0</v>
      </c>
      <c r="DB68" s="8">
        <v>-0.13500000000000001</v>
      </c>
      <c r="DC68" s="8">
        <v>5.0000000000000044E-3</v>
      </c>
      <c r="DD68" s="8">
        <v>2.6999999999999968E-2</v>
      </c>
      <c r="DE68" s="8">
        <v>-5.0000000000000044E-2</v>
      </c>
      <c r="DF68" s="8">
        <v>7.0000000000000062E-3</v>
      </c>
      <c r="DG68" s="8">
        <v>-3.7000000000000019E-3</v>
      </c>
      <c r="DH68" s="8">
        <v>0</v>
      </c>
      <c r="DI68" s="8">
        <v>7.0000000000000062E-3</v>
      </c>
      <c r="DJ68" s="8">
        <v>8.6000000000000021E-2</v>
      </c>
      <c r="DK68" s="8">
        <v>-6.0000000000000053E-3</v>
      </c>
      <c r="DL68" s="8">
        <v>-2.3000000000000131E-2</v>
      </c>
      <c r="DM68" s="8">
        <v>0</v>
      </c>
      <c r="DN68" s="8">
        <v>-1.4999999999999902E-2</v>
      </c>
      <c r="DO68" s="8">
        <v>0</v>
      </c>
      <c r="DP68" s="8">
        <v>3.5000000000000003E-2</v>
      </c>
      <c r="DQ68" s="8">
        <v>0</v>
      </c>
      <c r="DR68" s="8">
        <v>3.4999999999999989E-2</v>
      </c>
      <c r="DS68" s="8">
        <v>-6.9999999999999923E-3</v>
      </c>
      <c r="DT68" s="8">
        <v>0</v>
      </c>
      <c r="DU68" s="8">
        <v>-5.0000000000000044E-3</v>
      </c>
      <c r="DV68" s="8">
        <v>-1.1999999999999997E-2</v>
      </c>
      <c r="DW68" s="8">
        <v>7.0000000000000062E-3</v>
      </c>
      <c r="DX68" s="8">
        <v>7.6999999999999957E-2</v>
      </c>
      <c r="DY68" s="8">
        <v>3.0000000000000027E-2</v>
      </c>
      <c r="DZ68" s="8">
        <v>6.0000000000000053E-3</v>
      </c>
      <c r="EA68" s="8">
        <v>-3.7999999999999923E-2</v>
      </c>
      <c r="EB68" s="8">
        <v>3.2000000000000001E-2</v>
      </c>
      <c r="EC68" s="8">
        <v>0</v>
      </c>
      <c r="ED68" s="8">
        <v>3.9999999999999966E-3</v>
      </c>
      <c r="EE68" s="8">
        <v>3.9999999999999758E-3</v>
      </c>
      <c r="EF68" s="8">
        <v>9.000000000000008E-3</v>
      </c>
      <c r="EG68" s="8">
        <v>1.7500000000000016E-2</v>
      </c>
      <c r="EH68" s="8">
        <v>5.5000000000000049E-2</v>
      </c>
      <c r="EI68" s="8">
        <v>0</v>
      </c>
      <c r="EJ68" s="8">
        <v>-7.8000000000000014E-2</v>
      </c>
      <c r="EK68" s="8">
        <v>7.2000000000000008E-2</v>
      </c>
      <c r="EL68" s="8">
        <v>4.8000000000000001E-2</v>
      </c>
      <c r="EM68" s="8">
        <v>0.10299999999999998</v>
      </c>
      <c r="EN68" s="8">
        <v>0</v>
      </c>
      <c r="EO68" s="8">
        <v>0</v>
      </c>
      <c r="EP68" s="8">
        <v>-5.5000000000000049E-3</v>
      </c>
      <c r="EQ68" s="8">
        <v>6.9999999999998952E-3</v>
      </c>
      <c r="ER68" s="8">
        <v>0</v>
      </c>
      <c r="ES68" s="8">
        <v>0</v>
      </c>
      <c r="ET68" s="8">
        <v>1.19999999999999E-2</v>
      </c>
      <c r="EU68" s="8">
        <v>0</v>
      </c>
      <c r="EV68" s="8">
        <v>6.9999999999999507E-3</v>
      </c>
      <c r="EW68" s="8">
        <v>1.7000000000000015E-2</v>
      </c>
      <c r="EX68" s="8">
        <v>0</v>
      </c>
      <c r="EY68" s="8">
        <v>0</v>
      </c>
      <c r="EZ68" s="8">
        <v>-4.0000000000000036E-3</v>
      </c>
      <c r="FA68" s="8">
        <v>6.0000000000000053E-3</v>
      </c>
      <c r="FB68" s="8">
        <v>0</v>
      </c>
      <c r="FC68" s="8">
        <v>0</v>
      </c>
      <c r="FD68" s="8">
        <v>2.4999999999999911E-2</v>
      </c>
      <c r="FE68" s="8">
        <v>-0.08</v>
      </c>
      <c r="FF68" s="8">
        <v>0</v>
      </c>
      <c r="FG68" s="8">
        <v>1.4000000000000012E-2</v>
      </c>
      <c r="FH68" s="8">
        <v>0.17469999999999997</v>
      </c>
      <c r="FI68" s="8">
        <v>0.19899999999999995</v>
      </c>
      <c r="FJ68" s="8">
        <v>7.5999999999999845E-2</v>
      </c>
      <c r="FK68" s="8">
        <v>4.0000000000000036E-3</v>
      </c>
      <c r="FL68" s="8">
        <v>0</v>
      </c>
      <c r="FM68" s="8">
        <v>-2.5999999999999995E-2</v>
      </c>
      <c r="FN68" s="8">
        <v>0</v>
      </c>
      <c r="FO68" s="8">
        <v>-5.2000000000000005E-2</v>
      </c>
      <c r="FP68" s="8">
        <v>0</v>
      </c>
      <c r="FQ68" s="8">
        <v>8.2999999999999963E-2</v>
      </c>
      <c r="FR68" s="8">
        <v>7.0000000000000062E-3</v>
      </c>
      <c r="FS68" s="8">
        <v>1.6000000000000014E-2</v>
      </c>
      <c r="FT68" s="8">
        <v>3.0000000000000027E-3</v>
      </c>
      <c r="FU68" s="8">
        <v>5.2999999999999992E-2</v>
      </c>
      <c r="FV68" s="8">
        <v>4.2999999999999997E-2</v>
      </c>
      <c r="FW68" s="8">
        <v>0</v>
      </c>
      <c r="FX68" s="8">
        <v>-2.1999999999999964E-2</v>
      </c>
      <c r="FY68" s="8">
        <v>0</v>
      </c>
      <c r="FZ68" s="8">
        <v>2.0000000000000018E-2</v>
      </c>
      <c r="GA68" s="8">
        <v>0</v>
      </c>
      <c r="GB68" s="8">
        <v>-0.98150000000000004</v>
      </c>
      <c r="GC68" s="8">
        <v>8.0000000000000071E-3</v>
      </c>
      <c r="GD68" s="8">
        <v>6.5000000000000002E-2</v>
      </c>
      <c r="GE68" s="8">
        <v>1.3000000000000012E-2</v>
      </c>
      <c r="GF68" s="8">
        <v>0</v>
      </c>
      <c r="GG68" s="8">
        <v>1.9000000000000003E-2</v>
      </c>
      <c r="GH68" s="8">
        <v>3.0000000000000027E-3</v>
      </c>
      <c r="GI68" s="8">
        <v>2.1999999999999964E-2</v>
      </c>
      <c r="GJ68" s="8">
        <v>7.5999999999999956E-2</v>
      </c>
      <c r="GK68" s="8">
        <v>6.0000000000000053E-3</v>
      </c>
      <c r="GL68" s="8">
        <v>2.8000000000000025E-2</v>
      </c>
      <c r="GM68" s="8">
        <v>-5.0000000000000044E-3</v>
      </c>
      <c r="GN68" s="8">
        <v>0</v>
      </c>
      <c r="GO68" s="8">
        <v>0</v>
      </c>
      <c r="GP68" s="8">
        <v>0.34929999999999994</v>
      </c>
      <c r="GQ68" s="8">
        <v>-6.9999999999999923E-3</v>
      </c>
      <c r="GR68" s="8">
        <v>5.0000000000000044E-3</v>
      </c>
      <c r="GS68" s="8">
        <v>3.4999999999999976E-2</v>
      </c>
      <c r="GT68" s="8">
        <v>-6.0000000000000053E-2</v>
      </c>
      <c r="GU68" s="8">
        <v>8.9999999999999802E-3</v>
      </c>
      <c r="GV68" s="8">
        <v>0</v>
      </c>
      <c r="GW68" s="8">
        <v>0</v>
      </c>
      <c r="GX68" s="8">
        <v>1.9999999999999983E-3</v>
      </c>
      <c r="GY68" s="8">
        <v>2.4999999999999994E-2</v>
      </c>
      <c r="GZ68" s="8">
        <v>2.200000000000002E-2</v>
      </c>
      <c r="HA68" s="8">
        <v>3.9E-2</v>
      </c>
      <c r="HB68" s="8">
        <v>1.0000000000000009E-3</v>
      </c>
      <c r="HC68" s="8">
        <v>1.0000000000000009E-3</v>
      </c>
      <c r="HD68" s="8">
        <v>-2.3E-2</v>
      </c>
      <c r="HE68" s="8">
        <v>9.000000000000008E-3</v>
      </c>
      <c r="HF68" s="8">
        <v>0</v>
      </c>
      <c r="HG68" s="8">
        <v>0</v>
      </c>
      <c r="HH68" s="8">
        <v>0.18100000000000005</v>
      </c>
      <c r="HI68" s="8">
        <v>-4.0000000000000036E-3</v>
      </c>
      <c r="HJ68" s="8">
        <v>1.9000000000000017E-2</v>
      </c>
      <c r="HK68" s="8">
        <v>7.0000000000001172E-3</v>
      </c>
      <c r="HL68" s="8">
        <v>-1.5000000000000013E-2</v>
      </c>
      <c r="HM68" s="8">
        <v>0</v>
      </c>
      <c r="HN68" s="8">
        <v>4.4000000000000039E-2</v>
      </c>
      <c r="HO68" s="8">
        <v>0.27999999999999992</v>
      </c>
      <c r="HP68" s="8">
        <v>5.600000000000005E-2</v>
      </c>
      <c r="HQ68" s="8">
        <v>0</v>
      </c>
      <c r="HR68" s="8">
        <v>0</v>
      </c>
      <c r="HS68" s="8">
        <v>0</v>
      </c>
      <c r="HT68" s="8">
        <v>0</v>
      </c>
      <c r="HU68" s="8">
        <v>0.121</v>
      </c>
      <c r="HV68" s="8">
        <v>8.0000000000000071E-3</v>
      </c>
      <c r="HW68" s="8">
        <v>0</v>
      </c>
      <c r="HX68" s="8">
        <v>3.7999999999999978E-3</v>
      </c>
      <c r="HY68" s="8">
        <v>-3.3000000000000029E-2</v>
      </c>
      <c r="HZ68" s="8">
        <v>0</v>
      </c>
      <c r="IA68" s="8">
        <v>-1.6999999999999987E-2</v>
      </c>
      <c r="IB68" s="8">
        <v>1.3000000000000005E-2</v>
      </c>
      <c r="IC68" s="8">
        <v>1.8999999999999989E-2</v>
      </c>
      <c r="ID68" s="8">
        <v>2.0000000000000018E-3</v>
      </c>
      <c r="IE68" s="8">
        <v>-3.0000000000000027E-3</v>
      </c>
      <c r="IF68" s="8">
        <v>0</v>
      </c>
      <c r="IG68" s="8">
        <v>5.1000000000000004E-2</v>
      </c>
      <c r="IH68" s="8">
        <v>-5.0000000000000044E-3</v>
      </c>
      <c r="II68" s="8">
        <v>-1.0000000000000009E-3</v>
      </c>
      <c r="IJ68" s="8">
        <v>1.0499999999999995E-2</v>
      </c>
      <c r="IK68" s="8">
        <v>1.2000000000000011E-2</v>
      </c>
      <c r="IL68" s="8">
        <v>0</v>
      </c>
      <c r="IM68" s="8">
        <v>0</v>
      </c>
      <c r="IN68" s="8">
        <v>-5.0000000000000044E-2</v>
      </c>
      <c r="IO68" s="8">
        <v>2.7000000000000024E-2</v>
      </c>
      <c r="IP68" s="8">
        <v>-1.0000000000000009E-3</v>
      </c>
      <c r="IQ68" s="8">
        <v>1.4999999999999958E-2</v>
      </c>
      <c r="IR68" s="8">
        <v>2.6700000000000002E-2</v>
      </c>
      <c r="IS68" s="8">
        <v>5.1000000000000018E-2</v>
      </c>
      <c r="IT68" s="8">
        <v>0.02</v>
      </c>
      <c r="IU68" s="8">
        <v>0</v>
      </c>
      <c r="IV68" s="8">
        <v>3.1000000000000139E-2</v>
      </c>
      <c r="IW68" s="8">
        <v>1.9999999999999962E-2</v>
      </c>
      <c r="IX68" s="8">
        <v>-5.3999999999999937E-2</v>
      </c>
      <c r="IY68" s="8">
        <v>1.2000000000000011E-2</v>
      </c>
      <c r="IZ68" s="8">
        <v>8.500000000000002E-2</v>
      </c>
      <c r="JA68" s="8">
        <v>0</v>
      </c>
      <c r="JB68" s="8">
        <v>0</v>
      </c>
      <c r="JC68" s="8">
        <v>3.999999999999998E-2</v>
      </c>
      <c r="JD68" s="8">
        <v>0</v>
      </c>
      <c r="JE68" s="8">
        <v>-0.16500000000000004</v>
      </c>
      <c r="JF68" s="8">
        <v>1.7000000000000015E-2</v>
      </c>
      <c r="JG68" s="8">
        <v>1.100000000000001E-2</v>
      </c>
      <c r="JH68" s="8">
        <v>0</v>
      </c>
      <c r="JI68" s="8">
        <v>-5.0000000000000044E-3</v>
      </c>
      <c r="JJ68" s="8">
        <v>2.5000000000000022E-2</v>
      </c>
      <c r="JK68" s="8">
        <v>1.5999999999999959E-2</v>
      </c>
      <c r="JL68" s="8">
        <v>-1.999999999999999E-2</v>
      </c>
      <c r="JM68" s="8">
        <v>4.0000000000000036E-3</v>
      </c>
      <c r="JN68" s="8">
        <v>3.3000000000000029E-2</v>
      </c>
      <c r="JO68" s="8">
        <v>4.9999999999999906E-3</v>
      </c>
      <c r="JP68" s="8">
        <v>0</v>
      </c>
      <c r="JQ68" s="8">
        <v>1.8000000000000016E-2</v>
      </c>
      <c r="JR68" s="8">
        <v>7.0000000000000062E-3</v>
      </c>
      <c r="JS68" s="8">
        <v>-3.5000000000000142E-2</v>
      </c>
      <c r="JT68" s="8">
        <v>4.0000000000000036E-3</v>
      </c>
      <c r="JU68" s="8">
        <v>-1.0000000000000009E-3</v>
      </c>
      <c r="JV68" s="8">
        <v>-3.2000000000000028E-2</v>
      </c>
      <c r="JW68" s="8">
        <v>0.16600000000000001</v>
      </c>
      <c r="JX68" s="8">
        <v>2.0000000000000004E-2</v>
      </c>
      <c r="JY68" s="8">
        <v>4.0000000000000036E-3</v>
      </c>
      <c r="JZ68" s="8">
        <v>3.0000000000000027E-3</v>
      </c>
      <c r="KA68" s="8">
        <v>0</v>
      </c>
      <c r="KB68" s="8">
        <v>4.0000000000000036E-3</v>
      </c>
      <c r="KC68" s="8">
        <v>-1.0000000000000009E-3</v>
      </c>
      <c r="KD68" s="8">
        <v>0.06</v>
      </c>
      <c r="KE68" s="8">
        <v>0</v>
      </c>
      <c r="KF68" s="8">
        <v>0</v>
      </c>
      <c r="KG68" s="8">
        <v>0.26</v>
      </c>
      <c r="KH68" s="8">
        <v>0.13300000000000001</v>
      </c>
      <c r="KI68" s="8">
        <v>0</v>
      </c>
      <c r="KJ68" s="8">
        <v>2.0000000000000018E-3</v>
      </c>
      <c r="KK68" s="8">
        <v>2.5999999999999995E-2</v>
      </c>
      <c r="KL68" s="8">
        <v>5.0000000000000044E-3</v>
      </c>
      <c r="KM68" s="8">
        <v>0</v>
      </c>
      <c r="KN68" s="8">
        <v>0.23699999999999999</v>
      </c>
      <c r="KO68" s="8">
        <v>1.4000000000000012E-2</v>
      </c>
      <c r="KP68" s="8">
        <v>-1.100000000000001E-2</v>
      </c>
      <c r="KQ68" s="8">
        <v>7.0000000000000062E-3</v>
      </c>
      <c r="KR68" s="8">
        <v>1.0000000000000009E-3</v>
      </c>
      <c r="KS68" s="8">
        <v>2.6000000000000023E-2</v>
      </c>
      <c r="KT68" s="8">
        <v>3.0000000000000027E-3</v>
      </c>
      <c r="KU68" s="8">
        <v>6.0000000000000053E-3</v>
      </c>
      <c r="KV68" s="8">
        <v>7.0000000000000062E-3</v>
      </c>
      <c r="KW68" s="8">
        <v>6.0000000000000053E-2</v>
      </c>
      <c r="KX68" s="8">
        <v>0.10100000000000003</v>
      </c>
      <c r="KY68" s="8">
        <v>-4.400000000000015E-3</v>
      </c>
      <c r="KZ68" s="8">
        <v>0</v>
      </c>
      <c r="LA68" s="8">
        <v>5.45E-2</v>
      </c>
      <c r="LB68" s="8">
        <v>2.0000000000000018E-3</v>
      </c>
      <c r="LC68" s="8">
        <v>0</v>
      </c>
      <c r="LD68" s="8">
        <v>-9.000000000000008E-3</v>
      </c>
      <c r="LE68" s="8">
        <v>-8.7000000000000022E-2</v>
      </c>
      <c r="LF68" s="8">
        <v>0</v>
      </c>
      <c r="LG68" s="8">
        <v>-720.45500000000004</v>
      </c>
      <c r="LH68" s="8">
        <v>0</v>
      </c>
      <c r="LI68" s="8">
        <v>-4.0000000000000036E-2</v>
      </c>
      <c r="LJ68" s="8">
        <v>9.9999999999999978E-2</v>
      </c>
      <c r="LK68" s="8">
        <v>9.8000000000000004E-2</v>
      </c>
      <c r="LL68" s="8">
        <v>4.0000000000000036E-3</v>
      </c>
      <c r="LM68" s="8">
        <v>0</v>
      </c>
      <c r="LN68" s="8">
        <v>0</v>
      </c>
      <c r="LO68" s="8">
        <v>0</v>
      </c>
      <c r="LP68" s="8">
        <v>0</v>
      </c>
      <c r="LQ68" s="8">
        <v>0</v>
      </c>
      <c r="LR68" s="8">
        <v>0</v>
      </c>
      <c r="LS68" s="8">
        <v>0</v>
      </c>
      <c r="LT68" s="8">
        <v>-0.27400000000000002</v>
      </c>
      <c r="LU68" s="8">
        <v>4.3000000000000038E-2</v>
      </c>
      <c r="LV68" s="8">
        <v>3.0399999999999983E-2</v>
      </c>
      <c r="LW68" s="8">
        <v>-3.2000000000000001E-2</v>
      </c>
      <c r="LX68" s="8">
        <v>0</v>
      </c>
      <c r="LY68" s="8">
        <v>0</v>
      </c>
      <c r="LZ68" s="8">
        <v>0</v>
      </c>
      <c r="MA68" s="8">
        <v>2.0000000000000018E-3</v>
      </c>
      <c r="MB68" s="8">
        <v>2.8300000000000006E-2</v>
      </c>
      <c r="MC68" s="8">
        <v>1.2999999999999984E-2</v>
      </c>
      <c r="MD68" s="8">
        <v>1.100000000000001E-2</v>
      </c>
      <c r="ME68" s="8">
        <v>0</v>
      </c>
      <c r="MF68" s="8">
        <v>-1.0000000000000009E-3</v>
      </c>
      <c r="MG68" s="8">
        <v>0</v>
      </c>
      <c r="MH68" s="8">
        <v>4.6000000000000013E-2</v>
      </c>
      <c r="MI68" s="8">
        <v>0</v>
      </c>
      <c r="MJ68" s="8">
        <v>2.7999999999999997E-2</v>
      </c>
      <c r="MK68" s="8">
        <v>2.9999999999999888E-3</v>
      </c>
      <c r="ML68" s="8">
        <v>8.1400000000000028E-2</v>
      </c>
      <c r="MM68" s="8">
        <v>0</v>
      </c>
      <c r="MN68" s="8">
        <v>0</v>
      </c>
      <c r="MO68" s="8">
        <v>0</v>
      </c>
      <c r="MP68" s="8">
        <v>1.9999999999999907E-2</v>
      </c>
      <c r="MQ68" s="8">
        <v>1.2800000000000001E-2</v>
      </c>
      <c r="MR68" s="8">
        <v>4.1000000000000009E-2</v>
      </c>
      <c r="MS68" s="8">
        <v>-2.0000000000000018E-3</v>
      </c>
      <c r="MT68" s="8">
        <v>-0.16499999999999998</v>
      </c>
      <c r="MU68" s="8">
        <v>0</v>
      </c>
      <c r="MV68" s="8">
        <v>3.8000000000000034E-2</v>
      </c>
      <c r="MW68" s="8">
        <v>5.3999999999999992E-2</v>
      </c>
      <c r="MX68" s="8">
        <v>5.0000000000000044E-4</v>
      </c>
      <c r="MY68" s="8">
        <v>0</v>
      </c>
      <c r="MZ68" s="8">
        <v>0.12499999999999999</v>
      </c>
      <c r="NA68" s="8">
        <v>4.9999999999999975E-3</v>
      </c>
      <c r="NB68" s="8">
        <v>6.0000000000000053E-3</v>
      </c>
      <c r="NC68" s="8">
        <v>0</v>
      </c>
      <c r="ND68" s="8">
        <v>-1.0000000000000009E-3</v>
      </c>
      <c r="NE68" s="8">
        <v>0</v>
      </c>
      <c r="NF68" s="8">
        <v>1.799999999999996E-3</v>
      </c>
      <c r="NG68" s="8">
        <v>0.12</v>
      </c>
      <c r="NH68" s="8">
        <v>2.0000000000000018E-3</v>
      </c>
      <c r="NI68" s="8">
        <v>0</v>
      </c>
      <c r="NJ68" s="8">
        <v>5.1999999999999991E-2</v>
      </c>
      <c r="NK68" s="8">
        <v>6.0000000000000053E-3</v>
      </c>
      <c r="NL68" s="8">
        <v>1.4000000000000012E-2</v>
      </c>
      <c r="NM68" s="8">
        <v>0</v>
      </c>
      <c r="NN68" s="8">
        <v>0</v>
      </c>
      <c r="NO68" s="8">
        <v>0</v>
      </c>
      <c r="NP68" s="8">
        <v>4.5000000000000005E-3</v>
      </c>
      <c r="NQ68" s="8">
        <v>0</v>
      </c>
      <c r="NR68" s="8">
        <v>7.999999999999996E-2</v>
      </c>
      <c r="NS68" s="8">
        <v>2.0000000000000018E-3</v>
      </c>
      <c r="NT68" s="8">
        <v>-6.0000000000000053E-3</v>
      </c>
      <c r="NU68" s="16">
        <v>0</v>
      </c>
      <c r="NV68" s="8">
        <v>2.7000000000000024E-2</v>
      </c>
      <c r="NW68" s="8">
        <v>0</v>
      </c>
      <c r="NX68" s="8">
        <v>-0.27310000000000001</v>
      </c>
      <c r="NY68" s="8">
        <v>0</v>
      </c>
      <c r="NZ68" s="8">
        <v>1.2999999999999998E-2</v>
      </c>
      <c r="OA68" s="8">
        <v>0</v>
      </c>
      <c r="OB68" s="8">
        <v>1.999999999999999E-2</v>
      </c>
      <c r="OC68" s="8">
        <v>0</v>
      </c>
      <c r="OD68" s="8">
        <v>0</v>
      </c>
      <c r="OE68" s="8">
        <v>2.7000000000000024E-2</v>
      </c>
      <c r="OF68" s="8">
        <v>1.2000000000000011E-2</v>
      </c>
      <c r="OG68" s="8">
        <v>2.7000000000000024E-2</v>
      </c>
      <c r="OH68" s="8">
        <v>-3.0600000000000016E-2</v>
      </c>
      <c r="OI68" s="8">
        <v>1.3000000000000012E-2</v>
      </c>
      <c r="OJ68" s="8">
        <v>0</v>
      </c>
      <c r="OK68" s="8">
        <v>-9.9999999999997313E-4</v>
      </c>
      <c r="OL68" s="8">
        <v>-3.1299999999999994E-2</v>
      </c>
      <c r="OM68" s="8">
        <v>0</v>
      </c>
      <c r="ON68" s="8">
        <v>2.2299999999999986E-2</v>
      </c>
      <c r="OO68" s="8">
        <v>2.7000000000000024E-2</v>
      </c>
      <c r="OP68" s="8">
        <v>5.7000000000000023E-2</v>
      </c>
      <c r="OQ68" s="8">
        <v>2.6000000000000023E-2</v>
      </c>
      <c r="OR68" s="8">
        <v>1.8000000000000016E-2</v>
      </c>
      <c r="OS68" s="8">
        <v>2.4999999999999994E-2</v>
      </c>
      <c r="OT68" s="8">
        <v>0</v>
      </c>
      <c r="OU68" s="8">
        <v>-2.5000000000000133E-2</v>
      </c>
      <c r="OV68" s="8">
        <v>-1.35E-2</v>
      </c>
      <c r="OW68" s="8">
        <v>4.0800000000000003E-2</v>
      </c>
      <c r="OX68" s="8">
        <v>7.9999999999999932E-3</v>
      </c>
      <c r="OY68" s="8">
        <v>0.22700000000000009</v>
      </c>
      <c r="OZ68" s="8">
        <v>-1.1999999999999983E-2</v>
      </c>
      <c r="PA68" s="8">
        <v>-6.9999999999998952E-3</v>
      </c>
      <c r="PB68" s="8">
        <v>6.0000000000000053E-3</v>
      </c>
      <c r="PC68" s="8">
        <v>2.0000000000000018E-3</v>
      </c>
      <c r="PD68" s="8">
        <v>2.0000000000000018E-3</v>
      </c>
      <c r="PE68" s="8">
        <v>1.3000000000000012E-2</v>
      </c>
      <c r="PF68" s="8">
        <v>1.8699999999999994E-2</v>
      </c>
      <c r="PG68" s="8">
        <v>0</v>
      </c>
      <c r="PH68" s="8">
        <v>-1.0000000000000009E-2</v>
      </c>
      <c r="PI68" s="8">
        <v>0.10099999999999998</v>
      </c>
      <c r="PJ68" s="8">
        <v>0</v>
      </c>
      <c r="PK68" s="8">
        <v>4.7999999999999987E-3</v>
      </c>
      <c r="PL68" s="8">
        <v>2.5999999999999357E-3</v>
      </c>
      <c r="PM68" s="8">
        <v>-6.9999999999999993E-3</v>
      </c>
      <c r="PN68" s="8">
        <v>0</v>
      </c>
      <c r="PO68" s="8">
        <v>0</v>
      </c>
      <c r="PP68" s="8">
        <v>2.8999999999999998E-2</v>
      </c>
      <c r="PQ68" s="8">
        <v>0</v>
      </c>
      <c r="PR68" s="8">
        <v>5.0000000000000044E-4</v>
      </c>
      <c r="PS68" s="8">
        <v>-1.0000000000000009E-3</v>
      </c>
      <c r="PT68" s="8">
        <v>7.0000000000000062E-3</v>
      </c>
      <c r="PU68" s="8">
        <v>0</v>
      </c>
      <c r="PV68" s="8">
        <v>0</v>
      </c>
      <c r="PW68" s="8">
        <v>-3.7000000000000019E-3</v>
      </c>
      <c r="PX68" s="8">
        <v>2.200000000000002E-2</v>
      </c>
      <c r="PY68" s="8">
        <v>-2.0000000000000018E-3</v>
      </c>
      <c r="PZ68" s="8">
        <v>0</v>
      </c>
      <c r="QA68" s="8">
        <v>7.4999999999999997E-3</v>
      </c>
      <c r="QB68" s="8">
        <v>2.0000000000000018E-3</v>
      </c>
      <c r="QC68" s="8">
        <v>-1.0000000000000009E-3</v>
      </c>
      <c r="QD68" s="8">
        <v>0</v>
      </c>
      <c r="QE68" s="8">
        <v>0</v>
      </c>
      <c r="QF68" s="8">
        <v>2.0000000000000018E-3</v>
      </c>
      <c r="QG68" s="8">
        <v>5.0000000000000044E-3</v>
      </c>
      <c r="QH68" s="8">
        <v>1.0000000000000009E-3</v>
      </c>
      <c r="QI68" s="8">
        <v>-3.0000000000000027E-3</v>
      </c>
      <c r="QJ68" s="8">
        <v>0</v>
      </c>
      <c r="QK68" s="8">
        <v>3.0000000000000027E-3</v>
      </c>
      <c r="QL68" s="8">
        <v>0</v>
      </c>
      <c r="QM68" s="8">
        <v>3.7999999999999978E-2</v>
      </c>
      <c r="QN68" s="8">
        <v>-2.7000000000000024E-2</v>
      </c>
      <c r="QO68" s="8">
        <v>1.0999999999999996E-2</v>
      </c>
      <c r="QP68" s="8">
        <v>0</v>
      </c>
      <c r="QQ68" s="8">
        <v>-6.8500000000000005E-2</v>
      </c>
      <c r="QR68" s="8">
        <v>0.6419999999999999</v>
      </c>
      <c r="QS68" s="8">
        <v>-0.25149999999999995</v>
      </c>
      <c r="QT68" s="8">
        <v>-1.799999999999996E-2</v>
      </c>
      <c r="QU68" s="8">
        <v>3.0000000000000027E-3</v>
      </c>
      <c r="QV68" s="8">
        <v>0</v>
      </c>
      <c r="QW68" s="8">
        <v>0</v>
      </c>
      <c r="QX68" s="8">
        <v>0</v>
      </c>
      <c r="QY68" s="8">
        <v>0</v>
      </c>
      <c r="QZ68" s="8">
        <v>-1.0000000000000009E-3</v>
      </c>
      <c r="RA68" s="8">
        <v>2.9000000000000026E-2</v>
      </c>
      <c r="RB68" s="8">
        <v>-2.5000000000000022E-2</v>
      </c>
    </row>
    <row r="69" spans="1:470" s="5" customFormat="1" x14ac:dyDescent="0.3">
      <c r="A69" s="5" t="s">
        <v>156</v>
      </c>
      <c r="B69" s="8">
        <v>-5.000000000000001E-3</v>
      </c>
      <c r="C69" s="8">
        <v>0</v>
      </c>
      <c r="D69" s="8">
        <v>0</v>
      </c>
      <c r="E69" s="8">
        <v>3.7999999999999992E-2</v>
      </c>
      <c r="F69" s="8">
        <v>2.2999999999999965E-3</v>
      </c>
      <c r="G69" s="8">
        <v>-2.4999999999999994E-2</v>
      </c>
      <c r="H69" s="8">
        <v>0.14300000000000002</v>
      </c>
      <c r="I69" s="8">
        <v>2.2000000000000006E-2</v>
      </c>
      <c r="J69" s="8">
        <v>0</v>
      </c>
      <c r="K69" s="8">
        <v>0</v>
      </c>
      <c r="L69" s="8">
        <v>2.1999999999999992E-2</v>
      </c>
      <c r="M69" s="8">
        <v>-2.8299999999999992E-2</v>
      </c>
      <c r="N69" s="8">
        <v>0</v>
      </c>
      <c r="O69" s="8">
        <v>-3.6000000000000004E-2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-4.9999999999999871E-4</v>
      </c>
      <c r="V69" s="8">
        <v>0</v>
      </c>
      <c r="W69" s="8">
        <v>0</v>
      </c>
      <c r="X69" s="8">
        <v>9.000000000000008E-3</v>
      </c>
      <c r="Y69" s="8">
        <v>3.6999999999999998E-2</v>
      </c>
      <c r="Z69" s="8">
        <v>0</v>
      </c>
      <c r="AA69" s="8">
        <v>9.000000000000008E-3</v>
      </c>
      <c r="AB69" s="8">
        <v>6.0000000000000053E-3</v>
      </c>
      <c r="AC69" s="8">
        <v>8.9999999999999976E-4</v>
      </c>
      <c r="AD69" s="8">
        <v>-4.9999999999999906E-3</v>
      </c>
      <c r="AE69" s="15">
        <v>0</v>
      </c>
      <c r="AF69" s="8">
        <v>-2.9999999999999992E-3</v>
      </c>
      <c r="AG69" s="8">
        <v>-2.0000000000000004E-2</v>
      </c>
      <c r="AH69" s="8">
        <v>9.9999999999999395E-5</v>
      </c>
      <c r="AI69" s="8">
        <v>0</v>
      </c>
      <c r="AJ69" s="8">
        <v>8.5000000000000006E-2</v>
      </c>
      <c r="AK69" s="8">
        <v>2.5999999999999995E-2</v>
      </c>
      <c r="AL69" s="8">
        <v>-5.0000000000000044E-4</v>
      </c>
      <c r="AM69" s="8">
        <v>2.9999999999999992E-3</v>
      </c>
      <c r="AN69" s="8">
        <v>5.0000000000000044E-4</v>
      </c>
      <c r="AO69" s="8">
        <v>0.14000000000000001</v>
      </c>
      <c r="AP69" s="8">
        <v>5.0000000000000044E-3</v>
      </c>
      <c r="AQ69" s="8">
        <v>0</v>
      </c>
      <c r="AR69" s="8">
        <v>1.3999999999999985E-2</v>
      </c>
      <c r="AS69" s="8">
        <v>0</v>
      </c>
      <c r="AT69" s="8">
        <v>0</v>
      </c>
      <c r="AU69" s="8">
        <v>0</v>
      </c>
      <c r="AV69" s="8">
        <v>-2.3000000000000242E-3</v>
      </c>
      <c r="AW69" s="8">
        <v>0</v>
      </c>
      <c r="AX69" s="8">
        <v>7.1999999999999981E-3</v>
      </c>
      <c r="AY69" s="8">
        <v>0</v>
      </c>
      <c r="AZ69" s="8">
        <v>0</v>
      </c>
      <c r="BA69" s="8">
        <v>0</v>
      </c>
      <c r="BB69" s="8">
        <v>-1.6999999999999987E-2</v>
      </c>
      <c r="BC69" s="8">
        <v>-9.4800000000000009E-2</v>
      </c>
      <c r="BD69" s="8">
        <v>-6.0000000000000053E-3</v>
      </c>
      <c r="BE69" s="8">
        <v>8.4999999999999798E-3</v>
      </c>
      <c r="BF69" s="8">
        <v>-3.1000000000000028E-2</v>
      </c>
      <c r="BG69" s="8">
        <v>0</v>
      </c>
      <c r="BH69" s="8">
        <v>2.300000000000002E-2</v>
      </c>
      <c r="BI69" s="8">
        <v>-7.0000000000000062E-3</v>
      </c>
      <c r="BJ69" s="8">
        <v>-1.9999999999999962E-2</v>
      </c>
      <c r="BK69" s="8">
        <v>5.3999999999999937E-2</v>
      </c>
      <c r="BL69" s="8">
        <v>0</v>
      </c>
      <c r="BM69" s="8">
        <v>0</v>
      </c>
      <c r="BN69" s="8">
        <v>-4.0000000000000001E-3</v>
      </c>
      <c r="BO69" s="8">
        <v>-1.0000000000000009E-3</v>
      </c>
      <c r="BP69" s="8">
        <v>-9.000000000000008E-3</v>
      </c>
      <c r="BQ69" s="8">
        <v>0.13599999999999998</v>
      </c>
      <c r="BR69" s="8">
        <v>-5.0000000000000044E-3</v>
      </c>
      <c r="BS69" s="8">
        <v>1.5000000000000013E-2</v>
      </c>
      <c r="BT69" s="8">
        <v>1.0000000000000009E-3</v>
      </c>
      <c r="BU69" s="8">
        <v>-0.105</v>
      </c>
      <c r="BV69" s="8">
        <v>2.0000000000000018E-3</v>
      </c>
      <c r="BW69" s="8">
        <v>-3.0000000000000027E-3</v>
      </c>
      <c r="BX69" s="8">
        <v>-1.100000000000001E-2</v>
      </c>
      <c r="BY69" s="8">
        <v>0</v>
      </c>
      <c r="BZ69" s="8">
        <v>-0.17500000000000004</v>
      </c>
      <c r="CA69" s="8">
        <v>3.400000000000003E-2</v>
      </c>
      <c r="CB69" s="8">
        <v>1.5999999999999903E-3</v>
      </c>
      <c r="CC69" s="8">
        <v>-6.0000000000000331E-4</v>
      </c>
      <c r="CD69" s="8">
        <v>2.5000000000000022E-2</v>
      </c>
      <c r="CE69" s="8">
        <v>2.1999999999999964E-2</v>
      </c>
      <c r="CF69" s="8">
        <v>-0.122</v>
      </c>
      <c r="CG69" s="8">
        <v>4.6000000000000041E-2</v>
      </c>
      <c r="CH69" s="8">
        <v>0</v>
      </c>
      <c r="CI69" s="8">
        <v>-0.43900000000000006</v>
      </c>
      <c r="CJ69" s="8">
        <v>0</v>
      </c>
      <c r="CK69" s="8">
        <v>2.4000000000000021E-2</v>
      </c>
      <c r="CL69" s="8">
        <v>0</v>
      </c>
      <c r="CM69" s="8">
        <v>-1.0000000000000009E-3</v>
      </c>
      <c r="CN69" s="8">
        <v>-2.5000000000000022E-2</v>
      </c>
      <c r="CO69" s="8">
        <v>0</v>
      </c>
      <c r="CP69" s="8">
        <v>0</v>
      </c>
      <c r="CQ69" s="8">
        <v>0</v>
      </c>
      <c r="CR69" s="8">
        <v>2.0000000000000018E-3</v>
      </c>
      <c r="CS69" s="8">
        <v>0</v>
      </c>
      <c r="CT69" s="8">
        <v>2.0000000000000018E-3</v>
      </c>
      <c r="CU69" s="8">
        <v>2.1000000000000019E-2</v>
      </c>
      <c r="CV69" s="8">
        <v>0</v>
      </c>
      <c r="CW69" s="8">
        <v>0</v>
      </c>
      <c r="CX69" s="8">
        <v>0</v>
      </c>
      <c r="CY69" s="8">
        <v>0</v>
      </c>
      <c r="CZ69" s="8">
        <v>0.23399999999999999</v>
      </c>
      <c r="DA69" s="8">
        <v>0</v>
      </c>
      <c r="DB69" s="8">
        <v>-3.8000000000000034E-2</v>
      </c>
      <c r="DC69" s="8">
        <v>2.7999999999999969E-2</v>
      </c>
      <c r="DD69" s="8">
        <v>-2.0000000000000018E-2</v>
      </c>
      <c r="DE69" s="8">
        <v>0</v>
      </c>
      <c r="DF69" s="8">
        <v>1.100000000000001E-2</v>
      </c>
      <c r="DG69" s="8">
        <v>0</v>
      </c>
      <c r="DH69" s="8">
        <v>0</v>
      </c>
      <c r="DI69" s="8">
        <v>1.0000000000000009E-3</v>
      </c>
      <c r="DJ69" s="8">
        <v>-0.21500000000000002</v>
      </c>
      <c r="DK69" s="8">
        <v>1.0000000000000009E-2</v>
      </c>
      <c r="DL69" s="8">
        <v>-8.9999999999999858E-2</v>
      </c>
      <c r="DM69" s="8">
        <v>0</v>
      </c>
      <c r="DN69" s="8">
        <v>1.2999999999999998E-2</v>
      </c>
      <c r="DO69" s="8">
        <v>0</v>
      </c>
      <c r="DP69" s="8">
        <v>7.0000000000000062E-3</v>
      </c>
      <c r="DQ69" s="8">
        <v>0</v>
      </c>
      <c r="DR69" s="8">
        <v>4.9999999999999989E-2</v>
      </c>
      <c r="DS69" s="8">
        <v>3.3000000000000029E-2</v>
      </c>
      <c r="DT69" s="8">
        <v>0</v>
      </c>
      <c r="DU69" s="8">
        <v>8.8000000000000023E-2</v>
      </c>
      <c r="DV69" s="8">
        <v>-5.8000000000000003E-2</v>
      </c>
      <c r="DW69" s="8">
        <v>1.4299999999999979E-2</v>
      </c>
      <c r="DX69" s="8">
        <v>0</v>
      </c>
      <c r="DY69" s="8">
        <v>-0.30200000000000005</v>
      </c>
      <c r="DZ69" s="8">
        <v>-1.0000000000000009E-3</v>
      </c>
      <c r="EA69" s="8">
        <v>2.1000000000000019E-2</v>
      </c>
      <c r="EB69" s="8">
        <v>-1.3939999999999999</v>
      </c>
      <c r="EC69" s="8">
        <v>0</v>
      </c>
      <c r="ED69" s="8">
        <v>4.9000000000000002E-2</v>
      </c>
      <c r="EE69" s="8">
        <v>0</v>
      </c>
      <c r="EF69" s="8">
        <v>-2.0000000000000018E-3</v>
      </c>
      <c r="EG69" s="8">
        <v>1.150000000000001E-2</v>
      </c>
      <c r="EH69" s="8">
        <v>2.6999999999999996E-2</v>
      </c>
      <c r="EI69" s="8">
        <v>0</v>
      </c>
      <c r="EJ69" s="8">
        <v>0.10400000000000004</v>
      </c>
      <c r="EK69" s="8">
        <v>0</v>
      </c>
      <c r="EL69" s="8">
        <v>1.3999999999999999E-2</v>
      </c>
      <c r="EM69" s="8">
        <v>0.11899999999999999</v>
      </c>
      <c r="EN69" s="8">
        <v>5.0000000000000044E-3</v>
      </c>
      <c r="EO69" s="8">
        <v>0</v>
      </c>
      <c r="EP69" s="8">
        <v>7.5000000000000067E-3</v>
      </c>
      <c r="EQ69" s="8">
        <v>1.6000000000000014E-2</v>
      </c>
      <c r="ER69" s="8">
        <v>0</v>
      </c>
      <c r="ES69" s="8">
        <v>0</v>
      </c>
      <c r="ET69" s="8">
        <v>1.0000000000000009E-2</v>
      </c>
      <c r="EU69" s="8">
        <v>0</v>
      </c>
      <c r="EV69" s="8">
        <v>-1.0000000000000009E-3</v>
      </c>
      <c r="EW69" s="8">
        <v>0</v>
      </c>
      <c r="EX69" s="8">
        <v>0</v>
      </c>
      <c r="EY69" s="8">
        <v>0</v>
      </c>
      <c r="EZ69" s="8">
        <v>-4.0000000000000036E-3</v>
      </c>
      <c r="FA69" s="8">
        <v>6.0000000000000053E-3</v>
      </c>
      <c r="FB69" s="8">
        <v>0</v>
      </c>
      <c r="FC69" s="8">
        <v>0</v>
      </c>
      <c r="FD69" s="8">
        <v>3.5000000000000031E-2</v>
      </c>
      <c r="FE69" s="8">
        <v>-4.0000000000000036E-3</v>
      </c>
      <c r="FF69" s="8">
        <v>0</v>
      </c>
      <c r="FG69" s="8">
        <v>0</v>
      </c>
      <c r="FH69" s="8">
        <v>-3.5999999999999976E-2</v>
      </c>
      <c r="FI69" s="8">
        <v>-1.0999999999999954E-2</v>
      </c>
      <c r="FJ69" s="8">
        <v>1.9000000000000128E-2</v>
      </c>
      <c r="FK69" s="8">
        <v>1.0000000000000009E-3</v>
      </c>
      <c r="FL69" s="8">
        <v>0</v>
      </c>
      <c r="FM69" s="8">
        <v>3.3999999999999975E-2</v>
      </c>
      <c r="FN69" s="8">
        <v>0</v>
      </c>
      <c r="FO69" s="8">
        <v>5.0000000000000044E-3</v>
      </c>
      <c r="FP69" s="8">
        <v>0</v>
      </c>
      <c r="FQ69" s="8">
        <v>5.4000000000000048E-2</v>
      </c>
      <c r="FR69" s="8">
        <v>8.0000000000000071E-3</v>
      </c>
      <c r="FS69" s="8">
        <v>9.9999999999999811E-3</v>
      </c>
      <c r="FT69" s="8">
        <v>2.0000000000000018E-3</v>
      </c>
      <c r="FU69" s="8">
        <v>-0.39199999999999996</v>
      </c>
      <c r="FV69" s="8">
        <v>9.4E-2</v>
      </c>
      <c r="FW69" s="8">
        <v>0</v>
      </c>
      <c r="FX69" s="8">
        <v>1.100000000000001E-2</v>
      </c>
      <c r="FY69" s="8">
        <v>0</v>
      </c>
      <c r="FZ69" s="8">
        <v>-1.2000000000000011E-2</v>
      </c>
      <c r="GA69" s="8">
        <v>0</v>
      </c>
      <c r="GB69" s="8">
        <v>0.1091000000000002</v>
      </c>
      <c r="GC69" s="8">
        <v>8.0000000000000002E-3</v>
      </c>
      <c r="GD69" s="8">
        <v>0.15000000000000002</v>
      </c>
      <c r="GE69" s="8">
        <v>5.0000000000000044E-3</v>
      </c>
      <c r="GF69" s="8">
        <v>0</v>
      </c>
      <c r="GG69" s="8">
        <v>1.0999999999999996E-2</v>
      </c>
      <c r="GH69" s="8">
        <v>9.4000000000000028E-2</v>
      </c>
      <c r="GI69" s="8">
        <v>5.0000000000000044E-3</v>
      </c>
      <c r="GJ69" s="8">
        <v>8.7999999999999856E-2</v>
      </c>
      <c r="GK69" s="8">
        <v>-3.0000000000000027E-3</v>
      </c>
      <c r="GL69" s="8">
        <v>-8.0000000000000071E-3</v>
      </c>
      <c r="GM69" s="8">
        <v>2.0000000000000018E-3</v>
      </c>
      <c r="GN69" s="8">
        <v>0</v>
      </c>
      <c r="GO69" s="8">
        <v>0</v>
      </c>
      <c r="GP69" s="8">
        <v>-0.40600000000000003</v>
      </c>
      <c r="GQ69" s="8">
        <v>-1.7999999999999905E-2</v>
      </c>
      <c r="GR69" s="8">
        <v>2.0000000000000018E-3</v>
      </c>
      <c r="GS69" s="8">
        <v>6.5000000000000058E-2</v>
      </c>
      <c r="GT69" s="8">
        <v>0.16000000000000003</v>
      </c>
      <c r="GU69" s="8">
        <v>-3.5000000000000031E-3</v>
      </c>
      <c r="GV69" s="8">
        <v>0</v>
      </c>
      <c r="GW69" s="8">
        <v>0</v>
      </c>
      <c r="GX69" s="8">
        <v>0.05</v>
      </c>
      <c r="GY69" s="8">
        <v>1.8000000000000016E-2</v>
      </c>
      <c r="GZ69" s="8">
        <v>9.000000000000008E-3</v>
      </c>
      <c r="HA69" s="8">
        <v>-7.0000000000000062E-3</v>
      </c>
      <c r="HB69" s="8">
        <v>-2.0000000000000018E-3</v>
      </c>
      <c r="HC69" s="8">
        <v>5.0000000000000044E-3</v>
      </c>
      <c r="HD69" s="8">
        <v>4.4000000000000011E-2</v>
      </c>
      <c r="HE69" s="8">
        <v>-2.0000000000000018E-3</v>
      </c>
      <c r="HF69" s="8">
        <v>0</v>
      </c>
      <c r="HG69" s="8">
        <v>0</v>
      </c>
      <c r="HH69" s="8">
        <v>7.7000000000000013E-2</v>
      </c>
      <c r="HI69" s="8">
        <v>6.0000000000000053E-3</v>
      </c>
      <c r="HJ69" s="8">
        <v>0</v>
      </c>
      <c r="HK69" s="8">
        <v>-2.0000000000000018E-3</v>
      </c>
      <c r="HL69" s="8">
        <v>5.0000000000000044E-3</v>
      </c>
      <c r="HM69" s="8">
        <v>0</v>
      </c>
      <c r="HN69" s="8">
        <v>8.5000000000000075E-2</v>
      </c>
      <c r="HO69" s="8">
        <v>6.0999999999999999E-2</v>
      </c>
      <c r="HP69" s="8">
        <v>1.2000000000000011E-2</v>
      </c>
      <c r="HQ69" s="8">
        <v>0</v>
      </c>
      <c r="HR69" s="8">
        <v>0</v>
      </c>
      <c r="HS69" s="8">
        <v>0</v>
      </c>
      <c r="HT69" s="8">
        <v>0</v>
      </c>
      <c r="HU69" s="8">
        <v>-8.0000000000000071E-3</v>
      </c>
      <c r="HV69" s="8">
        <v>1.0000000000000009E-3</v>
      </c>
      <c r="HW69" s="8">
        <v>0</v>
      </c>
      <c r="HX69" s="8">
        <v>1.0000000000000009E-3</v>
      </c>
      <c r="HY69" s="8">
        <v>0.21699999999999997</v>
      </c>
      <c r="HZ69" s="8">
        <v>0</v>
      </c>
      <c r="IA69" s="8">
        <v>5.1000000000000018E-2</v>
      </c>
      <c r="IB69" s="8">
        <v>4.500000000000004E-3</v>
      </c>
      <c r="IC69" s="8">
        <v>1.100000000000001E-2</v>
      </c>
      <c r="ID69" s="8">
        <v>-1.5000000000000013E-2</v>
      </c>
      <c r="IE69" s="8">
        <v>-0.21300000000000002</v>
      </c>
      <c r="IF69" s="8">
        <v>0</v>
      </c>
      <c r="IG69" s="8">
        <v>-1.4999999999999999E-2</v>
      </c>
      <c r="IH69" s="8">
        <v>5.0000000000000044E-3</v>
      </c>
      <c r="II69" s="8">
        <v>4.0000000000000036E-3</v>
      </c>
      <c r="IJ69" s="8">
        <v>3.2399999999999984E-2</v>
      </c>
      <c r="IK69" s="8">
        <v>0.38700000000000001</v>
      </c>
      <c r="IL69" s="8">
        <v>0</v>
      </c>
      <c r="IM69" s="8">
        <v>0</v>
      </c>
      <c r="IN69" s="8">
        <v>3.999999999999948E-3</v>
      </c>
      <c r="IO69" s="8">
        <v>-2.0000000000000018E-3</v>
      </c>
      <c r="IP69" s="8">
        <v>-3.0000000000000027E-3</v>
      </c>
      <c r="IQ69" s="8">
        <v>2.0000000000000018E-3</v>
      </c>
      <c r="IR69" s="8">
        <v>2.300000000000002E-2</v>
      </c>
      <c r="IS69" s="8">
        <v>2.1500000000000019E-2</v>
      </c>
      <c r="IT69" s="8">
        <v>4.2000000000000037E-2</v>
      </c>
      <c r="IU69" s="8">
        <v>0</v>
      </c>
      <c r="IV69" s="8">
        <v>7.2000000000000064E-2</v>
      </c>
      <c r="IW69" s="8">
        <v>3.1E-2</v>
      </c>
      <c r="IX69" s="8">
        <v>2.7000000000000024E-2</v>
      </c>
      <c r="IY69" s="8">
        <v>1.699999999999996E-2</v>
      </c>
      <c r="IZ69" s="8">
        <v>5.6999999999999995E-2</v>
      </c>
      <c r="JA69" s="8">
        <v>0</v>
      </c>
      <c r="JB69" s="8">
        <v>0</v>
      </c>
      <c r="JC69" s="8">
        <v>-1.9999999999999962E-2</v>
      </c>
      <c r="JD69" s="8">
        <v>0</v>
      </c>
      <c r="JE69" s="8">
        <v>2.9999999999999805E-2</v>
      </c>
      <c r="JF69" s="8">
        <v>1.2000000000000011E-2</v>
      </c>
      <c r="JG69" s="8">
        <v>-1.2999999999999956E-2</v>
      </c>
      <c r="JH69" s="8">
        <v>0</v>
      </c>
      <c r="JI69" s="8">
        <v>-8.0000000000000071E-3</v>
      </c>
      <c r="JJ69" s="8">
        <v>1.2999999999999956E-2</v>
      </c>
      <c r="JK69" s="8">
        <v>2.6999999999999996E-2</v>
      </c>
      <c r="JL69" s="8">
        <v>-1.4000000000000012E-2</v>
      </c>
      <c r="JM69" s="8">
        <v>1.4000000000000012E-2</v>
      </c>
      <c r="JN69" s="8">
        <v>1.5000000000000013E-2</v>
      </c>
      <c r="JO69" s="8">
        <v>1.2000000000000011E-2</v>
      </c>
      <c r="JP69" s="8">
        <v>0</v>
      </c>
      <c r="JQ69" s="8">
        <v>-5.0000000000000044E-2</v>
      </c>
      <c r="JR69" s="8">
        <v>5.5000000000000049E-3</v>
      </c>
      <c r="JS69" s="8">
        <v>1.2000000000000011E-2</v>
      </c>
      <c r="JT69" s="8">
        <v>4.0000000000000036E-3</v>
      </c>
      <c r="JU69" s="8">
        <v>1.0000000000000009E-2</v>
      </c>
      <c r="JV69" s="8">
        <v>0</v>
      </c>
      <c r="JW69" s="8">
        <v>7.9999999999999988E-2</v>
      </c>
      <c r="JX69" s="8">
        <v>3.6999999999999977E-2</v>
      </c>
      <c r="JY69" s="8">
        <v>9.000000000000008E-3</v>
      </c>
      <c r="JZ69" s="8">
        <v>1.7000000000000015E-2</v>
      </c>
      <c r="KA69" s="8">
        <v>0</v>
      </c>
      <c r="KB69" s="8">
        <v>4.0000000000000008E-2</v>
      </c>
      <c r="KC69" s="8">
        <v>1.0000000000000009E-3</v>
      </c>
      <c r="KD69" s="8">
        <v>-5.7999999999999996E-2</v>
      </c>
      <c r="KE69" s="8">
        <v>0</v>
      </c>
      <c r="KF69" s="8">
        <v>0</v>
      </c>
      <c r="KG69" s="8">
        <v>-0.24000000000000002</v>
      </c>
      <c r="KH69" s="8">
        <v>0.106</v>
      </c>
      <c r="KI69" s="8">
        <v>0</v>
      </c>
      <c r="KJ69" s="8">
        <v>0</v>
      </c>
      <c r="KK69" s="8">
        <v>1.1999999999999983E-2</v>
      </c>
      <c r="KL69" s="8">
        <v>4.4999999999999984E-2</v>
      </c>
      <c r="KM69" s="8">
        <v>0</v>
      </c>
      <c r="KN69" s="8">
        <v>-2.4999999999999911E-2</v>
      </c>
      <c r="KO69" s="8">
        <v>7.0000000000000062E-3</v>
      </c>
      <c r="KP69" s="8">
        <v>1.0000000000000009E-3</v>
      </c>
      <c r="KQ69" s="8">
        <v>2.7000000000000024E-2</v>
      </c>
      <c r="KR69" s="8">
        <v>9.5999999999999974E-2</v>
      </c>
      <c r="KS69" s="8">
        <v>2.0000000000000018E-3</v>
      </c>
      <c r="KT69" s="8">
        <v>-4.0000000000000036E-3</v>
      </c>
      <c r="KU69" s="8">
        <v>0</v>
      </c>
      <c r="KV69" s="8">
        <v>2.9999999999999472E-3</v>
      </c>
      <c r="KW69" s="8">
        <v>1.8000000000000016E-2</v>
      </c>
      <c r="KX69" s="8">
        <v>0</v>
      </c>
      <c r="KY69" s="8">
        <v>-1.3400000000000023E-2</v>
      </c>
      <c r="KZ69" s="8">
        <v>2.200000000000002E-2</v>
      </c>
      <c r="LA69" s="8">
        <v>7.2000000000000007E-3</v>
      </c>
      <c r="LB69" s="8">
        <v>-5.0000000000000044E-3</v>
      </c>
      <c r="LC69" s="8">
        <v>0</v>
      </c>
      <c r="LD69" s="8">
        <v>2.200000000000002E-2</v>
      </c>
      <c r="LE69" s="8">
        <v>2.3999999999999966E-2</v>
      </c>
      <c r="LF69" s="8">
        <v>0</v>
      </c>
      <c r="LG69" s="8">
        <v>163.13110000000006</v>
      </c>
      <c r="LH69" s="8">
        <v>0</v>
      </c>
      <c r="LI69" s="8">
        <v>4.7000000000000042E-2</v>
      </c>
      <c r="LJ69" s="8">
        <v>-9.9999999999999534E-3</v>
      </c>
      <c r="LK69" s="8">
        <v>-4.2499999999999996E-2</v>
      </c>
      <c r="LL69" s="8">
        <v>-1.0000000000000009E-3</v>
      </c>
      <c r="LM69" s="8">
        <v>0</v>
      </c>
      <c r="LN69" s="8">
        <v>0</v>
      </c>
      <c r="LO69" s="8">
        <v>0</v>
      </c>
      <c r="LP69" s="8">
        <v>0</v>
      </c>
      <c r="LQ69" s="8">
        <v>0</v>
      </c>
      <c r="LR69" s="8">
        <v>0</v>
      </c>
      <c r="LS69" s="8">
        <v>0</v>
      </c>
      <c r="LT69" s="8">
        <v>-4.0999999999999995E-2</v>
      </c>
      <c r="LU69" s="8">
        <v>4.2999999999999983E-2</v>
      </c>
      <c r="LV69" s="8">
        <v>6.4000000000000168E-3</v>
      </c>
      <c r="LW69" s="8">
        <v>6.9999999999999979E-2</v>
      </c>
      <c r="LX69" s="8">
        <v>0</v>
      </c>
      <c r="LY69" s="8">
        <v>0</v>
      </c>
      <c r="LZ69" s="8">
        <v>1.0000000000000009E-2</v>
      </c>
      <c r="MA69" s="8">
        <v>1.0000000000000009E-2</v>
      </c>
      <c r="MB69" s="8">
        <v>6.7099999999999993E-2</v>
      </c>
      <c r="MC69" s="8">
        <v>-1.0700000000000001E-2</v>
      </c>
      <c r="MD69" s="8">
        <v>2.0000000000000018E-3</v>
      </c>
      <c r="ME69" s="8">
        <v>0</v>
      </c>
      <c r="MF69" s="8">
        <v>-1.0000000000000009E-3</v>
      </c>
      <c r="MG69" s="8">
        <v>0</v>
      </c>
      <c r="MH69" s="8">
        <v>7.8000000000000014E-2</v>
      </c>
      <c r="MI69" s="8">
        <v>0</v>
      </c>
      <c r="MJ69" s="8">
        <v>4.1000000000000009E-2</v>
      </c>
      <c r="MK69" s="8">
        <v>-5.0000000000000044E-3</v>
      </c>
      <c r="ML69" s="8">
        <v>-5.5000000000000049E-3</v>
      </c>
      <c r="MM69" s="8">
        <v>0</v>
      </c>
      <c r="MN69" s="8">
        <v>0</v>
      </c>
      <c r="MO69" s="8">
        <v>0</v>
      </c>
      <c r="MP69" s="8">
        <v>2.0000000000000018E-3</v>
      </c>
      <c r="MQ69" s="8">
        <v>-1.6299999999999999E-2</v>
      </c>
      <c r="MR69" s="8">
        <v>2.0000000000000018E-2</v>
      </c>
      <c r="MS69" s="8">
        <v>2.0000000000000018E-3</v>
      </c>
      <c r="MT69" s="8">
        <v>3.6999999999999977E-2</v>
      </c>
      <c r="MU69" s="8">
        <v>0</v>
      </c>
      <c r="MV69" s="8">
        <v>1.7000000000000015E-2</v>
      </c>
      <c r="MW69" s="8">
        <v>1.100000000000001E-2</v>
      </c>
      <c r="MX69" s="8">
        <v>-1.0000000000000009E-3</v>
      </c>
      <c r="MY69" s="8">
        <v>8.0000000000000071E-3</v>
      </c>
      <c r="MZ69" s="8">
        <v>6.3E-2</v>
      </c>
      <c r="NA69" s="8">
        <v>3.0000000000000027E-3</v>
      </c>
      <c r="NB69" s="8">
        <v>4.2999999999999983E-2</v>
      </c>
      <c r="NC69" s="8">
        <v>0</v>
      </c>
      <c r="ND69" s="8">
        <v>-3.6499999999999998E-2</v>
      </c>
      <c r="NE69" s="8">
        <v>0</v>
      </c>
      <c r="NF69" s="8">
        <v>0</v>
      </c>
      <c r="NG69" s="8">
        <v>0.29999999999999993</v>
      </c>
      <c r="NH69" s="8">
        <v>0</v>
      </c>
      <c r="NI69" s="8">
        <v>0</v>
      </c>
      <c r="NJ69" s="8">
        <v>-2.1000000000000019E-2</v>
      </c>
      <c r="NK69" s="8">
        <v>0</v>
      </c>
      <c r="NL69" s="8">
        <v>0.06</v>
      </c>
      <c r="NM69" s="8">
        <v>0</v>
      </c>
      <c r="NN69" s="8">
        <v>0</v>
      </c>
      <c r="NO69" s="8">
        <v>0</v>
      </c>
      <c r="NP69" s="8">
        <v>2.9999999999999992E-3</v>
      </c>
      <c r="NQ69" s="8">
        <v>0</v>
      </c>
      <c r="NR69" s="8">
        <v>1.7000000000000015E-2</v>
      </c>
      <c r="NS69" s="8">
        <v>0</v>
      </c>
      <c r="NT69" s="8">
        <v>-1.2999999999999956E-2</v>
      </c>
      <c r="NU69" s="16">
        <v>0</v>
      </c>
      <c r="NV69" s="8">
        <v>1.8000000000000016E-2</v>
      </c>
      <c r="NW69" s="8">
        <v>0</v>
      </c>
      <c r="NX69" s="8">
        <v>-0.2142</v>
      </c>
      <c r="NY69" s="8">
        <v>0</v>
      </c>
      <c r="NZ69" s="8">
        <v>1.0999999999999996E-2</v>
      </c>
      <c r="OA69" s="8">
        <v>0</v>
      </c>
      <c r="OB69" s="8">
        <v>4.0000000000000036E-3</v>
      </c>
      <c r="OC69" s="8">
        <v>0</v>
      </c>
      <c r="OD69" s="8">
        <v>0</v>
      </c>
      <c r="OE69" s="8">
        <v>0.40100000000000002</v>
      </c>
      <c r="OF69" s="8">
        <v>2.4000000000000021E-2</v>
      </c>
      <c r="OG69" s="8">
        <v>0.03</v>
      </c>
      <c r="OH69" s="8">
        <v>0</v>
      </c>
      <c r="OI69" s="8">
        <v>1.799999999999996E-2</v>
      </c>
      <c r="OJ69" s="8">
        <v>0</v>
      </c>
      <c r="OK69" s="8">
        <v>-1.0000000000000009E-3</v>
      </c>
      <c r="OL69" s="8">
        <v>-3.3299999999999996E-2</v>
      </c>
      <c r="OM69" s="8">
        <v>0</v>
      </c>
      <c r="ON69" s="8">
        <v>-1.5200000000000005E-2</v>
      </c>
      <c r="OO69" s="8">
        <v>1.100000000000001E-2</v>
      </c>
      <c r="OP69" s="8">
        <v>2.6999999999999996E-2</v>
      </c>
      <c r="OQ69" s="8">
        <v>0</v>
      </c>
      <c r="OR69" s="8">
        <v>-0.48329999999999995</v>
      </c>
      <c r="OS69" s="8">
        <v>6.9999999999999507E-3</v>
      </c>
      <c r="OT69" s="8">
        <v>0</v>
      </c>
      <c r="OU69" s="8">
        <v>4.2000000000000037E-2</v>
      </c>
      <c r="OV69" s="8">
        <v>-2.6999999999999982E-2</v>
      </c>
      <c r="OW69" s="8">
        <v>7.6999999999999846E-3</v>
      </c>
      <c r="OX69" s="8">
        <v>-8.3999999999999991E-2</v>
      </c>
      <c r="OY69" s="8">
        <v>-4.4000000000000039E-2</v>
      </c>
      <c r="OZ69" s="8">
        <v>3.0000000000000027E-3</v>
      </c>
      <c r="PA69" s="8">
        <v>-8.4000000000000019E-2</v>
      </c>
      <c r="PB69" s="8">
        <v>1.0000000000000009E-3</v>
      </c>
      <c r="PC69" s="8">
        <v>-5.9999999999999776E-3</v>
      </c>
      <c r="PD69" s="8">
        <v>0</v>
      </c>
      <c r="PE69" s="8">
        <v>3.8999999999999979E-2</v>
      </c>
      <c r="PF69" s="8">
        <v>4.7999999999999987E-3</v>
      </c>
      <c r="PG69" s="8">
        <v>0</v>
      </c>
      <c r="PH69" s="8">
        <v>-3.1000000000000028E-2</v>
      </c>
      <c r="PI69" s="8">
        <v>3.9000000000000007E-2</v>
      </c>
      <c r="PJ69" s="8">
        <v>0</v>
      </c>
      <c r="PK69" s="8">
        <v>1.2999999999999956E-3</v>
      </c>
      <c r="PL69" s="8">
        <v>1.4000000000000012E-2</v>
      </c>
      <c r="PM69" s="8">
        <v>-2.1999999999999992E-2</v>
      </c>
      <c r="PN69" s="8">
        <v>0</v>
      </c>
      <c r="PO69" s="8">
        <v>1.2000000000000011E-2</v>
      </c>
      <c r="PP69" s="8">
        <v>2.6999999999999996E-2</v>
      </c>
      <c r="PQ69" s="8">
        <v>0</v>
      </c>
      <c r="PR69" s="8">
        <v>1.0000000000000009E-3</v>
      </c>
      <c r="PS69" s="8">
        <v>3.0000000000000027E-3</v>
      </c>
      <c r="PT69" s="8">
        <v>9.000000000000008E-3</v>
      </c>
      <c r="PU69" s="8">
        <v>0</v>
      </c>
      <c r="PV69" s="8">
        <v>0</v>
      </c>
      <c r="PW69" s="8">
        <v>1.0000000000000009E-3</v>
      </c>
      <c r="PX69" s="8">
        <v>2.1000000000000019E-2</v>
      </c>
      <c r="PY69" s="8">
        <v>9.000000000000008E-3</v>
      </c>
      <c r="PZ69" s="8">
        <v>1.3000000000000095E-3</v>
      </c>
      <c r="QA69" s="8">
        <v>-6.9999999999999923E-4</v>
      </c>
      <c r="QB69" s="8">
        <v>-1.0000000000000009E-3</v>
      </c>
      <c r="QC69" s="8">
        <v>5.2999999999999992E-3</v>
      </c>
      <c r="QD69" s="8">
        <v>0</v>
      </c>
      <c r="QE69" s="8">
        <v>0</v>
      </c>
      <c r="QF69" s="8">
        <v>1.0000000000000009E-3</v>
      </c>
      <c r="QG69" s="8">
        <v>3.7000000000000005E-2</v>
      </c>
      <c r="QH69" s="8">
        <v>0</v>
      </c>
      <c r="QI69" s="8">
        <v>9.9999999999999811E-3</v>
      </c>
      <c r="QJ69" s="8">
        <v>0</v>
      </c>
      <c r="QK69" s="8">
        <v>6.0000000000000053E-3</v>
      </c>
      <c r="QL69" s="8">
        <v>0</v>
      </c>
      <c r="QM69" s="8">
        <v>5.3999999999999937E-2</v>
      </c>
      <c r="QN69" s="8">
        <v>1.0000000000000009E-3</v>
      </c>
      <c r="QO69" s="8">
        <v>0</v>
      </c>
      <c r="QP69" s="8">
        <v>0</v>
      </c>
      <c r="QQ69" s="8">
        <v>4.9999999999999989E-2</v>
      </c>
      <c r="QR69" s="8">
        <v>4.1000000000000036E-2</v>
      </c>
      <c r="QS69" s="8">
        <v>-0.46940000000000004</v>
      </c>
      <c r="QT69" s="8">
        <v>1.0000000000000009E-2</v>
      </c>
      <c r="QU69" s="8">
        <v>4.4999999999999901E-3</v>
      </c>
      <c r="QV69" s="8">
        <v>0</v>
      </c>
      <c r="QW69" s="8">
        <v>0</v>
      </c>
      <c r="QX69" s="8">
        <v>0</v>
      </c>
      <c r="QY69" s="8">
        <v>0</v>
      </c>
      <c r="QZ69" s="8">
        <v>1.0000000000000009E-2</v>
      </c>
      <c r="RA69" s="8">
        <v>5.0000000000000044E-3</v>
      </c>
      <c r="RB69" s="8">
        <v>-1.8999999999999906E-2</v>
      </c>
    </row>
    <row r="70" spans="1:470" s="5" customFormat="1" x14ac:dyDescent="0.3">
      <c r="A70" s="5" t="s">
        <v>157</v>
      </c>
      <c r="B70" s="8">
        <v>7.0000000000000007E-2</v>
      </c>
      <c r="C70" s="8">
        <v>0</v>
      </c>
      <c r="D70" s="8">
        <v>0</v>
      </c>
      <c r="E70" s="8">
        <v>1.0000000000000009E-3</v>
      </c>
      <c r="F70" s="8">
        <v>6.9999999999999993E-3</v>
      </c>
      <c r="G70" s="8">
        <v>-4.9999999999999906E-3</v>
      </c>
      <c r="H70" s="8">
        <v>-3.999999999999998E-2</v>
      </c>
      <c r="I70" s="8">
        <v>1.0000000000000002E-2</v>
      </c>
      <c r="J70" s="8">
        <v>0</v>
      </c>
      <c r="K70" s="8">
        <v>0</v>
      </c>
      <c r="L70" s="8">
        <v>6.0000000000000053E-3</v>
      </c>
      <c r="M70" s="8">
        <v>3.7000000000000088E-3</v>
      </c>
      <c r="N70" s="8">
        <v>0</v>
      </c>
      <c r="O70" s="8">
        <v>-1.100000000000001E-2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2E-3</v>
      </c>
      <c r="V70" s="8">
        <v>0</v>
      </c>
      <c r="W70" s="8">
        <v>0</v>
      </c>
      <c r="X70" s="8">
        <v>1.7999999999999988E-2</v>
      </c>
      <c r="Y70" s="8">
        <v>2.6999999999999996E-2</v>
      </c>
      <c r="Z70" s="8">
        <v>0</v>
      </c>
      <c r="AA70" s="8">
        <v>-1.0000000000000009E-3</v>
      </c>
      <c r="AB70" s="8">
        <v>4.0000000000000036E-3</v>
      </c>
      <c r="AC70" s="8">
        <v>1.1000000000000003E-3</v>
      </c>
      <c r="AD70" s="8">
        <v>0</v>
      </c>
      <c r="AE70" s="15">
        <v>0</v>
      </c>
      <c r="AF70" s="8">
        <v>1.2999999999999998E-2</v>
      </c>
      <c r="AG70" s="8">
        <v>-1.0000000000000009E-2</v>
      </c>
      <c r="AH70" s="8">
        <v>5.0000000000000044E-4</v>
      </c>
      <c r="AI70" s="8">
        <v>0</v>
      </c>
      <c r="AJ70" s="8">
        <v>2.5999999999999995E-2</v>
      </c>
      <c r="AK70" s="8">
        <v>-4.0000000000000036E-3</v>
      </c>
      <c r="AL70" s="8">
        <v>5.0000000000000044E-4</v>
      </c>
      <c r="AM70" s="8">
        <v>7.0000000000000062E-3</v>
      </c>
      <c r="AN70" s="8">
        <v>2.3E-3</v>
      </c>
      <c r="AO70" s="8">
        <v>0.12000000000000002</v>
      </c>
      <c r="AP70" s="8">
        <v>2.4500000000000001E-2</v>
      </c>
      <c r="AQ70" s="8">
        <v>0</v>
      </c>
      <c r="AR70" s="8">
        <v>2.1999999999999992E-2</v>
      </c>
      <c r="AS70" s="8">
        <v>0</v>
      </c>
      <c r="AT70" s="8">
        <v>0</v>
      </c>
      <c r="AU70" s="8">
        <v>0</v>
      </c>
      <c r="AV70" s="8">
        <v>4.699999999999982E-3</v>
      </c>
      <c r="AW70" s="8">
        <v>0</v>
      </c>
      <c r="AX70" s="8">
        <v>2.8999999999999998E-3</v>
      </c>
      <c r="AY70" s="8">
        <v>0</v>
      </c>
      <c r="AZ70" s="8">
        <v>0</v>
      </c>
      <c r="BA70" s="8">
        <v>0</v>
      </c>
      <c r="BB70" s="8">
        <v>0</v>
      </c>
      <c r="BC70" s="8">
        <v>-7.8100000000000003E-2</v>
      </c>
      <c r="BD70" s="8">
        <v>-3.1999999999999973E-2</v>
      </c>
      <c r="BE70" s="8">
        <v>1.1999999999999997E-2</v>
      </c>
      <c r="BF70" s="8">
        <v>-3.300000000000014E-2</v>
      </c>
      <c r="BG70" s="8">
        <v>0</v>
      </c>
      <c r="BH70" s="8">
        <v>-1.0000000000000009E-3</v>
      </c>
      <c r="BI70" s="8">
        <v>6.0000000000000053E-3</v>
      </c>
      <c r="BJ70" s="8">
        <v>-5.099999999999999E-2</v>
      </c>
      <c r="BK70" s="8">
        <v>8.0000000000000071E-3</v>
      </c>
      <c r="BL70" s="8">
        <v>0</v>
      </c>
      <c r="BM70" s="8">
        <v>0</v>
      </c>
      <c r="BN70" s="8">
        <v>-3.9999999999999897E-3</v>
      </c>
      <c r="BO70" s="8">
        <v>-2.0000000000000018E-3</v>
      </c>
      <c r="BP70" s="8">
        <v>-7.0000000000000062E-3</v>
      </c>
      <c r="BQ70" s="8">
        <v>0.13100000000000001</v>
      </c>
      <c r="BR70" s="8">
        <v>7.0000000000000062E-3</v>
      </c>
      <c r="BS70" s="8">
        <v>1.5000000000000013E-2</v>
      </c>
      <c r="BT70" s="8">
        <v>-1.0000000000000009E-3</v>
      </c>
      <c r="BU70" s="8">
        <v>-0.14199999999999999</v>
      </c>
      <c r="BV70" s="8">
        <v>-7.9999999999999516E-3</v>
      </c>
      <c r="BW70" s="8">
        <v>-1.0000000000000009E-2</v>
      </c>
      <c r="BX70" s="8">
        <v>-1.0000000000000009E-3</v>
      </c>
      <c r="BY70" s="8">
        <v>0</v>
      </c>
      <c r="BZ70" s="8">
        <v>1.19999999999999E-2</v>
      </c>
      <c r="CA70" s="8">
        <v>5.0000000000000044E-2</v>
      </c>
      <c r="CB70" s="8">
        <v>0.18720000000000003</v>
      </c>
      <c r="CC70" s="8">
        <v>-1.6999999999999932E-3</v>
      </c>
      <c r="CD70" s="8">
        <v>1.3000000000000012E-2</v>
      </c>
      <c r="CE70" s="8">
        <v>3.0000000000000027E-3</v>
      </c>
      <c r="CF70" s="8">
        <v>1.0000000000000009E-2</v>
      </c>
      <c r="CG70" s="8">
        <v>0.182</v>
      </c>
      <c r="CH70" s="8">
        <v>0</v>
      </c>
      <c r="CI70" s="8">
        <v>-0.22100000000000009</v>
      </c>
      <c r="CJ70" s="8">
        <v>0</v>
      </c>
      <c r="CK70" s="8">
        <v>0</v>
      </c>
      <c r="CL70" s="8">
        <v>0</v>
      </c>
      <c r="CM70" s="8">
        <v>-8.0000000000000071E-3</v>
      </c>
      <c r="CN70" s="8">
        <v>1.6000000000000014E-2</v>
      </c>
      <c r="CO70" s="8">
        <v>0</v>
      </c>
      <c r="CP70" s="8">
        <v>0</v>
      </c>
      <c r="CQ70" s="8">
        <v>0</v>
      </c>
      <c r="CR70" s="8">
        <v>3.2000000000000028E-2</v>
      </c>
      <c r="CS70" s="8">
        <v>0</v>
      </c>
      <c r="CT70" s="8">
        <v>-1.0000000000000009E-3</v>
      </c>
      <c r="CU70" s="8">
        <v>9.000000000000008E-3</v>
      </c>
      <c r="CV70" s="8">
        <v>-1.3000000000000123E-2</v>
      </c>
      <c r="CW70" s="8">
        <v>0</v>
      </c>
      <c r="CX70" s="8">
        <v>1.2000000000000004E-2</v>
      </c>
      <c r="CY70" s="8">
        <v>0</v>
      </c>
      <c r="CZ70" s="8">
        <v>5.8999999999999997E-2</v>
      </c>
      <c r="DA70" s="8">
        <v>0</v>
      </c>
      <c r="DB70" s="8">
        <v>1.8000000000000016E-2</v>
      </c>
      <c r="DC70" s="8">
        <v>1.0000000000000009E-3</v>
      </c>
      <c r="DD70" s="8">
        <v>-1.0000000000000009E-3</v>
      </c>
      <c r="DE70" s="8">
        <v>3.6999999999999977E-2</v>
      </c>
      <c r="DF70" s="8">
        <v>-2.4000000000000021E-2</v>
      </c>
      <c r="DG70" s="8">
        <v>2.2999999999999965E-3</v>
      </c>
      <c r="DH70" s="8">
        <v>0</v>
      </c>
      <c r="DI70" s="8">
        <v>-1.0000000000000009E-3</v>
      </c>
      <c r="DJ70" s="8">
        <v>0.2639999999999999</v>
      </c>
      <c r="DK70" s="8">
        <v>-7.9999999999998961E-3</v>
      </c>
      <c r="DL70" s="8">
        <v>-2.2000000000000242E-2</v>
      </c>
      <c r="DM70" s="8">
        <v>0</v>
      </c>
      <c r="DN70" s="8">
        <v>3.9999999999999897E-3</v>
      </c>
      <c r="DO70" s="8">
        <v>0</v>
      </c>
      <c r="DP70" s="8">
        <v>2.6999999999999996E-2</v>
      </c>
      <c r="DQ70" s="8">
        <v>0</v>
      </c>
      <c r="DR70" s="8">
        <v>1.4000000000000012E-2</v>
      </c>
      <c r="DS70" s="8">
        <v>1.4000000000000012E-2</v>
      </c>
      <c r="DT70" s="8">
        <v>9.4999999999999973E-2</v>
      </c>
      <c r="DU70" s="8">
        <v>-4.4000000000000011E-2</v>
      </c>
      <c r="DV70" s="8">
        <v>-2.6999999999999996E-2</v>
      </c>
      <c r="DW70" s="8">
        <v>5.6999999999999829E-3</v>
      </c>
      <c r="DX70" s="8">
        <v>-8.0000000000000071E-3</v>
      </c>
      <c r="DY70" s="8">
        <v>0.6599999999999997</v>
      </c>
      <c r="DZ70" s="8">
        <v>0</v>
      </c>
      <c r="EA70" s="8">
        <v>-9.9999999999999867E-2</v>
      </c>
      <c r="EB70" s="8">
        <v>1.4570000000000001</v>
      </c>
      <c r="EC70" s="8">
        <v>0</v>
      </c>
      <c r="ED70" s="8">
        <v>-6.6000000000000003E-2</v>
      </c>
      <c r="EE70" s="8">
        <v>3.0000000000000027E-2</v>
      </c>
      <c r="EF70" s="8">
        <v>-2.0000000000000018E-3</v>
      </c>
      <c r="EG70" s="8">
        <v>7.0000000000000062E-3</v>
      </c>
      <c r="EH70" s="8">
        <v>5.0000000000000044E-2</v>
      </c>
      <c r="EI70" s="8">
        <v>0</v>
      </c>
      <c r="EJ70" s="8">
        <v>6.3000000000000056E-2</v>
      </c>
      <c r="EK70" s="8">
        <v>-1.699999999999996E-2</v>
      </c>
      <c r="EL70" s="8">
        <v>-1.0000000000000009E-3</v>
      </c>
      <c r="EM70" s="8">
        <v>-1.0000000000000009E-3</v>
      </c>
      <c r="EN70" s="8">
        <v>-4.2000000000000037E-2</v>
      </c>
      <c r="EO70" s="8">
        <v>0</v>
      </c>
      <c r="EP70" s="8">
        <v>1.100000000000001E-2</v>
      </c>
      <c r="EQ70" s="8">
        <v>7.0000000000001172E-3</v>
      </c>
      <c r="ER70" s="8">
        <v>0</v>
      </c>
      <c r="ES70" s="8">
        <v>0</v>
      </c>
      <c r="ET70" s="8">
        <v>-6.9999999999998952E-3</v>
      </c>
      <c r="EU70" s="8">
        <v>0</v>
      </c>
      <c r="EV70" s="8">
        <v>-4.0000000000000036E-3</v>
      </c>
      <c r="EW70" s="8">
        <v>3.0000000000000027E-3</v>
      </c>
      <c r="EX70" s="8">
        <v>0</v>
      </c>
      <c r="EY70" s="8">
        <v>0</v>
      </c>
      <c r="EZ70" s="8">
        <v>-1.8000000000000016E-2</v>
      </c>
      <c r="FA70" s="8">
        <v>1.0000000000000009E-3</v>
      </c>
      <c r="FB70" s="8">
        <v>0</v>
      </c>
      <c r="FC70" s="8">
        <v>0</v>
      </c>
      <c r="FD70" s="8">
        <v>1.3000000000000012E-2</v>
      </c>
      <c r="FE70" s="8">
        <v>1.0000000000000009E-3</v>
      </c>
      <c r="FF70" s="8">
        <v>0</v>
      </c>
      <c r="FG70" s="8">
        <v>0</v>
      </c>
      <c r="FH70" s="8">
        <v>-0.17100000000000004</v>
      </c>
      <c r="FI70" s="8">
        <v>8.2000000000000073E-2</v>
      </c>
      <c r="FJ70" s="8">
        <v>-0.52600000000000002</v>
      </c>
      <c r="FK70" s="8">
        <v>0</v>
      </c>
      <c r="FL70" s="8">
        <v>0</v>
      </c>
      <c r="FM70" s="8">
        <v>1.4000000000000012E-2</v>
      </c>
      <c r="FN70" s="8">
        <v>0</v>
      </c>
      <c r="FO70" s="8">
        <v>-7.9999999999999932E-3</v>
      </c>
      <c r="FP70" s="8">
        <v>0</v>
      </c>
      <c r="FQ70" s="8">
        <v>1.2000000000000011E-2</v>
      </c>
      <c r="FR70" s="8">
        <v>4.0000000000000036E-3</v>
      </c>
      <c r="FS70" s="8">
        <v>2.0000000000000018E-3</v>
      </c>
      <c r="FT70" s="8">
        <v>2.6999999999999968E-2</v>
      </c>
      <c r="FU70" s="8">
        <v>2.2999999999999993E-2</v>
      </c>
      <c r="FV70" s="8">
        <v>7.8000000000000014E-2</v>
      </c>
      <c r="FW70" s="8">
        <v>0</v>
      </c>
      <c r="FX70" s="8">
        <v>-1.0000000000000009E-3</v>
      </c>
      <c r="FY70" s="8">
        <v>0</v>
      </c>
      <c r="FZ70" s="8">
        <v>-6.0000000000000053E-3</v>
      </c>
      <c r="GA70" s="8">
        <v>0</v>
      </c>
      <c r="GB70" s="8">
        <v>1.7899999999999583E-2</v>
      </c>
      <c r="GC70" s="8">
        <v>7.0000000000000062E-3</v>
      </c>
      <c r="GD70" s="8">
        <v>5.0000000000000044E-3</v>
      </c>
      <c r="GE70" s="8">
        <v>1.6000000000000014E-2</v>
      </c>
      <c r="GF70" s="8">
        <v>0</v>
      </c>
      <c r="GG70" s="8">
        <v>-1.0000000000000009E-3</v>
      </c>
      <c r="GH70" s="8">
        <v>0.13200000000000001</v>
      </c>
      <c r="GI70" s="8">
        <v>-2.0000000000000018E-3</v>
      </c>
      <c r="GJ70" s="8">
        <v>7.6000000000000068E-2</v>
      </c>
      <c r="GK70" s="8">
        <v>1.0000000000000009E-3</v>
      </c>
      <c r="GL70" s="8">
        <v>-1.100000000000001E-2</v>
      </c>
      <c r="GM70" s="8">
        <v>2.4999999999999994E-2</v>
      </c>
      <c r="GN70" s="8">
        <v>0</v>
      </c>
      <c r="GO70" s="8">
        <v>0</v>
      </c>
      <c r="GP70" s="8">
        <v>0.17369999999999997</v>
      </c>
      <c r="GQ70" s="8">
        <v>-1.0000000000000009E-3</v>
      </c>
      <c r="GR70" s="8">
        <v>1.0000000000000009E-3</v>
      </c>
      <c r="GS70" s="8">
        <v>3.6999999999999977E-2</v>
      </c>
      <c r="GT70" s="8">
        <v>-9.000000000000008E-3</v>
      </c>
      <c r="GU70" s="8">
        <v>-2.0000000000000018E-3</v>
      </c>
      <c r="GV70" s="8">
        <v>0</v>
      </c>
      <c r="GW70" s="8">
        <v>0</v>
      </c>
      <c r="GX70" s="8">
        <v>1.0000000000000009E-2</v>
      </c>
      <c r="GY70" s="8">
        <v>0.16500000000000004</v>
      </c>
      <c r="GZ70" s="8">
        <v>-5.0000000000000044E-3</v>
      </c>
      <c r="HA70" s="8">
        <v>1.1999999999999955E-2</v>
      </c>
      <c r="HB70" s="8">
        <v>7.0000000000000007E-2</v>
      </c>
      <c r="HC70" s="8">
        <v>-6.0000000000000053E-3</v>
      </c>
      <c r="HD70" s="8">
        <v>6.4999999999999974E-2</v>
      </c>
      <c r="HE70" s="8">
        <v>0</v>
      </c>
      <c r="HF70" s="8">
        <v>0</v>
      </c>
      <c r="HG70" s="8">
        <v>0</v>
      </c>
      <c r="HH70" s="8">
        <v>-4.3000000000000038E-2</v>
      </c>
      <c r="HI70" s="8">
        <v>-6.0000000000000053E-3</v>
      </c>
      <c r="HJ70" s="8">
        <v>4.0000000000000036E-3</v>
      </c>
      <c r="HK70" s="8">
        <v>-8.999999999999897E-3</v>
      </c>
      <c r="HL70" s="8">
        <v>6.0000000000000053E-3</v>
      </c>
      <c r="HM70" s="8">
        <v>0</v>
      </c>
      <c r="HN70" s="8">
        <v>-1.7000000000000015E-2</v>
      </c>
      <c r="HO70" s="8">
        <v>9.000000000000008E-3</v>
      </c>
      <c r="HP70" s="8">
        <v>-2.0000000000000018E-2</v>
      </c>
      <c r="HQ70" s="8">
        <v>0</v>
      </c>
      <c r="HR70" s="8">
        <v>0</v>
      </c>
      <c r="HS70" s="8">
        <v>0</v>
      </c>
      <c r="HT70" s="8">
        <v>0</v>
      </c>
      <c r="HU70" s="8">
        <v>7.0000000000000062E-3</v>
      </c>
      <c r="HV70" s="8">
        <v>5.0000000000000044E-3</v>
      </c>
      <c r="HW70" s="8">
        <v>0</v>
      </c>
      <c r="HX70" s="8">
        <v>-1.9999999999999879E-4</v>
      </c>
      <c r="HY70" s="8">
        <v>-2.300000000000002E-2</v>
      </c>
      <c r="HZ70" s="8">
        <v>0</v>
      </c>
      <c r="IA70" s="8">
        <v>-4.9999999999999767E-3</v>
      </c>
      <c r="IB70" s="8">
        <v>3.0000000000000027E-3</v>
      </c>
      <c r="IC70" s="8">
        <v>2.0000000000000018E-3</v>
      </c>
      <c r="ID70" s="8">
        <v>-1.5000000000000013E-2</v>
      </c>
      <c r="IE70" s="8">
        <v>-2.3000000000000007E-2</v>
      </c>
      <c r="IF70" s="8">
        <v>0</v>
      </c>
      <c r="IG70" s="8">
        <v>5.1999999999999991E-2</v>
      </c>
      <c r="IH70" s="8">
        <v>-2.300000000000002E-2</v>
      </c>
      <c r="II70" s="8">
        <v>-7.0000000000000062E-3</v>
      </c>
      <c r="IJ70" s="8">
        <v>2.6700000000000002E-2</v>
      </c>
      <c r="IK70" s="8">
        <v>-1.7000000000000015E-2</v>
      </c>
      <c r="IL70" s="8">
        <v>0</v>
      </c>
      <c r="IM70" s="8">
        <v>0</v>
      </c>
      <c r="IN70" s="8">
        <v>-4.500000000000004E-2</v>
      </c>
      <c r="IO70" s="8">
        <v>2.1999999999999964E-2</v>
      </c>
      <c r="IP70" s="8">
        <v>1.0000000000000009E-2</v>
      </c>
      <c r="IQ70" s="8">
        <v>9.000000000000008E-3</v>
      </c>
      <c r="IR70" s="8">
        <v>4.930000000000001E-2</v>
      </c>
      <c r="IS70" s="8">
        <v>-2.5499999999999967E-2</v>
      </c>
      <c r="IT70" s="8">
        <v>-7.3999999999999955E-2</v>
      </c>
      <c r="IU70" s="8">
        <v>0</v>
      </c>
      <c r="IV70" s="8">
        <v>-0.20899999999999996</v>
      </c>
      <c r="IW70" s="8">
        <v>2.0000000000000018E-3</v>
      </c>
      <c r="IX70" s="8">
        <v>6.7000000000000004E-2</v>
      </c>
      <c r="IY70" s="8">
        <v>2.0000000000000018E-3</v>
      </c>
      <c r="IZ70" s="8">
        <v>1.5000000000000013E-2</v>
      </c>
      <c r="JA70" s="8">
        <v>0</v>
      </c>
      <c r="JB70" s="8">
        <v>0</v>
      </c>
      <c r="JC70" s="8">
        <v>0</v>
      </c>
      <c r="JD70" s="8">
        <v>0</v>
      </c>
      <c r="JE70" s="8">
        <v>-1.0000000000000231E-2</v>
      </c>
      <c r="JF70" s="8">
        <v>-1.0000000000000009E-3</v>
      </c>
      <c r="JG70" s="8">
        <v>-0.11299999999999999</v>
      </c>
      <c r="JH70" s="8">
        <v>0</v>
      </c>
      <c r="JI70" s="8">
        <v>3.0000000000000027E-3</v>
      </c>
      <c r="JJ70" s="8">
        <v>-5.8000000000000052E-2</v>
      </c>
      <c r="JK70" s="8">
        <v>6.0000000000000053E-3</v>
      </c>
      <c r="JL70" s="8">
        <v>-1.7999999999999988E-2</v>
      </c>
      <c r="JM70" s="8">
        <v>1.3999999999999957E-2</v>
      </c>
      <c r="JN70" s="8">
        <v>4.0000000000000036E-3</v>
      </c>
      <c r="JO70" s="8">
        <v>1.3000000000000012E-2</v>
      </c>
      <c r="JP70" s="8">
        <v>0</v>
      </c>
      <c r="JQ70" s="8">
        <v>2.6000000000000023E-2</v>
      </c>
      <c r="JR70" s="8">
        <v>7.9999999999999793E-3</v>
      </c>
      <c r="JS70" s="8">
        <v>-1.399999999999979E-2</v>
      </c>
      <c r="JT70" s="8">
        <v>1.4000000000000012E-2</v>
      </c>
      <c r="JU70" s="8">
        <v>1.5999999999999986E-2</v>
      </c>
      <c r="JV70" s="8">
        <v>-2.4000000000000021E-2</v>
      </c>
      <c r="JW70" s="8">
        <v>0.13299999999999995</v>
      </c>
      <c r="JX70" s="8">
        <v>5.4999999999999993E-2</v>
      </c>
      <c r="JY70" s="8">
        <v>1.2000000000000011E-2</v>
      </c>
      <c r="JZ70" s="8">
        <v>6.9999999999999785E-3</v>
      </c>
      <c r="KA70" s="8">
        <v>0</v>
      </c>
      <c r="KB70" s="8">
        <v>9.099999999999997E-2</v>
      </c>
      <c r="KC70" s="8">
        <v>1.0000000000000009E-3</v>
      </c>
      <c r="KD70" s="8">
        <v>-1.9999999999999997E-2</v>
      </c>
      <c r="KE70" s="8">
        <v>0</v>
      </c>
      <c r="KF70" s="8">
        <v>0</v>
      </c>
      <c r="KG70" s="8">
        <v>-0.30000000000000004</v>
      </c>
      <c r="KH70" s="8">
        <v>-0.16300000000000001</v>
      </c>
      <c r="KI70" s="8">
        <v>0</v>
      </c>
      <c r="KJ70" s="8">
        <v>3.9999999999999897E-3</v>
      </c>
      <c r="KK70" s="8">
        <v>-1.0000000000000009E-3</v>
      </c>
      <c r="KL70" s="8">
        <v>2.8999999999999915E-2</v>
      </c>
      <c r="KM70" s="8">
        <v>0</v>
      </c>
      <c r="KN70" s="8">
        <v>0.1399999999999999</v>
      </c>
      <c r="KO70" s="8">
        <v>2.5000000000000022E-3</v>
      </c>
      <c r="KP70" s="8">
        <v>-2.8999999999999915E-2</v>
      </c>
      <c r="KQ70" s="8">
        <v>1.4000000000000012E-2</v>
      </c>
      <c r="KR70" s="8">
        <v>4.0000000000000036E-3</v>
      </c>
      <c r="KS70" s="8">
        <v>6.0000000000000053E-3</v>
      </c>
      <c r="KT70" s="8">
        <v>-2.5000000000000022E-2</v>
      </c>
      <c r="KU70" s="8">
        <v>-9.000000000000008E-3</v>
      </c>
      <c r="KV70" s="8">
        <v>-7.0000000000000062E-3</v>
      </c>
      <c r="KW70" s="8">
        <v>6.9999999999998952E-3</v>
      </c>
      <c r="KX70" s="8">
        <v>9.2999999999999972E-2</v>
      </c>
      <c r="KY70" s="8">
        <v>-1.0000000000000009E-3</v>
      </c>
      <c r="KZ70" s="8">
        <v>-7.0000000000000007E-2</v>
      </c>
      <c r="LA70" s="8">
        <v>7.100000000000023E-3</v>
      </c>
      <c r="LB70" s="8">
        <v>-0.44400000000000001</v>
      </c>
      <c r="LC70" s="8">
        <v>0</v>
      </c>
      <c r="LD70" s="8">
        <v>1.0000000000000009E-2</v>
      </c>
      <c r="LE70" s="8">
        <v>-3.3000000000000029E-2</v>
      </c>
      <c r="LF70" s="8">
        <v>0</v>
      </c>
      <c r="LG70" s="8">
        <v>-374.24289999999996</v>
      </c>
      <c r="LH70" s="8">
        <v>0</v>
      </c>
      <c r="LI70" s="8">
        <v>9.4999999999999973E-2</v>
      </c>
      <c r="LJ70" s="8">
        <v>1.100000000000001E-2</v>
      </c>
      <c r="LK70" s="8">
        <v>3.549999999999999E-2</v>
      </c>
      <c r="LL70" s="8">
        <v>3.0000000000000027E-3</v>
      </c>
      <c r="LM70" s="8">
        <v>0</v>
      </c>
      <c r="LN70" s="8">
        <v>0</v>
      </c>
      <c r="LO70" s="8">
        <v>0</v>
      </c>
      <c r="LP70" s="8">
        <v>0</v>
      </c>
      <c r="LQ70" s="8">
        <v>0</v>
      </c>
      <c r="LR70" s="8">
        <v>0</v>
      </c>
      <c r="LS70" s="8">
        <v>0</v>
      </c>
      <c r="LT70" s="8">
        <v>0.23500000000000001</v>
      </c>
      <c r="LU70" s="8">
        <v>-0.38</v>
      </c>
      <c r="LV70" s="8">
        <v>3.9200000000000013E-2</v>
      </c>
      <c r="LW70" s="8">
        <v>-0.88000000000000012</v>
      </c>
      <c r="LX70" s="8">
        <v>0</v>
      </c>
      <c r="LY70" s="8">
        <v>0</v>
      </c>
      <c r="LZ70" s="8">
        <v>0</v>
      </c>
      <c r="MA70" s="8">
        <v>0</v>
      </c>
      <c r="MB70" s="8">
        <v>2.0000000000000018E-3</v>
      </c>
      <c r="MC70" s="8">
        <v>-6.7000000000000115E-3</v>
      </c>
      <c r="MD70" s="8">
        <v>1.0000000000000009E-2</v>
      </c>
      <c r="ME70" s="8">
        <v>0</v>
      </c>
      <c r="MF70" s="8">
        <v>0</v>
      </c>
      <c r="MG70" s="8">
        <v>0</v>
      </c>
      <c r="MH70" s="8">
        <v>0.14799999999999991</v>
      </c>
      <c r="MI70" s="8">
        <v>0</v>
      </c>
      <c r="MJ70" s="8">
        <v>2.9000000000000026E-2</v>
      </c>
      <c r="MK70" s="8">
        <v>-2.0000000000000018E-3</v>
      </c>
      <c r="ML70" s="8">
        <v>-1.84E-2</v>
      </c>
      <c r="MM70" s="8">
        <v>0</v>
      </c>
      <c r="MN70" s="8">
        <v>0</v>
      </c>
      <c r="MO70" s="8">
        <v>0</v>
      </c>
      <c r="MP70" s="8">
        <v>-1.0000000000000009E-3</v>
      </c>
      <c r="MQ70" s="8">
        <v>2.9999999999999818E-4</v>
      </c>
      <c r="MR70" s="8">
        <v>1.0000000000000009E-2</v>
      </c>
      <c r="MS70" s="8">
        <v>-1.0000000000000009E-3</v>
      </c>
      <c r="MT70" s="8">
        <v>0.15200000000000002</v>
      </c>
      <c r="MU70" s="8">
        <v>0</v>
      </c>
      <c r="MV70" s="8">
        <v>1.8000000000000016E-2</v>
      </c>
      <c r="MW70" s="8">
        <v>2.0999999999999963E-2</v>
      </c>
      <c r="MX70" s="8">
        <v>-5.0000000000000044E-4</v>
      </c>
      <c r="MY70" s="8">
        <v>1.6300000000000009E-2</v>
      </c>
      <c r="MZ70" s="8">
        <v>-9.9999999999999534E-3</v>
      </c>
      <c r="NA70" s="8">
        <v>2.9999999999999992E-3</v>
      </c>
      <c r="NB70" s="8">
        <v>-4.5999999999999985E-2</v>
      </c>
      <c r="NC70" s="8">
        <v>0</v>
      </c>
      <c r="ND70" s="8">
        <v>4.8499999999999988E-2</v>
      </c>
      <c r="NE70" s="8">
        <v>0</v>
      </c>
      <c r="NF70" s="8">
        <v>0</v>
      </c>
      <c r="NG70" s="8">
        <v>0.28599999999999998</v>
      </c>
      <c r="NH70" s="8">
        <v>1.0000000000000009E-3</v>
      </c>
      <c r="NI70" s="8">
        <v>0</v>
      </c>
      <c r="NJ70" s="8">
        <v>6.3000000000000056E-2</v>
      </c>
      <c r="NK70" s="8">
        <v>3.1999999999999973E-2</v>
      </c>
      <c r="NL70" s="8">
        <v>1.0000000000000009E-2</v>
      </c>
      <c r="NM70" s="8">
        <v>0</v>
      </c>
      <c r="NN70" s="8">
        <v>0</v>
      </c>
      <c r="NO70" s="8">
        <v>0</v>
      </c>
      <c r="NP70" s="8">
        <v>-8.9999999999999802E-4</v>
      </c>
      <c r="NQ70" s="8">
        <v>0</v>
      </c>
      <c r="NR70" s="8">
        <v>4.1000000000000036E-2</v>
      </c>
      <c r="NS70" s="8">
        <v>0</v>
      </c>
      <c r="NT70" s="8">
        <v>-1.799999999999996E-2</v>
      </c>
      <c r="NU70" s="16">
        <v>0</v>
      </c>
      <c r="NV70" s="8">
        <v>2.4999999999999967E-2</v>
      </c>
      <c r="NW70" s="8">
        <v>0</v>
      </c>
      <c r="NX70" s="8">
        <v>-0.31559999999999999</v>
      </c>
      <c r="NY70" s="8">
        <v>0</v>
      </c>
      <c r="NZ70" s="8">
        <v>1.8299999999999997E-2</v>
      </c>
      <c r="OA70" s="8">
        <v>0</v>
      </c>
      <c r="OB70" s="8">
        <v>0</v>
      </c>
      <c r="OC70" s="8">
        <v>0</v>
      </c>
      <c r="OD70" s="8">
        <v>0</v>
      </c>
      <c r="OE70" s="8">
        <v>4.1999999999999982E-2</v>
      </c>
      <c r="OF70" s="8">
        <v>1.0000000000000009E-2</v>
      </c>
      <c r="OG70" s="8">
        <v>-2.9999999999999472E-3</v>
      </c>
      <c r="OH70" s="8">
        <v>0</v>
      </c>
      <c r="OI70" s="8">
        <v>2.2999999999999965E-2</v>
      </c>
      <c r="OJ70" s="8">
        <v>0</v>
      </c>
      <c r="OK70" s="8">
        <v>1.9000000000000017E-2</v>
      </c>
      <c r="OL70" s="8">
        <v>4.699999999999982E-3</v>
      </c>
      <c r="OM70" s="8">
        <v>0</v>
      </c>
      <c r="ON70" s="8">
        <v>-4.0999999999999925E-3</v>
      </c>
      <c r="OO70" s="8">
        <v>-1.0000000000000009E-2</v>
      </c>
      <c r="OP70" s="8">
        <v>1.100000000000001E-2</v>
      </c>
      <c r="OQ70" s="8">
        <v>7.0000000000000062E-3</v>
      </c>
      <c r="OR70" s="8">
        <v>4.0000000000000036E-3</v>
      </c>
      <c r="OS70" s="8">
        <v>-1.0000000000000009E-3</v>
      </c>
      <c r="OT70" s="8">
        <v>0</v>
      </c>
      <c r="OU70" s="8">
        <v>3.0000000000000027E-3</v>
      </c>
      <c r="OV70" s="8">
        <v>1.5000000000000013E-3</v>
      </c>
      <c r="OW70" s="8">
        <v>-6.7000000000000115E-3</v>
      </c>
      <c r="OX70" s="8">
        <v>6.5000000000000023E-3</v>
      </c>
      <c r="OY70" s="8">
        <v>-0.152</v>
      </c>
      <c r="OZ70" s="8">
        <v>0</v>
      </c>
      <c r="PA70" s="8">
        <v>-1.3999999999999901E-2</v>
      </c>
      <c r="PB70" s="8">
        <v>2.0000000000000018E-3</v>
      </c>
      <c r="PC70" s="8">
        <v>8.0000000000000071E-3</v>
      </c>
      <c r="PD70" s="8">
        <v>1.0000000000000009E-3</v>
      </c>
      <c r="PE70" s="8">
        <v>0</v>
      </c>
      <c r="PF70" s="8">
        <v>3.9500000000000007E-2</v>
      </c>
      <c r="PG70" s="8">
        <v>0</v>
      </c>
      <c r="PH70" s="8">
        <v>0.38000000000000012</v>
      </c>
      <c r="PI70" s="8">
        <v>0</v>
      </c>
      <c r="PJ70" s="8">
        <v>0</v>
      </c>
      <c r="PK70" s="8">
        <v>2.7999999999999969E-3</v>
      </c>
      <c r="PL70" s="8">
        <v>7.9000000000000181E-3</v>
      </c>
      <c r="PM70" s="8">
        <v>4.0000000000000036E-3</v>
      </c>
      <c r="PN70" s="8">
        <v>0</v>
      </c>
      <c r="PO70" s="8">
        <v>1.7000000000000015E-2</v>
      </c>
      <c r="PP70" s="8">
        <v>3.6000000000000004E-2</v>
      </c>
      <c r="PQ70" s="8">
        <v>0</v>
      </c>
      <c r="PR70" s="8">
        <v>9.9999999999999742E-4</v>
      </c>
      <c r="PS70" s="8">
        <v>5.9999999999999984E-3</v>
      </c>
      <c r="PT70" s="8">
        <v>0</v>
      </c>
      <c r="PU70" s="8">
        <v>0</v>
      </c>
      <c r="PV70" s="8">
        <v>0</v>
      </c>
      <c r="PW70" s="8">
        <v>-1.0300000000000004E-2</v>
      </c>
      <c r="PX70" s="8">
        <v>-1.8000000000000016E-2</v>
      </c>
      <c r="PY70" s="8">
        <v>1.3000000000000012E-2</v>
      </c>
      <c r="PZ70" s="8">
        <v>1.5000000000000013E-3</v>
      </c>
      <c r="QA70" s="8">
        <v>4.0000000000000001E-3</v>
      </c>
      <c r="QB70" s="8">
        <v>0</v>
      </c>
      <c r="QC70" s="8">
        <v>3.9000000000000007E-2</v>
      </c>
      <c r="QD70" s="8">
        <v>0</v>
      </c>
      <c r="QE70" s="8">
        <v>0</v>
      </c>
      <c r="QF70" s="8">
        <v>3.2000000000000001E-2</v>
      </c>
      <c r="QG70" s="8">
        <v>-5.2999999999999992E-2</v>
      </c>
      <c r="QH70" s="8">
        <v>7.2999999999999992E-3</v>
      </c>
      <c r="QI70" s="8">
        <v>0</v>
      </c>
      <c r="QJ70" s="8">
        <v>0</v>
      </c>
      <c r="QK70" s="8">
        <v>0</v>
      </c>
      <c r="QL70" s="8">
        <v>0</v>
      </c>
      <c r="QM70" s="8">
        <v>3.3999999999999975E-2</v>
      </c>
      <c r="QN70" s="8">
        <v>1.0000000000000009E-3</v>
      </c>
      <c r="QO70" s="8">
        <v>-4.0000000000000036E-3</v>
      </c>
      <c r="QP70" s="8">
        <v>0</v>
      </c>
      <c r="QQ70" s="8">
        <v>8.9000000000000024E-2</v>
      </c>
      <c r="QR70" s="8">
        <v>2.0000000000000018E-3</v>
      </c>
      <c r="QS70" s="8">
        <v>-0.28579999999999994</v>
      </c>
      <c r="QT70" s="8">
        <v>-4.9999999999999489E-3</v>
      </c>
      <c r="QU70" s="8">
        <v>3.4999999999999892E-3</v>
      </c>
      <c r="QV70" s="8">
        <v>0</v>
      </c>
      <c r="QW70" s="8">
        <v>0</v>
      </c>
      <c r="QX70" s="8">
        <v>0</v>
      </c>
      <c r="QY70" s="8">
        <v>0</v>
      </c>
      <c r="QZ70" s="8">
        <v>5.9999999999999776E-3</v>
      </c>
      <c r="RA70" s="8">
        <v>2.0999999999999991E-2</v>
      </c>
      <c r="RB70" s="8">
        <v>4.4000000000000039E-2</v>
      </c>
    </row>
    <row r="71" spans="1:470" s="5" customFormat="1" x14ac:dyDescent="0.3">
      <c r="A71" s="5" t="s">
        <v>158</v>
      </c>
      <c r="B71" s="8">
        <v>4.4999999999999984E-2</v>
      </c>
      <c r="C71" s="8">
        <v>0</v>
      </c>
      <c r="D71" s="8">
        <v>0</v>
      </c>
      <c r="E71" s="8">
        <v>1.2999999999999998E-2</v>
      </c>
      <c r="F71" s="8">
        <v>7.0000000000000062E-3</v>
      </c>
      <c r="G71" s="8">
        <v>-1.999999999999999E-2</v>
      </c>
      <c r="H71" s="8">
        <v>4.7999999999999932E-2</v>
      </c>
      <c r="I71" s="8">
        <v>6.9999999999999993E-3</v>
      </c>
      <c r="J71" s="8">
        <v>0</v>
      </c>
      <c r="K71" s="8">
        <v>0</v>
      </c>
      <c r="L71" s="8">
        <v>5.0000000000000044E-3</v>
      </c>
      <c r="M71" s="8">
        <v>7.7000000000000124E-3</v>
      </c>
      <c r="N71" s="8">
        <v>0</v>
      </c>
      <c r="O71" s="8">
        <v>9.000000000000008E-3</v>
      </c>
      <c r="P71" s="8">
        <v>0</v>
      </c>
      <c r="Q71" s="8">
        <v>0</v>
      </c>
      <c r="R71" s="8">
        <v>0</v>
      </c>
      <c r="S71" s="8">
        <v>0</v>
      </c>
      <c r="T71" s="8">
        <v>0</v>
      </c>
      <c r="U71" s="8">
        <v>4.4999999999999997E-3</v>
      </c>
      <c r="V71" s="8">
        <v>0</v>
      </c>
      <c r="W71" s="8">
        <v>0</v>
      </c>
      <c r="X71" s="8">
        <v>1.0999999999999982E-2</v>
      </c>
      <c r="Y71" s="8">
        <v>3.0000000000000027E-3</v>
      </c>
      <c r="Z71" s="8">
        <v>0</v>
      </c>
      <c r="AA71" s="8">
        <v>1.1999999999999997E-2</v>
      </c>
      <c r="AB71" s="8">
        <v>9.9999999999988987E-4</v>
      </c>
      <c r="AC71" s="8">
        <v>6.9000000000000008E-3</v>
      </c>
      <c r="AD71" s="8">
        <v>2.7000000000000024E-2</v>
      </c>
      <c r="AE71" s="15">
        <v>0</v>
      </c>
      <c r="AF71" s="8">
        <v>-1.0000000000000009E-2</v>
      </c>
      <c r="AG71" s="8">
        <v>1.5999999999999986E-2</v>
      </c>
      <c r="AH71" s="8">
        <v>9.9999999999999395E-5</v>
      </c>
      <c r="AI71" s="8">
        <v>0</v>
      </c>
      <c r="AJ71" s="8">
        <v>-2.0999999999999991E-2</v>
      </c>
      <c r="AK71" s="8">
        <v>1.1999999999999983E-2</v>
      </c>
      <c r="AL71" s="8">
        <v>6.999999999999923E-4</v>
      </c>
      <c r="AM71" s="8">
        <v>6.0000000000000053E-3</v>
      </c>
      <c r="AN71" s="8">
        <v>2.3E-3</v>
      </c>
      <c r="AO71" s="8">
        <v>0.10800000000000001</v>
      </c>
      <c r="AP71" s="8">
        <v>1.4499999999999992E-2</v>
      </c>
      <c r="AQ71" s="8">
        <v>0</v>
      </c>
      <c r="AR71" s="8">
        <v>1.8000000000000016E-2</v>
      </c>
      <c r="AS71" s="8">
        <v>0</v>
      </c>
      <c r="AT71" s="8">
        <v>0</v>
      </c>
      <c r="AU71" s="8">
        <v>0</v>
      </c>
      <c r="AV71" s="8">
        <v>9.000000000000008E-3</v>
      </c>
      <c r="AW71" s="8">
        <v>0</v>
      </c>
      <c r="AX71" s="8">
        <v>1.0000000000000009E-3</v>
      </c>
      <c r="AY71" s="8">
        <v>0</v>
      </c>
      <c r="AZ71" s="8">
        <v>0</v>
      </c>
      <c r="BA71" s="8">
        <v>-1.0000000000000009E-3</v>
      </c>
      <c r="BB71" s="8">
        <v>-9.9999999999999811E-3</v>
      </c>
      <c r="BC71" s="8">
        <v>1.2500000000000011E-2</v>
      </c>
      <c r="BD71" s="8">
        <v>-4.0999999999999981E-2</v>
      </c>
      <c r="BE71" s="8">
        <v>8.4999999999999937E-3</v>
      </c>
      <c r="BF71" s="8">
        <v>7.3000000000000065E-2</v>
      </c>
      <c r="BG71" s="8">
        <v>0</v>
      </c>
      <c r="BH71" s="8">
        <v>-0.12</v>
      </c>
      <c r="BI71" s="8">
        <v>1.8999999999999961E-2</v>
      </c>
      <c r="BJ71" s="8">
        <v>6.0000000000000053E-3</v>
      </c>
      <c r="BK71" s="8">
        <v>-9.0000000000000024E-2</v>
      </c>
      <c r="BL71" s="8">
        <v>0</v>
      </c>
      <c r="BM71" s="8">
        <v>0</v>
      </c>
      <c r="BN71" s="8">
        <v>2.2999999999999993E-2</v>
      </c>
      <c r="BO71" s="8">
        <v>-1.0000000000000009E-3</v>
      </c>
      <c r="BP71" s="8">
        <v>-5.0000000000000044E-3</v>
      </c>
      <c r="BQ71" s="8">
        <v>-0.39</v>
      </c>
      <c r="BR71" s="8">
        <v>3.5999999999999921E-2</v>
      </c>
      <c r="BS71" s="8">
        <v>3.0000000000000027E-2</v>
      </c>
      <c r="BT71" s="8">
        <v>1.7000000000000015E-2</v>
      </c>
      <c r="BU71" s="8">
        <v>-3.9000000000000035E-2</v>
      </c>
      <c r="BV71" s="8">
        <v>4.0000000000000036E-3</v>
      </c>
      <c r="BW71" s="8">
        <v>-2.7000000000000024E-2</v>
      </c>
      <c r="BX71" s="8">
        <v>2.0000000000000018E-3</v>
      </c>
      <c r="BY71" s="8">
        <v>0</v>
      </c>
      <c r="BZ71" s="8">
        <v>-4.9999999999999989E-2</v>
      </c>
      <c r="CA71" s="8">
        <v>4.3999999999999984E-2</v>
      </c>
      <c r="CB71" s="8">
        <v>-5.8000000000000274E-3</v>
      </c>
      <c r="CC71" s="8">
        <v>-1.9000000000000128E-3</v>
      </c>
      <c r="CD71" s="8">
        <v>6.1999999999999944E-2</v>
      </c>
      <c r="CE71" s="8">
        <v>1.0000000000000009E-3</v>
      </c>
      <c r="CF71" s="8">
        <v>-0.10299999999999992</v>
      </c>
      <c r="CG71" s="8">
        <v>-8.7999999999999995E-2</v>
      </c>
      <c r="CH71" s="8">
        <v>0</v>
      </c>
      <c r="CI71" s="8">
        <v>-0.25600000000000023</v>
      </c>
      <c r="CJ71" s="8">
        <v>0</v>
      </c>
      <c r="CK71" s="8">
        <v>-3.6999999999999922E-2</v>
      </c>
      <c r="CL71" s="8">
        <v>0</v>
      </c>
      <c r="CM71" s="8">
        <v>2.9000000000000026E-2</v>
      </c>
      <c r="CN71" s="8">
        <v>1.0000000000000009E-3</v>
      </c>
      <c r="CO71" s="8">
        <v>0</v>
      </c>
      <c r="CP71" s="8">
        <v>0</v>
      </c>
      <c r="CQ71" s="8">
        <v>0</v>
      </c>
      <c r="CR71" s="8">
        <v>7.0000000000000062E-3</v>
      </c>
      <c r="CS71" s="8">
        <v>0</v>
      </c>
      <c r="CT71" s="8">
        <v>-2.0000000000000018E-3</v>
      </c>
      <c r="CU71" s="8">
        <v>1.0000000000000009E-2</v>
      </c>
      <c r="CV71" s="8">
        <v>4.9999999999998934E-3</v>
      </c>
      <c r="CW71" s="8">
        <v>0</v>
      </c>
      <c r="CX71" s="8">
        <v>3.0000000000000001E-3</v>
      </c>
      <c r="CY71" s="8">
        <v>0</v>
      </c>
      <c r="CZ71" s="8">
        <v>1.0000000000000009E-2</v>
      </c>
      <c r="DA71" s="8">
        <v>0</v>
      </c>
      <c r="DB71" s="8">
        <v>0.22999999999999998</v>
      </c>
      <c r="DC71" s="8">
        <v>-3.0000000000000027E-3</v>
      </c>
      <c r="DD71" s="8">
        <v>1.100000000000001E-2</v>
      </c>
      <c r="DE71" s="8">
        <v>4.0000000000000036E-2</v>
      </c>
      <c r="DF71" s="8">
        <v>-5.0000000000000044E-3</v>
      </c>
      <c r="DG71" s="8">
        <v>0</v>
      </c>
      <c r="DH71" s="8">
        <v>0</v>
      </c>
      <c r="DI71" s="8">
        <v>0</v>
      </c>
      <c r="DJ71" s="8">
        <v>-3.5000000000000142E-2</v>
      </c>
      <c r="DK71" s="8">
        <v>1.0000000000000009E-2</v>
      </c>
      <c r="DL71" s="8">
        <v>0.17900000000000005</v>
      </c>
      <c r="DM71" s="8">
        <v>0</v>
      </c>
      <c r="DN71" s="8">
        <v>1.699999999999996E-2</v>
      </c>
      <c r="DO71" s="8">
        <v>0</v>
      </c>
      <c r="DP71" s="8">
        <v>-4.7999999999999987E-2</v>
      </c>
      <c r="DQ71" s="8">
        <v>0</v>
      </c>
      <c r="DR71" s="8">
        <v>3.1E-2</v>
      </c>
      <c r="DS71" s="8">
        <v>1.7000000000000015E-2</v>
      </c>
      <c r="DT71" s="8">
        <v>5.0000000000000044E-2</v>
      </c>
      <c r="DU71" s="8">
        <v>-4.7999999999999987E-2</v>
      </c>
      <c r="DV71" s="8">
        <v>2.1000000000000019E-2</v>
      </c>
      <c r="DW71" s="8">
        <v>9.000000000000008E-3</v>
      </c>
      <c r="DX71" s="8">
        <v>0.11299999999999999</v>
      </c>
      <c r="DY71" s="8">
        <v>2.9999999999999805E-2</v>
      </c>
      <c r="DZ71" s="8">
        <v>-4.0000000000000036E-3</v>
      </c>
      <c r="EA71" s="8">
        <v>9.5999999999999974E-2</v>
      </c>
      <c r="EB71" s="8">
        <v>-0.23699999999999999</v>
      </c>
      <c r="EC71" s="8">
        <v>0</v>
      </c>
      <c r="ED71" s="8">
        <v>1.0999999999999996E-2</v>
      </c>
      <c r="EE71" s="8">
        <v>0</v>
      </c>
      <c r="EF71" s="8">
        <v>0</v>
      </c>
      <c r="EG71" s="8">
        <v>8.9999999999999802E-3</v>
      </c>
      <c r="EH71" s="8">
        <v>0.1110000000000001</v>
      </c>
      <c r="EI71" s="8">
        <v>0</v>
      </c>
      <c r="EJ71" s="8">
        <v>4.1999999999999982E-2</v>
      </c>
      <c r="EK71" s="8">
        <v>2.5000000000000022E-2</v>
      </c>
      <c r="EL71" s="8">
        <v>4.0000000000000036E-3</v>
      </c>
      <c r="EM71" s="8">
        <v>9.000000000000008E-3</v>
      </c>
      <c r="EN71" s="8">
        <v>2.0000000000000018E-3</v>
      </c>
      <c r="EO71" s="8">
        <v>0</v>
      </c>
      <c r="EP71" s="8">
        <v>-1.0000000000000009E-3</v>
      </c>
      <c r="EQ71" s="8">
        <v>1.6000000000000014E-2</v>
      </c>
      <c r="ER71" s="8">
        <v>0</v>
      </c>
      <c r="ES71" s="8">
        <v>0</v>
      </c>
      <c r="ET71" s="8">
        <v>-6.0000000000000053E-3</v>
      </c>
      <c r="EU71" s="8">
        <v>0</v>
      </c>
      <c r="EV71" s="8">
        <v>4.0000000000000036E-3</v>
      </c>
      <c r="EW71" s="8">
        <v>1.1999999999999955E-2</v>
      </c>
      <c r="EX71" s="8">
        <v>0</v>
      </c>
      <c r="EY71" s="8">
        <v>0</v>
      </c>
      <c r="EZ71" s="8">
        <v>3.0000000000000027E-3</v>
      </c>
      <c r="FA71" s="8">
        <v>6.9999999999999785E-3</v>
      </c>
      <c r="FB71" s="8">
        <v>0</v>
      </c>
      <c r="FC71" s="8">
        <v>0</v>
      </c>
      <c r="FD71" s="8">
        <v>2.5000000000000022E-2</v>
      </c>
      <c r="FE71" s="8">
        <v>1.4000000000000012E-2</v>
      </c>
      <c r="FF71" s="8">
        <v>0</v>
      </c>
      <c r="FG71" s="8">
        <v>-1.0000000000000009E-3</v>
      </c>
      <c r="FH71" s="8">
        <v>0.16369999999999996</v>
      </c>
      <c r="FI71" s="8">
        <v>1.2000000000000011E-2</v>
      </c>
      <c r="FJ71" s="8">
        <v>1.3000000000000123E-2</v>
      </c>
      <c r="FK71" s="8">
        <v>7.9999999999998961E-3</v>
      </c>
      <c r="FL71" s="8">
        <v>0</v>
      </c>
      <c r="FM71" s="8">
        <v>1.1999999999999955E-2</v>
      </c>
      <c r="FN71" s="8">
        <v>0</v>
      </c>
      <c r="FO71" s="8">
        <v>8.0000000000000071E-3</v>
      </c>
      <c r="FP71" s="8">
        <v>0</v>
      </c>
      <c r="FQ71" s="8">
        <v>8.0000000000000071E-2</v>
      </c>
      <c r="FR71" s="8">
        <v>2.0000000000000018E-3</v>
      </c>
      <c r="FS71" s="8">
        <v>-1.0000000000000009E-3</v>
      </c>
      <c r="FT71" s="8">
        <v>3.0000000000000027E-2</v>
      </c>
      <c r="FU71" s="8">
        <v>9.999999999999995E-3</v>
      </c>
      <c r="FV71" s="8">
        <v>0.08</v>
      </c>
      <c r="FW71" s="8">
        <v>0</v>
      </c>
      <c r="FX71" s="8">
        <v>-3.0000000000000027E-3</v>
      </c>
      <c r="FY71" s="8">
        <v>0</v>
      </c>
      <c r="FZ71" s="8">
        <v>-2.0000000000000018E-3</v>
      </c>
      <c r="GA71" s="8">
        <v>0</v>
      </c>
      <c r="GB71" s="8">
        <v>8.3699999999999886E-2</v>
      </c>
      <c r="GC71" s="8">
        <v>-1.9000000000000003E-2</v>
      </c>
      <c r="GD71" s="8">
        <v>-0.10999999999999999</v>
      </c>
      <c r="GE71" s="8">
        <v>-1.8000000000000016E-2</v>
      </c>
      <c r="GF71" s="8">
        <v>0</v>
      </c>
      <c r="GG71" s="8">
        <v>2.0000000000000018E-3</v>
      </c>
      <c r="GH71" s="8">
        <v>4.3999999999999984E-2</v>
      </c>
      <c r="GI71" s="8">
        <v>-1.0000000000000009E-3</v>
      </c>
      <c r="GJ71" s="8">
        <v>5.5000000000000049E-2</v>
      </c>
      <c r="GK71" s="8">
        <v>8.0000000000000071E-3</v>
      </c>
      <c r="GL71" s="8">
        <v>0</v>
      </c>
      <c r="GM71" s="8">
        <v>6.0000000000000053E-3</v>
      </c>
      <c r="GN71" s="8">
        <v>1.0000000000000009E-3</v>
      </c>
      <c r="GO71" s="8">
        <v>0</v>
      </c>
      <c r="GP71" s="8">
        <v>-2.8049999999999997</v>
      </c>
      <c r="GQ71" s="8">
        <v>2.0000000000000018E-3</v>
      </c>
      <c r="GR71" s="8">
        <v>2.200000000000002E-2</v>
      </c>
      <c r="GS71" s="8">
        <v>5.1000000000000045E-2</v>
      </c>
      <c r="GT71" s="8">
        <v>0</v>
      </c>
      <c r="GU71" s="8">
        <v>-2.0000000000000018E-3</v>
      </c>
      <c r="GV71" s="8">
        <v>0</v>
      </c>
      <c r="GW71" s="8">
        <v>0</v>
      </c>
      <c r="GX71" s="8">
        <v>-2.0000000000000018E-3</v>
      </c>
      <c r="GY71" s="8">
        <v>0.33300000000000002</v>
      </c>
      <c r="GZ71" s="8">
        <v>6.0000000000000053E-3</v>
      </c>
      <c r="HA71" s="8">
        <v>3.2000000000000001E-2</v>
      </c>
      <c r="HB71" s="8">
        <v>1.4000000000000012E-2</v>
      </c>
      <c r="HC71" s="8">
        <v>-8.0000000000000071E-3</v>
      </c>
      <c r="HD71" s="8">
        <v>4.4999999999999998E-2</v>
      </c>
      <c r="HE71" s="8">
        <v>2.0000000000000018E-3</v>
      </c>
      <c r="HF71" s="8">
        <v>0</v>
      </c>
      <c r="HG71" s="8">
        <v>0</v>
      </c>
      <c r="HH71" s="8">
        <v>-0.40699999999999992</v>
      </c>
      <c r="HI71" s="8">
        <v>-2.0000000000000018E-3</v>
      </c>
      <c r="HJ71" s="8">
        <v>3.0000000000000027E-3</v>
      </c>
      <c r="HK71" s="8">
        <v>-4.0000000000000036E-3</v>
      </c>
      <c r="HL71" s="8">
        <v>-3.0000000000000027E-3</v>
      </c>
      <c r="HM71" s="8">
        <v>0</v>
      </c>
      <c r="HN71" s="8">
        <v>1.3999999999999901E-2</v>
      </c>
      <c r="HO71" s="8">
        <v>7.999999999999996E-2</v>
      </c>
      <c r="HP71" s="8">
        <v>2.0999999999999908E-2</v>
      </c>
      <c r="HQ71" s="8">
        <v>0</v>
      </c>
      <c r="HR71" s="8">
        <v>0</v>
      </c>
      <c r="HS71" s="8">
        <v>0</v>
      </c>
      <c r="HT71" s="8">
        <v>0</v>
      </c>
      <c r="HU71" s="8">
        <v>1.9999999999999907E-2</v>
      </c>
      <c r="HV71" s="8">
        <v>5.0000000000000044E-3</v>
      </c>
      <c r="HW71" s="8">
        <v>0</v>
      </c>
      <c r="HX71" s="8">
        <v>0</v>
      </c>
      <c r="HY71" s="8">
        <v>9.2999999999999972E-2</v>
      </c>
      <c r="HZ71" s="8">
        <v>0</v>
      </c>
      <c r="IA71" s="8">
        <v>-1.9999999999999463E-3</v>
      </c>
      <c r="IB71" s="8">
        <v>-1.5000000000000013E-3</v>
      </c>
      <c r="IC71" s="8">
        <v>0</v>
      </c>
      <c r="ID71" s="8">
        <v>-4.0000000000000036E-3</v>
      </c>
      <c r="IE71" s="8">
        <v>-0.05</v>
      </c>
      <c r="IF71" s="8">
        <v>0</v>
      </c>
      <c r="IG71" s="8">
        <v>0.10399999999999998</v>
      </c>
      <c r="IH71" s="8">
        <v>-2.0000000000000018E-3</v>
      </c>
      <c r="II71" s="8">
        <v>-2.0000000000000018E-3</v>
      </c>
      <c r="IJ71" s="8">
        <v>-3.0000000000000859E-4</v>
      </c>
      <c r="IK71" s="8">
        <v>-5.2999999999999936E-2</v>
      </c>
      <c r="IL71" s="8">
        <v>0</v>
      </c>
      <c r="IM71" s="8">
        <v>0</v>
      </c>
      <c r="IN71" s="8">
        <v>-1.9999999999999962E-2</v>
      </c>
      <c r="IO71" s="8">
        <v>8.0000000000000071E-3</v>
      </c>
      <c r="IP71" s="8">
        <v>8.0000000000000071E-3</v>
      </c>
      <c r="IQ71" s="8">
        <v>9.000000000000008E-3</v>
      </c>
      <c r="IR71" s="8">
        <v>-3.570000000000001E-2</v>
      </c>
      <c r="IS71" s="8">
        <v>2.3999999999999966E-2</v>
      </c>
      <c r="IT71" s="8">
        <v>1.8000000000000016E-2</v>
      </c>
      <c r="IU71" s="8">
        <v>0</v>
      </c>
      <c r="IV71" s="8">
        <v>-8.4000000000000075E-2</v>
      </c>
      <c r="IW71" s="8">
        <v>2.4000000000000021E-2</v>
      </c>
      <c r="IX71" s="8">
        <v>8.0000000000000071E-3</v>
      </c>
      <c r="IY71" s="8">
        <v>-2.0000000000000018E-3</v>
      </c>
      <c r="IZ71" s="8">
        <v>6.5000000000000002E-2</v>
      </c>
      <c r="JA71" s="8">
        <v>0</v>
      </c>
      <c r="JB71" s="8">
        <v>0</v>
      </c>
      <c r="JC71" s="8">
        <v>0</v>
      </c>
      <c r="JD71" s="8">
        <v>0</v>
      </c>
      <c r="JE71" s="8">
        <v>0.31999999999999995</v>
      </c>
      <c r="JF71" s="8">
        <v>-8.0000000000000071E-3</v>
      </c>
      <c r="JG71" s="8">
        <v>7.3000000000000009E-2</v>
      </c>
      <c r="JH71" s="8">
        <v>0</v>
      </c>
      <c r="JI71" s="8">
        <v>1.0000000000000009E-3</v>
      </c>
      <c r="JJ71" s="8">
        <v>6.0000000000000053E-3</v>
      </c>
      <c r="JK71" s="8">
        <v>2.1000000000000019E-2</v>
      </c>
      <c r="JL71" s="8">
        <v>-3.4000000000000002E-2</v>
      </c>
      <c r="JM71" s="8">
        <v>2.0000000000000018E-3</v>
      </c>
      <c r="JN71" s="8">
        <v>7.0000000000000062E-3</v>
      </c>
      <c r="JO71" s="8">
        <v>2.0000000000000018E-3</v>
      </c>
      <c r="JP71" s="8">
        <v>0</v>
      </c>
      <c r="JQ71" s="8">
        <v>6.6000000000000059E-2</v>
      </c>
      <c r="JR71" s="8">
        <v>2.5000000000000022E-3</v>
      </c>
      <c r="JS71" s="8">
        <v>-0.11400000000000032</v>
      </c>
      <c r="JT71" s="8">
        <v>-5.0000000000000044E-3</v>
      </c>
      <c r="JU71" s="8">
        <v>1.2999999999999984E-2</v>
      </c>
      <c r="JV71" s="8">
        <v>2.1000000000000019E-2</v>
      </c>
      <c r="JW71" s="8">
        <v>-4.6999999999999931E-2</v>
      </c>
      <c r="JX71" s="8">
        <v>4.9999999999999989E-2</v>
      </c>
      <c r="JY71" s="8">
        <v>-2.0000000000000018E-3</v>
      </c>
      <c r="JZ71" s="8">
        <v>-1.0000000000000009E-3</v>
      </c>
      <c r="KA71" s="8">
        <v>0</v>
      </c>
      <c r="KB71" s="8">
        <v>8.0999999999999989E-2</v>
      </c>
      <c r="KC71" s="8">
        <v>8.000000000000021E-4</v>
      </c>
      <c r="KD71" s="8">
        <v>0.05</v>
      </c>
      <c r="KE71" s="8">
        <v>0</v>
      </c>
      <c r="KF71" s="8">
        <v>0</v>
      </c>
      <c r="KG71" s="8">
        <v>-0.09</v>
      </c>
      <c r="KH71" s="8">
        <v>3.999999999999998E-2</v>
      </c>
      <c r="KI71" s="8">
        <v>0</v>
      </c>
      <c r="KJ71" s="8">
        <v>-2.0000000000000018E-2</v>
      </c>
      <c r="KK71" s="8">
        <v>4.0000000000000036E-3</v>
      </c>
      <c r="KL71" s="8">
        <v>2.6000000000000023E-2</v>
      </c>
      <c r="KM71" s="8">
        <v>0</v>
      </c>
      <c r="KN71" s="8">
        <v>-1.7000000000000015E-2</v>
      </c>
      <c r="KO71" s="8">
        <v>5.0000000000000044E-3</v>
      </c>
      <c r="KP71" s="8">
        <v>-4.0000000000000036E-2</v>
      </c>
      <c r="KQ71" s="8">
        <v>1.2499999999999983E-2</v>
      </c>
      <c r="KR71" s="8">
        <v>5.0000000000000044E-3</v>
      </c>
      <c r="KS71" s="8">
        <v>1.6999999999999987E-2</v>
      </c>
      <c r="KT71" s="8">
        <v>5.0000000000000044E-3</v>
      </c>
      <c r="KU71" s="8">
        <v>5.0000000000000044E-3</v>
      </c>
      <c r="KV71" s="8">
        <v>-0.33700000000000002</v>
      </c>
      <c r="KW71" s="8">
        <v>2.200000000000002E-2</v>
      </c>
      <c r="KX71" s="8">
        <v>0.15999999999999992</v>
      </c>
      <c r="KY71" s="8">
        <v>1.0000000000000009E-3</v>
      </c>
      <c r="KZ71" s="8">
        <v>-2.1999999999999992E-2</v>
      </c>
      <c r="LA71" s="8">
        <v>2.2100000000000009E-2</v>
      </c>
      <c r="LB71" s="8">
        <v>-6.0000000000000053E-3</v>
      </c>
      <c r="LC71" s="8">
        <v>0</v>
      </c>
      <c r="LD71" s="8">
        <v>2.0000000000000018E-3</v>
      </c>
      <c r="LE71" s="8">
        <v>-3.0000000000000027E-3</v>
      </c>
      <c r="LF71" s="8">
        <v>0</v>
      </c>
      <c r="LG71" s="8">
        <v>-299.7478000000001</v>
      </c>
      <c r="LH71" s="8">
        <v>0</v>
      </c>
      <c r="LI71" s="8">
        <v>-0.13</v>
      </c>
      <c r="LJ71" s="8">
        <v>4.3000000000000038E-2</v>
      </c>
      <c r="LK71" s="8">
        <v>-0.11050000000000001</v>
      </c>
      <c r="LL71" s="8">
        <v>1.0000000000000009E-3</v>
      </c>
      <c r="LM71" s="8">
        <v>0</v>
      </c>
      <c r="LN71" s="8">
        <v>0</v>
      </c>
      <c r="LO71" s="8">
        <v>0</v>
      </c>
      <c r="LP71" s="8">
        <v>0</v>
      </c>
      <c r="LQ71" s="8">
        <v>0</v>
      </c>
      <c r="LR71" s="8">
        <v>0</v>
      </c>
      <c r="LS71" s="8">
        <v>0</v>
      </c>
      <c r="LT71" s="8">
        <v>-5.0000000000000044E-3</v>
      </c>
      <c r="LU71" s="8">
        <v>0</v>
      </c>
      <c r="LV71" s="8">
        <v>5.8200000000000029E-2</v>
      </c>
      <c r="LW71" s="8">
        <v>0.10099999999999998</v>
      </c>
      <c r="LX71" s="8">
        <v>0</v>
      </c>
      <c r="LY71" s="8">
        <v>0</v>
      </c>
      <c r="LZ71" s="8">
        <v>9.000000000000008E-3</v>
      </c>
      <c r="MA71" s="8">
        <v>0</v>
      </c>
      <c r="MB71" s="8">
        <v>7.0000000000000062E-3</v>
      </c>
      <c r="MC71" s="8">
        <v>-1.0000000000000009E-3</v>
      </c>
      <c r="MD71" s="8">
        <v>0</v>
      </c>
      <c r="ME71" s="8">
        <v>0</v>
      </c>
      <c r="MF71" s="8">
        <v>1.4299999999999979E-2</v>
      </c>
      <c r="MG71" s="8">
        <v>0</v>
      </c>
      <c r="MH71" s="8">
        <v>1.6000000000000014E-2</v>
      </c>
      <c r="MI71" s="8">
        <v>0</v>
      </c>
      <c r="MJ71" s="8">
        <v>2.0000000000000018E-2</v>
      </c>
      <c r="MK71" s="8">
        <v>2.0000000000000018E-3</v>
      </c>
      <c r="ML71" s="8">
        <v>5.0000000000000044E-3</v>
      </c>
      <c r="MM71" s="8">
        <v>0</v>
      </c>
      <c r="MN71" s="8">
        <v>0</v>
      </c>
      <c r="MO71" s="8">
        <v>0</v>
      </c>
      <c r="MP71" s="8">
        <v>-1.0000000000000009E-3</v>
      </c>
      <c r="MQ71" s="8">
        <v>8.000000000000021E-4</v>
      </c>
      <c r="MR71" s="8">
        <v>0</v>
      </c>
      <c r="MS71" s="8">
        <v>1.0000000000000009E-3</v>
      </c>
      <c r="MT71" s="8">
        <v>1.100000000000001E-2</v>
      </c>
      <c r="MU71" s="8">
        <v>0</v>
      </c>
      <c r="MV71" s="8">
        <v>2.200000000000002E-2</v>
      </c>
      <c r="MW71" s="8">
        <v>1.1300000000000004E-2</v>
      </c>
      <c r="MX71" s="8">
        <v>5.0000000000000044E-4</v>
      </c>
      <c r="MY71" s="8">
        <v>4.6999999999999958E-3</v>
      </c>
      <c r="MZ71" s="8">
        <v>2.200000000000002E-2</v>
      </c>
      <c r="NA71" s="8">
        <v>6.9999999999999993E-3</v>
      </c>
      <c r="NB71" s="8">
        <v>8.0000000000000071E-3</v>
      </c>
      <c r="NC71" s="8">
        <v>0</v>
      </c>
      <c r="ND71" s="8">
        <v>4.6499999999999986E-2</v>
      </c>
      <c r="NE71" s="8">
        <v>0</v>
      </c>
      <c r="NF71" s="8">
        <v>5.0000000000000044E-4</v>
      </c>
      <c r="NG71" s="8">
        <v>0.16200000000000001</v>
      </c>
      <c r="NH71" s="8">
        <v>1.5000000000000013E-3</v>
      </c>
      <c r="NI71" s="8">
        <v>0</v>
      </c>
      <c r="NJ71" s="8">
        <v>-1.7000000000000015E-2</v>
      </c>
      <c r="NK71" s="8">
        <v>0.06</v>
      </c>
      <c r="NL71" s="8">
        <v>1.9000000000000017E-2</v>
      </c>
      <c r="NM71" s="8">
        <v>0</v>
      </c>
      <c r="NN71" s="8">
        <v>0</v>
      </c>
      <c r="NO71" s="8">
        <v>0</v>
      </c>
      <c r="NP71" s="8">
        <v>-6.3E-3</v>
      </c>
      <c r="NQ71" s="8">
        <v>0</v>
      </c>
      <c r="NR71" s="8">
        <v>-8.999999999999897E-3</v>
      </c>
      <c r="NS71" s="8">
        <v>0</v>
      </c>
      <c r="NT71" s="8">
        <v>-3.8000000000000034E-2</v>
      </c>
      <c r="NU71" s="16">
        <v>0</v>
      </c>
      <c r="NV71" s="8">
        <v>2.7000000000000024E-2</v>
      </c>
      <c r="NW71" s="8">
        <v>0</v>
      </c>
      <c r="NX71" s="8">
        <v>-0.38170000000000004</v>
      </c>
      <c r="NY71" s="8">
        <v>0</v>
      </c>
      <c r="NZ71" s="8">
        <v>-5.0000000000000044E-3</v>
      </c>
      <c r="OA71" s="8">
        <v>0</v>
      </c>
      <c r="OB71" s="8">
        <v>-3.5000000000000031E-3</v>
      </c>
      <c r="OC71" s="8">
        <v>0</v>
      </c>
      <c r="OD71" s="8">
        <v>0</v>
      </c>
      <c r="OE71" s="8">
        <v>-0.13800000000000007</v>
      </c>
      <c r="OF71" s="8">
        <v>6.0000000000000053E-3</v>
      </c>
      <c r="OG71" s="8">
        <v>8.0000000000000071E-3</v>
      </c>
      <c r="OH71" s="8">
        <v>0</v>
      </c>
      <c r="OI71" s="8">
        <v>2.0000000000000018E-2</v>
      </c>
      <c r="OJ71" s="8">
        <v>0</v>
      </c>
      <c r="OK71" s="8">
        <v>1.3000000000000012E-2</v>
      </c>
      <c r="OL71" s="8">
        <v>-3.3299999999999996E-2</v>
      </c>
      <c r="OM71" s="8">
        <v>0</v>
      </c>
      <c r="ON71" s="8">
        <v>-3.5999999999999921E-3</v>
      </c>
      <c r="OO71" s="8">
        <v>-1.4999999999999986E-2</v>
      </c>
      <c r="OP71" s="8">
        <v>3.1E-2</v>
      </c>
      <c r="OQ71" s="8">
        <v>7.0000000000000062E-3</v>
      </c>
      <c r="OR71" s="8">
        <v>1.100000000000001E-2</v>
      </c>
      <c r="OS71" s="8">
        <v>7.0000000000000062E-3</v>
      </c>
      <c r="OT71" s="8">
        <v>0</v>
      </c>
      <c r="OU71" s="8">
        <v>-5.0000000000000044E-3</v>
      </c>
      <c r="OV71" s="8">
        <v>2.4000000000000021E-2</v>
      </c>
      <c r="OW71" s="8">
        <v>1.6E-2</v>
      </c>
      <c r="OX71" s="8">
        <v>-2.5000000000000022E-3</v>
      </c>
      <c r="OY71" s="8">
        <v>-6.7000000000000004E-2</v>
      </c>
      <c r="OZ71" s="8">
        <v>1.0000000000000009E-3</v>
      </c>
      <c r="PA71" s="8">
        <v>8.999999999999897E-3</v>
      </c>
      <c r="PB71" s="8">
        <v>2.0000000000000018E-3</v>
      </c>
      <c r="PC71" s="8">
        <v>3.0000000000000027E-3</v>
      </c>
      <c r="PD71" s="8">
        <v>6.0000000000000053E-3</v>
      </c>
      <c r="PE71" s="8">
        <v>0</v>
      </c>
      <c r="PF71" s="8">
        <v>1.4300000000000007E-2</v>
      </c>
      <c r="PG71" s="8">
        <v>0</v>
      </c>
      <c r="PH71" s="8">
        <v>-0.31000000000000005</v>
      </c>
      <c r="PI71" s="8">
        <v>0</v>
      </c>
      <c r="PJ71" s="8">
        <v>0</v>
      </c>
      <c r="PK71" s="8">
        <v>5.0000000000000044E-4</v>
      </c>
      <c r="PL71" s="8">
        <v>-2.3000000000000242E-3</v>
      </c>
      <c r="PM71" s="8">
        <v>6.9999999999999785E-3</v>
      </c>
      <c r="PN71" s="8">
        <v>0</v>
      </c>
      <c r="PO71" s="8">
        <v>-0.33799999999999997</v>
      </c>
      <c r="PP71" s="8">
        <v>-0.36799999999999999</v>
      </c>
      <c r="PQ71" s="8">
        <v>0</v>
      </c>
      <c r="PR71" s="8">
        <v>0</v>
      </c>
      <c r="PS71" s="8">
        <v>-4.9999999999999906E-3</v>
      </c>
      <c r="PT71" s="8">
        <v>7.0000000000000062E-3</v>
      </c>
      <c r="PU71" s="8">
        <v>0</v>
      </c>
      <c r="PV71" s="8">
        <v>0</v>
      </c>
      <c r="PW71" s="8">
        <v>6.999999999999923E-4</v>
      </c>
      <c r="PX71" s="8">
        <v>2.6000000000000023E-2</v>
      </c>
      <c r="PY71" s="8">
        <v>2.0000000000000018E-2</v>
      </c>
      <c r="PZ71" s="8">
        <v>5.9999999999999776E-3</v>
      </c>
      <c r="QA71" s="8">
        <v>3.7999999999999978E-3</v>
      </c>
      <c r="QB71" s="8">
        <v>1.0000000000000009E-3</v>
      </c>
      <c r="QC71" s="8">
        <v>4.9999999999999906E-3</v>
      </c>
      <c r="QD71" s="8">
        <v>0</v>
      </c>
      <c r="QE71" s="8">
        <v>0</v>
      </c>
      <c r="QF71" s="8">
        <v>3.4000000000000002E-2</v>
      </c>
      <c r="QG71" s="8">
        <v>-3.999999999999998E-2</v>
      </c>
      <c r="QH71" s="8">
        <v>2.0000000000000018E-3</v>
      </c>
      <c r="QI71" s="8">
        <v>2.0000000000000018E-2</v>
      </c>
      <c r="QJ71" s="8">
        <v>0</v>
      </c>
      <c r="QK71" s="8">
        <v>0</v>
      </c>
      <c r="QL71" s="8">
        <v>0</v>
      </c>
      <c r="QM71" s="8">
        <v>5.0000000000000044E-3</v>
      </c>
      <c r="QN71" s="8">
        <v>2.0000000000000018E-3</v>
      </c>
      <c r="QO71" s="8">
        <v>2.6000000000000009E-2</v>
      </c>
      <c r="QP71" s="8">
        <v>0</v>
      </c>
      <c r="QQ71" s="8">
        <v>3.9500000000000091E-2</v>
      </c>
      <c r="QR71" s="8">
        <v>-6.0000000000000053E-3</v>
      </c>
      <c r="QS71" s="8">
        <v>-0.23249999999999993</v>
      </c>
      <c r="QT71" s="8">
        <v>2.0000000000000018E-3</v>
      </c>
      <c r="QU71" s="8">
        <v>1.5000000000000013E-3</v>
      </c>
      <c r="QV71" s="8">
        <v>0</v>
      </c>
      <c r="QW71" s="8">
        <v>0</v>
      </c>
      <c r="QX71" s="8">
        <v>0</v>
      </c>
      <c r="QY71" s="8">
        <v>0</v>
      </c>
      <c r="QZ71" s="8">
        <v>1.0000000000000009E-3</v>
      </c>
      <c r="RA71" s="8">
        <v>0</v>
      </c>
      <c r="RB71" s="8">
        <v>1.0000000000000009E-3</v>
      </c>
    </row>
    <row r="72" spans="1:470" s="5" customFormat="1" x14ac:dyDescent="0.3">
      <c r="A72" s="5" t="s">
        <v>159</v>
      </c>
      <c r="B72" s="8">
        <v>-6.7000000000000004E-2</v>
      </c>
      <c r="C72" s="8">
        <v>0</v>
      </c>
      <c r="D72" s="8">
        <v>0</v>
      </c>
      <c r="E72" s="8">
        <v>1.2000000000000011E-2</v>
      </c>
      <c r="F72" s="8">
        <v>-3.0000000000000027E-3</v>
      </c>
      <c r="G72" s="8">
        <v>-2.3000000000000007E-2</v>
      </c>
      <c r="H72" s="8">
        <v>4.2999999999999983E-2</v>
      </c>
      <c r="I72" s="8">
        <v>1.6999999999999987E-2</v>
      </c>
      <c r="J72" s="8">
        <v>0</v>
      </c>
      <c r="K72" s="8">
        <v>0</v>
      </c>
      <c r="L72" s="8">
        <v>3.0000000000000027E-3</v>
      </c>
      <c r="M72" s="8">
        <v>1.7600000000000005E-2</v>
      </c>
      <c r="N72" s="8">
        <v>0</v>
      </c>
      <c r="O72" s="8">
        <v>1.100000000000001E-2</v>
      </c>
      <c r="P72" s="8">
        <v>0</v>
      </c>
      <c r="Q72" s="8">
        <v>0</v>
      </c>
      <c r="R72" s="8">
        <v>0</v>
      </c>
      <c r="S72" s="8">
        <v>0</v>
      </c>
      <c r="T72" s="8">
        <v>0</v>
      </c>
      <c r="U72" s="8">
        <v>0</v>
      </c>
      <c r="V72" s="8">
        <v>0</v>
      </c>
      <c r="W72" s="8">
        <v>0</v>
      </c>
      <c r="X72" s="8">
        <v>7.0000000000000062E-3</v>
      </c>
      <c r="Y72" s="8">
        <v>8.0000000000000002E-3</v>
      </c>
      <c r="Z72" s="8">
        <v>0</v>
      </c>
      <c r="AA72" s="8">
        <v>1.7000000000000001E-2</v>
      </c>
      <c r="AB72" s="8">
        <v>2.0000000000000018E-2</v>
      </c>
      <c r="AC72" s="8">
        <v>-5.1000000000000004E-3</v>
      </c>
      <c r="AD72" s="8">
        <v>2.4999999999999994E-2</v>
      </c>
      <c r="AE72" s="15">
        <v>0</v>
      </c>
      <c r="AF72" s="8">
        <v>9.9999999999999811E-3</v>
      </c>
      <c r="AG72" s="8">
        <v>2.6999999999999996E-2</v>
      </c>
      <c r="AH72" s="8">
        <v>7.0000000000000097E-4</v>
      </c>
      <c r="AI72" s="8">
        <v>0</v>
      </c>
      <c r="AJ72" s="8">
        <v>4.0999999999999981E-2</v>
      </c>
      <c r="AK72" s="8">
        <v>2.1000000000000019E-2</v>
      </c>
      <c r="AL72" s="8">
        <v>1.0000000000000009E-3</v>
      </c>
      <c r="AM72" s="8">
        <v>1.4999999999999999E-2</v>
      </c>
      <c r="AN72" s="8">
        <v>3.3000000000000008E-3</v>
      </c>
      <c r="AO72" s="8">
        <v>9.8000000000000004E-2</v>
      </c>
      <c r="AP72" s="8">
        <v>-2.0499999999999997E-2</v>
      </c>
      <c r="AQ72" s="8">
        <v>0</v>
      </c>
      <c r="AR72" s="8">
        <v>5.0000000000000044E-3</v>
      </c>
      <c r="AS72" s="8">
        <v>0</v>
      </c>
      <c r="AT72" s="8">
        <v>0</v>
      </c>
      <c r="AU72" s="8">
        <v>0</v>
      </c>
      <c r="AV72" s="8">
        <v>4.7000000000000097E-3</v>
      </c>
      <c r="AW72" s="8">
        <v>0</v>
      </c>
      <c r="AX72" s="8">
        <v>-4.4000000000000011E-3</v>
      </c>
      <c r="AY72" s="8">
        <v>0</v>
      </c>
      <c r="AZ72" s="8">
        <v>0</v>
      </c>
      <c r="BA72" s="8">
        <v>-1.0000000000000009E-3</v>
      </c>
      <c r="BB72" s="8">
        <v>5.0000000000000044E-3</v>
      </c>
      <c r="BC72" s="8">
        <v>5.489999999999999E-2</v>
      </c>
      <c r="BD72" s="8">
        <v>0</v>
      </c>
      <c r="BE72" s="8">
        <v>5.9999999999999915E-3</v>
      </c>
      <c r="BF72" s="8">
        <v>5.0000000000000044E-2</v>
      </c>
      <c r="BG72" s="8">
        <v>0</v>
      </c>
      <c r="BH72" s="8">
        <v>3.0000000000000027E-3</v>
      </c>
      <c r="BI72" s="8">
        <v>1.100000000000001E-2</v>
      </c>
      <c r="BJ72" s="8">
        <v>-9.9999999999999811E-3</v>
      </c>
      <c r="BK72" s="8">
        <v>1.2000000000000011E-2</v>
      </c>
      <c r="BL72" s="8">
        <v>0</v>
      </c>
      <c r="BM72" s="8">
        <v>0</v>
      </c>
      <c r="BN72" s="8">
        <v>-2.0000000000000018E-3</v>
      </c>
      <c r="BO72" s="8">
        <v>2.0000000000000018E-3</v>
      </c>
      <c r="BP72" s="8">
        <v>-1.9000000000000017E-2</v>
      </c>
      <c r="BQ72" s="8">
        <v>9.000000000000008E-3</v>
      </c>
      <c r="BR72" s="8">
        <v>9.8999999999999977E-2</v>
      </c>
      <c r="BS72" s="8">
        <v>1.100000000000001E-2</v>
      </c>
      <c r="BT72" s="8">
        <v>3.0000000000000027E-3</v>
      </c>
      <c r="BU72" s="8">
        <v>-1.0000000000000009E-2</v>
      </c>
      <c r="BV72" s="8">
        <v>1.0000000000000009E-3</v>
      </c>
      <c r="BW72" s="8">
        <v>-1.2999999999999956E-2</v>
      </c>
      <c r="BX72" s="8">
        <v>-2.7999999999999997E-2</v>
      </c>
      <c r="BY72" s="8">
        <v>0</v>
      </c>
      <c r="BZ72" s="8">
        <v>-5.9999999999999984E-2</v>
      </c>
      <c r="CA72" s="8">
        <v>1.0000000000000009E-3</v>
      </c>
      <c r="CB72" s="8">
        <v>4.1999999999999815E-3</v>
      </c>
      <c r="CC72" s="8">
        <v>1.0000000000000286E-4</v>
      </c>
      <c r="CD72" s="8">
        <v>-1.7000000000000015E-2</v>
      </c>
      <c r="CE72" s="8">
        <v>2.0000000000000018E-3</v>
      </c>
      <c r="CF72" s="8">
        <v>-2.6000000000000023E-2</v>
      </c>
      <c r="CG72" s="8">
        <v>-0.14099999999999999</v>
      </c>
      <c r="CH72" s="8">
        <v>0</v>
      </c>
      <c r="CI72" s="8">
        <v>-2.5000000000000355E-2</v>
      </c>
      <c r="CJ72" s="8">
        <v>0</v>
      </c>
      <c r="CK72" s="8">
        <v>3.7000000000000033E-2</v>
      </c>
      <c r="CL72" s="8">
        <v>0</v>
      </c>
      <c r="CM72" s="8">
        <v>-1.9000000000000017E-2</v>
      </c>
      <c r="CN72" s="8">
        <v>0</v>
      </c>
      <c r="CO72" s="8">
        <v>0</v>
      </c>
      <c r="CP72" s="8">
        <v>0</v>
      </c>
      <c r="CQ72" s="8">
        <v>0</v>
      </c>
      <c r="CR72" s="8">
        <v>-1.8000000000000016E-2</v>
      </c>
      <c r="CS72" s="8">
        <v>0</v>
      </c>
      <c r="CT72" s="8">
        <v>5.0000000000000044E-3</v>
      </c>
      <c r="CU72" s="8">
        <v>9.000000000000008E-3</v>
      </c>
      <c r="CV72" s="8">
        <v>6.0000000000000053E-3</v>
      </c>
      <c r="CW72" s="8">
        <v>0</v>
      </c>
      <c r="CX72" s="8">
        <v>4.9499999999999988E-2</v>
      </c>
      <c r="CY72" s="8">
        <v>0</v>
      </c>
      <c r="CZ72" s="8">
        <v>9.000000000000008E-3</v>
      </c>
      <c r="DA72" s="8">
        <v>0</v>
      </c>
      <c r="DB72" s="8">
        <v>-5.0000000000000044E-3</v>
      </c>
      <c r="DC72" s="8">
        <v>-3.999999999999948E-3</v>
      </c>
      <c r="DD72" s="8">
        <v>2.0999999999999963E-2</v>
      </c>
      <c r="DE72" s="8">
        <v>7.0000000000000062E-3</v>
      </c>
      <c r="DF72" s="8">
        <v>-7.9999999999998961E-3</v>
      </c>
      <c r="DG72" s="8">
        <v>-7.3000000000000009E-3</v>
      </c>
      <c r="DH72" s="8">
        <v>0</v>
      </c>
      <c r="DI72" s="8">
        <v>0</v>
      </c>
      <c r="DJ72" s="8">
        <v>7.4999999999999956E-2</v>
      </c>
      <c r="DK72" s="8">
        <v>2.1000000000000019E-2</v>
      </c>
      <c r="DL72" s="8">
        <v>-0.17000000000000004</v>
      </c>
      <c r="DM72" s="8">
        <v>0</v>
      </c>
      <c r="DN72" s="8">
        <v>2.7000000000000024E-2</v>
      </c>
      <c r="DO72" s="8">
        <v>0</v>
      </c>
      <c r="DP72" s="8">
        <v>-2.0999999999999991E-2</v>
      </c>
      <c r="DQ72" s="8">
        <v>0</v>
      </c>
      <c r="DR72" s="8">
        <v>2.5000000000000022E-2</v>
      </c>
      <c r="DS72" s="8">
        <v>-1.2999999999999984E-2</v>
      </c>
      <c r="DT72" s="8">
        <v>0</v>
      </c>
      <c r="DU72" s="8">
        <v>7.6999999999999957E-2</v>
      </c>
      <c r="DV72" s="8">
        <v>-7.7999999999999986E-2</v>
      </c>
      <c r="DW72" s="8">
        <v>3.069999999999995E-2</v>
      </c>
      <c r="DX72" s="8">
        <v>5.3999999999999937E-2</v>
      </c>
      <c r="DY72" s="8">
        <v>0.46199999999999997</v>
      </c>
      <c r="DZ72" s="8">
        <v>-1.0000000000000009E-3</v>
      </c>
      <c r="EA72" s="8">
        <v>-8.2000000000000073E-2</v>
      </c>
      <c r="EB72" s="8">
        <v>-0.255</v>
      </c>
      <c r="EC72" s="8">
        <v>0</v>
      </c>
      <c r="ED72" s="8">
        <v>1.0000000000000009E-3</v>
      </c>
      <c r="EE72" s="8">
        <v>5.9999999999999776E-3</v>
      </c>
      <c r="EF72" s="8">
        <v>4.0000000000000036E-3</v>
      </c>
      <c r="EG72" s="8">
        <v>2.1500000000000019E-2</v>
      </c>
      <c r="EH72" s="8">
        <v>0.13200000000000001</v>
      </c>
      <c r="EI72" s="8">
        <v>0</v>
      </c>
      <c r="EJ72" s="8">
        <v>6.1999999999999944E-2</v>
      </c>
      <c r="EK72" s="8">
        <v>1.8000000000000016E-2</v>
      </c>
      <c r="EL72" s="8">
        <v>1.4999999999999999E-2</v>
      </c>
      <c r="EM72" s="8">
        <v>3.7999999999999923E-2</v>
      </c>
      <c r="EN72" s="8">
        <v>2.0000000000000018E-3</v>
      </c>
      <c r="EO72" s="8">
        <v>0</v>
      </c>
      <c r="EP72" s="8">
        <v>1.5000000000000013E-3</v>
      </c>
      <c r="EQ72" s="8">
        <v>1.8000000000000016E-2</v>
      </c>
      <c r="ER72" s="8">
        <v>0</v>
      </c>
      <c r="ES72" s="8">
        <v>0</v>
      </c>
      <c r="ET72" s="8">
        <v>2.8000000000000025E-2</v>
      </c>
      <c r="EU72" s="8">
        <v>0</v>
      </c>
      <c r="EV72" s="8">
        <v>2.0000000000000018E-3</v>
      </c>
      <c r="EW72" s="8">
        <v>4.0000000000000036E-3</v>
      </c>
      <c r="EX72" s="8">
        <v>0</v>
      </c>
      <c r="EY72" s="8">
        <v>0</v>
      </c>
      <c r="EZ72" s="8">
        <v>-7.0000000000000062E-3</v>
      </c>
      <c r="FA72" s="8">
        <v>1.0000000000000009E-3</v>
      </c>
      <c r="FB72" s="8">
        <v>0</v>
      </c>
      <c r="FC72" s="8">
        <v>0</v>
      </c>
      <c r="FD72" s="8">
        <v>1.3000000000000012E-2</v>
      </c>
      <c r="FE72" s="8">
        <v>-1.1999999999999997E-2</v>
      </c>
      <c r="FF72" s="8">
        <v>0</v>
      </c>
      <c r="FG72" s="8">
        <v>1.0000000000000009E-3</v>
      </c>
      <c r="FH72" s="8">
        <v>0.20530000000000004</v>
      </c>
      <c r="FI72" s="8">
        <v>3.3999999999999975E-2</v>
      </c>
      <c r="FJ72" s="8">
        <v>2.0000000000000018E-3</v>
      </c>
      <c r="FK72" s="8">
        <v>6.0000000000000053E-3</v>
      </c>
      <c r="FL72" s="8">
        <v>0</v>
      </c>
      <c r="FM72" s="8">
        <v>5.2000000000000046E-2</v>
      </c>
      <c r="FN72" s="8">
        <v>0</v>
      </c>
      <c r="FO72" s="8">
        <v>0.22199999999999998</v>
      </c>
      <c r="FP72" s="8">
        <v>0</v>
      </c>
      <c r="FQ72" s="8">
        <v>-9.9999999999999867E-2</v>
      </c>
      <c r="FR72" s="8">
        <v>7.9999999999999516E-3</v>
      </c>
      <c r="FS72" s="8">
        <v>0</v>
      </c>
      <c r="FT72" s="8">
        <v>0</v>
      </c>
      <c r="FU72" s="8">
        <v>0</v>
      </c>
      <c r="FV72" s="8">
        <v>-9.9999999999999395E-4</v>
      </c>
      <c r="FW72" s="8">
        <v>0</v>
      </c>
      <c r="FX72" s="8">
        <v>3.0000000000000027E-3</v>
      </c>
      <c r="FY72" s="8">
        <v>0</v>
      </c>
      <c r="FZ72" s="8">
        <v>2.0000000000000018E-3</v>
      </c>
      <c r="GA72" s="8">
        <v>0</v>
      </c>
      <c r="GB72" s="8">
        <v>0.14710000000000001</v>
      </c>
      <c r="GC72" s="8">
        <v>2.8000000000000025E-2</v>
      </c>
      <c r="GD72" s="8">
        <v>0</v>
      </c>
      <c r="GE72" s="8">
        <v>8.0000000000000071E-3</v>
      </c>
      <c r="GF72" s="8">
        <v>0</v>
      </c>
      <c r="GG72" s="8">
        <v>-2.0000000000000018E-3</v>
      </c>
      <c r="GH72" s="8">
        <v>-1.0000000000000009E-3</v>
      </c>
      <c r="GI72" s="8">
        <v>0</v>
      </c>
      <c r="GJ72" s="8">
        <v>1.9999999999999962E-2</v>
      </c>
      <c r="GK72" s="8">
        <v>-3.0000000000000027E-2</v>
      </c>
      <c r="GL72" s="8">
        <v>-7.0000000000000062E-3</v>
      </c>
      <c r="GM72" s="8">
        <v>1.0999999999999982E-2</v>
      </c>
      <c r="GN72" s="8">
        <v>8.0000000000000071E-3</v>
      </c>
      <c r="GO72" s="8">
        <v>0</v>
      </c>
      <c r="GP72" s="8">
        <v>0.26700000000000002</v>
      </c>
      <c r="GQ72" s="8">
        <v>1.100000000000001E-2</v>
      </c>
      <c r="GR72" s="8">
        <v>1.3000000000000012E-2</v>
      </c>
      <c r="GS72" s="8">
        <v>7.2000000000000036E-2</v>
      </c>
      <c r="GT72" s="8">
        <v>2.7000000000000024E-2</v>
      </c>
      <c r="GU72" s="8">
        <v>5.499999999999991E-3</v>
      </c>
      <c r="GV72" s="8">
        <v>0</v>
      </c>
      <c r="GW72" s="8">
        <v>0</v>
      </c>
      <c r="GX72" s="8">
        <v>-9.000000000000008E-3</v>
      </c>
      <c r="GY72" s="8">
        <v>9.2000000000000026E-2</v>
      </c>
      <c r="GZ72" s="8">
        <v>-2.0000000000000018E-3</v>
      </c>
      <c r="HA72" s="8">
        <v>0</v>
      </c>
      <c r="HB72" s="8">
        <v>-4.0000000000000036E-3</v>
      </c>
      <c r="HC72" s="8">
        <v>1.0000000000000009E-2</v>
      </c>
      <c r="HD72" s="8">
        <v>5.9999999999999915E-3</v>
      </c>
      <c r="HE72" s="8">
        <v>-4.0000000000000036E-3</v>
      </c>
      <c r="HF72" s="8">
        <v>0</v>
      </c>
      <c r="HG72" s="8">
        <v>0</v>
      </c>
      <c r="HH72" s="8">
        <v>2.6000000000000023E-2</v>
      </c>
      <c r="HI72" s="8">
        <v>4.0000000000000036E-3</v>
      </c>
      <c r="HJ72" s="8">
        <v>2.0000000000000018E-3</v>
      </c>
      <c r="HK72" s="8">
        <v>3.0000000000000027E-3</v>
      </c>
      <c r="HL72" s="8">
        <v>-3.0000000000000027E-3</v>
      </c>
      <c r="HM72" s="8">
        <v>0</v>
      </c>
      <c r="HN72" s="8">
        <v>-2.0000000000000018E-2</v>
      </c>
      <c r="HO72" s="8">
        <v>-0.125</v>
      </c>
      <c r="HP72" s="8">
        <v>9.9999999999988987E-4</v>
      </c>
      <c r="HQ72" s="8">
        <v>0</v>
      </c>
      <c r="HR72" s="8">
        <v>0</v>
      </c>
      <c r="HS72" s="8">
        <v>0</v>
      </c>
      <c r="HT72" s="8">
        <v>0</v>
      </c>
      <c r="HU72" s="8">
        <v>1.9000000000000017E-2</v>
      </c>
      <c r="HV72" s="8">
        <v>1.0000000000000009E-3</v>
      </c>
      <c r="HW72" s="8">
        <v>0</v>
      </c>
      <c r="HX72" s="8">
        <v>3.2999999999999974E-3</v>
      </c>
      <c r="HY72" s="8">
        <v>-7.2000000000000064E-2</v>
      </c>
      <c r="HZ72" s="8">
        <v>0</v>
      </c>
      <c r="IA72" s="8">
        <v>5.3000000000000005E-2</v>
      </c>
      <c r="IB72" s="8">
        <v>2.0000000000000018E-3</v>
      </c>
      <c r="IC72" s="8">
        <v>-8.0000000000000071E-3</v>
      </c>
      <c r="ID72" s="8">
        <v>-9.000000000000008E-3</v>
      </c>
      <c r="IE72" s="8">
        <v>-5.8499999999999996E-2</v>
      </c>
      <c r="IF72" s="8">
        <v>0</v>
      </c>
      <c r="IG72" s="8">
        <v>0.23799999999999999</v>
      </c>
      <c r="IH72" s="8">
        <v>7.0000000000000062E-3</v>
      </c>
      <c r="II72" s="8">
        <v>8.0000000000000071E-3</v>
      </c>
      <c r="IJ72" s="8">
        <v>1.0600000000000012E-2</v>
      </c>
      <c r="IK72" s="8">
        <v>0</v>
      </c>
      <c r="IL72" s="8">
        <v>0</v>
      </c>
      <c r="IM72" s="8">
        <v>0</v>
      </c>
      <c r="IN72" s="8">
        <v>1.7000000000000015E-2</v>
      </c>
      <c r="IO72" s="8">
        <v>-4.0000000000000036E-3</v>
      </c>
      <c r="IP72" s="8">
        <v>1.8000000000000016E-2</v>
      </c>
      <c r="IQ72" s="8">
        <v>3.0000000000000027E-3</v>
      </c>
      <c r="IR72" s="8">
        <v>5.0000000000000044E-2</v>
      </c>
      <c r="IS72" s="8">
        <v>6.5500000000000003E-2</v>
      </c>
      <c r="IT72" s="8">
        <v>-8.249999999999999E-2</v>
      </c>
      <c r="IU72" s="8">
        <v>0</v>
      </c>
      <c r="IV72" s="8">
        <v>-8.8000000000000078E-2</v>
      </c>
      <c r="IW72" s="8">
        <v>4.9999999999999989E-2</v>
      </c>
      <c r="IX72" s="8">
        <v>0.20099999999999996</v>
      </c>
      <c r="IY72" s="8">
        <v>1.4000000000000012E-2</v>
      </c>
      <c r="IZ72" s="8">
        <v>2.7999999999999997E-2</v>
      </c>
      <c r="JA72" s="8">
        <v>0</v>
      </c>
      <c r="JB72" s="8">
        <v>0</v>
      </c>
      <c r="JC72" s="8">
        <v>0</v>
      </c>
      <c r="JD72" s="8">
        <v>0</v>
      </c>
      <c r="JE72" s="8">
        <v>-1.5000000000000013E-2</v>
      </c>
      <c r="JF72" s="8">
        <v>1.4000000000000012E-2</v>
      </c>
      <c r="JG72" s="8">
        <v>1.3000000000000012E-2</v>
      </c>
      <c r="JH72" s="8">
        <v>0</v>
      </c>
      <c r="JI72" s="8">
        <v>1.7000000000000015E-2</v>
      </c>
      <c r="JJ72" s="8">
        <v>3.0000000000000027E-3</v>
      </c>
      <c r="JK72" s="8">
        <v>1.5000000000000013E-2</v>
      </c>
      <c r="JL72" s="8">
        <v>8.0000000000000071E-3</v>
      </c>
      <c r="JM72" s="8">
        <v>-2.6000000000000023E-2</v>
      </c>
      <c r="JN72" s="8">
        <v>2.0000000000000018E-3</v>
      </c>
      <c r="JO72" s="8">
        <v>4.9999999999999975E-3</v>
      </c>
      <c r="JP72" s="8">
        <v>0</v>
      </c>
      <c r="JQ72" s="8">
        <v>8.0000000000000071E-3</v>
      </c>
      <c r="JR72" s="8">
        <v>4.500000000000004E-3</v>
      </c>
      <c r="JS72" s="8">
        <v>-2.3000000000000131E-2</v>
      </c>
      <c r="JT72" s="8">
        <v>0</v>
      </c>
      <c r="JU72" s="8">
        <v>2.4999999999999994E-2</v>
      </c>
      <c r="JV72" s="8">
        <v>-2.5000000000000022E-2</v>
      </c>
      <c r="JW72" s="8">
        <v>1.6999999999999987E-2</v>
      </c>
      <c r="JX72" s="8">
        <v>4.4000000000000039E-2</v>
      </c>
      <c r="JY72" s="8">
        <v>-4.0000000000000036E-3</v>
      </c>
      <c r="JZ72" s="8">
        <v>1.3000000000000012E-2</v>
      </c>
      <c r="KA72" s="8">
        <v>0</v>
      </c>
      <c r="KB72" s="8">
        <v>1.999999999999999E-2</v>
      </c>
      <c r="KC72" s="8">
        <v>1.0000000000000009E-3</v>
      </c>
      <c r="KD72" s="8">
        <v>0.10999999999999999</v>
      </c>
      <c r="KE72" s="8">
        <v>0</v>
      </c>
      <c r="KF72" s="8">
        <v>0</v>
      </c>
      <c r="KG72" s="8">
        <v>0.16</v>
      </c>
      <c r="KH72" s="8">
        <v>-0.16799999999999998</v>
      </c>
      <c r="KI72" s="8">
        <v>0</v>
      </c>
      <c r="KJ72" s="8">
        <v>0</v>
      </c>
      <c r="KK72" s="8">
        <v>7.0000000000000062E-3</v>
      </c>
      <c r="KL72" s="8">
        <v>3.3999999999999975E-2</v>
      </c>
      <c r="KM72" s="8">
        <v>0</v>
      </c>
      <c r="KN72" s="8">
        <v>1.0000000000000231E-2</v>
      </c>
      <c r="KO72" s="8">
        <v>7.0000000000000062E-3</v>
      </c>
      <c r="KP72" s="8">
        <v>-5.0000000000000044E-3</v>
      </c>
      <c r="KQ72" s="8">
        <v>-3.0000000000000027E-3</v>
      </c>
      <c r="KR72" s="8">
        <v>5.0000000000000044E-3</v>
      </c>
      <c r="KS72" s="8">
        <v>-2.5000000000000022E-3</v>
      </c>
      <c r="KT72" s="8">
        <v>1.2000000000000011E-2</v>
      </c>
      <c r="KU72" s="8">
        <v>0</v>
      </c>
      <c r="KV72" s="8">
        <v>1.0000000000000009E-3</v>
      </c>
      <c r="KW72" s="8">
        <v>0.12500000000000011</v>
      </c>
      <c r="KX72" s="8">
        <v>0.41700000000000004</v>
      </c>
      <c r="KY72" s="8">
        <v>1.3000000000000012E-2</v>
      </c>
      <c r="KZ72" s="8">
        <v>-2.6999999999999996E-2</v>
      </c>
      <c r="LA72" s="8">
        <v>-4.200000000000037E-3</v>
      </c>
      <c r="LB72" s="8">
        <v>-1.0000000000000009E-3</v>
      </c>
      <c r="LC72" s="8">
        <v>0</v>
      </c>
      <c r="LD72" s="8">
        <v>-3.2999999999999918E-2</v>
      </c>
      <c r="LE72" s="8">
        <v>4.2999999999999927E-2</v>
      </c>
      <c r="LF72" s="8">
        <v>0</v>
      </c>
      <c r="LG72" s="8">
        <v>0</v>
      </c>
      <c r="LH72" s="8">
        <v>0</v>
      </c>
      <c r="LI72" s="8">
        <v>-1.5000000000000013E-2</v>
      </c>
      <c r="LJ72" s="8">
        <v>3.1999999999999973E-2</v>
      </c>
      <c r="LK72" s="8">
        <v>-6.5000000000000002E-2</v>
      </c>
      <c r="LL72" s="8">
        <v>4.0000000000000036E-3</v>
      </c>
      <c r="LM72" s="8">
        <v>0</v>
      </c>
      <c r="LN72" s="8">
        <v>0</v>
      </c>
      <c r="LO72" s="8">
        <v>0</v>
      </c>
      <c r="LP72" s="8">
        <v>0</v>
      </c>
      <c r="LQ72" s="8">
        <v>0</v>
      </c>
      <c r="LR72" s="8">
        <v>0</v>
      </c>
      <c r="LS72" s="8">
        <v>0</v>
      </c>
      <c r="LT72" s="8">
        <v>5.0000000000000017E-2</v>
      </c>
      <c r="LU72" s="8">
        <v>0</v>
      </c>
      <c r="LV72" s="8">
        <v>-1.2299999999999978E-2</v>
      </c>
      <c r="LW72" s="8">
        <v>0.24900000000000011</v>
      </c>
      <c r="LX72" s="8">
        <v>0</v>
      </c>
      <c r="LY72" s="8">
        <v>0</v>
      </c>
      <c r="LZ72" s="8">
        <v>0</v>
      </c>
      <c r="MA72" s="8">
        <v>0</v>
      </c>
      <c r="MB72" s="8">
        <v>6.1000000000000221E-3</v>
      </c>
      <c r="MC72" s="8">
        <v>1.3300000000000006E-2</v>
      </c>
      <c r="MD72" s="8">
        <v>3.9999999999999897E-3</v>
      </c>
      <c r="ME72" s="8">
        <v>0</v>
      </c>
      <c r="MF72" s="8">
        <v>1.4699999999999991E-2</v>
      </c>
      <c r="MG72" s="8">
        <v>0</v>
      </c>
      <c r="MH72" s="8">
        <v>-8.9999999999999802E-3</v>
      </c>
      <c r="MI72" s="8">
        <v>0</v>
      </c>
      <c r="MJ72" s="8">
        <v>6.0000000000000053E-3</v>
      </c>
      <c r="MK72" s="8">
        <v>1.0000000000000009E-3</v>
      </c>
      <c r="ML72" s="8">
        <v>5.099999999999999E-2</v>
      </c>
      <c r="MM72" s="8">
        <v>0</v>
      </c>
      <c r="MN72" s="8">
        <v>0</v>
      </c>
      <c r="MO72" s="8">
        <v>0</v>
      </c>
      <c r="MP72" s="8">
        <v>-1.0000000000000009E-3</v>
      </c>
      <c r="MQ72" s="8">
        <v>1.8000000000000002E-2</v>
      </c>
      <c r="MR72" s="8">
        <v>0</v>
      </c>
      <c r="MS72" s="8">
        <v>-4.0000000000000036E-3</v>
      </c>
      <c r="MT72" s="8">
        <v>7.1000000000000008E-2</v>
      </c>
      <c r="MU72" s="8">
        <v>0</v>
      </c>
      <c r="MV72" s="8">
        <v>2.7999999999999997E-2</v>
      </c>
      <c r="MW72" s="8">
        <v>3.2000000000000084E-3</v>
      </c>
      <c r="MX72" s="8">
        <v>1.0000000000000009E-3</v>
      </c>
      <c r="MY72" s="8">
        <v>2.1999999999999999E-2</v>
      </c>
      <c r="MZ72" s="8">
        <v>4.9999999999999822E-2</v>
      </c>
      <c r="NA72" s="8">
        <v>6.4999999999999988E-3</v>
      </c>
      <c r="NB72" s="8">
        <v>-9.8999999999999977E-2</v>
      </c>
      <c r="NC72" s="8">
        <v>0</v>
      </c>
      <c r="ND72" s="8">
        <v>4.0500000000000036E-2</v>
      </c>
      <c r="NE72" s="8">
        <v>0</v>
      </c>
      <c r="NF72" s="8">
        <v>4.0000000000000452E-4</v>
      </c>
      <c r="NG72" s="8">
        <v>-7.9999999999999988E-2</v>
      </c>
      <c r="NH72" s="8">
        <v>1.6E-2</v>
      </c>
      <c r="NI72" s="8">
        <v>0</v>
      </c>
      <c r="NJ72" s="8">
        <v>-3.0000000000000027E-2</v>
      </c>
      <c r="NK72" s="8">
        <v>0</v>
      </c>
      <c r="NL72" s="8">
        <v>3.5000000000000003E-2</v>
      </c>
      <c r="NM72" s="8">
        <v>0</v>
      </c>
      <c r="NN72" s="8">
        <v>0</v>
      </c>
      <c r="NO72" s="8">
        <v>0</v>
      </c>
      <c r="NP72" s="8">
        <v>6.9999999999999993E-3</v>
      </c>
      <c r="NQ72" s="8">
        <v>0</v>
      </c>
      <c r="NR72" s="8">
        <v>5.2000000000000046E-2</v>
      </c>
      <c r="NS72" s="8">
        <v>0</v>
      </c>
      <c r="NT72" s="8">
        <v>-6.5000000000000002E-2</v>
      </c>
      <c r="NU72" s="16">
        <v>0</v>
      </c>
      <c r="NV72" s="8">
        <v>1.3000000000000012E-2</v>
      </c>
      <c r="NW72" s="8">
        <v>0</v>
      </c>
      <c r="NX72" s="8">
        <v>-0.28480000000000005</v>
      </c>
      <c r="NY72" s="8">
        <v>0</v>
      </c>
      <c r="NZ72" s="8">
        <v>1.5300000000000008E-2</v>
      </c>
      <c r="OA72" s="8">
        <v>0</v>
      </c>
      <c r="OB72" s="8">
        <v>0</v>
      </c>
      <c r="OC72" s="8">
        <v>0</v>
      </c>
      <c r="OD72" s="8">
        <v>0</v>
      </c>
      <c r="OE72" s="8">
        <v>-0.35899999999999999</v>
      </c>
      <c r="OF72" s="8">
        <v>2.2999999999999993E-2</v>
      </c>
      <c r="OG72" s="8">
        <v>0</v>
      </c>
      <c r="OH72" s="8">
        <v>0</v>
      </c>
      <c r="OI72" s="8">
        <v>1.6000000000000014E-2</v>
      </c>
      <c r="OJ72" s="8">
        <v>0</v>
      </c>
      <c r="OK72" s="8">
        <v>2.5000000000000022E-2</v>
      </c>
      <c r="OL72" s="8">
        <v>8.0000000000000071E-3</v>
      </c>
      <c r="OM72" s="8">
        <v>0</v>
      </c>
      <c r="ON72" s="8">
        <v>2.5000000000000022E-3</v>
      </c>
      <c r="OO72" s="8">
        <v>1.0000000000000009E-3</v>
      </c>
      <c r="OP72" s="8">
        <v>2.4999999999999994E-2</v>
      </c>
      <c r="OQ72" s="8">
        <v>0</v>
      </c>
      <c r="OR72" s="8">
        <v>2.4999999999999967E-2</v>
      </c>
      <c r="OS72" s="8">
        <v>1.0000000000000009E-2</v>
      </c>
      <c r="OT72" s="8">
        <v>0</v>
      </c>
      <c r="OU72" s="8">
        <v>7.0000000000000062E-3</v>
      </c>
      <c r="OV72" s="8">
        <v>-6.0000000000000053E-3</v>
      </c>
      <c r="OW72" s="8">
        <v>-6.8000000000000074E-3</v>
      </c>
      <c r="OX72" s="8">
        <v>2.300000000000002E-2</v>
      </c>
      <c r="OY72" s="8">
        <v>-2.5000000000000022E-2</v>
      </c>
      <c r="OZ72" s="8">
        <v>1.0000000000000009E-3</v>
      </c>
      <c r="PA72" s="8">
        <v>4.0000000000000036E-3</v>
      </c>
      <c r="PB72" s="8">
        <v>4.0000000000000036E-3</v>
      </c>
      <c r="PC72" s="8">
        <v>1.6000000000000014E-2</v>
      </c>
      <c r="PD72" s="8">
        <v>0</v>
      </c>
      <c r="PE72" s="8">
        <v>0</v>
      </c>
      <c r="PF72" s="8">
        <v>4.0299999999999996E-2</v>
      </c>
      <c r="PG72" s="8">
        <v>0</v>
      </c>
      <c r="PH72" s="8">
        <v>5.9999999999999942E-2</v>
      </c>
      <c r="PI72" s="8">
        <v>0</v>
      </c>
      <c r="PJ72" s="8">
        <v>0</v>
      </c>
      <c r="PK72" s="8">
        <v>1.5000000000000013E-3</v>
      </c>
      <c r="PL72" s="8">
        <v>2.6999999999999802E-3</v>
      </c>
      <c r="PM72" s="8">
        <v>1.2000000000000011E-2</v>
      </c>
      <c r="PN72" s="8">
        <v>0</v>
      </c>
      <c r="PO72" s="8">
        <v>1.2000000000000011E-2</v>
      </c>
      <c r="PP72" s="8">
        <v>-0.29500000000000004</v>
      </c>
      <c r="PQ72" s="8">
        <v>0</v>
      </c>
      <c r="PR72" s="8">
        <v>9.9999999999999742E-4</v>
      </c>
      <c r="PS72" s="8">
        <v>1.0000000000000009E-3</v>
      </c>
      <c r="PT72" s="8">
        <v>1.0000000000000009E-3</v>
      </c>
      <c r="PU72" s="8">
        <v>0</v>
      </c>
      <c r="PV72" s="8">
        <v>0</v>
      </c>
      <c r="PW72" s="8">
        <v>-2.4300000000000002E-2</v>
      </c>
      <c r="PX72" s="8">
        <v>0.21300000000000008</v>
      </c>
      <c r="PY72" s="8">
        <v>6.0000000000000053E-3</v>
      </c>
      <c r="PZ72" s="8">
        <v>3.9999999999999897E-3</v>
      </c>
      <c r="QA72" s="8">
        <v>-9.1999999999999998E-3</v>
      </c>
      <c r="QB72" s="8">
        <v>5.0000000000000044E-3</v>
      </c>
      <c r="QC72" s="8">
        <v>3.0000000000000027E-3</v>
      </c>
      <c r="QD72" s="8">
        <v>0</v>
      </c>
      <c r="QE72" s="8">
        <v>0</v>
      </c>
      <c r="QF72" s="8">
        <v>1.4000000000000012E-2</v>
      </c>
      <c r="QG72" s="8">
        <v>-5.0000000000000044E-3</v>
      </c>
      <c r="QH72" s="8">
        <v>0</v>
      </c>
      <c r="QI72" s="8">
        <v>-8.0000000000000071E-3</v>
      </c>
      <c r="QJ72" s="8">
        <v>0</v>
      </c>
      <c r="QK72" s="8">
        <v>3.0000000000000027E-3</v>
      </c>
      <c r="QL72" s="8">
        <v>0</v>
      </c>
      <c r="QM72" s="8">
        <v>6.0000000000000053E-3</v>
      </c>
      <c r="QN72" s="8">
        <v>-6.0000000000000053E-3</v>
      </c>
      <c r="QO72" s="8">
        <v>1.7000000000000008E-2</v>
      </c>
      <c r="QP72" s="8">
        <v>0</v>
      </c>
      <c r="QQ72" s="8">
        <v>0.13049999999999995</v>
      </c>
      <c r="QR72" s="8">
        <v>-6.0000000000000053E-3</v>
      </c>
      <c r="QS72" s="8">
        <v>-0.31330000000000002</v>
      </c>
      <c r="QT72" s="8">
        <v>1.7000000000000015E-2</v>
      </c>
      <c r="QU72" s="8">
        <v>-4.4999999999999901E-3</v>
      </c>
      <c r="QV72" s="8">
        <v>0</v>
      </c>
      <c r="QW72" s="8">
        <v>0</v>
      </c>
      <c r="QX72" s="8">
        <v>0</v>
      </c>
      <c r="QY72" s="8">
        <v>0</v>
      </c>
      <c r="QZ72" s="8">
        <v>-2.5000000000000022E-3</v>
      </c>
      <c r="RA72" s="8">
        <v>-0.03</v>
      </c>
      <c r="RB72" s="8">
        <v>5.5999999999999939E-2</v>
      </c>
    </row>
    <row r="73" spans="1:470" s="5" customFormat="1" x14ac:dyDescent="0.3">
      <c r="A73" s="5" t="s">
        <v>160</v>
      </c>
      <c r="B73" s="8">
        <v>9.000000000000008E-3</v>
      </c>
      <c r="C73" s="8">
        <v>0</v>
      </c>
      <c r="D73" s="8">
        <v>0</v>
      </c>
      <c r="E73" s="8">
        <v>-7.0000000000000062E-3</v>
      </c>
      <c r="F73" s="8">
        <v>1.7000000000000001E-3</v>
      </c>
      <c r="G73" s="8">
        <v>6.0000000000000053E-3</v>
      </c>
      <c r="H73" s="8">
        <v>1.5000000000000013E-2</v>
      </c>
      <c r="I73" s="8">
        <v>-2.0000000000000018E-2</v>
      </c>
      <c r="J73" s="8">
        <v>0</v>
      </c>
      <c r="K73" s="8">
        <v>0</v>
      </c>
      <c r="L73" s="8">
        <v>7.0000000000000062E-3</v>
      </c>
      <c r="M73" s="8">
        <v>9.3999999999999917E-3</v>
      </c>
      <c r="N73" s="8">
        <v>0</v>
      </c>
      <c r="O73" s="8">
        <v>1.9000000000000017E-2</v>
      </c>
      <c r="P73" s="8">
        <v>0</v>
      </c>
      <c r="Q73" s="8">
        <v>0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8">
        <v>0</v>
      </c>
      <c r="X73" s="8">
        <v>1.1999999999999983E-2</v>
      </c>
      <c r="Y73" s="8">
        <v>3.0000000000000027E-3</v>
      </c>
      <c r="Z73" s="8">
        <v>0</v>
      </c>
      <c r="AA73" s="8">
        <v>2.2999999999999993E-2</v>
      </c>
      <c r="AB73" s="8">
        <v>2.6000000000000023E-2</v>
      </c>
      <c r="AC73" s="8">
        <v>-5.9999999999999984E-4</v>
      </c>
      <c r="AD73" s="8">
        <v>2.6000000000000023E-2</v>
      </c>
      <c r="AE73" s="15">
        <v>1.3000000000000012E-2</v>
      </c>
      <c r="AF73" s="8">
        <v>1.0000000000000009E-2</v>
      </c>
      <c r="AG73" s="8">
        <v>2.4999999999999998E-2</v>
      </c>
      <c r="AH73" s="8">
        <v>2.9999999999999992E-4</v>
      </c>
      <c r="AI73" s="8">
        <v>0</v>
      </c>
      <c r="AJ73" s="8">
        <v>-9.9000000000000032E-2</v>
      </c>
      <c r="AK73" s="8">
        <v>4.0000000000000036E-3</v>
      </c>
      <c r="AL73" s="8">
        <v>-3.0000000000000165E-4</v>
      </c>
      <c r="AM73" s="8">
        <v>9.000000000000008E-3</v>
      </c>
      <c r="AN73" s="8">
        <v>2.3E-3</v>
      </c>
      <c r="AO73" s="8">
        <v>9.5999999999999988E-2</v>
      </c>
      <c r="AP73" s="8">
        <v>1.7500000000000002E-2</v>
      </c>
      <c r="AQ73" s="8">
        <v>0</v>
      </c>
      <c r="AR73" s="8">
        <v>1.100000000000001E-2</v>
      </c>
      <c r="AS73" s="8">
        <v>0</v>
      </c>
      <c r="AT73" s="8">
        <v>0</v>
      </c>
      <c r="AU73" s="8">
        <v>0</v>
      </c>
      <c r="AV73" s="8">
        <v>7.0000000000000062E-3</v>
      </c>
      <c r="AW73" s="8">
        <v>0</v>
      </c>
      <c r="AX73" s="8">
        <v>-2.0000000000000573E-4</v>
      </c>
      <c r="AY73" s="8">
        <v>0</v>
      </c>
      <c r="AZ73" s="8">
        <v>0</v>
      </c>
      <c r="BA73" s="8">
        <v>1.0000000000000009E-3</v>
      </c>
      <c r="BB73" s="8">
        <v>1.4000000000000012E-2</v>
      </c>
      <c r="BC73" s="8">
        <v>3.2500000000000001E-2</v>
      </c>
      <c r="BD73" s="8">
        <v>1.0000000000000009E-3</v>
      </c>
      <c r="BE73" s="8">
        <v>1.8999999999999989E-2</v>
      </c>
      <c r="BF73" s="8">
        <v>0.13</v>
      </c>
      <c r="BG73" s="8">
        <v>0</v>
      </c>
      <c r="BH73" s="8">
        <v>7.3000000000000065E-2</v>
      </c>
      <c r="BI73" s="8">
        <v>-1.6000000000000014E-2</v>
      </c>
      <c r="BJ73" s="8">
        <v>-1.6000000000000014E-2</v>
      </c>
      <c r="BK73" s="8">
        <v>2.8000000000000025E-2</v>
      </c>
      <c r="BL73" s="8">
        <v>0</v>
      </c>
      <c r="BM73" s="8">
        <v>0</v>
      </c>
      <c r="BN73" s="8">
        <v>0</v>
      </c>
      <c r="BO73" s="8">
        <v>6.0000000000000053E-3</v>
      </c>
      <c r="BP73" s="8">
        <v>2.4999999999999911E-2</v>
      </c>
      <c r="BQ73" s="8">
        <v>-2.0000000000000018E-3</v>
      </c>
      <c r="BR73" s="8">
        <v>0.11099999999999999</v>
      </c>
      <c r="BS73" s="8">
        <v>-6.0000000000000053E-3</v>
      </c>
      <c r="BT73" s="8">
        <v>0</v>
      </c>
      <c r="BU73" s="8">
        <v>7.0000000000000062E-3</v>
      </c>
      <c r="BV73" s="8">
        <v>2.9999999999999472E-3</v>
      </c>
      <c r="BW73" s="8">
        <v>3.0000000000000027E-3</v>
      </c>
      <c r="BX73" s="8">
        <v>0</v>
      </c>
      <c r="BY73" s="8">
        <v>0</v>
      </c>
      <c r="BZ73" s="8">
        <v>0.16699999999999998</v>
      </c>
      <c r="CA73" s="8">
        <v>1.2999999999999984E-2</v>
      </c>
      <c r="CB73" s="8">
        <v>0</v>
      </c>
      <c r="CC73" s="8">
        <v>8.000000000000021E-4</v>
      </c>
      <c r="CD73" s="8">
        <v>-1.6000000000000014E-2</v>
      </c>
      <c r="CE73" s="8">
        <v>1.5000000000000013E-2</v>
      </c>
      <c r="CF73" s="8">
        <v>-4.2999999999999927E-2</v>
      </c>
      <c r="CG73" s="8">
        <v>5.0000000000000044E-3</v>
      </c>
      <c r="CH73" s="8">
        <v>0</v>
      </c>
      <c r="CI73" s="8">
        <v>-5.7999999999999829E-2</v>
      </c>
      <c r="CJ73" s="8">
        <v>0</v>
      </c>
      <c r="CK73" s="8">
        <v>-1.6000000000000014E-2</v>
      </c>
      <c r="CL73" s="8">
        <v>0</v>
      </c>
      <c r="CM73" s="8">
        <v>5.6999999999999995E-2</v>
      </c>
      <c r="CN73" s="8">
        <v>-3.0000000000000027E-3</v>
      </c>
      <c r="CO73" s="8">
        <v>0</v>
      </c>
      <c r="CP73" s="8">
        <v>0</v>
      </c>
      <c r="CQ73" s="8">
        <v>0</v>
      </c>
      <c r="CR73" s="8">
        <v>9.9999999999998979E-3</v>
      </c>
      <c r="CS73" s="8">
        <v>0</v>
      </c>
      <c r="CT73" s="8">
        <v>2.0000000000000018E-3</v>
      </c>
      <c r="CU73" s="8">
        <v>1.4000000000000012E-2</v>
      </c>
      <c r="CV73" s="8">
        <v>-0.254</v>
      </c>
      <c r="CW73" s="8">
        <v>0</v>
      </c>
      <c r="CX73" s="8">
        <v>-1.1499999999999996E-2</v>
      </c>
      <c r="CY73" s="8">
        <v>0</v>
      </c>
      <c r="CZ73" s="8">
        <v>4.1999999999999926E-2</v>
      </c>
      <c r="DA73" s="8">
        <v>0</v>
      </c>
      <c r="DB73" s="8">
        <v>0.25399999999999978</v>
      </c>
      <c r="DC73" s="8">
        <v>-1.0000000000000009E-3</v>
      </c>
      <c r="DD73" s="8">
        <v>-1.999999999999974E-3</v>
      </c>
      <c r="DE73" s="8">
        <v>9.0000000000000024E-2</v>
      </c>
      <c r="DF73" s="8">
        <v>-4.0000000000000036E-3</v>
      </c>
      <c r="DG73" s="8">
        <v>-1.5699999999999999E-2</v>
      </c>
      <c r="DH73" s="8">
        <v>0</v>
      </c>
      <c r="DI73" s="8">
        <v>-1.0000000000000009E-3</v>
      </c>
      <c r="DJ73" s="8">
        <v>0.129</v>
      </c>
      <c r="DK73" s="8">
        <v>1.2000000000000011E-2</v>
      </c>
      <c r="DL73" s="8">
        <v>-4.6000000000000041E-2</v>
      </c>
      <c r="DM73" s="8">
        <v>0</v>
      </c>
      <c r="DN73" s="8">
        <v>2.9999999999999472E-3</v>
      </c>
      <c r="DO73" s="8">
        <v>0</v>
      </c>
      <c r="DP73" s="8">
        <v>-3.9000000000000007E-2</v>
      </c>
      <c r="DQ73" s="8">
        <v>0</v>
      </c>
      <c r="DR73" s="8">
        <v>2.200000000000002E-2</v>
      </c>
      <c r="DS73" s="8">
        <v>7.0000000000000062E-3</v>
      </c>
      <c r="DT73" s="8">
        <v>-7.0000000000000062E-2</v>
      </c>
      <c r="DU73" s="8">
        <v>4.6999999999999931E-2</v>
      </c>
      <c r="DV73" s="8">
        <v>9.000000000000008E-3</v>
      </c>
      <c r="DW73" s="8">
        <v>1.6699999999999993E-2</v>
      </c>
      <c r="DX73" s="8">
        <v>7.999999999999996E-2</v>
      </c>
      <c r="DY73" s="8">
        <v>9.3999999999999861E-2</v>
      </c>
      <c r="DZ73" s="8">
        <v>-2.0000000000000018E-3</v>
      </c>
      <c r="EA73" s="8">
        <v>-1.7000000000000015E-2</v>
      </c>
      <c r="EB73" s="8">
        <v>-0.36</v>
      </c>
      <c r="EC73" s="8">
        <v>0</v>
      </c>
      <c r="ED73" s="8">
        <v>1.5999999999999986E-2</v>
      </c>
      <c r="EE73" s="8">
        <v>-1.2999999999999956E-2</v>
      </c>
      <c r="EF73" s="8">
        <v>1.0000000000000009E-3</v>
      </c>
      <c r="EG73" s="8">
        <v>-9.2499999999999971E-2</v>
      </c>
      <c r="EH73" s="8">
        <v>0.10999999999999999</v>
      </c>
      <c r="EI73" s="8">
        <v>0</v>
      </c>
      <c r="EJ73" s="8">
        <v>0</v>
      </c>
      <c r="EK73" s="8">
        <v>-8.0000000000000071E-3</v>
      </c>
      <c r="EL73" s="8">
        <v>8.5000000000000006E-2</v>
      </c>
      <c r="EM73" s="8">
        <v>3.7999999999999923E-2</v>
      </c>
      <c r="EN73" s="8">
        <v>-3.0000000000000027E-3</v>
      </c>
      <c r="EO73" s="8">
        <v>0</v>
      </c>
      <c r="EP73" s="8">
        <v>1.150000000000001E-2</v>
      </c>
      <c r="EQ73" s="8">
        <v>6.0000000000000053E-3</v>
      </c>
      <c r="ER73" s="8">
        <v>0</v>
      </c>
      <c r="ES73" s="8">
        <v>0</v>
      </c>
      <c r="ET73" s="8">
        <v>1.100000000000001E-2</v>
      </c>
      <c r="EU73" s="8">
        <v>0</v>
      </c>
      <c r="EV73" s="8">
        <v>0</v>
      </c>
      <c r="EW73" s="8">
        <v>3.0000000000000027E-3</v>
      </c>
      <c r="EX73" s="8">
        <v>0</v>
      </c>
      <c r="EY73" s="8">
        <v>0</v>
      </c>
      <c r="EZ73" s="8">
        <v>0</v>
      </c>
      <c r="FA73" s="8">
        <v>1.699999999999996E-2</v>
      </c>
      <c r="FB73" s="8">
        <v>0</v>
      </c>
      <c r="FC73" s="8">
        <v>0</v>
      </c>
      <c r="FD73" s="8">
        <v>2.0000000000000018E-3</v>
      </c>
      <c r="FE73" s="8">
        <v>2.0000000000000018E-2</v>
      </c>
      <c r="FF73" s="8">
        <v>0</v>
      </c>
      <c r="FG73" s="8">
        <v>1.100000000000001E-2</v>
      </c>
      <c r="FH73" s="8">
        <v>0.13500000000000023</v>
      </c>
      <c r="FI73" s="8">
        <v>9.000000000000008E-3</v>
      </c>
      <c r="FJ73" s="8">
        <v>-2.0000000000000018E-3</v>
      </c>
      <c r="FK73" s="8">
        <v>4.0000000000000036E-3</v>
      </c>
      <c r="FL73" s="8">
        <v>0</v>
      </c>
      <c r="FM73" s="8">
        <v>1.4999999999999986E-2</v>
      </c>
      <c r="FN73" s="8">
        <v>0</v>
      </c>
      <c r="FO73" s="8">
        <v>1.2999999999999984E-2</v>
      </c>
      <c r="FP73" s="8">
        <v>0</v>
      </c>
      <c r="FQ73" s="8">
        <v>-9.2999999999999972E-2</v>
      </c>
      <c r="FR73" s="8">
        <v>8.0000000000000071E-3</v>
      </c>
      <c r="FS73" s="8">
        <v>9.000000000000008E-3</v>
      </c>
      <c r="FT73" s="8">
        <v>-5.0000000000000017E-2</v>
      </c>
      <c r="FU73" s="8">
        <v>1.7000000000000001E-2</v>
      </c>
      <c r="FV73" s="8">
        <v>-2.2999999999999965E-2</v>
      </c>
      <c r="FW73" s="8">
        <v>0</v>
      </c>
      <c r="FX73" s="8">
        <v>3.7999999999999978E-2</v>
      </c>
      <c r="FY73" s="8">
        <v>0</v>
      </c>
      <c r="FZ73" s="8">
        <v>-4.0000000000000036E-3</v>
      </c>
      <c r="GA73" s="8">
        <v>0</v>
      </c>
      <c r="GB73" s="8">
        <v>3.2599999999999962E-2</v>
      </c>
      <c r="GC73" s="8">
        <v>-1.9999999999999962E-2</v>
      </c>
      <c r="GD73" s="8">
        <v>0.15999999999999998</v>
      </c>
      <c r="GE73" s="8">
        <v>7.0000000000000062E-3</v>
      </c>
      <c r="GF73" s="8">
        <v>0</v>
      </c>
      <c r="GG73" s="8">
        <v>1.4000000000000012E-2</v>
      </c>
      <c r="GH73" s="8">
        <v>1.8999999999999961E-2</v>
      </c>
      <c r="GI73" s="8">
        <v>1.0000000000000009E-3</v>
      </c>
      <c r="GJ73" s="8">
        <v>4.2000000000000037E-2</v>
      </c>
      <c r="GK73" s="8">
        <v>2.9000000000000026E-2</v>
      </c>
      <c r="GL73" s="8">
        <v>8.0000000000000071E-3</v>
      </c>
      <c r="GM73" s="8">
        <v>-4.0000000000000036E-3</v>
      </c>
      <c r="GN73" s="8">
        <v>2.0000000000000018E-3</v>
      </c>
      <c r="GO73" s="8">
        <v>0</v>
      </c>
      <c r="GP73" s="8">
        <v>0.28700000000000003</v>
      </c>
      <c r="GQ73" s="8">
        <v>6.1000000000000054E-2</v>
      </c>
      <c r="GR73" s="8">
        <v>-2.0000000000000018E-3</v>
      </c>
      <c r="GS73" s="8">
        <v>8.1000000000000016E-2</v>
      </c>
      <c r="GT73" s="8">
        <v>0.2380000000000001</v>
      </c>
      <c r="GU73" s="8">
        <v>5.5000000000000049E-3</v>
      </c>
      <c r="GV73" s="8">
        <v>0</v>
      </c>
      <c r="GW73" s="8">
        <v>0</v>
      </c>
      <c r="GX73" s="8">
        <v>1.1300000000000004E-2</v>
      </c>
      <c r="GY73" s="8">
        <v>3.0000000000000027E-2</v>
      </c>
      <c r="GZ73" s="8">
        <v>1.100000000000001E-2</v>
      </c>
      <c r="HA73" s="8">
        <v>2.7000000000000024E-2</v>
      </c>
      <c r="HB73" s="8">
        <v>-1.3999999999999957E-2</v>
      </c>
      <c r="HC73" s="8">
        <v>0</v>
      </c>
      <c r="HD73" s="8">
        <v>-3.7999999999999999E-2</v>
      </c>
      <c r="HE73" s="8">
        <v>0</v>
      </c>
      <c r="HF73" s="8">
        <v>0</v>
      </c>
      <c r="HG73" s="8">
        <v>0</v>
      </c>
      <c r="HH73" s="8">
        <v>7.8000000000000069E-2</v>
      </c>
      <c r="HI73" s="8">
        <v>6.0000000000000053E-3</v>
      </c>
      <c r="HJ73" s="8">
        <v>-1.5999999999999903E-2</v>
      </c>
      <c r="HK73" s="8">
        <v>-8.0000000000000071E-3</v>
      </c>
      <c r="HL73" s="8">
        <v>-4.0000000000000036E-3</v>
      </c>
      <c r="HM73" s="8">
        <v>0</v>
      </c>
      <c r="HN73" s="8">
        <v>-0.24899999999999989</v>
      </c>
      <c r="HO73" s="8">
        <v>3.0000000000001137E-3</v>
      </c>
      <c r="HP73" s="8">
        <v>-4.0000000000000036E-3</v>
      </c>
      <c r="HQ73" s="8">
        <v>0</v>
      </c>
      <c r="HR73" s="8">
        <v>0</v>
      </c>
      <c r="HS73" s="8">
        <v>0</v>
      </c>
      <c r="HT73" s="8">
        <v>0</v>
      </c>
      <c r="HU73" s="8">
        <v>1.5000000000000013E-2</v>
      </c>
      <c r="HV73" s="8">
        <v>3.0000000000000027E-3</v>
      </c>
      <c r="HW73" s="8">
        <v>0</v>
      </c>
      <c r="HX73" s="8">
        <v>-6.9999999999999923E-4</v>
      </c>
      <c r="HY73" s="8">
        <v>8.0000000000000071E-3</v>
      </c>
      <c r="HZ73" s="8">
        <v>0</v>
      </c>
      <c r="IA73" s="8">
        <v>3.9999999999999994E-2</v>
      </c>
      <c r="IB73" s="8">
        <v>7.2500000000000009E-2</v>
      </c>
      <c r="IC73" s="8">
        <v>2.0000000000000018E-3</v>
      </c>
      <c r="ID73" s="8">
        <v>2.300000000000002E-2</v>
      </c>
      <c r="IE73" s="8">
        <v>-3.3000000000000002E-2</v>
      </c>
      <c r="IF73" s="8">
        <v>0</v>
      </c>
      <c r="IG73" s="8">
        <v>-1.6000000000000014E-2</v>
      </c>
      <c r="IH73" s="8">
        <v>-7.9999999999999932E-3</v>
      </c>
      <c r="II73" s="8">
        <v>-7.1999999999999953E-2</v>
      </c>
      <c r="IJ73" s="8">
        <v>-1.9999999999997797E-4</v>
      </c>
      <c r="IK73" s="8">
        <v>-0.373</v>
      </c>
      <c r="IL73" s="8">
        <v>0</v>
      </c>
      <c r="IM73" s="8">
        <v>0</v>
      </c>
      <c r="IN73" s="8">
        <v>3.4999999999999976E-2</v>
      </c>
      <c r="IO73" s="8">
        <v>2.899999999999997E-2</v>
      </c>
      <c r="IP73" s="8">
        <v>-3.0000000000000027E-3</v>
      </c>
      <c r="IQ73" s="8">
        <v>0</v>
      </c>
      <c r="IR73" s="8">
        <v>-2.0000000000000018E-3</v>
      </c>
      <c r="IS73" s="8">
        <v>4.7499999999999931E-2</v>
      </c>
      <c r="IT73" s="8">
        <v>-7.5000000000000011E-2</v>
      </c>
      <c r="IU73" s="8">
        <v>0</v>
      </c>
      <c r="IV73" s="8">
        <v>-5.0999999999999934E-2</v>
      </c>
      <c r="IW73" s="8">
        <v>2.300000000000002E-2</v>
      </c>
      <c r="IX73" s="8">
        <v>0.13</v>
      </c>
      <c r="IY73" s="8">
        <v>1.0000000000000009E-3</v>
      </c>
      <c r="IZ73" s="8">
        <v>5.099999999999999E-2</v>
      </c>
      <c r="JA73" s="8">
        <v>0</v>
      </c>
      <c r="JB73" s="8">
        <v>0</v>
      </c>
      <c r="JC73" s="8">
        <v>2.9999999999999971E-2</v>
      </c>
      <c r="JD73" s="8">
        <v>0</v>
      </c>
      <c r="JE73" s="8">
        <v>0</v>
      </c>
      <c r="JF73" s="8">
        <v>-1.6000000000000014E-2</v>
      </c>
      <c r="JG73" s="8">
        <v>4.0000000000000036E-3</v>
      </c>
      <c r="JH73" s="8">
        <v>0</v>
      </c>
      <c r="JI73" s="8">
        <v>0</v>
      </c>
      <c r="JJ73" s="8">
        <v>-8.0000000000000071E-3</v>
      </c>
      <c r="JK73" s="8">
        <v>2.9999999999999749E-3</v>
      </c>
      <c r="JL73" s="8">
        <v>-1.0000000000000009E-3</v>
      </c>
      <c r="JM73" s="8">
        <v>8.0000000000000071E-3</v>
      </c>
      <c r="JN73" s="8">
        <v>-3.8000000000000006E-2</v>
      </c>
      <c r="JO73" s="8">
        <v>1.0000000000000009E-3</v>
      </c>
      <c r="JP73" s="8">
        <v>0</v>
      </c>
      <c r="JQ73" s="8">
        <v>3.0000000000001137E-3</v>
      </c>
      <c r="JR73" s="8">
        <v>4.9999999999998657E-4</v>
      </c>
      <c r="JS73" s="8">
        <v>7.0000000000000284E-2</v>
      </c>
      <c r="JT73" s="8">
        <v>1.0000000000000009E-3</v>
      </c>
      <c r="JU73" s="8">
        <v>1.6999999999999987E-2</v>
      </c>
      <c r="JV73" s="8">
        <v>-4.0000000000000036E-3</v>
      </c>
      <c r="JW73" s="8">
        <v>1.0000000000000009E-2</v>
      </c>
      <c r="JX73" s="8">
        <v>5.8999999999999997E-2</v>
      </c>
      <c r="JY73" s="8">
        <v>-6.0000000000000053E-3</v>
      </c>
      <c r="JZ73" s="8">
        <v>9.000000000000008E-3</v>
      </c>
      <c r="KA73" s="8">
        <v>0</v>
      </c>
      <c r="KB73" s="8">
        <v>6.0000000000000053E-3</v>
      </c>
      <c r="KC73" s="8">
        <v>3.0000000000000027E-3</v>
      </c>
      <c r="KD73" s="8">
        <v>3.3000000000000002E-2</v>
      </c>
      <c r="KE73" s="8">
        <v>0</v>
      </c>
      <c r="KF73" s="8">
        <v>0</v>
      </c>
      <c r="KG73" s="8">
        <v>0</v>
      </c>
      <c r="KH73" s="8">
        <v>0.15</v>
      </c>
      <c r="KI73" s="8">
        <v>0</v>
      </c>
      <c r="KJ73" s="8">
        <v>-3.0000000000000027E-3</v>
      </c>
      <c r="KK73" s="8">
        <v>2.0000000000000018E-3</v>
      </c>
      <c r="KL73" s="8">
        <v>-5.0000000000000044E-3</v>
      </c>
      <c r="KM73" s="8">
        <v>0</v>
      </c>
      <c r="KN73" s="8">
        <v>3.2999999999999474E-2</v>
      </c>
      <c r="KO73" s="8">
        <v>6.9999999999999785E-3</v>
      </c>
      <c r="KP73" s="8">
        <v>-1.3999999999999568E-3</v>
      </c>
      <c r="KQ73" s="8">
        <v>3.0000000000000027E-3</v>
      </c>
      <c r="KR73" s="8">
        <v>5.0000000000000044E-3</v>
      </c>
      <c r="KS73" s="8">
        <v>-0.16300000000000001</v>
      </c>
      <c r="KT73" s="8">
        <v>-4.0000000000000036E-3</v>
      </c>
      <c r="KU73" s="8">
        <v>1.0000000000000009E-3</v>
      </c>
      <c r="KV73" s="8">
        <v>0</v>
      </c>
      <c r="KW73" s="8">
        <v>1.5000000000000013E-2</v>
      </c>
      <c r="KX73" s="8">
        <v>0.35499999999999998</v>
      </c>
      <c r="KY73" s="8">
        <v>8.0000000000000071E-3</v>
      </c>
      <c r="KZ73" s="8">
        <v>-3.0000000000000027E-3</v>
      </c>
      <c r="LA73" s="8">
        <v>4.4200000000000017E-2</v>
      </c>
      <c r="LB73" s="8">
        <v>1.0000000000000009E-3</v>
      </c>
      <c r="LC73" s="8">
        <v>0</v>
      </c>
      <c r="LD73" s="8">
        <v>2.0000000000000018E-2</v>
      </c>
      <c r="LE73" s="8">
        <v>8.2999999999999963E-2</v>
      </c>
      <c r="LF73" s="8">
        <v>0</v>
      </c>
      <c r="LG73" s="8">
        <v>-1040.9083999999993</v>
      </c>
      <c r="LH73" s="8">
        <v>0</v>
      </c>
      <c r="LI73" s="8">
        <v>0</v>
      </c>
      <c r="LJ73" s="8">
        <v>-3.0000000000000027E-3</v>
      </c>
      <c r="LK73" s="8">
        <v>1.4000000000000005E-2</v>
      </c>
      <c r="LL73" s="8">
        <v>0</v>
      </c>
      <c r="LM73" s="8">
        <v>0</v>
      </c>
      <c r="LN73" s="8">
        <v>0</v>
      </c>
      <c r="LO73" s="8">
        <v>0</v>
      </c>
      <c r="LP73" s="8">
        <v>0</v>
      </c>
      <c r="LQ73" s="8">
        <v>0</v>
      </c>
      <c r="LR73" s="8">
        <v>0</v>
      </c>
      <c r="LS73" s="8">
        <v>0</v>
      </c>
      <c r="LT73" s="8">
        <v>-3.0000000000000027E-3</v>
      </c>
      <c r="LU73" s="8">
        <v>0</v>
      </c>
      <c r="LV73" s="8">
        <v>4.5499999999999985E-2</v>
      </c>
      <c r="LW73" s="8">
        <v>0.16099999999999992</v>
      </c>
      <c r="LX73" s="8">
        <v>0</v>
      </c>
      <c r="LY73" s="8">
        <v>0</v>
      </c>
      <c r="LZ73" s="8">
        <v>2.0000000000000018E-2</v>
      </c>
      <c r="MA73" s="8">
        <v>-2.7999999999999914E-2</v>
      </c>
      <c r="MB73" s="8">
        <v>1.7699999999999994E-2</v>
      </c>
      <c r="MC73" s="8">
        <v>2.9999999999999472E-4</v>
      </c>
      <c r="MD73" s="8">
        <v>4.9999999999999906E-3</v>
      </c>
      <c r="ME73" s="8">
        <v>0</v>
      </c>
      <c r="MF73" s="8">
        <v>3.0000000000000027E-3</v>
      </c>
      <c r="MG73" s="8">
        <v>0</v>
      </c>
      <c r="MH73" s="8">
        <v>5.0000000000000044E-3</v>
      </c>
      <c r="MI73" s="8">
        <v>0</v>
      </c>
      <c r="MJ73" s="8">
        <v>5.3000000000000047E-2</v>
      </c>
      <c r="MK73" s="8">
        <v>2.0000000000000018E-3</v>
      </c>
      <c r="ML73" s="8">
        <v>-8.9000000000000051E-3</v>
      </c>
      <c r="MM73" s="8">
        <v>0</v>
      </c>
      <c r="MN73" s="8">
        <v>0</v>
      </c>
      <c r="MO73" s="8">
        <v>0</v>
      </c>
      <c r="MP73" s="8">
        <v>-4.0000000000000036E-3</v>
      </c>
      <c r="MQ73" s="8">
        <v>5.0000000000000044E-4</v>
      </c>
      <c r="MR73" s="8">
        <v>0</v>
      </c>
      <c r="MS73" s="8">
        <v>0</v>
      </c>
      <c r="MT73" s="8">
        <v>-8.9999999999999525E-3</v>
      </c>
      <c r="MU73" s="8">
        <v>0</v>
      </c>
      <c r="MV73" s="8">
        <v>-1.0000000000000009E-3</v>
      </c>
      <c r="MW73" s="8">
        <v>1.529999999999998E-2</v>
      </c>
      <c r="MX73" s="8">
        <v>2.0000000000000018E-3</v>
      </c>
      <c r="MY73" s="8">
        <v>6.9999999999999993E-3</v>
      </c>
      <c r="MZ73" s="8">
        <v>0.20100000000000007</v>
      </c>
      <c r="NA73" s="8">
        <v>4.5000000000000005E-3</v>
      </c>
      <c r="NB73" s="8">
        <v>3.0000000000000027E-3</v>
      </c>
      <c r="NC73" s="8">
        <v>0</v>
      </c>
      <c r="ND73" s="8">
        <v>3.6500000000000032E-2</v>
      </c>
      <c r="NE73" s="8">
        <v>0</v>
      </c>
      <c r="NF73" s="8">
        <v>3.0000000000000165E-4</v>
      </c>
      <c r="NG73" s="8">
        <v>0.13300000000000001</v>
      </c>
      <c r="NH73" s="8">
        <v>3.4999999999999892E-3</v>
      </c>
      <c r="NI73" s="8">
        <v>0</v>
      </c>
      <c r="NJ73" s="8">
        <v>2.9999999999999916E-2</v>
      </c>
      <c r="NK73" s="8">
        <v>0</v>
      </c>
      <c r="NL73" s="8">
        <v>0</v>
      </c>
      <c r="NM73" s="8">
        <v>0</v>
      </c>
      <c r="NN73" s="8">
        <v>0</v>
      </c>
      <c r="NO73" s="8">
        <v>0</v>
      </c>
      <c r="NP73" s="8">
        <v>-2.0000000000000052E-4</v>
      </c>
      <c r="NQ73" s="8">
        <v>0</v>
      </c>
      <c r="NR73" s="8">
        <v>5.8999999999999941E-2</v>
      </c>
      <c r="NS73" s="8">
        <v>1.6000000000000014E-2</v>
      </c>
      <c r="NT73" s="8">
        <v>-9.000000000000008E-3</v>
      </c>
      <c r="NU73" s="16">
        <v>0</v>
      </c>
      <c r="NV73" s="8">
        <v>2.7000000000000024E-2</v>
      </c>
      <c r="NW73" s="8">
        <v>0</v>
      </c>
      <c r="NX73" s="8">
        <v>0.53439999999999999</v>
      </c>
      <c r="NY73" s="8">
        <v>0</v>
      </c>
      <c r="NZ73" s="8">
        <v>3.2999999999999974E-3</v>
      </c>
      <c r="OA73" s="8">
        <v>0</v>
      </c>
      <c r="OB73" s="8">
        <v>-1.5000000000000013E-3</v>
      </c>
      <c r="OC73" s="8">
        <v>0</v>
      </c>
      <c r="OD73" s="8">
        <v>0</v>
      </c>
      <c r="OE73" s="8">
        <v>3.1999999999999973E-2</v>
      </c>
      <c r="OF73" s="8">
        <v>1.799999999999996E-2</v>
      </c>
      <c r="OG73" s="8">
        <v>9.9999999999999811E-3</v>
      </c>
      <c r="OH73" s="8">
        <v>-3.290000000000004E-2</v>
      </c>
      <c r="OI73" s="8">
        <v>3.0000000000000027E-3</v>
      </c>
      <c r="OJ73" s="8">
        <v>0</v>
      </c>
      <c r="OK73" s="8">
        <v>1.8000000000000016E-2</v>
      </c>
      <c r="OL73" s="8">
        <v>0.14200000000000002</v>
      </c>
      <c r="OM73" s="8">
        <v>0</v>
      </c>
      <c r="ON73" s="8">
        <v>1.8000000000000238E-3</v>
      </c>
      <c r="OO73" s="8">
        <v>-9.0999999999999998E-2</v>
      </c>
      <c r="OP73" s="8">
        <v>7.0000000000000062E-3</v>
      </c>
      <c r="OQ73" s="8">
        <v>0</v>
      </c>
      <c r="OR73" s="8">
        <v>2.0000000000000018E-3</v>
      </c>
      <c r="OS73" s="8">
        <v>2.0000000000000018E-3</v>
      </c>
      <c r="OT73" s="8">
        <v>0</v>
      </c>
      <c r="OU73" s="8">
        <v>3.6000000000000032E-2</v>
      </c>
      <c r="OV73" s="8">
        <v>5.7999999999999996E-2</v>
      </c>
      <c r="OW73" s="8">
        <v>3.1000000000000194E-3</v>
      </c>
      <c r="OX73" s="8">
        <v>-3.8999999999999979E-2</v>
      </c>
      <c r="OY73" s="8">
        <v>6.2999999999999945E-2</v>
      </c>
      <c r="OZ73" s="8">
        <v>4.0000000000000036E-3</v>
      </c>
      <c r="PA73" s="8">
        <v>2.0000000000000018E-3</v>
      </c>
      <c r="PB73" s="8">
        <v>7.0000000000000062E-3</v>
      </c>
      <c r="PC73" s="8">
        <v>1.0000000000000009E-2</v>
      </c>
      <c r="PD73" s="8">
        <v>6.5000000000000058E-3</v>
      </c>
      <c r="PE73" s="8">
        <v>0</v>
      </c>
      <c r="PF73" s="8">
        <v>1.5800000000000002E-2</v>
      </c>
      <c r="PG73" s="8">
        <v>0</v>
      </c>
      <c r="PH73" s="8">
        <v>-4.0000000000000036E-2</v>
      </c>
      <c r="PI73" s="8">
        <v>0</v>
      </c>
      <c r="PJ73" s="8">
        <v>0</v>
      </c>
      <c r="PK73" s="8">
        <v>6.7999999999999866E-3</v>
      </c>
      <c r="PL73" s="8">
        <v>8.7999999999999745E-3</v>
      </c>
      <c r="PM73" s="8">
        <v>3.0000000000000027E-3</v>
      </c>
      <c r="PN73" s="8">
        <v>0</v>
      </c>
      <c r="PO73" s="8">
        <v>3.0000000000000027E-3</v>
      </c>
      <c r="PP73" s="8">
        <v>-1.0000000000000009E-2</v>
      </c>
      <c r="PQ73" s="8">
        <v>0</v>
      </c>
      <c r="PR73" s="8">
        <v>-5.0000000000000044E-4</v>
      </c>
      <c r="PS73" s="8">
        <v>-1.8000000000000002E-2</v>
      </c>
      <c r="PT73" s="8">
        <v>1.0000000000000009E-2</v>
      </c>
      <c r="PU73" s="8">
        <v>0</v>
      </c>
      <c r="PV73" s="8">
        <v>0</v>
      </c>
      <c r="PW73" s="8">
        <v>-9.6999999999999864E-3</v>
      </c>
      <c r="PX73" s="8">
        <v>6.9999999999999507E-3</v>
      </c>
      <c r="PY73" s="8">
        <v>-8.0000000000000071E-3</v>
      </c>
      <c r="PZ73" s="8">
        <v>5.9999999999999915E-3</v>
      </c>
      <c r="QA73" s="8">
        <v>0</v>
      </c>
      <c r="QB73" s="8">
        <v>1.5000000000000013E-3</v>
      </c>
      <c r="QC73" s="8">
        <v>6.8000000000000005E-3</v>
      </c>
      <c r="QD73" s="8">
        <v>0</v>
      </c>
      <c r="QE73" s="8">
        <v>0</v>
      </c>
      <c r="QF73" s="8">
        <v>2.9000000000000026E-2</v>
      </c>
      <c r="QG73" s="8">
        <v>-5.3000000000000019E-2</v>
      </c>
      <c r="QH73" s="8">
        <v>0</v>
      </c>
      <c r="QI73" s="8">
        <v>-3.2000000000000001E-2</v>
      </c>
      <c r="QJ73" s="8">
        <v>0</v>
      </c>
      <c r="QK73" s="8">
        <v>0</v>
      </c>
      <c r="QL73" s="8">
        <v>0</v>
      </c>
      <c r="QM73" s="8">
        <v>2.200000000000002E-2</v>
      </c>
      <c r="QN73" s="8">
        <v>1.2000000000000011E-2</v>
      </c>
      <c r="QO73" s="8">
        <v>0</v>
      </c>
      <c r="QP73" s="8">
        <v>0</v>
      </c>
      <c r="QQ73" s="8">
        <v>5.149999999999999E-2</v>
      </c>
      <c r="QR73" s="8">
        <v>-0.14499999999999996</v>
      </c>
      <c r="QS73" s="8">
        <v>-0.44059999999999999</v>
      </c>
      <c r="QT73" s="8">
        <v>1.2000000000000011E-2</v>
      </c>
      <c r="QU73" s="8">
        <v>0</v>
      </c>
      <c r="QV73" s="8">
        <v>0</v>
      </c>
      <c r="QW73" s="8">
        <v>0</v>
      </c>
      <c r="QX73" s="8">
        <v>0</v>
      </c>
      <c r="QY73" s="8">
        <v>0</v>
      </c>
      <c r="QZ73" s="8">
        <v>4.500000000000004E-3</v>
      </c>
      <c r="RA73" s="8">
        <v>0</v>
      </c>
      <c r="RB73" s="8">
        <v>2.0000000000000018E-3</v>
      </c>
    </row>
    <row r="74" spans="1:470" s="5" customFormat="1" x14ac:dyDescent="0.3">
      <c r="A74" s="5" t="s">
        <v>161</v>
      </c>
      <c r="B74" s="8">
        <v>1.0999999999999954E-2</v>
      </c>
      <c r="C74" s="8">
        <v>0</v>
      </c>
      <c r="D74" s="8">
        <v>0</v>
      </c>
      <c r="E74" s="8">
        <v>3.0999999999999972E-2</v>
      </c>
      <c r="F74" s="8">
        <v>5.000000000000001E-3</v>
      </c>
      <c r="G74" s="8">
        <v>-2.0000000000000018E-3</v>
      </c>
      <c r="H74" s="8">
        <v>1.9000000000000017E-2</v>
      </c>
      <c r="I74" s="8">
        <v>-3.0000000000000027E-3</v>
      </c>
      <c r="J74" s="8">
        <v>0</v>
      </c>
      <c r="K74" s="8">
        <v>0</v>
      </c>
      <c r="L74" s="8">
        <v>5.1000000000000018E-2</v>
      </c>
      <c r="M74" s="8">
        <v>4.7000000000000097E-3</v>
      </c>
      <c r="N74" s="8">
        <v>0</v>
      </c>
      <c r="O74" s="8">
        <v>1.100000000000001E-2</v>
      </c>
      <c r="P74" s="8">
        <v>0</v>
      </c>
      <c r="Q74" s="8">
        <v>0</v>
      </c>
      <c r="R74" s="8">
        <v>0</v>
      </c>
      <c r="S74" s="8">
        <v>0</v>
      </c>
      <c r="T74" s="8">
        <v>0</v>
      </c>
      <c r="U74" s="8">
        <v>0</v>
      </c>
      <c r="V74" s="8">
        <v>0</v>
      </c>
      <c r="W74" s="8">
        <v>0</v>
      </c>
      <c r="X74" s="8">
        <v>1.999999999999999E-2</v>
      </c>
      <c r="Y74" s="8">
        <v>2.0000000000000004E-2</v>
      </c>
      <c r="Z74" s="8">
        <v>0</v>
      </c>
      <c r="AA74" s="8">
        <v>1.9000000000000003E-2</v>
      </c>
      <c r="AB74" s="8">
        <v>2.0000000000000018E-3</v>
      </c>
      <c r="AC74" s="8">
        <v>1.0999999999999968E-3</v>
      </c>
      <c r="AD74" s="8">
        <v>1.2499999999999983E-2</v>
      </c>
      <c r="AE74" s="15">
        <v>1.100000000000001E-2</v>
      </c>
      <c r="AF74" s="8">
        <v>-2.0000000000000018E-3</v>
      </c>
      <c r="AG74" s="8">
        <v>1.5999999999999986E-2</v>
      </c>
      <c r="AH74" s="8">
        <v>1.0000000000000009E-3</v>
      </c>
      <c r="AI74" s="8">
        <v>0</v>
      </c>
      <c r="AJ74" s="8">
        <v>7.2000000000000008E-2</v>
      </c>
      <c r="AK74" s="8">
        <v>1.0999999999999954E-2</v>
      </c>
      <c r="AL74" s="8">
        <v>6.9999999999999923E-4</v>
      </c>
      <c r="AM74" s="8">
        <v>2.0000000000000018E-3</v>
      </c>
      <c r="AN74" s="8">
        <v>3.3000000000000008E-3</v>
      </c>
      <c r="AO74" s="8">
        <v>0.123</v>
      </c>
      <c r="AP74" s="8">
        <v>4.9999999999999975E-3</v>
      </c>
      <c r="AQ74" s="8">
        <v>0</v>
      </c>
      <c r="AR74" s="8">
        <v>2.0000000000000018E-2</v>
      </c>
      <c r="AS74" s="8">
        <v>0</v>
      </c>
      <c r="AT74" s="8">
        <v>0</v>
      </c>
      <c r="AU74" s="8">
        <v>0</v>
      </c>
      <c r="AV74" s="8">
        <v>1.1300000000000004E-2</v>
      </c>
      <c r="AW74" s="8">
        <v>0</v>
      </c>
      <c r="AX74" s="8">
        <v>1.0000000000000286E-4</v>
      </c>
      <c r="AY74" s="8">
        <v>0</v>
      </c>
      <c r="AZ74" s="8">
        <v>0</v>
      </c>
      <c r="BA74" s="8">
        <v>1.0000000000000009E-3</v>
      </c>
      <c r="BB74" s="8">
        <v>2.0000000000000018E-3</v>
      </c>
      <c r="BC74" s="8">
        <v>1.6399999999999998E-2</v>
      </c>
      <c r="BD74" s="8">
        <v>8.0000000000000071E-3</v>
      </c>
      <c r="BE74" s="8">
        <v>4.1500000000000009E-2</v>
      </c>
      <c r="BF74" s="8">
        <v>0.17300000000000004</v>
      </c>
      <c r="BG74" s="8">
        <v>0</v>
      </c>
      <c r="BH74" s="8">
        <v>7.0000000000000062E-3</v>
      </c>
      <c r="BI74" s="8">
        <v>5.0000000000000044E-3</v>
      </c>
      <c r="BJ74" s="8">
        <v>-3.0000000000000027E-3</v>
      </c>
      <c r="BK74" s="8">
        <v>0</v>
      </c>
      <c r="BL74" s="8">
        <v>0</v>
      </c>
      <c r="BM74" s="8">
        <v>0</v>
      </c>
      <c r="BN74" s="8">
        <v>3.6000000000000032E-2</v>
      </c>
      <c r="BO74" s="8">
        <v>2.0000000000000018E-3</v>
      </c>
      <c r="BP74" s="8">
        <v>-2.0000000000000018E-3</v>
      </c>
      <c r="BQ74" s="8">
        <v>-1.0000000000000009E-3</v>
      </c>
      <c r="BR74" s="8">
        <v>5.8999999999999941E-2</v>
      </c>
      <c r="BS74" s="8">
        <v>1.0000000000000009E-2</v>
      </c>
      <c r="BT74" s="8">
        <v>-2.0000000000000018E-3</v>
      </c>
      <c r="BU74" s="8">
        <v>-0.40399999999999997</v>
      </c>
      <c r="BV74" s="8">
        <v>-2.0000000000000018E-3</v>
      </c>
      <c r="BW74" s="8">
        <v>1.9000000000000128E-2</v>
      </c>
      <c r="BX74" s="8">
        <v>-2.6999999999999968E-2</v>
      </c>
      <c r="BY74" s="8">
        <v>0</v>
      </c>
      <c r="BZ74" s="8">
        <v>-2.9999999999999916E-2</v>
      </c>
      <c r="CA74" s="8">
        <v>5.400000000000002E-2</v>
      </c>
      <c r="CB74" s="8">
        <v>2.3999999999999577E-3</v>
      </c>
      <c r="CC74" s="8">
        <v>2.6000000000000051E-3</v>
      </c>
      <c r="CD74" s="8">
        <v>-8.0000000000000071E-3</v>
      </c>
      <c r="CE74" s="8">
        <v>-2.300000000000002E-2</v>
      </c>
      <c r="CF74" s="8">
        <v>1.100000000000001E-2</v>
      </c>
      <c r="CG74" s="8">
        <v>-0.43099999999999994</v>
      </c>
      <c r="CH74" s="8">
        <v>0</v>
      </c>
      <c r="CI74" s="8">
        <v>0.15700000000000003</v>
      </c>
      <c r="CJ74" s="8">
        <v>0</v>
      </c>
      <c r="CK74" s="8">
        <v>-4.7999999999999987E-2</v>
      </c>
      <c r="CL74" s="8">
        <v>0</v>
      </c>
      <c r="CM74" s="8">
        <v>1.8000000000000016E-2</v>
      </c>
      <c r="CN74" s="8">
        <v>5.0000000000000044E-3</v>
      </c>
      <c r="CO74" s="8">
        <v>0</v>
      </c>
      <c r="CP74" s="8">
        <v>0</v>
      </c>
      <c r="CQ74" s="8">
        <v>0</v>
      </c>
      <c r="CR74" s="8">
        <v>-0.26600000000000001</v>
      </c>
      <c r="CS74" s="8">
        <v>0</v>
      </c>
      <c r="CT74" s="8">
        <v>5.0000000000000044E-3</v>
      </c>
      <c r="CU74" s="8">
        <v>4.0000000000000036E-3</v>
      </c>
      <c r="CV74" s="8">
        <v>-8.0000000000000071E-3</v>
      </c>
      <c r="CW74" s="8">
        <v>0</v>
      </c>
      <c r="CX74" s="8">
        <v>2.0000000000000018E-3</v>
      </c>
      <c r="CY74" s="8">
        <v>0</v>
      </c>
      <c r="CZ74" s="8">
        <v>9.000000000000008E-3</v>
      </c>
      <c r="DA74" s="8">
        <v>0</v>
      </c>
      <c r="DB74" s="8">
        <v>-3.6000000000000032E-2</v>
      </c>
      <c r="DC74" s="8">
        <v>-7.0000000000000062E-3</v>
      </c>
      <c r="DD74" s="8">
        <v>-1.100000000000001E-2</v>
      </c>
      <c r="DE74" s="8">
        <v>9.9999999999999534E-3</v>
      </c>
      <c r="DF74" s="8">
        <v>5.0000000000000044E-3</v>
      </c>
      <c r="DG74" s="8">
        <v>1.7000000000000001E-3</v>
      </c>
      <c r="DH74" s="8">
        <v>0</v>
      </c>
      <c r="DI74" s="8">
        <v>5.0000000000000044E-3</v>
      </c>
      <c r="DJ74" s="8">
        <v>0.29200000000000015</v>
      </c>
      <c r="DK74" s="8">
        <v>-1.100000000000001E-2</v>
      </c>
      <c r="DL74" s="8">
        <v>9.9999999999988987E-4</v>
      </c>
      <c r="DM74" s="8">
        <v>0</v>
      </c>
      <c r="DN74" s="8">
        <v>1.0000000000000009E-3</v>
      </c>
      <c r="DO74" s="8">
        <v>0</v>
      </c>
      <c r="DP74" s="8">
        <v>6.4000000000000001E-2</v>
      </c>
      <c r="DQ74" s="8">
        <v>0</v>
      </c>
      <c r="DR74" s="8">
        <v>1.2000000000000011E-2</v>
      </c>
      <c r="DS74" s="8">
        <v>1.2000000000000011E-2</v>
      </c>
      <c r="DT74" s="8">
        <v>-2.5000000000000022E-2</v>
      </c>
      <c r="DU74" s="8">
        <v>4.0000000000000036E-3</v>
      </c>
      <c r="DV74" s="8">
        <v>1.799999999999996E-2</v>
      </c>
      <c r="DW74" s="8">
        <v>2.4999999999999994E-2</v>
      </c>
      <c r="DX74" s="8">
        <v>3.9999999999999925E-2</v>
      </c>
      <c r="DY74" s="8">
        <v>9.0000000000000302E-2</v>
      </c>
      <c r="DZ74" s="8">
        <v>6.0000000000000053E-3</v>
      </c>
      <c r="EA74" s="8">
        <v>-1.8000000000000016E-2</v>
      </c>
      <c r="EB74" s="8">
        <v>0.30000000000000004</v>
      </c>
      <c r="EC74" s="8">
        <v>0</v>
      </c>
      <c r="ED74" s="8">
        <v>7.0000000000000062E-3</v>
      </c>
      <c r="EE74" s="8">
        <v>2.6000000000000023E-2</v>
      </c>
      <c r="EF74" s="8">
        <v>-1.0000000000000009E-3</v>
      </c>
      <c r="EG74" s="8">
        <v>-6.8500000000000005E-2</v>
      </c>
      <c r="EH74" s="8">
        <v>0.12800000000000011</v>
      </c>
      <c r="EI74" s="8">
        <v>0</v>
      </c>
      <c r="EJ74" s="8">
        <v>0</v>
      </c>
      <c r="EK74" s="8">
        <v>2.0000000000000018E-2</v>
      </c>
      <c r="EL74" s="8">
        <v>-4.1999999999999996E-2</v>
      </c>
      <c r="EM74" s="8">
        <v>5.099999999999999E-2</v>
      </c>
      <c r="EN74" s="8">
        <v>6.1000000000000054E-2</v>
      </c>
      <c r="EO74" s="8">
        <v>0</v>
      </c>
      <c r="EP74" s="8">
        <v>4.500000000000004E-3</v>
      </c>
      <c r="EQ74" s="8">
        <v>8.0000000000000071E-3</v>
      </c>
      <c r="ER74" s="8">
        <v>0</v>
      </c>
      <c r="ES74" s="8">
        <v>0</v>
      </c>
      <c r="ET74" s="8">
        <v>3.0000000000000027E-3</v>
      </c>
      <c r="EU74" s="8">
        <v>0</v>
      </c>
      <c r="EV74" s="8">
        <v>3.0000000000000027E-3</v>
      </c>
      <c r="EW74" s="8">
        <v>2.0000000000000018E-3</v>
      </c>
      <c r="EX74" s="8">
        <v>0</v>
      </c>
      <c r="EY74" s="8">
        <v>0</v>
      </c>
      <c r="EZ74" s="8">
        <v>-2.0000000000000018E-3</v>
      </c>
      <c r="FA74" s="8">
        <v>8.9999999999999525E-3</v>
      </c>
      <c r="FB74" s="8">
        <v>0</v>
      </c>
      <c r="FC74" s="8">
        <v>0</v>
      </c>
      <c r="FD74" s="8">
        <v>1.0000000000000009E-2</v>
      </c>
      <c r="FE74" s="8">
        <v>1.2999999999999998E-2</v>
      </c>
      <c r="FF74" s="8">
        <v>0</v>
      </c>
      <c r="FG74" s="8">
        <v>1.5699999999999992E-2</v>
      </c>
      <c r="FH74" s="8">
        <v>0.14729999999999999</v>
      </c>
      <c r="FI74" s="8">
        <v>2.5000000000000022E-2</v>
      </c>
      <c r="FJ74" s="8">
        <v>1.9000000000000128E-2</v>
      </c>
      <c r="FK74" s="8">
        <v>1.0000000000000009E-3</v>
      </c>
      <c r="FL74" s="8">
        <v>0</v>
      </c>
      <c r="FM74" s="8">
        <v>2.7999999999999997E-2</v>
      </c>
      <c r="FN74" s="8">
        <v>0</v>
      </c>
      <c r="FO74" s="8">
        <v>2.2999999999999993E-2</v>
      </c>
      <c r="FP74" s="8">
        <v>0</v>
      </c>
      <c r="FQ74" s="8">
        <v>-9.4999999999999973E-2</v>
      </c>
      <c r="FR74" s="8">
        <v>7.0000000000000062E-3</v>
      </c>
      <c r="FS74" s="8">
        <v>5.0000000000000044E-3</v>
      </c>
      <c r="FT74" s="8">
        <v>1.0000000000000009E-2</v>
      </c>
      <c r="FU74" s="8">
        <v>1.999999999999999E-2</v>
      </c>
      <c r="FV74" s="8">
        <v>-3.0000000000000027E-3</v>
      </c>
      <c r="FW74" s="8">
        <v>0</v>
      </c>
      <c r="FX74" s="8">
        <v>6.0000000000000053E-3</v>
      </c>
      <c r="FY74" s="8">
        <v>0</v>
      </c>
      <c r="FZ74" s="8">
        <v>-2.0000000000000018E-3</v>
      </c>
      <c r="GA74" s="8">
        <v>0</v>
      </c>
      <c r="GB74" s="8">
        <v>4.8299999999999788E-2</v>
      </c>
      <c r="GC74" s="8">
        <v>2.0000000000000018E-3</v>
      </c>
      <c r="GD74" s="8">
        <v>4.9999999999999989E-2</v>
      </c>
      <c r="GE74" s="8">
        <v>4.0000000000000036E-3</v>
      </c>
      <c r="GF74" s="8">
        <v>0</v>
      </c>
      <c r="GG74" s="8">
        <v>5.9999999999999776E-3</v>
      </c>
      <c r="GH74" s="8">
        <v>7.0000000000000062E-3</v>
      </c>
      <c r="GI74" s="8">
        <v>1.3000000000000012E-2</v>
      </c>
      <c r="GJ74" s="8">
        <v>2.8999999999999915E-2</v>
      </c>
      <c r="GK74" s="8">
        <v>1.0000000000000009E-3</v>
      </c>
      <c r="GL74" s="8">
        <v>2.0000000000000018E-3</v>
      </c>
      <c r="GM74" s="8">
        <v>5.0000000000000044E-3</v>
      </c>
      <c r="GN74" s="8">
        <v>-2.0999999999999991E-2</v>
      </c>
      <c r="GO74" s="8">
        <v>0</v>
      </c>
      <c r="GP74" s="8">
        <v>0.33229999999999998</v>
      </c>
      <c r="GQ74" s="8">
        <v>7.9999999999999932E-3</v>
      </c>
      <c r="GR74" s="8">
        <v>6.0000000000000053E-3</v>
      </c>
      <c r="GS74" s="8">
        <v>5.099999999999999E-2</v>
      </c>
      <c r="GT74" s="8">
        <v>0.29400000000000004</v>
      </c>
      <c r="GU74" s="8">
        <v>4.0000000000000036E-3</v>
      </c>
      <c r="GV74" s="8">
        <v>0</v>
      </c>
      <c r="GW74" s="8">
        <v>0</v>
      </c>
      <c r="GX74" s="8">
        <v>1.8300000000000011E-2</v>
      </c>
      <c r="GY74" s="8">
        <v>1.6000000000000014E-2</v>
      </c>
      <c r="GZ74" s="8">
        <v>3.999999999999948E-3</v>
      </c>
      <c r="HA74" s="8">
        <v>-1.0000000000000009E-3</v>
      </c>
      <c r="HB74" s="8">
        <v>3.999999999999948E-3</v>
      </c>
      <c r="HC74" s="8">
        <v>0</v>
      </c>
      <c r="HD74" s="8">
        <v>9.1999999999999998E-2</v>
      </c>
      <c r="HE74" s="8">
        <v>-1.0000000000000009E-3</v>
      </c>
      <c r="HF74" s="8">
        <v>0</v>
      </c>
      <c r="HG74" s="8">
        <v>0</v>
      </c>
      <c r="HH74" s="8">
        <v>0</v>
      </c>
      <c r="HI74" s="8">
        <v>1.0000000000000009E-3</v>
      </c>
      <c r="HJ74" s="8">
        <v>4.0000000000000036E-3</v>
      </c>
      <c r="HK74" s="8">
        <v>-3.0000000000000027E-3</v>
      </c>
      <c r="HL74" s="8">
        <v>4.7000000000000042E-2</v>
      </c>
      <c r="HM74" s="8">
        <v>0</v>
      </c>
      <c r="HN74" s="8">
        <v>-8.7999999999999856E-2</v>
      </c>
      <c r="HO74" s="8">
        <v>1.8999999999999684E-2</v>
      </c>
      <c r="HP74" s="8">
        <v>6.7999999999999838E-2</v>
      </c>
      <c r="HQ74" s="8">
        <v>0</v>
      </c>
      <c r="HR74" s="8">
        <v>0</v>
      </c>
      <c r="HS74" s="8">
        <v>0</v>
      </c>
      <c r="HT74" s="8">
        <v>0</v>
      </c>
      <c r="HU74" s="8">
        <v>-1.3000000000000012E-2</v>
      </c>
      <c r="HV74" s="8">
        <v>-3.0000000000000027E-3</v>
      </c>
      <c r="HW74" s="8">
        <v>0</v>
      </c>
      <c r="HX74" s="8">
        <v>3.0000000000000027E-3</v>
      </c>
      <c r="HY74" s="8">
        <v>5.8999999999999941E-2</v>
      </c>
      <c r="HZ74" s="8">
        <v>0</v>
      </c>
      <c r="IA74" s="8">
        <v>1.0000000000000009E-2</v>
      </c>
      <c r="IB74" s="8">
        <v>-2.5000000000000022E-3</v>
      </c>
      <c r="IC74" s="8">
        <v>-1.0000000000000009E-2</v>
      </c>
      <c r="ID74" s="8">
        <v>-6.0000000000000053E-3</v>
      </c>
      <c r="IE74" s="8">
        <v>-1.3500000000000002E-2</v>
      </c>
      <c r="IF74" s="8">
        <v>0</v>
      </c>
      <c r="IG74" s="8">
        <v>2.5000000000000022E-2</v>
      </c>
      <c r="IH74" s="8">
        <v>-5.2000000000000018E-2</v>
      </c>
      <c r="II74" s="8">
        <v>-5.5000000000000049E-2</v>
      </c>
      <c r="IJ74" s="8">
        <v>3.8999999999999979E-2</v>
      </c>
      <c r="IK74" s="8">
        <v>7.0000000000000062E-2</v>
      </c>
      <c r="IL74" s="8">
        <v>0</v>
      </c>
      <c r="IM74" s="8">
        <v>0</v>
      </c>
      <c r="IN74" s="8">
        <v>-0.189</v>
      </c>
      <c r="IO74" s="8">
        <v>2.6999999999999968E-2</v>
      </c>
      <c r="IP74" s="8">
        <v>1.5000000000000013E-2</v>
      </c>
      <c r="IQ74" s="8">
        <v>-1.0000000000000009E-3</v>
      </c>
      <c r="IR74" s="8">
        <v>5.7700000000000085E-2</v>
      </c>
      <c r="IS74" s="8">
        <v>2.7499999999999969E-2</v>
      </c>
      <c r="IT74" s="8">
        <v>2.4999999999999994E-2</v>
      </c>
      <c r="IU74" s="8">
        <v>0</v>
      </c>
      <c r="IV74" s="8">
        <v>-8.0999999999999961E-2</v>
      </c>
      <c r="IW74" s="8">
        <v>2.0000000000000018E-3</v>
      </c>
      <c r="IX74" s="8">
        <v>6.6000000000000003E-2</v>
      </c>
      <c r="IY74" s="8">
        <v>-2.0000000000000018E-3</v>
      </c>
      <c r="IZ74" s="8">
        <v>4.9999999999999933E-2</v>
      </c>
      <c r="JA74" s="8">
        <v>0</v>
      </c>
      <c r="JB74" s="8">
        <v>0</v>
      </c>
      <c r="JC74" s="8">
        <v>5.0000000000000044E-2</v>
      </c>
      <c r="JD74" s="8">
        <v>0</v>
      </c>
      <c r="JE74" s="8">
        <v>-0.20599999999999996</v>
      </c>
      <c r="JF74" s="8">
        <v>1.100000000000001E-2</v>
      </c>
      <c r="JG74" s="8">
        <v>-1.0000000000000009E-3</v>
      </c>
      <c r="JH74" s="8">
        <v>0</v>
      </c>
      <c r="JI74" s="8">
        <v>-4.0000000000000036E-3</v>
      </c>
      <c r="JJ74" s="8">
        <v>-2.200000000000002E-2</v>
      </c>
      <c r="JK74" s="8">
        <v>-3.0000000000000027E-3</v>
      </c>
      <c r="JL74" s="8">
        <v>6.9999999999999785E-3</v>
      </c>
      <c r="JM74" s="8">
        <v>1.9999999999999962E-2</v>
      </c>
      <c r="JN74" s="8">
        <v>0.11699999999999999</v>
      </c>
      <c r="JO74" s="8">
        <v>4.0000000000000036E-3</v>
      </c>
      <c r="JP74" s="8">
        <v>0</v>
      </c>
      <c r="JQ74" s="8">
        <v>6.0000000000000053E-3</v>
      </c>
      <c r="JR74" s="8">
        <v>0</v>
      </c>
      <c r="JS74" s="8">
        <v>0.1120000000000001</v>
      </c>
      <c r="JT74" s="8">
        <v>-7.9999999999998961E-3</v>
      </c>
      <c r="JU74" s="8">
        <v>1.4999999999999986E-2</v>
      </c>
      <c r="JV74" s="8">
        <v>2.0000000000000018E-3</v>
      </c>
      <c r="JW74" s="8">
        <v>1.699999999999996E-2</v>
      </c>
      <c r="JX74" s="8">
        <v>0.03</v>
      </c>
      <c r="JY74" s="8">
        <v>1.0000000000000009E-3</v>
      </c>
      <c r="JZ74" s="8">
        <v>1.3000000000000012E-2</v>
      </c>
      <c r="KA74" s="8">
        <v>0</v>
      </c>
      <c r="KB74" s="8">
        <v>1.4000000000000012E-2</v>
      </c>
      <c r="KC74" s="8">
        <v>1.5000000000000013E-3</v>
      </c>
      <c r="KD74" s="8">
        <v>6.2E-2</v>
      </c>
      <c r="KE74" s="8">
        <v>0</v>
      </c>
      <c r="KF74" s="8">
        <v>0</v>
      </c>
      <c r="KG74" s="8">
        <v>-0.38</v>
      </c>
      <c r="KH74" s="8">
        <v>-0.21</v>
      </c>
      <c r="KI74" s="8">
        <v>0</v>
      </c>
      <c r="KJ74" s="8">
        <v>5.0000000000000044E-3</v>
      </c>
      <c r="KK74" s="8">
        <v>1.0000000000000009E-3</v>
      </c>
      <c r="KL74" s="8">
        <v>1.6000000000000014E-2</v>
      </c>
      <c r="KM74" s="8">
        <v>0</v>
      </c>
      <c r="KN74" s="8">
        <v>-5.600000000000005E-2</v>
      </c>
      <c r="KO74" s="8">
        <v>4.0000000000000036E-3</v>
      </c>
      <c r="KP74" s="8">
        <v>-5.1999999999999824E-3</v>
      </c>
      <c r="KQ74" s="8">
        <v>9.5000000000000084E-3</v>
      </c>
      <c r="KR74" s="8">
        <v>9.000000000000008E-3</v>
      </c>
      <c r="KS74" s="8">
        <v>0</v>
      </c>
      <c r="KT74" s="8">
        <v>-1.5000000000000013E-2</v>
      </c>
      <c r="KU74" s="8">
        <v>8.0000000000000071E-3</v>
      </c>
      <c r="KV74" s="8">
        <v>1.0000000000000009E-3</v>
      </c>
      <c r="KW74" s="8">
        <v>7.0000000000000062E-3</v>
      </c>
      <c r="KX74" s="8">
        <v>0.12000000000000002</v>
      </c>
      <c r="KY74" s="8">
        <v>1.2999999999999956E-2</v>
      </c>
      <c r="KZ74" s="8">
        <v>1.0000000000000009E-2</v>
      </c>
      <c r="LA74" s="8">
        <v>3.0000000000002247E-4</v>
      </c>
      <c r="LB74" s="8">
        <v>-1.0000000000000009E-3</v>
      </c>
      <c r="LC74" s="8">
        <v>0</v>
      </c>
      <c r="LD74" s="8">
        <v>-3.0000000000000027E-3</v>
      </c>
      <c r="LE74" s="8">
        <v>2.9000000000000026E-2</v>
      </c>
      <c r="LF74" s="8">
        <v>0</v>
      </c>
      <c r="LG74" s="8">
        <v>15.151600000000144</v>
      </c>
      <c r="LH74" s="8">
        <v>0</v>
      </c>
      <c r="LI74" s="8">
        <v>7.0000000000001172E-3</v>
      </c>
      <c r="LJ74" s="8">
        <v>2.4000000000000021E-2</v>
      </c>
      <c r="LK74" s="8">
        <v>0</v>
      </c>
      <c r="LL74" s="8">
        <v>3.0000000000000027E-3</v>
      </c>
      <c r="LM74" s="8">
        <v>0</v>
      </c>
      <c r="LN74" s="8">
        <v>0</v>
      </c>
      <c r="LO74" s="8">
        <v>0</v>
      </c>
      <c r="LP74" s="8">
        <v>0</v>
      </c>
      <c r="LQ74" s="8">
        <v>0</v>
      </c>
      <c r="LR74" s="8">
        <v>0</v>
      </c>
      <c r="LS74" s="8">
        <v>0</v>
      </c>
      <c r="LT74" s="8">
        <v>0</v>
      </c>
      <c r="LU74" s="8">
        <v>0</v>
      </c>
      <c r="LV74" s="8">
        <v>4.1000000000000036E-2</v>
      </c>
      <c r="LW74" s="8">
        <v>-4.4000000000000039E-2</v>
      </c>
      <c r="LX74" s="8">
        <v>0</v>
      </c>
      <c r="LY74" s="8">
        <v>0</v>
      </c>
      <c r="LZ74" s="8">
        <v>0</v>
      </c>
      <c r="MA74" s="8">
        <v>-1.9000000000000017E-2</v>
      </c>
      <c r="MB74" s="8">
        <v>-3.6000000000000199E-3</v>
      </c>
      <c r="MC74" s="8">
        <v>5.2999999999999992E-3</v>
      </c>
      <c r="MD74" s="8">
        <v>6.0000000000000053E-3</v>
      </c>
      <c r="ME74" s="8">
        <v>0</v>
      </c>
      <c r="MF74" s="8">
        <v>1.3999999999999957E-2</v>
      </c>
      <c r="MG74" s="8">
        <v>0</v>
      </c>
      <c r="MH74" s="8">
        <v>3.0000000000000027E-2</v>
      </c>
      <c r="MI74" s="8">
        <v>0</v>
      </c>
      <c r="MJ74" s="8">
        <v>-1.2000000000000011E-2</v>
      </c>
      <c r="MK74" s="8">
        <v>-3.0000000000000027E-3</v>
      </c>
      <c r="ML74" s="8">
        <v>3.4100000000000005E-2</v>
      </c>
      <c r="MM74" s="8">
        <v>0</v>
      </c>
      <c r="MN74" s="8">
        <v>0</v>
      </c>
      <c r="MO74" s="8">
        <v>0</v>
      </c>
      <c r="MP74" s="8">
        <v>-1.0000000000000009E-3</v>
      </c>
      <c r="MQ74" s="8">
        <v>1.5000000000000013E-3</v>
      </c>
      <c r="MR74" s="8">
        <v>0</v>
      </c>
      <c r="MS74" s="8">
        <v>2.0000000000000018E-3</v>
      </c>
      <c r="MT74" s="8">
        <v>7.0000000000000062E-3</v>
      </c>
      <c r="MU74" s="8">
        <v>0</v>
      </c>
      <c r="MV74" s="8">
        <v>9.000000000000008E-3</v>
      </c>
      <c r="MW74" s="8">
        <v>1.21E-2</v>
      </c>
      <c r="MX74" s="8">
        <v>4.9999999999999767E-3</v>
      </c>
      <c r="MY74" s="8">
        <v>2.5700000000000001E-2</v>
      </c>
      <c r="MZ74" s="8">
        <v>3.2000000000000028E-2</v>
      </c>
      <c r="NA74" s="8">
        <v>6.5000000000000023E-3</v>
      </c>
      <c r="NB74" s="8">
        <v>6.9999999999999507E-3</v>
      </c>
      <c r="NC74" s="8">
        <v>0</v>
      </c>
      <c r="ND74" s="8">
        <v>4.7499999999999987E-2</v>
      </c>
      <c r="NE74" s="8">
        <v>0</v>
      </c>
      <c r="NF74" s="8">
        <v>1.3999999999999985E-3</v>
      </c>
      <c r="NG74" s="8">
        <v>0.15000000000000002</v>
      </c>
      <c r="NH74" s="8">
        <v>4.4999999999999901E-3</v>
      </c>
      <c r="NI74" s="8">
        <v>0</v>
      </c>
      <c r="NJ74" s="8">
        <v>4.4000000000000039E-2</v>
      </c>
      <c r="NK74" s="8">
        <v>0</v>
      </c>
      <c r="NL74" s="8">
        <v>0</v>
      </c>
      <c r="NM74" s="8">
        <v>0</v>
      </c>
      <c r="NN74" s="8">
        <v>0</v>
      </c>
      <c r="NO74" s="8">
        <v>0</v>
      </c>
      <c r="NP74" s="8">
        <v>-3.9000000000000007E-3</v>
      </c>
      <c r="NQ74" s="8">
        <v>0</v>
      </c>
      <c r="NR74" s="8">
        <v>0.12000000000000011</v>
      </c>
      <c r="NS74" s="8">
        <v>5.0000000000000044E-3</v>
      </c>
      <c r="NT74" s="8">
        <v>1.9000000000000017E-2</v>
      </c>
      <c r="NU74" s="16">
        <v>0</v>
      </c>
      <c r="NV74" s="8">
        <v>8.0000000000000071E-3</v>
      </c>
      <c r="NW74" s="8">
        <v>0</v>
      </c>
      <c r="NX74" s="8">
        <v>-0.45069999999999999</v>
      </c>
      <c r="NY74" s="8">
        <v>0</v>
      </c>
      <c r="NZ74" s="8">
        <v>2.6999999999999996E-2</v>
      </c>
      <c r="OA74" s="8">
        <v>0</v>
      </c>
      <c r="OB74" s="8">
        <v>0</v>
      </c>
      <c r="OC74" s="8">
        <v>0</v>
      </c>
      <c r="OD74" s="8">
        <v>0</v>
      </c>
      <c r="OE74" s="8">
        <v>6.3E-2</v>
      </c>
      <c r="OF74" s="8">
        <v>-1.0000000000000009E-3</v>
      </c>
      <c r="OG74" s="8">
        <v>0</v>
      </c>
      <c r="OH74" s="8">
        <v>6.3999999999999613E-3</v>
      </c>
      <c r="OI74" s="8">
        <v>3.1999999999999973E-2</v>
      </c>
      <c r="OJ74" s="8">
        <v>0</v>
      </c>
      <c r="OK74" s="8">
        <v>1.3000000000000012E-2</v>
      </c>
      <c r="OL74" s="8">
        <v>3.670000000000001E-2</v>
      </c>
      <c r="OM74" s="8">
        <v>0</v>
      </c>
      <c r="ON74" s="8">
        <v>1.7000000000000071E-3</v>
      </c>
      <c r="OO74" s="8">
        <v>-8.8999999999999996E-2</v>
      </c>
      <c r="OP74" s="8">
        <v>-2.7999999999999997E-2</v>
      </c>
      <c r="OQ74" s="8">
        <v>0</v>
      </c>
      <c r="OR74" s="8">
        <v>6.0000000000000053E-3</v>
      </c>
      <c r="OS74" s="8">
        <v>9.000000000000008E-3</v>
      </c>
      <c r="OT74" s="8">
        <v>0</v>
      </c>
      <c r="OU74" s="8">
        <v>3.499999999999992E-2</v>
      </c>
      <c r="OV74" s="8">
        <v>3.2499999999999973E-2</v>
      </c>
      <c r="OW74" s="8">
        <v>-1.2000000000000066E-3</v>
      </c>
      <c r="OX74" s="8">
        <v>2.049999999999999E-2</v>
      </c>
      <c r="OY74" s="8">
        <v>-1.2999999999999984E-2</v>
      </c>
      <c r="OZ74" s="8">
        <v>4.0000000000000036E-3</v>
      </c>
      <c r="PA74" s="8">
        <v>2.4000000000000021E-2</v>
      </c>
      <c r="PB74" s="8">
        <v>4.0000000000000036E-3</v>
      </c>
      <c r="PC74" s="8">
        <v>4.2999999999999983E-3</v>
      </c>
      <c r="PD74" s="8">
        <v>3.5000000000000031E-3</v>
      </c>
      <c r="PE74" s="8">
        <v>0</v>
      </c>
      <c r="PF74" s="8">
        <v>2.8500000000000004E-2</v>
      </c>
      <c r="PG74" s="8">
        <v>0</v>
      </c>
      <c r="PH74" s="8">
        <v>-7.9999999999999849E-2</v>
      </c>
      <c r="PI74" s="8">
        <v>0</v>
      </c>
      <c r="PJ74" s="8">
        <v>0</v>
      </c>
      <c r="PK74" s="8">
        <v>1.0000000000000009E-3</v>
      </c>
      <c r="PL74" s="8">
        <v>3.7999999999999701E-3</v>
      </c>
      <c r="PM74" s="8">
        <v>1.100000000000001E-2</v>
      </c>
      <c r="PN74" s="8">
        <v>0</v>
      </c>
      <c r="PO74" s="8">
        <v>2.0000000000000018E-3</v>
      </c>
      <c r="PP74" s="8">
        <v>3.2000000000000028E-2</v>
      </c>
      <c r="PQ74" s="8">
        <v>0</v>
      </c>
      <c r="PR74" s="8">
        <v>5.0000000000000044E-4</v>
      </c>
      <c r="PS74" s="8">
        <v>-3.0000000000000027E-3</v>
      </c>
      <c r="PT74" s="8">
        <v>-1.8999999999999989E-2</v>
      </c>
      <c r="PU74" s="8">
        <v>0</v>
      </c>
      <c r="PV74" s="8">
        <v>0</v>
      </c>
      <c r="PW74" s="8">
        <v>3.2999999999999974E-3</v>
      </c>
      <c r="PX74" s="8">
        <v>0.22199999999999998</v>
      </c>
      <c r="PY74" s="8">
        <v>-4.0000000000000036E-3</v>
      </c>
      <c r="PZ74" s="8">
        <v>4.0000000000000036E-3</v>
      </c>
      <c r="QA74" s="8">
        <v>0</v>
      </c>
      <c r="QB74" s="8">
        <v>0</v>
      </c>
      <c r="QC74" s="8">
        <v>6.0000000000000053E-3</v>
      </c>
      <c r="QD74" s="8">
        <v>0</v>
      </c>
      <c r="QE74" s="8">
        <v>0</v>
      </c>
      <c r="QF74" s="8">
        <v>2.3999999999999994E-2</v>
      </c>
      <c r="QG74" s="8">
        <v>-2.4999999999999994E-2</v>
      </c>
      <c r="QH74" s="8">
        <v>0</v>
      </c>
      <c r="QI74" s="8">
        <v>2.0000000000000018E-3</v>
      </c>
      <c r="QJ74" s="8">
        <v>0</v>
      </c>
      <c r="QK74" s="8">
        <v>0</v>
      </c>
      <c r="QL74" s="8">
        <v>0</v>
      </c>
      <c r="QM74" s="8">
        <v>1.6000000000000014E-2</v>
      </c>
      <c r="QN74" s="8">
        <v>1.8999999999999961E-2</v>
      </c>
      <c r="QO74" s="8">
        <v>1.0499999999999995E-2</v>
      </c>
      <c r="QP74" s="8">
        <v>0</v>
      </c>
      <c r="QQ74" s="8">
        <v>0.10549999999999993</v>
      </c>
      <c r="QR74" s="8">
        <v>-2.1000000000000019E-2</v>
      </c>
      <c r="QS74" s="8">
        <v>-0.24039999999999995</v>
      </c>
      <c r="QT74" s="8">
        <v>4.0000000000000036E-3</v>
      </c>
      <c r="QU74" s="8">
        <v>3.0000000000000165E-4</v>
      </c>
      <c r="QV74" s="8">
        <v>0</v>
      </c>
      <c r="QW74" s="8">
        <v>0</v>
      </c>
      <c r="QX74" s="8">
        <v>0</v>
      </c>
      <c r="QY74" s="8">
        <v>0</v>
      </c>
      <c r="QZ74" s="8">
        <v>1.150000000000001E-2</v>
      </c>
      <c r="RA74" s="8">
        <v>0</v>
      </c>
      <c r="RB74" s="8">
        <v>1.9000000000000017E-2</v>
      </c>
    </row>
    <row r="75" spans="1:470" s="5" customFormat="1" x14ac:dyDescent="0.3">
      <c r="A75" s="5" t="s">
        <v>162</v>
      </c>
      <c r="B75" s="8">
        <v>-6.0000000000000053E-3</v>
      </c>
      <c r="C75" s="8">
        <v>0</v>
      </c>
      <c r="D75" s="8">
        <v>0</v>
      </c>
      <c r="E75" s="8">
        <v>0.14400000000000002</v>
      </c>
      <c r="F75" s="8">
        <v>0</v>
      </c>
      <c r="G75" s="8">
        <v>8.0000000000000071E-3</v>
      </c>
      <c r="H75" s="8">
        <v>8.3699999999999997E-2</v>
      </c>
      <c r="I75" s="8">
        <v>1.3000000000000012E-2</v>
      </c>
      <c r="J75" s="8">
        <v>0</v>
      </c>
      <c r="K75" s="8">
        <v>0</v>
      </c>
      <c r="L75" s="8">
        <v>3.7999999999999978E-2</v>
      </c>
      <c r="M75" s="8">
        <v>-2.1999999999999936E-3</v>
      </c>
      <c r="N75" s="8">
        <v>0</v>
      </c>
      <c r="O75" s="8">
        <v>6.9999999999999785E-3</v>
      </c>
      <c r="P75" s="8">
        <v>0</v>
      </c>
      <c r="Q75" s="8">
        <v>0</v>
      </c>
      <c r="R75" s="8">
        <v>0</v>
      </c>
      <c r="S75" s="8">
        <v>0</v>
      </c>
      <c r="T75" s="8">
        <v>0</v>
      </c>
      <c r="U75" s="8">
        <v>0</v>
      </c>
      <c r="V75" s="8">
        <v>0</v>
      </c>
      <c r="W75" s="8">
        <v>0</v>
      </c>
      <c r="X75" s="8">
        <v>9.999999999999995E-3</v>
      </c>
      <c r="Y75" s="8">
        <v>1.0000000000000009E-2</v>
      </c>
      <c r="Z75" s="8">
        <v>0</v>
      </c>
      <c r="AA75" s="8">
        <v>9.0000000000000011E-3</v>
      </c>
      <c r="AB75" s="8">
        <v>6.2000000000000055E-2</v>
      </c>
      <c r="AC75" s="8">
        <v>2.3999999999999959E-3</v>
      </c>
      <c r="AD75" s="8">
        <v>6.0000000000000053E-3</v>
      </c>
      <c r="AE75" s="15">
        <v>2.1999999999999992E-2</v>
      </c>
      <c r="AF75" s="8">
        <v>0</v>
      </c>
      <c r="AG75" s="8">
        <v>-8.0000000000000071E-3</v>
      </c>
      <c r="AH75" s="8">
        <v>2.9999999999999992E-4</v>
      </c>
      <c r="AI75" s="8">
        <v>0</v>
      </c>
      <c r="AJ75" s="8">
        <v>2.200000000000002E-2</v>
      </c>
      <c r="AK75" s="8">
        <v>6.0000000000000053E-3</v>
      </c>
      <c r="AL75" s="8">
        <v>3.7000000000000019E-3</v>
      </c>
      <c r="AM75" s="8">
        <v>-2.5000000000000022E-3</v>
      </c>
      <c r="AN75" s="8">
        <v>4.9999999999999992E-3</v>
      </c>
      <c r="AO75" s="8">
        <v>8.4000000000000005E-2</v>
      </c>
      <c r="AP75" s="8">
        <v>2.5000000000000022E-3</v>
      </c>
      <c r="AQ75" s="8">
        <v>0</v>
      </c>
      <c r="AR75" s="8">
        <v>0</v>
      </c>
      <c r="AS75" s="8">
        <v>0</v>
      </c>
      <c r="AT75" s="8">
        <v>0</v>
      </c>
      <c r="AU75" s="8">
        <v>0</v>
      </c>
      <c r="AV75" s="8">
        <v>8.9999999999999941E-3</v>
      </c>
      <c r="AW75" s="8">
        <v>0</v>
      </c>
      <c r="AX75" s="8">
        <v>6.9999999999999923E-3</v>
      </c>
      <c r="AY75" s="8">
        <v>0</v>
      </c>
      <c r="AZ75" s="8">
        <v>0</v>
      </c>
      <c r="BA75" s="8">
        <v>-3.7999999999999978E-2</v>
      </c>
      <c r="BB75" s="8">
        <v>-1.3000000000000012E-2</v>
      </c>
      <c r="BC75" s="8">
        <v>3.8199999999999998E-2</v>
      </c>
      <c r="BD75" s="8">
        <v>-3.0000000000000027E-3</v>
      </c>
      <c r="BE75" s="8">
        <v>1.4999999999999979E-3</v>
      </c>
      <c r="BF75" s="8">
        <v>-0.53099999999999992</v>
      </c>
      <c r="BG75" s="8">
        <v>0</v>
      </c>
      <c r="BH75" s="8">
        <v>1.0000000000000009E-2</v>
      </c>
      <c r="BI75" s="8">
        <v>1.100000000000001E-2</v>
      </c>
      <c r="BJ75" s="8">
        <v>-1.6000000000000014E-2</v>
      </c>
      <c r="BK75" s="8">
        <v>4.9000000000000044E-2</v>
      </c>
      <c r="BL75" s="8">
        <v>0</v>
      </c>
      <c r="BM75" s="8">
        <v>0</v>
      </c>
      <c r="BN75" s="8">
        <v>6.6000000000000003E-2</v>
      </c>
      <c r="BO75" s="8">
        <v>3.0000000000000027E-3</v>
      </c>
      <c r="BP75" s="8">
        <v>3.0000000000000027E-3</v>
      </c>
      <c r="BQ75" s="8">
        <v>8.0000000000000071E-3</v>
      </c>
      <c r="BR75" s="8">
        <v>7.999999999999996E-2</v>
      </c>
      <c r="BS75" s="8">
        <v>-5.0000000000000044E-3</v>
      </c>
      <c r="BT75" s="8">
        <v>4.0000000000000036E-3</v>
      </c>
      <c r="BU75" s="8">
        <v>-3.0000000000000027E-3</v>
      </c>
      <c r="BV75" s="8">
        <v>3.0000000000000027E-3</v>
      </c>
      <c r="BW75" s="8">
        <v>3.0000000000000027E-2</v>
      </c>
      <c r="BX75" s="8">
        <v>2.0000000000000018E-3</v>
      </c>
      <c r="BY75" s="8">
        <v>0</v>
      </c>
      <c r="BZ75" s="8">
        <v>0.19700000000000006</v>
      </c>
      <c r="CA75" s="8">
        <v>0.107</v>
      </c>
      <c r="CB75" s="8">
        <v>1.0800000000000032E-2</v>
      </c>
      <c r="CC75" s="8">
        <v>2.1000000000000046E-3</v>
      </c>
      <c r="CD75" s="8">
        <v>7.0000000000000062E-3</v>
      </c>
      <c r="CE75" s="8">
        <v>-2.0000000000000018E-3</v>
      </c>
      <c r="CF75" s="8">
        <v>-3.9000000000000035E-2</v>
      </c>
      <c r="CG75" s="8">
        <v>-9.6999999999999975E-2</v>
      </c>
      <c r="CH75" s="8">
        <v>0</v>
      </c>
      <c r="CI75" s="8">
        <v>-1.3070000000000004</v>
      </c>
      <c r="CJ75" s="8">
        <v>0</v>
      </c>
      <c r="CK75" s="8">
        <v>1.7000000000000015E-2</v>
      </c>
      <c r="CL75" s="8">
        <v>0</v>
      </c>
      <c r="CM75" s="8">
        <v>1.7000000000000015E-2</v>
      </c>
      <c r="CN75" s="8">
        <v>4.0000000000000036E-3</v>
      </c>
      <c r="CO75" s="8">
        <v>0</v>
      </c>
      <c r="CP75" s="8">
        <v>0</v>
      </c>
      <c r="CQ75" s="8">
        <v>0</v>
      </c>
      <c r="CR75" s="8">
        <v>1.6000000000000014E-2</v>
      </c>
      <c r="CS75" s="8">
        <v>0</v>
      </c>
      <c r="CT75" s="8">
        <v>5.0000000000000044E-3</v>
      </c>
      <c r="CU75" s="8">
        <v>1.0000000000000009E-2</v>
      </c>
      <c r="CV75" s="8">
        <v>-3.0999999999999917E-2</v>
      </c>
      <c r="CW75" s="8">
        <v>0</v>
      </c>
      <c r="CX75" s="8">
        <v>1.0000000000000009E-2</v>
      </c>
      <c r="CY75" s="8">
        <v>0</v>
      </c>
      <c r="CZ75" s="8">
        <v>-2.0000000000000018E-3</v>
      </c>
      <c r="DA75" s="8">
        <v>0</v>
      </c>
      <c r="DB75" s="8">
        <v>9.8999999999999977E-2</v>
      </c>
      <c r="DC75" s="8">
        <v>4.0000000000000036E-3</v>
      </c>
      <c r="DD75" s="8">
        <v>3.8000000000000034E-2</v>
      </c>
      <c r="DE75" s="8">
        <v>-1.7000000000000015E-2</v>
      </c>
      <c r="DF75" s="8">
        <v>-8.0000000000000071E-3</v>
      </c>
      <c r="DG75" s="8">
        <v>1.2999999999999956E-3</v>
      </c>
      <c r="DH75" s="8">
        <v>0</v>
      </c>
      <c r="DI75" s="8">
        <v>0</v>
      </c>
      <c r="DJ75" s="8">
        <v>4.1000000000000036E-2</v>
      </c>
      <c r="DK75" s="8">
        <v>2.0000000000000018E-3</v>
      </c>
      <c r="DL75" s="8">
        <v>0.14300000000000024</v>
      </c>
      <c r="DM75" s="8">
        <v>0</v>
      </c>
      <c r="DN75" s="8">
        <v>1.3000000000000012E-2</v>
      </c>
      <c r="DO75" s="8">
        <v>0</v>
      </c>
      <c r="DP75" s="8">
        <v>7.400000000000001E-2</v>
      </c>
      <c r="DQ75" s="8">
        <v>0</v>
      </c>
      <c r="DR75" s="8">
        <v>5.0000000000000044E-3</v>
      </c>
      <c r="DS75" s="8">
        <v>9.5000000000000084E-2</v>
      </c>
      <c r="DT75" s="8">
        <v>-2.7000000000000024E-2</v>
      </c>
      <c r="DU75" s="8">
        <v>3.0000000000000027E-2</v>
      </c>
      <c r="DV75" s="8">
        <v>4.3000000000000038E-2</v>
      </c>
      <c r="DW75" s="8">
        <v>2.0999999999999991E-2</v>
      </c>
      <c r="DX75" s="8">
        <v>-1.8000000000000016E-2</v>
      </c>
      <c r="DY75" s="8">
        <v>7.0999999999999952E-2</v>
      </c>
      <c r="DZ75" s="8">
        <v>-1.0000000000000009E-3</v>
      </c>
      <c r="EA75" s="8">
        <v>1.3000000000000012E-2</v>
      </c>
      <c r="EB75" s="8">
        <v>1.699999999999996E-2</v>
      </c>
      <c r="EC75" s="8">
        <v>0</v>
      </c>
      <c r="ED75" s="8">
        <v>1.5000000000000013E-2</v>
      </c>
      <c r="EE75" s="8">
        <v>0.16000000000000003</v>
      </c>
      <c r="EF75" s="8">
        <v>3.999999999999948E-3</v>
      </c>
      <c r="EG75" s="8">
        <v>-7.4500000000000011E-2</v>
      </c>
      <c r="EH75" s="8">
        <v>6.9999999999999951E-2</v>
      </c>
      <c r="EI75" s="8">
        <v>0</v>
      </c>
      <c r="EJ75" s="8">
        <v>0</v>
      </c>
      <c r="EK75" s="8">
        <v>0.7739999999999998</v>
      </c>
      <c r="EL75" s="8">
        <v>-1.0999999999999996E-2</v>
      </c>
      <c r="EM75" s="8">
        <v>1.9999999999999907E-2</v>
      </c>
      <c r="EN75" s="8">
        <v>6.4000000000000001E-2</v>
      </c>
      <c r="EO75" s="8">
        <v>0</v>
      </c>
      <c r="EP75" s="8">
        <v>1.1500000000000066E-2</v>
      </c>
      <c r="EQ75" s="8">
        <v>1.0000000000000009E-3</v>
      </c>
      <c r="ER75" s="8">
        <v>0</v>
      </c>
      <c r="ES75" s="8">
        <v>0</v>
      </c>
      <c r="ET75" s="8">
        <v>1.4000000000000012E-2</v>
      </c>
      <c r="EU75" s="8">
        <v>0</v>
      </c>
      <c r="EV75" s="8">
        <v>1.0000000000000009E-2</v>
      </c>
      <c r="EW75" s="8">
        <v>0</v>
      </c>
      <c r="EX75" s="8">
        <v>0</v>
      </c>
      <c r="EY75" s="8">
        <v>0</v>
      </c>
      <c r="EZ75" s="8">
        <v>3.0000000000000027E-3</v>
      </c>
      <c r="FA75" s="8">
        <v>1.100000000000001E-2</v>
      </c>
      <c r="FB75" s="8">
        <v>0</v>
      </c>
      <c r="FC75" s="8">
        <v>0</v>
      </c>
      <c r="FD75" s="8">
        <v>-2.200000000000002E-2</v>
      </c>
      <c r="FE75" s="8">
        <v>-1.1999999999999997E-2</v>
      </c>
      <c r="FF75" s="8">
        <v>0</v>
      </c>
      <c r="FG75" s="8">
        <v>1.8299999999999983E-2</v>
      </c>
      <c r="FH75" s="8">
        <v>8.4699999999999998E-2</v>
      </c>
      <c r="FI75" s="8">
        <v>-1.7000000000000015E-2</v>
      </c>
      <c r="FJ75" s="8">
        <v>-4.6000000000000041E-2</v>
      </c>
      <c r="FK75" s="8">
        <v>1.100000000000001E-2</v>
      </c>
      <c r="FL75" s="8">
        <v>0</v>
      </c>
      <c r="FM75" s="8">
        <v>-5.9999999999999776E-3</v>
      </c>
      <c r="FN75" s="8">
        <v>0</v>
      </c>
      <c r="FO75" s="8">
        <v>1.0999999999999996E-2</v>
      </c>
      <c r="FP75" s="8">
        <v>0</v>
      </c>
      <c r="FQ75" s="8">
        <v>-0.10700000000000021</v>
      </c>
      <c r="FR75" s="8">
        <v>-2.0000000000000018E-3</v>
      </c>
      <c r="FS75" s="8">
        <v>5.0000000000000044E-3</v>
      </c>
      <c r="FT75" s="8">
        <v>0</v>
      </c>
      <c r="FU75" s="8">
        <v>0.06</v>
      </c>
      <c r="FV75" s="8">
        <v>-2.0000000000000018E-3</v>
      </c>
      <c r="FW75" s="8">
        <v>0</v>
      </c>
      <c r="FX75" s="8">
        <v>-4.0000000000000036E-3</v>
      </c>
      <c r="FY75" s="8">
        <v>0</v>
      </c>
      <c r="FZ75" s="8">
        <v>1.100000000000001E-2</v>
      </c>
      <c r="GA75" s="8">
        <v>0</v>
      </c>
      <c r="GB75" s="8">
        <v>-3.8000000000000256E-3</v>
      </c>
      <c r="GC75" s="8">
        <v>-0.23499999999999999</v>
      </c>
      <c r="GD75" s="8">
        <v>0.06</v>
      </c>
      <c r="GE75" s="8">
        <v>6.9999999999999507E-3</v>
      </c>
      <c r="GF75" s="8">
        <v>0</v>
      </c>
      <c r="GG75" s="8">
        <v>7.0000000000000062E-3</v>
      </c>
      <c r="GH75" s="8">
        <v>3.0000000000000027E-3</v>
      </c>
      <c r="GI75" s="8">
        <v>8.9999999999999525E-3</v>
      </c>
      <c r="GJ75" s="8">
        <v>2.4000000000000021E-2</v>
      </c>
      <c r="GK75" s="8">
        <v>8.999999999999897E-3</v>
      </c>
      <c r="GL75" s="8">
        <v>5.0000000000000044E-3</v>
      </c>
      <c r="GM75" s="8">
        <v>1.4000000000000012E-2</v>
      </c>
      <c r="GN75" s="8">
        <v>-2.9999999999999888E-3</v>
      </c>
      <c r="GO75" s="8">
        <v>0</v>
      </c>
      <c r="GP75" s="8">
        <v>0.3503</v>
      </c>
      <c r="GQ75" s="8">
        <v>0</v>
      </c>
      <c r="GR75" s="8">
        <v>9.000000000000008E-3</v>
      </c>
      <c r="GS75" s="8">
        <v>8.199999999999999E-2</v>
      </c>
      <c r="GT75" s="8">
        <v>5.4000000000000048E-2</v>
      </c>
      <c r="GU75" s="8">
        <v>4.0000000000000036E-3</v>
      </c>
      <c r="GV75" s="8">
        <v>0</v>
      </c>
      <c r="GW75" s="8">
        <v>0</v>
      </c>
      <c r="GX75" s="8">
        <v>3.2000000000000001E-2</v>
      </c>
      <c r="GY75" s="8">
        <v>2.7999999999999969E-2</v>
      </c>
      <c r="GZ75" s="8">
        <v>-2.0000000000000018E-3</v>
      </c>
      <c r="HA75" s="8">
        <v>-5.0000000000000001E-3</v>
      </c>
      <c r="HB75" s="8">
        <v>-2.0000000000000018E-3</v>
      </c>
      <c r="HC75" s="8">
        <v>-4.0000000000000036E-3</v>
      </c>
      <c r="HD75" s="8">
        <v>0</v>
      </c>
      <c r="HE75" s="8">
        <v>1.0000000000000009E-3</v>
      </c>
      <c r="HF75" s="8">
        <v>0</v>
      </c>
      <c r="HG75" s="8">
        <v>0</v>
      </c>
      <c r="HH75" s="8">
        <v>0.14399999999999991</v>
      </c>
      <c r="HI75" s="8">
        <v>3.0000000000000027E-3</v>
      </c>
      <c r="HJ75" s="8">
        <v>9.000000000000008E-3</v>
      </c>
      <c r="HK75" s="8">
        <v>-4.0000000000000036E-3</v>
      </c>
      <c r="HL75" s="8">
        <v>3.400000000000003E-2</v>
      </c>
      <c r="HM75" s="8">
        <v>0</v>
      </c>
      <c r="HN75" s="8">
        <v>0.12399999999999989</v>
      </c>
      <c r="HO75" s="8">
        <v>0.18199999999999994</v>
      </c>
      <c r="HP75" s="8">
        <v>5.600000000000005E-2</v>
      </c>
      <c r="HQ75" s="8">
        <v>0</v>
      </c>
      <c r="HR75" s="8">
        <v>0</v>
      </c>
      <c r="HS75" s="8">
        <v>0</v>
      </c>
      <c r="HT75" s="8">
        <v>0</v>
      </c>
      <c r="HU75" s="8">
        <v>1.0000000000000009E-3</v>
      </c>
      <c r="HV75" s="8">
        <v>2.0000000000000018E-2</v>
      </c>
      <c r="HW75" s="8">
        <v>0</v>
      </c>
      <c r="HX75" s="8">
        <v>5.4999999999999979E-3</v>
      </c>
      <c r="HY75" s="8">
        <v>7.0000000000000062E-2</v>
      </c>
      <c r="HZ75" s="8">
        <v>0</v>
      </c>
      <c r="IA75" s="8">
        <v>2.5999999999999995E-2</v>
      </c>
      <c r="IB75" s="8">
        <v>-1.3000000000000012E-2</v>
      </c>
      <c r="IC75" s="8">
        <v>8.0000000000000071E-3</v>
      </c>
      <c r="ID75" s="8">
        <v>2.5000000000000022E-2</v>
      </c>
      <c r="IE75" s="8">
        <v>4.5999999999999999E-2</v>
      </c>
      <c r="IF75" s="8">
        <v>0</v>
      </c>
      <c r="IG75" s="8">
        <v>6.5000000000000002E-2</v>
      </c>
      <c r="IH75" s="8">
        <v>1.5000000000000013E-2</v>
      </c>
      <c r="II75" s="8">
        <v>-7.4999999999999956E-2</v>
      </c>
      <c r="IJ75" s="8">
        <v>1.8799999999999983E-2</v>
      </c>
      <c r="IK75" s="8">
        <v>7.3000000000000065E-2</v>
      </c>
      <c r="IL75" s="8">
        <v>0</v>
      </c>
      <c r="IM75" s="8">
        <v>0</v>
      </c>
      <c r="IN75" s="8">
        <v>-5.3999999999999992E-2</v>
      </c>
      <c r="IO75" s="8">
        <v>1.7000000000000015E-2</v>
      </c>
      <c r="IP75" s="8">
        <v>8.0000000000000071E-3</v>
      </c>
      <c r="IQ75" s="8">
        <v>-1.0000000000000009E-3</v>
      </c>
      <c r="IR75" s="8">
        <v>-1.2700000000000045E-2</v>
      </c>
      <c r="IS75" s="8">
        <v>6.3499999999999973E-2</v>
      </c>
      <c r="IT75" s="8">
        <v>4.9499999999999988E-2</v>
      </c>
      <c r="IU75" s="8">
        <v>0</v>
      </c>
      <c r="IV75" s="8">
        <v>-4.6999999999999931E-2</v>
      </c>
      <c r="IW75" s="8">
        <v>-1.5000000000000013E-2</v>
      </c>
      <c r="IX75" s="8">
        <v>0</v>
      </c>
      <c r="IY75" s="8">
        <v>-2.0000000000000018E-3</v>
      </c>
      <c r="IZ75" s="8">
        <v>-2.0000000000000018E-3</v>
      </c>
      <c r="JA75" s="8">
        <v>0</v>
      </c>
      <c r="JB75" s="8">
        <v>0</v>
      </c>
      <c r="JC75" s="8">
        <v>3.5000000000000031E-2</v>
      </c>
      <c r="JD75" s="8">
        <v>0</v>
      </c>
      <c r="JE75" s="8">
        <v>5.4999999999999938E-2</v>
      </c>
      <c r="JF75" s="8">
        <v>1.5000000000000013E-2</v>
      </c>
      <c r="JG75" s="8">
        <v>-5.9999999999999498E-3</v>
      </c>
      <c r="JH75" s="8">
        <v>0</v>
      </c>
      <c r="JI75" s="8">
        <v>0</v>
      </c>
      <c r="JJ75" s="8">
        <v>-3.0000000000000027E-3</v>
      </c>
      <c r="JK75" s="8">
        <v>-3.0000000000000027E-3</v>
      </c>
      <c r="JL75" s="8">
        <v>3.0000000000000027E-3</v>
      </c>
      <c r="JM75" s="8">
        <v>1.0000000000000009E-2</v>
      </c>
      <c r="JN75" s="8">
        <v>-8.2999999999999963E-2</v>
      </c>
      <c r="JO75" s="8">
        <v>1.5000000000000013E-2</v>
      </c>
      <c r="JP75" s="8">
        <v>0</v>
      </c>
      <c r="JQ75" s="8">
        <v>1.7000000000000126E-2</v>
      </c>
      <c r="JR75" s="8">
        <v>0</v>
      </c>
      <c r="JS75" s="8">
        <v>8.3999999999999631E-2</v>
      </c>
      <c r="JT75" s="8">
        <v>-1.0000000000000009E-3</v>
      </c>
      <c r="JU75" s="8">
        <v>-3.0000000000000027E-3</v>
      </c>
      <c r="JV75" s="8">
        <v>4.0000000000000036E-3</v>
      </c>
      <c r="JW75" s="8">
        <v>1.6000000000000014E-2</v>
      </c>
      <c r="JX75" s="8">
        <v>-6.3E-2</v>
      </c>
      <c r="JY75" s="8">
        <v>2.0000000000000018E-3</v>
      </c>
      <c r="JZ75" s="8">
        <v>1.6999999999999987E-2</v>
      </c>
      <c r="KA75" s="8">
        <v>0</v>
      </c>
      <c r="KB75" s="8">
        <v>4.0000000000000036E-3</v>
      </c>
      <c r="KC75" s="8">
        <v>3.9999999999999966E-3</v>
      </c>
      <c r="KD75" s="8">
        <v>-5.2999999999999992E-2</v>
      </c>
      <c r="KE75" s="8">
        <v>0</v>
      </c>
      <c r="KF75" s="8">
        <v>0</v>
      </c>
      <c r="KG75" s="8">
        <v>-2.5</v>
      </c>
      <c r="KH75" s="8">
        <v>0.11899999999999999</v>
      </c>
      <c r="KI75" s="8">
        <v>0</v>
      </c>
      <c r="KJ75" s="8">
        <v>2.7000000000000024E-2</v>
      </c>
      <c r="KK75" s="8">
        <v>7.0000000000000062E-3</v>
      </c>
      <c r="KL75" s="8">
        <v>5.3999999999999992E-2</v>
      </c>
      <c r="KM75" s="8">
        <v>0</v>
      </c>
      <c r="KN75" s="8">
        <v>-6.6999999999999948E-2</v>
      </c>
      <c r="KO75" s="8">
        <v>4.2999999999999983E-3</v>
      </c>
      <c r="KP75" s="8">
        <v>-8.3999999999999631E-3</v>
      </c>
      <c r="KQ75" s="8">
        <v>1.0000000000000009E-2</v>
      </c>
      <c r="KR75" s="8">
        <v>1.100000000000001E-2</v>
      </c>
      <c r="KS75" s="8">
        <v>-5.0000000000000044E-4</v>
      </c>
      <c r="KT75" s="8">
        <v>-7.0000000000000062E-2</v>
      </c>
      <c r="KU75" s="8">
        <v>-4.9999999999999767E-3</v>
      </c>
      <c r="KV75" s="8">
        <v>-3.0000000000000027E-3</v>
      </c>
      <c r="KW75" s="8">
        <v>3.0000000000000249E-2</v>
      </c>
      <c r="KX75" s="8">
        <v>0.24000000000000005</v>
      </c>
      <c r="KY75" s="8">
        <v>2.7000000000000024E-2</v>
      </c>
      <c r="KZ75" s="8">
        <v>3.2000000000000028E-2</v>
      </c>
      <c r="LA75" s="8">
        <v>2.0600000000000063E-2</v>
      </c>
      <c r="LB75" s="8">
        <v>-1.7000000000000015E-2</v>
      </c>
      <c r="LC75" s="8">
        <v>0</v>
      </c>
      <c r="LD75" s="8">
        <v>0.21000000000000002</v>
      </c>
      <c r="LE75" s="8">
        <v>8.0999999999999961E-2</v>
      </c>
      <c r="LF75" s="8">
        <v>0</v>
      </c>
      <c r="LG75" s="8">
        <v>-43.938600000000406</v>
      </c>
      <c r="LH75" s="8">
        <v>0</v>
      </c>
      <c r="LI75" s="8">
        <v>1.0000000000000009E-2</v>
      </c>
      <c r="LJ75" s="8">
        <v>2.9000000000000026E-2</v>
      </c>
      <c r="LK75" s="8">
        <v>0</v>
      </c>
      <c r="LL75" s="8">
        <v>3.5000000000000031E-3</v>
      </c>
      <c r="LM75" s="8">
        <v>0</v>
      </c>
      <c r="LN75" s="8">
        <v>0</v>
      </c>
      <c r="LO75" s="8">
        <v>0</v>
      </c>
      <c r="LP75" s="8">
        <v>0</v>
      </c>
      <c r="LQ75" s="8">
        <v>0</v>
      </c>
      <c r="LR75" s="8">
        <v>0</v>
      </c>
      <c r="LS75" s="8">
        <v>0</v>
      </c>
      <c r="LT75" s="8">
        <v>6.9999999999999785E-3</v>
      </c>
      <c r="LU75" s="8">
        <v>0</v>
      </c>
      <c r="LV75" s="8">
        <v>1.2800000000000034E-2</v>
      </c>
      <c r="LW75" s="8">
        <v>1.3000000000000012E-2</v>
      </c>
      <c r="LX75" s="8">
        <v>0</v>
      </c>
      <c r="LY75" s="8">
        <v>0</v>
      </c>
      <c r="LZ75" s="8">
        <v>4.0000000000000036E-3</v>
      </c>
      <c r="MA75" s="8">
        <v>-2.0000000000000018E-2</v>
      </c>
      <c r="MB75" s="8">
        <v>7.3999999999999899E-3</v>
      </c>
      <c r="MC75" s="8">
        <v>1.0300000000000004E-2</v>
      </c>
      <c r="MD75" s="8">
        <v>1.3700000000000004E-2</v>
      </c>
      <c r="ME75" s="8">
        <v>0</v>
      </c>
      <c r="MF75" s="8">
        <v>2.0999999999999963E-2</v>
      </c>
      <c r="MG75" s="8">
        <v>0</v>
      </c>
      <c r="MH75" s="8">
        <v>3.0000000000000027E-3</v>
      </c>
      <c r="MI75" s="8">
        <v>0</v>
      </c>
      <c r="MJ75" s="8">
        <v>2.3999999999999994E-2</v>
      </c>
      <c r="MK75" s="8">
        <v>8.0000000000000071E-3</v>
      </c>
      <c r="ML75" s="8">
        <v>7.0099999999999996E-2</v>
      </c>
      <c r="MM75" s="8">
        <v>0</v>
      </c>
      <c r="MN75" s="8">
        <v>0</v>
      </c>
      <c r="MO75" s="8">
        <v>0</v>
      </c>
      <c r="MP75" s="8">
        <v>0</v>
      </c>
      <c r="MQ75" s="8">
        <v>-3.7000000000000002E-3</v>
      </c>
      <c r="MR75" s="8">
        <v>0</v>
      </c>
      <c r="MS75" s="8">
        <v>-5.2999999999999714E-3</v>
      </c>
      <c r="MT75" s="8">
        <v>1.1999999999999955E-2</v>
      </c>
      <c r="MU75" s="8">
        <v>0</v>
      </c>
      <c r="MV75" s="8">
        <v>3.5000000000000031E-3</v>
      </c>
      <c r="MW75" s="8">
        <v>1.6000000000000181E-3</v>
      </c>
      <c r="MX75" s="8">
        <v>5.0000000000000044E-3</v>
      </c>
      <c r="MY75" s="8">
        <v>3.0000000000000001E-3</v>
      </c>
      <c r="MZ75" s="8">
        <v>4.8999999999999988E-2</v>
      </c>
      <c r="NA75" s="8">
        <v>4.5000000000000005E-3</v>
      </c>
      <c r="NB75" s="8">
        <v>0</v>
      </c>
      <c r="NC75" s="8">
        <v>0</v>
      </c>
      <c r="ND75" s="8">
        <v>2.1499999999999991E-2</v>
      </c>
      <c r="NE75" s="8">
        <v>0</v>
      </c>
      <c r="NF75" s="8">
        <v>9.0000000000000496E-4</v>
      </c>
      <c r="NG75" s="8">
        <v>9.4E-2</v>
      </c>
      <c r="NH75" s="8">
        <v>6.5000000000000058E-3</v>
      </c>
      <c r="NI75" s="8">
        <v>0</v>
      </c>
      <c r="NJ75" s="8">
        <v>2.5000000000000022E-2</v>
      </c>
      <c r="NK75" s="8">
        <v>0</v>
      </c>
      <c r="NL75" s="8">
        <v>0</v>
      </c>
      <c r="NM75" s="8">
        <v>0</v>
      </c>
      <c r="NN75" s="8">
        <v>0</v>
      </c>
      <c r="NO75" s="8">
        <v>0</v>
      </c>
      <c r="NP75" s="8">
        <v>5.1999999999999998E-3</v>
      </c>
      <c r="NQ75" s="8">
        <v>0</v>
      </c>
      <c r="NR75" s="8">
        <v>4.4999999999999929E-2</v>
      </c>
      <c r="NS75" s="8">
        <v>1.0000000000000009E-2</v>
      </c>
      <c r="NT75" s="8">
        <v>5.0000000000000044E-3</v>
      </c>
      <c r="NU75" s="16">
        <v>0</v>
      </c>
      <c r="NV75" s="8">
        <v>1.5999999999999959E-2</v>
      </c>
      <c r="NW75" s="8">
        <v>0</v>
      </c>
      <c r="NX75" s="8">
        <v>-0.77290000000000003</v>
      </c>
      <c r="NY75" s="8">
        <v>0</v>
      </c>
      <c r="NZ75" s="8">
        <v>6.8700000000000011E-2</v>
      </c>
      <c r="OA75" s="8">
        <v>0</v>
      </c>
      <c r="OB75" s="8">
        <v>5.0000000000000044E-4</v>
      </c>
      <c r="OC75" s="8">
        <v>0</v>
      </c>
      <c r="OD75" s="8">
        <v>0</v>
      </c>
      <c r="OE75" s="8">
        <v>2.300000000000002E-2</v>
      </c>
      <c r="OF75" s="8">
        <v>1.0000000000000009E-2</v>
      </c>
      <c r="OG75" s="8">
        <v>1.0000000000000009E-3</v>
      </c>
      <c r="OH75" s="8">
        <v>-8.5999999999999965E-3</v>
      </c>
      <c r="OI75" s="8">
        <v>1.6999999999999987E-2</v>
      </c>
      <c r="OJ75" s="8">
        <v>0</v>
      </c>
      <c r="OK75" s="8">
        <v>1.100000000000001E-2</v>
      </c>
      <c r="OL75" s="8">
        <v>-3.9699999999999958E-2</v>
      </c>
      <c r="OM75" s="8">
        <v>0</v>
      </c>
      <c r="ON75" s="8">
        <v>6.3E-3</v>
      </c>
      <c r="OO75" s="8">
        <v>-4.9999999999999989E-2</v>
      </c>
      <c r="OP75" s="8">
        <v>-8.0999999999999989E-2</v>
      </c>
      <c r="OQ75" s="8">
        <v>0</v>
      </c>
      <c r="OR75" s="8">
        <v>4.0000000000000036E-3</v>
      </c>
      <c r="OS75" s="8">
        <v>1.1999999999999983E-2</v>
      </c>
      <c r="OT75" s="8">
        <v>0</v>
      </c>
      <c r="OU75" s="8">
        <v>7.0000000000000062E-3</v>
      </c>
      <c r="OV75" s="8">
        <v>2.4500000000000022E-2</v>
      </c>
      <c r="OW75" s="8">
        <v>-4.6000000000000069E-3</v>
      </c>
      <c r="OX75" s="8">
        <v>-5.5000000000000049E-3</v>
      </c>
      <c r="OY75" s="8">
        <v>-4.4999999999999984E-2</v>
      </c>
      <c r="OZ75" s="8">
        <v>6.9999999999999993E-3</v>
      </c>
      <c r="PA75" s="8">
        <v>3.0000000000000027E-2</v>
      </c>
      <c r="PB75" s="8">
        <v>6.9999999999999507E-3</v>
      </c>
      <c r="PC75" s="8">
        <v>2.9999999999999888E-3</v>
      </c>
      <c r="PD75" s="8">
        <v>1.0000000000000009E-3</v>
      </c>
      <c r="PE75" s="8">
        <v>0</v>
      </c>
      <c r="PF75" s="8">
        <v>-1.3999999999999999E-2</v>
      </c>
      <c r="PG75" s="8">
        <v>0</v>
      </c>
      <c r="PH75" s="8">
        <v>0.26300000000000001</v>
      </c>
      <c r="PI75" s="8">
        <v>0</v>
      </c>
      <c r="PJ75" s="8">
        <v>0</v>
      </c>
      <c r="PK75" s="8">
        <v>4.2999999999999983E-3</v>
      </c>
      <c r="PL75" s="8">
        <v>-1.3000000000000234E-3</v>
      </c>
      <c r="PM75" s="8">
        <v>2.5999999999999995E-2</v>
      </c>
      <c r="PN75" s="8">
        <v>0</v>
      </c>
      <c r="PO75" s="8">
        <v>1.0000000000000009E-3</v>
      </c>
      <c r="PP75" s="8">
        <v>1.5000000000000013E-2</v>
      </c>
      <c r="PQ75" s="8">
        <v>0</v>
      </c>
      <c r="PR75" s="8">
        <v>0</v>
      </c>
      <c r="PS75" s="8">
        <v>-5.9999999999999776E-3</v>
      </c>
      <c r="PT75" s="8">
        <v>-1.4000000000000012E-2</v>
      </c>
      <c r="PU75" s="8">
        <v>0</v>
      </c>
      <c r="PV75" s="8">
        <v>0</v>
      </c>
      <c r="PW75" s="8">
        <v>3.0000000000000859E-4</v>
      </c>
      <c r="PX75" s="8">
        <v>-0.4647</v>
      </c>
      <c r="PY75" s="8">
        <v>-1.0000000000000009E-3</v>
      </c>
      <c r="PZ75" s="8">
        <v>8.4999999999999798E-3</v>
      </c>
      <c r="QA75" s="8">
        <v>0</v>
      </c>
      <c r="QB75" s="8">
        <v>-1.0000000000000009E-3</v>
      </c>
      <c r="QC75" s="8">
        <v>1.0799999999999997E-2</v>
      </c>
      <c r="QD75" s="8">
        <v>0</v>
      </c>
      <c r="QE75" s="8">
        <v>0</v>
      </c>
      <c r="QF75" s="8">
        <v>3.9000000000000007E-2</v>
      </c>
      <c r="QG75" s="8">
        <v>-3.0000000000000027E-3</v>
      </c>
      <c r="QH75" s="8">
        <v>0</v>
      </c>
      <c r="QI75" s="8">
        <v>7.0000000000000062E-3</v>
      </c>
      <c r="QJ75" s="8">
        <v>0</v>
      </c>
      <c r="QK75" s="8">
        <v>0</v>
      </c>
      <c r="QL75" s="8">
        <v>0</v>
      </c>
      <c r="QM75" s="8">
        <v>0</v>
      </c>
      <c r="QN75" s="8">
        <v>2.9000000000000026E-2</v>
      </c>
      <c r="QO75" s="8">
        <v>1.7000000000000001E-2</v>
      </c>
      <c r="QP75" s="8">
        <v>0</v>
      </c>
      <c r="QQ75" s="8">
        <v>5.2499999999999991E-2</v>
      </c>
      <c r="QR75" s="8">
        <v>1.4000000000000012E-2</v>
      </c>
      <c r="QS75" s="8">
        <v>-0.32789999999999997</v>
      </c>
      <c r="QT75" s="8">
        <v>2.0000000000000018E-2</v>
      </c>
      <c r="QU75" s="8">
        <v>-1.9999999999999879E-4</v>
      </c>
      <c r="QV75" s="8">
        <v>0</v>
      </c>
      <c r="QW75" s="8">
        <v>0</v>
      </c>
      <c r="QX75" s="8">
        <v>0</v>
      </c>
      <c r="QY75" s="8">
        <v>0</v>
      </c>
      <c r="QZ75" s="8">
        <v>1.3000000000000012E-2</v>
      </c>
      <c r="RA75" s="8">
        <v>0</v>
      </c>
      <c r="RB75" s="8">
        <v>1.0000000000000009E-2</v>
      </c>
    </row>
    <row r="76" spans="1:470" s="5" customFormat="1" x14ac:dyDescent="0.3">
      <c r="A76" s="5" t="s">
        <v>163</v>
      </c>
      <c r="B76" s="8">
        <v>2.0000000000000018E-3</v>
      </c>
      <c r="C76" s="8">
        <v>0</v>
      </c>
      <c r="D76" s="8">
        <v>0</v>
      </c>
      <c r="E76" s="8">
        <v>1.0000000000000009E-2</v>
      </c>
      <c r="F76" s="8">
        <v>9.9999999999999915E-4</v>
      </c>
      <c r="G76" s="8">
        <v>1.5000000000000013E-2</v>
      </c>
      <c r="H76" s="8">
        <v>3.0299999999999994E-2</v>
      </c>
      <c r="I76" s="8">
        <v>1.100000000000001E-2</v>
      </c>
      <c r="J76" s="8">
        <v>0</v>
      </c>
      <c r="K76" s="8">
        <v>0</v>
      </c>
      <c r="L76" s="8">
        <v>4.300000000000001E-2</v>
      </c>
      <c r="M76" s="8">
        <v>1.3799999999999993E-2</v>
      </c>
      <c r="N76" s="8">
        <v>0</v>
      </c>
      <c r="O76" s="8">
        <v>7.0000000000000062E-3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6.4999999999999919E-3</v>
      </c>
      <c r="Y76" s="8">
        <v>1.0000000000000009E-2</v>
      </c>
      <c r="Z76" s="8">
        <v>0</v>
      </c>
      <c r="AA76" s="8">
        <v>-2.0000000000000018E-3</v>
      </c>
      <c r="AB76" s="8">
        <v>5.5999999999999939E-2</v>
      </c>
      <c r="AC76" s="8">
        <v>3.7000000000000019E-3</v>
      </c>
      <c r="AD76" s="8">
        <v>8.4999999999999937E-3</v>
      </c>
      <c r="AE76" s="15">
        <v>1.8000000000000016E-2</v>
      </c>
      <c r="AF76" s="8">
        <v>2.0000000000000018E-3</v>
      </c>
      <c r="AG76" s="8">
        <v>3.2000000000000001E-2</v>
      </c>
      <c r="AH76" s="8">
        <v>1.0000000000000026E-4</v>
      </c>
      <c r="AI76" s="8">
        <v>0</v>
      </c>
      <c r="AJ76" s="8">
        <v>1.3000000000000012E-2</v>
      </c>
      <c r="AK76" s="8">
        <v>0.01</v>
      </c>
      <c r="AL76" s="8">
        <v>5.7000000000000037E-3</v>
      </c>
      <c r="AM76" s="8">
        <v>0</v>
      </c>
      <c r="AN76" s="8">
        <v>3.8000000000000004E-3</v>
      </c>
      <c r="AO76" s="8">
        <v>0.01</v>
      </c>
      <c r="AP76" s="8">
        <v>6.5000000000000058E-3</v>
      </c>
      <c r="AQ76" s="8">
        <v>0</v>
      </c>
      <c r="AR76" s="8">
        <v>1.8999999999999989E-2</v>
      </c>
      <c r="AS76" s="8">
        <v>0</v>
      </c>
      <c r="AT76" s="8">
        <v>0</v>
      </c>
      <c r="AU76" s="8">
        <v>0</v>
      </c>
      <c r="AV76" s="8">
        <v>2.7000000000000079E-3</v>
      </c>
      <c r="AW76" s="8">
        <v>0</v>
      </c>
      <c r="AX76" s="8">
        <v>-2.9999999999999472E-4</v>
      </c>
      <c r="AY76" s="8">
        <v>0</v>
      </c>
      <c r="AZ76" s="8">
        <v>0</v>
      </c>
      <c r="BA76" s="8">
        <v>-1.0000000000000009E-3</v>
      </c>
      <c r="BB76" s="8">
        <v>-7.0000000000000062E-3</v>
      </c>
      <c r="BC76" s="8">
        <v>-4.5600000000000009E-2</v>
      </c>
      <c r="BD76" s="8">
        <v>0</v>
      </c>
      <c r="BE76" s="8">
        <v>8.4999999999999971E-3</v>
      </c>
      <c r="BF76" s="8">
        <v>1.0000000000000009E-2</v>
      </c>
      <c r="BG76" s="8">
        <v>0</v>
      </c>
      <c r="BH76" s="8">
        <v>-4.9000000000000044E-2</v>
      </c>
      <c r="BI76" s="8">
        <v>-1.0000000000000009E-3</v>
      </c>
      <c r="BJ76" s="8">
        <v>4.9999999999999489E-3</v>
      </c>
      <c r="BK76" s="8">
        <v>4.0000000000000036E-2</v>
      </c>
      <c r="BL76" s="8">
        <v>0</v>
      </c>
      <c r="BM76" s="8">
        <v>0</v>
      </c>
      <c r="BN76" s="8">
        <v>5.3999999999999992E-2</v>
      </c>
      <c r="BO76" s="8">
        <v>-1.0000000000000009E-3</v>
      </c>
      <c r="BP76" s="8">
        <v>2.1999999999999909E-2</v>
      </c>
      <c r="BQ76" s="8">
        <v>7.0000000000000062E-3</v>
      </c>
      <c r="BR76" s="8">
        <v>5.6999999999999995E-2</v>
      </c>
      <c r="BS76" s="8">
        <v>4.4000000000000039E-2</v>
      </c>
      <c r="BT76" s="8">
        <v>6.0000000000000053E-3</v>
      </c>
      <c r="BU76" s="8">
        <v>-1.5000000000000013E-2</v>
      </c>
      <c r="BV76" s="8">
        <v>3.0000000000000027E-3</v>
      </c>
      <c r="BW76" s="8">
        <v>5.4000000000000048E-2</v>
      </c>
      <c r="BX76" s="8">
        <v>1.1999999999999955E-2</v>
      </c>
      <c r="BY76" s="8">
        <v>0</v>
      </c>
      <c r="BZ76" s="8">
        <v>0.10300000000000001</v>
      </c>
      <c r="CA76" s="8">
        <v>6.2E-2</v>
      </c>
      <c r="CB76" s="8">
        <v>1.1599999999999999E-2</v>
      </c>
      <c r="CC76" s="8">
        <v>1.800000000000003E-3</v>
      </c>
      <c r="CD76" s="8">
        <v>8.0000000000000071E-3</v>
      </c>
      <c r="CE76" s="8">
        <v>4.0000000000000036E-2</v>
      </c>
      <c r="CF76" s="8">
        <v>-4.8999999999999932E-2</v>
      </c>
      <c r="CG76" s="8">
        <v>0.27200000000000008</v>
      </c>
      <c r="CH76" s="8">
        <v>0</v>
      </c>
      <c r="CI76" s="8">
        <v>1.9359999999999999</v>
      </c>
      <c r="CJ76" s="8">
        <v>0</v>
      </c>
      <c r="CK76" s="8">
        <v>8.0000000000000071E-3</v>
      </c>
      <c r="CL76" s="8">
        <v>0</v>
      </c>
      <c r="CM76" s="8">
        <v>7.7000000000000013E-2</v>
      </c>
      <c r="CN76" s="8">
        <v>1.2000000000000011E-2</v>
      </c>
      <c r="CO76" s="8">
        <v>0</v>
      </c>
      <c r="CP76" s="8">
        <v>0</v>
      </c>
      <c r="CQ76" s="8">
        <v>0</v>
      </c>
      <c r="CR76" s="8">
        <v>0</v>
      </c>
      <c r="CS76" s="8">
        <v>0</v>
      </c>
      <c r="CT76" s="8">
        <v>2.0000000000000018E-3</v>
      </c>
      <c r="CU76" s="8">
        <v>9.000000000000008E-3</v>
      </c>
      <c r="CV76" s="8">
        <v>-0.10299999999999998</v>
      </c>
      <c r="CW76" s="8">
        <v>0</v>
      </c>
      <c r="CX76" s="8">
        <v>1.0500000000000009E-2</v>
      </c>
      <c r="CY76" s="8">
        <v>0</v>
      </c>
      <c r="CZ76" s="8">
        <v>1.3000000000000012E-2</v>
      </c>
      <c r="DA76" s="8">
        <v>0</v>
      </c>
      <c r="DB76" s="8">
        <v>2.7000000000000024E-2</v>
      </c>
      <c r="DC76" s="8">
        <v>7.0000000000000062E-3</v>
      </c>
      <c r="DD76" s="8">
        <v>4.0000000000000036E-2</v>
      </c>
      <c r="DE76" s="8">
        <v>3.5000000000000031E-2</v>
      </c>
      <c r="DF76" s="8">
        <v>0</v>
      </c>
      <c r="DG76" s="8">
        <v>-1.7000000000000001E-3</v>
      </c>
      <c r="DH76" s="8">
        <v>0</v>
      </c>
      <c r="DI76" s="8">
        <v>9.9999999999997313E-4</v>
      </c>
      <c r="DJ76" s="8">
        <v>0.128</v>
      </c>
      <c r="DK76" s="8">
        <v>3.3000000000000029E-2</v>
      </c>
      <c r="DL76" s="8">
        <v>0</v>
      </c>
      <c r="DM76" s="8">
        <v>0</v>
      </c>
      <c r="DN76" s="8">
        <v>0.11399999999999999</v>
      </c>
      <c r="DO76" s="8">
        <v>0</v>
      </c>
      <c r="DP76" s="8">
        <v>3.9E-2</v>
      </c>
      <c r="DQ76" s="8">
        <v>0</v>
      </c>
      <c r="DR76" s="8">
        <v>-7.099999999999998E-2</v>
      </c>
      <c r="DS76" s="8">
        <v>5.600000000000005E-2</v>
      </c>
      <c r="DT76" s="8">
        <v>-3.0000000000000027E-2</v>
      </c>
      <c r="DU76" s="8">
        <v>5.5999999999999939E-2</v>
      </c>
      <c r="DV76" s="8">
        <v>4.8999999999999932E-2</v>
      </c>
      <c r="DW76" s="8">
        <v>2.930000000000002E-2</v>
      </c>
      <c r="DX76" s="8">
        <v>2.5000000000000022E-2</v>
      </c>
      <c r="DY76" s="8">
        <v>0.24999999999999978</v>
      </c>
      <c r="DZ76" s="8">
        <v>1.100000000000001E-2</v>
      </c>
      <c r="EA76" s="8">
        <v>4.2000000000000037E-2</v>
      </c>
      <c r="EB76" s="8">
        <v>2.300000000000002E-2</v>
      </c>
      <c r="EC76" s="8">
        <v>0</v>
      </c>
      <c r="ED76" s="8">
        <v>5.0000000000000044E-3</v>
      </c>
      <c r="EE76" s="8">
        <v>8.7000000000000022E-2</v>
      </c>
      <c r="EF76" s="8">
        <v>-1.0000000000000009E-3</v>
      </c>
      <c r="EG76" s="8">
        <v>-3.4999999999999976E-2</v>
      </c>
      <c r="EH76" s="8">
        <v>0.20599999999999996</v>
      </c>
      <c r="EI76" s="8">
        <v>0</v>
      </c>
      <c r="EJ76" s="8">
        <v>0</v>
      </c>
      <c r="EK76" s="8">
        <v>0.55700000000000016</v>
      </c>
      <c r="EL76" s="8">
        <v>-4.0000000000000008E-2</v>
      </c>
      <c r="EM76" s="8">
        <v>-2.1000000000000019E-2</v>
      </c>
      <c r="EN76" s="8">
        <v>5.8300000000000018E-2</v>
      </c>
      <c r="EO76" s="8">
        <v>0</v>
      </c>
      <c r="EP76" s="8">
        <v>2.5000000000000022E-3</v>
      </c>
      <c r="EQ76" s="8">
        <v>1.5000000000000013E-2</v>
      </c>
      <c r="ER76" s="8">
        <v>0</v>
      </c>
      <c r="ES76" s="8">
        <v>0</v>
      </c>
      <c r="ET76" s="8">
        <v>1.7000000000000015E-2</v>
      </c>
      <c r="EU76" s="8">
        <v>0</v>
      </c>
      <c r="EV76" s="8">
        <v>3.0000000000000027E-3</v>
      </c>
      <c r="EW76" s="8">
        <v>-1.0000000000000009E-3</v>
      </c>
      <c r="EX76" s="8">
        <v>0</v>
      </c>
      <c r="EY76" s="8">
        <v>0</v>
      </c>
      <c r="EZ76" s="8">
        <v>1.6000000000000014E-2</v>
      </c>
      <c r="FA76" s="8">
        <v>1.2000000000000011E-2</v>
      </c>
      <c r="FB76" s="8">
        <v>0</v>
      </c>
      <c r="FC76" s="8">
        <v>0</v>
      </c>
      <c r="FD76" s="8">
        <v>1.2000000000000011E-2</v>
      </c>
      <c r="FE76" s="8">
        <v>-0.03</v>
      </c>
      <c r="FF76" s="8">
        <v>0</v>
      </c>
      <c r="FG76" s="8">
        <v>2.3299999999999987E-2</v>
      </c>
      <c r="FH76" s="8">
        <v>8.5300000000000042E-2</v>
      </c>
      <c r="FI76" s="8">
        <v>-3.0000000000000027E-3</v>
      </c>
      <c r="FJ76" s="8">
        <v>2.7000000000000024E-2</v>
      </c>
      <c r="FK76" s="8">
        <v>-4.0000000000000036E-3</v>
      </c>
      <c r="FL76" s="8">
        <v>0</v>
      </c>
      <c r="FM76" s="8">
        <v>2.0000000000000004E-2</v>
      </c>
      <c r="FN76" s="8">
        <v>0</v>
      </c>
      <c r="FO76" s="8">
        <v>-2.0000000000000018E-3</v>
      </c>
      <c r="FP76" s="8">
        <v>0</v>
      </c>
      <c r="FQ76" s="8">
        <v>-8.0999999999999961E-2</v>
      </c>
      <c r="FR76" s="8">
        <v>1.7999999999999988E-2</v>
      </c>
      <c r="FS76" s="8">
        <v>-1.7999999999999988E-2</v>
      </c>
      <c r="FT76" s="8">
        <v>0</v>
      </c>
      <c r="FU76" s="8">
        <v>-0.51300000000000001</v>
      </c>
      <c r="FV76" s="8">
        <v>2.4000000000000021E-2</v>
      </c>
      <c r="FW76" s="8">
        <v>0</v>
      </c>
      <c r="FX76" s="8">
        <v>-1.1999999999999955E-2</v>
      </c>
      <c r="FY76" s="8">
        <v>0</v>
      </c>
      <c r="FZ76" s="8">
        <v>9.000000000000008E-3</v>
      </c>
      <c r="GA76" s="8">
        <v>0</v>
      </c>
      <c r="GB76" s="8">
        <v>4.1699999999999848E-2</v>
      </c>
      <c r="GC76" s="8">
        <v>7.999999999999996E-2</v>
      </c>
      <c r="GD76" s="8">
        <v>0</v>
      </c>
      <c r="GE76" s="8">
        <v>1.0000000000000009E-2</v>
      </c>
      <c r="GF76" s="8">
        <v>0</v>
      </c>
      <c r="GG76" s="8">
        <v>0</v>
      </c>
      <c r="GH76" s="8">
        <v>1.100000000000001E-2</v>
      </c>
      <c r="GI76" s="8">
        <v>8.0000000000000071E-3</v>
      </c>
      <c r="GJ76" s="8">
        <v>-0.14199999999999996</v>
      </c>
      <c r="GK76" s="8">
        <v>6.0000000000000053E-3</v>
      </c>
      <c r="GL76" s="8">
        <v>1.3000000000000012E-2</v>
      </c>
      <c r="GM76" s="8">
        <v>5.3000000000000005E-2</v>
      </c>
      <c r="GN76" s="8">
        <v>0</v>
      </c>
      <c r="GO76" s="8">
        <v>0</v>
      </c>
      <c r="GP76" s="8">
        <v>0.31300000000000006</v>
      </c>
      <c r="GQ76" s="8">
        <v>4.0000000000000036E-3</v>
      </c>
      <c r="GR76" s="8">
        <v>2.0000000000000018E-2</v>
      </c>
      <c r="GS76" s="8">
        <v>2.8999999999999998E-2</v>
      </c>
      <c r="GT76" s="8">
        <v>3.400000000000003E-2</v>
      </c>
      <c r="GU76" s="8">
        <v>1.0499999999999995E-2</v>
      </c>
      <c r="GV76" s="8">
        <v>0</v>
      </c>
      <c r="GW76" s="8">
        <v>0</v>
      </c>
      <c r="GX76" s="8">
        <v>1.1999999999999997E-2</v>
      </c>
      <c r="GY76" s="8">
        <v>4.300000000000001E-2</v>
      </c>
      <c r="GZ76" s="8">
        <v>-4.0000000000000036E-3</v>
      </c>
      <c r="HA76" s="8">
        <v>-8.3000000000000004E-2</v>
      </c>
      <c r="HB76" s="8">
        <v>1.100000000000001E-2</v>
      </c>
      <c r="HC76" s="8">
        <v>6.0000000000000053E-3</v>
      </c>
      <c r="HD76" s="8">
        <v>4.9999999999999989E-2</v>
      </c>
      <c r="HE76" s="8">
        <v>-2.0000000000000018E-3</v>
      </c>
      <c r="HF76" s="8">
        <v>0</v>
      </c>
      <c r="HG76" s="8">
        <v>0</v>
      </c>
      <c r="HH76" s="8">
        <v>0.30399999999999994</v>
      </c>
      <c r="HI76" s="8">
        <v>8.0000000000000071E-3</v>
      </c>
      <c r="HJ76" s="8">
        <v>2.0999999999999908E-2</v>
      </c>
      <c r="HK76" s="8">
        <v>-2.7000000000000024E-2</v>
      </c>
      <c r="HL76" s="8">
        <v>8.0000000000000071E-3</v>
      </c>
      <c r="HM76" s="8">
        <v>0</v>
      </c>
      <c r="HN76" s="8">
        <v>0.32600000000000007</v>
      </c>
      <c r="HO76" s="8">
        <v>1.6700000000000159E-2</v>
      </c>
      <c r="HP76" s="8">
        <v>3.400000000000003E-2</v>
      </c>
      <c r="HQ76" s="8">
        <v>0</v>
      </c>
      <c r="HR76" s="8">
        <v>0</v>
      </c>
      <c r="HS76" s="8">
        <v>0</v>
      </c>
      <c r="HT76" s="8">
        <v>0</v>
      </c>
      <c r="HU76" s="8">
        <v>-2.1000000000000019E-2</v>
      </c>
      <c r="HV76" s="8">
        <v>4.0000000000000036E-3</v>
      </c>
      <c r="HW76" s="8">
        <v>0</v>
      </c>
      <c r="HX76" s="8">
        <v>4.4999999999999901E-3</v>
      </c>
      <c r="HY76" s="8">
        <v>0.22699999999999998</v>
      </c>
      <c r="HZ76" s="8">
        <v>0</v>
      </c>
      <c r="IA76" s="8">
        <v>-2.4E-2</v>
      </c>
      <c r="IB76" s="8">
        <v>-5.0000000000000044E-3</v>
      </c>
      <c r="IC76" s="8">
        <v>0</v>
      </c>
      <c r="ID76" s="8">
        <v>4.1999999999999982E-2</v>
      </c>
      <c r="IE76" s="8">
        <v>0</v>
      </c>
      <c r="IF76" s="8">
        <v>0</v>
      </c>
      <c r="IG76" s="8">
        <v>4.4999999999999984E-2</v>
      </c>
      <c r="IH76" s="8">
        <v>2.5000000000000008E-2</v>
      </c>
      <c r="II76" s="8">
        <v>-6.7999999999999949E-2</v>
      </c>
      <c r="IJ76" s="8">
        <v>2.9100000000000015E-2</v>
      </c>
      <c r="IK76" s="8">
        <v>0.125</v>
      </c>
      <c r="IL76" s="8">
        <v>0</v>
      </c>
      <c r="IM76" s="8">
        <v>0</v>
      </c>
      <c r="IN76" s="8">
        <v>0.10999999999999999</v>
      </c>
      <c r="IO76" s="8">
        <v>9.9999999999999534E-3</v>
      </c>
      <c r="IP76" s="8">
        <v>-4.0000000000000036E-3</v>
      </c>
      <c r="IQ76" s="8">
        <v>0</v>
      </c>
      <c r="IR76" s="8">
        <v>3.7700000000000011E-2</v>
      </c>
      <c r="IS76" s="8">
        <v>-1.5000000000000013E-3</v>
      </c>
      <c r="IT76" s="8">
        <v>-1.7999999999999988E-2</v>
      </c>
      <c r="IU76" s="8">
        <v>0</v>
      </c>
      <c r="IV76" s="8">
        <v>-8.999999999999897E-3</v>
      </c>
      <c r="IW76" s="8">
        <v>3.2999999999999974E-2</v>
      </c>
      <c r="IX76" s="8">
        <v>5.4999999999999993E-2</v>
      </c>
      <c r="IY76" s="8">
        <v>1.799999999999996E-2</v>
      </c>
      <c r="IZ76" s="8">
        <v>9.000000000000008E-3</v>
      </c>
      <c r="JA76" s="8">
        <v>0</v>
      </c>
      <c r="JB76" s="8">
        <v>0</v>
      </c>
      <c r="JC76" s="8">
        <v>2.4999999999999967E-2</v>
      </c>
      <c r="JD76" s="8">
        <v>0</v>
      </c>
      <c r="JE76" s="8">
        <v>4.5000000000000151E-2</v>
      </c>
      <c r="JF76" s="8">
        <v>2.6000000000000023E-2</v>
      </c>
      <c r="JG76" s="8">
        <v>-1.7000000000000015E-2</v>
      </c>
      <c r="JH76" s="8">
        <v>0</v>
      </c>
      <c r="JI76" s="8">
        <v>4.0000000000000036E-3</v>
      </c>
      <c r="JJ76" s="8">
        <v>2.8999999999999998E-2</v>
      </c>
      <c r="JK76" s="8">
        <v>7.0000000000000062E-3</v>
      </c>
      <c r="JL76" s="8">
        <v>-2.0000000000000018E-3</v>
      </c>
      <c r="JM76" s="8">
        <v>1.7000000000000015E-2</v>
      </c>
      <c r="JN76" s="8">
        <v>-0.12699999999999997</v>
      </c>
      <c r="JO76" s="8">
        <v>3.8999999999999993E-2</v>
      </c>
      <c r="JP76" s="8">
        <v>0</v>
      </c>
      <c r="JQ76" s="8">
        <v>9.000000000000119E-3</v>
      </c>
      <c r="JR76" s="8">
        <v>4.500000000000004E-3</v>
      </c>
      <c r="JS76" s="8">
        <v>-1.2000000000000011E-2</v>
      </c>
      <c r="JT76" s="8">
        <v>2.5000000000000022E-2</v>
      </c>
      <c r="JU76" s="8">
        <v>9.000000000000008E-3</v>
      </c>
      <c r="JV76" s="8">
        <v>3.3000000000000029E-2</v>
      </c>
      <c r="JW76" s="8">
        <v>1.4000000000000012E-2</v>
      </c>
      <c r="JX76" s="8">
        <v>1.4000000000000012E-2</v>
      </c>
      <c r="JY76" s="8">
        <v>7.0000000000000062E-3</v>
      </c>
      <c r="JZ76" s="8">
        <v>9.9999999999999811E-3</v>
      </c>
      <c r="KA76" s="8">
        <v>0</v>
      </c>
      <c r="KB76" s="8">
        <v>2.6000000000000023E-2</v>
      </c>
      <c r="KC76" s="8">
        <v>4.8000000000000057E-3</v>
      </c>
      <c r="KD76" s="8">
        <v>0.125</v>
      </c>
      <c r="KE76" s="8">
        <v>0</v>
      </c>
      <c r="KF76" s="8">
        <v>0</v>
      </c>
      <c r="KG76" s="8">
        <v>-0.46299999999999997</v>
      </c>
      <c r="KH76" s="8">
        <v>0</v>
      </c>
      <c r="KI76" s="8">
        <v>0</v>
      </c>
      <c r="KJ76" s="8">
        <v>1.0000000000000009E-2</v>
      </c>
      <c r="KK76" s="8">
        <v>1.2000000000000011E-2</v>
      </c>
      <c r="KL76" s="8">
        <v>6.3E-2</v>
      </c>
      <c r="KM76" s="8">
        <v>0</v>
      </c>
      <c r="KN76" s="8">
        <v>9.9999999999997868E-3</v>
      </c>
      <c r="KO76" s="8">
        <v>5.7999999999999996E-3</v>
      </c>
      <c r="KP76" s="8">
        <v>-1.4000000000000679E-3</v>
      </c>
      <c r="KQ76" s="8">
        <v>1.7000000000000015E-2</v>
      </c>
      <c r="KR76" s="8">
        <v>7.0000000000000062E-3</v>
      </c>
      <c r="KS76" s="8">
        <v>1.0000000000000009E-3</v>
      </c>
      <c r="KT76" s="8">
        <v>-0.1100000000000001</v>
      </c>
      <c r="KU76" s="8">
        <v>4.0000000000000036E-3</v>
      </c>
      <c r="KV76" s="8">
        <v>-1.0000000000000009E-3</v>
      </c>
      <c r="KW76" s="8">
        <v>0.15799999999999992</v>
      </c>
      <c r="KX76" s="8">
        <v>5.3999999999999992E-2</v>
      </c>
      <c r="KY76" s="8">
        <v>2.5999999999999995E-2</v>
      </c>
      <c r="KZ76" s="8">
        <v>4.7000000000000014E-2</v>
      </c>
      <c r="LA76" s="8">
        <v>3.6599999999999966E-2</v>
      </c>
      <c r="LB76" s="8">
        <v>0.81500000000000006</v>
      </c>
      <c r="LC76" s="8">
        <v>0</v>
      </c>
      <c r="LD76" s="8">
        <v>0.16700000000000004</v>
      </c>
      <c r="LE76" s="8">
        <v>3.8999999999999979E-2</v>
      </c>
      <c r="LF76" s="8">
        <v>0</v>
      </c>
      <c r="LG76" s="8">
        <v>423.48530000000028</v>
      </c>
      <c r="LH76" s="8">
        <v>0</v>
      </c>
      <c r="LI76" s="8">
        <v>3.0000000000000027E-2</v>
      </c>
      <c r="LJ76" s="8">
        <v>-2.200000000000002E-2</v>
      </c>
      <c r="LK76" s="8">
        <v>0</v>
      </c>
      <c r="LL76" s="8">
        <v>2.0000000000000018E-3</v>
      </c>
      <c r="LM76" s="8">
        <v>0</v>
      </c>
      <c r="LN76" s="8">
        <v>0</v>
      </c>
      <c r="LO76" s="8">
        <v>0</v>
      </c>
      <c r="LP76" s="8">
        <v>0</v>
      </c>
      <c r="LQ76" s="8">
        <v>0</v>
      </c>
      <c r="LR76" s="8">
        <v>0</v>
      </c>
      <c r="LS76" s="8">
        <v>0</v>
      </c>
      <c r="LT76" s="8">
        <v>0</v>
      </c>
      <c r="LU76" s="8">
        <v>0</v>
      </c>
      <c r="LV76" s="8">
        <v>3.460000000000002E-2</v>
      </c>
      <c r="LW76" s="8">
        <v>-3.0000000000000027E-3</v>
      </c>
      <c r="LX76" s="8">
        <v>0</v>
      </c>
      <c r="LY76" s="8">
        <v>0</v>
      </c>
      <c r="LZ76" s="8">
        <v>8.0000000000000002E-3</v>
      </c>
      <c r="MA76" s="8">
        <v>-2.300000000000002E-2</v>
      </c>
      <c r="MB76" s="8">
        <v>8.8000000000000023E-3</v>
      </c>
      <c r="MC76" s="8">
        <v>1.4299999999999979E-2</v>
      </c>
      <c r="MD76" s="8">
        <v>3.0000000000000165E-4</v>
      </c>
      <c r="ME76" s="8">
        <v>0</v>
      </c>
      <c r="MF76" s="8">
        <v>3.9000000000000035E-2</v>
      </c>
      <c r="MG76" s="8">
        <v>0</v>
      </c>
      <c r="MH76" s="8">
        <v>-8.9999999999999525E-3</v>
      </c>
      <c r="MI76" s="8">
        <v>0</v>
      </c>
      <c r="MJ76" s="8">
        <v>2.4999999999999994E-2</v>
      </c>
      <c r="MK76" s="8">
        <v>1.0999999999999996E-2</v>
      </c>
      <c r="ML76" s="8">
        <v>3.0000000000000027E-2</v>
      </c>
      <c r="MM76" s="8">
        <v>0</v>
      </c>
      <c r="MN76" s="8">
        <v>0</v>
      </c>
      <c r="MO76" s="8">
        <v>0</v>
      </c>
      <c r="MP76" s="8">
        <v>1.0000000000000009E-3</v>
      </c>
      <c r="MQ76" s="8">
        <v>4.1999999999999997E-3</v>
      </c>
      <c r="MR76" s="8">
        <v>0</v>
      </c>
      <c r="MS76" s="8">
        <v>1.3000000000000234E-3</v>
      </c>
      <c r="MT76" s="8">
        <v>-0.10599999999999998</v>
      </c>
      <c r="MU76" s="8">
        <v>0</v>
      </c>
      <c r="MV76" s="8">
        <v>5.0000000000000044E-3</v>
      </c>
      <c r="MW76" s="8">
        <v>2.0299999999999985E-2</v>
      </c>
      <c r="MX76" s="8">
        <v>6.4999999999999919E-3</v>
      </c>
      <c r="MY76" s="8">
        <v>1.2699999999999999E-2</v>
      </c>
      <c r="MZ76" s="8">
        <v>4.7000000000000042E-2</v>
      </c>
      <c r="NA76" s="8">
        <v>3.4999999999999996E-3</v>
      </c>
      <c r="NB76" s="8">
        <v>1.0000000000000009E-3</v>
      </c>
      <c r="NC76" s="8">
        <v>0</v>
      </c>
      <c r="ND76" s="8">
        <v>1.8500000000000003E-2</v>
      </c>
      <c r="NE76" s="8">
        <v>0</v>
      </c>
      <c r="NF76" s="8">
        <v>1.3999999999999985E-3</v>
      </c>
      <c r="NG76" s="8">
        <v>1.7</v>
      </c>
      <c r="NH76" s="8">
        <v>8.5000000000000006E-3</v>
      </c>
      <c r="NI76" s="8">
        <v>0</v>
      </c>
      <c r="NJ76" s="8">
        <v>2.0000000000000018E-3</v>
      </c>
      <c r="NK76" s="8">
        <v>0</v>
      </c>
      <c r="NL76" s="8">
        <v>0</v>
      </c>
      <c r="NM76" s="8">
        <v>0</v>
      </c>
      <c r="NN76" s="8">
        <v>0</v>
      </c>
      <c r="NO76" s="8">
        <v>0</v>
      </c>
      <c r="NP76" s="8">
        <v>3.8999999999999998E-3</v>
      </c>
      <c r="NQ76" s="8">
        <v>0</v>
      </c>
      <c r="NR76" s="8">
        <v>0.29699999999999993</v>
      </c>
      <c r="NS76" s="8">
        <v>5.0000000000000044E-3</v>
      </c>
      <c r="NT76" s="8">
        <v>1.7199999999999993E-2</v>
      </c>
      <c r="NU76" s="16">
        <v>0</v>
      </c>
      <c r="NV76" s="8">
        <v>5.9999999999999776E-3</v>
      </c>
      <c r="NW76" s="8">
        <v>0</v>
      </c>
      <c r="NX76" s="8">
        <v>-0.62590000000000001</v>
      </c>
      <c r="NY76" s="8">
        <v>0</v>
      </c>
      <c r="NZ76" s="8">
        <v>0</v>
      </c>
      <c r="OA76" s="8">
        <v>0</v>
      </c>
      <c r="OB76" s="8">
        <v>5.0000000000000044E-3</v>
      </c>
      <c r="OC76" s="8">
        <v>0</v>
      </c>
      <c r="OD76" s="8">
        <v>0</v>
      </c>
      <c r="OE76" s="8">
        <v>2.0999999999999991E-2</v>
      </c>
      <c r="OF76" s="8">
        <v>1.4999999999999999E-2</v>
      </c>
      <c r="OG76" s="8">
        <v>-8.0000000000000071E-3</v>
      </c>
      <c r="OH76" s="8">
        <v>-9.5999999999999974E-3</v>
      </c>
      <c r="OI76" s="8">
        <v>7.4499999999999997E-2</v>
      </c>
      <c r="OJ76" s="8">
        <v>0</v>
      </c>
      <c r="OK76" s="8">
        <v>8.9999999999999802E-3</v>
      </c>
      <c r="OL76" s="8">
        <v>4.6999999999999986E-2</v>
      </c>
      <c r="OM76" s="8">
        <v>0</v>
      </c>
      <c r="ON76" s="8">
        <v>3.7999999999999978E-3</v>
      </c>
      <c r="OO76" s="8">
        <v>-6.4000000000000001E-2</v>
      </c>
      <c r="OP76" s="8">
        <v>-7.2999999999999995E-2</v>
      </c>
      <c r="OQ76" s="8">
        <v>0</v>
      </c>
      <c r="OR76" s="8">
        <v>2.1999999999999964E-2</v>
      </c>
      <c r="OS76" s="8">
        <v>3.4000000000000002E-2</v>
      </c>
      <c r="OT76" s="8">
        <v>0</v>
      </c>
      <c r="OU76" s="8">
        <v>3.0000000000000027E-3</v>
      </c>
      <c r="OV76" s="8">
        <v>1.9500000000000017E-2</v>
      </c>
      <c r="OW76" s="8">
        <v>-1.9900000000000001E-2</v>
      </c>
      <c r="OX76" s="8">
        <v>1.8499999999999989E-2</v>
      </c>
      <c r="OY76" s="8">
        <v>-6.0000000000000053E-3</v>
      </c>
      <c r="OZ76" s="8">
        <v>-5.9999999999999984E-3</v>
      </c>
      <c r="PA76" s="8">
        <v>2.0000000000000018E-2</v>
      </c>
      <c r="PB76" s="8">
        <v>1.999999999999999E-2</v>
      </c>
      <c r="PC76" s="8">
        <v>4.2999999999999983E-3</v>
      </c>
      <c r="PD76" s="8">
        <v>7.9999999999999932E-3</v>
      </c>
      <c r="PE76" s="8">
        <v>0</v>
      </c>
      <c r="PF76" s="8">
        <v>-5.4699999999999999E-2</v>
      </c>
      <c r="PG76" s="8">
        <v>0</v>
      </c>
      <c r="PH76" s="8">
        <v>0.22200000000000003</v>
      </c>
      <c r="PI76" s="8">
        <v>0</v>
      </c>
      <c r="PJ76" s="8">
        <v>0</v>
      </c>
      <c r="PK76" s="8">
        <v>2.9999999999999472E-4</v>
      </c>
      <c r="PL76" s="8">
        <v>-4.1999999999999815E-3</v>
      </c>
      <c r="PM76" s="8">
        <v>3.2999999999999974E-2</v>
      </c>
      <c r="PN76" s="8">
        <v>0</v>
      </c>
      <c r="PO76" s="8">
        <v>4.4000000000000039E-2</v>
      </c>
      <c r="PP76" s="8">
        <v>5.3000000000000047E-2</v>
      </c>
      <c r="PQ76" s="8">
        <v>0</v>
      </c>
      <c r="PR76" s="8">
        <v>1.4999999999999979E-3</v>
      </c>
      <c r="PS76" s="8">
        <v>1.670000000000002E-2</v>
      </c>
      <c r="PT76" s="8">
        <v>-1.7999999999999988E-2</v>
      </c>
      <c r="PU76" s="8">
        <v>0</v>
      </c>
      <c r="PV76" s="8">
        <v>0</v>
      </c>
      <c r="PW76" s="8">
        <v>3.0000000000000859E-4</v>
      </c>
      <c r="PX76" s="8">
        <v>-0.37870000000000004</v>
      </c>
      <c r="PY76" s="8">
        <v>2.6000000000000023E-2</v>
      </c>
      <c r="PZ76" s="8">
        <v>4.2999999999999983E-3</v>
      </c>
      <c r="QA76" s="8">
        <v>0</v>
      </c>
      <c r="QB76" s="8">
        <v>3.0000000000000027E-3</v>
      </c>
      <c r="QC76" s="8">
        <v>1.3000000000000025E-3</v>
      </c>
      <c r="QD76" s="8">
        <v>0</v>
      </c>
      <c r="QE76" s="8">
        <v>0</v>
      </c>
      <c r="QF76" s="8">
        <v>1.6E-2</v>
      </c>
      <c r="QG76" s="8">
        <v>-5.5000000000000007E-2</v>
      </c>
      <c r="QH76" s="8">
        <v>0</v>
      </c>
      <c r="QI76" s="8">
        <v>3.7999999999999978E-2</v>
      </c>
      <c r="QJ76" s="8">
        <v>0</v>
      </c>
      <c r="QK76" s="8">
        <v>9.999999999999995E-3</v>
      </c>
      <c r="QL76" s="8">
        <v>0</v>
      </c>
      <c r="QM76" s="8">
        <v>2.6000000000000023E-2</v>
      </c>
      <c r="QN76" s="8">
        <v>3.1000000000000028E-2</v>
      </c>
      <c r="QO76" s="8">
        <v>2.4500000000000004E-2</v>
      </c>
      <c r="QP76" s="8">
        <v>0</v>
      </c>
      <c r="QQ76" s="8">
        <v>8.0000000000000071E-3</v>
      </c>
      <c r="QR76" s="8">
        <v>-4.1000000000000009E-2</v>
      </c>
      <c r="QS76" s="8">
        <v>-0.29069999999999996</v>
      </c>
      <c r="QT76" s="8">
        <v>8.0000000000000071E-3</v>
      </c>
      <c r="QU76" s="8">
        <v>1.3000000000000025E-3</v>
      </c>
      <c r="QV76" s="8">
        <v>0</v>
      </c>
      <c r="QW76" s="8">
        <v>0</v>
      </c>
      <c r="QX76" s="8">
        <v>0</v>
      </c>
      <c r="QY76" s="8">
        <v>0</v>
      </c>
      <c r="QZ76" s="8">
        <v>2.1999999999999992E-2</v>
      </c>
      <c r="RA76" s="8">
        <v>0</v>
      </c>
      <c r="RB76" s="8">
        <v>-8.0000000000000071E-3</v>
      </c>
    </row>
    <row r="77" spans="1:470" s="5" customFormat="1" x14ac:dyDescent="0.3">
      <c r="A77" s="5" t="s">
        <v>164</v>
      </c>
      <c r="B77" s="8">
        <v>3.3500000000000002E-2</v>
      </c>
      <c r="C77" s="8">
        <v>0</v>
      </c>
      <c r="D77" s="8">
        <v>0</v>
      </c>
      <c r="E77" s="8">
        <v>2.899999999999997E-2</v>
      </c>
      <c r="F77" s="8">
        <v>2.4999999999999988E-3</v>
      </c>
      <c r="G77" s="8">
        <v>4.7999999999999987E-3</v>
      </c>
      <c r="H77" s="8">
        <v>5.5299999999999995E-2</v>
      </c>
      <c r="I77" s="8">
        <v>1.9000000000000017E-2</v>
      </c>
      <c r="J77" s="8">
        <v>0</v>
      </c>
      <c r="K77" s="8">
        <v>0</v>
      </c>
      <c r="L77" s="8">
        <v>0</v>
      </c>
      <c r="M77" s="8">
        <v>5.6999999999999967E-3</v>
      </c>
      <c r="N77" s="8">
        <v>0</v>
      </c>
      <c r="O77" s="8">
        <v>6.0000000000000053E-3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5.9999999999999915E-3</v>
      </c>
      <c r="AB77" s="8">
        <v>6.2000000000000055E-2</v>
      </c>
      <c r="AC77" s="8">
        <v>2.2000000000000006E-3</v>
      </c>
      <c r="AD77" s="8">
        <v>1.2000000000000011E-2</v>
      </c>
      <c r="AE77" s="15">
        <v>2.300000000000002E-2</v>
      </c>
      <c r="AF77" s="8">
        <v>5.9999999999999915E-3</v>
      </c>
      <c r="AG77" s="8">
        <v>1.1700000000000002E-2</v>
      </c>
      <c r="AH77" s="8">
        <v>4.9999999999999958E-4</v>
      </c>
      <c r="AI77" s="8">
        <v>0</v>
      </c>
      <c r="AJ77" s="8">
        <v>2.0000000000000018E-3</v>
      </c>
      <c r="AK77" s="8">
        <v>4.4999999999999901E-3</v>
      </c>
      <c r="AL77" s="8">
        <v>1.7000000000000001E-3</v>
      </c>
      <c r="AM77" s="8">
        <v>1.5000000000000013E-3</v>
      </c>
      <c r="AN77" s="8">
        <v>9.2999999999999992E-3</v>
      </c>
      <c r="AO77" s="8">
        <v>1.6E-2</v>
      </c>
      <c r="AP77" s="8">
        <v>7.4999999999999997E-3</v>
      </c>
      <c r="AQ77" s="8">
        <v>0</v>
      </c>
      <c r="AR77" s="8">
        <v>6.0000000000000053E-3</v>
      </c>
      <c r="AS77" s="8">
        <v>0</v>
      </c>
      <c r="AT77" s="8">
        <v>0</v>
      </c>
      <c r="AU77" s="8">
        <v>0</v>
      </c>
      <c r="AV77" s="8">
        <v>3.699999999999995E-3</v>
      </c>
      <c r="AW77" s="8">
        <v>0</v>
      </c>
      <c r="AX77" s="8">
        <v>2.0000000000000018E-3</v>
      </c>
      <c r="AY77" s="8">
        <v>0</v>
      </c>
      <c r="AZ77" s="8">
        <v>0</v>
      </c>
      <c r="BA77" s="8">
        <v>-2.0000000000000018E-3</v>
      </c>
      <c r="BB77" s="8">
        <v>-9.9999999999999811E-3</v>
      </c>
      <c r="BC77" s="8">
        <v>5.4999999999999979E-3</v>
      </c>
      <c r="BD77" s="8">
        <v>-3.0000000000000027E-3</v>
      </c>
      <c r="BE77" s="8">
        <v>0</v>
      </c>
      <c r="BF77" s="8">
        <v>-9.000000000000008E-3</v>
      </c>
      <c r="BG77" s="8">
        <v>0</v>
      </c>
      <c r="BH77" s="8">
        <v>-2.0000000000000018E-3</v>
      </c>
      <c r="BI77" s="8">
        <v>1.0000000000000009E-2</v>
      </c>
      <c r="BJ77" s="8">
        <v>-1.4999999999999958E-2</v>
      </c>
      <c r="BK77" s="8">
        <v>1.5000000000000013E-2</v>
      </c>
      <c r="BL77" s="8">
        <v>0</v>
      </c>
      <c r="BM77" s="8">
        <v>0</v>
      </c>
      <c r="BN77" s="8">
        <v>-8.3999999999999991E-2</v>
      </c>
      <c r="BO77" s="8">
        <v>8.9999999999999525E-3</v>
      </c>
      <c r="BP77" s="8">
        <v>3.3000000000000029E-2</v>
      </c>
      <c r="BQ77" s="8">
        <v>2.3000000000000242E-3</v>
      </c>
      <c r="BR77" s="8">
        <v>4.6000000000000041E-2</v>
      </c>
      <c r="BS77" s="8">
        <v>0</v>
      </c>
      <c r="BT77" s="8">
        <v>-2.9999999999999971E-2</v>
      </c>
      <c r="BU77" s="8">
        <v>-3.5999999999999976E-2</v>
      </c>
      <c r="BV77" s="8">
        <v>-1.0000000000000009E-3</v>
      </c>
      <c r="BW77" s="8">
        <v>5.2999999999999936E-2</v>
      </c>
      <c r="BX77" s="8">
        <v>4.0000000000000036E-3</v>
      </c>
      <c r="BY77" s="8">
        <v>0</v>
      </c>
      <c r="BZ77" s="8">
        <v>0.13300000000000001</v>
      </c>
      <c r="CA77" s="8">
        <v>3.0000000000000027E-3</v>
      </c>
      <c r="CB77" s="8">
        <v>6.3999999999999613E-3</v>
      </c>
      <c r="CC77" s="8">
        <v>2.8999999999999998E-3</v>
      </c>
      <c r="CD77" s="8">
        <v>1.100000000000001E-2</v>
      </c>
      <c r="CE77" s="8">
        <v>4.0000000000000036E-3</v>
      </c>
      <c r="CF77" s="8">
        <v>-4.3000000000000038E-2</v>
      </c>
      <c r="CG77" s="8">
        <v>8.0000000000000071E-3</v>
      </c>
      <c r="CH77" s="8">
        <v>0</v>
      </c>
      <c r="CI77" s="8">
        <v>0.48600000000000065</v>
      </c>
      <c r="CJ77" s="8">
        <v>0</v>
      </c>
      <c r="CK77" s="8">
        <v>3.0000000000000027E-3</v>
      </c>
      <c r="CL77" s="8">
        <v>0</v>
      </c>
      <c r="CM77" s="8">
        <v>1.3000000000000012E-2</v>
      </c>
      <c r="CN77" s="8">
        <v>9.000000000000008E-3</v>
      </c>
      <c r="CO77" s="8">
        <v>0</v>
      </c>
      <c r="CP77" s="8">
        <v>0</v>
      </c>
      <c r="CQ77" s="8">
        <v>0</v>
      </c>
      <c r="CR77" s="8">
        <v>9.6000000000000002E-2</v>
      </c>
      <c r="CS77" s="8">
        <v>0</v>
      </c>
      <c r="CT77" s="8">
        <v>4.9999999999999767E-3</v>
      </c>
      <c r="CU77" s="8">
        <v>5.0000000000000044E-3</v>
      </c>
      <c r="CV77" s="8">
        <v>-3.6000000000000032E-2</v>
      </c>
      <c r="CW77" s="8">
        <v>0</v>
      </c>
      <c r="CX77" s="8">
        <v>5.6999999999999995E-2</v>
      </c>
      <c r="CY77" s="8">
        <v>0</v>
      </c>
      <c r="CZ77" s="8">
        <v>6.1000000000000054E-2</v>
      </c>
      <c r="DA77" s="8">
        <v>0</v>
      </c>
      <c r="DB77" s="8">
        <v>2.899999999999997E-2</v>
      </c>
      <c r="DC77" s="8">
        <v>1.3000000000000012E-2</v>
      </c>
      <c r="DD77" s="8">
        <v>-6.9999999999999507E-3</v>
      </c>
      <c r="DE77" s="8">
        <v>1.0000000000000009E-2</v>
      </c>
      <c r="DF77" s="8">
        <v>1.4000000000000012E-2</v>
      </c>
      <c r="DG77" s="8">
        <v>-1.7000000000000001E-3</v>
      </c>
      <c r="DH77" s="8">
        <v>0</v>
      </c>
      <c r="DI77" s="8">
        <v>1.2000000000000011E-2</v>
      </c>
      <c r="DJ77" s="8">
        <v>-2.0000000000000018E-3</v>
      </c>
      <c r="DK77" s="8">
        <v>6.0000000000000053E-3</v>
      </c>
      <c r="DL77" s="8">
        <v>-2.0999999999999908E-2</v>
      </c>
      <c r="DM77" s="8">
        <v>0</v>
      </c>
      <c r="DN77" s="8">
        <v>2.0000000000000018E-3</v>
      </c>
      <c r="DO77" s="8">
        <v>0</v>
      </c>
      <c r="DP77" s="8">
        <v>5.1000000000000004E-2</v>
      </c>
      <c r="DQ77" s="8">
        <v>0</v>
      </c>
      <c r="DR77" s="8">
        <v>-1.9999999999999879E-3</v>
      </c>
      <c r="DS77" s="8">
        <v>0.10099999999999998</v>
      </c>
      <c r="DT77" s="8">
        <v>0.10999999999999999</v>
      </c>
      <c r="DU77" s="8">
        <v>7.999999999999996E-2</v>
      </c>
      <c r="DV77" s="8">
        <v>4.8699999999999966E-2</v>
      </c>
      <c r="DW77" s="8">
        <v>2.2999999999999993E-2</v>
      </c>
      <c r="DX77" s="8">
        <v>-4.4999999999999929E-2</v>
      </c>
      <c r="DY77" s="8">
        <v>0.10000000000000009</v>
      </c>
      <c r="DZ77" s="8">
        <v>0</v>
      </c>
      <c r="EA77" s="8">
        <v>-4.0000000000000036E-3</v>
      </c>
      <c r="EB77" s="8">
        <v>3.2000000000000028E-2</v>
      </c>
      <c r="EC77" s="8">
        <v>0</v>
      </c>
      <c r="ED77" s="8">
        <v>1.5000000000000013E-2</v>
      </c>
      <c r="EE77" s="8">
        <v>-8.3999999999999991E-2</v>
      </c>
      <c r="EF77" s="8">
        <v>-1.0000000000000009E-3</v>
      </c>
      <c r="EG77" s="8">
        <v>-3.1500000000000028E-2</v>
      </c>
      <c r="EH77" s="8">
        <v>3.0000000000000027E-3</v>
      </c>
      <c r="EI77" s="8">
        <v>0</v>
      </c>
      <c r="EJ77" s="8">
        <v>0</v>
      </c>
      <c r="EK77" s="8">
        <v>0.53699999999999992</v>
      </c>
      <c r="EL77" s="8">
        <v>1.7000000000000001E-2</v>
      </c>
      <c r="EM77" s="8">
        <v>3.5000000000000031E-2</v>
      </c>
      <c r="EN77" s="8">
        <v>-2.2999999999999687E-3</v>
      </c>
      <c r="EO77" s="8">
        <v>0</v>
      </c>
      <c r="EP77" s="8">
        <v>1.749999999999996E-2</v>
      </c>
      <c r="EQ77" s="8">
        <v>1.3000000000000012E-2</v>
      </c>
      <c r="ER77" s="8">
        <v>0</v>
      </c>
      <c r="ES77" s="8">
        <v>0</v>
      </c>
      <c r="ET77" s="8">
        <v>1.4000000000000012E-2</v>
      </c>
      <c r="EU77" s="8">
        <v>0</v>
      </c>
      <c r="EV77" s="8">
        <v>0</v>
      </c>
      <c r="EW77" s="8">
        <v>1.5000000000000013E-3</v>
      </c>
      <c r="EX77" s="8">
        <v>0</v>
      </c>
      <c r="EY77" s="8">
        <v>0</v>
      </c>
      <c r="EZ77" s="8">
        <v>0</v>
      </c>
      <c r="FA77" s="8">
        <v>2.4299999999999988E-2</v>
      </c>
      <c r="FB77" s="8">
        <v>0</v>
      </c>
      <c r="FC77" s="8">
        <v>0</v>
      </c>
      <c r="FD77" s="8">
        <v>0</v>
      </c>
      <c r="FE77" s="8">
        <v>9.000000000000008E-3</v>
      </c>
      <c r="FF77" s="8">
        <v>0</v>
      </c>
      <c r="FG77" s="8">
        <v>7.0000000000000062E-3</v>
      </c>
      <c r="FH77" s="8">
        <v>0.26870000000000005</v>
      </c>
      <c r="FI77" s="8">
        <v>1.0000000000000009E-3</v>
      </c>
      <c r="FJ77" s="8">
        <v>2.0000000000000018E-3</v>
      </c>
      <c r="FK77" s="8">
        <v>6.0000000000000053E-3</v>
      </c>
      <c r="FL77" s="8">
        <v>0</v>
      </c>
      <c r="FM77" s="8">
        <v>0.03</v>
      </c>
      <c r="FN77" s="8">
        <v>0</v>
      </c>
      <c r="FO77" s="8">
        <v>-0.23500000000000001</v>
      </c>
      <c r="FP77" s="8">
        <v>0</v>
      </c>
      <c r="FQ77" s="8">
        <v>3.499999999999992E-2</v>
      </c>
      <c r="FR77" s="8">
        <v>1.0000000000000009E-3</v>
      </c>
      <c r="FS77" s="8">
        <v>1.999999999999999E-2</v>
      </c>
      <c r="FT77" s="8">
        <v>7.0000000000000062E-3</v>
      </c>
      <c r="FU77" s="8">
        <v>0.10999999999999999</v>
      </c>
      <c r="FV77" s="8">
        <v>1.7000000000000015E-2</v>
      </c>
      <c r="FW77" s="8">
        <v>0</v>
      </c>
      <c r="FX77" s="8">
        <v>-1.9999999999999962E-2</v>
      </c>
      <c r="FY77" s="8">
        <v>0</v>
      </c>
      <c r="FZ77" s="8">
        <v>1.0000000000000009E-3</v>
      </c>
      <c r="GA77" s="8">
        <v>0</v>
      </c>
      <c r="GB77" s="8">
        <v>5.4699999999999971E-2</v>
      </c>
      <c r="GC77" s="8">
        <v>-1.0000000000000009E-2</v>
      </c>
      <c r="GD77" s="8">
        <v>5.0000000000000044E-2</v>
      </c>
      <c r="GE77" s="8">
        <v>0</v>
      </c>
      <c r="GF77" s="8">
        <v>0</v>
      </c>
      <c r="GG77" s="8">
        <v>-4.0000000000000036E-3</v>
      </c>
      <c r="GH77" s="8">
        <v>8.0000000000000071E-3</v>
      </c>
      <c r="GI77" s="8">
        <v>2.3999999999999966E-2</v>
      </c>
      <c r="GJ77" s="8">
        <v>3.6000000000000032E-2</v>
      </c>
      <c r="GK77" s="8">
        <v>1.100000000000001E-2</v>
      </c>
      <c r="GL77" s="8">
        <v>3.3000000000000029E-2</v>
      </c>
      <c r="GM77" s="8">
        <v>0</v>
      </c>
      <c r="GN77" s="8">
        <v>0</v>
      </c>
      <c r="GO77" s="8">
        <v>0</v>
      </c>
      <c r="GP77" s="8">
        <v>-0.1197</v>
      </c>
      <c r="GQ77" s="8">
        <v>0.11299999999999999</v>
      </c>
      <c r="GR77" s="8">
        <v>0</v>
      </c>
      <c r="GS77" s="8">
        <v>2.0000000000000018E-3</v>
      </c>
      <c r="GT77" s="8">
        <v>-0.79200000000000004</v>
      </c>
      <c r="GU77" s="8">
        <v>7.9999999999999932E-3</v>
      </c>
      <c r="GV77" s="8">
        <v>0</v>
      </c>
      <c r="GW77" s="8">
        <v>0</v>
      </c>
      <c r="GX77" s="8">
        <v>-3.0000000000000027E-3</v>
      </c>
      <c r="GY77" s="8">
        <v>3.0999999999999917E-2</v>
      </c>
      <c r="GZ77" s="8">
        <v>1.2000000000000011E-2</v>
      </c>
      <c r="HA77" s="8">
        <v>-0.29899999999999999</v>
      </c>
      <c r="HB77" s="8">
        <v>-9.000000000000008E-3</v>
      </c>
      <c r="HC77" s="8">
        <v>0</v>
      </c>
      <c r="HD77" s="8">
        <v>-0.31000000000000005</v>
      </c>
      <c r="HE77" s="8">
        <v>1.999999999999974E-3</v>
      </c>
      <c r="HF77" s="8">
        <v>0</v>
      </c>
      <c r="HG77" s="8">
        <v>0</v>
      </c>
      <c r="HH77" s="8">
        <v>0.22000000000000008</v>
      </c>
      <c r="HI77" s="8">
        <v>3.0000000000000027E-3</v>
      </c>
      <c r="HJ77" s="8">
        <v>4.2000000000000037E-2</v>
      </c>
      <c r="HK77" s="8">
        <v>-1.0000000000000009E-3</v>
      </c>
      <c r="HL77" s="8">
        <v>-2.0000000000000018E-3</v>
      </c>
      <c r="HM77" s="8">
        <v>0</v>
      </c>
      <c r="HN77" s="8">
        <v>0.40500000000000003</v>
      </c>
      <c r="HO77" s="8">
        <v>-0.14800000000000013</v>
      </c>
      <c r="HP77" s="8">
        <v>0.125</v>
      </c>
      <c r="HQ77" s="8">
        <v>0</v>
      </c>
      <c r="HR77" s="8">
        <v>0</v>
      </c>
      <c r="HS77" s="8">
        <v>0</v>
      </c>
      <c r="HT77" s="8">
        <v>0</v>
      </c>
      <c r="HU77" s="8">
        <v>1.5000000000000013E-2</v>
      </c>
      <c r="HV77" s="8">
        <v>-1.0000000000000009E-3</v>
      </c>
      <c r="HW77" s="8">
        <v>0</v>
      </c>
      <c r="HX77" s="8">
        <v>5.0000000000000044E-4</v>
      </c>
      <c r="HY77" s="8">
        <v>0.129</v>
      </c>
      <c r="HZ77" s="8">
        <v>0</v>
      </c>
      <c r="IA77" s="8">
        <v>-2.2999999999999993E-2</v>
      </c>
      <c r="IB77" s="8">
        <v>6.2000000000000027E-2</v>
      </c>
      <c r="IC77" s="8">
        <v>-1.0000000000000009E-3</v>
      </c>
      <c r="ID77" s="8">
        <v>4.9999999999999933E-2</v>
      </c>
      <c r="IE77" s="8">
        <v>0.26400000000000001</v>
      </c>
      <c r="IF77" s="8">
        <v>0</v>
      </c>
      <c r="IG77" s="8">
        <v>6.6000000000000003E-2</v>
      </c>
      <c r="IH77" s="8">
        <v>1.0000000000000009E-2</v>
      </c>
      <c r="II77" s="8">
        <v>2.0000000000000018E-2</v>
      </c>
      <c r="IJ77" s="8">
        <v>2.7600000000000013E-2</v>
      </c>
      <c r="IK77" s="8">
        <v>0.34000000000000008</v>
      </c>
      <c r="IL77" s="8">
        <v>0</v>
      </c>
      <c r="IM77" s="8">
        <v>0</v>
      </c>
      <c r="IN77" s="8">
        <v>1.7000000000000015E-2</v>
      </c>
      <c r="IO77" s="8">
        <v>1.3000000000000012E-2</v>
      </c>
      <c r="IP77" s="8">
        <v>5.0000000000000044E-3</v>
      </c>
      <c r="IQ77" s="8">
        <v>1.100000000000001E-2</v>
      </c>
      <c r="IR77" s="8">
        <v>4.3000000000000038E-2</v>
      </c>
      <c r="IS77" s="8">
        <v>0.10000000000000003</v>
      </c>
      <c r="IT77" s="8">
        <v>2.1000000000000019E-2</v>
      </c>
      <c r="IU77" s="8">
        <v>0</v>
      </c>
      <c r="IV77" s="8">
        <v>-5.8999999999999941E-2</v>
      </c>
      <c r="IW77" s="8">
        <v>8.0000000000000071E-3</v>
      </c>
      <c r="IX77" s="8">
        <v>1.4000000000000012E-2</v>
      </c>
      <c r="IY77" s="8">
        <v>-1.0000000000000009E-3</v>
      </c>
      <c r="IZ77" s="8">
        <v>6.4999999999999947E-2</v>
      </c>
      <c r="JA77" s="8">
        <v>0</v>
      </c>
      <c r="JB77" s="8">
        <v>0</v>
      </c>
      <c r="JC77" s="8">
        <v>5.0000000000000044E-3</v>
      </c>
      <c r="JD77" s="8">
        <v>0</v>
      </c>
      <c r="JE77" s="8">
        <v>0.11099999999999977</v>
      </c>
      <c r="JF77" s="8">
        <v>4.0000000000000036E-3</v>
      </c>
      <c r="JG77" s="8">
        <v>-0.14800000000000002</v>
      </c>
      <c r="JH77" s="8">
        <v>0</v>
      </c>
      <c r="JI77" s="8">
        <v>7.0000000000000062E-3</v>
      </c>
      <c r="JJ77" s="8">
        <v>2.8000000000000025E-2</v>
      </c>
      <c r="JK77" s="8">
        <v>-5.5999999999999994E-2</v>
      </c>
      <c r="JL77" s="8">
        <v>-1.0999999999999996E-2</v>
      </c>
      <c r="JM77" s="8">
        <v>-3.0000000000000027E-3</v>
      </c>
      <c r="JN77" s="8">
        <v>2.0000000000000018E-3</v>
      </c>
      <c r="JO77" s="8">
        <v>3.4000000000000002E-2</v>
      </c>
      <c r="JP77" s="8">
        <v>0</v>
      </c>
      <c r="JQ77" s="8">
        <v>-0.31899999999999995</v>
      </c>
      <c r="JR77" s="8">
        <v>5.0000000000000044E-4</v>
      </c>
      <c r="JS77" s="8">
        <v>6.999999999999984E-2</v>
      </c>
      <c r="JT77" s="8">
        <v>1.799999999999996E-2</v>
      </c>
      <c r="JU77" s="8">
        <v>7.9999999999999793E-3</v>
      </c>
      <c r="JV77" s="8">
        <v>4.0000000000000036E-3</v>
      </c>
      <c r="JW77" s="8">
        <v>1.6000000000000014E-2</v>
      </c>
      <c r="JX77" s="8">
        <v>5.0000000000000044E-3</v>
      </c>
      <c r="JY77" s="8">
        <v>-2.0000000000000018E-2</v>
      </c>
      <c r="JZ77" s="8">
        <v>3.4999999999999976E-2</v>
      </c>
      <c r="KA77" s="8">
        <v>0</v>
      </c>
      <c r="KB77" s="8">
        <v>9.000000000000008E-3</v>
      </c>
      <c r="KC77" s="8">
        <v>4.8000000000000057E-3</v>
      </c>
      <c r="KD77" s="8">
        <v>8.4999999999999964E-2</v>
      </c>
      <c r="KE77" s="8">
        <v>0</v>
      </c>
      <c r="KF77" s="8">
        <v>0</v>
      </c>
      <c r="KG77" s="8">
        <v>-0.58499999999999996</v>
      </c>
      <c r="KH77" s="8">
        <v>3.0000000000000027E-3</v>
      </c>
      <c r="KI77" s="8">
        <v>0</v>
      </c>
      <c r="KJ77" s="8">
        <v>2.7000000000000024E-2</v>
      </c>
      <c r="KK77" s="8">
        <v>5.0000000000000044E-3</v>
      </c>
      <c r="KL77" s="8">
        <v>0.26600000000000001</v>
      </c>
      <c r="KM77" s="8">
        <v>0</v>
      </c>
      <c r="KN77" s="8">
        <v>7.299999999999951E-2</v>
      </c>
      <c r="KO77" s="8">
        <v>6.0000000000000053E-3</v>
      </c>
      <c r="KP77" s="8">
        <v>-0.16299999999999992</v>
      </c>
      <c r="KQ77" s="8">
        <v>2.4999999999999994E-2</v>
      </c>
      <c r="KR77" s="8">
        <v>7.9999999999999516E-3</v>
      </c>
      <c r="KS77" s="8">
        <v>5.0000000000000044E-4</v>
      </c>
      <c r="KT77" s="8">
        <v>-0.27200000000000002</v>
      </c>
      <c r="KU77" s="8">
        <v>2.0000000000000018E-3</v>
      </c>
      <c r="KV77" s="8">
        <v>-5.0000000000000044E-3</v>
      </c>
      <c r="KW77" s="8">
        <v>4.6000000000000041E-2</v>
      </c>
      <c r="KX77" s="8">
        <v>-1.6000000000000014E-2</v>
      </c>
      <c r="KY77" s="8">
        <v>1.4999999999999958E-2</v>
      </c>
      <c r="KZ77" s="8">
        <v>2.300000000000002E-2</v>
      </c>
      <c r="LA77" s="8">
        <v>-4.1499999999999981E-2</v>
      </c>
      <c r="LB77" s="8">
        <v>9.000000000000008E-3</v>
      </c>
      <c r="LC77" s="8">
        <v>0</v>
      </c>
      <c r="LD77" s="8">
        <v>4.7999999999999987E-2</v>
      </c>
      <c r="LE77" s="8">
        <v>-1.0000000000000009E-3</v>
      </c>
      <c r="LF77" s="8">
        <v>0</v>
      </c>
      <c r="LG77" s="8">
        <v>796.21250000000055</v>
      </c>
      <c r="LH77" s="8">
        <v>0</v>
      </c>
      <c r="LI77" s="8">
        <v>-0.03</v>
      </c>
      <c r="LJ77" s="8">
        <v>2.0000000000000018E-3</v>
      </c>
      <c r="LK77" s="8">
        <v>0</v>
      </c>
      <c r="LL77" s="8">
        <v>1.5000000000000013E-3</v>
      </c>
      <c r="LM77" s="8">
        <v>0</v>
      </c>
      <c r="LN77" s="8">
        <v>0</v>
      </c>
      <c r="LO77" s="8">
        <v>0</v>
      </c>
      <c r="LP77" s="8">
        <v>0</v>
      </c>
      <c r="LQ77" s="8">
        <v>0</v>
      </c>
      <c r="LR77" s="8">
        <v>0</v>
      </c>
      <c r="LS77" s="8">
        <v>0</v>
      </c>
      <c r="LT77" s="8">
        <v>-0.20799999999999996</v>
      </c>
      <c r="LU77" s="8">
        <v>0</v>
      </c>
      <c r="LV77" s="8">
        <v>4.6300000000000008E-2</v>
      </c>
      <c r="LW77" s="8">
        <v>1.8999999999999989E-2</v>
      </c>
      <c r="LX77" s="8">
        <v>0</v>
      </c>
      <c r="LY77" s="8">
        <v>0</v>
      </c>
      <c r="LZ77" s="8">
        <v>8.9999999999999941E-3</v>
      </c>
      <c r="MA77" s="8">
        <v>-2.200000000000002E-2</v>
      </c>
      <c r="MB77" s="8">
        <v>1.4100000000000001E-2</v>
      </c>
      <c r="MC77" s="8">
        <v>6.3E-3</v>
      </c>
      <c r="MD77" s="8">
        <v>0</v>
      </c>
      <c r="ME77" s="8">
        <v>0</v>
      </c>
      <c r="MF77" s="8">
        <v>5.6999999999999829E-3</v>
      </c>
      <c r="MG77" s="8">
        <v>0</v>
      </c>
      <c r="MH77" s="8">
        <v>1.0000000000000009E-2</v>
      </c>
      <c r="MI77" s="8">
        <v>0</v>
      </c>
      <c r="MJ77" s="8">
        <v>5.0000000000000044E-3</v>
      </c>
      <c r="MK77" s="8">
        <v>6.0000000000000053E-3</v>
      </c>
      <c r="ML77" s="8">
        <v>4.660000000000003E-2</v>
      </c>
      <c r="MM77" s="8">
        <v>0</v>
      </c>
      <c r="MN77" s="8">
        <v>0</v>
      </c>
      <c r="MO77" s="8">
        <v>0</v>
      </c>
      <c r="MP77" s="8">
        <v>-8.0000000000000071E-3</v>
      </c>
      <c r="MQ77" s="8">
        <v>5.0000000000000001E-3</v>
      </c>
      <c r="MR77" s="8">
        <v>0</v>
      </c>
      <c r="MS77" s="8">
        <v>1.0000000000000009E-2</v>
      </c>
      <c r="MT77" s="8">
        <v>-3.4999999999999976E-2</v>
      </c>
      <c r="MU77" s="8">
        <v>0</v>
      </c>
      <c r="MV77" s="8">
        <v>5.9999999999999984E-3</v>
      </c>
      <c r="MW77" s="8">
        <v>1.21E-2</v>
      </c>
      <c r="MX77" s="8">
        <v>1.5000000000000013E-3</v>
      </c>
      <c r="MY77" s="8">
        <v>3.7000000000000002E-3</v>
      </c>
      <c r="MZ77" s="8">
        <v>7.2000000000000008E-2</v>
      </c>
      <c r="NA77" s="8">
        <v>5.0000000000000001E-4</v>
      </c>
      <c r="NB77" s="8">
        <v>4.0000000000000036E-3</v>
      </c>
      <c r="NC77" s="8">
        <v>0</v>
      </c>
      <c r="ND77" s="8">
        <v>6.4999999999999988E-3</v>
      </c>
      <c r="NE77" s="8">
        <v>0</v>
      </c>
      <c r="NF77" s="8">
        <v>1.3000000000000025E-3</v>
      </c>
      <c r="NG77" s="8">
        <v>0.83299999999999996</v>
      </c>
      <c r="NH77" s="8">
        <v>4.0000000000000036E-3</v>
      </c>
      <c r="NI77" s="8">
        <v>0</v>
      </c>
      <c r="NJ77" s="8">
        <v>7.0000000000000062E-3</v>
      </c>
      <c r="NK77" s="8">
        <v>0</v>
      </c>
      <c r="NL77" s="8">
        <v>0</v>
      </c>
      <c r="NM77" s="8">
        <v>0</v>
      </c>
      <c r="NN77" s="8">
        <v>0</v>
      </c>
      <c r="NO77" s="8">
        <v>0</v>
      </c>
      <c r="NP77" s="8">
        <v>4.6999999999999993E-3</v>
      </c>
      <c r="NQ77" s="8">
        <v>0</v>
      </c>
      <c r="NR77" s="8">
        <v>0.42300000000000004</v>
      </c>
      <c r="NS77" s="8">
        <v>4.500000000000004E-3</v>
      </c>
      <c r="NT77" s="8">
        <v>-5.5300000000000016E-2</v>
      </c>
      <c r="NU77" s="16">
        <v>0</v>
      </c>
      <c r="NV77" s="8">
        <v>1.4999999999999986E-2</v>
      </c>
      <c r="NW77" s="8">
        <v>0</v>
      </c>
      <c r="NX77" s="8">
        <v>-0.31060000000000004</v>
      </c>
      <c r="NY77" s="8">
        <v>0</v>
      </c>
      <c r="NZ77" s="8">
        <v>0</v>
      </c>
      <c r="OA77" s="8">
        <v>0</v>
      </c>
      <c r="OB77" s="8">
        <v>5.0000000000000044E-4</v>
      </c>
      <c r="OC77" s="8">
        <v>0</v>
      </c>
      <c r="OD77" s="8">
        <v>0</v>
      </c>
      <c r="OE77" s="8">
        <v>8.0000000000000071E-3</v>
      </c>
      <c r="OF77" s="8">
        <v>1.5999999999999959E-2</v>
      </c>
      <c r="OG77" s="8">
        <v>0</v>
      </c>
      <c r="OH77" s="8">
        <v>-2.629999999999999E-2</v>
      </c>
      <c r="OI77" s="8">
        <v>2.5000000000000001E-2</v>
      </c>
      <c r="OJ77" s="8">
        <v>0</v>
      </c>
      <c r="OK77" s="8">
        <v>1.0000000000000009E-3</v>
      </c>
      <c r="OL77" s="8">
        <v>3.7000000000000366E-3</v>
      </c>
      <c r="OM77" s="8">
        <v>0</v>
      </c>
      <c r="ON77" s="8">
        <v>-1.4000000000000123E-3</v>
      </c>
      <c r="OO77" s="8">
        <v>-0.13400000000000001</v>
      </c>
      <c r="OP77" s="8">
        <v>-0.14000000000000001</v>
      </c>
      <c r="OQ77" s="8">
        <v>0</v>
      </c>
      <c r="OR77" s="8">
        <v>0</v>
      </c>
      <c r="OS77" s="8">
        <v>4.0000000000000036E-3</v>
      </c>
      <c r="OT77" s="8">
        <v>0</v>
      </c>
      <c r="OU77" s="8">
        <v>-4.0000000000000036E-2</v>
      </c>
      <c r="OV77" s="8">
        <v>8.0000000000000071E-3</v>
      </c>
      <c r="OW77" s="8">
        <v>-2.3999999999999994E-2</v>
      </c>
      <c r="OX77" s="8">
        <v>-4.0000000000000036E-3</v>
      </c>
      <c r="OY77" s="8">
        <v>-0.20400000000000001</v>
      </c>
      <c r="OZ77" s="8">
        <v>-9.9999999999999742E-4</v>
      </c>
      <c r="PA77" s="8">
        <v>9.000000000000008E-3</v>
      </c>
      <c r="PB77" s="8">
        <v>1.6000000000000014E-2</v>
      </c>
      <c r="PC77" s="8">
        <v>7.0000000000000062E-3</v>
      </c>
      <c r="PD77" s="8">
        <v>0</v>
      </c>
      <c r="PE77" s="8">
        <v>0</v>
      </c>
      <c r="PF77" s="8">
        <v>-1.2999999999999998E-2</v>
      </c>
      <c r="PG77" s="8">
        <v>0</v>
      </c>
      <c r="PH77" s="8">
        <v>0.15500000000000003</v>
      </c>
      <c r="PI77" s="8">
        <v>0</v>
      </c>
      <c r="PJ77" s="8">
        <v>0</v>
      </c>
      <c r="PK77" s="8">
        <v>0</v>
      </c>
      <c r="PL77" s="8">
        <v>-5.0999999999999934E-3</v>
      </c>
      <c r="PM77" s="8">
        <v>1.4999999999999986E-2</v>
      </c>
      <c r="PN77" s="8">
        <v>0</v>
      </c>
      <c r="PO77" s="8">
        <v>1.0000000000000009E-3</v>
      </c>
      <c r="PP77" s="8">
        <v>-4.0000000000000036E-3</v>
      </c>
      <c r="PQ77" s="8">
        <v>0</v>
      </c>
      <c r="PR77" s="8">
        <v>2.9999999999999818E-4</v>
      </c>
      <c r="PS77" s="8">
        <v>9.3000000000000027E-3</v>
      </c>
      <c r="PT77" s="8">
        <v>-2.0000000000000018E-3</v>
      </c>
      <c r="PU77" s="8">
        <v>0</v>
      </c>
      <c r="PV77" s="8">
        <v>0</v>
      </c>
      <c r="PW77" s="8">
        <v>8.6999999999999855E-3</v>
      </c>
      <c r="PX77" s="8">
        <v>1.4000000000000012E-2</v>
      </c>
      <c r="PY77" s="8">
        <v>-0.10699999999999998</v>
      </c>
      <c r="PZ77" s="8">
        <v>8.7999999999999884E-3</v>
      </c>
      <c r="QA77" s="8">
        <v>0</v>
      </c>
      <c r="QB77" s="8">
        <v>4.0000000000000036E-3</v>
      </c>
      <c r="QC77" s="8">
        <v>-5.2699999999999997E-2</v>
      </c>
      <c r="QD77" s="8">
        <v>0</v>
      </c>
      <c r="QE77" s="8">
        <v>0</v>
      </c>
      <c r="QF77" s="8">
        <v>2.250000000000002E-2</v>
      </c>
      <c r="QG77" s="8">
        <v>-0.1</v>
      </c>
      <c r="QH77" s="8">
        <v>0</v>
      </c>
      <c r="QI77" s="8">
        <v>5.1000000000000018E-2</v>
      </c>
      <c r="QJ77" s="8">
        <v>0</v>
      </c>
      <c r="QK77" s="8">
        <v>0</v>
      </c>
      <c r="QL77" s="8">
        <v>0</v>
      </c>
      <c r="QM77" s="8">
        <v>2.300000000000002E-2</v>
      </c>
      <c r="QN77" s="8">
        <v>3.0999999999999972E-2</v>
      </c>
      <c r="QO77" s="8">
        <v>2.0000000000000018E-3</v>
      </c>
      <c r="QP77" s="8">
        <v>0</v>
      </c>
      <c r="QQ77" s="8">
        <v>4.1499999999999995E-2</v>
      </c>
      <c r="QR77" s="8">
        <v>0.11199999999999999</v>
      </c>
      <c r="QS77" s="8">
        <v>-0.37290000000000006</v>
      </c>
      <c r="QT77" s="8">
        <v>2.5000000000000022E-2</v>
      </c>
      <c r="QU77" s="8">
        <v>3.0000000000000165E-4</v>
      </c>
      <c r="QV77" s="8">
        <v>0</v>
      </c>
      <c r="QW77" s="8">
        <v>0</v>
      </c>
      <c r="QX77" s="8">
        <v>0</v>
      </c>
      <c r="QY77" s="8">
        <v>0</v>
      </c>
      <c r="QZ77" s="8">
        <v>3.1E-2</v>
      </c>
      <c r="RA77" s="8">
        <v>0</v>
      </c>
      <c r="RB77" s="8">
        <v>3.0000000000000027E-3</v>
      </c>
    </row>
    <row r="78" spans="1:470" s="5" customFormat="1" x14ac:dyDescent="0.3">
      <c r="A78" s="5" t="s">
        <v>165</v>
      </c>
      <c r="B78" s="8">
        <v>2.1999999999999992E-2</v>
      </c>
      <c r="C78" s="8">
        <v>0</v>
      </c>
      <c r="D78" s="8">
        <v>0</v>
      </c>
      <c r="E78" s="8">
        <v>-8.9999999999999525E-3</v>
      </c>
      <c r="F78" s="8">
        <v>0</v>
      </c>
      <c r="G78" s="8">
        <v>1.4799999999999994E-2</v>
      </c>
      <c r="H78" s="8">
        <v>4.0300000000000002E-2</v>
      </c>
      <c r="I78" s="8">
        <v>6.0000000000000053E-3</v>
      </c>
      <c r="J78" s="8">
        <v>0</v>
      </c>
      <c r="K78" s="8">
        <v>0</v>
      </c>
      <c r="L78" s="8">
        <v>-1.100000000000001E-2</v>
      </c>
      <c r="M78" s="8">
        <v>-1.2999999999999956E-3</v>
      </c>
      <c r="N78" s="8">
        <v>0</v>
      </c>
      <c r="O78" s="8">
        <v>1.6E-2</v>
      </c>
      <c r="P78" s="8">
        <v>0</v>
      </c>
      <c r="Q78" s="8">
        <v>0</v>
      </c>
      <c r="R78" s="8">
        <v>0</v>
      </c>
      <c r="S78" s="8">
        <v>0</v>
      </c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-1.9999999999999948E-3</v>
      </c>
      <c r="AB78" s="8">
        <v>1.0000000000000009E-3</v>
      </c>
      <c r="AC78" s="8">
        <v>1.6000000000000007E-3</v>
      </c>
      <c r="AD78" s="8">
        <v>7.0000000000000062E-3</v>
      </c>
      <c r="AE78" s="15">
        <v>1.6999999999999987E-2</v>
      </c>
      <c r="AF78" s="8">
        <v>0</v>
      </c>
      <c r="AG78" s="8">
        <v>4.4999999999999901E-3</v>
      </c>
      <c r="AH78" s="8">
        <v>2.9999999999999992E-4</v>
      </c>
      <c r="AI78" s="8">
        <v>0</v>
      </c>
      <c r="AJ78" s="8">
        <v>-7.5000000000000011E-2</v>
      </c>
      <c r="AK78" s="8">
        <v>1.4499999999999957E-2</v>
      </c>
      <c r="AL78" s="8">
        <v>1.7000000000000001E-3</v>
      </c>
      <c r="AM78" s="8">
        <v>0</v>
      </c>
      <c r="AN78" s="8">
        <v>5.0000000000000001E-4</v>
      </c>
      <c r="AO78" s="8">
        <v>6.9999999999999993E-3</v>
      </c>
      <c r="AP78" s="8">
        <v>-9.9999999999999395E-4</v>
      </c>
      <c r="AQ78" s="8">
        <v>0</v>
      </c>
      <c r="AR78" s="8">
        <v>9.9999999999999811E-3</v>
      </c>
      <c r="AS78" s="8">
        <v>0</v>
      </c>
      <c r="AT78" s="8">
        <v>0</v>
      </c>
      <c r="AU78" s="8">
        <v>0</v>
      </c>
      <c r="AV78" s="8">
        <v>2.9999999999999472E-4</v>
      </c>
      <c r="AW78" s="8">
        <v>0</v>
      </c>
      <c r="AX78" s="8">
        <v>7.9999999999999516E-4</v>
      </c>
      <c r="AY78" s="8">
        <v>0</v>
      </c>
      <c r="AZ78" s="8">
        <v>0</v>
      </c>
      <c r="BA78" s="8">
        <v>-8.1000000000000016E-2</v>
      </c>
      <c r="BB78" s="8">
        <v>0</v>
      </c>
      <c r="BC78" s="8">
        <v>-0.12369999999999999</v>
      </c>
      <c r="BD78" s="8">
        <v>1.0000000000000009E-2</v>
      </c>
      <c r="BE78" s="8">
        <v>0</v>
      </c>
      <c r="BF78" s="8">
        <v>1.7000000000000015E-2</v>
      </c>
      <c r="BG78" s="8">
        <v>0</v>
      </c>
      <c r="BH78" s="8">
        <v>-2.200000000000002E-2</v>
      </c>
      <c r="BI78" s="8">
        <v>6.0000000000000053E-3</v>
      </c>
      <c r="BJ78" s="8">
        <v>-1.8000000000000016E-2</v>
      </c>
      <c r="BK78" s="8">
        <v>2.0000000000000018E-3</v>
      </c>
      <c r="BL78" s="8">
        <v>0</v>
      </c>
      <c r="BM78" s="8">
        <v>0</v>
      </c>
      <c r="BN78" s="8">
        <v>-0.18699999999999997</v>
      </c>
      <c r="BO78" s="8">
        <v>0</v>
      </c>
      <c r="BP78" s="8">
        <v>2.9000000000000026E-2</v>
      </c>
      <c r="BQ78" s="8">
        <v>3.3000000000000251E-3</v>
      </c>
      <c r="BR78" s="8">
        <v>8.1000000000000072E-2</v>
      </c>
      <c r="BS78" s="8">
        <v>8.0000000000000071E-3</v>
      </c>
      <c r="BT78" s="8">
        <v>-1.799999999999996E-2</v>
      </c>
      <c r="BU78" s="8">
        <v>-0.32700000000000001</v>
      </c>
      <c r="BV78" s="8">
        <v>7.0000000000000062E-3</v>
      </c>
      <c r="BW78" s="8">
        <v>2.200000000000002E-2</v>
      </c>
      <c r="BX78" s="8">
        <v>5.0000000000000044E-3</v>
      </c>
      <c r="BY78" s="8">
        <v>0</v>
      </c>
      <c r="BZ78" s="8">
        <v>0.15200000000000002</v>
      </c>
      <c r="CA78" s="8">
        <v>1.0999999999999999E-2</v>
      </c>
      <c r="CB78" s="8">
        <v>-0.1588</v>
      </c>
      <c r="CC78" s="8">
        <v>3.5999999999999921E-3</v>
      </c>
      <c r="CD78" s="8">
        <v>5.0000000000000044E-3</v>
      </c>
      <c r="CE78" s="8">
        <v>8.0000000000000071E-3</v>
      </c>
      <c r="CF78" s="8">
        <v>0</v>
      </c>
      <c r="CG78" s="8">
        <v>3.3999999999999919E-2</v>
      </c>
      <c r="CH78" s="8">
        <v>0</v>
      </c>
      <c r="CI78" s="8">
        <v>8.9999999999999858E-2</v>
      </c>
      <c r="CJ78" s="8">
        <v>0</v>
      </c>
      <c r="CK78" s="8">
        <v>8.0000000000000071E-3</v>
      </c>
      <c r="CL78" s="8">
        <v>0</v>
      </c>
      <c r="CM78" s="8">
        <v>-1.0000000000000009E-3</v>
      </c>
      <c r="CN78" s="8">
        <v>-3.0000000000000027E-3</v>
      </c>
      <c r="CO78" s="8">
        <v>0</v>
      </c>
      <c r="CP78" s="8">
        <v>0</v>
      </c>
      <c r="CQ78" s="8">
        <v>0</v>
      </c>
      <c r="CR78" s="8">
        <v>4.2999999999999927E-2</v>
      </c>
      <c r="CS78" s="8">
        <v>0</v>
      </c>
      <c r="CT78" s="8">
        <v>4.0000000000000036E-3</v>
      </c>
      <c r="CU78" s="8">
        <v>2.0000000000000018E-3</v>
      </c>
      <c r="CV78" s="8">
        <v>3.0000000000001137E-3</v>
      </c>
      <c r="CW78" s="8">
        <v>0</v>
      </c>
      <c r="CX78" s="8">
        <v>5.9499999999999997E-2</v>
      </c>
      <c r="CY78" s="8">
        <v>0</v>
      </c>
      <c r="CZ78" s="8">
        <v>2.0000000000000018E-3</v>
      </c>
      <c r="DA78" s="8">
        <v>0</v>
      </c>
      <c r="DB78" s="8">
        <v>7.9000000000000015E-2</v>
      </c>
      <c r="DC78" s="8">
        <v>1.0000000000000009E-2</v>
      </c>
      <c r="DD78" s="8">
        <v>-6.0000000000000053E-3</v>
      </c>
      <c r="DE78" s="8">
        <v>-0.12199999999999994</v>
      </c>
      <c r="DF78" s="8">
        <v>4.0000000000000036E-3</v>
      </c>
      <c r="DG78" s="8">
        <v>2.0699999999999996E-2</v>
      </c>
      <c r="DH78" s="8">
        <v>0</v>
      </c>
      <c r="DI78" s="8">
        <v>-1.0000000000000009E-3</v>
      </c>
      <c r="DJ78" s="8">
        <v>3.8000000000000034E-2</v>
      </c>
      <c r="DK78" s="8">
        <v>3.3000000000000029E-2</v>
      </c>
      <c r="DL78" s="8">
        <v>-1.6000000000000014E-2</v>
      </c>
      <c r="DM78" s="8">
        <v>0</v>
      </c>
      <c r="DN78" s="8">
        <v>1.3000000000000012E-2</v>
      </c>
      <c r="DO78" s="8">
        <v>0</v>
      </c>
      <c r="DP78" s="8">
        <v>1.0999999999999982E-2</v>
      </c>
      <c r="DQ78" s="8">
        <v>0</v>
      </c>
      <c r="DR78" s="8">
        <v>2.0000000000000018E-3</v>
      </c>
      <c r="DS78" s="8">
        <v>1.6000000000000014E-2</v>
      </c>
      <c r="DT78" s="8">
        <v>-5.0000000000000044E-3</v>
      </c>
      <c r="DU78" s="8">
        <v>8.6000000000000021E-2</v>
      </c>
      <c r="DV78" s="8">
        <v>4.2999999999999983E-2</v>
      </c>
      <c r="DW78" s="8">
        <v>1.8999999999999989E-2</v>
      </c>
      <c r="DX78" s="8">
        <v>0.15000000000000013</v>
      </c>
      <c r="DY78" s="8">
        <v>4.4000000000000039E-2</v>
      </c>
      <c r="DZ78" s="8">
        <v>6.0000000000000053E-3</v>
      </c>
      <c r="EA78" s="8">
        <v>-9.9999999999988987E-4</v>
      </c>
      <c r="EB78" s="8">
        <v>5.699999999999994E-2</v>
      </c>
      <c r="EC78" s="8">
        <v>0</v>
      </c>
      <c r="ED78" s="8">
        <v>5.9999999999999776E-3</v>
      </c>
      <c r="EE78" s="8">
        <v>2.0000000000000018E-3</v>
      </c>
      <c r="EF78" s="8">
        <v>1.0000000000000009E-3</v>
      </c>
      <c r="EG78" s="8">
        <v>-5.5499999999999994E-2</v>
      </c>
      <c r="EH78" s="8">
        <v>0.15599999999999992</v>
      </c>
      <c r="EI78" s="8">
        <v>0</v>
      </c>
      <c r="EJ78" s="8">
        <v>0</v>
      </c>
      <c r="EK78" s="8">
        <v>0.41699999999999993</v>
      </c>
      <c r="EL78" s="8">
        <v>1.9000000000000003E-2</v>
      </c>
      <c r="EM78" s="8">
        <v>0.217</v>
      </c>
      <c r="EN78" s="8">
        <v>9.000000000000008E-3</v>
      </c>
      <c r="EO78" s="8">
        <v>0</v>
      </c>
      <c r="EP78" s="8">
        <v>2.250000000000002E-2</v>
      </c>
      <c r="EQ78" s="8">
        <v>-1.3000000000000012E-2</v>
      </c>
      <c r="ER78" s="8">
        <v>0</v>
      </c>
      <c r="ES78" s="8">
        <v>0</v>
      </c>
      <c r="ET78" s="8">
        <v>8.0000000000000071E-3</v>
      </c>
      <c r="EU78" s="8">
        <v>0</v>
      </c>
      <c r="EV78" s="8">
        <v>2.6999999999999802E-3</v>
      </c>
      <c r="EW78" s="8">
        <v>3.0000000000000027E-3</v>
      </c>
      <c r="EX78" s="8">
        <v>0</v>
      </c>
      <c r="EY78" s="8">
        <v>0</v>
      </c>
      <c r="EZ78" s="8">
        <v>2.0000000000000018E-3</v>
      </c>
      <c r="FA78" s="8">
        <v>0</v>
      </c>
      <c r="FB78" s="8">
        <v>0</v>
      </c>
      <c r="FC78" s="8">
        <v>0</v>
      </c>
      <c r="FD78" s="8">
        <v>-3.0000000000000027E-3</v>
      </c>
      <c r="FE78" s="8">
        <v>8.0000000000000002E-3</v>
      </c>
      <c r="FF78" s="8">
        <v>0</v>
      </c>
      <c r="FG78" s="8">
        <v>0</v>
      </c>
      <c r="FH78" s="8">
        <v>0.38530000000000003</v>
      </c>
      <c r="FI78" s="8">
        <v>2.1000000000000019E-2</v>
      </c>
      <c r="FJ78" s="8">
        <v>1.3999999999999901E-2</v>
      </c>
      <c r="FK78" s="8">
        <v>3.0000000000000027E-3</v>
      </c>
      <c r="FL78" s="8">
        <v>0</v>
      </c>
      <c r="FM78" s="8">
        <v>2.5000000000000008E-2</v>
      </c>
      <c r="FN78" s="8">
        <v>0</v>
      </c>
      <c r="FO78" s="8">
        <v>7.0000000000000062E-3</v>
      </c>
      <c r="FP78" s="8">
        <v>0</v>
      </c>
      <c r="FQ78" s="8">
        <v>6.0000000000000053E-3</v>
      </c>
      <c r="FR78" s="8">
        <v>3.0000000000000027E-3</v>
      </c>
      <c r="FS78" s="8">
        <v>1.7000000000000001E-2</v>
      </c>
      <c r="FT78" s="8">
        <v>0</v>
      </c>
      <c r="FU78" s="8">
        <v>2.0000000000000018E-3</v>
      </c>
      <c r="FV78" s="8">
        <v>6.3E-2</v>
      </c>
      <c r="FW78" s="8">
        <v>0</v>
      </c>
      <c r="FX78" s="8">
        <v>-1.2999999999999956E-2</v>
      </c>
      <c r="FY78" s="8">
        <v>0</v>
      </c>
      <c r="FZ78" s="8">
        <v>1.2000000000000011E-2</v>
      </c>
      <c r="GA78" s="8">
        <v>0</v>
      </c>
      <c r="GB78" s="8">
        <v>9.2199999999999838E-2</v>
      </c>
      <c r="GC78" s="8">
        <v>0</v>
      </c>
      <c r="GD78" s="8">
        <v>-5.0000000000000044E-3</v>
      </c>
      <c r="GE78" s="8">
        <v>1.0000000000000009E-2</v>
      </c>
      <c r="GF78" s="8">
        <v>0</v>
      </c>
      <c r="GG78" s="8">
        <v>0</v>
      </c>
      <c r="GH78" s="8">
        <v>1.2000000000000011E-2</v>
      </c>
      <c r="GI78" s="8">
        <v>2.7000000000000024E-2</v>
      </c>
      <c r="GJ78" s="8">
        <v>4.8999999999999988E-2</v>
      </c>
      <c r="GK78" s="8">
        <v>-1.7000000000000015E-2</v>
      </c>
      <c r="GL78" s="8">
        <v>2.7000000000000024E-2</v>
      </c>
      <c r="GM78" s="8">
        <v>-2.0000000000000018E-3</v>
      </c>
      <c r="GN78" s="8">
        <v>0</v>
      </c>
      <c r="GO78" s="8">
        <v>0</v>
      </c>
      <c r="GP78" s="8">
        <v>0.30399999999999994</v>
      </c>
      <c r="GQ78" s="8">
        <v>0</v>
      </c>
      <c r="GR78" s="8">
        <v>2.0000000000000018E-3</v>
      </c>
      <c r="GS78" s="8">
        <v>1.1999999999999955E-2</v>
      </c>
      <c r="GT78" s="8">
        <v>-4.599999999999993E-2</v>
      </c>
      <c r="GU78" s="8">
        <v>0</v>
      </c>
      <c r="GV78" s="8">
        <v>0</v>
      </c>
      <c r="GW78" s="8">
        <v>0</v>
      </c>
      <c r="GX78" s="8">
        <v>-3.0000000000000027E-3</v>
      </c>
      <c r="GY78" s="8">
        <v>0</v>
      </c>
      <c r="GZ78" s="8">
        <v>3.0000000000000027E-3</v>
      </c>
      <c r="HA78" s="8">
        <v>8.0000000000000071E-3</v>
      </c>
      <c r="HB78" s="8">
        <v>2.0000000000000018E-3</v>
      </c>
      <c r="HC78" s="8">
        <v>1.1999999999999955E-2</v>
      </c>
      <c r="HD78" s="8">
        <v>-0.123</v>
      </c>
      <c r="HE78" s="8">
        <v>-3.0000000000000027E-3</v>
      </c>
      <c r="HF78" s="8">
        <v>0</v>
      </c>
      <c r="HG78" s="8">
        <v>0</v>
      </c>
      <c r="HH78" s="8">
        <v>-5.3999999999999937E-2</v>
      </c>
      <c r="HI78" s="8">
        <v>0</v>
      </c>
      <c r="HJ78" s="8">
        <v>4.1999999999999926E-2</v>
      </c>
      <c r="HK78" s="8">
        <v>-4.0000000000000036E-3</v>
      </c>
      <c r="HL78" s="8">
        <v>2.0000000000000018E-3</v>
      </c>
      <c r="HM78" s="8">
        <v>0</v>
      </c>
      <c r="HN78" s="8">
        <v>1.8499999999999961E-2</v>
      </c>
      <c r="HO78" s="8">
        <v>2.6999999999999247E-3</v>
      </c>
      <c r="HP78" s="8">
        <v>6.0000000000000053E-2</v>
      </c>
      <c r="HQ78" s="8">
        <v>0</v>
      </c>
      <c r="HR78" s="8">
        <v>0</v>
      </c>
      <c r="HS78" s="8">
        <v>0</v>
      </c>
      <c r="HT78" s="8">
        <v>0</v>
      </c>
      <c r="HU78" s="8">
        <v>-7.0000000000000062E-3</v>
      </c>
      <c r="HV78" s="8">
        <v>0</v>
      </c>
      <c r="HW78" s="8">
        <v>0</v>
      </c>
      <c r="HX78" s="8">
        <v>8.0000000000000002E-3</v>
      </c>
      <c r="HY78" s="8">
        <v>1.100000000000001E-2</v>
      </c>
      <c r="HZ78" s="8">
        <v>0</v>
      </c>
      <c r="IA78" s="8">
        <v>1.0000000000000009E-2</v>
      </c>
      <c r="IB78" s="8">
        <v>1.6000000000000014E-2</v>
      </c>
      <c r="IC78" s="8">
        <v>-8.0000000000000071E-3</v>
      </c>
      <c r="ID78" s="8">
        <v>1.2000000000000011E-2</v>
      </c>
      <c r="IE78" s="8">
        <v>-7.9999999999999988E-2</v>
      </c>
      <c r="IF78" s="8">
        <v>0</v>
      </c>
      <c r="IG78" s="8">
        <v>6.0999999999999985E-2</v>
      </c>
      <c r="IH78" s="8">
        <v>1.5000000000000013E-2</v>
      </c>
      <c r="II78" s="8">
        <v>1.100000000000001E-2</v>
      </c>
      <c r="IJ78" s="8">
        <v>2.9499999999999971E-2</v>
      </c>
      <c r="IK78" s="8">
        <v>-1.2000000000000011E-2</v>
      </c>
      <c r="IL78" s="8">
        <v>0</v>
      </c>
      <c r="IM78" s="8">
        <v>0</v>
      </c>
      <c r="IN78" s="8">
        <v>8.0000000000000016E-2</v>
      </c>
      <c r="IO78" s="8">
        <v>7.0000000000000062E-3</v>
      </c>
      <c r="IP78" s="8">
        <v>1.7000000000000015E-2</v>
      </c>
      <c r="IQ78" s="8">
        <v>7.0000000000000062E-3</v>
      </c>
      <c r="IR78" s="8">
        <v>2.6700000000000002E-2</v>
      </c>
      <c r="IS78" s="8">
        <v>2.7000000000000024E-2</v>
      </c>
      <c r="IT78" s="8">
        <v>-1.0000000000000009E-2</v>
      </c>
      <c r="IU78" s="8">
        <v>0</v>
      </c>
      <c r="IV78" s="8">
        <v>8.0000000000000071E-3</v>
      </c>
      <c r="IW78" s="8">
        <v>-1.0000000000000009E-3</v>
      </c>
      <c r="IX78" s="8">
        <v>1.0000000000000009E-3</v>
      </c>
      <c r="IY78" s="8">
        <v>4.9999999999999489E-3</v>
      </c>
      <c r="IZ78" s="8">
        <v>0.14400000000000002</v>
      </c>
      <c r="JA78" s="8">
        <v>0</v>
      </c>
      <c r="JB78" s="8">
        <v>0</v>
      </c>
      <c r="JC78" s="8">
        <v>2.5000000000000022E-2</v>
      </c>
      <c r="JD78" s="8">
        <v>0</v>
      </c>
      <c r="JE78" s="8">
        <v>-6.4000000000000057E-2</v>
      </c>
      <c r="JF78" s="8">
        <v>5.0000000000000044E-3</v>
      </c>
      <c r="JG78" s="8">
        <v>-0.11099999999999993</v>
      </c>
      <c r="JH78" s="8">
        <v>0</v>
      </c>
      <c r="JI78" s="8">
        <v>2.0000000000000018E-3</v>
      </c>
      <c r="JJ78" s="8">
        <v>1.9000000000000017E-2</v>
      </c>
      <c r="JK78" s="8">
        <v>-2.8999999999999998E-2</v>
      </c>
      <c r="JL78" s="8">
        <v>-2.4999999999999994E-2</v>
      </c>
      <c r="JM78" s="8">
        <v>1.0000000000000009E-3</v>
      </c>
      <c r="JN78" s="8">
        <v>0.11699999999999999</v>
      </c>
      <c r="JO78" s="8">
        <v>1.699999999999996E-2</v>
      </c>
      <c r="JP78" s="8">
        <v>0</v>
      </c>
      <c r="JQ78" s="8">
        <v>6.0000000000000053E-3</v>
      </c>
      <c r="JR78" s="8">
        <v>-5.0000000000000044E-4</v>
      </c>
      <c r="JS78" s="8">
        <v>0</v>
      </c>
      <c r="JT78" s="8">
        <v>7.7000000000000068E-2</v>
      </c>
      <c r="JU78" s="8">
        <v>6.0000000000000053E-3</v>
      </c>
      <c r="JV78" s="8">
        <v>-3.9000000000000035E-2</v>
      </c>
      <c r="JW78" s="8">
        <v>1.2000000000000011E-2</v>
      </c>
      <c r="JX78" s="8">
        <v>-4.0000000000000036E-3</v>
      </c>
      <c r="JY78" s="8">
        <v>2.9000000000000026E-2</v>
      </c>
      <c r="JZ78" s="8">
        <v>0</v>
      </c>
      <c r="KA78" s="8">
        <v>0</v>
      </c>
      <c r="KB78" s="8">
        <v>6.4000000000000057E-2</v>
      </c>
      <c r="KC78" s="8">
        <v>0</v>
      </c>
      <c r="KD78" s="8">
        <v>0.03</v>
      </c>
      <c r="KE78" s="8">
        <v>0</v>
      </c>
      <c r="KF78" s="8">
        <v>0</v>
      </c>
      <c r="KG78" s="8">
        <v>-7.9999999999998961E-3</v>
      </c>
      <c r="KH78" s="8">
        <v>-0.10999999999999999</v>
      </c>
      <c r="KI78" s="8">
        <v>0</v>
      </c>
      <c r="KJ78" s="8">
        <v>4.1999999999999996E-2</v>
      </c>
      <c r="KK78" s="8">
        <v>4.0000000000000036E-3</v>
      </c>
      <c r="KL78" s="8">
        <v>7.8000000000000069E-2</v>
      </c>
      <c r="KM78" s="8">
        <v>0</v>
      </c>
      <c r="KN78" s="8">
        <v>0.31000000000000005</v>
      </c>
      <c r="KO78" s="8">
        <v>3.2999999999999974E-3</v>
      </c>
      <c r="KP78" s="8">
        <v>-0.98</v>
      </c>
      <c r="KQ78" s="8">
        <v>2.3500000000000021E-2</v>
      </c>
      <c r="KR78" s="8">
        <v>8.9999999999999525E-3</v>
      </c>
      <c r="KS78" s="8">
        <v>4.500000000000004E-3</v>
      </c>
      <c r="KT78" s="8">
        <v>-2.200000000000002E-2</v>
      </c>
      <c r="KU78" s="8">
        <v>6.0000000000000053E-3</v>
      </c>
      <c r="KV78" s="8">
        <v>1.0000000000000009E-2</v>
      </c>
      <c r="KW78" s="8">
        <v>6.2999999999999945E-2</v>
      </c>
      <c r="KX78" s="8">
        <v>-3.8000000000000006E-2</v>
      </c>
      <c r="KY78" s="8">
        <v>0</v>
      </c>
      <c r="KZ78" s="8">
        <v>4.0000000000000036E-3</v>
      </c>
      <c r="LA78" s="8">
        <v>9.7899999999999987E-2</v>
      </c>
      <c r="LB78" s="8">
        <v>-2.6710000000000003</v>
      </c>
      <c r="LC78" s="8">
        <v>0</v>
      </c>
      <c r="LD78" s="8">
        <v>-4.7000000000000042E-2</v>
      </c>
      <c r="LE78" s="8">
        <v>5.0000000000000044E-3</v>
      </c>
      <c r="LF78" s="8">
        <v>0</v>
      </c>
      <c r="LG78" s="8">
        <v>178.78849999999966</v>
      </c>
      <c r="LH78" s="8">
        <v>0</v>
      </c>
      <c r="LI78" s="8">
        <v>4.6999999999999709E-2</v>
      </c>
      <c r="LJ78" s="8">
        <v>1.0000000000000009E-3</v>
      </c>
      <c r="LK78" s="8">
        <v>0</v>
      </c>
      <c r="LL78" s="8">
        <v>5.0000000000000044E-3</v>
      </c>
      <c r="LM78" s="8">
        <v>0</v>
      </c>
      <c r="LN78" s="8">
        <v>0</v>
      </c>
      <c r="LO78" s="8">
        <v>0</v>
      </c>
      <c r="LP78" s="8">
        <v>0</v>
      </c>
      <c r="LQ78" s="8">
        <v>0</v>
      </c>
      <c r="LR78" s="8">
        <v>0</v>
      </c>
      <c r="LS78" s="8">
        <v>0</v>
      </c>
      <c r="LT78" s="8">
        <v>-0.10200000000000004</v>
      </c>
      <c r="LU78" s="8">
        <v>0</v>
      </c>
      <c r="LV78" s="8">
        <v>4.2400000000000021E-2</v>
      </c>
      <c r="LW78" s="8">
        <v>1.9999999999999997E-2</v>
      </c>
      <c r="LX78" s="8">
        <v>0</v>
      </c>
      <c r="LY78" s="8">
        <v>0</v>
      </c>
      <c r="LZ78" s="8">
        <v>0</v>
      </c>
      <c r="MA78" s="8">
        <v>1.0000000000000009E-3</v>
      </c>
      <c r="MB78" s="8">
        <v>0</v>
      </c>
      <c r="MC78" s="8">
        <v>6.3E-3</v>
      </c>
      <c r="MD78" s="8">
        <v>4.0000000000000036E-3</v>
      </c>
      <c r="ME78" s="8">
        <v>0</v>
      </c>
      <c r="MF78" s="8">
        <v>1.7699999999999994E-2</v>
      </c>
      <c r="MG78" s="8">
        <v>0</v>
      </c>
      <c r="MH78" s="8">
        <v>2.9000000000000026E-2</v>
      </c>
      <c r="MI78" s="8">
        <v>0</v>
      </c>
      <c r="MJ78" s="8">
        <v>6.8000000000000005E-2</v>
      </c>
      <c r="MK78" s="8">
        <v>1.0000000000000009E-3</v>
      </c>
      <c r="ML78" s="8">
        <v>-4.8299999999999954E-2</v>
      </c>
      <c r="MM78" s="8">
        <v>0</v>
      </c>
      <c r="MN78" s="8">
        <v>0</v>
      </c>
      <c r="MO78" s="8">
        <v>0</v>
      </c>
      <c r="MP78" s="8">
        <v>6.0000000000000053E-3</v>
      </c>
      <c r="MQ78" s="8">
        <v>1.1999999999999997E-3</v>
      </c>
      <c r="MR78" s="8">
        <v>0</v>
      </c>
      <c r="MS78" s="8">
        <v>-9.000000000000008E-3</v>
      </c>
      <c r="MT78" s="8">
        <v>1.2000000000000011E-2</v>
      </c>
      <c r="MU78" s="8">
        <v>0</v>
      </c>
      <c r="MV78" s="8">
        <v>7.4999999999999928E-3</v>
      </c>
      <c r="MW78" s="8">
        <v>8.3000000000000018E-3</v>
      </c>
      <c r="MX78" s="8">
        <v>2.5000000000000022E-3</v>
      </c>
      <c r="MY78" s="8">
        <v>0</v>
      </c>
      <c r="MZ78" s="8">
        <v>2.5999999999999995E-2</v>
      </c>
      <c r="NA78" s="8">
        <v>1.2999999999999999E-3</v>
      </c>
      <c r="NB78" s="8">
        <v>6.0000000000000053E-3</v>
      </c>
      <c r="NC78" s="8">
        <v>0</v>
      </c>
      <c r="ND78" s="8">
        <v>2.3500000000000007E-2</v>
      </c>
      <c r="NE78" s="8">
        <v>0</v>
      </c>
      <c r="NF78" s="8">
        <v>9.9999999999999395E-5</v>
      </c>
      <c r="NG78" s="8">
        <v>0.18999999999999995</v>
      </c>
      <c r="NH78" s="8">
        <v>1.5000000000000013E-3</v>
      </c>
      <c r="NI78" s="8">
        <v>0</v>
      </c>
      <c r="NJ78" s="8">
        <v>4.3999999999999928E-2</v>
      </c>
      <c r="NK78" s="8">
        <v>0</v>
      </c>
      <c r="NL78" s="8">
        <v>0</v>
      </c>
      <c r="NM78" s="8">
        <v>0</v>
      </c>
      <c r="NN78" s="8">
        <v>0</v>
      </c>
      <c r="NO78" s="8">
        <v>0</v>
      </c>
      <c r="NP78" s="8">
        <v>3.1000000000000003E-3</v>
      </c>
      <c r="NQ78" s="8">
        <v>0</v>
      </c>
      <c r="NR78" s="8">
        <v>0.2330000000000001</v>
      </c>
      <c r="NS78" s="8">
        <v>-7.0000000000000062E-3</v>
      </c>
      <c r="NT78" s="8">
        <v>-5.8999999999999608E-3</v>
      </c>
      <c r="NU78" s="16">
        <v>0</v>
      </c>
      <c r="NV78" s="8">
        <v>5.0000000000000044E-3</v>
      </c>
      <c r="NW78" s="8">
        <v>0</v>
      </c>
      <c r="NX78" s="8">
        <v>-0.49049999999999994</v>
      </c>
      <c r="NY78" s="8">
        <v>0</v>
      </c>
      <c r="NZ78" s="8">
        <v>0</v>
      </c>
      <c r="OA78" s="8">
        <v>0</v>
      </c>
      <c r="OB78" s="8">
        <v>2.5000000000000022E-3</v>
      </c>
      <c r="OC78" s="8">
        <v>0</v>
      </c>
      <c r="OD78" s="8">
        <v>0</v>
      </c>
      <c r="OE78" s="8">
        <v>3.8000000000000006E-2</v>
      </c>
      <c r="OF78" s="8">
        <v>0</v>
      </c>
      <c r="OG78" s="8">
        <v>2.0000000000000018E-3</v>
      </c>
      <c r="OH78" s="8">
        <v>-2.9899999999999982E-2</v>
      </c>
      <c r="OI78" s="8">
        <v>0</v>
      </c>
      <c r="OJ78" s="8">
        <v>0</v>
      </c>
      <c r="OK78" s="8">
        <v>0</v>
      </c>
      <c r="OL78" s="8">
        <v>-3.3700000000000008E-2</v>
      </c>
      <c r="OM78" s="8">
        <v>0</v>
      </c>
      <c r="ON78" s="8">
        <v>5.0000000000000044E-3</v>
      </c>
      <c r="OO78" s="8">
        <v>0</v>
      </c>
      <c r="OP78" s="8">
        <v>1.1999999999999983E-2</v>
      </c>
      <c r="OQ78" s="8">
        <v>0</v>
      </c>
      <c r="OR78" s="8">
        <v>0</v>
      </c>
      <c r="OS78" s="8">
        <v>2.8999999999999998E-2</v>
      </c>
      <c r="OT78" s="8">
        <v>0</v>
      </c>
      <c r="OU78" s="8">
        <v>-1.0000000000000009E-2</v>
      </c>
      <c r="OV78" s="8">
        <v>5.8999999999999997E-2</v>
      </c>
      <c r="OW78" s="8">
        <v>-7.0000000000000617E-4</v>
      </c>
      <c r="OX78" s="8">
        <v>0</v>
      </c>
      <c r="OY78" s="8">
        <v>-9.2999999999999999E-2</v>
      </c>
      <c r="OZ78" s="8">
        <v>-0.02</v>
      </c>
      <c r="PA78" s="8">
        <v>1.2000000000000011E-2</v>
      </c>
      <c r="PB78" s="8">
        <v>5.0000000000000044E-3</v>
      </c>
      <c r="PC78" s="8">
        <v>6.8000000000000005E-3</v>
      </c>
      <c r="PD78" s="8">
        <v>5.499999999999991E-3</v>
      </c>
      <c r="PE78" s="8">
        <v>0</v>
      </c>
      <c r="PF78" s="8">
        <v>9.6999999999999933E-3</v>
      </c>
      <c r="PG78" s="8">
        <v>0</v>
      </c>
      <c r="PH78" s="8">
        <v>2.8000000000000025E-2</v>
      </c>
      <c r="PI78" s="8">
        <v>0</v>
      </c>
      <c r="PJ78" s="8">
        <v>0</v>
      </c>
      <c r="PK78" s="8">
        <v>4.2999999999999983E-3</v>
      </c>
      <c r="PL78" s="8">
        <v>-2.6100000000000012E-2</v>
      </c>
      <c r="PM78" s="8">
        <v>3.0000000000000027E-3</v>
      </c>
      <c r="PN78" s="8">
        <v>0</v>
      </c>
      <c r="PO78" s="8">
        <v>-1.0000000000000009E-3</v>
      </c>
      <c r="PP78" s="8">
        <v>2.4000000000000021E-2</v>
      </c>
      <c r="PQ78" s="8">
        <v>0</v>
      </c>
      <c r="PR78" s="8">
        <v>2.9999999999999818E-4</v>
      </c>
      <c r="PS78" s="8">
        <v>0</v>
      </c>
      <c r="PT78" s="8">
        <v>-9.000000000000008E-3</v>
      </c>
      <c r="PU78" s="8">
        <v>0</v>
      </c>
      <c r="PV78" s="8">
        <v>0</v>
      </c>
      <c r="PW78" s="8">
        <v>0</v>
      </c>
      <c r="PX78" s="8">
        <v>2.0000000000000018E-3</v>
      </c>
      <c r="PY78" s="8">
        <v>7.0000000000000062E-3</v>
      </c>
      <c r="PZ78" s="8">
        <v>0</v>
      </c>
      <c r="QA78" s="8">
        <v>0</v>
      </c>
      <c r="QB78" s="8">
        <v>1.5000000000000013E-3</v>
      </c>
      <c r="QC78" s="8">
        <v>2.4999999999999953E-3</v>
      </c>
      <c r="QD78" s="8">
        <v>0</v>
      </c>
      <c r="QE78" s="8">
        <v>0</v>
      </c>
      <c r="QF78" s="8">
        <v>0</v>
      </c>
      <c r="QG78" s="8">
        <v>-0.10599999999999998</v>
      </c>
      <c r="QH78" s="8">
        <v>0</v>
      </c>
      <c r="QI78" s="8">
        <v>2.3999999999999994E-2</v>
      </c>
      <c r="QJ78" s="8">
        <v>0</v>
      </c>
      <c r="QK78" s="8">
        <v>9.999999999999995E-3</v>
      </c>
      <c r="QL78" s="8">
        <v>0</v>
      </c>
      <c r="QM78" s="8">
        <v>0</v>
      </c>
      <c r="QN78" s="8">
        <v>3.2000000000000028E-2</v>
      </c>
      <c r="QO78" s="8">
        <v>-7.0000000000000062E-3</v>
      </c>
      <c r="QP78" s="8">
        <v>0</v>
      </c>
      <c r="QQ78" s="8">
        <v>-1.0000000000000009E-3</v>
      </c>
      <c r="QR78" s="8">
        <v>1.0000000000000009E-2</v>
      </c>
      <c r="QS78" s="8">
        <v>-0.28520000000000001</v>
      </c>
      <c r="QT78" s="8">
        <v>1.6000000000000014E-2</v>
      </c>
      <c r="QU78" s="8">
        <v>0</v>
      </c>
      <c r="QV78" s="8">
        <v>0</v>
      </c>
      <c r="QW78" s="8">
        <v>0</v>
      </c>
      <c r="QX78" s="8">
        <v>0</v>
      </c>
      <c r="QY78" s="8">
        <v>0</v>
      </c>
      <c r="QZ78" s="8">
        <v>4.7999999999999987E-3</v>
      </c>
      <c r="RA78" s="8">
        <v>0</v>
      </c>
      <c r="RB78" s="8">
        <v>-6.2999999999999945E-2</v>
      </c>
    </row>
    <row r="79" spans="1:470" s="5" customFormat="1" x14ac:dyDescent="0.3">
      <c r="A79" s="5" t="s">
        <v>166</v>
      </c>
      <c r="B79" s="8">
        <v>1.8000000000000002E-2</v>
      </c>
      <c r="C79" s="8">
        <v>0</v>
      </c>
      <c r="D79" s="8">
        <v>0</v>
      </c>
      <c r="E79" s="8">
        <v>-1.2000000000000011E-2</v>
      </c>
      <c r="F79" s="8">
        <v>0</v>
      </c>
      <c r="G79" s="8">
        <v>1.43E-2</v>
      </c>
      <c r="H79" s="8">
        <v>0.10070000000000001</v>
      </c>
      <c r="I79" s="8">
        <v>3.1E-2</v>
      </c>
      <c r="J79" s="8">
        <v>0</v>
      </c>
      <c r="K79" s="8">
        <v>0</v>
      </c>
      <c r="L79" s="8">
        <v>-1.0000000000000009E-3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3.2000000000000028E-2</v>
      </c>
      <c r="AC79" s="8">
        <v>1.3999999999999985E-3</v>
      </c>
      <c r="AD79" s="8">
        <v>7.9999999999999932E-3</v>
      </c>
      <c r="AE79" s="15">
        <v>3.7500000000000006E-2</v>
      </c>
      <c r="AF79" s="8">
        <v>5.0000000000000044E-3</v>
      </c>
      <c r="AG79" s="8">
        <v>6.3E-3</v>
      </c>
      <c r="AH79" s="8">
        <v>5.9999999999999984E-4</v>
      </c>
      <c r="AI79" s="8">
        <v>0</v>
      </c>
      <c r="AJ79" s="8">
        <v>3.999999999999998E-2</v>
      </c>
      <c r="AK79" s="8">
        <v>0</v>
      </c>
      <c r="AL79" s="8">
        <v>0</v>
      </c>
      <c r="AM79" s="8">
        <v>0</v>
      </c>
      <c r="AN79" s="8">
        <v>2.9999999999999992E-4</v>
      </c>
      <c r="AO79" s="8">
        <v>6.0000000000000001E-3</v>
      </c>
      <c r="AP79" s="8">
        <v>2.4999999999999953E-3</v>
      </c>
      <c r="AQ79" s="8">
        <v>0</v>
      </c>
      <c r="AR79" s="8">
        <v>1.0000000000000009E-3</v>
      </c>
      <c r="AS79" s="8">
        <v>0</v>
      </c>
      <c r="AT79" s="8">
        <v>0</v>
      </c>
      <c r="AU79" s="8">
        <v>0</v>
      </c>
      <c r="AV79" s="8">
        <v>-1.2999999999999956E-3</v>
      </c>
      <c r="AW79" s="8">
        <v>0</v>
      </c>
      <c r="AX79" s="8">
        <v>3.7999999999999978E-3</v>
      </c>
      <c r="AY79" s="8">
        <v>0</v>
      </c>
      <c r="AZ79" s="8">
        <v>0</v>
      </c>
      <c r="BA79" s="8">
        <v>0</v>
      </c>
      <c r="BB79" s="8">
        <v>4.0000000000000036E-3</v>
      </c>
      <c r="BC79" s="8">
        <v>-2.7999999999999969E-3</v>
      </c>
      <c r="BD79" s="8">
        <v>-0.14200000000000002</v>
      </c>
      <c r="BE79" s="8">
        <v>0</v>
      </c>
      <c r="BF79" s="8">
        <v>-0.13499999999999995</v>
      </c>
      <c r="BG79" s="8">
        <v>0</v>
      </c>
      <c r="BH79" s="8">
        <v>-5.1000000000000045E-2</v>
      </c>
      <c r="BI79" s="8">
        <v>2.0999999999999991E-2</v>
      </c>
      <c r="BJ79" s="8">
        <v>-1.2000000000000011E-2</v>
      </c>
      <c r="BK79" s="8">
        <v>-2.0000000000000018E-3</v>
      </c>
      <c r="BL79" s="8">
        <v>0</v>
      </c>
      <c r="BM79" s="8">
        <v>0</v>
      </c>
      <c r="BN79" s="8">
        <v>-0.33600000000000002</v>
      </c>
      <c r="BO79" s="8">
        <v>-1.0000000000000009E-3</v>
      </c>
      <c r="BP79" s="8">
        <v>1.9000000000000017E-2</v>
      </c>
      <c r="BQ79" s="8">
        <v>3.999999999999948E-3</v>
      </c>
      <c r="BR79" s="8">
        <v>9.1000000000000081E-2</v>
      </c>
      <c r="BS79" s="8">
        <v>7.0000000000000062E-3</v>
      </c>
      <c r="BT79" s="8">
        <v>-2.200000000000002E-2</v>
      </c>
      <c r="BU79" s="8">
        <v>2.300000000000002E-2</v>
      </c>
      <c r="BV79" s="8">
        <v>3.0000000000000027E-3</v>
      </c>
      <c r="BW79" s="8">
        <v>3.0000000000000027E-2</v>
      </c>
      <c r="BX79" s="8">
        <v>-5.4999999999999993E-2</v>
      </c>
      <c r="BY79" s="8">
        <v>0</v>
      </c>
      <c r="BZ79" s="8">
        <v>0.20200000000000001</v>
      </c>
      <c r="CA79" s="8">
        <v>0.13800000000000001</v>
      </c>
      <c r="CB79" s="8">
        <v>-8.0000000000002292E-4</v>
      </c>
      <c r="CC79" s="8">
        <v>8.0000000000000002E-3</v>
      </c>
      <c r="CD79" s="8">
        <v>4.4999999999999984E-2</v>
      </c>
      <c r="CE79" s="8">
        <v>2.0999999999999963E-2</v>
      </c>
      <c r="CF79" s="8">
        <v>-4.1999999999999982E-2</v>
      </c>
      <c r="CG79" s="8">
        <v>-0.27700000000000002</v>
      </c>
      <c r="CH79" s="8">
        <v>0</v>
      </c>
      <c r="CI79" s="8">
        <v>0.38700000000000045</v>
      </c>
      <c r="CJ79" s="8">
        <v>0</v>
      </c>
      <c r="CK79" s="8">
        <v>0</v>
      </c>
      <c r="CL79" s="8">
        <v>0</v>
      </c>
      <c r="CM79" s="8">
        <v>-2.0999999999999963E-2</v>
      </c>
      <c r="CN79" s="8">
        <v>9.000000000000008E-3</v>
      </c>
      <c r="CO79" s="8">
        <v>0</v>
      </c>
      <c r="CP79" s="8">
        <v>0</v>
      </c>
      <c r="CQ79" s="8">
        <v>0</v>
      </c>
      <c r="CR79" s="8">
        <v>8.0000000000000016E-2</v>
      </c>
      <c r="CS79" s="8">
        <v>0</v>
      </c>
      <c r="CT79" s="8">
        <v>1.0999999999999982E-2</v>
      </c>
      <c r="CU79" s="8">
        <v>6.0000000000000053E-3</v>
      </c>
      <c r="CV79" s="8">
        <v>-7.0999999999999952E-2</v>
      </c>
      <c r="CW79" s="8">
        <v>0</v>
      </c>
      <c r="CX79" s="8">
        <v>5.4999999999999993E-2</v>
      </c>
      <c r="CY79" s="8">
        <v>0</v>
      </c>
      <c r="CZ79" s="8">
        <v>2.9000000000000026E-2</v>
      </c>
      <c r="DA79" s="8">
        <v>0</v>
      </c>
      <c r="DB79" s="8">
        <v>2.5000000000000022E-2</v>
      </c>
      <c r="DC79" s="8">
        <v>1.0000000000000009E-2</v>
      </c>
      <c r="DD79" s="8">
        <v>0</v>
      </c>
      <c r="DE79" s="8">
        <v>-4.7999999999999932E-2</v>
      </c>
      <c r="DF79" s="8">
        <v>0</v>
      </c>
      <c r="DG79" s="8">
        <v>-1.9999999999999879E-3</v>
      </c>
      <c r="DH79" s="8">
        <v>0</v>
      </c>
      <c r="DI79" s="8">
        <v>9.000000000000008E-3</v>
      </c>
      <c r="DJ79" s="8">
        <v>-2.0000000000000018E-3</v>
      </c>
      <c r="DK79" s="8">
        <v>2.0000000000000018E-3</v>
      </c>
      <c r="DL79" s="8">
        <v>6.9999999999996732E-3</v>
      </c>
      <c r="DM79" s="8">
        <v>0</v>
      </c>
      <c r="DN79" s="8">
        <v>5.600000000000005E-2</v>
      </c>
      <c r="DO79" s="8">
        <v>0</v>
      </c>
      <c r="DP79" s="8">
        <v>5.0000000000000044E-3</v>
      </c>
      <c r="DQ79" s="8">
        <v>0</v>
      </c>
      <c r="DR79" s="8">
        <v>-1.1999999999999983E-2</v>
      </c>
      <c r="DS79" s="8">
        <v>3.1000000000000028E-2</v>
      </c>
      <c r="DT79" s="8">
        <v>0</v>
      </c>
      <c r="DU79" s="8">
        <v>3.999999999999998E-2</v>
      </c>
      <c r="DV79" s="8">
        <v>5.699999999999994E-2</v>
      </c>
      <c r="DW79" s="8">
        <v>0</v>
      </c>
      <c r="DX79" s="8">
        <v>6.3000000000000056E-2</v>
      </c>
      <c r="DY79" s="8">
        <v>1.6000000000000014E-2</v>
      </c>
      <c r="DZ79" s="8">
        <v>3.0000000000000027E-3</v>
      </c>
      <c r="EA79" s="8">
        <v>9.000000000000008E-3</v>
      </c>
      <c r="EB79" s="8">
        <v>-2.4000000000000021E-2</v>
      </c>
      <c r="EC79" s="8">
        <v>0</v>
      </c>
      <c r="ED79" s="8">
        <v>1.2000000000000011E-2</v>
      </c>
      <c r="EE79" s="8">
        <v>2.4000000000000021E-2</v>
      </c>
      <c r="EF79" s="8">
        <v>-3.0000000000000027E-3</v>
      </c>
      <c r="EG79" s="8">
        <v>1.8499999999999961E-2</v>
      </c>
      <c r="EH79" s="8">
        <v>-2.4000000000000021E-2</v>
      </c>
      <c r="EI79" s="8">
        <v>0</v>
      </c>
      <c r="EJ79" s="8">
        <v>0</v>
      </c>
      <c r="EK79" s="8">
        <v>0.752</v>
      </c>
      <c r="EL79" s="8">
        <v>1.3999999999999999E-2</v>
      </c>
      <c r="EM79" s="8">
        <v>0</v>
      </c>
      <c r="EN79" s="8">
        <v>6.9999999999997842E-4</v>
      </c>
      <c r="EO79" s="8">
        <v>0</v>
      </c>
      <c r="EP79" s="8">
        <v>8.0000000000000071E-3</v>
      </c>
      <c r="EQ79" s="8">
        <v>3.0000000000000027E-2</v>
      </c>
      <c r="ER79" s="8">
        <v>0</v>
      </c>
      <c r="ES79" s="8">
        <v>0</v>
      </c>
      <c r="ET79" s="8">
        <v>3.0999999999999972E-2</v>
      </c>
      <c r="EU79" s="8">
        <v>0</v>
      </c>
      <c r="EV79" s="8">
        <v>0</v>
      </c>
      <c r="EW79" s="8">
        <v>0</v>
      </c>
      <c r="EX79" s="8">
        <v>0</v>
      </c>
      <c r="EY79" s="8">
        <v>0</v>
      </c>
      <c r="EZ79" s="8">
        <v>6.0000000000000053E-3</v>
      </c>
      <c r="FA79" s="8">
        <v>0</v>
      </c>
      <c r="FB79" s="8">
        <v>0</v>
      </c>
      <c r="FC79" s="8">
        <v>0</v>
      </c>
      <c r="FD79" s="8">
        <v>-6.1999999999999944E-2</v>
      </c>
      <c r="FE79" s="8">
        <v>1.4999999999999999E-2</v>
      </c>
      <c r="FF79" s="8">
        <v>0</v>
      </c>
      <c r="FG79" s="8">
        <v>0</v>
      </c>
      <c r="FH79" s="8">
        <v>0.22270000000000001</v>
      </c>
      <c r="FI79" s="8">
        <v>4.0000000000000036E-3</v>
      </c>
      <c r="FJ79" s="8">
        <v>-1.3000000000000012E-2</v>
      </c>
      <c r="FK79" s="8">
        <v>0</v>
      </c>
      <c r="FL79" s="8">
        <v>0</v>
      </c>
      <c r="FM79" s="8">
        <v>1.100000000000001E-2</v>
      </c>
      <c r="FN79" s="8">
        <v>0</v>
      </c>
      <c r="FO79" s="8">
        <v>-2.300000000000002E-2</v>
      </c>
      <c r="FP79" s="8">
        <v>0</v>
      </c>
      <c r="FQ79" s="8">
        <v>-2.9999999999998916E-3</v>
      </c>
      <c r="FR79" s="8">
        <v>2.2999999999999993E-2</v>
      </c>
      <c r="FS79" s="8">
        <v>5.0000000000000044E-3</v>
      </c>
      <c r="FT79" s="8">
        <v>2.0000000000000018E-3</v>
      </c>
      <c r="FU79" s="8">
        <v>9.9999999999999811E-3</v>
      </c>
      <c r="FV79" s="8">
        <v>5.0000000000000044E-3</v>
      </c>
      <c r="FW79" s="8">
        <v>0</v>
      </c>
      <c r="FX79" s="8">
        <v>-1.9000000000000017E-2</v>
      </c>
      <c r="FY79" s="8">
        <v>0</v>
      </c>
      <c r="FZ79" s="8">
        <v>5.0000000000000044E-3</v>
      </c>
      <c r="GA79" s="8">
        <v>0</v>
      </c>
      <c r="GB79" s="8">
        <v>2.3200000000000109E-2</v>
      </c>
      <c r="GC79" s="8">
        <v>0</v>
      </c>
      <c r="GD79" s="8">
        <v>-5.0000000000000044E-3</v>
      </c>
      <c r="GE79" s="8">
        <v>-1.0999999999999954E-2</v>
      </c>
      <c r="GF79" s="8">
        <v>0</v>
      </c>
      <c r="GG79" s="8">
        <v>0</v>
      </c>
      <c r="GH79" s="8">
        <v>1.6000000000000014E-2</v>
      </c>
      <c r="GI79" s="8">
        <v>1.0000000000000009E-2</v>
      </c>
      <c r="GJ79" s="8">
        <v>1.4999999999999958E-2</v>
      </c>
      <c r="GK79" s="8">
        <v>1.0000000000000009E-2</v>
      </c>
      <c r="GL79" s="8">
        <v>3.3999999999999919E-2</v>
      </c>
      <c r="GM79" s="8">
        <v>-6.0000000000000053E-3</v>
      </c>
      <c r="GN79" s="8">
        <v>0</v>
      </c>
      <c r="GO79" s="8">
        <v>0</v>
      </c>
      <c r="GP79" s="8">
        <v>0.30229999999999996</v>
      </c>
      <c r="GQ79" s="8">
        <v>0</v>
      </c>
      <c r="GR79" s="8">
        <v>7.0000000000000062E-3</v>
      </c>
      <c r="GS79" s="8">
        <v>4.7E-2</v>
      </c>
      <c r="GT79" s="8">
        <v>4.0000000000000036E-3</v>
      </c>
      <c r="GU79" s="8">
        <v>0</v>
      </c>
      <c r="GV79" s="8">
        <v>0</v>
      </c>
      <c r="GW79" s="8">
        <v>0</v>
      </c>
      <c r="GX79" s="8">
        <v>-6.7000000000000115E-3</v>
      </c>
      <c r="GY79" s="8">
        <v>0</v>
      </c>
      <c r="GZ79" s="8">
        <v>1.1999999999999955E-2</v>
      </c>
      <c r="HA79" s="8">
        <v>9.000000000000008E-3</v>
      </c>
      <c r="HB79" s="8">
        <v>-4.0000000000000036E-3</v>
      </c>
      <c r="HC79" s="8">
        <v>3.999999999999948E-3</v>
      </c>
      <c r="HD79" s="8">
        <v>1.7000000000000015E-2</v>
      </c>
      <c r="HE79" s="8">
        <v>0</v>
      </c>
      <c r="HF79" s="8">
        <v>0</v>
      </c>
      <c r="HG79" s="8">
        <v>0</v>
      </c>
      <c r="HH79" s="8">
        <v>0.14000000000000001</v>
      </c>
      <c r="HI79" s="8">
        <v>6.9999999999999507E-3</v>
      </c>
      <c r="HJ79" s="8">
        <v>1.6000000000000014E-2</v>
      </c>
      <c r="HK79" s="8">
        <v>0</v>
      </c>
      <c r="HL79" s="8">
        <v>0</v>
      </c>
      <c r="HM79" s="8">
        <v>0</v>
      </c>
      <c r="HN79" s="8">
        <v>0.24199999999999999</v>
      </c>
      <c r="HO79" s="8">
        <v>6.3699999999999979E-2</v>
      </c>
      <c r="HP79" s="8">
        <v>4.1000000000000036E-2</v>
      </c>
      <c r="HQ79" s="8">
        <v>0</v>
      </c>
      <c r="HR79" s="8">
        <v>0</v>
      </c>
      <c r="HS79" s="8">
        <v>0</v>
      </c>
      <c r="HT79" s="8">
        <v>0</v>
      </c>
      <c r="HU79" s="8">
        <v>3.0000000000000027E-3</v>
      </c>
      <c r="HV79" s="8">
        <v>9.000000000000008E-3</v>
      </c>
      <c r="HW79" s="8">
        <v>0</v>
      </c>
      <c r="HX79" s="8">
        <v>0</v>
      </c>
      <c r="HY79" s="8">
        <v>9.7999999999999976E-2</v>
      </c>
      <c r="HZ79" s="8">
        <v>0</v>
      </c>
      <c r="IA79" s="8">
        <v>-7.9999999999999793E-3</v>
      </c>
      <c r="IB79" s="8">
        <v>1.2999999999999984E-2</v>
      </c>
      <c r="IC79" s="8">
        <v>-7.0000000000000062E-3</v>
      </c>
      <c r="ID79" s="8">
        <v>2.4999999999999967E-2</v>
      </c>
      <c r="IE79" s="8">
        <v>-8.6499999999999966E-2</v>
      </c>
      <c r="IF79" s="8">
        <v>0</v>
      </c>
      <c r="IG79" s="8">
        <v>3.5000000000000003E-2</v>
      </c>
      <c r="IH79" s="8">
        <v>4.5000000000000012E-2</v>
      </c>
      <c r="II79" s="8">
        <v>1.0000000000000009E-2</v>
      </c>
      <c r="IJ79" s="8">
        <v>4.0600000000000025E-2</v>
      </c>
      <c r="IK79" s="8">
        <v>-8.4000000000000019E-2</v>
      </c>
      <c r="IL79" s="8">
        <v>0</v>
      </c>
      <c r="IM79" s="8">
        <v>0</v>
      </c>
      <c r="IN79" s="8">
        <v>0.14199999999999996</v>
      </c>
      <c r="IO79" s="8">
        <v>9.000000000000008E-3</v>
      </c>
      <c r="IP79" s="8">
        <v>0.40999999999999992</v>
      </c>
      <c r="IQ79" s="8">
        <v>4.0000000000000036E-3</v>
      </c>
      <c r="IR79" s="8">
        <v>1.8699999999999994E-2</v>
      </c>
      <c r="IS79" s="8">
        <v>4.8499999999999988E-2</v>
      </c>
      <c r="IT79" s="8">
        <v>-7.9000000000000015E-2</v>
      </c>
      <c r="IU79" s="8">
        <v>0</v>
      </c>
      <c r="IV79" s="8">
        <v>-1.9000000000000017E-2</v>
      </c>
      <c r="IW79" s="8">
        <v>3.8000000000000034E-2</v>
      </c>
      <c r="IX79" s="8">
        <v>1.6000000000000014E-2</v>
      </c>
      <c r="IY79" s="8">
        <v>7.0000000000000062E-3</v>
      </c>
      <c r="IZ79" s="8">
        <v>-0.10200000000000004</v>
      </c>
      <c r="JA79" s="8">
        <v>0</v>
      </c>
      <c r="JB79" s="8">
        <v>0</v>
      </c>
      <c r="JC79" s="8">
        <v>5.0000000000000044E-3</v>
      </c>
      <c r="JD79" s="8">
        <v>0</v>
      </c>
      <c r="JE79" s="8">
        <v>8.9999999999999858E-2</v>
      </c>
      <c r="JF79" s="8">
        <v>1.9999999999999962E-2</v>
      </c>
      <c r="JG79" s="8">
        <v>-6.3999999999999946E-2</v>
      </c>
      <c r="JH79" s="8">
        <v>0</v>
      </c>
      <c r="JI79" s="8">
        <v>5.0000000000000044E-3</v>
      </c>
      <c r="JJ79" s="8">
        <v>1.0000000000000009E-2</v>
      </c>
      <c r="JK79" s="8">
        <v>-2.8999999999999998E-2</v>
      </c>
      <c r="JL79" s="8">
        <v>-4.5999999999999999E-2</v>
      </c>
      <c r="JM79" s="8">
        <v>-3.0000000000000027E-3</v>
      </c>
      <c r="JN79" s="8">
        <v>5.7999999999999996E-2</v>
      </c>
      <c r="JO79" s="8">
        <v>5.0000000000000044E-3</v>
      </c>
      <c r="JP79" s="8">
        <v>0</v>
      </c>
      <c r="JQ79" s="8">
        <v>6.0000000000000053E-3</v>
      </c>
      <c r="JR79" s="8">
        <v>2.0000000000000018E-3</v>
      </c>
      <c r="JS79" s="8">
        <v>0</v>
      </c>
      <c r="JT79" s="8">
        <v>-1.5000000000000013E-2</v>
      </c>
      <c r="JU79" s="8">
        <v>-1.0000000000000009E-3</v>
      </c>
      <c r="JV79" s="8">
        <v>-3.1999999999999917E-2</v>
      </c>
      <c r="JW79" s="8">
        <v>2.300000000000002E-2</v>
      </c>
      <c r="JX79" s="8">
        <v>0</v>
      </c>
      <c r="JY79" s="8">
        <v>-3.0000000000000027E-2</v>
      </c>
      <c r="JZ79" s="8">
        <v>0</v>
      </c>
      <c r="KA79" s="8">
        <v>0</v>
      </c>
      <c r="KB79" s="8">
        <v>5.1999999999999991E-2</v>
      </c>
      <c r="KC79" s="8">
        <v>0</v>
      </c>
      <c r="KD79" s="8">
        <v>2.7000000000000024E-2</v>
      </c>
      <c r="KE79" s="8">
        <v>0</v>
      </c>
      <c r="KF79" s="8">
        <v>0</v>
      </c>
      <c r="KG79" s="8">
        <v>-1.0000000000000009E-2</v>
      </c>
      <c r="KH79" s="8">
        <v>0.192</v>
      </c>
      <c r="KI79" s="8">
        <v>0</v>
      </c>
      <c r="KJ79" s="8">
        <v>7.0000000000000062E-3</v>
      </c>
      <c r="KK79" s="8">
        <v>1.0000000000000009E-2</v>
      </c>
      <c r="KL79" s="8">
        <v>6.8000000000000005E-2</v>
      </c>
      <c r="KM79" s="8">
        <v>0</v>
      </c>
      <c r="KN79" s="8">
        <v>0.4269999999999996</v>
      </c>
      <c r="KO79" s="8">
        <v>2.0000000000000018E-3</v>
      </c>
      <c r="KP79" s="8">
        <v>-8.9999999999999969E-2</v>
      </c>
      <c r="KQ79" s="8">
        <v>1.9000000000000017E-2</v>
      </c>
      <c r="KR79" s="8">
        <v>5.0000000000000044E-3</v>
      </c>
      <c r="KS79" s="8">
        <v>6.9999999999999785E-3</v>
      </c>
      <c r="KT79" s="8">
        <v>9.000000000000008E-3</v>
      </c>
      <c r="KU79" s="8">
        <v>1.0000000000000009E-3</v>
      </c>
      <c r="KV79" s="8">
        <v>1.3999999999999957E-2</v>
      </c>
      <c r="KW79" s="8">
        <v>6.0000000000000053E-2</v>
      </c>
      <c r="KX79" s="8">
        <v>1.8000000000000002E-2</v>
      </c>
      <c r="KY79" s="8">
        <v>0</v>
      </c>
      <c r="KZ79" s="8">
        <v>0</v>
      </c>
      <c r="LA79" s="8">
        <v>4.2500000000000038E-2</v>
      </c>
      <c r="LB79" s="8">
        <v>-3.9000000000000035E-2</v>
      </c>
      <c r="LC79" s="8">
        <v>0</v>
      </c>
      <c r="LD79" s="8">
        <v>-1.2999999999999984E-2</v>
      </c>
      <c r="LE79" s="8">
        <v>-1.9000000000000017E-2</v>
      </c>
      <c r="LF79" s="8">
        <v>0</v>
      </c>
      <c r="LG79" s="8">
        <v>36.363399999999729</v>
      </c>
      <c r="LH79" s="8">
        <v>0</v>
      </c>
      <c r="LI79" s="8">
        <v>1.2000000000000011E-2</v>
      </c>
      <c r="LJ79" s="8">
        <v>-3.0000000000000027E-3</v>
      </c>
      <c r="LK79" s="8">
        <v>0</v>
      </c>
      <c r="LL79" s="8">
        <v>-5.0000000000000044E-4</v>
      </c>
      <c r="LM79" s="8">
        <v>0</v>
      </c>
      <c r="LN79" s="8">
        <v>0</v>
      </c>
      <c r="LO79" s="8">
        <v>0</v>
      </c>
      <c r="LP79" s="8">
        <v>0</v>
      </c>
      <c r="LQ79" s="8">
        <v>0</v>
      </c>
      <c r="LR79" s="8">
        <v>0</v>
      </c>
      <c r="LS79" s="8">
        <v>0</v>
      </c>
      <c r="LT79" s="8">
        <v>0.17500000000000002</v>
      </c>
      <c r="LU79" s="8">
        <v>0</v>
      </c>
      <c r="LV79" s="8">
        <v>3.5200000000000009E-2</v>
      </c>
      <c r="LW79" s="8">
        <v>4.9999999999999975E-3</v>
      </c>
      <c r="LX79" s="8">
        <v>0</v>
      </c>
      <c r="LY79" s="8">
        <v>0</v>
      </c>
      <c r="LZ79" s="8">
        <v>0</v>
      </c>
      <c r="MA79" s="8">
        <v>-3.0000000000000027E-3</v>
      </c>
      <c r="MB79" s="8">
        <v>0</v>
      </c>
      <c r="MC79" s="8">
        <v>7.6999999999999846E-3</v>
      </c>
      <c r="MD79" s="8">
        <v>1.0300000000000004E-2</v>
      </c>
      <c r="ME79" s="8">
        <v>0</v>
      </c>
      <c r="MF79" s="8">
        <v>1.3000000000000012E-2</v>
      </c>
      <c r="MG79" s="8">
        <v>0</v>
      </c>
      <c r="MH79" s="8">
        <v>2.1000000000000019E-2</v>
      </c>
      <c r="MI79" s="8">
        <v>0</v>
      </c>
      <c r="MJ79" s="8">
        <v>8.7999999999999995E-2</v>
      </c>
      <c r="MK79" s="8">
        <v>4.0000000000000036E-3</v>
      </c>
      <c r="ML79" s="8">
        <v>0.10320000000000001</v>
      </c>
      <c r="MM79" s="8">
        <v>0</v>
      </c>
      <c r="MN79" s="8">
        <v>0</v>
      </c>
      <c r="MO79" s="8">
        <v>0</v>
      </c>
      <c r="MP79" s="8">
        <v>-2.0000000000000018E-3</v>
      </c>
      <c r="MQ79" s="8">
        <v>3.3E-3</v>
      </c>
      <c r="MR79" s="8">
        <v>0</v>
      </c>
      <c r="MS79" s="8">
        <v>0</v>
      </c>
      <c r="MT79" s="8">
        <v>7.0000000000000062E-3</v>
      </c>
      <c r="MU79" s="8">
        <v>0</v>
      </c>
      <c r="MV79" s="8">
        <v>2.7499999999999997E-2</v>
      </c>
      <c r="MW79" s="8">
        <v>2.5300000000000017E-2</v>
      </c>
      <c r="MX79" s="8">
        <v>5.0000000000000044E-4</v>
      </c>
      <c r="MY79" s="8">
        <v>-4.7000000000000097E-3</v>
      </c>
      <c r="MZ79" s="8">
        <v>2.1000000000000005E-2</v>
      </c>
      <c r="NA79" s="8">
        <v>7.9999999999999993E-4</v>
      </c>
      <c r="NB79" s="8">
        <v>-1.9000000000000017E-2</v>
      </c>
      <c r="NC79" s="8">
        <v>0</v>
      </c>
      <c r="ND79" s="8">
        <v>5.000000000000001E-3</v>
      </c>
      <c r="NE79" s="8">
        <v>0</v>
      </c>
      <c r="NF79" s="8">
        <v>-2.8999999999999998E-3</v>
      </c>
      <c r="NG79" s="8">
        <v>0.54500000000000004</v>
      </c>
      <c r="NH79" s="8">
        <v>3.5000000000000031E-3</v>
      </c>
      <c r="NI79" s="8">
        <v>0</v>
      </c>
      <c r="NJ79" s="8">
        <v>4.1000000000000036E-2</v>
      </c>
      <c r="NK79" s="8">
        <v>0</v>
      </c>
      <c r="NL79" s="8">
        <v>0</v>
      </c>
      <c r="NM79" s="8">
        <v>0</v>
      </c>
      <c r="NN79" s="8">
        <v>0</v>
      </c>
      <c r="NO79" s="8">
        <v>0</v>
      </c>
      <c r="NP79" s="8">
        <v>-1.4000000000000002E-3</v>
      </c>
      <c r="NQ79" s="8">
        <v>0</v>
      </c>
      <c r="NR79" s="8">
        <v>1.0599999999999998</v>
      </c>
      <c r="NS79" s="8">
        <v>2.0000000000000018E-3</v>
      </c>
      <c r="NT79" s="8">
        <v>1.4100000000000001E-2</v>
      </c>
      <c r="NU79" s="16">
        <v>0</v>
      </c>
      <c r="NV79" s="8">
        <v>4.0000000000000036E-3</v>
      </c>
      <c r="NW79" s="8">
        <v>0</v>
      </c>
      <c r="NX79" s="8">
        <v>-0.66059999999999997</v>
      </c>
      <c r="NY79" s="8">
        <v>0</v>
      </c>
      <c r="NZ79" s="8">
        <v>0</v>
      </c>
      <c r="OA79" s="8">
        <v>0</v>
      </c>
      <c r="OB79" s="8">
        <v>2.5000000000000022E-3</v>
      </c>
      <c r="OC79" s="8">
        <v>0</v>
      </c>
      <c r="OD79" s="8">
        <v>0</v>
      </c>
      <c r="OE79" s="8">
        <v>6.9999999999999993E-3</v>
      </c>
      <c r="OF79" s="8">
        <v>0</v>
      </c>
      <c r="OG79" s="8">
        <v>-4.0000000000000036E-3</v>
      </c>
      <c r="OH79" s="8">
        <v>-2.3999999999999966E-2</v>
      </c>
      <c r="OI79" s="8">
        <v>0</v>
      </c>
      <c r="OJ79" s="8">
        <v>0</v>
      </c>
      <c r="OK79" s="8">
        <v>5.9999999999999776E-3</v>
      </c>
      <c r="OL79" s="8">
        <v>0</v>
      </c>
      <c r="OM79" s="8">
        <v>0</v>
      </c>
      <c r="ON79" s="8">
        <v>6.7000000000000115E-3</v>
      </c>
      <c r="OO79" s="8">
        <v>0</v>
      </c>
      <c r="OP79" s="8">
        <v>-7.8000000000000014E-2</v>
      </c>
      <c r="OQ79" s="8">
        <v>0</v>
      </c>
      <c r="OR79" s="8">
        <v>0</v>
      </c>
      <c r="OS79" s="8">
        <v>1.5000000000000013E-2</v>
      </c>
      <c r="OT79" s="8">
        <v>0</v>
      </c>
      <c r="OU79" s="8">
        <v>6.0000000000000053E-3</v>
      </c>
      <c r="OV79" s="8">
        <v>-4.500000000000004E-3</v>
      </c>
      <c r="OW79" s="8">
        <v>0</v>
      </c>
      <c r="OX79" s="8">
        <v>1.6E-2</v>
      </c>
      <c r="OY79" s="8">
        <v>-2.7999999999999997E-2</v>
      </c>
      <c r="OZ79" s="8">
        <v>-2.8999999999999998E-2</v>
      </c>
      <c r="PA79" s="8">
        <v>4.0000000000000036E-3</v>
      </c>
      <c r="PB79" s="8">
        <v>5.0000000000000044E-3</v>
      </c>
      <c r="PC79" s="8">
        <v>0</v>
      </c>
      <c r="PD79" s="8">
        <v>0</v>
      </c>
      <c r="PE79" s="8">
        <v>0</v>
      </c>
      <c r="PF79" s="8">
        <v>-1.7000000000000001E-2</v>
      </c>
      <c r="PG79" s="8">
        <v>0</v>
      </c>
      <c r="PH79" s="8">
        <v>6.0000000000000053E-2</v>
      </c>
      <c r="PI79" s="8">
        <v>0</v>
      </c>
      <c r="PJ79" s="8">
        <v>0</v>
      </c>
      <c r="PK79" s="8">
        <v>9.5000000000000084E-3</v>
      </c>
      <c r="PL79" s="8">
        <v>-2.4000000000000021E-2</v>
      </c>
      <c r="PM79" s="8">
        <v>-2.0000000000000018E-3</v>
      </c>
      <c r="PN79" s="8">
        <v>0</v>
      </c>
      <c r="PO79" s="8">
        <v>0</v>
      </c>
      <c r="PP79" s="8">
        <v>3.0000000000000027E-2</v>
      </c>
      <c r="PQ79" s="8">
        <v>0</v>
      </c>
      <c r="PR79" s="8">
        <v>5.0000000000000044E-4</v>
      </c>
      <c r="PS79" s="8">
        <v>1.1999999999999997E-2</v>
      </c>
      <c r="PT79" s="8">
        <v>-1.2999999999999984E-2</v>
      </c>
      <c r="PU79" s="8">
        <v>0</v>
      </c>
      <c r="PV79" s="8">
        <v>0</v>
      </c>
      <c r="PW79" s="8">
        <v>0</v>
      </c>
      <c r="PX79" s="8">
        <v>-0.36769999999999997</v>
      </c>
      <c r="PY79" s="8">
        <v>-3.0000000000000027E-3</v>
      </c>
      <c r="PZ79" s="8">
        <v>0</v>
      </c>
      <c r="QA79" s="8">
        <v>0</v>
      </c>
      <c r="QB79" s="8">
        <v>1.0000000000000009E-3</v>
      </c>
      <c r="QC79" s="8">
        <v>0</v>
      </c>
      <c r="QD79" s="8">
        <v>0</v>
      </c>
      <c r="QE79" s="8">
        <v>0</v>
      </c>
      <c r="QF79" s="8">
        <v>0</v>
      </c>
      <c r="QG79" s="8">
        <v>-0.11000000000000001</v>
      </c>
      <c r="QH79" s="8">
        <v>0</v>
      </c>
      <c r="QI79" s="8">
        <v>3.9999999999999758E-3</v>
      </c>
      <c r="QJ79" s="8">
        <v>0</v>
      </c>
      <c r="QK79" s="8">
        <v>0</v>
      </c>
      <c r="QL79" s="8">
        <v>0</v>
      </c>
      <c r="QM79" s="8">
        <v>0</v>
      </c>
      <c r="QN79" s="8">
        <v>6.899999999999995E-2</v>
      </c>
      <c r="QO79" s="8">
        <v>-1.4999999999999999E-2</v>
      </c>
      <c r="QP79" s="8">
        <v>0</v>
      </c>
      <c r="QQ79" s="8">
        <v>-3.5000000000000031E-3</v>
      </c>
      <c r="QR79" s="8">
        <v>-4.0000000000000036E-2</v>
      </c>
      <c r="QS79" s="8">
        <v>-0.28939999999999999</v>
      </c>
      <c r="QT79" s="8">
        <v>1.6999999999999987E-2</v>
      </c>
      <c r="QU79" s="8">
        <v>8.000000000000021E-4</v>
      </c>
      <c r="QV79" s="8">
        <v>0</v>
      </c>
      <c r="QW79" s="8">
        <v>0</v>
      </c>
      <c r="QX79" s="8">
        <v>0</v>
      </c>
      <c r="QY79" s="8">
        <v>0</v>
      </c>
      <c r="QZ79" s="8">
        <v>0</v>
      </c>
      <c r="RA79" s="8">
        <v>0</v>
      </c>
      <c r="RB79" s="8">
        <v>-7.1000000000000063E-2</v>
      </c>
    </row>
    <row r="80" spans="1:470" s="5" customFormat="1" x14ac:dyDescent="0.3">
      <c r="A80" s="5" t="s">
        <v>167</v>
      </c>
      <c r="B80" s="8">
        <v>1.6500000000000001E-2</v>
      </c>
      <c r="C80" s="8">
        <v>0</v>
      </c>
      <c r="D80" s="8">
        <v>0</v>
      </c>
      <c r="E80" s="8">
        <v>1.2999999999999956E-2</v>
      </c>
      <c r="F80" s="8">
        <v>0</v>
      </c>
      <c r="G80" s="8">
        <v>5.3000000000000061E-3</v>
      </c>
      <c r="H80" s="8">
        <v>0</v>
      </c>
      <c r="I80" s="8">
        <v>5.5000000000000049E-3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>
        <v>0</v>
      </c>
      <c r="P80" s="8">
        <v>0</v>
      </c>
      <c r="Q80" s="8">
        <v>0</v>
      </c>
      <c r="R80" s="8">
        <v>0</v>
      </c>
      <c r="S80" s="8">
        <v>0</v>
      </c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7.4000000000000066E-2</v>
      </c>
      <c r="AC80" s="8">
        <v>2.8999999999999998E-3</v>
      </c>
      <c r="AD80" s="8">
        <v>9.999999999999995E-3</v>
      </c>
      <c r="AE80" s="15">
        <v>0</v>
      </c>
      <c r="AF80" s="8">
        <v>0</v>
      </c>
      <c r="AG80" s="8">
        <v>0</v>
      </c>
      <c r="AH80" s="8">
        <v>1E-3</v>
      </c>
      <c r="AI80" s="8">
        <v>0</v>
      </c>
      <c r="AJ80" s="8">
        <v>1.0000000000000009E-2</v>
      </c>
      <c r="AK80" s="8">
        <v>0</v>
      </c>
      <c r="AL80" s="8">
        <v>3.0000000000000165E-4</v>
      </c>
      <c r="AM80" s="8">
        <v>0</v>
      </c>
      <c r="AN80" s="8">
        <v>1.0000000000000009E-3</v>
      </c>
      <c r="AO80" s="8">
        <v>9.9999999999999985E-3</v>
      </c>
      <c r="AP80" s="8">
        <v>9.0000000000000011E-3</v>
      </c>
      <c r="AQ80" s="8">
        <v>0</v>
      </c>
      <c r="AR80" s="8">
        <v>1.3999999999999985E-2</v>
      </c>
      <c r="AS80" s="8">
        <v>0</v>
      </c>
      <c r="AT80" s="8">
        <v>0</v>
      </c>
      <c r="AU80" s="8">
        <v>0</v>
      </c>
      <c r="AV80" s="8">
        <v>0</v>
      </c>
      <c r="AW80" s="8">
        <v>0</v>
      </c>
      <c r="AX80" s="8">
        <v>2.9000000000000137E-3</v>
      </c>
      <c r="AY80" s="8">
        <v>0</v>
      </c>
      <c r="AZ80" s="8">
        <v>0</v>
      </c>
      <c r="BA80" s="8">
        <v>7.0000000000000062E-3</v>
      </c>
      <c r="BB80" s="8">
        <v>2.0000000000000018E-2</v>
      </c>
      <c r="BC80" s="8">
        <v>6.2800000000000009E-2</v>
      </c>
      <c r="BD80" s="8">
        <v>0</v>
      </c>
      <c r="BE80" s="8">
        <v>0</v>
      </c>
      <c r="BF80" s="8">
        <v>-6.2999999999999945E-2</v>
      </c>
      <c r="BG80" s="8">
        <v>0</v>
      </c>
      <c r="BH80" s="8">
        <v>-6.0000000000000053E-3</v>
      </c>
      <c r="BI80" s="8">
        <v>1.0000000000000009E-2</v>
      </c>
      <c r="BJ80" s="8">
        <v>9.000000000000008E-3</v>
      </c>
      <c r="BK80" s="8">
        <v>-6.0000000000000053E-3</v>
      </c>
      <c r="BL80" s="8">
        <v>0</v>
      </c>
      <c r="BM80" s="8">
        <v>0</v>
      </c>
      <c r="BN80" s="8">
        <v>-0.30399999999999999</v>
      </c>
      <c r="BO80" s="8">
        <v>1.100000000000001E-2</v>
      </c>
      <c r="BP80" s="8">
        <v>4.3999999999999928E-2</v>
      </c>
      <c r="BQ80" s="8">
        <v>5.0000000000000044E-3</v>
      </c>
      <c r="BR80" s="8">
        <v>8.0000000000000016E-2</v>
      </c>
      <c r="BS80" s="8">
        <v>2.5000000000000022E-2</v>
      </c>
      <c r="BT80" s="8">
        <v>-1.0000000000000009E-3</v>
      </c>
      <c r="BU80" s="8">
        <v>-6.9999999999999951E-2</v>
      </c>
      <c r="BV80" s="8">
        <v>5.0000000000000044E-3</v>
      </c>
      <c r="BW80" s="8">
        <v>9.3000000000000027E-2</v>
      </c>
      <c r="BX80" s="8">
        <v>0</v>
      </c>
      <c r="BY80" s="8">
        <v>0</v>
      </c>
      <c r="BZ80" s="8">
        <v>0</v>
      </c>
      <c r="CA80" s="8">
        <v>1.100000000000001E-2</v>
      </c>
      <c r="CB80" s="8">
        <v>-4.0000000000001146E-4</v>
      </c>
      <c r="CC80" s="8">
        <v>5.3999999999999986E-3</v>
      </c>
      <c r="CD80" s="8">
        <v>1.9000000000000017E-2</v>
      </c>
      <c r="CE80" s="8">
        <v>-1.4000000000000012E-2</v>
      </c>
      <c r="CF80" s="8">
        <v>-3.3000000000000029E-2</v>
      </c>
      <c r="CG80" s="8">
        <v>3.8000000000000034E-2</v>
      </c>
      <c r="CH80" s="8">
        <v>0</v>
      </c>
      <c r="CI80" s="8">
        <v>-0.80200000000000049</v>
      </c>
      <c r="CJ80" s="8">
        <v>0</v>
      </c>
      <c r="CK80" s="8">
        <v>0</v>
      </c>
      <c r="CL80" s="8">
        <v>0</v>
      </c>
      <c r="CM80" s="8">
        <v>7.099999999999998E-2</v>
      </c>
      <c r="CN80" s="8">
        <v>2.4999999999999967E-2</v>
      </c>
      <c r="CO80" s="8">
        <v>0</v>
      </c>
      <c r="CP80" s="8">
        <v>0</v>
      </c>
      <c r="CQ80" s="8">
        <v>0</v>
      </c>
      <c r="CR80" s="8">
        <v>1.4000000000000012E-2</v>
      </c>
      <c r="CS80" s="8">
        <v>0</v>
      </c>
      <c r="CT80" s="8">
        <v>2.5000000000000022E-3</v>
      </c>
      <c r="CU80" s="8">
        <v>0</v>
      </c>
      <c r="CV80" s="8">
        <v>-1.0000000000000009E-3</v>
      </c>
      <c r="CW80" s="8">
        <v>0</v>
      </c>
      <c r="CX80" s="8">
        <v>-5.0000000000000044E-4</v>
      </c>
      <c r="CY80" s="8">
        <v>0</v>
      </c>
      <c r="CZ80" s="8">
        <v>4.2000000000000037E-2</v>
      </c>
      <c r="DA80" s="8">
        <v>0</v>
      </c>
      <c r="DB80" s="8">
        <v>2.9000000000000005E-2</v>
      </c>
      <c r="DC80" s="8">
        <v>0</v>
      </c>
      <c r="DD80" s="8">
        <v>0</v>
      </c>
      <c r="DE80" s="8">
        <v>-1.0000000000000009E-2</v>
      </c>
      <c r="DF80" s="8">
        <v>0</v>
      </c>
      <c r="DG80" s="8">
        <v>4.7000000000000028E-3</v>
      </c>
      <c r="DH80" s="8">
        <v>0</v>
      </c>
      <c r="DI80" s="8">
        <v>9.000000000000008E-3</v>
      </c>
      <c r="DJ80" s="8">
        <v>-4.0000000000000008E-2</v>
      </c>
      <c r="DK80" s="8">
        <v>-8.0000000000000071E-3</v>
      </c>
      <c r="DL80" s="8">
        <v>0.17899999999999983</v>
      </c>
      <c r="DM80" s="8">
        <v>0</v>
      </c>
      <c r="DN80" s="8">
        <v>6.0000000000000053E-2</v>
      </c>
      <c r="DO80" s="8">
        <v>0</v>
      </c>
      <c r="DP80" s="8">
        <v>1.3999999999999999E-2</v>
      </c>
      <c r="DQ80" s="8">
        <v>0</v>
      </c>
      <c r="DR80" s="8">
        <v>-8.9999999999999802E-3</v>
      </c>
      <c r="DS80" s="8">
        <v>0.06</v>
      </c>
      <c r="DT80" s="8">
        <v>-4.4999999999999929E-2</v>
      </c>
      <c r="DU80" s="8">
        <v>-4.0000000000000036E-3</v>
      </c>
      <c r="DV80" s="8">
        <v>5.1999999999999991E-2</v>
      </c>
      <c r="DW80" s="8">
        <v>0</v>
      </c>
      <c r="DX80" s="8">
        <v>3.7000000000000033E-2</v>
      </c>
      <c r="DY80" s="8">
        <v>-7.5999999999999845E-2</v>
      </c>
      <c r="DZ80" s="8">
        <v>0</v>
      </c>
      <c r="EA80" s="8">
        <v>4.0000000000000036E-3</v>
      </c>
      <c r="EB80" s="8">
        <v>-1.2999999999999956E-2</v>
      </c>
      <c r="EC80" s="8">
        <v>0</v>
      </c>
      <c r="ED80" s="8">
        <v>5.499999999999991E-3</v>
      </c>
      <c r="EE80" s="8">
        <v>7.3000000000000009E-2</v>
      </c>
      <c r="EF80" s="8">
        <v>-6.0000000000000053E-3</v>
      </c>
      <c r="EG80" s="8">
        <v>-3.0000000000000027E-3</v>
      </c>
      <c r="EH80" s="8">
        <v>2.7999999999999997E-2</v>
      </c>
      <c r="EI80" s="8">
        <v>0</v>
      </c>
      <c r="EJ80" s="8">
        <v>0</v>
      </c>
      <c r="EK80" s="8">
        <v>0.57799999999999996</v>
      </c>
      <c r="EL80" s="8">
        <v>-8.0000000000000002E-3</v>
      </c>
      <c r="EM80" s="8">
        <v>0</v>
      </c>
      <c r="EN80" s="8">
        <v>1.0000000000000009E-2</v>
      </c>
      <c r="EO80" s="8">
        <v>0</v>
      </c>
      <c r="EP80" s="8">
        <v>2.1000000000000019E-2</v>
      </c>
      <c r="EQ80" s="8">
        <v>3.6999999999999922E-2</v>
      </c>
      <c r="ER80" s="8">
        <v>0</v>
      </c>
      <c r="ES80" s="8">
        <v>0</v>
      </c>
      <c r="ET80" s="8">
        <v>4.2000000000000037E-2</v>
      </c>
      <c r="EU80" s="8">
        <v>0</v>
      </c>
      <c r="EV80" s="8">
        <v>1.0000000000000009E-3</v>
      </c>
      <c r="EW80" s="8">
        <v>0</v>
      </c>
      <c r="EX80" s="8">
        <v>0</v>
      </c>
      <c r="EY80" s="8">
        <v>0</v>
      </c>
      <c r="EZ80" s="8">
        <v>6.0000000000000053E-3</v>
      </c>
      <c r="FA80" s="8">
        <v>0</v>
      </c>
      <c r="FB80" s="8">
        <v>0</v>
      </c>
      <c r="FC80" s="8">
        <v>0</v>
      </c>
      <c r="FD80" s="8">
        <v>-2.0000000000000018E-2</v>
      </c>
      <c r="FE80" s="8">
        <v>-7.0000000000000062E-3</v>
      </c>
      <c r="FF80" s="8">
        <v>0</v>
      </c>
      <c r="FG80" s="8">
        <v>0</v>
      </c>
      <c r="FH80" s="8">
        <v>0.26900000000000002</v>
      </c>
      <c r="FI80" s="8">
        <v>3.2999999999999974E-2</v>
      </c>
      <c r="FJ80" s="8">
        <v>3.3999999999999919E-2</v>
      </c>
      <c r="FK80" s="8">
        <v>0</v>
      </c>
      <c r="FL80" s="8">
        <v>0</v>
      </c>
      <c r="FM80" s="8">
        <v>0</v>
      </c>
      <c r="FN80" s="8">
        <v>0</v>
      </c>
      <c r="FO80" s="8">
        <v>0</v>
      </c>
      <c r="FP80" s="8">
        <v>0</v>
      </c>
      <c r="FQ80" s="8">
        <v>0</v>
      </c>
      <c r="FR80" s="8">
        <v>0</v>
      </c>
      <c r="FS80" s="8">
        <v>-1.7999999999999988E-2</v>
      </c>
      <c r="FT80" s="8">
        <v>0</v>
      </c>
      <c r="FU80" s="8">
        <v>1.0000000000000009E-2</v>
      </c>
      <c r="FV80" s="8">
        <v>8.7000000000000022E-2</v>
      </c>
      <c r="FW80" s="8">
        <v>0</v>
      </c>
      <c r="FX80" s="8">
        <v>1.3999999999999957E-2</v>
      </c>
      <c r="FY80" s="8">
        <v>0</v>
      </c>
      <c r="FZ80" s="8">
        <v>-1.8000000000000016E-2</v>
      </c>
      <c r="GA80" s="8">
        <v>0</v>
      </c>
      <c r="GB80" s="8">
        <v>8.3399999999999919E-2</v>
      </c>
      <c r="GC80" s="8">
        <v>0</v>
      </c>
      <c r="GD80" s="8">
        <v>0.12</v>
      </c>
      <c r="GE80" s="8">
        <v>-2.0000000000000018E-3</v>
      </c>
      <c r="GF80" s="8">
        <v>0</v>
      </c>
      <c r="GG80" s="8">
        <v>0</v>
      </c>
      <c r="GH80" s="8">
        <v>1.3000000000000012E-2</v>
      </c>
      <c r="GI80" s="8">
        <v>-2.0000000000000018E-3</v>
      </c>
      <c r="GJ80" s="8">
        <v>1.7999999999999988E-2</v>
      </c>
      <c r="GK80" s="8">
        <v>-2.4999999999999911E-2</v>
      </c>
      <c r="GL80" s="8">
        <v>7.1999999999999953E-2</v>
      </c>
      <c r="GM80" s="8">
        <v>5.0000000000000044E-3</v>
      </c>
      <c r="GN80" s="8">
        <v>0</v>
      </c>
      <c r="GO80" s="8">
        <v>0</v>
      </c>
      <c r="GP80" s="8">
        <v>0.16369999999999996</v>
      </c>
      <c r="GQ80" s="8">
        <v>0</v>
      </c>
      <c r="GR80" s="8">
        <v>0</v>
      </c>
      <c r="GS80" s="8">
        <v>-7.0000000000000062E-3</v>
      </c>
      <c r="GT80" s="8">
        <v>5.8000000000000052E-2</v>
      </c>
      <c r="GU80" s="8">
        <v>0</v>
      </c>
      <c r="GV80" s="8">
        <v>0</v>
      </c>
      <c r="GW80" s="8">
        <v>0</v>
      </c>
      <c r="GX80" s="8">
        <v>2.0000000000000018E-3</v>
      </c>
      <c r="GY80" s="8">
        <v>0</v>
      </c>
      <c r="GZ80" s="8">
        <v>-4.0000000000000036E-3</v>
      </c>
      <c r="HA80" s="8">
        <v>0.05</v>
      </c>
      <c r="HB80" s="8">
        <v>3.0000000000000027E-3</v>
      </c>
      <c r="HC80" s="8">
        <v>0</v>
      </c>
      <c r="HD80" s="8">
        <v>0.15300000000000008</v>
      </c>
      <c r="HE80" s="8">
        <v>0</v>
      </c>
      <c r="HF80" s="8">
        <v>0</v>
      </c>
      <c r="HG80" s="8">
        <v>0</v>
      </c>
      <c r="HH80" s="8">
        <v>0.42</v>
      </c>
      <c r="HI80" s="8">
        <v>2.6000000000000023E-2</v>
      </c>
      <c r="HJ80" s="8">
        <v>1.799999999999996E-2</v>
      </c>
      <c r="HK80" s="8">
        <v>-4.0000000000000036E-3</v>
      </c>
      <c r="HL80" s="8">
        <v>-3.0000000000000027E-3</v>
      </c>
      <c r="HM80" s="8">
        <v>0</v>
      </c>
      <c r="HN80" s="8">
        <v>0.23099999999999998</v>
      </c>
      <c r="HO80" s="8">
        <v>8.5300000000000042E-2</v>
      </c>
      <c r="HP80" s="8">
        <v>1.6000000000000014E-2</v>
      </c>
      <c r="HQ80" s="8">
        <v>0</v>
      </c>
      <c r="HR80" s="8">
        <v>0</v>
      </c>
      <c r="HS80" s="8">
        <v>0</v>
      </c>
      <c r="HT80" s="8">
        <v>0</v>
      </c>
      <c r="HU80" s="8">
        <v>1.5000000000000013E-2</v>
      </c>
      <c r="HV80" s="8">
        <v>0</v>
      </c>
      <c r="HW80" s="8">
        <v>0</v>
      </c>
      <c r="HX80" s="8">
        <v>0</v>
      </c>
      <c r="HY80" s="8">
        <v>2.8999999999999915E-2</v>
      </c>
      <c r="HZ80" s="8">
        <v>0</v>
      </c>
      <c r="IA80" s="8">
        <v>3.0000000000000027E-3</v>
      </c>
      <c r="IB80" s="8">
        <v>5.0000000000000044E-3</v>
      </c>
      <c r="IC80" s="8">
        <v>-2.1999999999999964E-2</v>
      </c>
      <c r="ID80" s="8">
        <v>-3.0000000000000027E-3</v>
      </c>
      <c r="IE80" s="8">
        <v>-0.13499999999999998</v>
      </c>
      <c r="IF80" s="8">
        <v>0</v>
      </c>
      <c r="IG80" s="8">
        <v>1.3999999999999999E-2</v>
      </c>
      <c r="IH80" s="8">
        <v>5.1999999999999991E-2</v>
      </c>
      <c r="II80" s="8">
        <v>-1.2000000000000011E-2</v>
      </c>
      <c r="IJ80" s="8">
        <v>2.1199999999999997E-2</v>
      </c>
      <c r="IK80" s="8">
        <v>-7.2000000000000008E-2</v>
      </c>
      <c r="IL80" s="8">
        <v>0</v>
      </c>
      <c r="IM80" s="8">
        <v>0</v>
      </c>
      <c r="IN80" s="8">
        <v>1.0000000000000009E-3</v>
      </c>
      <c r="IO80" s="8">
        <v>1.0000000000000009E-3</v>
      </c>
      <c r="IP80" s="8">
        <v>-1.7999999999999988E-2</v>
      </c>
      <c r="IQ80" s="8">
        <v>0</v>
      </c>
      <c r="IR80" s="8">
        <v>0</v>
      </c>
      <c r="IS80" s="8">
        <v>3.9000000000000007E-2</v>
      </c>
      <c r="IT80" s="8">
        <v>-5.0000000000000017E-2</v>
      </c>
      <c r="IU80" s="8">
        <v>0</v>
      </c>
      <c r="IV80" s="8">
        <v>-2.7000000000000024E-2</v>
      </c>
      <c r="IW80" s="8">
        <v>1.0000000000000009E-2</v>
      </c>
      <c r="IX80" s="8">
        <v>3.8499999999999979E-2</v>
      </c>
      <c r="IY80" s="8">
        <v>4.4000000000000039E-2</v>
      </c>
      <c r="IZ80" s="8">
        <v>-5.7999999999999996E-2</v>
      </c>
      <c r="JA80" s="8">
        <v>0</v>
      </c>
      <c r="JB80" s="8">
        <v>0</v>
      </c>
      <c r="JC80" s="8">
        <v>-1.0000000000000009E-2</v>
      </c>
      <c r="JD80" s="8">
        <v>0</v>
      </c>
      <c r="JE80" s="8">
        <v>6.9000000000000061E-2</v>
      </c>
      <c r="JF80" s="8">
        <v>1.7000000000000015E-2</v>
      </c>
      <c r="JG80" s="8">
        <v>3.0000000000000027E-3</v>
      </c>
      <c r="JH80" s="8">
        <v>0</v>
      </c>
      <c r="JI80" s="8">
        <v>4.0000000000000036E-3</v>
      </c>
      <c r="JJ80" s="8">
        <v>1.9000000000000017E-2</v>
      </c>
      <c r="JK80" s="8">
        <v>-1.5999999999999986E-2</v>
      </c>
      <c r="JL80" s="8">
        <v>-4.9000000000000002E-2</v>
      </c>
      <c r="JM80" s="8">
        <v>7.9999999999998961E-3</v>
      </c>
      <c r="JN80" s="8">
        <v>-6.0000000000000053E-3</v>
      </c>
      <c r="JO80" s="8">
        <v>1.9999999999999948E-3</v>
      </c>
      <c r="JP80" s="8">
        <v>0</v>
      </c>
      <c r="JQ80" s="8">
        <v>-4.0000000000000036E-3</v>
      </c>
      <c r="JR80" s="8">
        <v>3.0000000000000027E-3</v>
      </c>
      <c r="JS80" s="8">
        <v>0</v>
      </c>
      <c r="JT80" s="8">
        <v>7.0000000000000062E-3</v>
      </c>
      <c r="JU80" s="8">
        <v>0</v>
      </c>
      <c r="JV80" s="8">
        <v>-6.9000000000000061E-2</v>
      </c>
      <c r="JW80" s="8">
        <v>1.2000000000000011E-2</v>
      </c>
      <c r="JX80" s="8">
        <v>0</v>
      </c>
      <c r="JY80" s="8">
        <v>2.200000000000002E-2</v>
      </c>
      <c r="JZ80" s="8">
        <v>0</v>
      </c>
      <c r="KA80" s="8">
        <v>0</v>
      </c>
      <c r="KB80" s="8">
        <v>6.9000000000000006E-2</v>
      </c>
      <c r="KC80" s="8">
        <v>0</v>
      </c>
      <c r="KD80" s="8">
        <v>3.7000000000000005E-2</v>
      </c>
      <c r="KE80" s="8">
        <v>0</v>
      </c>
      <c r="KF80" s="8">
        <v>0</v>
      </c>
      <c r="KG80" s="8">
        <v>-6.0000000000000053E-2</v>
      </c>
      <c r="KH80" s="8">
        <v>-7.7000000000000013E-2</v>
      </c>
      <c r="KI80" s="8">
        <v>0</v>
      </c>
      <c r="KJ80" s="8">
        <v>1.8000000000000016E-2</v>
      </c>
      <c r="KK80" s="8">
        <v>1.3000000000000012E-2</v>
      </c>
      <c r="KL80" s="8">
        <v>1.7000000000000015E-2</v>
      </c>
      <c r="KM80" s="8">
        <v>0</v>
      </c>
      <c r="KN80" s="8">
        <v>0.80000000000000027</v>
      </c>
      <c r="KO80" s="8">
        <v>3.0000000000000027E-3</v>
      </c>
      <c r="KP80" s="8">
        <v>-0.61899999999999999</v>
      </c>
      <c r="KQ80" s="8">
        <v>3.0000000000000013E-2</v>
      </c>
      <c r="KR80" s="8">
        <v>-1.9000000000000017E-2</v>
      </c>
      <c r="KS80" s="8">
        <v>2.4999999999999745E-3</v>
      </c>
      <c r="KT80" s="8">
        <v>-1.0000000000000009E-2</v>
      </c>
      <c r="KU80" s="8">
        <v>0</v>
      </c>
      <c r="KV80" s="8">
        <v>1.9000000000000017E-2</v>
      </c>
      <c r="KW80" s="8">
        <v>0.23299999999999987</v>
      </c>
      <c r="KX80" s="8">
        <v>-6.3E-2</v>
      </c>
      <c r="KY80" s="8">
        <v>0</v>
      </c>
      <c r="KZ80" s="8">
        <v>0</v>
      </c>
      <c r="LA80" s="8">
        <v>6.0700000000000004E-2</v>
      </c>
      <c r="LB80" s="8">
        <v>0</v>
      </c>
      <c r="LC80" s="8">
        <v>0</v>
      </c>
      <c r="LD80" s="8">
        <v>-0.11599999999999999</v>
      </c>
      <c r="LE80" s="8">
        <v>-4.0000000000000036E-3</v>
      </c>
      <c r="LF80" s="8">
        <v>0</v>
      </c>
      <c r="LG80" s="8">
        <v>-100.97389999999996</v>
      </c>
      <c r="LH80" s="8">
        <v>0</v>
      </c>
      <c r="LI80" s="8">
        <v>7.7000000000000013E-2</v>
      </c>
      <c r="LJ80" s="8">
        <v>3.0000000000000027E-3</v>
      </c>
      <c r="LK80" s="8">
        <v>0</v>
      </c>
      <c r="LL80" s="8">
        <v>2.9999999999999888E-3</v>
      </c>
      <c r="LM80" s="8">
        <v>0</v>
      </c>
      <c r="LN80" s="8">
        <v>0</v>
      </c>
      <c r="LO80" s="8">
        <v>0</v>
      </c>
      <c r="LP80" s="8">
        <v>0</v>
      </c>
      <c r="LQ80" s="8">
        <v>0</v>
      </c>
      <c r="LR80" s="8">
        <v>0</v>
      </c>
      <c r="LS80" s="8">
        <v>0</v>
      </c>
      <c r="LT80" s="8">
        <v>-1.0999999999999999E-2</v>
      </c>
      <c r="LU80" s="8">
        <v>0</v>
      </c>
      <c r="LV80" s="8">
        <v>3.7000000000000019E-3</v>
      </c>
      <c r="LW80" s="8">
        <v>1.3999999999999999E-2</v>
      </c>
      <c r="LX80" s="8">
        <v>0</v>
      </c>
      <c r="LY80" s="8">
        <v>0</v>
      </c>
      <c r="LZ80" s="8">
        <v>0</v>
      </c>
      <c r="MA80" s="8">
        <v>1.0000000000000009E-3</v>
      </c>
      <c r="MB80" s="8">
        <v>0</v>
      </c>
      <c r="MC80" s="8">
        <v>3.6999999999999811E-3</v>
      </c>
      <c r="MD80" s="8">
        <v>1.3000000000000025E-3</v>
      </c>
      <c r="ME80" s="8">
        <v>0</v>
      </c>
      <c r="MF80" s="8">
        <v>0</v>
      </c>
      <c r="MG80" s="8">
        <v>0</v>
      </c>
      <c r="MH80" s="8">
        <v>2.4000000000000021E-2</v>
      </c>
      <c r="MI80" s="8">
        <v>0</v>
      </c>
      <c r="MJ80" s="8">
        <v>-5.0000000000000017E-2</v>
      </c>
      <c r="MK80" s="8">
        <v>5.0000000000000044E-3</v>
      </c>
      <c r="ML80" s="8">
        <v>-2.0000000000000018E-2</v>
      </c>
      <c r="MM80" s="8">
        <v>0</v>
      </c>
      <c r="MN80" s="8">
        <v>0</v>
      </c>
      <c r="MO80" s="8">
        <v>0</v>
      </c>
      <c r="MP80" s="8">
        <v>-4.0000000000000036E-3</v>
      </c>
      <c r="MQ80" s="8">
        <v>1.9999999999999879E-4</v>
      </c>
      <c r="MR80" s="8">
        <v>0</v>
      </c>
      <c r="MS80" s="8">
        <v>0</v>
      </c>
      <c r="MT80" s="8">
        <v>1.8000000000000016E-2</v>
      </c>
      <c r="MU80" s="8">
        <v>0</v>
      </c>
      <c r="MV80" s="8">
        <v>0</v>
      </c>
      <c r="MW80" s="8">
        <v>2.4300000000000016E-2</v>
      </c>
      <c r="MX80" s="8">
        <v>5.5000000000000049E-3</v>
      </c>
      <c r="MY80" s="8">
        <v>-2.1700000000000011E-2</v>
      </c>
      <c r="MZ80" s="8">
        <v>2.0999999999999998E-2</v>
      </c>
      <c r="NA80" s="8">
        <v>4.3E-3</v>
      </c>
      <c r="NB80" s="8">
        <v>-2.0000000000000018E-3</v>
      </c>
      <c r="NC80" s="8">
        <v>0</v>
      </c>
      <c r="ND80" s="8">
        <v>-0.01</v>
      </c>
      <c r="NE80" s="8">
        <v>0</v>
      </c>
      <c r="NF80" s="8">
        <v>1.0000000000000009E-3</v>
      </c>
      <c r="NG80" s="8">
        <v>0.22999999999999998</v>
      </c>
      <c r="NH80" s="8">
        <v>2.0000000000000018E-3</v>
      </c>
      <c r="NI80" s="8">
        <v>0</v>
      </c>
      <c r="NJ80" s="8">
        <v>-7.0000000000000062E-3</v>
      </c>
      <c r="NK80" s="8">
        <v>0</v>
      </c>
      <c r="NL80" s="8">
        <v>0</v>
      </c>
      <c r="NM80" s="8">
        <v>0</v>
      </c>
      <c r="NN80" s="8">
        <v>0</v>
      </c>
      <c r="NO80" s="8">
        <v>0</v>
      </c>
      <c r="NP80" s="8">
        <v>1.1000000000000003E-3</v>
      </c>
      <c r="NQ80" s="8">
        <v>0</v>
      </c>
      <c r="NR80" s="8">
        <v>0.98</v>
      </c>
      <c r="NS80" s="8">
        <v>0</v>
      </c>
      <c r="NT80" s="8">
        <v>5.6999999999999829E-3</v>
      </c>
      <c r="NU80" s="16">
        <v>0</v>
      </c>
      <c r="NV80" s="8">
        <v>7.0000000000000062E-3</v>
      </c>
      <c r="NW80" s="8">
        <v>0</v>
      </c>
      <c r="NX80" s="8">
        <v>-0.18640000000000001</v>
      </c>
      <c r="NY80" s="8">
        <v>0</v>
      </c>
      <c r="NZ80" s="8">
        <v>0</v>
      </c>
      <c r="OA80" s="8">
        <v>0</v>
      </c>
      <c r="OB80" s="8">
        <v>3.0000000000000027E-3</v>
      </c>
      <c r="OC80" s="8">
        <v>0</v>
      </c>
      <c r="OD80" s="8">
        <v>0</v>
      </c>
      <c r="OE80" s="8">
        <v>0</v>
      </c>
      <c r="OF80" s="8">
        <v>0</v>
      </c>
      <c r="OG80" s="8">
        <v>1.7000000000000015E-2</v>
      </c>
      <c r="OH80" s="8">
        <v>-3.2999999999999974E-3</v>
      </c>
      <c r="OI80" s="8">
        <v>0</v>
      </c>
      <c r="OJ80" s="8">
        <v>0</v>
      </c>
      <c r="OK80" s="8">
        <v>0</v>
      </c>
      <c r="OL80" s="8">
        <v>0</v>
      </c>
      <c r="OM80" s="8">
        <v>0</v>
      </c>
      <c r="ON80" s="8">
        <v>1.1899999999999994E-2</v>
      </c>
      <c r="OO80" s="8">
        <v>0</v>
      </c>
      <c r="OP80" s="8">
        <v>-6.7999999999999991E-2</v>
      </c>
      <c r="OQ80" s="8">
        <v>0</v>
      </c>
      <c r="OR80" s="8">
        <v>0</v>
      </c>
      <c r="OS80" s="8">
        <v>2.0000000000000018E-3</v>
      </c>
      <c r="OT80" s="8">
        <v>0</v>
      </c>
      <c r="OU80" s="8">
        <v>4.0999999999999925E-2</v>
      </c>
      <c r="OV80" s="8">
        <v>7.4999999999999997E-3</v>
      </c>
      <c r="OW80" s="8">
        <v>0</v>
      </c>
      <c r="OX80" s="8">
        <v>-5.9999999999999984E-3</v>
      </c>
      <c r="OY80" s="8">
        <v>1.6000000000000014E-2</v>
      </c>
      <c r="OZ80" s="8">
        <v>-4.3999999999999997E-2</v>
      </c>
      <c r="PA80" s="8">
        <v>0</v>
      </c>
      <c r="PB80" s="8">
        <v>4.0000000000000036E-3</v>
      </c>
      <c r="PC80" s="8">
        <v>0</v>
      </c>
      <c r="PD80" s="8">
        <v>0</v>
      </c>
      <c r="PE80" s="8">
        <v>0</v>
      </c>
      <c r="PF80" s="8">
        <v>-8.199999999999999E-3</v>
      </c>
      <c r="PG80" s="8">
        <v>0</v>
      </c>
      <c r="PH80" s="8">
        <v>1.699999999999996E-2</v>
      </c>
      <c r="PI80" s="8">
        <v>0</v>
      </c>
      <c r="PJ80" s="8">
        <v>0</v>
      </c>
      <c r="PK80" s="8">
        <v>0</v>
      </c>
      <c r="PL80" s="8">
        <v>-7.5400000000000023E-2</v>
      </c>
      <c r="PM80" s="8">
        <v>1.0000000000000009E-3</v>
      </c>
      <c r="PN80" s="8">
        <v>0</v>
      </c>
      <c r="PO80" s="8">
        <v>0</v>
      </c>
      <c r="PP80" s="8">
        <v>7.5999999999999956E-2</v>
      </c>
      <c r="PQ80" s="8">
        <v>0</v>
      </c>
      <c r="PR80" s="8">
        <v>1.0000000000000286E-4</v>
      </c>
      <c r="PS80" s="8">
        <v>1.2999999999999998E-2</v>
      </c>
      <c r="PT80" s="8">
        <v>-1.7999999999999988E-2</v>
      </c>
      <c r="PU80" s="8">
        <v>0</v>
      </c>
      <c r="PV80" s="8">
        <v>0</v>
      </c>
      <c r="PW80" s="8">
        <v>0</v>
      </c>
      <c r="PX80" s="8">
        <v>-0.34670000000000001</v>
      </c>
      <c r="PY80" s="8">
        <v>9.000000000000008E-3</v>
      </c>
      <c r="PZ80" s="8">
        <v>0</v>
      </c>
      <c r="QA80" s="8">
        <v>0</v>
      </c>
      <c r="QB80" s="8">
        <v>1.0000000000000009E-3</v>
      </c>
      <c r="QC80" s="8">
        <v>0</v>
      </c>
      <c r="QD80" s="8">
        <v>0</v>
      </c>
      <c r="QE80" s="8">
        <v>0</v>
      </c>
      <c r="QF80" s="8">
        <v>0</v>
      </c>
      <c r="QG80" s="8">
        <v>-0.03</v>
      </c>
      <c r="QH80" s="8">
        <v>0</v>
      </c>
      <c r="QI80" s="8">
        <v>2.6999999999999996E-2</v>
      </c>
      <c r="QJ80" s="8">
        <v>0</v>
      </c>
      <c r="QK80" s="8">
        <v>1.0000000000000009E-2</v>
      </c>
      <c r="QL80" s="8">
        <v>0</v>
      </c>
      <c r="QM80" s="8">
        <v>0</v>
      </c>
      <c r="QN80" s="8">
        <v>9.2700000000000005E-2</v>
      </c>
      <c r="QO80" s="8">
        <v>-2.3E-2</v>
      </c>
      <c r="QP80" s="8">
        <v>0</v>
      </c>
      <c r="QQ80" s="8">
        <v>8.3500000000000005E-2</v>
      </c>
      <c r="QR80" s="8">
        <v>-6.0000000000000053E-3</v>
      </c>
      <c r="QS80" s="8">
        <v>-0.26439999999999997</v>
      </c>
      <c r="QT80" s="8">
        <v>-7.2500000000000009E-2</v>
      </c>
      <c r="QU80" s="8">
        <v>-2.2000000000000006E-3</v>
      </c>
      <c r="QV80" s="8">
        <v>0</v>
      </c>
      <c r="QW80" s="8">
        <v>0</v>
      </c>
      <c r="QX80" s="8">
        <v>0</v>
      </c>
      <c r="QY80" s="8">
        <v>0</v>
      </c>
      <c r="QZ80" s="8">
        <v>1.2000000000000011E-2</v>
      </c>
      <c r="RA80" s="8">
        <v>0</v>
      </c>
      <c r="RB80" s="8">
        <v>-4.2000000000000037E-2</v>
      </c>
    </row>
    <row r="81" spans="1:470" s="5" customFormat="1" x14ac:dyDescent="0.3">
      <c r="A81" s="5" t="s">
        <v>168</v>
      </c>
      <c r="B81" s="8">
        <v>0</v>
      </c>
      <c r="C81" s="8">
        <v>0</v>
      </c>
      <c r="D81" s="8">
        <v>0</v>
      </c>
      <c r="E81" s="8">
        <v>3.1999999999999973E-2</v>
      </c>
      <c r="F81" s="8">
        <v>0</v>
      </c>
      <c r="G81" s="8">
        <v>0</v>
      </c>
      <c r="H81" s="8">
        <v>0</v>
      </c>
      <c r="I81" s="8">
        <v>1.1499999999999982E-2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4.6000000000000041E-2</v>
      </c>
      <c r="AC81" s="8">
        <v>0</v>
      </c>
      <c r="AD81" s="8">
        <v>0</v>
      </c>
      <c r="AE81" s="15">
        <v>0</v>
      </c>
      <c r="AF81" s="8">
        <v>0</v>
      </c>
      <c r="AG81" s="8">
        <v>0</v>
      </c>
      <c r="AH81" s="8">
        <v>1.5999999999999999E-3</v>
      </c>
      <c r="AI81" s="8">
        <v>0</v>
      </c>
      <c r="AJ81" s="8">
        <v>0</v>
      </c>
      <c r="AK81" s="8">
        <v>0</v>
      </c>
      <c r="AL81" s="8">
        <v>8.9999999999999802E-4</v>
      </c>
      <c r="AM81" s="8">
        <v>0</v>
      </c>
      <c r="AN81" s="8">
        <v>9.9999999999999742E-4</v>
      </c>
      <c r="AO81" s="8">
        <v>9.499999999999998E-3</v>
      </c>
      <c r="AP81" s="8">
        <v>3.5000000000000031E-3</v>
      </c>
      <c r="AQ81" s="8">
        <v>0</v>
      </c>
      <c r="AR81" s="8">
        <v>1.6000000000000014E-2</v>
      </c>
      <c r="AS81" s="8">
        <v>0</v>
      </c>
      <c r="AT81" s="8">
        <v>0</v>
      </c>
      <c r="AU81" s="8">
        <v>0</v>
      </c>
      <c r="AV81" s="8">
        <v>0</v>
      </c>
      <c r="AW81" s="8">
        <v>0</v>
      </c>
      <c r="AX81" s="8">
        <v>2.7999999999999969E-3</v>
      </c>
      <c r="AY81" s="8">
        <v>0</v>
      </c>
      <c r="AZ81" s="8">
        <v>0</v>
      </c>
      <c r="BA81" s="8">
        <v>-1.0000000000000009E-3</v>
      </c>
      <c r="BB81" s="8">
        <v>7.9999999999999793E-3</v>
      </c>
      <c r="BC81" s="8">
        <v>0</v>
      </c>
      <c r="BD81" s="8">
        <v>0</v>
      </c>
      <c r="BE81" s="8">
        <v>0</v>
      </c>
      <c r="BF81" s="8">
        <v>-0.629</v>
      </c>
      <c r="BG81" s="8">
        <v>0</v>
      </c>
      <c r="BH81" s="8">
        <v>-6.0000000000000053E-3</v>
      </c>
      <c r="BI81" s="8">
        <v>1.0000000000000009E-2</v>
      </c>
      <c r="BJ81" s="8">
        <v>2.6999999999999247E-3</v>
      </c>
      <c r="BK81" s="8">
        <v>0</v>
      </c>
      <c r="BL81" s="8">
        <v>0</v>
      </c>
      <c r="BM81" s="8">
        <v>0</v>
      </c>
      <c r="BN81" s="8">
        <v>4.9000000000000044E-2</v>
      </c>
      <c r="BO81" s="8">
        <v>5.0000000000000044E-3</v>
      </c>
      <c r="BP81" s="8">
        <v>-1.0000000000000009E-3</v>
      </c>
      <c r="BQ81" s="8">
        <v>-2.3000000000000242E-3</v>
      </c>
      <c r="BR81" s="8">
        <v>6.2E-2</v>
      </c>
      <c r="BS81" s="8">
        <v>-1.3000000000000012E-2</v>
      </c>
      <c r="BT81" s="8">
        <v>0</v>
      </c>
      <c r="BU81" s="8">
        <v>1.3000000000000012E-2</v>
      </c>
      <c r="BV81" s="8">
        <v>4.0000000000000036E-3</v>
      </c>
      <c r="BW81" s="8">
        <v>8.0999999999999961E-2</v>
      </c>
      <c r="BX81" s="8">
        <v>0</v>
      </c>
      <c r="BY81" s="8">
        <v>0</v>
      </c>
      <c r="BZ81" s="8">
        <v>0</v>
      </c>
      <c r="CA81" s="8">
        <v>-3.2999999999999974E-2</v>
      </c>
      <c r="CB81" s="8">
        <v>-3.0000000000000027E-3</v>
      </c>
      <c r="CC81" s="8">
        <v>4.0999999999999995E-3</v>
      </c>
      <c r="CD81" s="8">
        <v>1.0000000000000009E-2</v>
      </c>
      <c r="CE81" s="8">
        <v>-4.0000000000000036E-3</v>
      </c>
      <c r="CF81" s="8">
        <v>3.0000000000000027E-3</v>
      </c>
      <c r="CG81" s="8">
        <v>-1.9000000000000017E-2</v>
      </c>
      <c r="CH81" s="8">
        <v>0</v>
      </c>
      <c r="CI81" s="8">
        <v>0.20500000000000007</v>
      </c>
      <c r="CJ81" s="8">
        <v>0</v>
      </c>
      <c r="CK81" s="8">
        <v>0</v>
      </c>
      <c r="CL81" s="8">
        <v>0</v>
      </c>
      <c r="CM81" s="8">
        <v>-1.0000000000000009E-3</v>
      </c>
      <c r="CN81" s="8">
        <v>-1.3000000000000012E-2</v>
      </c>
      <c r="CO81" s="8">
        <v>0</v>
      </c>
      <c r="CP81" s="8">
        <v>0</v>
      </c>
      <c r="CQ81" s="8">
        <v>0</v>
      </c>
      <c r="CR81" s="8">
        <v>-8.199999999999999E-2</v>
      </c>
      <c r="CS81" s="8">
        <v>0</v>
      </c>
      <c r="CT81" s="8">
        <v>4.500000000000004E-3</v>
      </c>
      <c r="CU81" s="8">
        <v>0</v>
      </c>
      <c r="CV81" s="8">
        <v>-0.97</v>
      </c>
      <c r="CW81" s="8">
        <v>0</v>
      </c>
      <c r="CX81" s="8">
        <v>2.5000000000000022E-3</v>
      </c>
      <c r="CY81" s="8">
        <v>0</v>
      </c>
      <c r="CZ81" s="8">
        <v>-4.4999999999999929E-2</v>
      </c>
      <c r="DA81" s="8">
        <v>0</v>
      </c>
      <c r="DB81" s="8">
        <v>-1E-3</v>
      </c>
      <c r="DC81" s="8">
        <v>0</v>
      </c>
      <c r="DD81" s="8">
        <v>0</v>
      </c>
      <c r="DE81" s="8">
        <v>2.4000000000000021E-2</v>
      </c>
      <c r="DF81" s="8">
        <v>0</v>
      </c>
      <c r="DG81" s="8">
        <v>-1.6999999999999987E-2</v>
      </c>
      <c r="DH81" s="8">
        <v>0</v>
      </c>
      <c r="DI81" s="8">
        <v>-1.0000000000000009E-3</v>
      </c>
      <c r="DJ81" s="8">
        <v>0.14300000000000002</v>
      </c>
      <c r="DK81" s="8">
        <v>2.0000000000000018E-3</v>
      </c>
      <c r="DL81" s="8">
        <v>0</v>
      </c>
      <c r="DM81" s="8">
        <v>0</v>
      </c>
      <c r="DN81" s="8">
        <v>1.9000000000000017E-2</v>
      </c>
      <c r="DO81" s="8">
        <v>0</v>
      </c>
      <c r="DP81" s="8">
        <v>0</v>
      </c>
      <c r="DQ81" s="8">
        <v>0</v>
      </c>
      <c r="DR81" s="8">
        <v>0</v>
      </c>
      <c r="DS81" s="8">
        <v>2.0000000000000018E-3</v>
      </c>
      <c r="DT81" s="8">
        <v>2.4999999999999911E-2</v>
      </c>
      <c r="DU81" s="8">
        <v>-8.3000000000000018E-2</v>
      </c>
      <c r="DV81" s="8">
        <v>3.7000000000000366E-3</v>
      </c>
      <c r="DW81" s="8">
        <v>0</v>
      </c>
      <c r="DX81" s="8">
        <v>2.0000000000000018E-2</v>
      </c>
      <c r="DY81" s="8">
        <v>-7.3999999999999955E-2</v>
      </c>
      <c r="DZ81" s="8">
        <v>-1.0000000000000009E-3</v>
      </c>
      <c r="EA81" s="8">
        <v>9.000000000000008E-3</v>
      </c>
      <c r="EB81" s="8">
        <v>2.5000000000000022E-2</v>
      </c>
      <c r="EC81" s="8">
        <v>0</v>
      </c>
      <c r="ED81" s="8">
        <v>2.9999999999999888E-3</v>
      </c>
      <c r="EE81" s="8">
        <v>3.0000000000000027E-3</v>
      </c>
      <c r="EF81" s="8">
        <v>0</v>
      </c>
      <c r="EG81" s="8">
        <v>2.6500000000000024E-2</v>
      </c>
      <c r="EH81" s="8">
        <v>-0.14799999999999999</v>
      </c>
      <c r="EI81" s="8">
        <v>0</v>
      </c>
      <c r="EJ81" s="8">
        <v>0</v>
      </c>
      <c r="EK81" s="8">
        <v>0.53100000000000014</v>
      </c>
      <c r="EL81" s="8">
        <v>1.2000000000000011E-2</v>
      </c>
      <c r="EM81" s="8">
        <v>0</v>
      </c>
      <c r="EN81" s="8">
        <v>5.7000000000000384E-3</v>
      </c>
      <c r="EO81" s="8">
        <v>0</v>
      </c>
      <c r="EP81" s="8">
        <v>1.5000000000000013E-2</v>
      </c>
      <c r="EQ81" s="8">
        <v>1.9000000000000017E-2</v>
      </c>
      <c r="ER81" s="8">
        <v>0</v>
      </c>
      <c r="ES81" s="8">
        <v>0</v>
      </c>
      <c r="ET81" s="8">
        <v>9.000000000000008E-3</v>
      </c>
      <c r="EU81" s="8">
        <v>0</v>
      </c>
      <c r="EV81" s="8">
        <v>-3.3000000000000251E-3</v>
      </c>
      <c r="EW81" s="8">
        <v>0</v>
      </c>
      <c r="EX81" s="8">
        <v>0</v>
      </c>
      <c r="EY81" s="8">
        <v>0</v>
      </c>
      <c r="EZ81" s="8">
        <v>6.0000000000000053E-3</v>
      </c>
      <c r="FA81" s="8">
        <v>0</v>
      </c>
      <c r="FB81" s="8">
        <v>0</v>
      </c>
      <c r="FC81" s="8">
        <v>0</v>
      </c>
      <c r="FD81" s="8">
        <v>8.8999999999999968E-2</v>
      </c>
      <c r="FE81" s="8">
        <v>2.0000000000000018E-3</v>
      </c>
      <c r="FF81" s="8">
        <v>0</v>
      </c>
      <c r="FG81" s="8">
        <v>0</v>
      </c>
      <c r="FH81" s="8">
        <v>-0.17030000000000001</v>
      </c>
      <c r="FI81" s="8">
        <v>-3.9999999999999758E-3</v>
      </c>
      <c r="FJ81" s="8">
        <v>3.2000000000000028E-2</v>
      </c>
      <c r="FK81" s="8">
        <v>0</v>
      </c>
      <c r="FL81" s="8">
        <v>0</v>
      </c>
      <c r="FM81" s="8">
        <v>0</v>
      </c>
      <c r="FN81" s="8">
        <v>0</v>
      </c>
      <c r="FO81" s="8">
        <v>0</v>
      </c>
      <c r="FP81" s="8">
        <v>0</v>
      </c>
      <c r="FQ81" s="8">
        <v>0</v>
      </c>
      <c r="FR81" s="8">
        <v>-4.3999999999999984E-2</v>
      </c>
      <c r="FS81" s="8">
        <v>5.0000000000000044E-3</v>
      </c>
      <c r="FT81" s="8">
        <v>0</v>
      </c>
      <c r="FU81" s="8">
        <v>0</v>
      </c>
      <c r="FV81" s="8">
        <v>1.7000000000000001E-2</v>
      </c>
      <c r="FW81" s="8">
        <v>0</v>
      </c>
      <c r="FX81" s="8">
        <v>1.0000000000000009E-2</v>
      </c>
      <c r="FY81" s="8">
        <v>0</v>
      </c>
      <c r="FZ81" s="8">
        <v>1.5000000000000013E-2</v>
      </c>
      <c r="GA81" s="8">
        <v>0</v>
      </c>
      <c r="GB81" s="8">
        <v>0</v>
      </c>
      <c r="GC81" s="8">
        <v>0</v>
      </c>
      <c r="GD81" s="8">
        <v>-1.4999999999999986E-2</v>
      </c>
      <c r="GE81" s="8">
        <v>-3.0000000000000027E-3</v>
      </c>
      <c r="GF81" s="8">
        <v>0</v>
      </c>
      <c r="GG81" s="8">
        <v>0</v>
      </c>
      <c r="GH81" s="8">
        <v>-2.0000000000000018E-3</v>
      </c>
      <c r="GI81" s="8">
        <v>1.0000000000000009E-3</v>
      </c>
      <c r="GJ81" s="8">
        <v>0</v>
      </c>
      <c r="GK81" s="8">
        <v>1.2000000000000011E-2</v>
      </c>
      <c r="GL81" s="8">
        <v>1.6999999999999904E-2</v>
      </c>
      <c r="GM81" s="8">
        <v>-1.0000000000000009E-3</v>
      </c>
      <c r="GN81" s="8">
        <v>-4.0000000000000036E-3</v>
      </c>
      <c r="GO81" s="8">
        <v>0</v>
      </c>
      <c r="GP81" s="8">
        <v>-0.33829999999999999</v>
      </c>
      <c r="GQ81" s="8">
        <v>0</v>
      </c>
      <c r="GR81" s="8">
        <v>-1.4000000000000012E-2</v>
      </c>
      <c r="GS81" s="8">
        <v>1.0000000000000009E-3</v>
      </c>
      <c r="GT81" s="8">
        <v>5.799999999999994E-2</v>
      </c>
      <c r="GU81" s="8">
        <v>0</v>
      </c>
      <c r="GV81" s="8">
        <v>0</v>
      </c>
      <c r="GW81" s="8">
        <v>0</v>
      </c>
      <c r="GX81" s="8">
        <v>-1.0000000000001674E-4</v>
      </c>
      <c r="GY81" s="8">
        <v>0</v>
      </c>
      <c r="GZ81" s="8">
        <v>6.0000000000000053E-3</v>
      </c>
      <c r="HA81" s="8">
        <v>-3.0000000000000027E-3</v>
      </c>
      <c r="HB81" s="8">
        <v>3.0000000000000027E-3</v>
      </c>
      <c r="HC81" s="8">
        <v>0</v>
      </c>
      <c r="HD81" s="8">
        <v>0</v>
      </c>
      <c r="HE81" s="8">
        <v>0</v>
      </c>
      <c r="HF81" s="8">
        <v>0</v>
      </c>
      <c r="HG81" s="8">
        <v>0</v>
      </c>
      <c r="HH81" s="8">
        <v>0</v>
      </c>
      <c r="HI81" s="8">
        <v>3.0999999999999972E-2</v>
      </c>
      <c r="HJ81" s="8">
        <v>2.899999999999997E-2</v>
      </c>
      <c r="HK81" s="8">
        <v>-2.0000000000000018E-3</v>
      </c>
      <c r="HL81" s="8">
        <v>2.0000000000000018E-3</v>
      </c>
      <c r="HM81" s="8">
        <v>0</v>
      </c>
      <c r="HN81" s="8">
        <v>0.27100000000000002</v>
      </c>
      <c r="HO81" s="8">
        <v>7.569999999999999E-2</v>
      </c>
      <c r="HP81" s="8">
        <v>1.2000000000000011E-2</v>
      </c>
      <c r="HQ81" s="8">
        <v>0</v>
      </c>
      <c r="HR81" s="8">
        <v>0</v>
      </c>
      <c r="HS81" s="8">
        <v>0</v>
      </c>
      <c r="HT81" s="8">
        <v>0</v>
      </c>
      <c r="HU81" s="8">
        <v>1.100000000000001E-2</v>
      </c>
      <c r="HV81" s="8">
        <v>2.0000000000000018E-3</v>
      </c>
      <c r="HW81" s="8">
        <v>0</v>
      </c>
      <c r="HX81" s="8">
        <v>0</v>
      </c>
      <c r="HY81" s="8">
        <v>-0.434</v>
      </c>
      <c r="HZ81" s="8">
        <v>0</v>
      </c>
      <c r="IA81" s="8">
        <v>-2.5000000000000022E-2</v>
      </c>
      <c r="IB81" s="8">
        <v>1.2999999999999984E-2</v>
      </c>
      <c r="IC81" s="8">
        <v>-0.21799999999999997</v>
      </c>
      <c r="ID81" s="8">
        <v>-2.0000000000000018E-3</v>
      </c>
      <c r="IE81" s="8">
        <v>0</v>
      </c>
      <c r="IF81" s="8">
        <v>0</v>
      </c>
      <c r="IG81" s="8">
        <v>-5.9999999999999984E-3</v>
      </c>
      <c r="IH81" s="8">
        <v>-4.0000000000000036E-3</v>
      </c>
      <c r="II81" s="8">
        <v>1.0000000000000009E-2</v>
      </c>
      <c r="IJ81" s="8">
        <v>2.4399999999999977E-2</v>
      </c>
      <c r="IK81" s="8">
        <v>8.0000000000000016E-2</v>
      </c>
      <c r="IL81" s="8">
        <v>0</v>
      </c>
      <c r="IM81" s="8">
        <v>0</v>
      </c>
      <c r="IN81" s="8">
        <v>9.000000000000008E-3</v>
      </c>
      <c r="IO81" s="8">
        <v>-2.8999999999999998E-2</v>
      </c>
      <c r="IP81" s="8">
        <v>7.0000000000000062E-3</v>
      </c>
      <c r="IQ81" s="8">
        <v>0</v>
      </c>
      <c r="IR81" s="8">
        <v>0</v>
      </c>
      <c r="IS81" s="8">
        <v>8.5000000000000075E-3</v>
      </c>
      <c r="IT81" s="8">
        <v>-5.4999999999999993E-2</v>
      </c>
      <c r="IU81" s="8">
        <v>0</v>
      </c>
      <c r="IV81" s="8">
        <v>5.0000000000000044E-3</v>
      </c>
      <c r="IW81" s="8">
        <v>6.9999999999999507E-3</v>
      </c>
      <c r="IX81" s="8">
        <v>-0.23599999999999999</v>
      </c>
      <c r="IY81" s="8">
        <v>-0.32800000000000001</v>
      </c>
      <c r="IZ81" s="8">
        <v>9.8999999999999977E-2</v>
      </c>
      <c r="JA81" s="8">
        <v>0</v>
      </c>
      <c r="JB81" s="8">
        <v>0</v>
      </c>
      <c r="JC81" s="8">
        <v>-5.0000000000000044E-3</v>
      </c>
      <c r="JD81" s="8">
        <v>0</v>
      </c>
      <c r="JE81" s="8">
        <v>-1.7000000000000348E-2</v>
      </c>
      <c r="JF81" s="8">
        <v>5.0000000000000044E-3</v>
      </c>
      <c r="JG81" s="8">
        <v>-6.4999999999999947E-2</v>
      </c>
      <c r="JH81" s="8">
        <v>0</v>
      </c>
      <c r="JI81" s="8">
        <v>2.0000000000000018E-3</v>
      </c>
      <c r="JJ81" s="8">
        <v>8.0000000000000071E-3</v>
      </c>
      <c r="JK81" s="8">
        <v>-2.6000000000000023E-2</v>
      </c>
      <c r="JL81" s="8">
        <v>-9.000000000000008E-3</v>
      </c>
      <c r="JM81" s="8">
        <v>-2.9999999999999916E-2</v>
      </c>
      <c r="JN81" s="8">
        <v>-5.7999999999999996E-2</v>
      </c>
      <c r="JO81" s="8">
        <v>-1.5000000000000013E-3</v>
      </c>
      <c r="JP81" s="8">
        <v>0</v>
      </c>
      <c r="JQ81" s="8">
        <v>-0.41400000000000003</v>
      </c>
      <c r="JR81" s="8">
        <v>-1.0000000000000009E-3</v>
      </c>
      <c r="JS81" s="8">
        <v>0</v>
      </c>
      <c r="JT81" s="8">
        <v>-3.6000000000000032E-2</v>
      </c>
      <c r="JU81" s="8">
        <v>0</v>
      </c>
      <c r="JV81" s="8">
        <v>-4.0000000000000036E-2</v>
      </c>
      <c r="JW81" s="8">
        <v>1.7000000000000001E-2</v>
      </c>
      <c r="JX81" s="8">
        <v>0</v>
      </c>
      <c r="JY81" s="8">
        <v>1.100000000000001E-2</v>
      </c>
      <c r="JZ81" s="8">
        <v>0</v>
      </c>
      <c r="KA81" s="8">
        <v>0</v>
      </c>
      <c r="KB81" s="8">
        <v>-7.9999999999999932E-3</v>
      </c>
      <c r="KC81" s="8">
        <v>0</v>
      </c>
      <c r="KD81" s="8">
        <v>0.24699999999999997</v>
      </c>
      <c r="KE81" s="8">
        <v>0</v>
      </c>
      <c r="KF81" s="8">
        <v>0</v>
      </c>
      <c r="KG81" s="8">
        <v>-2.0000000000000018E-3</v>
      </c>
      <c r="KH81" s="8">
        <v>0</v>
      </c>
      <c r="KI81" s="8">
        <v>0</v>
      </c>
      <c r="KJ81" s="8">
        <v>5.0000000000000044E-2</v>
      </c>
      <c r="KK81" s="8">
        <v>-1.0000000000000009E-3</v>
      </c>
      <c r="KL81" s="8">
        <v>2.8000000000000025E-2</v>
      </c>
      <c r="KM81" s="8">
        <v>0</v>
      </c>
      <c r="KN81" s="8">
        <v>0.20000000000000018</v>
      </c>
      <c r="KO81" s="8">
        <v>7.9999999999999516E-4</v>
      </c>
      <c r="KP81" s="8">
        <v>-2.5000000000000022E-2</v>
      </c>
      <c r="KQ81" s="8">
        <v>2.1500000000000005E-2</v>
      </c>
      <c r="KR81" s="8">
        <v>1.2999999999999956E-2</v>
      </c>
      <c r="KS81" s="8">
        <v>1.4999999999999986E-2</v>
      </c>
      <c r="KT81" s="8">
        <v>1.0000000000000009E-3</v>
      </c>
      <c r="KU81" s="8">
        <v>0</v>
      </c>
      <c r="KV81" s="8">
        <v>0</v>
      </c>
      <c r="KW81" s="8">
        <v>1.8000000000000016E-2</v>
      </c>
      <c r="KX81" s="8">
        <v>-8.3999999999999991E-2</v>
      </c>
      <c r="KY81" s="8">
        <v>0</v>
      </c>
      <c r="KZ81" s="8">
        <v>0</v>
      </c>
      <c r="LA81" s="8">
        <v>2.9499999999999998E-2</v>
      </c>
      <c r="LB81" s="8">
        <v>5.0000000000000044E-3</v>
      </c>
      <c r="LC81" s="8">
        <v>0</v>
      </c>
      <c r="LD81" s="8">
        <v>0.11099999999999999</v>
      </c>
      <c r="LE81" s="8">
        <v>2.1000000000000019E-2</v>
      </c>
      <c r="LF81" s="8">
        <v>0</v>
      </c>
      <c r="LG81" s="8">
        <v>696.7174</v>
      </c>
      <c r="LH81" s="8">
        <v>0</v>
      </c>
      <c r="LI81" s="8">
        <v>4.0000000000000036E-3</v>
      </c>
      <c r="LJ81" s="8">
        <v>3.0000000000000027E-3</v>
      </c>
      <c r="LK81" s="8">
        <v>0</v>
      </c>
      <c r="LL81" s="8">
        <v>2.4999999999999883E-3</v>
      </c>
      <c r="LM81" s="8">
        <v>0</v>
      </c>
      <c r="LN81" s="8">
        <v>0</v>
      </c>
      <c r="LO81" s="8">
        <v>0</v>
      </c>
      <c r="LP81" s="8">
        <v>0</v>
      </c>
      <c r="LQ81" s="8">
        <v>0</v>
      </c>
      <c r="LR81" s="8">
        <v>0</v>
      </c>
      <c r="LS81" s="8">
        <v>0</v>
      </c>
      <c r="LT81" s="8">
        <v>-8.9999999999999993E-3</v>
      </c>
      <c r="LU81" s="8">
        <v>0</v>
      </c>
      <c r="LV81" s="8">
        <v>-6.9999999999999993E-3</v>
      </c>
      <c r="LW81" s="8">
        <v>0.27499999999999997</v>
      </c>
      <c r="LX81" s="8">
        <v>0</v>
      </c>
      <c r="LY81" s="8">
        <v>0</v>
      </c>
      <c r="LZ81" s="8">
        <v>0</v>
      </c>
      <c r="MA81" s="8">
        <v>3.0000000000000027E-3</v>
      </c>
      <c r="MB81" s="8">
        <v>0</v>
      </c>
      <c r="MC81" s="8">
        <v>0</v>
      </c>
      <c r="MD81" s="8">
        <v>0</v>
      </c>
      <c r="ME81" s="8">
        <v>0</v>
      </c>
      <c r="MF81" s="8">
        <v>0</v>
      </c>
      <c r="MG81" s="8">
        <v>0</v>
      </c>
      <c r="MH81" s="8">
        <v>0</v>
      </c>
      <c r="MI81" s="8">
        <v>0</v>
      </c>
      <c r="MJ81" s="8">
        <v>-0.12</v>
      </c>
      <c r="MK81" s="8">
        <v>5.0000000000000044E-4</v>
      </c>
      <c r="ML81" s="8">
        <v>-6.7900000000000016E-2</v>
      </c>
      <c r="MM81" s="8">
        <v>0</v>
      </c>
      <c r="MN81" s="8">
        <v>0</v>
      </c>
      <c r="MO81" s="8">
        <v>0</v>
      </c>
      <c r="MP81" s="8">
        <v>-1.2999999999999678E-3</v>
      </c>
      <c r="MQ81" s="8">
        <v>-1.8E-3</v>
      </c>
      <c r="MR81" s="8">
        <v>0</v>
      </c>
      <c r="MS81" s="8">
        <v>0</v>
      </c>
      <c r="MT81" s="8">
        <v>3.5299999999999998E-2</v>
      </c>
      <c r="MU81" s="8">
        <v>0</v>
      </c>
      <c r="MV81" s="8">
        <v>1.0000000000000009E-3</v>
      </c>
      <c r="MW81" s="8">
        <v>0</v>
      </c>
      <c r="MX81" s="8">
        <v>0</v>
      </c>
      <c r="MY81" s="8">
        <v>-1.999999999999999E-2</v>
      </c>
      <c r="MZ81" s="8">
        <v>1.4000000000000012E-2</v>
      </c>
      <c r="NA81" s="8">
        <v>7.8000000000000005E-3</v>
      </c>
      <c r="NB81" s="8">
        <v>1.0000000000000009E-3</v>
      </c>
      <c r="NC81" s="8">
        <v>0</v>
      </c>
      <c r="ND81" s="8">
        <v>0</v>
      </c>
      <c r="NE81" s="8">
        <v>0</v>
      </c>
      <c r="NF81" s="8">
        <v>-9.9999999999999395E-5</v>
      </c>
      <c r="NG81" s="8">
        <v>0</v>
      </c>
      <c r="NH81" s="8">
        <v>0</v>
      </c>
      <c r="NI81" s="8">
        <v>0</v>
      </c>
      <c r="NJ81" s="8">
        <v>-1.0000000000000009E-2</v>
      </c>
      <c r="NK81" s="8">
        <v>0</v>
      </c>
      <c r="NL81" s="8">
        <v>0</v>
      </c>
      <c r="NM81" s="8">
        <v>0</v>
      </c>
      <c r="NN81" s="8">
        <v>0</v>
      </c>
      <c r="NO81" s="8">
        <v>0</v>
      </c>
      <c r="NP81" s="8">
        <v>5.9000000000000007E-3</v>
      </c>
      <c r="NQ81" s="8">
        <v>0</v>
      </c>
      <c r="NR81" s="8">
        <v>0</v>
      </c>
      <c r="NS81" s="8">
        <v>0</v>
      </c>
      <c r="NT81" s="8">
        <v>-2.8200000000000003E-2</v>
      </c>
      <c r="NU81" s="16">
        <v>0</v>
      </c>
      <c r="NV81" s="8">
        <v>1.3000000000000012E-2</v>
      </c>
      <c r="NW81" s="8">
        <v>0</v>
      </c>
      <c r="NX81" s="8">
        <v>0</v>
      </c>
      <c r="NY81" s="8">
        <v>0</v>
      </c>
      <c r="NZ81" s="8">
        <v>0</v>
      </c>
      <c r="OA81" s="8">
        <v>0</v>
      </c>
      <c r="OB81" s="8">
        <v>0</v>
      </c>
      <c r="OC81" s="8">
        <v>0</v>
      </c>
      <c r="OD81" s="8">
        <v>0</v>
      </c>
      <c r="OE81" s="8">
        <v>0</v>
      </c>
      <c r="OF81" s="8">
        <v>0</v>
      </c>
      <c r="OG81" s="8">
        <v>-8.0000000000000071E-3</v>
      </c>
      <c r="OH81" s="8">
        <v>0</v>
      </c>
      <c r="OI81" s="8">
        <v>0.27500000000000002</v>
      </c>
      <c r="OJ81" s="8">
        <v>0</v>
      </c>
      <c r="OK81" s="8">
        <v>0</v>
      </c>
      <c r="OL81" s="8">
        <v>0</v>
      </c>
      <c r="OM81" s="8">
        <v>0</v>
      </c>
      <c r="ON81" s="8">
        <v>1.9000000000000017E-2</v>
      </c>
      <c r="OO81" s="8">
        <v>0</v>
      </c>
      <c r="OP81" s="8">
        <v>-7.0000000000000062E-3</v>
      </c>
      <c r="OQ81" s="8">
        <v>0</v>
      </c>
      <c r="OR81" s="8">
        <v>0</v>
      </c>
      <c r="OS81" s="8">
        <v>0</v>
      </c>
      <c r="OT81" s="8">
        <v>0</v>
      </c>
      <c r="OU81" s="8">
        <v>2.4000000000000021E-2</v>
      </c>
      <c r="OV81" s="8">
        <v>4.0000000000000001E-3</v>
      </c>
      <c r="OW81" s="8">
        <v>0</v>
      </c>
      <c r="OX81" s="8">
        <v>-8.299999999999999E-2</v>
      </c>
      <c r="OY81" s="8">
        <v>-3.9000000000000035E-2</v>
      </c>
      <c r="OZ81" s="8">
        <v>-1.6000000000000014E-2</v>
      </c>
      <c r="PA81" s="8">
        <v>-3.0000000000000027E-3</v>
      </c>
      <c r="PB81" s="8">
        <v>-2.8000000000000025E-2</v>
      </c>
      <c r="PC81" s="8">
        <v>0</v>
      </c>
      <c r="PD81" s="8">
        <v>0</v>
      </c>
      <c r="PE81" s="8">
        <v>0</v>
      </c>
      <c r="PF81" s="8">
        <v>-1.1999999999999997E-2</v>
      </c>
      <c r="PG81" s="8">
        <v>0</v>
      </c>
      <c r="PH81" s="8">
        <v>-8.0000000000000071E-3</v>
      </c>
      <c r="PI81" s="8">
        <v>0</v>
      </c>
      <c r="PJ81" s="8">
        <v>0</v>
      </c>
      <c r="PK81" s="8">
        <v>0</v>
      </c>
      <c r="PL81" s="8">
        <v>-1.0999999999999899E-3</v>
      </c>
      <c r="PM81" s="8">
        <v>1.0000000000000009E-3</v>
      </c>
      <c r="PN81" s="8">
        <v>0</v>
      </c>
      <c r="PO81" s="8">
        <v>0</v>
      </c>
      <c r="PP81" s="8">
        <v>0</v>
      </c>
      <c r="PQ81" s="8">
        <v>0</v>
      </c>
      <c r="PR81" s="8">
        <v>0</v>
      </c>
      <c r="PS81" s="8">
        <v>8.6999999999999994E-3</v>
      </c>
      <c r="PT81" s="8">
        <v>7.0000000000000062E-3</v>
      </c>
      <c r="PU81" s="8">
        <v>0</v>
      </c>
      <c r="PV81" s="8">
        <v>0</v>
      </c>
      <c r="PW81" s="8">
        <v>0</v>
      </c>
      <c r="PX81" s="8">
        <v>-4.7999999999999987E-2</v>
      </c>
      <c r="PY81" s="8">
        <v>-2.0000000000000018E-3</v>
      </c>
      <c r="PZ81" s="8">
        <v>0</v>
      </c>
      <c r="QA81" s="8">
        <v>0</v>
      </c>
      <c r="QB81" s="8">
        <v>-1.2499999999999997E-2</v>
      </c>
      <c r="QC81" s="8">
        <v>0</v>
      </c>
      <c r="QD81" s="8">
        <v>0</v>
      </c>
      <c r="QE81" s="8">
        <v>0</v>
      </c>
      <c r="QF81" s="8">
        <v>0</v>
      </c>
      <c r="QG81" s="8">
        <v>-0.23</v>
      </c>
      <c r="QH81" s="8">
        <v>0</v>
      </c>
      <c r="QI81" s="8">
        <v>2.0999999999999991E-2</v>
      </c>
      <c r="QJ81" s="8">
        <v>0</v>
      </c>
      <c r="QK81" s="8">
        <v>0</v>
      </c>
      <c r="QL81" s="8">
        <v>0</v>
      </c>
      <c r="QM81" s="8">
        <v>0</v>
      </c>
      <c r="QN81" s="8">
        <v>0</v>
      </c>
      <c r="QO81" s="8">
        <v>0</v>
      </c>
      <c r="QP81" s="8">
        <v>0</v>
      </c>
      <c r="QQ81" s="8">
        <v>4.5999999999999999E-2</v>
      </c>
      <c r="QR81" s="8">
        <v>6.5300000000000025E-2</v>
      </c>
      <c r="QS81" s="8">
        <v>0</v>
      </c>
      <c r="QT81" s="8">
        <v>1.0999999999999982E-2</v>
      </c>
      <c r="QU81" s="8">
        <v>0</v>
      </c>
      <c r="QV81" s="8">
        <v>0</v>
      </c>
      <c r="QW81" s="8">
        <v>0</v>
      </c>
      <c r="QX81" s="8">
        <v>0</v>
      </c>
      <c r="QY81" s="8">
        <v>0</v>
      </c>
      <c r="QZ81" s="8">
        <v>-2.6499999999999996E-2</v>
      </c>
      <c r="RA81" s="8">
        <v>0</v>
      </c>
      <c r="RB81" s="8">
        <v>-6.1999999999999944E-2</v>
      </c>
    </row>
    <row r="82" spans="1:470" s="5" customFormat="1" x14ac:dyDescent="0.3">
      <c r="A82" s="5" t="s">
        <v>169</v>
      </c>
      <c r="B82" s="8">
        <v>0</v>
      </c>
      <c r="C82" s="8">
        <v>0</v>
      </c>
      <c r="D82" s="8">
        <v>0</v>
      </c>
      <c r="E82" s="8">
        <v>0</v>
      </c>
      <c r="F82" s="8">
        <v>0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8">
        <v>0</v>
      </c>
      <c r="AA82" s="8">
        <v>0</v>
      </c>
      <c r="AB82" s="8">
        <v>0</v>
      </c>
      <c r="AC82" s="8">
        <v>0</v>
      </c>
      <c r="AD82" s="8">
        <v>0</v>
      </c>
      <c r="AE82" s="15">
        <v>0</v>
      </c>
      <c r="AF82" s="8">
        <v>0</v>
      </c>
      <c r="AG82" s="8">
        <v>0</v>
      </c>
      <c r="AH82" s="8">
        <v>0</v>
      </c>
      <c r="AI82" s="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8">
        <v>0</v>
      </c>
      <c r="AS82" s="8">
        <v>0</v>
      </c>
      <c r="AT82" s="8">
        <v>0</v>
      </c>
      <c r="AU82" s="8">
        <v>0</v>
      </c>
      <c r="AV82" s="8">
        <v>0</v>
      </c>
      <c r="AW82" s="8">
        <v>0</v>
      </c>
      <c r="AX82" s="8">
        <v>0</v>
      </c>
      <c r="AY82" s="8">
        <v>0</v>
      </c>
      <c r="AZ82" s="8">
        <v>0</v>
      </c>
      <c r="BA82" s="8">
        <v>0</v>
      </c>
      <c r="BB82" s="8">
        <v>0</v>
      </c>
      <c r="BC82" s="8">
        <v>0</v>
      </c>
      <c r="BD82" s="8">
        <v>0</v>
      </c>
      <c r="BE82" s="8">
        <v>0</v>
      </c>
      <c r="BF82" s="8">
        <v>0</v>
      </c>
      <c r="BG82" s="8">
        <v>0</v>
      </c>
      <c r="BH82" s="8">
        <v>0</v>
      </c>
      <c r="BI82" s="8">
        <v>0</v>
      </c>
      <c r="BJ82" s="8">
        <v>0</v>
      </c>
      <c r="BK82" s="8">
        <v>0</v>
      </c>
      <c r="BL82" s="8">
        <v>0</v>
      </c>
      <c r="BM82" s="8">
        <v>0</v>
      </c>
      <c r="BN82" s="8">
        <v>0</v>
      </c>
      <c r="BO82" s="8">
        <v>0</v>
      </c>
      <c r="BP82" s="8">
        <v>0</v>
      </c>
      <c r="BQ82" s="8">
        <v>0</v>
      </c>
      <c r="BR82" s="8">
        <v>0</v>
      </c>
      <c r="BS82" s="8">
        <v>0</v>
      </c>
      <c r="BT82" s="8">
        <v>0</v>
      </c>
      <c r="BU82" s="8">
        <v>0</v>
      </c>
      <c r="BV82" s="8">
        <v>0</v>
      </c>
      <c r="BW82" s="8">
        <v>0</v>
      </c>
      <c r="BX82" s="8">
        <v>0</v>
      </c>
      <c r="BY82" s="8">
        <v>0</v>
      </c>
      <c r="BZ82" s="8">
        <v>0</v>
      </c>
      <c r="CA82" s="8">
        <v>0</v>
      </c>
      <c r="CB82" s="8">
        <v>0</v>
      </c>
      <c r="CC82" s="8">
        <v>0</v>
      </c>
      <c r="CD82" s="8">
        <v>0</v>
      </c>
      <c r="CE82" s="8">
        <v>0</v>
      </c>
      <c r="CF82" s="8">
        <v>0</v>
      </c>
      <c r="CG82" s="8">
        <v>0</v>
      </c>
      <c r="CH82" s="8">
        <v>0</v>
      </c>
      <c r="CI82" s="8">
        <v>0</v>
      </c>
      <c r="CJ82" s="8">
        <v>0</v>
      </c>
      <c r="CK82" s="8">
        <v>0</v>
      </c>
      <c r="CL82" s="8">
        <v>0</v>
      </c>
      <c r="CM82" s="8">
        <v>0</v>
      </c>
      <c r="CN82" s="8">
        <v>0</v>
      </c>
      <c r="CO82" s="8">
        <v>0</v>
      </c>
      <c r="CP82" s="8">
        <v>0</v>
      </c>
      <c r="CQ82" s="8">
        <v>0</v>
      </c>
      <c r="CR82" s="8">
        <v>0</v>
      </c>
      <c r="CS82" s="8">
        <v>0</v>
      </c>
      <c r="CT82" s="8">
        <v>0</v>
      </c>
      <c r="CU82" s="8">
        <v>0</v>
      </c>
      <c r="CV82" s="8">
        <v>0</v>
      </c>
      <c r="CW82" s="8">
        <v>0</v>
      </c>
      <c r="CX82" s="8">
        <v>0</v>
      </c>
      <c r="CY82" s="8">
        <v>0</v>
      </c>
      <c r="CZ82" s="8">
        <v>0</v>
      </c>
      <c r="DA82" s="8">
        <v>0</v>
      </c>
      <c r="DB82" s="8">
        <v>0</v>
      </c>
      <c r="DC82" s="8">
        <v>0</v>
      </c>
      <c r="DD82" s="8">
        <v>0</v>
      </c>
      <c r="DE82" s="8">
        <v>0</v>
      </c>
      <c r="DF82" s="8">
        <v>0</v>
      </c>
      <c r="DG82" s="8">
        <v>0</v>
      </c>
      <c r="DH82" s="8">
        <v>0</v>
      </c>
      <c r="DI82" s="8">
        <v>0</v>
      </c>
      <c r="DJ82" s="8">
        <v>0</v>
      </c>
      <c r="DK82" s="8">
        <v>0</v>
      </c>
      <c r="DL82" s="8">
        <v>0</v>
      </c>
      <c r="DM82" s="8">
        <v>0</v>
      </c>
      <c r="DN82" s="8">
        <v>0</v>
      </c>
      <c r="DO82" s="8">
        <v>0</v>
      </c>
      <c r="DP82" s="8">
        <v>0</v>
      </c>
      <c r="DQ82" s="8">
        <v>0</v>
      </c>
      <c r="DR82" s="8">
        <v>0</v>
      </c>
      <c r="DS82" s="8">
        <v>0</v>
      </c>
      <c r="DT82" s="8">
        <v>0</v>
      </c>
      <c r="DU82" s="8">
        <v>0</v>
      </c>
      <c r="DV82" s="8">
        <v>0</v>
      </c>
      <c r="DW82" s="8">
        <v>0</v>
      </c>
      <c r="DX82" s="8">
        <v>0</v>
      </c>
      <c r="DY82" s="8">
        <v>0</v>
      </c>
      <c r="DZ82" s="8">
        <v>0</v>
      </c>
      <c r="EA82" s="8">
        <v>0</v>
      </c>
      <c r="EB82" s="8">
        <v>0</v>
      </c>
      <c r="EC82" s="8">
        <v>0</v>
      </c>
      <c r="ED82" s="8">
        <v>0</v>
      </c>
      <c r="EE82" s="8">
        <v>0</v>
      </c>
      <c r="EF82" s="8">
        <v>0</v>
      </c>
      <c r="EG82" s="8">
        <v>0</v>
      </c>
      <c r="EH82" s="8">
        <v>0</v>
      </c>
      <c r="EI82" s="8">
        <v>0</v>
      </c>
      <c r="EJ82" s="8">
        <v>0</v>
      </c>
      <c r="EK82" s="8">
        <v>0</v>
      </c>
      <c r="EL82" s="8">
        <v>0</v>
      </c>
      <c r="EM82" s="8">
        <v>0</v>
      </c>
      <c r="EN82" s="8">
        <v>0</v>
      </c>
      <c r="EO82" s="8">
        <v>0</v>
      </c>
      <c r="EP82" s="8">
        <v>0</v>
      </c>
      <c r="EQ82" s="8">
        <v>0</v>
      </c>
      <c r="ER82" s="8">
        <v>0</v>
      </c>
      <c r="ES82" s="8">
        <v>0</v>
      </c>
      <c r="ET82" s="8">
        <v>0</v>
      </c>
      <c r="EU82" s="8">
        <v>0</v>
      </c>
      <c r="EV82" s="8">
        <v>0</v>
      </c>
      <c r="EW82" s="8">
        <v>0</v>
      </c>
      <c r="EX82" s="8">
        <v>0</v>
      </c>
      <c r="EY82" s="8">
        <v>0</v>
      </c>
      <c r="EZ82" s="8">
        <v>0</v>
      </c>
      <c r="FA82" s="8">
        <v>0</v>
      </c>
      <c r="FB82" s="8">
        <v>0</v>
      </c>
      <c r="FC82" s="8">
        <v>0</v>
      </c>
      <c r="FD82" s="8">
        <v>0</v>
      </c>
      <c r="FE82" s="8">
        <v>0</v>
      </c>
      <c r="FF82" s="8">
        <v>0</v>
      </c>
      <c r="FG82" s="8">
        <v>0</v>
      </c>
      <c r="FH82" s="8">
        <v>0</v>
      </c>
      <c r="FI82" s="8">
        <v>0</v>
      </c>
      <c r="FJ82" s="8">
        <v>0</v>
      </c>
      <c r="FK82" s="8">
        <v>0</v>
      </c>
      <c r="FL82" s="8">
        <v>0</v>
      </c>
      <c r="FM82" s="8">
        <v>0</v>
      </c>
      <c r="FN82" s="8">
        <v>0</v>
      </c>
      <c r="FO82" s="8">
        <v>0</v>
      </c>
      <c r="FP82" s="8">
        <v>0</v>
      </c>
      <c r="FQ82" s="8">
        <v>0</v>
      </c>
      <c r="FR82" s="8">
        <v>0</v>
      </c>
      <c r="FS82" s="8">
        <v>0</v>
      </c>
      <c r="FT82" s="8">
        <v>0</v>
      </c>
      <c r="FU82" s="8">
        <v>0</v>
      </c>
      <c r="FV82" s="8">
        <v>0</v>
      </c>
      <c r="FW82" s="8">
        <v>0</v>
      </c>
      <c r="FX82" s="8">
        <v>0</v>
      </c>
      <c r="FY82" s="8">
        <v>0</v>
      </c>
      <c r="FZ82" s="8">
        <v>0</v>
      </c>
      <c r="GA82" s="8">
        <v>0</v>
      </c>
      <c r="GB82" s="8">
        <v>0</v>
      </c>
      <c r="GC82" s="8">
        <v>0</v>
      </c>
      <c r="GD82" s="8">
        <v>0</v>
      </c>
      <c r="GE82" s="8">
        <v>0</v>
      </c>
      <c r="GF82" s="8">
        <v>0</v>
      </c>
      <c r="GG82" s="8">
        <v>0</v>
      </c>
      <c r="GH82" s="8">
        <v>0</v>
      </c>
      <c r="GI82" s="8">
        <v>0</v>
      </c>
      <c r="GJ82" s="8">
        <v>0</v>
      </c>
      <c r="GK82" s="8">
        <v>0</v>
      </c>
      <c r="GL82" s="8">
        <v>0</v>
      </c>
      <c r="GM82" s="8">
        <v>0</v>
      </c>
      <c r="GN82" s="8">
        <v>0</v>
      </c>
      <c r="GO82" s="8">
        <v>0</v>
      </c>
      <c r="GP82" s="8">
        <v>0</v>
      </c>
      <c r="GQ82" s="8">
        <v>0</v>
      </c>
      <c r="GR82" s="8">
        <v>0</v>
      </c>
      <c r="GS82" s="8">
        <v>0</v>
      </c>
      <c r="GT82" s="8">
        <v>0</v>
      </c>
      <c r="GU82" s="8">
        <v>0</v>
      </c>
      <c r="GV82" s="8">
        <v>0</v>
      </c>
      <c r="GW82" s="8">
        <v>0</v>
      </c>
      <c r="GX82" s="8">
        <v>0</v>
      </c>
      <c r="GY82" s="8">
        <v>0</v>
      </c>
      <c r="GZ82" s="8">
        <v>0</v>
      </c>
      <c r="HA82" s="8">
        <v>0</v>
      </c>
      <c r="HB82" s="8">
        <v>0</v>
      </c>
      <c r="HC82" s="8">
        <v>0</v>
      </c>
      <c r="HD82" s="8">
        <v>0</v>
      </c>
      <c r="HE82" s="8">
        <v>0</v>
      </c>
      <c r="HF82" s="8">
        <v>0</v>
      </c>
      <c r="HG82" s="8">
        <v>0</v>
      </c>
      <c r="HH82" s="8">
        <v>0</v>
      </c>
      <c r="HI82" s="8">
        <v>0</v>
      </c>
      <c r="HJ82" s="8">
        <v>0</v>
      </c>
      <c r="HK82" s="8">
        <v>0</v>
      </c>
      <c r="HL82" s="8">
        <v>0</v>
      </c>
      <c r="HM82" s="8">
        <v>0</v>
      </c>
      <c r="HN82" s="8">
        <v>0</v>
      </c>
      <c r="HO82" s="8">
        <v>0</v>
      </c>
      <c r="HP82" s="8">
        <v>0</v>
      </c>
      <c r="HQ82" s="8">
        <v>0</v>
      </c>
      <c r="HR82" s="8">
        <v>0</v>
      </c>
      <c r="HS82" s="8">
        <v>0</v>
      </c>
      <c r="HT82" s="8">
        <v>0</v>
      </c>
      <c r="HU82" s="8">
        <v>0</v>
      </c>
      <c r="HV82" s="8">
        <v>0</v>
      </c>
      <c r="HW82" s="8">
        <v>0</v>
      </c>
      <c r="HX82" s="8">
        <v>0</v>
      </c>
      <c r="HY82" s="8">
        <v>0</v>
      </c>
      <c r="HZ82" s="8">
        <v>0</v>
      </c>
      <c r="IA82" s="8">
        <v>0</v>
      </c>
      <c r="IB82" s="8">
        <v>0</v>
      </c>
      <c r="IC82" s="8">
        <v>0</v>
      </c>
      <c r="ID82" s="8">
        <v>0</v>
      </c>
      <c r="IE82" s="8">
        <v>0</v>
      </c>
      <c r="IF82" s="8">
        <v>0</v>
      </c>
      <c r="IG82" s="8">
        <v>0</v>
      </c>
      <c r="IH82" s="8">
        <v>0</v>
      </c>
      <c r="II82" s="8">
        <v>0</v>
      </c>
      <c r="IJ82" s="8">
        <v>0</v>
      </c>
      <c r="IK82" s="8">
        <v>0</v>
      </c>
      <c r="IL82" s="8">
        <v>0</v>
      </c>
      <c r="IM82" s="8">
        <v>0</v>
      </c>
      <c r="IN82" s="8">
        <v>0</v>
      </c>
      <c r="IO82" s="8">
        <v>0</v>
      </c>
      <c r="IP82" s="8">
        <v>0</v>
      </c>
      <c r="IQ82" s="8">
        <v>0</v>
      </c>
      <c r="IR82" s="8">
        <v>0</v>
      </c>
      <c r="IS82" s="8">
        <v>0</v>
      </c>
      <c r="IT82" s="8">
        <v>0</v>
      </c>
      <c r="IU82" s="8">
        <v>0</v>
      </c>
      <c r="IV82" s="8">
        <v>0</v>
      </c>
      <c r="IW82" s="8">
        <v>0</v>
      </c>
      <c r="IX82" s="8">
        <v>0</v>
      </c>
      <c r="IY82" s="8">
        <v>0</v>
      </c>
      <c r="IZ82" s="8">
        <v>0</v>
      </c>
      <c r="JA82" s="8">
        <v>0</v>
      </c>
      <c r="JB82" s="8">
        <v>0</v>
      </c>
      <c r="JC82" s="8">
        <v>0</v>
      </c>
      <c r="JD82" s="8">
        <v>0</v>
      </c>
      <c r="JE82" s="8">
        <v>0</v>
      </c>
      <c r="JF82" s="8">
        <v>0</v>
      </c>
      <c r="JG82" s="8">
        <v>0</v>
      </c>
      <c r="JH82" s="8">
        <v>0</v>
      </c>
      <c r="JI82" s="8">
        <v>0</v>
      </c>
      <c r="JJ82" s="8">
        <v>0</v>
      </c>
      <c r="JK82" s="8">
        <v>0</v>
      </c>
      <c r="JL82" s="8">
        <v>0</v>
      </c>
      <c r="JM82" s="8">
        <v>0</v>
      </c>
      <c r="JN82" s="8">
        <v>0</v>
      </c>
      <c r="JO82" s="8">
        <v>0</v>
      </c>
      <c r="JP82" s="8">
        <v>0</v>
      </c>
      <c r="JQ82" s="8">
        <v>0</v>
      </c>
      <c r="JR82" s="8">
        <v>0</v>
      </c>
      <c r="JS82" s="8">
        <v>0</v>
      </c>
      <c r="JT82" s="8">
        <v>0</v>
      </c>
      <c r="JU82" s="8">
        <v>0</v>
      </c>
      <c r="JV82" s="8">
        <v>0</v>
      </c>
      <c r="JW82" s="8">
        <v>0</v>
      </c>
      <c r="JX82" s="8">
        <v>0</v>
      </c>
      <c r="JY82" s="8">
        <v>0</v>
      </c>
      <c r="JZ82" s="8">
        <v>0</v>
      </c>
      <c r="KA82" s="8">
        <v>0</v>
      </c>
      <c r="KB82" s="8">
        <v>0</v>
      </c>
      <c r="KC82" s="8">
        <v>0</v>
      </c>
      <c r="KD82" s="8">
        <v>0</v>
      </c>
      <c r="KE82" s="8">
        <v>0</v>
      </c>
      <c r="KF82" s="8">
        <v>0</v>
      </c>
      <c r="KG82" s="8">
        <v>0</v>
      </c>
      <c r="KH82" s="8">
        <v>0</v>
      </c>
      <c r="KI82" s="8">
        <v>0</v>
      </c>
      <c r="KJ82" s="8">
        <v>0</v>
      </c>
      <c r="KK82" s="8">
        <v>0</v>
      </c>
      <c r="KL82" s="8">
        <v>0</v>
      </c>
      <c r="KM82" s="8">
        <v>0</v>
      </c>
      <c r="KN82" s="8">
        <v>0</v>
      </c>
      <c r="KO82" s="8">
        <v>0</v>
      </c>
      <c r="KP82" s="8">
        <v>0</v>
      </c>
      <c r="KQ82" s="8">
        <v>0</v>
      </c>
      <c r="KR82" s="8">
        <v>0</v>
      </c>
      <c r="KS82" s="8">
        <v>0</v>
      </c>
      <c r="KT82" s="8">
        <v>0</v>
      </c>
      <c r="KU82" s="8">
        <v>0</v>
      </c>
      <c r="KV82" s="8">
        <v>0</v>
      </c>
      <c r="KW82" s="8">
        <v>0</v>
      </c>
      <c r="KX82" s="8">
        <v>0</v>
      </c>
      <c r="KY82" s="8">
        <v>0</v>
      </c>
      <c r="KZ82" s="8">
        <v>0</v>
      </c>
      <c r="LA82" s="8">
        <v>0</v>
      </c>
      <c r="LB82" s="8">
        <v>0</v>
      </c>
      <c r="LC82" s="8">
        <v>0</v>
      </c>
      <c r="LD82" s="8">
        <v>0</v>
      </c>
      <c r="LE82" s="8">
        <v>0</v>
      </c>
      <c r="LF82" s="8">
        <v>0</v>
      </c>
      <c r="LG82" s="8">
        <v>0</v>
      </c>
      <c r="LH82" s="8">
        <v>0</v>
      </c>
      <c r="LI82" s="8">
        <v>0</v>
      </c>
      <c r="LJ82" s="8">
        <v>0</v>
      </c>
      <c r="LK82" s="8">
        <v>0</v>
      </c>
      <c r="LL82" s="8">
        <v>0</v>
      </c>
      <c r="LM82" s="8">
        <v>0</v>
      </c>
      <c r="LN82" s="8">
        <v>0</v>
      </c>
      <c r="LO82" s="8">
        <v>0</v>
      </c>
      <c r="LP82" s="8">
        <v>0</v>
      </c>
      <c r="LQ82" s="8">
        <v>0</v>
      </c>
      <c r="LR82" s="8">
        <v>0</v>
      </c>
      <c r="LS82" s="8">
        <v>0</v>
      </c>
      <c r="LT82" s="8">
        <v>0</v>
      </c>
      <c r="LU82" s="8">
        <v>0</v>
      </c>
      <c r="LV82" s="8">
        <v>0</v>
      </c>
      <c r="LW82" s="8">
        <v>0</v>
      </c>
      <c r="LX82" s="8">
        <v>0</v>
      </c>
      <c r="LY82" s="8">
        <v>0</v>
      </c>
      <c r="LZ82" s="8">
        <v>0</v>
      </c>
      <c r="MA82" s="8">
        <v>0</v>
      </c>
      <c r="MB82" s="8">
        <v>0</v>
      </c>
      <c r="MC82" s="8">
        <v>0</v>
      </c>
      <c r="MD82" s="8">
        <v>0</v>
      </c>
      <c r="ME82" s="8">
        <v>0</v>
      </c>
      <c r="MF82" s="8">
        <v>0</v>
      </c>
      <c r="MG82" s="8">
        <v>0</v>
      </c>
      <c r="MH82" s="8">
        <v>0</v>
      </c>
      <c r="MI82" s="8">
        <v>0</v>
      </c>
      <c r="MJ82" s="8">
        <v>0</v>
      </c>
      <c r="MK82" s="8">
        <v>0</v>
      </c>
      <c r="ML82" s="8">
        <v>0</v>
      </c>
      <c r="MM82" s="8">
        <v>0</v>
      </c>
      <c r="MN82" s="8">
        <v>0</v>
      </c>
      <c r="MO82" s="8">
        <v>0</v>
      </c>
      <c r="MP82" s="8">
        <v>0</v>
      </c>
      <c r="MQ82" s="8">
        <v>0</v>
      </c>
      <c r="MR82" s="8">
        <v>0</v>
      </c>
      <c r="MS82" s="8">
        <v>0</v>
      </c>
      <c r="MT82" s="8">
        <v>0</v>
      </c>
      <c r="MU82" s="8">
        <v>0</v>
      </c>
      <c r="MV82" s="8">
        <v>0</v>
      </c>
      <c r="MW82" s="8">
        <v>0</v>
      </c>
      <c r="MX82" s="8">
        <v>0</v>
      </c>
      <c r="MY82" s="8">
        <v>0</v>
      </c>
      <c r="MZ82" s="8">
        <v>0</v>
      </c>
      <c r="NA82" s="8">
        <v>0</v>
      </c>
      <c r="NB82" s="8">
        <v>0</v>
      </c>
      <c r="NC82" s="8">
        <v>0</v>
      </c>
      <c r="ND82" s="8">
        <v>0</v>
      </c>
      <c r="NE82" s="8">
        <v>0</v>
      </c>
      <c r="NF82" s="8">
        <v>0</v>
      </c>
      <c r="NG82" s="8">
        <v>0</v>
      </c>
      <c r="NH82" s="8">
        <v>0</v>
      </c>
      <c r="NI82" s="8">
        <v>0</v>
      </c>
      <c r="NJ82" s="8">
        <v>0</v>
      </c>
      <c r="NK82" s="8">
        <v>0</v>
      </c>
      <c r="NL82" s="8">
        <v>0</v>
      </c>
      <c r="NM82" s="8">
        <v>0</v>
      </c>
      <c r="NN82" s="8">
        <v>0</v>
      </c>
      <c r="NO82" s="8">
        <v>0</v>
      </c>
      <c r="NP82" s="8">
        <v>0</v>
      </c>
      <c r="NQ82" s="8">
        <v>0</v>
      </c>
      <c r="NR82" s="8">
        <v>0</v>
      </c>
      <c r="NS82" s="8">
        <v>0</v>
      </c>
      <c r="NT82" s="8">
        <v>0</v>
      </c>
      <c r="NU82" s="16">
        <v>0</v>
      </c>
      <c r="NV82" s="8">
        <v>0</v>
      </c>
      <c r="NW82" s="8">
        <v>0</v>
      </c>
      <c r="NX82" s="8">
        <v>0</v>
      </c>
      <c r="NY82" s="8">
        <v>0</v>
      </c>
      <c r="NZ82" s="8">
        <v>0</v>
      </c>
      <c r="OA82" s="8">
        <v>0</v>
      </c>
      <c r="OB82" s="8">
        <v>0</v>
      </c>
      <c r="OC82" s="8">
        <v>0</v>
      </c>
      <c r="OD82" s="8">
        <v>0</v>
      </c>
      <c r="OE82" s="8">
        <v>0</v>
      </c>
      <c r="OF82" s="8">
        <v>0</v>
      </c>
      <c r="OG82" s="8">
        <v>0</v>
      </c>
      <c r="OH82" s="8">
        <v>0</v>
      </c>
      <c r="OI82" s="8">
        <v>0</v>
      </c>
      <c r="OJ82" s="8">
        <v>0</v>
      </c>
      <c r="OK82" s="8">
        <v>0</v>
      </c>
      <c r="OL82" s="8">
        <v>0</v>
      </c>
      <c r="OM82" s="8">
        <v>0</v>
      </c>
      <c r="ON82" s="8">
        <v>0</v>
      </c>
      <c r="OO82" s="8">
        <v>0</v>
      </c>
      <c r="OP82" s="8">
        <v>0</v>
      </c>
      <c r="OQ82" s="8">
        <v>0</v>
      </c>
      <c r="OR82" s="8">
        <v>0</v>
      </c>
      <c r="OS82" s="8">
        <v>0</v>
      </c>
      <c r="OT82" s="8">
        <v>0</v>
      </c>
      <c r="OU82" s="8">
        <v>0</v>
      </c>
      <c r="OV82" s="8">
        <v>0</v>
      </c>
      <c r="OW82" s="8">
        <v>0</v>
      </c>
      <c r="OX82" s="8">
        <v>0</v>
      </c>
      <c r="OY82" s="8">
        <v>0</v>
      </c>
      <c r="OZ82" s="8">
        <v>0</v>
      </c>
      <c r="PA82" s="8">
        <v>0</v>
      </c>
      <c r="PB82" s="8">
        <v>0</v>
      </c>
      <c r="PC82" s="8">
        <v>0</v>
      </c>
      <c r="PD82" s="8">
        <v>0</v>
      </c>
      <c r="PE82" s="8">
        <v>0</v>
      </c>
      <c r="PF82" s="8">
        <v>0</v>
      </c>
      <c r="PG82" s="8">
        <v>0</v>
      </c>
      <c r="PH82" s="8">
        <v>0</v>
      </c>
      <c r="PI82" s="8">
        <v>0</v>
      </c>
      <c r="PJ82" s="8">
        <v>0</v>
      </c>
      <c r="PK82" s="8">
        <v>0</v>
      </c>
      <c r="PL82" s="8">
        <v>0</v>
      </c>
      <c r="PM82" s="8">
        <v>0</v>
      </c>
      <c r="PN82" s="8">
        <v>0</v>
      </c>
      <c r="PO82" s="8">
        <v>0</v>
      </c>
      <c r="PP82" s="8">
        <v>0</v>
      </c>
      <c r="PQ82" s="8">
        <v>0</v>
      </c>
      <c r="PR82" s="8">
        <v>0</v>
      </c>
      <c r="PS82" s="8">
        <v>0</v>
      </c>
      <c r="PT82" s="8">
        <v>0</v>
      </c>
      <c r="PU82" s="8">
        <v>0</v>
      </c>
      <c r="PV82" s="8">
        <v>0</v>
      </c>
      <c r="PW82" s="8">
        <v>0</v>
      </c>
      <c r="PX82" s="8">
        <v>0</v>
      </c>
      <c r="PY82" s="8">
        <v>0</v>
      </c>
      <c r="PZ82" s="8">
        <v>0</v>
      </c>
      <c r="QA82" s="8">
        <v>0</v>
      </c>
      <c r="QB82" s="8">
        <v>0</v>
      </c>
      <c r="QC82" s="8">
        <v>0</v>
      </c>
      <c r="QD82" s="8">
        <v>0</v>
      </c>
      <c r="QE82" s="8">
        <v>0</v>
      </c>
      <c r="QF82" s="8">
        <v>0</v>
      </c>
      <c r="QG82" s="8">
        <v>0</v>
      </c>
      <c r="QH82" s="8">
        <v>0</v>
      </c>
      <c r="QI82" s="8">
        <v>0</v>
      </c>
      <c r="QJ82" s="8">
        <v>0</v>
      </c>
      <c r="QK82" s="8">
        <v>0</v>
      </c>
      <c r="QL82" s="8">
        <v>0</v>
      </c>
      <c r="QM82" s="8">
        <v>0</v>
      </c>
      <c r="QN82" s="8">
        <v>0</v>
      </c>
      <c r="QO82" s="8">
        <v>0</v>
      </c>
      <c r="QP82" s="8">
        <v>0</v>
      </c>
      <c r="QQ82" s="8">
        <v>0</v>
      </c>
      <c r="QR82" s="8">
        <v>0</v>
      </c>
      <c r="QS82" s="8">
        <v>0</v>
      </c>
      <c r="QT82" s="8">
        <v>0</v>
      </c>
      <c r="QU82" s="8">
        <v>0</v>
      </c>
      <c r="QV82" s="8">
        <v>0</v>
      </c>
      <c r="QW82" s="8">
        <v>0</v>
      </c>
      <c r="QX82" s="8">
        <v>0</v>
      </c>
      <c r="QY82" s="8">
        <v>0</v>
      </c>
      <c r="QZ82" s="8">
        <v>0</v>
      </c>
      <c r="RA82" s="8">
        <v>0</v>
      </c>
      <c r="RB82" s="8">
        <v>0</v>
      </c>
    </row>
    <row r="83" spans="1:470" s="5" customFormat="1" x14ac:dyDescent="0.3">
      <c r="A83" s="5" t="s">
        <v>170</v>
      </c>
      <c r="B83" s="8">
        <v>0</v>
      </c>
      <c r="C83" s="8">
        <v>0</v>
      </c>
      <c r="D83" s="8">
        <v>0</v>
      </c>
      <c r="E83" s="8">
        <v>0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0</v>
      </c>
      <c r="T83" s="8"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8">
        <v>0</v>
      </c>
      <c r="AA83" s="8">
        <v>0</v>
      </c>
      <c r="AB83" s="8">
        <v>0</v>
      </c>
      <c r="AC83" s="8">
        <v>0</v>
      </c>
      <c r="AD83" s="8">
        <v>0</v>
      </c>
      <c r="AE83" s="15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8">
        <v>0</v>
      </c>
      <c r="AS83" s="8">
        <v>0</v>
      </c>
      <c r="AT83" s="8">
        <v>0</v>
      </c>
      <c r="AU83" s="8">
        <v>0</v>
      </c>
      <c r="AV83" s="8">
        <v>0</v>
      </c>
      <c r="AW83" s="8">
        <v>0</v>
      </c>
      <c r="AX83" s="8">
        <v>0</v>
      </c>
      <c r="AY83" s="8">
        <v>0</v>
      </c>
      <c r="AZ83" s="8">
        <v>0</v>
      </c>
      <c r="BA83" s="8">
        <v>0</v>
      </c>
      <c r="BB83" s="8">
        <v>0</v>
      </c>
      <c r="BC83" s="8">
        <v>0</v>
      </c>
      <c r="BD83" s="8">
        <v>0</v>
      </c>
      <c r="BE83" s="8">
        <v>0</v>
      </c>
      <c r="BF83" s="8">
        <v>0</v>
      </c>
      <c r="BG83" s="8">
        <v>0</v>
      </c>
      <c r="BH83" s="8">
        <v>0</v>
      </c>
      <c r="BI83" s="8">
        <v>0</v>
      </c>
      <c r="BJ83" s="8">
        <v>0</v>
      </c>
      <c r="BK83" s="8">
        <v>0</v>
      </c>
      <c r="BL83" s="8">
        <v>0</v>
      </c>
      <c r="BM83" s="8">
        <v>0</v>
      </c>
      <c r="BN83" s="8">
        <v>0</v>
      </c>
      <c r="BO83" s="8">
        <v>0</v>
      </c>
      <c r="BP83" s="8">
        <v>0</v>
      </c>
      <c r="BQ83" s="8">
        <v>0</v>
      </c>
      <c r="BR83" s="8">
        <v>0</v>
      </c>
      <c r="BS83" s="8">
        <v>0</v>
      </c>
      <c r="BT83" s="8">
        <v>0</v>
      </c>
      <c r="BU83" s="8">
        <v>0</v>
      </c>
      <c r="BV83" s="8">
        <v>0</v>
      </c>
      <c r="BW83" s="8">
        <v>0</v>
      </c>
      <c r="BX83" s="8">
        <v>0</v>
      </c>
      <c r="BY83" s="8">
        <v>0</v>
      </c>
      <c r="BZ83" s="8">
        <v>0</v>
      </c>
      <c r="CA83" s="8">
        <v>0</v>
      </c>
      <c r="CB83" s="8">
        <v>0</v>
      </c>
      <c r="CC83" s="8">
        <v>0</v>
      </c>
      <c r="CD83" s="8">
        <v>0</v>
      </c>
      <c r="CE83" s="8">
        <v>0</v>
      </c>
      <c r="CF83" s="8">
        <v>0</v>
      </c>
      <c r="CG83" s="8">
        <v>0</v>
      </c>
      <c r="CH83" s="8">
        <v>0</v>
      </c>
      <c r="CI83" s="8">
        <v>0</v>
      </c>
      <c r="CJ83" s="8">
        <v>0</v>
      </c>
      <c r="CK83" s="8">
        <v>0</v>
      </c>
      <c r="CL83" s="8">
        <v>0</v>
      </c>
      <c r="CM83" s="8">
        <v>0</v>
      </c>
      <c r="CN83" s="8">
        <v>0</v>
      </c>
      <c r="CO83" s="8">
        <v>0</v>
      </c>
      <c r="CP83" s="8">
        <v>0</v>
      </c>
      <c r="CQ83" s="8">
        <v>0</v>
      </c>
      <c r="CR83" s="8">
        <v>0</v>
      </c>
      <c r="CS83" s="8">
        <v>0</v>
      </c>
      <c r="CT83" s="8">
        <v>0</v>
      </c>
      <c r="CU83" s="8">
        <v>0</v>
      </c>
      <c r="CV83" s="8">
        <v>0</v>
      </c>
      <c r="CW83" s="8">
        <v>0</v>
      </c>
      <c r="CX83" s="8">
        <v>0</v>
      </c>
      <c r="CY83" s="8">
        <v>0</v>
      </c>
      <c r="CZ83" s="8">
        <v>0</v>
      </c>
      <c r="DA83" s="8">
        <v>0</v>
      </c>
      <c r="DB83" s="8">
        <v>0</v>
      </c>
      <c r="DC83" s="8">
        <v>0</v>
      </c>
      <c r="DD83" s="8">
        <v>0</v>
      </c>
      <c r="DE83" s="8">
        <v>0</v>
      </c>
      <c r="DF83" s="8">
        <v>0</v>
      </c>
      <c r="DG83" s="8">
        <v>0</v>
      </c>
      <c r="DH83" s="8">
        <v>0</v>
      </c>
      <c r="DI83" s="8">
        <v>0</v>
      </c>
      <c r="DJ83" s="8">
        <v>0</v>
      </c>
      <c r="DK83" s="8">
        <v>0</v>
      </c>
      <c r="DL83" s="8">
        <v>0</v>
      </c>
      <c r="DM83" s="8">
        <v>0</v>
      </c>
      <c r="DN83" s="8">
        <v>0</v>
      </c>
      <c r="DO83" s="8">
        <v>0</v>
      </c>
      <c r="DP83" s="8">
        <v>0</v>
      </c>
      <c r="DQ83" s="8">
        <v>0</v>
      </c>
      <c r="DR83" s="8">
        <v>0</v>
      </c>
      <c r="DS83" s="8">
        <v>0</v>
      </c>
      <c r="DT83" s="8">
        <v>0</v>
      </c>
      <c r="DU83" s="8">
        <v>0</v>
      </c>
      <c r="DV83" s="8">
        <v>0</v>
      </c>
      <c r="DW83" s="8">
        <v>0</v>
      </c>
      <c r="DX83" s="8">
        <v>0</v>
      </c>
      <c r="DY83" s="8">
        <v>0</v>
      </c>
      <c r="DZ83" s="8">
        <v>0</v>
      </c>
      <c r="EA83" s="8">
        <v>0</v>
      </c>
      <c r="EB83" s="8">
        <v>0</v>
      </c>
      <c r="EC83" s="8">
        <v>0</v>
      </c>
      <c r="ED83" s="8">
        <v>0</v>
      </c>
      <c r="EE83" s="8">
        <v>0</v>
      </c>
      <c r="EF83" s="8">
        <v>0</v>
      </c>
      <c r="EG83" s="8">
        <v>0</v>
      </c>
      <c r="EH83" s="8">
        <v>0</v>
      </c>
      <c r="EI83" s="8">
        <v>0</v>
      </c>
      <c r="EJ83" s="8">
        <v>0</v>
      </c>
      <c r="EK83" s="8">
        <v>0</v>
      </c>
      <c r="EL83" s="8">
        <v>0</v>
      </c>
      <c r="EM83" s="8">
        <v>0</v>
      </c>
      <c r="EN83" s="8">
        <v>0</v>
      </c>
      <c r="EO83" s="8">
        <v>0</v>
      </c>
      <c r="EP83" s="8">
        <v>0</v>
      </c>
      <c r="EQ83" s="8">
        <v>0</v>
      </c>
      <c r="ER83" s="8">
        <v>0</v>
      </c>
      <c r="ES83" s="8">
        <v>0</v>
      </c>
      <c r="ET83" s="8">
        <v>0</v>
      </c>
      <c r="EU83" s="8">
        <v>0</v>
      </c>
      <c r="EV83" s="8">
        <v>0</v>
      </c>
      <c r="EW83" s="8">
        <v>0</v>
      </c>
      <c r="EX83" s="8">
        <v>0</v>
      </c>
      <c r="EY83" s="8">
        <v>0</v>
      </c>
      <c r="EZ83" s="8">
        <v>0</v>
      </c>
      <c r="FA83" s="8">
        <v>0</v>
      </c>
      <c r="FB83" s="8">
        <v>0</v>
      </c>
      <c r="FC83" s="8">
        <v>0</v>
      </c>
      <c r="FD83" s="8">
        <v>0</v>
      </c>
      <c r="FE83" s="8">
        <v>0</v>
      </c>
      <c r="FF83" s="8">
        <v>0</v>
      </c>
      <c r="FG83" s="8">
        <v>0</v>
      </c>
      <c r="FH83" s="8">
        <v>0</v>
      </c>
      <c r="FI83" s="8">
        <v>0</v>
      </c>
      <c r="FJ83" s="8">
        <v>0</v>
      </c>
      <c r="FK83" s="8">
        <v>0</v>
      </c>
      <c r="FL83" s="8">
        <v>0</v>
      </c>
      <c r="FM83" s="8">
        <v>0</v>
      </c>
      <c r="FN83" s="8">
        <v>0</v>
      </c>
      <c r="FO83" s="8">
        <v>0</v>
      </c>
      <c r="FP83" s="8">
        <v>0</v>
      </c>
      <c r="FQ83" s="8">
        <v>0</v>
      </c>
      <c r="FR83" s="8">
        <v>0</v>
      </c>
      <c r="FS83" s="8">
        <v>0</v>
      </c>
      <c r="FT83" s="8">
        <v>0</v>
      </c>
      <c r="FU83" s="8">
        <v>0</v>
      </c>
      <c r="FV83" s="8">
        <v>0</v>
      </c>
      <c r="FW83" s="8">
        <v>0</v>
      </c>
      <c r="FX83" s="8">
        <v>0</v>
      </c>
      <c r="FY83" s="8">
        <v>0</v>
      </c>
      <c r="FZ83" s="8">
        <v>0</v>
      </c>
      <c r="GA83" s="8">
        <v>0</v>
      </c>
      <c r="GB83" s="8">
        <v>0</v>
      </c>
      <c r="GC83" s="8">
        <v>0</v>
      </c>
      <c r="GD83" s="8">
        <v>0</v>
      </c>
      <c r="GE83" s="8">
        <v>0</v>
      </c>
      <c r="GF83" s="8">
        <v>0</v>
      </c>
      <c r="GG83" s="8">
        <v>0</v>
      </c>
      <c r="GH83" s="8">
        <v>0</v>
      </c>
      <c r="GI83" s="8">
        <v>0</v>
      </c>
      <c r="GJ83" s="8">
        <v>0</v>
      </c>
      <c r="GK83" s="8">
        <v>0</v>
      </c>
      <c r="GL83" s="8">
        <v>0</v>
      </c>
      <c r="GM83" s="8">
        <v>0</v>
      </c>
      <c r="GN83" s="8">
        <v>0</v>
      </c>
      <c r="GO83" s="8">
        <v>0</v>
      </c>
      <c r="GP83" s="8">
        <v>0</v>
      </c>
      <c r="GQ83" s="8">
        <v>0</v>
      </c>
      <c r="GR83" s="8">
        <v>0</v>
      </c>
      <c r="GS83" s="8">
        <v>0</v>
      </c>
      <c r="GT83" s="8">
        <v>0</v>
      </c>
      <c r="GU83" s="8">
        <v>0</v>
      </c>
      <c r="GV83" s="8">
        <v>0</v>
      </c>
      <c r="GW83" s="8">
        <v>0</v>
      </c>
      <c r="GX83" s="8">
        <v>0</v>
      </c>
      <c r="GY83" s="8">
        <v>0</v>
      </c>
      <c r="GZ83" s="8">
        <v>0</v>
      </c>
      <c r="HA83" s="8">
        <v>0</v>
      </c>
      <c r="HB83" s="8">
        <v>0</v>
      </c>
      <c r="HC83" s="8">
        <v>0</v>
      </c>
      <c r="HD83" s="8">
        <v>0</v>
      </c>
      <c r="HE83" s="8">
        <v>0</v>
      </c>
      <c r="HF83" s="8">
        <v>0</v>
      </c>
      <c r="HG83" s="8">
        <v>0</v>
      </c>
      <c r="HH83" s="8">
        <v>0</v>
      </c>
      <c r="HI83" s="8">
        <v>0</v>
      </c>
      <c r="HJ83" s="8">
        <v>0</v>
      </c>
      <c r="HK83" s="8">
        <v>0</v>
      </c>
      <c r="HL83" s="8">
        <v>0</v>
      </c>
      <c r="HM83" s="8">
        <v>0</v>
      </c>
      <c r="HN83" s="8">
        <v>0</v>
      </c>
      <c r="HO83" s="8">
        <v>0</v>
      </c>
      <c r="HP83" s="8">
        <v>0</v>
      </c>
      <c r="HQ83" s="8">
        <v>0</v>
      </c>
      <c r="HR83" s="8">
        <v>0</v>
      </c>
      <c r="HS83" s="8">
        <v>0</v>
      </c>
      <c r="HT83" s="8">
        <v>0</v>
      </c>
      <c r="HU83" s="8">
        <v>0</v>
      </c>
      <c r="HV83" s="8">
        <v>0</v>
      </c>
      <c r="HW83" s="8">
        <v>0</v>
      </c>
      <c r="HX83" s="8">
        <v>0</v>
      </c>
      <c r="HY83" s="8">
        <v>0</v>
      </c>
      <c r="HZ83" s="8">
        <v>0</v>
      </c>
      <c r="IA83" s="8">
        <v>0</v>
      </c>
      <c r="IB83" s="8">
        <v>0</v>
      </c>
      <c r="IC83" s="8">
        <v>0</v>
      </c>
      <c r="ID83" s="8">
        <v>0</v>
      </c>
      <c r="IE83" s="8">
        <v>0</v>
      </c>
      <c r="IF83" s="8">
        <v>0</v>
      </c>
      <c r="IG83" s="8">
        <v>0</v>
      </c>
      <c r="IH83" s="8">
        <v>0</v>
      </c>
      <c r="II83" s="8">
        <v>0</v>
      </c>
      <c r="IJ83" s="8">
        <v>0</v>
      </c>
      <c r="IK83" s="8">
        <v>0</v>
      </c>
      <c r="IL83" s="8">
        <v>0</v>
      </c>
      <c r="IM83" s="8">
        <v>0</v>
      </c>
      <c r="IN83" s="8">
        <v>0</v>
      </c>
      <c r="IO83" s="8">
        <v>0</v>
      </c>
      <c r="IP83" s="8">
        <v>0</v>
      </c>
      <c r="IQ83" s="8">
        <v>0</v>
      </c>
      <c r="IR83" s="8">
        <v>0</v>
      </c>
      <c r="IS83" s="8">
        <v>0</v>
      </c>
      <c r="IT83" s="8">
        <v>0</v>
      </c>
      <c r="IU83" s="8">
        <v>0</v>
      </c>
      <c r="IV83" s="8">
        <v>0</v>
      </c>
      <c r="IW83" s="8">
        <v>0</v>
      </c>
      <c r="IX83" s="8">
        <v>0</v>
      </c>
      <c r="IY83" s="8">
        <v>0</v>
      </c>
      <c r="IZ83" s="8">
        <v>0</v>
      </c>
      <c r="JA83" s="8">
        <v>0</v>
      </c>
      <c r="JB83" s="8">
        <v>0</v>
      </c>
      <c r="JC83" s="8">
        <v>0</v>
      </c>
      <c r="JD83" s="8">
        <v>0</v>
      </c>
      <c r="JE83" s="8">
        <v>0</v>
      </c>
      <c r="JF83" s="8">
        <v>0</v>
      </c>
      <c r="JG83" s="8">
        <v>0</v>
      </c>
      <c r="JH83" s="8">
        <v>0</v>
      </c>
      <c r="JI83" s="8">
        <v>0</v>
      </c>
      <c r="JJ83" s="8">
        <v>0</v>
      </c>
      <c r="JK83" s="8">
        <v>0</v>
      </c>
      <c r="JL83" s="8">
        <v>0</v>
      </c>
      <c r="JM83" s="8">
        <v>0</v>
      </c>
      <c r="JN83" s="8">
        <v>0</v>
      </c>
      <c r="JO83" s="8">
        <v>0</v>
      </c>
      <c r="JP83" s="8">
        <v>0</v>
      </c>
      <c r="JQ83" s="8">
        <v>0</v>
      </c>
      <c r="JR83" s="8">
        <v>0</v>
      </c>
      <c r="JS83" s="8">
        <v>0</v>
      </c>
      <c r="JT83" s="8">
        <v>0</v>
      </c>
      <c r="JU83" s="8">
        <v>0</v>
      </c>
      <c r="JV83" s="8">
        <v>0</v>
      </c>
      <c r="JW83" s="8">
        <v>0</v>
      </c>
      <c r="JX83" s="8">
        <v>0</v>
      </c>
      <c r="JY83" s="8">
        <v>0</v>
      </c>
      <c r="JZ83" s="8">
        <v>0</v>
      </c>
      <c r="KA83" s="8">
        <v>0</v>
      </c>
      <c r="KB83" s="8">
        <v>0</v>
      </c>
      <c r="KC83" s="8">
        <v>0</v>
      </c>
      <c r="KD83" s="8">
        <v>0</v>
      </c>
      <c r="KE83" s="8">
        <v>0</v>
      </c>
      <c r="KF83" s="8">
        <v>0</v>
      </c>
      <c r="KG83" s="8">
        <v>0</v>
      </c>
      <c r="KH83" s="8">
        <v>0</v>
      </c>
      <c r="KI83" s="8">
        <v>0</v>
      </c>
      <c r="KJ83" s="8">
        <v>0</v>
      </c>
      <c r="KK83" s="8">
        <v>0</v>
      </c>
      <c r="KL83" s="8">
        <v>0</v>
      </c>
      <c r="KM83" s="8">
        <v>0</v>
      </c>
      <c r="KN83" s="8">
        <v>0</v>
      </c>
      <c r="KO83" s="8">
        <v>0</v>
      </c>
      <c r="KP83" s="8">
        <v>0</v>
      </c>
      <c r="KQ83" s="8">
        <v>0</v>
      </c>
      <c r="KR83" s="8">
        <v>0</v>
      </c>
      <c r="KS83" s="8">
        <v>0</v>
      </c>
      <c r="KT83" s="8">
        <v>0</v>
      </c>
      <c r="KU83" s="8">
        <v>0</v>
      </c>
      <c r="KV83" s="8">
        <v>0</v>
      </c>
      <c r="KW83" s="8">
        <v>0</v>
      </c>
      <c r="KX83" s="8">
        <v>0</v>
      </c>
      <c r="KY83" s="8">
        <v>0</v>
      </c>
      <c r="KZ83" s="8">
        <v>0</v>
      </c>
      <c r="LA83" s="8">
        <v>0</v>
      </c>
      <c r="LB83" s="8">
        <v>0</v>
      </c>
      <c r="LC83" s="8">
        <v>0</v>
      </c>
      <c r="LD83" s="8">
        <v>0</v>
      </c>
      <c r="LE83" s="8">
        <v>0</v>
      </c>
      <c r="LF83" s="8">
        <v>0</v>
      </c>
      <c r="LG83" s="8">
        <v>0</v>
      </c>
      <c r="LH83" s="8">
        <v>0</v>
      </c>
      <c r="LI83" s="8">
        <v>0</v>
      </c>
      <c r="LJ83" s="8">
        <v>0</v>
      </c>
      <c r="LK83" s="8">
        <v>0</v>
      </c>
      <c r="LL83" s="8">
        <v>0</v>
      </c>
      <c r="LM83" s="8">
        <v>0</v>
      </c>
      <c r="LN83" s="8">
        <v>0</v>
      </c>
      <c r="LO83" s="8">
        <v>0</v>
      </c>
      <c r="LP83" s="8">
        <v>0</v>
      </c>
      <c r="LQ83" s="8">
        <v>0</v>
      </c>
      <c r="LR83" s="8">
        <v>0</v>
      </c>
      <c r="LS83" s="8">
        <v>0</v>
      </c>
      <c r="LT83" s="8">
        <v>0</v>
      </c>
      <c r="LU83" s="8">
        <v>0</v>
      </c>
      <c r="LV83" s="8">
        <v>0</v>
      </c>
      <c r="LW83" s="8">
        <v>0</v>
      </c>
      <c r="LX83" s="8">
        <v>0</v>
      </c>
      <c r="LY83" s="8">
        <v>0</v>
      </c>
      <c r="LZ83" s="8">
        <v>0</v>
      </c>
      <c r="MA83" s="8">
        <v>0</v>
      </c>
      <c r="MB83" s="8">
        <v>0</v>
      </c>
      <c r="MC83" s="8">
        <v>0</v>
      </c>
      <c r="MD83" s="8">
        <v>0</v>
      </c>
      <c r="ME83" s="8">
        <v>0</v>
      </c>
      <c r="MF83" s="8">
        <v>0</v>
      </c>
      <c r="MG83" s="8">
        <v>0</v>
      </c>
      <c r="MH83" s="8">
        <v>0</v>
      </c>
      <c r="MI83" s="8">
        <v>0</v>
      </c>
      <c r="MJ83" s="8">
        <v>0</v>
      </c>
      <c r="MK83" s="8">
        <v>0</v>
      </c>
      <c r="ML83" s="8">
        <v>0</v>
      </c>
      <c r="MM83" s="8">
        <v>0</v>
      </c>
      <c r="MN83" s="8">
        <v>0</v>
      </c>
      <c r="MO83" s="8">
        <v>0</v>
      </c>
      <c r="MP83" s="8">
        <v>0</v>
      </c>
      <c r="MQ83" s="8">
        <v>0</v>
      </c>
      <c r="MR83" s="8">
        <v>0</v>
      </c>
      <c r="MS83" s="8">
        <v>0</v>
      </c>
      <c r="MT83" s="8">
        <v>0</v>
      </c>
      <c r="MU83" s="8">
        <v>0</v>
      </c>
      <c r="MV83" s="8">
        <v>0</v>
      </c>
      <c r="MW83" s="8">
        <v>0</v>
      </c>
      <c r="MX83" s="8">
        <v>0</v>
      </c>
      <c r="MY83" s="8">
        <v>0</v>
      </c>
      <c r="MZ83" s="8">
        <v>0</v>
      </c>
      <c r="NA83" s="8">
        <v>0</v>
      </c>
      <c r="NB83" s="8">
        <v>0</v>
      </c>
      <c r="NC83" s="8">
        <v>0</v>
      </c>
      <c r="ND83" s="8">
        <v>0</v>
      </c>
      <c r="NE83" s="8">
        <v>0</v>
      </c>
      <c r="NF83" s="8">
        <v>0</v>
      </c>
      <c r="NG83" s="8">
        <v>0</v>
      </c>
      <c r="NH83" s="8">
        <v>0</v>
      </c>
      <c r="NI83" s="8">
        <v>0</v>
      </c>
      <c r="NJ83" s="8">
        <v>0</v>
      </c>
      <c r="NK83" s="8">
        <v>0</v>
      </c>
      <c r="NL83" s="8">
        <v>0</v>
      </c>
      <c r="NM83" s="8">
        <v>0</v>
      </c>
      <c r="NN83" s="8">
        <v>0</v>
      </c>
      <c r="NO83" s="8">
        <v>0</v>
      </c>
      <c r="NP83" s="8">
        <v>0</v>
      </c>
      <c r="NQ83" s="8">
        <v>0</v>
      </c>
      <c r="NR83" s="8">
        <v>0</v>
      </c>
      <c r="NS83" s="8">
        <v>0</v>
      </c>
      <c r="NT83" s="8">
        <v>0</v>
      </c>
      <c r="NU83" s="16">
        <v>0</v>
      </c>
      <c r="NV83" s="8">
        <v>0</v>
      </c>
      <c r="NW83" s="8">
        <v>0</v>
      </c>
      <c r="NX83" s="8">
        <v>0</v>
      </c>
      <c r="NY83" s="8">
        <v>0</v>
      </c>
      <c r="NZ83" s="8">
        <v>0</v>
      </c>
      <c r="OA83" s="8">
        <v>0</v>
      </c>
      <c r="OB83" s="8">
        <v>0</v>
      </c>
      <c r="OC83" s="8">
        <v>0</v>
      </c>
      <c r="OD83" s="8">
        <v>0</v>
      </c>
      <c r="OE83" s="8">
        <v>0</v>
      </c>
      <c r="OF83" s="8">
        <v>0</v>
      </c>
      <c r="OG83" s="8">
        <v>0</v>
      </c>
      <c r="OH83" s="8">
        <v>0</v>
      </c>
      <c r="OI83" s="8">
        <v>0</v>
      </c>
      <c r="OJ83" s="8">
        <v>0</v>
      </c>
      <c r="OK83" s="8">
        <v>0</v>
      </c>
      <c r="OL83" s="8">
        <v>0</v>
      </c>
      <c r="OM83" s="8">
        <v>0</v>
      </c>
      <c r="ON83" s="8">
        <v>0</v>
      </c>
      <c r="OO83" s="8">
        <v>0</v>
      </c>
      <c r="OP83" s="8">
        <v>0</v>
      </c>
      <c r="OQ83" s="8">
        <v>0</v>
      </c>
      <c r="OR83" s="8">
        <v>0</v>
      </c>
      <c r="OS83" s="8">
        <v>0</v>
      </c>
      <c r="OT83" s="8">
        <v>0</v>
      </c>
      <c r="OU83" s="8">
        <v>0</v>
      </c>
      <c r="OV83" s="8">
        <v>0</v>
      </c>
      <c r="OW83" s="8">
        <v>0</v>
      </c>
      <c r="OX83" s="8">
        <v>0</v>
      </c>
      <c r="OY83" s="8">
        <v>0</v>
      </c>
      <c r="OZ83" s="8">
        <v>0</v>
      </c>
      <c r="PA83" s="8">
        <v>0</v>
      </c>
      <c r="PB83" s="8">
        <v>0</v>
      </c>
      <c r="PC83" s="8">
        <v>0</v>
      </c>
      <c r="PD83" s="8">
        <v>0</v>
      </c>
      <c r="PE83" s="8">
        <v>0</v>
      </c>
      <c r="PF83" s="8">
        <v>0</v>
      </c>
      <c r="PG83" s="8">
        <v>0</v>
      </c>
      <c r="PH83" s="8">
        <v>0</v>
      </c>
      <c r="PI83" s="8">
        <v>0</v>
      </c>
      <c r="PJ83" s="8">
        <v>0</v>
      </c>
      <c r="PK83" s="8">
        <v>0</v>
      </c>
      <c r="PL83" s="8">
        <v>0</v>
      </c>
      <c r="PM83" s="8">
        <v>0</v>
      </c>
      <c r="PN83" s="8">
        <v>0</v>
      </c>
      <c r="PO83" s="8">
        <v>0</v>
      </c>
      <c r="PP83" s="8">
        <v>0</v>
      </c>
      <c r="PQ83" s="8">
        <v>0</v>
      </c>
      <c r="PR83" s="8">
        <v>0</v>
      </c>
      <c r="PS83" s="8">
        <v>0</v>
      </c>
      <c r="PT83" s="8">
        <v>0</v>
      </c>
      <c r="PU83" s="8">
        <v>0</v>
      </c>
      <c r="PV83" s="8">
        <v>0</v>
      </c>
      <c r="PW83" s="8">
        <v>0</v>
      </c>
      <c r="PX83" s="8">
        <v>0</v>
      </c>
      <c r="PY83" s="8">
        <v>0</v>
      </c>
      <c r="PZ83" s="8">
        <v>0</v>
      </c>
      <c r="QA83" s="8">
        <v>0</v>
      </c>
      <c r="QB83" s="8">
        <v>0</v>
      </c>
      <c r="QC83" s="8">
        <v>0</v>
      </c>
      <c r="QD83" s="8">
        <v>0</v>
      </c>
      <c r="QE83" s="8">
        <v>0</v>
      </c>
      <c r="QF83" s="8">
        <v>0</v>
      </c>
      <c r="QG83" s="8">
        <v>0</v>
      </c>
      <c r="QH83" s="8">
        <v>0</v>
      </c>
      <c r="QI83" s="8">
        <v>0</v>
      </c>
      <c r="QJ83" s="8">
        <v>0</v>
      </c>
      <c r="QK83" s="8">
        <v>0</v>
      </c>
      <c r="QL83" s="8">
        <v>0</v>
      </c>
      <c r="QM83" s="8">
        <v>0</v>
      </c>
      <c r="QN83" s="8">
        <v>0</v>
      </c>
      <c r="QO83" s="8">
        <v>0</v>
      </c>
      <c r="QP83" s="8">
        <v>0</v>
      </c>
      <c r="QQ83" s="8">
        <v>0</v>
      </c>
      <c r="QR83" s="8">
        <v>0</v>
      </c>
      <c r="QS83" s="8">
        <v>0</v>
      </c>
      <c r="QT83" s="8">
        <v>0</v>
      </c>
      <c r="QU83" s="8">
        <v>0</v>
      </c>
      <c r="QV83" s="8">
        <v>0</v>
      </c>
      <c r="QW83" s="8">
        <v>0</v>
      </c>
      <c r="QX83" s="8">
        <v>0</v>
      </c>
      <c r="QY83" s="8">
        <v>0</v>
      </c>
      <c r="QZ83" s="8">
        <v>0</v>
      </c>
      <c r="RA83" s="8">
        <v>0</v>
      </c>
      <c r="RB83" s="8">
        <v>0</v>
      </c>
    </row>
    <row r="84" spans="1:470" s="5" customFormat="1" x14ac:dyDescent="0.3">
      <c r="A84" s="5" t="s">
        <v>171</v>
      </c>
      <c r="B84" s="8">
        <v>0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0</v>
      </c>
      <c r="O84" s="8">
        <v>0</v>
      </c>
      <c r="P84" s="8">
        <v>0</v>
      </c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>
        <v>0</v>
      </c>
      <c r="AA84" s="8">
        <v>0</v>
      </c>
      <c r="AB84" s="8">
        <v>0</v>
      </c>
      <c r="AC84" s="8">
        <v>0</v>
      </c>
      <c r="AD84" s="8">
        <v>0</v>
      </c>
      <c r="AE84" s="15">
        <v>0</v>
      </c>
      <c r="AF84" s="8">
        <v>0</v>
      </c>
      <c r="AG84" s="8">
        <v>0</v>
      </c>
      <c r="AH84" s="8">
        <v>0</v>
      </c>
      <c r="AI84" s="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8">
        <v>0</v>
      </c>
      <c r="AS84" s="8">
        <v>0</v>
      </c>
      <c r="AT84" s="8">
        <v>0</v>
      </c>
      <c r="AU84" s="8">
        <v>0</v>
      </c>
      <c r="AV84" s="8">
        <v>0</v>
      </c>
      <c r="AW84" s="8">
        <v>0</v>
      </c>
      <c r="AX84" s="8">
        <v>0</v>
      </c>
      <c r="AY84" s="8">
        <v>0</v>
      </c>
      <c r="AZ84" s="8">
        <v>0</v>
      </c>
      <c r="BA84" s="8">
        <v>0</v>
      </c>
      <c r="BB84" s="8">
        <v>0</v>
      </c>
      <c r="BC84" s="8">
        <v>0</v>
      </c>
      <c r="BD84" s="8">
        <v>0</v>
      </c>
      <c r="BE84" s="8">
        <v>0</v>
      </c>
      <c r="BF84" s="8">
        <v>0</v>
      </c>
      <c r="BG84" s="8">
        <v>0</v>
      </c>
      <c r="BH84" s="8">
        <v>0</v>
      </c>
      <c r="BI84" s="8">
        <v>0</v>
      </c>
      <c r="BJ84" s="8">
        <v>0</v>
      </c>
      <c r="BK84" s="8">
        <v>0</v>
      </c>
      <c r="BL84" s="8">
        <v>0</v>
      </c>
      <c r="BM84" s="8">
        <v>0</v>
      </c>
      <c r="BN84" s="8">
        <v>0</v>
      </c>
      <c r="BO84" s="8">
        <v>0</v>
      </c>
      <c r="BP84" s="8">
        <v>0</v>
      </c>
      <c r="BQ84" s="8">
        <v>0</v>
      </c>
      <c r="BR84" s="8">
        <v>0</v>
      </c>
      <c r="BS84" s="8">
        <v>0</v>
      </c>
      <c r="BT84" s="8">
        <v>0</v>
      </c>
      <c r="BU84" s="8">
        <v>0</v>
      </c>
      <c r="BV84" s="8">
        <v>0</v>
      </c>
      <c r="BW84" s="8">
        <v>0</v>
      </c>
      <c r="BX84" s="8">
        <v>0</v>
      </c>
      <c r="BY84" s="8">
        <v>0</v>
      </c>
      <c r="BZ84" s="8">
        <v>0</v>
      </c>
      <c r="CA84" s="8">
        <v>0</v>
      </c>
      <c r="CB84" s="8">
        <v>0</v>
      </c>
      <c r="CC84" s="8">
        <v>0</v>
      </c>
      <c r="CD84" s="8">
        <v>0</v>
      </c>
      <c r="CE84" s="8">
        <v>0</v>
      </c>
      <c r="CF84" s="8">
        <v>0</v>
      </c>
      <c r="CG84" s="8">
        <v>0</v>
      </c>
      <c r="CH84" s="8">
        <v>0</v>
      </c>
      <c r="CI84" s="8">
        <v>0</v>
      </c>
      <c r="CJ84" s="8">
        <v>0</v>
      </c>
      <c r="CK84" s="8">
        <v>0</v>
      </c>
      <c r="CL84" s="8">
        <v>0</v>
      </c>
      <c r="CM84" s="8">
        <v>0</v>
      </c>
      <c r="CN84" s="8">
        <v>0</v>
      </c>
      <c r="CO84" s="8">
        <v>0</v>
      </c>
      <c r="CP84" s="8">
        <v>0</v>
      </c>
      <c r="CQ84" s="8">
        <v>0</v>
      </c>
      <c r="CR84" s="8">
        <v>0</v>
      </c>
      <c r="CS84" s="8">
        <v>0</v>
      </c>
      <c r="CT84" s="8">
        <v>0</v>
      </c>
      <c r="CU84" s="8">
        <v>0</v>
      </c>
      <c r="CV84" s="8">
        <v>0</v>
      </c>
      <c r="CW84" s="8">
        <v>0</v>
      </c>
      <c r="CX84" s="8">
        <v>0</v>
      </c>
      <c r="CY84" s="8">
        <v>0</v>
      </c>
      <c r="CZ84" s="8">
        <v>0</v>
      </c>
      <c r="DA84" s="8">
        <v>0</v>
      </c>
      <c r="DB84" s="8">
        <v>0</v>
      </c>
      <c r="DC84" s="8">
        <v>0</v>
      </c>
      <c r="DD84" s="8">
        <v>0</v>
      </c>
      <c r="DE84" s="8">
        <v>0</v>
      </c>
      <c r="DF84" s="8">
        <v>0</v>
      </c>
      <c r="DG84" s="8">
        <v>0</v>
      </c>
      <c r="DH84" s="8">
        <v>0</v>
      </c>
      <c r="DI84" s="8">
        <v>0</v>
      </c>
      <c r="DJ84" s="8">
        <v>0</v>
      </c>
      <c r="DK84" s="8">
        <v>0</v>
      </c>
      <c r="DL84" s="8">
        <v>0</v>
      </c>
      <c r="DM84" s="8">
        <v>0</v>
      </c>
      <c r="DN84" s="8">
        <v>0</v>
      </c>
      <c r="DO84" s="8">
        <v>0</v>
      </c>
      <c r="DP84" s="8">
        <v>0</v>
      </c>
      <c r="DQ84" s="8">
        <v>0</v>
      </c>
      <c r="DR84" s="8">
        <v>0</v>
      </c>
      <c r="DS84" s="8">
        <v>0</v>
      </c>
      <c r="DT84" s="8">
        <v>0</v>
      </c>
      <c r="DU84" s="8">
        <v>0</v>
      </c>
      <c r="DV84" s="8">
        <v>0</v>
      </c>
      <c r="DW84" s="8">
        <v>0</v>
      </c>
      <c r="DX84" s="8">
        <v>0</v>
      </c>
      <c r="DY84" s="8">
        <v>0</v>
      </c>
      <c r="DZ84" s="8">
        <v>0</v>
      </c>
      <c r="EA84" s="8">
        <v>0</v>
      </c>
      <c r="EB84" s="8">
        <v>0</v>
      </c>
      <c r="EC84" s="8">
        <v>0</v>
      </c>
      <c r="ED84" s="8">
        <v>0</v>
      </c>
      <c r="EE84" s="8">
        <v>0</v>
      </c>
      <c r="EF84" s="8">
        <v>0</v>
      </c>
      <c r="EG84" s="8">
        <v>0</v>
      </c>
      <c r="EH84" s="8">
        <v>0</v>
      </c>
      <c r="EI84" s="8">
        <v>0</v>
      </c>
      <c r="EJ84" s="8">
        <v>0</v>
      </c>
      <c r="EK84" s="8">
        <v>0</v>
      </c>
      <c r="EL84" s="8">
        <v>0</v>
      </c>
      <c r="EM84" s="8">
        <v>0</v>
      </c>
      <c r="EN84" s="8">
        <v>0</v>
      </c>
      <c r="EO84" s="8">
        <v>0</v>
      </c>
      <c r="EP84" s="8">
        <v>0</v>
      </c>
      <c r="EQ84" s="8">
        <v>0</v>
      </c>
      <c r="ER84" s="8">
        <v>0</v>
      </c>
      <c r="ES84" s="8">
        <v>0</v>
      </c>
      <c r="ET84" s="8">
        <v>0</v>
      </c>
      <c r="EU84" s="8">
        <v>0</v>
      </c>
      <c r="EV84" s="8">
        <v>0</v>
      </c>
      <c r="EW84" s="8">
        <v>0</v>
      </c>
      <c r="EX84" s="8">
        <v>0</v>
      </c>
      <c r="EY84" s="8">
        <v>0</v>
      </c>
      <c r="EZ84" s="8">
        <v>0</v>
      </c>
      <c r="FA84" s="8">
        <v>0</v>
      </c>
      <c r="FB84" s="8">
        <v>0</v>
      </c>
      <c r="FC84" s="8">
        <v>0</v>
      </c>
      <c r="FD84" s="8">
        <v>0</v>
      </c>
      <c r="FE84" s="8">
        <v>0</v>
      </c>
      <c r="FF84" s="8">
        <v>0</v>
      </c>
      <c r="FG84" s="8">
        <v>0</v>
      </c>
      <c r="FH84" s="8">
        <v>0</v>
      </c>
      <c r="FI84" s="8">
        <v>0</v>
      </c>
      <c r="FJ84" s="8">
        <v>0</v>
      </c>
      <c r="FK84" s="8">
        <v>0</v>
      </c>
      <c r="FL84" s="8">
        <v>0</v>
      </c>
      <c r="FM84" s="8">
        <v>0</v>
      </c>
      <c r="FN84" s="8">
        <v>0</v>
      </c>
      <c r="FO84" s="8">
        <v>0</v>
      </c>
      <c r="FP84" s="8">
        <v>0</v>
      </c>
      <c r="FQ84" s="8">
        <v>0</v>
      </c>
      <c r="FR84" s="8">
        <v>0</v>
      </c>
      <c r="FS84" s="8">
        <v>0</v>
      </c>
      <c r="FT84" s="8">
        <v>0</v>
      </c>
      <c r="FU84" s="8">
        <v>0</v>
      </c>
      <c r="FV84" s="8">
        <v>0</v>
      </c>
      <c r="FW84" s="8">
        <v>0</v>
      </c>
      <c r="FX84" s="8">
        <v>0</v>
      </c>
      <c r="FY84" s="8">
        <v>0</v>
      </c>
      <c r="FZ84" s="8">
        <v>0</v>
      </c>
      <c r="GA84" s="8">
        <v>0</v>
      </c>
      <c r="GB84" s="8">
        <v>0</v>
      </c>
      <c r="GC84" s="8">
        <v>0</v>
      </c>
      <c r="GD84" s="8">
        <v>0</v>
      </c>
      <c r="GE84" s="8">
        <v>0</v>
      </c>
      <c r="GF84" s="8">
        <v>0</v>
      </c>
      <c r="GG84" s="8">
        <v>0</v>
      </c>
      <c r="GH84" s="8">
        <v>0</v>
      </c>
      <c r="GI84" s="8">
        <v>0</v>
      </c>
      <c r="GJ84" s="8">
        <v>0</v>
      </c>
      <c r="GK84" s="8">
        <v>0</v>
      </c>
      <c r="GL84" s="8">
        <v>0</v>
      </c>
      <c r="GM84" s="8">
        <v>0</v>
      </c>
      <c r="GN84" s="8">
        <v>0</v>
      </c>
      <c r="GO84" s="8">
        <v>0</v>
      </c>
      <c r="GP84" s="8">
        <v>0</v>
      </c>
      <c r="GQ84" s="8">
        <v>0</v>
      </c>
      <c r="GR84" s="8">
        <v>0</v>
      </c>
      <c r="GS84" s="8">
        <v>0</v>
      </c>
      <c r="GT84" s="8">
        <v>0</v>
      </c>
      <c r="GU84" s="8">
        <v>0</v>
      </c>
      <c r="GV84" s="8">
        <v>0</v>
      </c>
      <c r="GW84" s="8">
        <v>0</v>
      </c>
      <c r="GX84" s="8">
        <v>0</v>
      </c>
      <c r="GY84" s="8">
        <v>0</v>
      </c>
      <c r="GZ84" s="8">
        <v>0</v>
      </c>
      <c r="HA84" s="8">
        <v>0</v>
      </c>
      <c r="HB84" s="8">
        <v>0</v>
      </c>
      <c r="HC84" s="8">
        <v>0</v>
      </c>
      <c r="HD84" s="8">
        <v>0</v>
      </c>
      <c r="HE84" s="8">
        <v>0</v>
      </c>
      <c r="HF84" s="8">
        <v>0</v>
      </c>
      <c r="HG84" s="8">
        <v>0</v>
      </c>
      <c r="HH84" s="8">
        <v>0</v>
      </c>
      <c r="HI84" s="8">
        <v>0</v>
      </c>
      <c r="HJ84" s="8">
        <v>0</v>
      </c>
      <c r="HK84" s="8">
        <v>0</v>
      </c>
      <c r="HL84" s="8">
        <v>0</v>
      </c>
      <c r="HM84" s="8">
        <v>0</v>
      </c>
      <c r="HN84" s="8">
        <v>0</v>
      </c>
      <c r="HO84" s="8">
        <v>0</v>
      </c>
      <c r="HP84" s="8">
        <v>0</v>
      </c>
      <c r="HQ84" s="8">
        <v>0</v>
      </c>
      <c r="HR84" s="8">
        <v>0</v>
      </c>
      <c r="HS84" s="8">
        <v>0</v>
      </c>
      <c r="HT84" s="8">
        <v>0</v>
      </c>
      <c r="HU84" s="8">
        <v>0</v>
      </c>
      <c r="HV84" s="8">
        <v>0</v>
      </c>
      <c r="HW84" s="8">
        <v>0</v>
      </c>
      <c r="HX84" s="8">
        <v>0</v>
      </c>
      <c r="HY84" s="8">
        <v>0</v>
      </c>
      <c r="HZ84" s="8">
        <v>0</v>
      </c>
      <c r="IA84" s="8">
        <v>0</v>
      </c>
      <c r="IB84" s="8">
        <v>0</v>
      </c>
      <c r="IC84" s="8">
        <v>0</v>
      </c>
      <c r="ID84" s="8">
        <v>0</v>
      </c>
      <c r="IE84" s="8">
        <v>0</v>
      </c>
      <c r="IF84" s="8">
        <v>0</v>
      </c>
      <c r="IG84" s="8">
        <v>0</v>
      </c>
      <c r="IH84" s="8">
        <v>0</v>
      </c>
      <c r="II84" s="8">
        <v>0</v>
      </c>
      <c r="IJ84" s="8">
        <v>0</v>
      </c>
      <c r="IK84" s="8">
        <v>0</v>
      </c>
      <c r="IL84" s="8">
        <v>0</v>
      </c>
      <c r="IM84" s="8">
        <v>0</v>
      </c>
      <c r="IN84" s="8">
        <v>0</v>
      </c>
      <c r="IO84" s="8">
        <v>0</v>
      </c>
      <c r="IP84" s="8">
        <v>0</v>
      </c>
      <c r="IQ84" s="8">
        <v>0</v>
      </c>
      <c r="IR84" s="8">
        <v>0</v>
      </c>
      <c r="IS84" s="8">
        <v>0</v>
      </c>
      <c r="IT84" s="8">
        <v>0</v>
      </c>
      <c r="IU84" s="8">
        <v>0</v>
      </c>
      <c r="IV84" s="8">
        <v>0</v>
      </c>
      <c r="IW84" s="8">
        <v>0</v>
      </c>
      <c r="IX84" s="8">
        <v>0</v>
      </c>
      <c r="IY84" s="8">
        <v>0</v>
      </c>
      <c r="IZ84" s="8">
        <v>0</v>
      </c>
      <c r="JA84" s="8">
        <v>0</v>
      </c>
      <c r="JB84" s="8">
        <v>0</v>
      </c>
      <c r="JC84" s="8">
        <v>0</v>
      </c>
      <c r="JD84" s="8">
        <v>0</v>
      </c>
      <c r="JE84" s="8">
        <v>0</v>
      </c>
      <c r="JF84" s="8">
        <v>0</v>
      </c>
      <c r="JG84" s="8">
        <v>0</v>
      </c>
      <c r="JH84" s="8">
        <v>0</v>
      </c>
      <c r="JI84" s="8">
        <v>0</v>
      </c>
      <c r="JJ84" s="8">
        <v>0</v>
      </c>
      <c r="JK84" s="8">
        <v>0</v>
      </c>
      <c r="JL84" s="8">
        <v>0</v>
      </c>
      <c r="JM84" s="8">
        <v>0</v>
      </c>
      <c r="JN84" s="8">
        <v>0</v>
      </c>
      <c r="JO84" s="8">
        <v>0</v>
      </c>
      <c r="JP84" s="8">
        <v>0</v>
      </c>
      <c r="JQ84" s="8">
        <v>0</v>
      </c>
      <c r="JR84" s="8">
        <v>0</v>
      </c>
      <c r="JS84" s="8">
        <v>0</v>
      </c>
      <c r="JT84" s="8">
        <v>0</v>
      </c>
      <c r="JU84" s="8">
        <v>0</v>
      </c>
      <c r="JV84" s="8">
        <v>0</v>
      </c>
      <c r="JW84" s="8">
        <v>0</v>
      </c>
      <c r="JX84" s="8">
        <v>0</v>
      </c>
      <c r="JY84" s="8">
        <v>0</v>
      </c>
      <c r="JZ84" s="8">
        <v>0</v>
      </c>
      <c r="KA84" s="8">
        <v>0</v>
      </c>
      <c r="KB84" s="8">
        <v>0</v>
      </c>
      <c r="KC84" s="8">
        <v>0</v>
      </c>
      <c r="KD84" s="8">
        <v>0</v>
      </c>
      <c r="KE84" s="8">
        <v>0</v>
      </c>
      <c r="KF84" s="8">
        <v>0</v>
      </c>
      <c r="KG84" s="8">
        <v>0</v>
      </c>
      <c r="KH84" s="8">
        <v>0</v>
      </c>
      <c r="KI84" s="8">
        <v>0</v>
      </c>
      <c r="KJ84" s="8">
        <v>0</v>
      </c>
      <c r="KK84" s="8">
        <v>0</v>
      </c>
      <c r="KL84" s="8">
        <v>0</v>
      </c>
      <c r="KM84" s="8">
        <v>0</v>
      </c>
      <c r="KN84" s="8">
        <v>0</v>
      </c>
      <c r="KO84" s="8">
        <v>0</v>
      </c>
      <c r="KP84" s="8">
        <v>0</v>
      </c>
      <c r="KQ84" s="8">
        <v>0</v>
      </c>
      <c r="KR84" s="8">
        <v>0</v>
      </c>
      <c r="KS84" s="8">
        <v>0</v>
      </c>
      <c r="KT84" s="8">
        <v>0</v>
      </c>
      <c r="KU84" s="8">
        <v>0</v>
      </c>
      <c r="KV84" s="8">
        <v>0</v>
      </c>
      <c r="KW84" s="8">
        <v>0</v>
      </c>
      <c r="KX84" s="8">
        <v>0</v>
      </c>
      <c r="KY84" s="8">
        <v>0</v>
      </c>
      <c r="KZ84" s="8">
        <v>0</v>
      </c>
      <c r="LA84" s="8">
        <v>0</v>
      </c>
      <c r="LB84" s="8">
        <v>0</v>
      </c>
      <c r="LC84" s="8">
        <v>0</v>
      </c>
      <c r="LD84" s="8">
        <v>0</v>
      </c>
      <c r="LE84" s="8">
        <v>0</v>
      </c>
      <c r="LF84" s="8">
        <v>0</v>
      </c>
      <c r="LG84" s="8">
        <v>0</v>
      </c>
      <c r="LH84" s="8">
        <v>0</v>
      </c>
      <c r="LI84" s="8">
        <v>0</v>
      </c>
      <c r="LJ84" s="8">
        <v>0</v>
      </c>
      <c r="LK84" s="8">
        <v>0</v>
      </c>
      <c r="LL84" s="8">
        <v>0</v>
      </c>
      <c r="LM84" s="8">
        <v>0</v>
      </c>
      <c r="LN84" s="8">
        <v>0</v>
      </c>
      <c r="LO84" s="8">
        <v>0</v>
      </c>
      <c r="LP84" s="8">
        <v>0</v>
      </c>
      <c r="LQ84" s="8">
        <v>0</v>
      </c>
      <c r="LR84" s="8">
        <v>0</v>
      </c>
      <c r="LS84" s="8">
        <v>0</v>
      </c>
      <c r="LT84" s="8">
        <v>0</v>
      </c>
      <c r="LU84" s="8">
        <v>0</v>
      </c>
      <c r="LV84" s="8">
        <v>0</v>
      </c>
      <c r="LW84" s="8">
        <v>0</v>
      </c>
      <c r="LX84" s="8">
        <v>0</v>
      </c>
      <c r="LY84" s="8">
        <v>0</v>
      </c>
      <c r="LZ84" s="8">
        <v>0</v>
      </c>
      <c r="MA84" s="8">
        <v>0</v>
      </c>
      <c r="MB84" s="8">
        <v>0</v>
      </c>
      <c r="MC84" s="8">
        <v>0</v>
      </c>
      <c r="MD84" s="8">
        <v>0</v>
      </c>
      <c r="ME84" s="8">
        <v>0</v>
      </c>
      <c r="MF84" s="8">
        <v>0</v>
      </c>
      <c r="MG84" s="8">
        <v>0</v>
      </c>
      <c r="MH84" s="8">
        <v>0</v>
      </c>
      <c r="MI84" s="8">
        <v>0</v>
      </c>
      <c r="MJ84" s="8">
        <v>0</v>
      </c>
      <c r="MK84" s="8">
        <v>0</v>
      </c>
      <c r="ML84" s="8">
        <v>0</v>
      </c>
      <c r="MM84" s="8">
        <v>0</v>
      </c>
      <c r="MN84" s="8">
        <v>0</v>
      </c>
      <c r="MO84" s="8">
        <v>0</v>
      </c>
      <c r="MP84" s="8">
        <v>0</v>
      </c>
      <c r="MQ84" s="8">
        <v>0</v>
      </c>
      <c r="MR84" s="8">
        <v>0</v>
      </c>
      <c r="MS84" s="8">
        <v>0</v>
      </c>
      <c r="MT84" s="8">
        <v>0</v>
      </c>
      <c r="MU84" s="8">
        <v>0</v>
      </c>
      <c r="MV84" s="8">
        <v>0</v>
      </c>
      <c r="MW84" s="8">
        <v>0</v>
      </c>
      <c r="MX84" s="8">
        <v>0</v>
      </c>
      <c r="MY84" s="8">
        <v>0</v>
      </c>
      <c r="MZ84" s="8">
        <v>0</v>
      </c>
      <c r="NA84" s="8">
        <v>0</v>
      </c>
      <c r="NB84" s="8">
        <v>0</v>
      </c>
      <c r="NC84" s="8">
        <v>0</v>
      </c>
      <c r="ND84" s="8">
        <v>0</v>
      </c>
      <c r="NE84" s="8">
        <v>0</v>
      </c>
      <c r="NF84" s="8">
        <v>0</v>
      </c>
      <c r="NG84" s="8">
        <v>0</v>
      </c>
      <c r="NH84" s="8">
        <v>0</v>
      </c>
      <c r="NI84" s="8">
        <v>0</v>
      </c>
      <c r="NJ84" s="8">
        <v>0</v>
      </c>
      <c r="NK84" s="8">
        <v>0</v>
      </c>
      <c r="NL84" s="8">
        <v>0</v>
      </c>
      <c r="NM84" s="8">
        <v>0</v>
      </c>
      <c r="NN84" s="8">
        <v>0</v>
      </c>
      <c r="NO84" s="8">
        <v>0</v>
      </c>
      <c r="NP84" s="8">
        <v>0</v>
      </c>
      <c r="NQ84" s="8">
        <v>0</v>
      </c>
      <c r="NR84" s="8">
        <v>0</v>
      </c>
      <c r="NS84" s="8">
        <v>0</v>
      </c>
      <c r="NT84" s="8">
        <v>0</v>
      </c>
      <c r="NU84" s="16">
        <v>0</v>
      </c>
      <c r="NV84" s="8">
        <v>0</v>
      </c>
      <c r="NW84" s="8">
        <v>0</v>
      </c>
      <c r="NX84" s="8">
        <v>0</v>
      </c>
      <c r="NY84" s="8">
        <v>0</v>
      </c>
      <c r="NZ84" s="8">
        <v>0</v>
      </c>
      <c r="OA84" s="8">
        <v>0</v>
      </c>
      <c r="OB84" s="8">
        <v>0</v>
      </c>
      <c r="OC84" s="8">
        <v>0</v>
      </c>
      <c r="OD84" s="8">
        <v>0</v>
      </c>
      <c r="OE84" s="8">
        <v>0</v>
      </c>
      <c r="OF84" s="8">
        <v>0</v>
      </c>
      <c r="OG84" s="8">
        <v>0</v>
      </c>
      <c r="OH84" s="8">
        <v>0</v>
      </c>
      <c r="OI84" s="8">
        <v>0</v>
      </c>
      <c r="OJ84" s="8">
        <v>0</v>
      </c>
      <c r="OK84" s="8">
        <v>0</v>
      </c>
      <c r="OL84" s="8">
        <v>0</v>
      </c>
      <c r="OM84" s="8">
        <v>0</v>
      </c>
      <c r="ON84" s="8">
        <v>0</v>
      </c>
      <c r="OO84" s="8">
        <v>0</v>
      </c>
      <c r="OP84" s="8">
        <v>0</v>
      </c>
      <c r="OQ84" s="8">
        <v>0</v>
      </c>
      <c r="OR84" s="8">
        <v>0</v>
      </c>
      <c r="OS84" s="8">
        <v>0</v>
      </c>
      <c r="OT84" s="8">
        <v>0</v>
      </c>
      <c r="OU84" s="8">
        <v>0</v>
      </c>
      <c r="OV84" s="8">
        <v>0</v>
      </c>
      <c r="OW84" s="8">
        <v>0</v>
      </c>
      <c r="OX84" s="8">
        <v>0</v>
      </c>
      <c r="OY84" s="8">
        <v>0</v>
      </c>
      <c r="OZ84" s="8">
        <v>0</v>
      </c>
      <c r="PA84" s="8">
        <v>0</v>
      </c>
      <c r="PB84" s="8">
        <v>0</v>
      </c>
      <c r="PC84" s="8">
        <v>0</v>
      </c>
      <c r="PD84" s="8">
        <v>0</v>
      </c>
      <c r="PE84" s="8">
        <v>0</v>
      </c>
      <c r="PF84" s="8">
        <v>0</v>
      </c>
      <c r="PG84" s="8">
        <v>0</v>
      </c>
      <c r="PH84" s="8">
        <v>0</v>
      </c>
      <c r="PI84" s="8">
        <v>0</v>
      </c>
      <c r="PJ84" s="8">
        <v>0</v>
      </c>
      <c r="PK84" s="8">
        <v>0</v>
      </c>
      <c r="PL84" s="8">
        <v>0</v>
      </c>
      <c r="PM84" s="8">
        <v>0</v>
      </c>
      <c r="PN84" s="8">
        <v>0</v>
      </c>
      <c r="PO84" s="8">
        <v>0</v>
      </c>
      <c r="PP84" s="8">
        <v>0</v>
      </c>
      <c r="PQ84" s="8">
        <v>0</v>
      </c>
      <c r="PR84" s="8">
        <v>0</v>
      </c>
      <c r="PS84" s="8">
        <v>0</v>
      </c>
      <c r="PT84" s="8">
        <v>0</v>
      </c>
      <c r="PU84" s="8">
        <v>0</v>
      </c>
      <c r="PV84" s="8">
        <v>0</v>
      </c>
      <c r="PW84" s="8">
        <v>0</v>
      </c>
      <c r="PX84" s="8">
        <v>0</v>
      </c>
      <c r="PY84" s="8">
        <v>0</v>
      </c>
      <c r="PZ84" s="8">
        <v>0</v>
      </c>
      <c r="QA84" s="8">
        <v>0</v>
      </c>
      <c r="QB84" s="8">
        <v>0</v>
      </c>
      <c r="QC84" s="8">
        <v>0</v>
      </c>
      <c r="QD84" s="8">
        <v>0</v>
      </c>
      <c r="QE84" s="8">
        <v>0</v>
      </c>
      <c r="QF84" s="8">
        <v>0</v>
      </c>
      <c r="QG84" s="8">
        <v>0</v>
      </c>
      <c r="QH84" s="8">
        <v>0</v>
      </c>
      <c r="QI84" s="8">
        <v>0</v>
      </c>
      <c r="QJ84" s="8">
        <v>0</v>
      </c>
      <c r="QK84" s="8">
        <v>0</v>
      </c>
      <c r="QL84" s="8">
        <v>0</v>
      </c>
      <c r="QM84" s="8">
        <v>0</v>
      </c>
      <c r="QN84" s="8">
        <v>0</v>
      </c>
      <c r="QO84" s="8">
        <v>0</v>
      </c>
      <c r="QP84" s="8">
        <v>0</v>
      </c>
      <c r="QQ84" s="8">
        <v>0</v>
      </c>
      <c r="QR84" s="8">
        <v>0</v>
      </c>
      <c r="QS84" s="8">
        <v>0</v>
      </c>
      <c r="QT84" s="8">
        <v>0</v>
      </c>
      <c r="QU84" s="8">
        <v>0</v>
      </c>
      <c r="QV84" s="8">
        <v>0</v>
      </c>
      <c r="QW84" s="8">
        <v>0</v>
      </c>
      <c r="QX84" s="8">
        <v>0</v>
      </c>
      <c r="QY84" s="8">
        <v>0</v>
      </c>
      <c r="QZ84" s="8">
        <v>0</v>
      </c>
      <c r="RA84" s="8">
        <v>0</v>
      </c>
      <c r="RB84" s="8">
        <v>0</v>
      </c>
    </row>
    <row r="85" spans="1:470" s="5" customFormat="1" x14ac:dyDescent="0.3">
      <c r="A85" s="5" t="s">
        <v>172</v>
      </c>
      <c r="B85" s="8">
        <v>0</v>
      </c>
      <c r="C85" s="8">
        <v>0</v>
      </c>
      <c r="D85" s="8">
        <v>0</v>
      </c>
      <c r="E85" s="8">
        <v>0</v>
      </c>
      <c r="F85" s="8">
        <v>0</v>
      </c>
      <c r="G85" s="8">
        <v>0</v>
      </c>
      <c r="H85" s="8">
        <v>0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0</v>
      </c>
      <c r="O85" s="8">
        <v>0</v>
      </c>
      <c r="P85" s="8">
        <v>0</v>
      </c>
      <c r="Q85" s="8">
        <v>0</v>
      </c>
      <c r="R85" s="8">
        <v>0</v>
      </c>
      <c r="S85" s="8">
        <v>0</v>
      </c>
      <c r="T85" s="8"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8">
        <v>0</v>
      </c>
      <c r="AA85" s="8">
        <v>0</v>
      </c>
      <c r="AB85" s="8">
        <v>0</v>
      </c>
      <c r="AC85" s="8">
        <v>0</v>
      </c>
      <c r="AD85" s="8">
        <v>0</v>
      </c>
      <c r="AE85" s="15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8">
        <v>0</v>
      </c>
      <c r="AS85" s="8">
        <v>0</v>
      </c>
      <c r="AT85" s="8">
        <v>0</v>
      </c>
      <c r="AU85" s="8">
        <v>0</v>
      </c>
      <c r="AV85" s="8">
        <v>0</v>
      </c>
      <c r="AW85" s="8">
        <v>0</v>
      </c>
      <c r="AX85" s="8">
        <v>0</v>
      </c>
      <c r="AY85" s="8">
        <v>0</v>
      </c>
      <c r="AZ85" s="8">
        <v>0</v>
      </c>
      <c r="BA85" s="8">
        <v>0</v>
      </c>
      <c r="BB85" s="8">
        <v>0</v>
      </c>
      <c r="BC85" s="8">
        <v>0</v>
      </c>
      <c r="BD85" s="8">
        <v>0</v>
      </c>
      <c r="BE85" s="8">
        <v>0</v>
      </c>
      <c r="BF85" s="8">
        <v>0</v>
      </c>
      <c r="BG85" s="8">
        <v>0</v>
      </c>
      <c r="BH85" s="8">
        <v>0</v>
      </c>
      <c r="BI85" s="8">
        <v>0</v>
      </c>
      <c r="BJ85" s="8">
        <v>0</v>
      </c>
      <c r="BK85" s="8">
        <v>0</v>
      </c>
      <c r="BL85" s="8">
        <v>0</v>
      </c>
      <c r="BM85" s="8">
        <v>0</v>
      </c>
      <c r="BN85" s="8">
        <v>0</v>
      </c>
      <c r="BO85" s="8">
        <v>0</v>
      </c>
      <c r="BP85" s="8">
        <v>0</v>
      </c>
      <c r="BQ85" s="8">
        <v>0</v>
      </c>
      <c r="BR85" s="8">
        <v>0</v>
      </c>
      <c r="BS85" s="8">
        <v>0</v>
      </c>
      <c r="BT85" s="8">
        <v>0</v>
      </c>
      <c r="BU85" s="8">
        <v>0</v>
      </c>
      <c r="BV85" s="8">
        <v>0</v>
      </c>
      <c r="BW85" s="8">
        <v>0</v>
      </c>
      <c r="BX85" s="8">
        <v>0</v>
      </c>
      <c r="BY85" s="8">
        <v>0</v>
      </c>
      <c r="BZ85" s="8">
        <v>0</v>
      </c>
      <c r="CA85" s="8">
        <v>0</v>
      </c>
      <c r="CB85" s="8">
        <v>0</v>
      </c>
      <c r="CC85" s="8">
        <v>0</v>
      </c>
      <c r="CD85" s="8">
        <v>0</v>
      </c>
      <c r="CE85" s="8">
        <v>0</v>
      </c>
      <c r="CF85" s="8">
        <v>0</v>
      </c>
      <c r="CG85" s="8">
        <v>0</v>
      </c>
      <c r="CH85" s="8">
        <v>0</v>
      </c>
      <c r="CI85" s="8">
        <v>0</v>
      </c>
      <c r="CJ85" s="8">
        <v>0</v>
      </c>
      <c r="CK85" s="8">
        <v>0</v>
      </c>
      <c r="CL85" s="8">
        <v>0</v>
      </c>
      <c r="CM85" s="8">
        <v>0</v>
      </c>
      <c r="CN85" s="8">
        <v>0</v>
      </c>
      <c r="CO85" s="8">
        <v>0</v>
      </c>
      <c r="CP85" s="8">
        <v>0</v>
      </c>
      <c r="CQ85" s="8">
        <v>0</v>
      </c>
      <c r="CR85" s="8">
        <v>0</v>
      </c>
      <c r="CS85" s="8">
        <v>0</v>
      </c>
      <c r="CT85" s="8">
        <v>0</v>
      </c>
      <c r="CU85" s="8">
        <v>0</v>
      </c>
      <c r="CV85" s="8">
        <v>0</v>
      </c>
      <c r="CW85" s="8">
        <v>0</v>
      </c>
      <c r="CX85" s="8">
        <v>0</v>
      </c>
      <c r="CY85" s="8">
        <v>0</v>
      </c>
      <c r="CZ85" s="8">
        <v>0</v>
      </c>
      <c r="DA85" s="8">
        <v>0</v>
      </c>
      <c r="DB85" s="8">
        <v>0</v>
      </c>
      <c r="DC85" s="8">
        <v>0</v>
      </c>
      <c r="DD85" s="8">
        <v>0</v>
      </c>
      <c r="DE85" s="8">
        <v>0</v>
      </c>
      <c r="DF85" s="8">
        <v>0</v>
      </c>
      <c r="DG85" s="8">
        <v>0</v>
      </c>
      <c r="DH85" s="8">
        <v>0</v>
      </c>
      <c r="DI85" s="8">
        <v>0</v>
      </c>
      <c r="DJ85" s="8">
        <v>0</v>
      </c>
      <c r="DK85" s="8">
        <v>0</v>
      </c>
      <c r="DL85" s="8">
        <v>0</v>
      </c>
      <c r="DM85" s="8">
        <v>0</v>
      </c>
      <c r="DN85" s="8">
        <v>0</v>
      </c>
      <c r="DO85" s="8">
        <v>0</v>
      </c>
      <c r="DP85" s="8">
        <v>0</v>
      </c>
      <c r="DQ85" s="8">
        <v>0</v>
      </c>
      <c r="DR85" s="8">
        <v>0</v>
      </c>
      <c r="DS85" s="8">
        <v>0</v>
      </c>
      <c r="DT85" s="8">
        <v>0</v>
      </c>
      <c r="DU85" s="8">
        <v>0</v>
      </c>
      <c r="DV85" s="8">
        <v>0</v>
      </c>
      <c r="DW85" s="8">
        <v>0</v>
      </c>
      <c r="DX85" s="8">
        <v>0</v>
      </c>
      <c r="DY85" s="8">
        <v>0</v>
      </c>
      <c r="DZ85" s="8">
        <v>0</v>
      </c>
      <c r="EA85" s="8">
        <v>0</v>
      </c>
      <c r="EB85" s="8">
        <v>0</v>
      </c>
      <c r="EC85" s="8">
        <v>0</v>
      </c>
      <c r="ED85" s="8">
        <v>0</v>
      </c>
      <c r="EE85" s="8">
        <v>0</v>
      </c>
      <c r="EF85" s="8">
        <v>0</v>
      </c>
      <c r="EG85" s="8">
        <v>0</v>
      </c>
      <c r="EH85" s="8">
        <v>0</v>
      </c>
      <c r="EI85" s="8">
        <v>0</v>
      </c>
      <c r="EJ85" s="8">
        <v>0</v>
      </c>
      <c r="EK85" s="8">
        <v>0</v>
      </c>
      <c r="EL85" s="8">
        <v>0</v>
      </c>
      <c r="EM85" s="8">
        <v>0</v>
      </c>
      <c r="EN85" s="8">
        <v>0</v>
      </c>
      <c r="EO85" s="8">
        <v>0</v>
      </c>
      <c r="EP85" s="8">
        <v>0</v>
      </c>
      <c r="EQ85" s="8">
        <v>0</v>
      </c>
      <c r="ER85" s="8">
        <v>0</v>
      </c>
      <c r="ES85" s="8">
        <v>0</v>
      </c>
      <c r="ET85" s="8">
        <v>0</v>
      </c>
      <c r="EU85" s="8">
        <v>0</v>
      </c>
      <c r="EV85" s="8">
        <v>0</v>
      </c>
      <c r="EW85" s="8">
        <v>0</v>
      </c>
      <c r="EX85" s="8">
        <v>0</v>
      </c>
      <c r="EY85" s="8">
        <v>0</v>
      </c>
      <c r="EZ85" s="8">
        <v>0</v>
      </c>
      <c r="FA85" s="8">
        <v>0</v>
      </c>
      <c r="FB85" s="8">
        <v>0</v>
      </c>
      <c r="FC85" s="8">
        <v>0</v>
      </c>
      <c r="FD85" s="8">
        <v>0</v>
      </c>
      <c r="FE85" s="8">
        <v>0</v>
      </c>
      <c r="FF85" s="8">
        <v>0</v>
      </c>
      <c r="FG85" s="8">
        <v>0</v>
      </c>
      <c r="FH85" s="8">
        <v>0</v>
      </c>
      <c r="FI85" s="8">
        <v>0</v>
      </c>
      <c r="FJ85" s="8">
        <v>0</v>
      </c>
      <c r="FK85" s="8">
        <v>0</v>
      </c>
      <c r="FL85" s="8">
        <v>0</v>
      </c>
      <c r="FM85" s="8">
        <v>0</v>
      </c>
      <c r="FN85" s="8">
        <v>0</v>
      </c>
      <c r="FO85" s="8">
        <v>0</v>
      </c>
      <c r="FP85" s="8">
        <v>0</v>
      </c>
      <c r="FQ85" s="8">
        <v>0</v>
      </c>
      <c r="FR85" s="8">
        <v>0</v>
      </c>
      <c r="FS85" s="8">
        <v>0</v>
      </c>
      <c r="FT85" s="8">
        <v>0</v>
      </c>
      <c r="FU85" s="8">
        <v>0</v>
      </c>
      <c r="FV85" s="8">
        <v>0</v>
      </c>
      <c r="FW85" s="8">
        <v>0</v>
      </c>
      <c r="FX85" s="8">
        <v>0</v>
      </c>
      <c r="FY85" s="8">
        <v>0</v>
      </c>
      <c r="FZ85" s="8">
        <v>0</v>
      </c>
      <c r="GA85" s="8">
        <v>0</v>
      </c>
      <c r="GB85" s="8">
        <v>0</v>
      </c>
      <c r="GC85" s="8">
        <v>0</v>
      </c>
      <c r="GD85" s="8">
        <v>0</v>
      </c>
      <c r="GE85" s="8">
        <v>0</v>
      </c>
      <c r="GF85" s="8">
        <v>0</v>
      </c>
      <c r="GG85" s="8">
        <v>0</v>
      </c>
      <c r="GH85" s="8">
        <v>0</v>
      </c>
      <c r="GI85" s="8">
        <v>0</v>
      </c>
      <c r="GJ85" s="8">
        <v>0</v>
      </c>
      <c r="GK85" s="8">
        <v>0</v>
      </c>
      <c r="GL85" s="8">
        <v>0</v>
      </c>
      <c r="GM85" s="8">
        <v>0</v>
      </c>
      <c r="GN85" s="8">
        <v>0</v>
      </c>
      <c r="GO85" s="8">
        <v>0</v>
      </c>
      <c r="GP85" s="8">
        <v>0</v>
      </c>
      <c r="GQ85" s="8">
        <v>0</v>
      </c>
      <c r="GR85" s="8">
        <v>0</v>
      </c>
      <c r="GS85" s="8">
        <v>0</v>
      </c>
      <c r="GT85" s="8">
        <v>0</v>
      </c>
      <c r="GU85" s="8">
        <v>0</v>
      </c>
      <c r="GV85" s="8">
        <v>0</v>
      </c>
      <c r="GW85" s="8">
        <v>0</v>
      </c>
      <c r="GX85" s="8">
        <v>0</v>
      </c>
      <c r="GY85" s="8">
        <v>0</v>
      </c>
      <c r="GZ85" s="8">
        <v>0</v>
      </c>
      <c r="HA85" s="8">
        <v>0</v>
      </c>
      <c r="HB85" s="8">
        <v>0</v>
      </c>
      <c r="HC85" s="8">
        <v>0</v>
      </c>
      <c r="HD85" s="8">
        <v>0</v>
      </c>
      <c r="HE85" s="8">
        <v>0</v>
      </c>
      <c r="HF85" s="8">
        <v>0</v>
      </c>
      <c r="HG85" s="8">
        <v>0</v>
      </c>
      <c r="HH85" s="8">
        <v>0</v>
      </c>
      <c r="HI85" s="8">
        <v>0</v>
      </c>
      <c r="HJ85" s="8">
        <v>0</v>
      </c>
      <c r="HK85" s="8">
        <v>0</v>
      </c>
      <c r="HL85" s="8">
        <v>0</v>
      </c>
      <c r="HM85" s="8">
        <v>0</v>
      </c>
      <c r="HN85" s="8">
        <v>0</v>
      </c>
      <c r="HO85" s="8">
        <v>0</v>
      </c>
      <c r="HP85" s="8">
        <v>0</v>
      </c>
      <c r="HQ85" s="8">
        <v>0</v>
      </c>
      <c r="HR85" s="8">
        <v>0</v>
      </c>
      <c r="HS85" s="8">
        <v>0</v>
      </c>
      <c r="HT85" s="8">
        <v>0</v>
      </c>
      <c r="HU85" s="8">
        <v>0</v>
      </c>
      <c r="HV85" s="8">
        <v>0</v>
      </c>
      <c r="HW85" s="8">
        <v>0</v>
      </c>
      <c r="HX85" s="8">
        <v>0</v>
      </c>
      <c r="HY85" s="8">
        <v>0</v>
      </c>
      <c r="HZ85" s="8">
        <v>0</v>
      </c>
      <c r="IA85" s="8">
        <v>0</v>
      </c>
      <c r="IB85" s="8">
        <v>0</v>
      </c>
      <c r="IC85" s="8">
        <v>0</v>
      </c>
      <c r="ID85" s="8">
        <v>0</v>
      </c>
      <c r="IE85" s="8">
        <v>0</v>
      </c>
      <c r="IF85" s="8">
        <v>0</v>
      </c>
      <c r="IG85" s="8">
        <v>0</v>
      </c>
      <c r="IH85" s="8">
        <v>0</v>
      </c>
      <c r="II85" s="8">
        <v>0</v>
      </c>
      <c r="IJ85" s="8">
        <v>0</v>
      </c>
      <c r="IK85" s="8">
        <v>0</v>
      </c>
      <c r="IL85" s="8">
        <v>0</v>
      </c>
      <c r="IM85" s="8">
        <v>0</v>
      </c>
      <c r="IN85" s="8">
        <v>0</v>
      </c>
      <c r="IO85" s="8">
        <v>0</v>
      </c>
      <c r="IP85" s="8">
        <v>0</v>
      </c>
      <c r="IQ85" s="8">
        <v>0</v>
      </c>
      <c r="IR85" s="8">
        <v>0</v>
      </c>
      <c r="IS85" s="8">
        <v>0</v>
      </c>
      <c r="IT85" s="8">
        <v>0</v>
      </c>
      <c r="IU85" s="8">
        <v>0</v>
      </c>
      <c r="IV85" s="8">
        <v>0</v>
      </c>
      <c r="IW85" s="8">
        <v>0</v>
      </c>
      <c r="IX85" s="8">
        <v>0</v>
      </c>
      <c r="IY85" s="8">
        <v>0</v>
      </c>
      <c r="IZ85" s="8">
        <v>0</v>
      </c>
      <c r="JA85" s="8">
        <v>0</v>
      </c>
      <c r="JB85" s="8">
        <v>0</v>
      </c>
      <c r="JC85" s="8">
        <v>0</v>
      </c>
      <c r="JD85" s="8">
        <v>0</v>
      </c>
      <c r="JE85" s="8">
        <v>0</v>
      </c>
      <c r="JF85" s="8">
        <v>0</v>
      </c>
      <c r="JG85" s="8">
        <v>0</v>
      </c>
      <c r="JH85" s="8">
        <v>0</v>
      </c>
      <c r="JI85" s="8">
        <v>0</v>
      </c>
      <c r="JJ85" s="8">
        <v>0</v>
      </c>
      <c r="JK85" s="8">
        <v>0</v>
      </c>
      <c r="JL85" s="8">
        <v>0</v>
      </c>
      <c r="JM85" s="8">
        <v>0</v>
      </c>
      <c r="JN85" s="8">
        <v>0</v>
      </c>
      <c r="JO85" s="8">
        <v>0</v>
      </c>
      <c r="JP85" s="8">
        <v>0</v>
      </c>
      <c r="JQ85" s="8">
        <v>0</v>
      </c>
      <c r="JR85" s="8">
        <v>0</v>
      </c>
      <c r="JS85" s="8">
        <v>0</v>
      </c>
      <c r="JT85" s="8">
        <v>0</v>
      </c>
      <c r="JU85" s="8">
        <v>0</v>
      </c>
      <c r="JV85" s="8">
        <v>0</v>
      </c>
      <c r="JW85" s="8">
        <v>0</v>
      </c>
      <c r="JX85" s="8">
        <v>0</v>
      </c>
      <c r="JY85" s="8">
        <v>0</v>
      </c>
      <c r="JZ85" s="8">
        <v>0</v>
      </c>
      <c r="KA85" s="8">
        <v>0</v>
      </c>
      <c r="KB85" s="8">
        <v>0</v>
      </c>
      <c r="KC85" s="8">
        <v>0</v>
      </c>
      <c r="KD85" s="8">
        <v>0</v>
      </c>
      <c r="KE85" s="8">
        <v>0</v>
      </c>
      <c r="KF85" s="8">
        <v>0</v>
      </c>
      <c r="KG85" s="8">
        <v>0</v>
      </c>
      <c r="KH85" s="8">
        <v>0</v>
      </c>
      <c r="KI85" s="8">
        <v>0</v>
      </c>
      <c r="KJ85" s="8">
        <v>0</v>
      </c>
      <c r="KK85" s="8">
        <v>0</v>
      </c>
      <c r="KL85" s="8">
        <v>0</v>
      </c>
      <c r="KM85" s="8">
        <v>0</v>
      </c>
      <c r="KN85" s="8">
        <v>0</v>
      </c>
      <c r="KO85" s="8">
        <v>0</v>
      </c>
      <c r="KP85" s="8">
        <v>0</v>
      </c>
      <c r="KQ85" s="8">
        <v>0</v>
      </c>
      <c r="KR85" s="8">
        <v>0</v>
      </c>
      <c r="KS85" s="8">
        <v>0</v>
      </c>
      <c r="KT85" s="8">
        <v>0</v>
      </c>
      <c r="KU85" s="8">
        <v>0</v>
      </c>
      <c r="KV85" s="8">
        <v>0</v>
      </c>
      <c r="KW85" s="8">
        <v>0</v>
      </c>
      <c r="KX85" s="8">
        <v>0</v>
      </c>
      <c r="KY85" s="8">
        <v>0</v>
      </c>
      <c r="KZ85" s="8">
        <v>0</v>
      </c>
      <c r="LA85" s="8">
        <v>0</v>
      </c>
      <c r="LB85" s="8">
        <v>0</v>
      </c>
      <c r="LC85" s="8">
        <v>0</v>
      </c>
      <c r="LD85" s="8">
        <v>0</v>
      </c>
      <c r="LE85" s="8">
        <v>0</v>
      </c>
      <c r="LF85" s="8">
        <v>0</v>
      </c>
      <c r="LG85" s="8">
        <v>0</v>
      </c>
      <c r="LH85" s="8">
        <v>0</v>
      </c>
      <c r="LI85" s="8">
        <v>0</v>
      </c>
      <c r="LJ85" s="8">
        <v>0</v>
      </c>
      <c r="LK85" s="8">
        <v>0</v>
      </c>
      <c r="LL85" s="8">
        <v>0</v>
      </c>
      <c r="LM85" s="8">
        <v>0</v>
      </c>
      <c r="LN85" s="8">
        <v>0</v>
      </c>
      <c r="LO85" s="8">
        <v>0</v>
      </c>
      <c r="LP85" s="8">
        <v>0</v>
      </c>
      <c r="LQ85" s="8">
        <v>0</v>
      </c>
      <c r="LR85" s="8">
        <v>0</v>
      </c>
      <c r="LS85" s="8">
        <v>0</v>
      </c>
      <c r="LT85" s="8">
        <v>0</v>
      </c>
      <c r="LU85" s="8">
        <v>0</v>
      </c>
      <c r="LV85" s="8">
        <v>0</v>
      </c>
      <c r="LW85" s="8">
        <v>0</v>
      </c>
      <c r="LX85" s="8">
        <v>0</v>
      </c>
      <c r="LY85" s="8">
        <v>0</v>
      </c>
      <c r="LZ85" s="8">
        <v>0</v>
      </c>
      <c r="MA85" s="8">
        <v>0</v>
      </c>
      <c r="MB85" s="8">
        <v>0</v>
      </c>
      <c r="MC85" s="8">
        <v>0</v>
      </c>
      <c r="MD85" s="8">
        <v>0</v>
      </c>
      <c r="ME85" s="8">
        <v>0</v>
      </c>
      <c r="MF85" s="8">
        <v>0</v>
      </c>
      <c r="MG85" s="8">
        <v>0</v>
      </c>
      <c r="MH85" s="8">
        <v>0</v>
      </c>
      <c r="MI85" s="8">
        <v>0</v>
      </c>
      <c r="MJ85" s="8">
        <v>0</v>
      </c>
      <c r="MK85" s="8">
        <v>0</v>
      </c>
      <c r="ML85" s="8">
        <v>0</v>
      </c>
      <c r="MM85" s="8">
        <v>0</v>
      </c>
      <c r="MN85" s="8">
        <v>0</v>
      </c>
      <c r="MO85" s="8">
        <v>0</v>
      </c>
      <c r="MP85" s="8">
        <v>0</v>
      </c>
      <c r="MQ85" s="8">
        <v>0</v>
      </c>
      <c r="MR85" s="8">
        <v>0</v>
      </c>
      <c r="MS85" s="8">
        <v>0</v>
      </c>
      <c r="MT85" s="8">
        <v>0</v>
      </c>
      <c r="MU85" s="8">
        <v>0</v>
      </c>
      <c r="MV85" s="8">
        <v>0</v>
      </c>
      <c r="MW85" s="8">
        <v>0</v>
      </c>
      <c r="MX85" s="8">
        <v>0</v>
      </c>
      <c r="MY85" s="8">
        <v>0</v>
      </c>
      <c r="MZ85" s="8">
        <v>0</v>
      </c>
      <c r="NA85" s="8">
        <v>0</v>
      </c>
      <c r="NB85" s="8">
        <v>0</v>
      </c>
      <c r="NC85" s="8">
        <v>0</v>
      </c>
      <c r="ND85" s="8">
        <v>0</v>
      </c>
      <c r="NE85" s="8">
        <v>0</v>
      </c>
      <c r="NF85" s="8">
        <v>0</v>
      </c>
      <c r="NG85" s="8">
        <v>0</v>
      </c>
      <c r="NH85" s="8">
        <v>0</v>
      </c>
      <c r="NI85" s="8">
        <v>0</v>
      </c>
      <c r="NJ85" s="8">
        <v>0</v>
      </c>
      <c r="NK85" s="8">
        <v>0</v>
      </c>
      <c r="NL85" s="8">
        <v>0</v>
      </c>
      <c r="NM85" s="8">
        <v>0</v>
      </c>
      <c r="NN85" s="8">
        <v>0</v>
      </c>
      <c r="NO85" s="8">
        <v>0</v>
      </c>
      <c r="NP85" s="8">
        <v>0</v>
      </c>
      <c r="NQ85" s="8">
        <v>0</v>
      </c>
      <c r="NR85" s="8">
        <v>0</v>
      </c>
      <c r="NS85" s="8">
        <v>0</v>
      </c>
      <c r="NT85" s="8">
        <v>0</v>
      </c>
      <c r="NU85" s="16">
        <v>0</v>
      </c>
      <c r="NV85" s="8">
        <v>0</v>
      </c>
      <c r="NW85" s="8">
        <v>0</v>
      </c>
      <c r="NX85" s="8">
        <v>0</v>
      </c>
      <c r="NY85" s="8">
        <v>0</v>
      </c>
      <c r="NZ85" s="8">
        <v>0</v>
      </c>
      <c r="OA85" s="8">
        <v>0</v>
      </c>
      <c r="OB85" s="8">
        <v>0</v>
      </c>
      <c r="OC85" s="8">
        <v>0</v>
      </c>
      <c r="OD85" s="8">
        <v>0</v>
      </c>
      <c r="OE85" s="8">
        <v>0</v>
      </c>
      <c r="OF85" s="8">
        <v>0</v>
      </c>
      <c r="OG85" s="8">
        <v>0</v>
      </c>
      <c r="OH85" s="8">
        <v>0</v>
      </c>
      <c r="OI85" s="8">
        <v>0</v>
      </c>
      <c r="OJ85" s="8">
        <v>0</v>
      </c>
      <c r="OK85" s="8">
        <v>0</v>
      </c>
      <c r="OL85" s="8">
        <v>0</v>
      </c>
      <c r="OM85" s="8">
        <v>0</v>
      </c>
      <c r="ON85" s="8">
        <v>0</v>
      </c>
      <c r="OO85" s="8">
        <v>0</v>
      </c>
      <c r="OP85" s="8">
        <v>0</v>
      </c>
      <c r="OQ85" s="8">
        <v>0</v>
      </c>
      <c r="OR85" s="8">
        <v>0</v>
      </c>
      <c r="OS85" s="8">
        <v>0</v>
      </c>
      <c r="OT85" s="8">
        <v>0</v>
      </c>
      <c r="OU85" s="8">
        <v>0</v>
      </c>
      <c r="OV85" s="8">
        <v>0</v>
      </c>
      <c r="OW85" s="8">
        <v>0</v>
      </c>
      <c r="OX85" s="8">
        <v>0</v>
      </c>
      <c r="OY85" s="8">
        <v>0</v>
      </c>
      <c r="OZ85" s="8">
        <v>0</v>
      </c>
      <c r="PA85" s="8">
        <v>0</v>
      </c>
      <c r="PB85" s="8">
        <v>0</v>
      </c>
      <c r="PC85" s="8">
        <v>0</v>
      </c>
      <c r="PD85" s="8">
        <v>0</v>
      </c>
      <c r="PE85" s="8">
        <v>0</v>
      </c>
      <c r="PF85" s="8">
        <v>0</v>
      </c>
      <c r="PG85" s="8">
        <v>0</v>
      </c>
      <c r="PH85" s="8">
        <v>0</v>
      </c>
      <c r="PI85" s="8">
        <v>0</v>
      </c>
      <c r="PJ85" s="8">
        <v>0</v>
      </c>
      <c r="PK85" s="8">
        <v>0</v>
      </c>
      <c r="PL85" s="8">
        <v>0</v>
      </c>
      <c r="PM85" s="8">
        <v>0</v>
      </c>
      <c r="PN85" s="8">
        <v>0</v>
      </c>
      <c r="PO85" s="8">
        <v>0</v>
      </c>
      <c r="PP85" s="8">
        <v>0</v>
      </c>
      <c r="PQ85" s="8">
        <v>0</v>
      </c>
      <c r="PR85" s="8">
        <v>0</v>
      </c>
      <c r="PS85" s="8">
        <v>0</v>
      </c>
      <c r="PT85" s="8">
        <v>0</v>
      </c>
      <c r="PU85" s="8">
        <v>0</v>
      </c>
      <c r="PV85" s="8">
        <v>0</v>
      </c>
      <c r="PW85" s="8">
        <v>0</v>
      </c>
      <c r="PX85" s="8">
        <v>0</v>
      </c>
      <c r="PY85" s="8">
        <v>0</v>
      </c>
      <c r="PZ85" s="8">
        <v>0</v>
      </c>
      <c r="QA85" s="8">
        <v>0</v>
      </c>
      <c r="QB85" s="8">
        <v>0</v>
      </c>
      <c r="QC85" s="8">
        <v>0</v>
      </c>
      <c r="QD85" s="8">
        <v>0</v>
      </c>
      <c r="QE85" s="8">
        <v>0</v>
      </c>
      <c r="QF85" s="8">
        <v>0</v>
      </c>
      <c r="QG85" s="8">
        <v>0</v>
      </c>
      <c r="QH85" s="8">
        <v>0</v>
      </c>
      <c r="QI85" s="8">
        <v>0</v>
      </c>
      <c r="QJ85" s="8">
        <v>0</v>
      </c>
      <c r="QK85" s="8">
        <v>0</v>
      </c>
      <c r="QL85" s="8">
        <v>0</v>
      </c>
      <c r="QM85" s="8">
        <v>0</v>
      </c>
      <c r="QN85" s="8">
        <v>0</v>
      </c>
      <c r="QO85" s="8">
        <v>0</v>
      </c>
      <c r="QP85" s="8">
        <v>0</v>
      </c>
      <c r="QQ85" s="8">
        <v>0</v>
      </c>
      <c r="QR85" s="8">
        <v>0</v>
      </c>
      <c r="QS85" s="8">
        <v>0</v>
      </c>
      <c r="QT85" s="8">
        <v>0</v>
      </c>
      <c r="QU85" s="8">
        <v>0</v>
      </c>
      <c r="QV85" s="8">
        <v>0</v>
      </c>
      <c r="QW85" s="8">
        <v>0</v>
      </c>
      <c r="QX85" s="8">
        <v>0</v>
      </c>
      <c r="QY85" s="8">
        <v>0</v>
      </c>
      <c r="QZ85" s="8">
        <v>0</v>
      </c>
      <c r="RA85" s="8">
        <v>0</v>
      </c>
      <c r="RB85" s="8">
        <v>0</v>
      </c>
    </row>
    <row r="86" spans="1:470" s="5" customFormat="1" x14ac:dyDescent="0.3">
      <c r="A86" s="5" t="s">
        <v>173</v>
      </c>
      <c r="B86" s="8">
        <v>0</v>
      </c>
      <c r="C86" s="8">
        <v>0</v>
      </c>
      <c r="D86" s="8">
        <v>0</v>
      </c>
      <c r="E86" s="8">
        <v>0</v>
      </c>
      <c r="F86" s="8">
        <v>0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15">
        <v>0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8">
        <v>0</v>
      </c>
      <c r="AS86" s="8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8">
        <v>0</v>
      </c>
      <c r="AZ86" s="8">
        <v>0</v>
      </c>
      <c r="BA86" s="8">
        <v>0</v>
      </c>
      <c r="BB86" s="8">
        <v>0</v>
      </c>
      <c r="BC86" s="8">
        <v>0</v>
      </c>
      <c r="BD86" s="8">
        <v>0</v>
      </c>
      <c r="BE86" s="8">
        <v>0</v>
      </c>
      <c r="BF86" s="8">
        <v>0</v>
      </c>
      <c r="BG86" s="8">
        <v>0</v>
      </c>
      <c r="BH86" s="8">
        <v>0</v>
      </c>
      <c r="BI86" s="8">
        <v>0</v>
      </c>
      <c r="BJ86" s="8">
        <v>0</v>
      </c>
      <c r="BK86" s="8">
        <v>0</v>
      </c>
      <c r="BL86" s="8">
        <v>0</v>
      </c>
      <c r="BM86" s="8">
        <v>0</v>
      </c>
      <c r="BN86" s="8">
        <v>0</v>
      </c>
      <c r="BO86" s="8">
        <v>0</v>
      </c>
      <c r="BP86" s="8">
        <v>0</v>
      </c>
      <c r="BQ86" s="8">
        <v>0</v>
      </c>
      <c r="BR86" s="8">
        <v>0</v>
      </c>
      <c r="BS86" s="8">
        <v>0</v>
      </c>
      <c r="BT86" s="8">
        <v>0</v>
      </c>
      <c r="BU86" s="8">
        <v>0</v>
      </c>
      <c r="BV86" s="8">
        <v>0</v>
      </c>
      <c r="BW86" s="8">
        <v>0</v>
      </c>
      <c r="BX86" s="8">
        <v>0</v>
      </c>
      <c r="BY86" s="8">
        <v>0</v>
      </c>
      <c r="BZ86" s="8">
        <v>0</v>
      </c>
      <c r="CA86" s="8">
        <v>0</v>
      </c>
      <c r="CB86" s="8">
        <v>0</v>
      </c>
      <c r="CC86" s="8">
        <v>0</v>
      </c>
      <c r="CD86" s="8">
        <v>0</v>
      </c>
      <c r="CE86" s="8">
        <v>0</v>
      </c>
      <c r="CF86" s="8">
        <v>0</v>
      </c>
      <c r="CG86" s="8">
        <v>0</v>
      </c>
      <c r="CH86" s="8">
        <v>0</v>
      </c>
      <c r="CI86" s="8">
        <v>0</v>
      </c>
      <c r="CJ86" s="8">
        <v>0</v>
      </c>
      <c r="CK86" s="8">
        <v>0</v>
      </c>
      <c r="CL86" s="8">
        <v>0</v>
      </c>
      <c r="CM86" s="8">
        <v>0</v>
      </c>
      <c r="CN86" s="8">
        <v>0</v>
      </c>
      <c r="CO86" s="8">
        <v>0</v>
      </c>
      <c r="CP86" s="8">
        <v>0</v>
      </c>
      <c r="CQ86" s="8">
        <v>0</v>
      </c>
      <c r="CR86" s="8">
        <v>0</v>
      </c>
      <c r="CS86" s="8">
        <v>0</v>
      </c>
      <c r="CT86" s="8">
        <v>0</v>
      </c>
      <c r="CU86" s="8">
        <v>0</v>
      </c>
      <c r="CV86" s="8">
        <v>0</v>
      </c>
      <c r="CW86" s="8">
        <v>0</v>
      </c>
      <c r="CX86" s="8">
        <v>0</v>
      </c>
      <c r="CY86" s="8">
        <v>0</v>
      </c>
      <c r="CZ86" s="8">
        <v>0</v>
      </c>
      <c r="DA86" s="8">
        <v>0</v>
      </c>
      <c r="DB86" s="8">
        <v>0</v>
      </c>
      <c r="DC86" s="8">
        <v>0</v>
      </c>
      <c r="DD86" s="8">
        <v>0</v>
      </c>
      <c r="DE86" s="8">
        <v>0</v>
      </c>
      <c r="DF86" s="8">
        <v>0</v>
      </c>
      <c r="DG86" s="8">
        <v>0</v>
      </c>
      <c r="DH86" s="8">
        <v>0</v>
      </c>
      <c r="DI86" s="8">
        <v>0</v>
      </c>
      <c r="DJ86" s="8">
        <v>0</v>
      </c>
      <c r="DK86" s="8">
        <v>0</v>
      </c>
      <c r="DL86" s="8">
        <v>0</v>
      </c>
      <c r="DM86" s="8">
        <v>0</v>
      </c>
      <c r="DN86" s="8">
        <v>0</v>
      </c>
      <c r="DO86" s="8">
        <v>0</v>
      </c>
      <c r="DP86" s="8">
        <v>0</v>
      </c>
      <c r="DQ86" s="8">
        <v>0</v>
      </c>
      <c r="DR86" s="8">
        <v>0</v>
      </c>
      <c r="DS86" s="8">
        <v>0</v>
      </c>
      <c r="DT86" s="8">
        <v>0</v>
      </c>
      <c r="DU86" s="8">
        <v>0</v>
      </c>
      <c r="DV86" s="8">
        <v>0</v>
      </c>
      <c r="DW86" s="8">
        <v>0</v>
      </c>
      <c r="DX86" s="8">
        <v>0</v>
      </c>
      <c r="DY86" s="8">
        <v>0</v>
      </c>
      <c r="DZ86" s="8">
        <v>0</v>
      </c>
      <c r="EA86" s="8">
        <v>0</v>
      </c>
      <c r="EB86" s="8">
        <v>0</v>
      </c>
      <c r="EC86" s="8">
        <v>0</v>
      </c>
      <c r="ED86" s="8">
        <v>0</v>
      </c>
      <c r="EE86" s="8">
        <v>0</v>
      </c>
      <c r="EF86" s="8">
        <v>0</v>
      </c>
      <c r="EG86" s="8">
        <v>0</v>
      </c>
      <c r="EH86" s="8">
        <v>0</v>
      </c>
      <c r="EI86" s="8">
        <v>0</v>
      </c>
      <c r="EJ86" s="8">
        <v>0</v>
      </c>
      <c r="EK86" s="8">
        <v>0</v>
      </c>
      <c r="EL86" s="8">
        <v>0</v>
      </c>
      <c r="EM86" s="8">
        <v>0</v>
      </c>
      <c r="EN86" s="8">
        <v>0</v>
      </c>
      <c r="EO86" s="8">
        <v>0</v>
      </c>
      <c r="EP86" s="8">
        <v>0</v>
      </c>
      <c r="EQ86" s="8">
        <v>0</v>
      </c>
      <c r="ER86" s="8">
        <v>0</v>
      </c>
      <c r="ES86" s="8">
        <v>0</v>
      </c>
      <c r="ET86" s="8">
        <v>0</v>
      </c>
      <c r="EU86" s="8">
        <v>0</v>
      </c>
      <c r="EV86" s="8">
        <v>0</v>
      </c>
      <c r="EW86" s="8">
        <v>0</v>
      </c>
      <c r="EX86" s="8">
        <v>0</v>
      </c>
      <c r="EY86" s="8">
        <v>0</v>
      </c>
      <c r="EZ86" s="8">
        <v>0</v>
      </c>
      <c r="FA86" s="8">
        <v>0</v>
      </c>
      <c r="FB86" s="8">
        <v>0</v>
      </c>
      <c r="FC86" s="8">
        <v>0</v>
      </c>
      <c r="FD86" s="8">
        <v>0</v>
      </c>
      <c r="FE86" s="8">
        <v>0</v>
      </c>
      <c r="FF86" s="8">
        <v>0</v>
      </c>
      <c r="FG86" s="8">
        <v>0</v>
      </c>
      <c r="FH86" s="8">
        <v>0</v>
      </c>
      <c r="FI86" s="8">
        <v>0</v>
      </c>
      <c r="FJ86" s="8">
        <v>0</v>
      </c>
      <c r="FK86" s="8">
        <v>0</v>
      </c>
      <c r="FL86" s="8">
        <v>0</v>
      </c>
      <c r="FM86" s="8">
        <v>0</v>
      </c>
      <c r="FN86" s="8">
        <v>0</v>
      </c>
      <c r="FO86" s="8">
        <v>0</v>
      </c>
      <c r="FP86" s="8">
        <v>0</v>
      </c>
      <c r="FQ86" s="8">
        <v>0</v>
      </c>
      <c r="FR86" s="8">
        <v>0</v>
      </c>
      <c r="FS86" s="8">
        <v>0</v>
      </c>
      <c r="FT86" s="8">
        <v>0</v>
      </c>
      <c r="FU86" s="8">
        <v>0</v>
      </c>
      <c r="FV86" s="8">
        <v>0</v>
      </c>
      <c r="FW86" s="8">
        <v>0</v>
      </c>
      <c r="FX86" s="8">
        <v>0</v>
      </c>
      <c r="FY86" s="8">
        <v>0</v>
      </c>
      <c r="FZ86" s="8">
        <v>0</v>
      </c>
      <c r="GA86" s="8">
        <v>0</v>
      </c>
      <c r="GB86" s="8">
        <v>0</v>
      </c>
      <c r="GC86" s="8">
        <v>0</v>
      </c>
      <c r="GD86" s="8">
        <v>0</v>
      </c>
      <c r="GE86" s="8">
        <v>0</v>
      </c>
      <c r="GF86" s="8">
        <v>0</v>
      </c>
      <c r="GG86" s="8">
        <v>0</v>
      </c>
      <c r="GH86" s="8">
        <v>0</v>
      </c>
      <c r="GI86" s="8">
        <v>0</v>
      </c>
      <c r="GJ86" s="8">
        <v>0</v>
      </c>
      <c r="GK86" s="8">
        <v>0</v>
      </c>
      <c r="GL86" s="8">
        <v>0</v>
      </c>
      <c r="GM86" s="8">
        <v>0</v>
      </c>
      <c r="GN86" s="8">
        <v>0</v>
      </c>
      <c r="GO86" s="8">
        <v>0</v>
      </c>
      <c r="GP86" s="8">
        <v>0</v>
      </c>
      <c r="GQ86" s="8">
        <v>0</v>
      </c>
      <c r="GR86" s="8">
        <v>0</v>
      </c>
      <c r="GS86" s="8">
        <v>0</v>
      </c>
      <c r="GT86" s="8">
        <v>0</v>
      </c>
      <c r="GU86" s="8">
        <v>0</v>
      </c>
      <c r="GV86" s="8">
        <v>0</v>
      </c>
      <c r="GW86" s="8">
        <v>0</v>
      </c>
      <c r="GX86" s="8">
        <v>0</v>
      </c>
      <c r="GY86" s="8">
        <v>0</v>
      </c>
      <c r="GZ86" s="8">
        <v>0</v>
      </c>
      <c r="HA86" s="8">
        <v>0</v>
      </c>
      <c r="HB86" s="8">
        <v>0</v>
      </c>
      <c r="HC86" s="8">
        <v>0</v>
      </c>
      <c r="HD86" s="8">
        <v>0</v>
      </c>
      <c r="HE86" s="8">
        <v>0</v>
      </c>
      <c r="HF86" s="8">
        <v>0</v>
      </c>
      <c r="HG86" s="8">
        <v>0</v>
      </c>
      <c r="HH86" s="8">
        <v>0</v>
      </c>
      <c r="HI86" s="8">
        <v>0</v>
      </c>
      <c r="HJ86" s="8">
        <v>0</v>
      </c>
      <c r="HK86" s="8">
        <v>0</v>
      </c>
      <c r="HL86" s="8">
        <v>0</v>
      </c>
      <c r="HM86" s="8">
        <v>0</v>
      </c>
      <c r="HN86" s="8">
        <v>0</v>
      </c>
      <c r="HO86" s="8">
        <v>0</v>
      </c>
      <c r="HP86" s="8">
        <v>0</v>
      </c>
      <c r="HQ86" s="8">
        <v>0</v>
      </c>
      <c r="HR86" s="8">
        <v>0</v>
      </c>
      <c r="HS86" s="8">
        <v>0</v>
      </c>
      <c r="HT86" s="8">
        <v>0</v>
      </c>
      <c r="HU86" s="8">
        <v>0</v>
      </c>
      <c r="HV86" s="8">
        <v>0</v>
      </c>
      <c r="HW86" s="8">
        <v>0</v>
      </c>
      <c r="HX86" s="8">
        <v>0</v>
      </c>
      <c r="HY86" s="8">
        <v>0</v>
      </c>
      <c r="HZ86" s="8">
        <v>0</v>
      </c>
      <c r="IA86" s="8">
        <v>0</v>
      </c>
      <c r="IB86" s="8">
        <v>0</v>
      </c>
      <c r="IC86" s="8">
        <v>0</v>
      </c>
      <c r="ID86" s="8">
        <v>0</v>
      </c>
      <c r="IE86" s="8">
        <v>0</v>
      </c>
      <c r="IF86" s="8">
        <v>0</v>
      </c>
      <c r="IG86" s="8">
        <v>0</v>
      </c>
      <c r="IH86" s="8">
        <v>0</v>
      </c>
      <c r="II86" s="8">
        <v>0</v>
      </c>
      <c r="IJ86" s="8">
        <v>0</v>
      </c>
      <c r="IK86" s="8">
        <v>0</v>
      </c>
      <c r="IL86" s="8">
        <v>0</v>
      </c>
      <c r="IM86" s="8">
        <v>0</v>
      </c>
      <c r="IN86" s="8">
        <v>0</v>
      </c>
      <c r="IO86" s="8">
        <v>0</v>
      </c>
      <c r="IP86" s="8">
        <v>0</v>
      </c>
      <c r="IQ86" s="8">
        <v>0</v>
      </c>
      <c r="IR86" s="8">
        <v>0</v>
      </c>
      <c r="IS86" s="8">
        <v>0</v>
      </c>
      <c r="IT86" s="8">
        <v>0</v>
      </c>
      <c r="IU86" s="8">
        <v>0</v>
      </c>
      <c r="IV86" s="8">
        <v>0</v>
      </c>
      <c r="IW86" s="8">
        <v>0</v>
      </c>
      <c r="IX86" s="8">
        <v>0</v>
      </c>
      <c r="IY86" s="8">
        <v>0</v>
      </c>
      <c r="IZ86" s="8">
        <v>0</v>
      </c>
      <c r="JA86" s="8">
        <v>0</v>
      </c>
      <c r="JB86" s="8">
        <v>0</v>
      </c>
      <c r="JC86" s="8">
        <v>0</v>
      </c>
      <c r="JD86" s="8">
        <v>0</v>
      </c>
      <c r="JE86" s="8">
        <v>0</v>
      </c>
      <c r="JF86" s="8">
        <v>0</v>
      </c>
      <c r="JG86" s="8">
        <v>0</v>
      </c>
      <c r="JH86" s="8">
        <v>0</v>
      </c>
      <c r="JI86" s="8">
        <v>0</v>
      </c>
      <c r="JJ86" s="8">
        <v>0</v>
      </c>
      <c r="JK86" s="8">
        <v>0</v>
      </c>
      <c r="JL86" s="8">
        <v>0</v>
      </c>
      <c r="JM86" s="8">
        <v>0</v>
      </c>
      <c r="JN86" s="8">
        <v>0</v>
      </c>
      <c r="JO86" s="8">
        <v>0</v>
      </c>
      <c r="JP86" s="8">
        <v>0</v>
      </c>
      <c r="JQ86" s="8">
        <v>0</v>
      </c>
      <c r="JR86" s="8">
        <v>0</v>
      </c>
      <c r="JS86" s="8">
        <v>0</v>
      </c>
      <c r="JT86" s="8">
        <v>0</v>
      </c>
      <c r="JU86" s="8">
        <v>0</v>
      </c>
      <c r="JV86" s="8">
        <v>0</v>
      </c>
      <c r="JW86" s="8">
        <v>0</v>
      </c>
      <c r="JX86" s="8">
        <v>0</v>
      </c>
      <c r="JY86" s="8">
        <v>0</v>
      </c>
      <c r="JZ86" s="8">
        <v>0</v>
      </c>
      <c r="KA86" s="8">
        <v>0</v>
      </c>
      <c r="KB86" s="8">
        <v>0</v>
      </c>
      <c r="KC86" s="8">
        <v>0</v>
      </c>
      <c r="KD86" s="8">
        <v>0</v>
      </c>
      <c r="KE86" s="8">
        <v>0</v>
      </c>
      <c r="KF86" s="8">
        <v>0</v>
      </c>
      <c r="KG86" s="8">
        <v>0</v>
      </c>
      <c r="KH86" s="8">
        <v>0</v>
      </c>
      <c r="KI86" s="8">
        <v>0</v>
      </c>
      <c r="KJ86" s="8">
        <v>0</v>
      </c>
      <c r="KK86" s="8">
        <v>0</v>
      </c>
      <c r="KL86" s="8">
        <v>0</v>
      </c>
      <c r="KM86" s="8">
        <v>0</v>
      </c>
      <c r="KN86" s="8">
        <v>0</v>
      </c>
      <c r="KO86" s="8">
        <v>0</v>
      </c>
      <c r="KP86" s="8">
        <v>0</v>
      </c>
      <c r="KQ86" s="8">
        <v>0</v>
      </c>
      <c r="KR86" s="8">
        <v>0</v>
      </c>
      <c r="KS86" s="8">
        <v>0</v>
      </c>
      <c r="KT86" s="8">
        <v>0</v>
      </c>
      <c r="KU86" s="8">
        <v>0</v>
      </c>
      <c r="KV86" s="8">
        <v>0</v>
      </c>
      <c r="KW86" s="8">
        <v>0</v>
      </c>
      <c r="KX86" s="8">
        <v>0</v>
      </c>
      <c r="KY86" s="8">
        <v>0</v>
      </c>
      <c r="KZ86" s="8">
        <v>0</v>
      </c>
      <c r="LA86" s="8">
        <v>0</v>
      </c>
      <c r="LB86" s="8">
        <v>0</v>
      </c>
      <c r="LC86" s="8">
        <v>0</v>
      </c>
      <c r="LD86" s="8">
        <v>0</v>
      </c>
      <c r="LE86" s="8">
        <v>0</v>
      </c>
      <c r="LF86" s="8">
        <v>0</v>
      </c>
      <c r="LG86" s="8">
        <v>0</v>
      </c>
      <c r="LH86" s="8">
        <v>0</v>
      </c>
      <c r="LI86" s="8">
        <v>0</v>
      </c>
      <c r="LJ86" s="8">
        <v>0</v>
      </c>
      <c r="LK86" s="8">
        <v>0</v>
      </c>
      <c r="LL86" s="8">
        <v>0</v>
      </c>
      <c r="LM86" s="8">
        <v>0</v>
      </c>
      <c r="LN86" s="8">
        <v>0</v>
      </c>
      <c r="LO86" s="8">
        <v>0</v>
      </c>
      <c r="LP86" s="8">
        <v>0</v>
      </c>
      <c r="LQ86" s="8">
        <v>0</v>
      </c>
      <c r="LR86" s="8">
        <v>0</v>
      </c>
      <c r="LS86" s="8">
        <v>0</v>
      </c>
      <c r="LT86" s="8">
        <v>0</v>
      </c>
      <c r="LU86" s="8">
        <v>0</v>
      </c>
      <c r="LV86" s="8">
        <v>0</v>
      </c>
      <c r="LW86" s="8">
        <v>0</v>
      </c>
      <c r="LX86" s="8">
        <v>0</v>
      </c>
      <c r="LY86" s="8">
        <v>0</v>
      </c>
      <c r="LZ86" s="8">
        <v>0</v>
      </c>
      <c r="MA86" s="8">
        <v>0</v>
      </c>
      <c r="MB86" s="8">
        <v>0</v>
      </c>
      <c r="MC86" s="8">
        <v>0</v>
      </c>
      <c r="MD86" s="8">
        <v>0</v>
      </c>
      <c r="ME86" s="8">
        <v>0</v>
      </c>
      <c r="MF86" s="8">
        <v>0</v>
      </c>
      <c r="MG86" s="8">
        <v>0</v>
      </c>
      <c r="MH86" s="8">
        <v>0</v>
      </c>
      <c r="MI86" s="8">
        <v>0</v>
      </c>
      <c r="MJ86" s="8">
        <v>0</v>
      </c>
      <c r="MK86" s="8">
        <v>0</v>
      </c>
      <c r="ML86" s="8">
        <v>0</v>
      </c>
      <c r="MM86" s="8">
        <v>0</v>
      </c>
      <c r="MN86" s="8">
        <v>0</v>
      </c>
      <c r="MO86" s="8">
        <v>0</v>
      </c>
      <c r="MP86" s="8">
        <v>0</v>
      </c>
      <c r="MQ86" s="8">
        <v>0</v>
      </c>
      <c r="MR86" s="8">
        <v>0</v>
      </c>
      <c r="MS86" s="8">
        <v>0</v>
      </c>
      <c r="MT86" s="8">
        <v>0</v>
      </c>
      <c r="MU86" s="8">
        <v>0</v>
      </c>
      <c r="MV86" s="8">
        <v>0</v>
      </c>
      <c r="MW86" s="8">
        <v>0</v>
      </c>
      <c r="MX86" s="8">
        <v>0</v>
      </c>
      <c r="MY86" s="8">
        <v>0</v>
      </c>
      <c r="MZ86" s="8">
        <v>0</v>
      </c>
      <c r="NA86" s="8">
        <v>0</v>
      </c>
      <c r="NB86" s="8">
        <v>0</v>
      </c>
      <c r="NC86" s="8">
        <v>0</v>
      </c>
      <c r="ND86" s="8">
        <v>0</v>
      </c>
      <c r="NE86" s="8">
        <v>0</v>
      </c>
      <c r="NF86" s="8">
        <v>0</v>
      </c>
      <c r="NG86" s="8">
        <v>0</v>
      </c>
      <c r="NH86" s="8">
        <v>0</v>
      </c>
      <c r="NI86" s="8">
        <v>0</v>
      </c>
      <c r="NJ86" s="8">
        <v>0</v>
      </c>
      <c r="NK86" s="8">
        <v>0</v>
      </c>
      <c r="NL86" s="8">
        <v>0</v>
      </c>
      <c r="NM86" s="8">
        <v>0</v>
      </c>
      <c r="NN86" s="8">
        <v>0</v>
      </c>
      <c r="NO86" s="8">
        <v>0</v>
      </c>
      <c r="NP86" s="8">
        <v>0</v>
      </c>
      <c r="NQ86" s="8">
        <v>0</v>
      </c>
      <c r="NR86" s="8">
        <v>0</v>
      </c>
      <c r="NS86" s="8">
        <v>0</v>
      </c>
      <c r="NT86" s="8">
        <v>0</v>
      </c>
      <c r="NU86" s="16">
        <v>0</v>
      </c>
      <c r="NV86" s="8">
        <v>0</v>
      </c>
      <c r="NW86" s="8">
        <v>0</v>
      </c>
      <c r="NX86" s="8">
        <v>0</v>
      </c>
      <c r="NY86" s="8">
        <v>0</v>
      </c>
      <c r="NZ86" s="8">
        <v>0</v>
      </c>
      <c r="OA86" s="8">
        <v>0</v>
      </c>
      <c r="OB86" s="8">
        <v>0</v>
      </c>
      <c r="OC86" s="8">
        <v>0</v>
      </c>
      <c r="OD86" s="8">
        <v>0</v>
      </c>
      <c r="OE86" s="8">
        <v>0</v>
      </c>
      <c r="OF86" s="8">
        <v>0</v>
      </c>
      <c r="OG86" s="8">
        <v>0</v>
      </c>
      <c r="OH86" s="8">
        <v>0</v>
      </c>
      <c r="OI86" s="8">
        <v>0</v>
      </c>
      <c r="OJ86" s="8">
        <v>0</v>
      </c>
      <c r="OK86" s="8">
        <v>0</v>
      </c>
      <c r="OL86" s="8">
        <v>0</v>
      </c>
      <c r="OM86" s="8">
        <v>0</v>
      </c>
      <c r="ON86" s="8">
        <v>0</v>
      </c>
      <c r="OO86" s="8">
        <v>0</v>
      </c>
      <c r="OP86" s="8">
        <v>0</v>
      </c>
      <c r="OQ86" s="8">
        <v>0</v>
      </c>
      <c r="OR86" s="8">
        <v>0</v>
      </c>
      <c r="OS86" s="8">
        <v>0</v>
      </c>
      <c r="OT86" s="8">
        <v>0</v>
      </c>
      <c r="OU86" s="8">
        <v>0</v>
      </c>
      <c r="OV86" s="8">
        <v>0</v>
      </c>
      <c r="OW86" s="8">
        <v>0</v>
      </c>
      <c r="OX86" s="8">
        <v>0</v>
      </c>
      <c r="OY86" s="8">
        <v>0</v>
      </c>
      <c r="OZ86" s="8">
        <v>0</v>
      </c>
      <c r="PA86" s="8">
        <v>0</v>
      </c>
      <c r="PB86" s="8">
        <v>0</v>
      </c>
      <c r="PC86" s="8">
        <v>0</v>
      </c>
      <c r="PD86" s="8">
        <v>0</v>
      </c>
      <c r="PE86" s="8">
        <v>0</v>
      </c>
      <c r="PF86" s="8">
        <v>0</v>
      </c>
      <c r="PG86" s="8">
        <v>0</v>
      </c>
      <c r="PH86" s="8">
        <v>0</v>
      </c>
      <c r="PI86" s="8">
        <v>0</v>
      </c>
      <c r="PJ86" s="8">
        <v>0</v>
      </c>
      <c r="PK86" s="8">
        <v>0</v>
      </c>
      <c r="PL86" s="8">
        <v>0</v>
      </c>
      <c r="PM86" s="8">
        <v>0</v>
      </c>
      <c r="PN86" s="8">
        <v>0</v>
      </c>
      <c r="PO86" s="8">
        <v>0</v>
      </c>
      <c r="PP86" s="8">
        <v>0</v>
      </c>
      <c r="PQ86" s="8">
        <v>0</v>
      </c>
      <c r="PR86" s="8">
        <v>0</v>
      </c>
      <c r="PS86" s="8">
        <v>0</v>
      </c>
      <c r="PT86" s="8">
        <v>0</v>
      </c>
      <c r="PU86" s="8">
        <v>0</v>
      </c>
      <c r="PV86" s="8">
        <v>0</v>
      </c>
      <c r="PW86" s="8">
        <v>0</v>
      </c>
      <c r="PX86" s="8">
        <v>0</v>
      </c>
      <c r="PY86" s="8">
        <v>0</v>
      </c>
      <c r="PZ86" s="8">
        <v>0</v>
      </c>
      <c r="QA86" s="8">
        <v>0</v>
      </c>
      <c r="QB86" s="8">
        <v>0</v>
      </c>
      <c r="QC86" s="8">
        <v>0</v>
      </c>
      <c r="QD86" s="8">
        <v>0</v>
      </c>
      <c r="QE86" s="8">
        <v>0</v>
      </c>
      <c r="QF86" s="8">
        <v>0</v>
      </c>
      <c r="QG86" s="8">
        <v>0</v>
      </c>
      <c r="QH86" s="8">
        <v>0</v>
      </c>
      <c r="QI86" s="8">
        <v>0</v>
      </c>
      <c r="QJ86" s="8">
        <v>0</v>
      </c>
      <c r="QK86" s="8">
        <v>0</v>
      </c>
      <c r="QL86" s="8">
        <v>0</v>
      </c>
      <c r="QM86" s="8">
        <v>0</v>
      </c>
      <c r="QN86" s="8">
        <v>0</v>
      </c>
      <c r="QO86" s="8">
        <v>0</v>
      </c>
      <c r="QP86" s="8">
        <v>0</v>
      </c>
      <c r="QQ86" s="8">
        <v>0</v>
      </c>
      <c r="QR86" s="8">
        <v>0</v>
      </c>
      <c r="QS86" s="8">
        <v>0</v>
      </c>
      <c r="QT86" s="8">
        <v>0</v>
      </c>
      <c r="QU86" s="8">
        <v>0</v>
      </c>
      <c r="QV86" s="8">
        <v>0</v>
      </c>
      <c r="QW86" s="8">
        <v>0</v>
      </c>
      <c r="QX86" s="8">
        <v>0</v>
      </c>
      <c r="QY86" s="8">
        <v>0</v>
      </c>
      <c r="QZ86" s="8">
        <v>0</v>
      </c>
      <c r="RA86" s="8">
        <v>0</v>
      </c>
      <c r="RB86" s="8">
        <v>0</v>
      </c>
    </row>
    <row r="87" spans="1:470" s="5" customFormat="1" x14ac:dyDescent="0.3">
      <c r="A87" s="5" t="s">
        <v>174</v>
      </c>
      <c r="B87" s="8">
        <v>0</v>
      </c>
      <c r="C87" s="8">
        <v>0</v>
      </c>
      <c r="D87" s="8">
        <v>0</v>
      </c>
      <c r="E87" s="8">
        <v>0</v>
      </c>
      <c r="F87" s="8">
        <v>0</v>
      </c>
      <c r="G87" s="8">
        <v>0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15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8">
        <v>0</v>
      </c>
      <c r="AS87" s="8">
        <v>0</v>
      </c>
      <c r="AT87" s="8">
        <v>0</v>
      </c>
      <c r="AU87" s="8">
        <v>0</v>
      </c>
      <c r="AV87" s="8">
        <v>0</v>
      </c>
      <c r="AW87" s="8">
        <v>0</v>
      </c>
      <c r="AX87" s="8">
        <v>0</v>
      </c>
      <c r="AY87" s="8">
        <v>0</v>
      </c>
      <c r="AZ87" s="8">
        <v>0</v>
      </c>
      <c r="BA87" s="8">
        <v>0</v>
      </c>
      <c r="BB87" s="8">
        <v>0</v>
      </c>
      <c r="BC87" s="8">
        <v>0</v>
      </c>
      <c r="BD87" s="8">
        <v>0</v>
      </c>
      <c r="BE87" s="8">
        <v>0</v>
      </c>
      <c r="BF87" s="8">
        <v>0</v>
      </c>
      <c r="BG87" s="8">
        <v>0</v>
      </c>
      <c r="BH87" s="8">
        <v>0</v>
      </c>
      <c r="BI87" s="8">
        <v>0</v>
      </c>
      <c r="BJ87" s="8">
        <v>0</v>
      </c>
      <c r="BK87" s="8">
        <v>0</v>
      </c>
      <c r="BL87" s="8">
        <v>0</v>
      </c>
      <c r="BM87" s="8">
        <v>0</v>
      </c>
      <c r="BN87" s="8">
        <v>0</v>
      </c>
      <c r="BO87" s="8">
        <v>0</v>
      </c>
      <c r="BP87" s="8">
        <v>0</v>
      </c>
      <c r="BQ87" s="8">
        <v>0</v>
      </c>
      <c r="BR87" s="8">
        <v>0</v>
      </c>
      <c r="BS87" s="8">
        <v>0</v>
      </c>
      <c r="BT87" s="8">
        <v>0</v>
      </c>
      <c r="BU87" s="8">
        <v>0</v>
      </c>
      <c r="BV87" s="8">
        <v>0</v>
      </c>
      <c r="BW87" s="8">
        <v>0</v>
      </c>
      <c r="BX87" s="8">
        <v>0</v>
      </c>
      <c r="BY87" s="8">
        <v>0</v>
      </c>
      <c r="BZ87" s="8">
        <v>0</v>
      </c>
      <c r="CA87" s="8">
        <v>0</v>
      </c>
      <c r="CB87" s="8">
        <v>0</v>
      </c>
      <c r="CC87" s="8">
        <v>0</v>
      </c>
      <c r="CD87" s="8">
        <v>0</v>
      </c>
      <c r="CE87" s="8">
        <v>0</v>
      </c>
      <c r="CF87" s="8">
        <v>0</v>
      </c>
      <c r="CG87" s="8">
        <v>0</v>
      </c>
      <c r="CH87" s="8">
        <v>0</v>
      </c>
      <c r="CI87" s="8">
        <v>0</v>
      </c>
      <c r="CJ87" s="8">
        <v>0</v>
      </c>
      <c r="CK87" s="8">
        <v>0</v>
      </c>
      <c r="CL87" s="8">
        <v>0</v>
      </c>
      <c r="CM87" s="8">
        <v>0</v>
      </c>
      <c r="CN87" s="8">
        <v>0</v>
      </c>
      <c r="CO87" s="8">
        <v>0</v>
      </c>
      <c r="CP87" s="8">
        <v>0</v>
      </c>
      <c r="CQ87" s="8">
        <v>0</v>
      </c>
      <c r="CR87" s="8">
        <v>0</v>
      </c>
      <c r="CS87" s="8">
        <v>0</v>
      </c>
      <c r="CT87" s="8">
        <v>0</v>
      </c>
      <c r="CU87" s="8">
        <v>0</v>
      </c>
      <c r="CV87" s="8">
        <v>0</v>
      </c>
      <c r="CW87" s="8">
        <v>0</v>
      </c>
      <c r="CX87" s="8">
        <v>0</v>
      </c>
      <c r="CY87" s="8">
        <v>0</v>
      </c>
      <c r="CZ87" s="8">
        <v>0</v>
      </c>
      <c r="DA87" s="8">
        <v>0</v>
      </c>
      <c r="DB87" s="8">
        <v>0</v>
      </c>
      <c r="DC87" s="8">
        <v>0</v>
      </c>
      <c r="DD87" s="8">
        <v>0</v>
      </c>
      <c r="DE87" s="8">
        <v>0</v>
      </c>
      <c r="DF87" s="8">
        <v>0</v>
      </c>
      <c r="DG87" s="8">
        <v>0</v>
      </c>
      <c r="DH87" s="8">
        <v>0</v>
      </c>
      <c r="DI87" s="8">
        <v>0</v>
      </c>
      <c r="DJ87" s="8">
        <v>0</v>
      </c>
      <c r="DK87" s="8">
        <v>0</v>
      </c>
      <c r="DL87" s="8">
        <v>0</v>
      </c>
      <c r="DM87" s="8">
        <v>0</v>
      </c>
      <c r="DN87" s="8">
        <v>0</v>
      </c>
      <c r="DO87" s="8">
        <v>0</v>
      </c>
      <c r="DP87" s="8">
        <v>0</v>
      </c>
      <c r="DQ87" s="8">
        <v>0</v>
      </c>
      <c r="DR87" s="8">
        <v>0</v>
      </c>
      <c r="DS87" s="8">
        <v>0</v>
      </c>
      <c r="DT87" s="8">
        <v>0</v>
      </c>
      <c r="DU87" s="8">
        <v>0</v>
      </c>
      <c r="DV87" s="8">
        <v>0</v>
      </c>
      <c r="DW87" s="8">
        <v>0</v>
      </c>
      <c r="DX87" s="8">
        <v>0</v>
      </c>
      <c r="DY87" s="8">
        <v>0</v>
      </c>
      <c r="DZ87" s="8">
        <v>0</v>
      </c>
      <c r="EA87" s="8">
        <v>0</v>
      </c>
      <c r="EB87" s="8">
        <v>0</v>
      </c>
      <c r="EC87" s="8">
        <v>0</v>
      </c>
      <c r="ED87" s="8">
        <v>0</v>
      </c>
      <c r="EE87" s="8">
        <v>0</v>
      </c>
      <c r="EF87" s="8">
        <v>0</v>
      </c>
      <c r="EG87" s="8">
        <v>0</v>
      </c>
      <c r="EH87" s="8">
        <v>0</v>
      </c>
      <c r="EI87" s="8">
        <v>0</v>
      </c>
      <c r="EJ87" s="8">
        <v>0</v>
      </c>
      <c r="EK87" s="8">
        <v>0</v>
      </c>
      <c r="EL87" s="8">
        <v>0</v>
      </c>
      <c r="EM87" s="8">
        <v>0</v>
      </c>
      <c r="EN87" s="8">
        <v>0</v>
      </c>
      <c r="EO87" s="8">
        <v>0</v>
      </c>
      <c r="EP87" s="8">
        <v>0</v>
      </c>
      <c r="EQ87" s="8">
        <v>0</v>
      </c>
      <c r="ER87" s="8">
        <v>0</v>
      </c>
      <c r="ES87" s="8">
        <v>0</v>
      </c>
      <c r="ET87" s="8">
        <v>0</v>
      </c>
      <c r="EU87" s="8">
        <v>0</v>
      </c>
      <c r="EV87" s="8">
        <v>0</v>
      </c>
      <c r="EW87" s="8">
        <v>0</v>
      </c>
      <c r="EX87" s="8">
        <v>0</v>
      </c>
      <c r="EY87" s="8">
        <v>0</v>
      </c>
      <c r="EZ87" s="8">
        <v>0</v>
      </c>
      <c r="FA87" s="8">
        <v>0</v>
      </c>
      <c r="FB87" s="8">
        <v>0</v>
      </c>
      <c r="FC87" s="8">
        <v>0</v>
      </c>
      <c r="FD87" s="8">
        <v>0</v>
      </c>
      <c r="FE87" s="8">
        <v>0</v>
      </c>
      <c r="FF87" s="8">
        <v>0</v>
      </c>
      <c r="FG87" s="8">
        <v>0</v>
      </c>
      <c r="FH87" s="8">
        <v>0</v>
      </c>
      <c r="FI87" s="8">
        <v>0</v>
      </c>
      <c r="FJ87" s="8">
        <v>0</v>
      </c>
      <c r="FK87" s="8">
        <v>0</v>
      </c>
      <c r="FL87" s="8">
        <v>0</v>
      </c>
      <c r="FM87" s="8">
        <v>0</v>
      </c>
      <c r="FN87" s="8">
        <v>0</v>
      </c>
      <c r="FO87" s="8">
        <v>0</v>
      </c>
      <c r="FP87" s="8">
        <v>0</v>
      </c>
      <c r="FQ87" s="8">
        <v>0</v>
      </c>
      <c r="FR87" s="8">
        <v>0</v>
      </c>
      <c r="FS87" s="8">
        <v>0</v>
      </c>
      <c r="FT87" s="8">
        <v>0</v>
      </c>
      <c r="FU87" s="8">
        <v>0</v>
      </c>
      <c r="FV87" s="8">
        <v>0</v>
      </c>
      <c r="FW87" s="8">
        <v>0</v>
      </c>
      <c r="FX87" s="8">
        <v>0</v>
      </c>
      <c r="FY87" s="8">
        <v>0</v>
      </c>
      <c r="FZ87" s="8">
        <v>0</v>
      </c>
      <c r="GA87" s="8">
        <v>0</v>
      </c>
      <c r="GB87" s="8">
        <v>0</v>
      </c>
      <c r="GC87" s="8">
        <v>0</v>
      </c>
      <c r="GD87" s="8">
        <v>0</v>
      </c>
      <c r="GE87" s="8">
        <v>0</v>
      </c>
      <c r="GF87" s="8">
        <v>0</v>
      </c>
      <c r="GG87" s="8">
        <v>0</v>
      </c>
      <c r="GH87" s="8">
        <v>0</v>
      </c>
      <c r="GI87" s="8">
        <v>0</v>
      </c>
      <c r="GJ87" s="8">
        <v>0</v>
      </c>
      <c r="GK87" s="8">
        <v>0</v>
      </c>
      <c r="GL87" s="8">
        <v>0</v>
      </c>
      <c r="GM87" s="8">
        <v>0</v>
      </c>
      <c r="GN87" s="8">
        <v>0</v>
      </c>
      <c r="GO87" s="8">
        <v>0</v>
      </c>
      <c r="GP87" s="8">
        <v>0</v>
      </c>
      <c r="GQ87" s="8">
        <v>0</v>
      </c>
      <c r="GR87" s="8">
        <v>0</v>
      </c>
      <c r="GS87" s="8">
        <v>0</v>
      </c>
      <c r="GT87" s="8">
        <v>0</v>
      </c>
      <c r="GU87" s="8">
        <v>0</v>
      </c>
      <c r="GV87" s="8">
        <v>0</v>
      </c>
      <c r="GW87" s="8">
        <v>0</v>
      </c>
      <c r="GX87" s="8">
        <v>0</v>
      </c>
      <c r="GY87" s="8">
        <v>0</v>
      </c>
      <c r="GZ87" s="8">
        <v>0</v>
      </c>
      <c r="HA87" s="8">
        <v>0</v>
      </c>
      <c r="HB87" s="8">
        <v>0</v>
      </c>
      <c r="HC87" s="8">
        <v>0</v>
      </c>
      <c r="HD87" s="8">
        <v>0</v>
      </c>
      <c r="HE87" s="8">
        <v>0</v>
      </c>
      <c r="HF87" s="8">
        <v>0</v>
      </c>
      <c r="HG87" s="8">
        <v>0</v>
      </c>
      <c r="HH87" s="8">
        <v>0</v>
      </c>
      <c r="HI87" s="8">
        <v>0</v>
      </c>
      <c r="HJ87" s="8">
        <v>0</v>
      </c>
      <c r="HK87" s="8">
        <v>0</v>
      </c>
      <c r="HL87" s="8">
        <v>0</v>
      </c>
      <c r="HM87" s="8">
        <v>0</v>
      </c>
      <c r="HN87" s="8">
        <v>0</v>
      </c>
      <c r="HO87" s="8">
        <v>0</v>
      </c>
      <c r="HP87" s="8">
        <v>0</v>
      </c>
      <c r="HQ87" s="8">
        <v>0</v>
      </c>
      <c r="HR87" s="8">
        <v>0</v>
      </c>
      <c r="HS87" s="8">
        <v>0</v>
      </c>
      <c r="HT87" s="8">
        <v>0</v>
      </c>
      <c r="HU87" s="8">
        <v>0</v>
      </c>
      <c r="HV87" s="8">
        <v>0</v>
      </c>
      <c r="HW87" s="8">
        <v>0</v>
      </c>
      <c r="HX87" s="8">
        <v>0</v>
      </c>
      <c r="HY87" s="8">
        <v>0</v>
      </c>
      <c r="HZ87" s="8">
        <v>0</v>
      </c>
      <c r="IA87" s="8">
        <v>0</v>
      </c>
      <c r="IB87" s="8">
        <v>0</v>
      </c>
      <c r="IC87" s="8">
        <v>0</v>
      </c>
      <c r="ID87" s="8">
        <v>0</v>
      </c>
      <c r="IE87" s="8">
        <v>0</v>
      </c>
      <c r="IF87" s="8">
        <v>0</v>
      </c>
      <c r="IG87" s="8">
        <v>0</v>
      </c>
      <c r="IH87" s="8">
        <v>0</v>
      </c>
      <c r="II87" s="8">
        <v>0</v>
      </c>
      <c r="IJ87" s="8">
        <v>0</v>
      </c>
      <c r="IK87" s="8">
        <v>0</v>
      </c>
      <c r="IL87" s="8">
        <v>0</v>
      </c>
      <c r="IM87" s="8">
        <v>0</v>
      </c>
      <c r="IN87" s="8">
        <v>0</v>
      </c>
      <c r="IO87" s="8">
        <v>0</v>
      </c>
      <c r="IP87" s="8">
        <v>0</v>
      </c>
      <c r="IQ87" s="8">
        <v>0</v>
      </c>
      <c r="IR87" s="8">
        <v>0</v>
      </c>
      <c r="IS87" s="8">
        <v>0</v>
      </c>
      <c r="IT87" s="8">
        <v>0</v>
      </c>
      <c r="IU87" s="8">
        <v>0</v>
      </c>
      <c r="IV87" s="8">
        <v>0</v>
      </c>
      <c r="IW87" s="8">
        <v>0</v>
      </c>
      <c r="IX87" s="8">
        <v>0</v>
      </c>
      <c r="IY87" s="8">
        <v>0</v>
      </c>
      <c r="IZ87" s="8">
        <v>0</v>
      </c>
      <c r="JA87" s="8">
        <v>0</v>
      </c>
      <c r="JB87" s="8">
        <v>0</v>
      </c>
      <c r="JC87" s="8">
        <v>0</v>
      </c>
      <c r="JD87" s="8">
        <v>0</v>
      </c>
      <c r="JE87" s="8">
        <v>0</v>
      </c>
      <c r="JF87" s="8">
        <v>0</v>
      </c>
      <c r="JG87" s="8">
        <v>0</v>
      </c>
      <c r="JH87" s="8">
        <v>0</v>
      </c>
      <c r="JI87" s="8">
        <v>0</v>
      </c>
      <c r="JJ87" s="8">
        <v>0</v>
      </c>
      <c r="JK87" s="8">
        <v>0</v>
      </c>
      <c r="JL87" s="8">
        <v>0</v>
      </c>
      <c r="JM87" s="8">
        <v>0</v>
      </c>
      <c r="JN87" s="8">
        <v>0</v>
      </c>
      <c r="JO87" s="8">
        <v>0</v>
      </c>
      <c r="JP87" s="8">
        <v>0</v>
      </c>
      <c r="JQ87" s="8">
        <v>0</v>
      </c>
      <c r="JR87" s="8">
        <v>0</v>
      </c>
      <c r="JS87" s="8">
        <v>0</v>
      </c>
      <c r="JT87" s="8">
        <v>0</v>
      </c>
      <c r="JU87" s="8">
        <v>0</v>
      </c>
      <c r="JV87" s="8">
        <v>0</v>
      </c>
      <c r="JW87" s="8">
        <v>0</v>
      </c>
      <c r="JX87" s="8">
        <v>0</v>
      </c>
      <c r="JY87" s="8">
        <v>0</v>
      </c>
      <c r="JZ87" s="8">
        <v>0</v>
      </c>
      <c r="KA87" s="8">
        <v>0</v>
      </c>
      <c r="KB87" s="8">
        <v>0</v>
      </c>
      <c r="KC87" s="8">
        <v>0</v>
      </c>
      <c r="KD87" s="8">
        <v>0</v>
      </c>
      <c r="KE87" s="8">
        <v>0</v>
      </c>
      <c r="KF87" s="8">
        <v>0</v>
      </c>
      <c r="KG87" s="8">
        <v>0</v>
      </c>
      <c r="KH87" s="8">
        <v>0</v>
      </c>
      <c r="KI87" s="8">
        <v>0</v>
      </c>
      <c r="KJ87" s="8">
        <v>0</v>
      </c>
      <c r="KK87" s="8">
        <v>0</v>
      </c>
      <c r="KL87" s="8">
        <v>0</v>
      </c>
      <c r="KM87" s="8">
        <v>0</v>
      </c>
      <c r="KN87" s="8">
        <v>0</v>
      </c>
      <c r="KO87" s="8">
        <v>0</v>
      </c>
      <c r="KP87" s="8">
        <v>0</v>
      </c>
      <c r="KQ87" s="8">
        <v>0</v>
      </c>
      <c r="KR87" s="8">
        <v>0</v>
      </c>
      <c r="KS87" s="8">
        <v>0</v>
      </c>
      <c r="KT87" s="8">
        <v>0</v>
      </c>
      <c r="KU87" s="8">
        <v>0</v>
      </c>
      <c r="KV87" s="8">
        <v>0</v>
      </c>
      <c r="KW87" s="8">
        <v>0</v>
      </c>
      <c r="KX87" s="8">
        <v>0</v>
      </c>
      <c r="KY87" s="8">
        <v>0</v>
      </c>
      <c r="KZ87" s="8">
        <v>0</v>
      </c>
      <c r="LA87" s="8">
        <v>0</v>
      </c>
      <c r="LB87" s="8">
        <v>0</v>
      </c>
      <c r="LC87" s="8">
        <v>0</v>
      </c>
      <c r="LD87" s="8">
        <v>0</v>
      </c>
      <c r="LE87" s="8">
        <v>0</v>
      </c>
      <c r="LF87" s="8">
        <v>0</v>
      </c>
      <c r="LG87" s="8">
        <v>0</v>
      </c>
      <c r="LH87" s="8">
        <v>0</v>
      </c>
      <c r="LI87" s="8">
        <v>0</v>
      </c>
      <c r="LJ87" s="8">
        <v>0</v>
      </c>
      <c r="LK87" s="8">
        <v>0</v>
      </c>
      <c r="LL87" s="8">
        <v>0</v>
      </c>
      <c r="LM87" s="8">
        <v>0</v>
      </c>
      <c r="LN87" s="8">
        <v>0</v>
      </c>
      <c r="LO87" s="8">
        <v>0</v>
      </c>
      <c r="LP87" s="8">
        <v>0</v>
      </c>
      <c r="LQ87" s="8">
        <v>0</v>
      </c>
      <c r="LR87" s="8">
        <v>0</v>
      </c>
      <c r="LS87" s="8">
        <v>0</v>
      </c>
      <c r="LT87" s="8">
        <v>0</v>
      </c>
      <c r="LU87" s="8">
        <v>0</v>
      </c>
      <c r="LV87" s="8">
        <v>0</v>
      </c>
      <c r="LW87" s="8">
        <v>0</v>
      </c>
      <c r="LX87" s="8">
        <v>0</v>
      </c>
      <c r="LY87" s="8">
        <v>0</v>
      </c>
      <c r="LZ87" s="8">
        <v>0</v>
      </c>
      <c r="MA87" s="8">
        <v>0</v>
      </c>
      <c r="MB87" s="8">
        <v>0</v>
      </c>
      <c r="MC87" s="8">
        <v>0</v>
      </c>
      <c r="MD87" s="8">
        <v>0</v>
      </c>
      <c r="ME87" s="8">
        <v>0</v>
      </c>
      <c r="MF87" s="8">
        <v>0</v>
      </c>
      <c r="MG87" s="8">
        <v>0</v>
      </c>
      <c r="MH87" s="8">
        <v>0</v>
      </c>
      <c r="MI87" s="8">
        <v>0</v>
      </c>
      <c r="MJ87" s="8">
        <v>0</v>
      </c>
      <c r="MK87" s="8">
        <v>0</v>
      </c>
      <c r="ML87" s="8">
        <v>0</v>
      </c>
      <c r="MM87" s="8">
        <v>0</v>
      </c>
      <c r="MN87" s="8">
        <v>0</v>
      </c>
      <c r="MO87" s="8">
        <v>0</v>
      </c>
      <c r="MP87" s="8">
        <v>0</v>
      </c>
      <c r="MQ87" s="8">
        <v>0</v>
      </c>
      <c r="MR87" s="8">
        <v>0</v>
      </c>
      <c r="MS87" s="8">
        <v>0</v>
      </c>
      <c r="MT87" s="8">
        <v>0</v>
      </c>
      <c r="MU87" s="8">
        <v>0</v>
      </c>
      <c r="MV87" s="8">
        <v>0</v>
      </c>
      <c r="MW87" s="8">
        <v>0</v>
      </c>
      <c r="MX87" s="8">
        <v>0</v>
      </c>
      <c r="MY87" s="8">
        <v>0</v>
      </c>
      <c r="MZ87" s="8">
        <v>0</v>
      </c>
      <c r="NA87" s="8">
        <v>0</v>
      </c>
      <c r="NB87" s="8">
        <v>0</v>
      </c>
      <c r="NC87" s="8">
        <v>0</v>
      </c>
      <c r="ND87" s="8">
        <v>0</v>
      </c>
      <c r="NE87" s="8">
        <v>0</v>
      </c>
      <c r="NF87" s="8">
        <v>0</v>
      </c>
      <c r="NG87" s="8">
        <v>0</v>
      </c>
      <c r="NH87" s="8">
        <v>0</v>
      </c>
      <c r="NI87" s="8">
        <v>0</v>
      </c>
      <c r="NJ87" s="8">
        <v>0</v>
      </c>
      <c r="NK87" s="8">
        <v>0</v>
      </c>
      <c r="NL87" s="8">
        <v>0</v>
      </c>
      <c r="NM87" s="8">
        <v>0</v>
      </c>
      <c r="NN87" s="8">
        <v>0</v>
      </c>
      <c r="NO87" s="8">
        <v>0</v>
      </c>
      <c r="NP87" s="8">
        <v>0</v>
      </c>
      <c r="NQ87" s="8">
        <v>0</v>
      </c>
      <c r="NR87" s="8">
        <v>0</v>
      </c>
      <c r="NS87" s="8">
        <v>0</v>
      </c>
      <c r="NT87" s="8">
        <v>0</v>
      </c>
      <c r="NU87" s="16">
        <v>0</v>
      </c>
      <c r="NV87" s="8">
        <v>0</v>
      </c>
      <c r="NW87" s="8">
        <v>0</v>
      </c>
      <c r="NX87" s="8">
        <v>0</v>
      </c>
      <c r="NY87" s="8">
        <v>0</v>
      </c>
      <c r="NZ87" s="8">
        <v>0</v>
      </c>
      <c r="OA87" s="8">
        <v>0</v>
      </c>
      <c r="OB87" s="8">
        <v>0</v>
      </c>
      <c r="OC87" s="8">
        <v>0</v>
      </c>
      <c r="OD87" s="8">
        <v>0</v>
      </c>
      <c r="OE87" s="8">
        <v>0</v>
      </c>
      <c r="OF87" s="8">
        <v>0</v>
      </c>
      <c r="OG87" s="8">
        <v>0</v>
      </c>
      <c r="OH87" s="8">
        <v>0</v>
      </c>
      <c r="OI87" s="8">
        <v>0</v>
      </c>
      <c r="OJ87" s="8">
        <v>0</v>
      </c>
      <c r="OK87" s="8">
        <v>0</v>
      </c>
      <c r="OL87" s="8">
        <v>0</v>
      </c>
      <c r="OM87" s="8">
        <v>0</v>
      </c>
      <c r="ON87" s="8">
        <v>0</v>
      </c>
      <c r="OO87" s="8">
        <v>0</v>
      </c>
      <c r="OP87" s="8">
        <v>0</v>
      </c>
      <c r="OQ87" s="8">
        <v>0</v>
      </c>
      <c r="OR87" s="8">
        <v>0</v>
      </c>
      <c r="OS87" s="8">
        <v>0</v>
      </c>
      <c r="OT87" s="8">
        <v>0</v>
      </c>
      <c r="OU87" s="8">
        <v>0</v>
      </c>
      <c r="OV87" s="8">
        <v>0</v>
      </c>
      <c r="OW87" s="8">
        <v>0</v>
      </c>
      <c r="OX87" s="8">
        <v>0</v>
      </c>
      <c r="OY87" s="8">
        <v>0</v>
      </c>
      <c r="OZ87" s="8">
        <v>0</v>
      </c>
      <c r="PA87" s="8">
        <v>0</v>
      </c>
      <c r="PB87" s="8">
        <v>0</v>
      </c>
      <c r="PC87" s="8">
        <v>0</v>
      </c>
      <c r="PD87" s="8">
        <v>0</v>
      </c>
      <c r="PE87" s="8">
        <v>0</v>
      </c>
      <c r="PF87" s="8">
        <v>0</v>
      </c>
      <c r="PG87" s="8">
        <v>0</v>
      </c>
      <c r="PH87" s="8">
        <v>0</v>
      </c>
      <c r="PI87" s="8">
        <v>0</v>
      </c>
      <c r="PJ87" s="8">
        <v>0</v>
      </c>
      <c r="PK87" s="8">
        <v>0</v>
      </c>
      <c r="PL87" s="8">
        <v>0</v>
      </c>
      <c r="PM87" s="8">
        <v>0</v>
      </c>
      <c r="PN87" s="8">
        <v>0</v>
      </c>
      <c r="PO87" s="8">
        <v>0</v>
      </c>
      <c r="PP87" s="8">
        <v>0</v>
      </c>
      <c r="PQ87" s="8">
        <v>0</v>
      </c>
      <c r="PR87" s="8">
        <v>0</v>
      </c>
      <c r="PS87" s="8">
        <v>0</v>
      </c>
      <c r="PT87" s="8">
        <v>0</v>
      </c>
      <c r="PU87" s="8">
        <v>0</v>
      </c>
      <c r="PV87" s="8">
        <v>0</v>
      </c>
      <c r="PW87" s="8">
        <v>0</v>
      </c>
      <c r="PX87" s="8">
        <v>0</v>
      </c>
      <c r="PY87" s="8">
        <v>0</v>
      </c>
      <c r="PZ87" s="8">
        <v>0</v>
      </c>
      <c r="QA87" s="8">
        <v>0</v>
      </c>
      <c r="QB87" s="8">
        <v>0</v>
      </c>
      <c r="QC87" s="8">
        <v>0</v>
      </c>
      <c r="QD87" s="8">
        <v>0</v>
      </c>
      <c r="QE87" s="8">
        <v>0</v>
      </c>
      <c r="QF87" s="8">
        <v>0</v>
      </c>
      <c r="QG87" s="8">
        <v>0</v>
      </c>
      <c r="QH87" s="8">
        <v>0</v>
      </c>
      <c r="QI87" s="8">
        <v>0</v>
      </c>
      <c r="QJ87" s="8">
        <v>0</v>
      </c>
      <c r="QK87" s="8">
        <v>0</v>
      </c>
      <c r="QL87" s="8">
        <v>0</v>
      </c>
      <c r="QM87" s="8">
        <v>0</v>
      </c>
      <c r="QN87" s="8">
        <v>0</v>
      </c>
      <c r="QO87" s="8">
        <v>0</v>
      </c>
      <c r="QP87" s="8">
        <v>0</v>
      </c>
      <c r="QQ87" s="8">
        <v>0</v>
      </c>
      <c r="QR87" s="8">
        <v>0</v>
      </c>
      <c r="QS87" s="8">
        <v>0</v>
      </c>
      <c r="QT87" s="8">
        <v>0</v>
      </c>
      <c r="QU87" s="8">
        <v>0</v>
      </c>
      <c r="QV87" s="8">
        <v>0</v>
      </c>
      <c r="QW87" s="8">
        <v>0</v>
      </c>
      <c r="QX87" s="8">
        <v>0</v>
      </c>
      <c r="QY87" s="8">
        <v>0</v>
      </c>
      <c r="QZ87" s="8">
        <v>0</v>
      </c>
      <c r="RA87" s="8">
        <v>0</v>
      </c>
      <c r="RB87" s="8">
        <v>0</v>
      </c>
    </row>
    <row r="88" spans="1:470" s="5" customFormat="1" x14ac:dyDescent="0.3">
      <c r="A88" s="5" t="s">
        <v>175</v>
      </c>
      <c r="B88" s="8">
        <v>0</v>
      </c>
      <c r="C88" s="8">
        <v>0</v>
      </c>
      <c r="D88" s="8">
        <v>0</v>
      </c>
      <c r="E88" s="8">
        <v>0</v>
      </c>
      <c r="F88" s="8">
        <v>0</v>
      </c>
      <c r="G88" s="8">
        <v>0</v>
      </c>
      <c r="H88" s="8">
        <v>0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15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8">
        <v>0</v>
      </c>
      <c r="AS88" s="8">
        <v>0</v>
      </c>
      <c r="AT88" s="8">
        <v>0</v>
      </c>
      <c r="AU88" s="8">
        <v>0</v>
      </c>
      <c r="AV88" s="8">
        <v>0</v>
      </c>
      <c r="AW88" s="8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  <c r="BF88" s="8">
        <v>0</v>
      </c>
      <c r="BG88" s="8">
        <v>0</v>
      </c>
      <c r="BH88" s="8">
        <v>0</v>
      </c>
      <c r="BI88" s="8">
        <v>0</v>
      </c>
      <c r="BJ88" s="8">
        <v>0</v>
      </c>
      <c r="BK88" s="8">
        <v>0</v>
      </c>
      <c r="BL88" s="8">
        <v>0</v>
      </c>
      <c r="BM88" s="8">
        <v>0</v>
      </c>
      <c r="BN88" s="8">
        <v>0</v>
      </c>
      <c r="BO88" s="8">
        <v>0</v>
      </c>
      <c r="BP88" s="8">
        <v>0</v>
      </c>
      <c r="BQ88" s="8">
        <v>0</v>
      </c>
      <c r="BR88" s="8">
        <v>0</v>
      </c>
      <c r="BS88" s="8">
        <v>0</v>
      </c>
      <c r="BT88" s="8">
        <v>0</v>
      </c>
      <c r="BU88" s="8">
        <v>0</v>
      </c>
      <c r="BV88" s="8">
        <v>0</v>
      </c>
      <c r="BW88" s="8">
        <v>0</v>
      </c>
      <c r="BX88" s="8">
        <v>0</v>
      </c>
      <c r="BY88" s="8">
        <v>0</v>
      </c>
      <c r="BZ88" s="8">
        <v>0</v>
      </c>
      <c r="CA88" s="8">
        <v>0</v>
      </c>
      <c r="CB88" s="8">
        <v>0</v>
      </c>
      <c r="CC88" s="8">
        <v>0</v>
      </c>
      <c r="CD88" s="8">
        <v>0</v>
      </c>
      <c r="CE88" s="8">
        <v>0</v>
      </c>
      <c r="CF88" s="8">
        <v>0</v>
      </c>
      <c r="CG88" s="8">
        <v>0</v>
      </c>
      <c r="CH88" s="8">
        <v>0</v>
      </c>
      <c r="CI88" s="8">
        <v>0</v>
      </c>
      <c r="CJ88" s="8">
        <v>0</v>
      </c>
      <c r="CK88" s="8">
        <v>0</v>
      </c>
      <c r="CL88" s="8">
        <v>0</v>
      </c>
      <c r="CM88" s="8">
        <v>0</v>
      </c>
      <c r="CN88" s="8">
        <v>0</v>
      </c>
      <c r="CO88" s="8">
        <v>0</v>
      </c>
      <c r="CP88" s="8">
        <v>0</v>
      </c>
      <c r="CQ88" s="8">
        <v>0</v>
      </c>
      <c r="CR88" s="8">
        <v>0</v>
      </c>
      <c r="CS88" s="8">
        <v>0</v>
      </c>
      <c r="CT88" s="8">
        <v>0</v>
      </c>
      <c r="CU88" s="8">
        <v>0</v>
      </c>
      <c r="CV88" s="8">
        <v>0</v>
      </c>
      <c r="CW88" s="8">
        <v>0</v>
      </c>
      <c r="CX88" s="8">
        <v>0</v>
      </c>
      <c r="CY88" s="8">
        <v>0</v>
      </c>
      <c r="CZ88" s="8">
        <v>0</v>
      </c>
      <c r="DA88" s="8">
        <v>0</v>
      </c>
      <c r="DB88" s="8">
        <v>0</v>
      </c>
      <c r="DC88" s="8">
        <v>0</v>
      </c>
      <c r="DD88" s="8">
        <v>0</v>
      </c>
      <c r="DE88" s="8">
        <v>0</v>
      </c>
      <c r="DF88" s="8">
        <v>0</v>
      </c>
      <c r="DG88" s="8">
        <v>0</v>
      </c>
      <c r="DH88" s="8">
        <v>0</v>
      </c>
      <c r="DI88" s="8">
        <v>0</v>
      </c>
      <c r="DJ88" s="8">
        <v>0</v>
      </c>
      <c r="DK88" s="8">
        <v>0</v>
      </c>
      <c r="DL88" s="8">
        <v>0</v>
      </c>
      <c r="DM88" s="8">
        <v>0</v>
      </c>
      <c r="DN88" s="8">
        <v>0</v>
      </c>
      <c r="DO88" s="8">
        <v>0</v>
      </c>
      <c r="DP88" s="8">
        <v>0</v>
      </c>
      <c r="DQ88" s="8">
        <v>0</v>
      </c>
      <c r="DR88" s="8">
        <v>0</v>
      </c>
      <c r="DS88" s="8">
        <v>0</v>
      </c>
      <c r="DT88" s="8">
        <v>0</v>
      </c>
      <c r="DU88" s="8">
        <v>0</v>
      </c>
      <c r="DV88" s="8">
        <v>0</v>
      </c>
      <c r="DW88" s="8">
        <v>0</v>
      </c>
      <c r="DX88" s="8">
        <v>0</v>
      </c>
      <c r="DY88" s="8">
        <v>0</v>
      </c>
      <c r="DZ88" s="8">
        <v>0</v>
      </c>
      <c r="EA88" s="8">
        <v>0</v>
      </c>
      <c r="EB88" s="8">
        <v>0</v>
      </c>
      <c r="EC88" s="8">
        <v>0</v>
      </c>
      <c r="ED88" s="8">
        <v>0</v>
      </c>
      <c r="EE88" s="8">
        <v>0</v>
      </c>
      <c r="EF88" s="8">
        <v>0</v>
      </c>
      <c r="EG88" s="8">
        <v>0</v>
      </c>
      <c r="EH88" s="8">
        <v>0</v>
      </c>
      <c r="EI88" s="8">
        <v>0</v>
      </c>
      <c r="EJ88" s="8">
        <v>0</v>
      </c>
      <c r="EK88" s="8">
        <v>0</v>
      </c>
      <c r="EL88" s="8">
        <v>0</v>
      </c>
      <c r="EM88" s="8">
        <v>0</v>
      </c>
      <c r="EN88" s="8">
        <v>0</v>
      </c>
      <c r="EO88" s="8">
        <v>0</v>
      </c>
      <c r="EP88" s="8">
        <v>0</v>
      </c>
      <c r="EQ88" s="8">
        <v>0</v>
      </c>
      <c r="ER88" s="8">
        <v>0</v>
      </c>
      <c r="ES88" s="8">
        <v>0</v>
      </c>
      <c r="ET88" s="8">
        <v>0</v>
      </c>
      <c r="EU88" s="8">
        <v>0</v>
      </c>
      <c r="EV88" s="8">
        <v>0</v>
      </c>
      <c r="EW88" s="8">
        <v>0</v>
      </c>
      <c r="EX88" s="8">
        <v>0</v>
      </c>
      <c r="EY88" s="8">
        <v>0</v>
      </c>
      <c r="EZ88" s="8">
        <v>0</v>
      </c>
      <c r="FA88" s="8">
        <v>0</v>
      </c>
      <c r="FB88" s="8">
        <v>0</v>
      </c>
      <c r="FC88" s="8">
        <v>0</v>
      </c>
      <c r="FD88" s="8">
        <v>0</v>
      </c>
      <c r="FE88" s="8">
        <v>0</v>
      </c>
      <c r="FF88" s="8">
        <v>0</v>
      </c>
      <c r="FG88" s="8">
        <v>0</v>
      </c>
      <c r="FH88" s="8">
        <v>0</v>
      </c>
      <c r="FI88" s="8">
        <v>0</v>
      </c>
      <c r="FJ88" s="8">
        <v>0</v>
      </c>
      <c r="FK88" s="8">
        <v>0</v>
      </c>
      <c r="FL88" s="8">
        <v>0</v>
      </c>
      <c r="FM88" s="8">
        <v>0</v>
      </c>
      <c r="FN88" s="8">
        <v>0</v>
      </c>
      <c r="FO88" s="8">
        <v>0</v>
      </c>
      <c r="FP88" s="8">
        <v>0</v>
      </c>
      <c r="FQ88" s="8">
        <v>0</v>
      </c>
      <c r="FR88" s="8">
        <v>0</v>
      </c>
      <c r="FS88" s="8">
        <v>0</v>
      </c>
      <c r="FT88" s="8">
        <v>0</v>
      </c>
      <c r="FU88" s="8">
        <v>0</v>
      </c>
      <c r="FV88" s="8">
        <v>0</v>
      </c>
      <c r="FW88" s="8">
        <v>0</v>
      </c>
      <c r="FX88" s="8">
        <v>0</v>
      </c>
      <c r="FY88" s="8">
        <v>0</v>
      </c>
      <c r="FZ88" s="8">
        <v>0</v>
      </c>
      <c r="GA88" s="8">
        <v>0</v>
      </c>
      <c r="GB88" s="8">
        <v>0</v>
      </c>
      <c r="GC88" s="8">
        <v>0</v>
      </c>
      <c r="GD88" s="8">
        <v>0</v>
      </c>
      <c r="GE88" s="8">
        <v>0</v>
      </c>
      <c r="GF88" s="8">
        <v>0</v>
      </c>
      <c r="GG88" s="8">
        <v>0</v>
      </c>
      <c r="GH88" s="8">
        <v>0</v>
      </c>
      <c r="GI88" s="8">
        <v>0</v>
      </c>
      <c r="GJ88" s="8">
        <v>0</v>
      </c>
      <c r="GK88" s="8">
        <v>0</v>
      </c>
      <c r="GL88" s="8">
        <v>0</v>
      </c>
      <c r="GM88" s="8">
        <v>0</v>
      </c>
      <c r="GN88" s="8">
        <v>0</v>
      </c>
      <c r="GO88" s="8">
        <v>0</v>
      </c>
      <c r="GP88" s="8">
        <v>0</v>
      </c>
      <c r="GQ88" s="8">
        <v>0</v>
      </c>
      <c r="GR88" s="8">
        <v>0</v>
      </c>
      <c r="GS88" s="8">
        <v>0</v>
      </c>
      <c r="GT88" s="8">
        <v>0</v>
      </c>
      <c r="GU88" s="8">
        <v>0</v>
      </c>
      <c r="GV88" s="8">
        <v>0</v>
      </c>
      <c r="GW88" s="8">
        <v>0</v>
      </c>
      <c r="GX88" s="8">
        <v>0</v>
      </c>
      <c r="GY88" s="8">
        <v>0</v>
      </c>
      <c r="GZ88" s="8">
        <v>0</v>
      </c>
      <c r="HA88" s="8">
        <v>0</v>
      </c>
      <c r="HB88" s="8">
        <v>0</v>
      </c>
      <c r="HC88" s="8">
        <v>0</v>
      </c>
      <c r="HD88" s="8">
        <v>0</v>
      </c>
      <c r="HE88" s="8">
        <v>0</v>
      </c>
      <c r="HF88" s="8">
        <v>0</v>
      </c>
      <c r="HG88" s="8">
        <v>0</v>
      </c>
      <c r="HH88" s="8">
        <v>0</v>
      </c>
      <c r="HI88" s="8">
        <v>0</v>
      </c>
      <c r="HJ88" s="8">
        <v>0</v>
      </c>
      <c r="HK88" s="8">
        <v>0</v>
      </c>
      <c r="HL88" s="8">
        <v>0</v>
      </c>
      <c r="HM88" s="8">
        <v>0</v>
      </c>
      <c r="HN88" s="8">
        <v>0</v>
      </c>
      <c r="HO88" s="8">
        <v>0</v>
      </c>
      <c r="HP88" s="8">
        <v>0</v>
      </c>
      <c r="HQ88" s="8">
        <v>0</v>
      </c>
      <c r="HR88" s="8">
        <v>0</v>
      </c>
      <c r="HS88" s="8">
        <v>0</v>
      </c>
      <c r="HT88" s="8">
        <v>0</v>
      </c>
      <c r="HU88" s="8">
        <v>0</v>
      </c>
      <c r="HV88" s="8">
        <v>0</v>
      </c>
      <c r="HW88" s="8">
        <v>0</v>
      </c>
      <c r="HX88" s="8">
        <v>0</v>
      </c>
      <c r="HY88" s="8">
        <v>0</v>
      </c>
      <c r="HZ88" s="8">
        <v>0</v>
      </c>
      <c r="IA88" s="8">
        <v>0</v>
      </c>
      <c r="IB88" s="8">
        <v>0</v>
      </c>
      <c r="IC88" s="8">
        <v>0</v>
      </c>
      <c r="ID88" s="8">
        <v>0</v>
      </c>
      <c r="IE88" s="8">
        <v>0</v>
      </c>
      <c r="IF88" s="8">
        <v>0</v>
      </c>
      <c r="IG88" s="8">
        <v>0</v>
      </c>
      <c r="IH88" s="8">
        <v>0</v>
      </c>
      <c r="II88" s="8">
        <v>0</v>
      </c>
      <c r="IJ88" s="8">
        <v>0</v>
      </c>
      <c r="IK88" s="8">
        <v>0</v>
      </c>
      <c r="IL88" s="8">
        <v>0</v>
      </c>
      <c r="IM88" s="8">
        <v>0</v>
      </c>
      <c r="IN88" s="8">
        <v>0</v>
      </c>
      <c r="IO88" s="8">
        <v>0</v>
      </c>
      <c r="IP88" s="8">
        <v>0</v>
      </c>
      <c r="IQ88" s="8">
        <v>0</v>
      </c>
      <c r="IR88" s="8">
        <v>0</v>
      </c>
      <c r="IS88" s="8">
        <v>0</v>
      </c>
      <c r="IT88" s="8">
        <v>0</v>
      </c>
      <c r="IU88" s="8">
        <v>0</v>
      </c>
      <c r="IV88" s="8">
        <v>0</v>
      </c>
      <c r="IW88" s="8">
        <v>0</v>
      </c>
      <c r="IX88" s="8">
        <v>0</v>
      </c>
      <c r="IY88" s="8">
        <v>0</v>
      </c>
      <c r="IZ88" s="8">
        <v>0</v>
      </c>
      <c r="JA88" s="8">
        <v>0</v>
      </c>
      <c r="JB88" s="8">
        <v>0</v>
      </c>
      <c r="JC88" s="8">
        <v>0</v>
      </c>
      <c r="JD88" s="8">
        <v>0</v>
      </c>
      <c r="JE88" s="8">
        <v>0</v>
      </c>
      <c r="JF88" s="8">
        <v>0</v>
      </c>
      <c r="JG88" s="8">
        <v>0</v>
      </c>
      <c r="JH88" s="8">
        <v>0</v>
      </c>
      <c r="JI88" s="8">
        <v>0</v>
      </c>
      <c r="JJ88" s="8">
        <v>0</v>
      </c>
      <c r="JK88" s="8">
        <v>0</v>
      </c>
      <c r="JL88" s="8">
        <v>0</v>
      </c>
      <c r="JM88" s="8">
        <v>0</v>
      </c>
      <c r="JN88" s="8">
        <v>0</v>
      </c>
      <c r="JO88" s="8">
        <v>0</v>
      </c>
      <c r="JP88" s="8">
        <v>0</v>
      </c>
      <c r="JQ88" s="8">
        <v>0</v>
      </c>
      <c r="JR88" s="8">
        <v>0</v>
      </c>
      <c r="JS88" s="8">
        <v>0</v>
      </c>
      <c r="JT88" s="8">
        <v>0</v>
      </c>
      <c r="JU88" s="8">
        <v>0</v>
      </c>
      <c r="JV88" s="8">
        <v>0</v>
      </c>
      <c r="JW88" s="8">
        <v>0</v>
      </c>
      <c r="JX88" s="8">
        <v>0</v>
      </c>
      <c r="JY88" s="8">
        <v>0</v>
      </c>
      <c r="JZ88" s="8">
        <v>0</v>
      </c>
      <c r="KA88" s="8">
        <v>0</v>
      </c>
      <c r="KB88" s="8">
        <v>0</v>
      </c>
      <c r="KC88" s="8">
        <v>0</v>
      </c>
      <c r="KD88" s="8">
        <v>0</v>
      </c>
      <c r="KE88" s="8">
        <v>0</v>
      </c>
      <c r="KF88" s="8">
        <v>0</v>
      </c>
      <c r="KG88" s="8">
        <v>0</v>
      </c>
      <c r="KH88" s="8">
        <v>0</v>
      </c>
      <c r="KI88" s="8">
        <v>0</v>
      </c>
      <c r="KJ88" s="8">
        <v>0</v>
      </c>
      <c r="KK88" s="8">
        <v>0</v>
      </c>
      <c r="KL88" s="8">
        <v>0</v>
      </c>
      <c r="KM88" s="8">
        <v>0</v>
      </c>
      <c r="KN88" s="8">
        <v>0</v>
      </c>
      <c r="KO88" s="8">
        <v>0</v>
      </c>
      <c r="KP88" s="8">
        <v>0</v>
      </c>
      <c r="KQ88" s="8">
        <v>0</v>
      </c>
      <c r="KR88" s="8">
        <v>0</v>
      </c>
      <c r="KS88" s="8">
        <v>0</v>
      </c>
      <c r="KT88" s="8">
        <v>0</v>
      </c>
      <c r="KU88" s="8">
        <v>0</v>
      </c>
      <c r="KV88" s="8">
        <v>0</v>
      </c>
      <c r="KW88" s="8">
        <v>0</v>
      </c>
      <c r="KX88" s="8">
        <v>0</v>
      </c>
      <c r="KY88" s="8">
        <v>0</v>
      </c>
      <c r="KZ88" s="8">
        <v>0</v>
      </c>
      <c r="LA88" s="8">
        <v>0</v>
      </c>
      <c r="LB88" s="8">
        <v>0</v>
      </c>
      <c r="LC88" s="8">
        <v>0</v>
      </c>
      <c r="LD88" s="8">
        <v>0</v>
      </c>
      <c r="LE88" s="8">
        <v>0</v>
      </c>
      <c r="LF88" s="8">
        <v>0</v>
      </c>
      <c r="LG88" s="8">
        <v>0</v>
      </c>
      <c r="LH88" s="8">
        <v>0</v>
      </c>
      <c r="LI88" s="8">
        <v>0</v>
      </c>
      <c r="LJ88" s="8">
        <v>0</v>
      </c>
      <c r="LK88" s="8">
        <v>0</v>
      </c>
      <c r="LL88" s="8">
        <v>0</v>
      </c>
      <c r="LM88" s="8">
        <v>0</v>
      </c>
      <c r="LN88" s="8">
        <v>0</v>
      </c>
      <c r="LO88" s="8">
        <v>0</v>
      </c>
      <c r="LP88" s="8">
        <v>0</v>
      </c>
      <c r="LQ88" s="8">
        <v>0</v>
      </c>
      <c r="LR88" s="8">
        <v>0</v>
      </c>
      <c r="LS88" s="8">
        <v>0</v>
      </c>
      <c r="LT88" s="8">
        <v>0</v>
      </c>
      <c r="LU88" s="8">
        <v>0</v>
      </c>
      <c r="LV88" s="8">
        <v>0</v>
      </c>
      <c r="LW88" s="8">
        <v>0</v>
      </c>
      <c r="LX88" s="8">
        <v>0</v>
      </c>
      <c r="LY88" s="8">
        <v>0</v>
      </c>
      <c r="LZ88" s="8">
        <v>0</v>
      </c>
      <c r="MA88" s="8">
        <v>0</v>
      </c>
      <c r="MB88" s="8">
        <v>0</v>
      </c>
      <c r="MC88" s="8">
        <v>0</v>
      </c>
      <c r="MD88" s="8">
        <v>0</v>
      </c>
      <c r="ME88" s="8">
        <v>0</v>
      </c>
      <c r="MF88" s="8">
        <v>0</v>
      </c>
      <c r="MG88" s="8">
        <v>0</v>
      </c>
      <c r="MH88" s="8">
        <v>0</v>
      </c>
      <c r="MI88" s="8">
        <v>0</v>
      </c>
      <c r="MJ88" s="8">
        <v>0</v>
      </c>
      <c r="MK88" s="8">
        <v>0</v>
      </c>
      <c r="ML88" s="8">
        <v>0</v>
      </c>
      <c r="MM88" s="8">
        <v>0</v>
      </c>
      <c r="MN88" s="8">
        <v>0</v>
      </c>
      <c r="MO88" s="8">
        <v>0</v>
      </c>
      <c r="MP88" s="8">
        <v>0</v>
      </c>
      <c r="MQ88" s="8">
        <v>0</v>
      </c>
      <c r="MR88" s="8">
        <v>0</v>
      </c>
      <c r="MS88" s="8">
        <v>0</v>
      </c>
      <c r="MT88" s="8">
        <v>0</v>
      </c>
      <c r="MU88" s="8">
        <v>0</v>
      </c>
      <c r="MV88" s="8">
        <v>0</v>
      </c>
      <c r="MW88" s="8">
        <v>0</v>
      </c>
      <c r="MX88" s="8">
        <v>0</v>
      </c>
      <c r="MY88" s="8">
        <v>0</v>
      </c>
      <c r="MZ88" s="8">
        <v>0</v>
      </c>
      <c r="NA88" s="8">
        <v>0</v>
      </c>
      <c r="NB88" s="8">
        <v>0</v>
      </c>
      <c r="NC88" s="8">
        <v>0</v>
      </c>
      <c r="ND88" s="8">
        <v>0</v>
      </c>
      <c r="NE88" s="8">
        <v>0</v>
      </c>
      <c r="NF88" s="8">
        <v>0</v>
      </c>
      <c r="NG88" s="8">
        <v>0</v>
      </c>
      <c r="NH88" s="8">
        <v>0</v>
      </c>
      <c r="NI88" s="8">
        <v>0</v>
      </c>
      <c r="NJ88" s="8">
        <v>0</v>
      </c>
      <c r="NK88" s="8">
        <v>0</v>
      </c>
      <c r="NL88" s="8">
        <v>0</v>
      </c>
      <c r="NM88" s="8">
        <v>0</v>
      </c>
      <c r="NN88" s="8">
        <v>0</v>
      </c>
      <c r="NO88" s="8">
        <v>0</v>
      </c>
      <c r="NP88" s="8">
        <v>0</v>
      </c>
      <c r="NQ88" s="8">
        <v>0</v>
      </c>
      <c r="NR88" s="8">
        <v>0</v>
      </c>
      <c r="NS88" s="8">
        <v>0</v>
      </c>
      <c r="NT88" s="8">
        <v>0</v>
      </c>
      <c r="NU88" s="16">
        <v>0</v>
      </c>
      <c r="NV88" s="8">
        <v>0</v>
      </c>
      <c r="NW88" s="8">
        <v>0</v>
      </c>
      <c r="NX88" s="8">
        <v>0</v>
      </c>
      <c r="NY88" s="8">
        <v>0</v>
      </c>
      <c r="NZ88" s="8">
        <v>0</v>
      </c>
      <c r="OA88" s="8">
        <v>0</v>
      </c>
      <c r="OB88" s="8">
        <v>0</v>
      </c>
      <c r="OC88" s="8">
        <v>0</v>
      </c>
      <c r="OD88" s="8">
        <v>0</v>
      </c>
      <c r="OE88" s="8">
        <v>0</v>
      </c>
      <c r="OF88" s="8">
        <v>0</v>
      </c>
      <c r="OG88" s="8">
        <v>0</v>
      </c>
      <c r="OH88" s="8">
        <v>0</v>
      </c>
      <c r="OI88" s="8">
        <v>0</v>
      </c>
      <c r="OJ88" s="8">
        <v>0</v>
      </c>
      <c r="OK88" s="8">
        <v>0</v>
      </c>
      <c r="OL88" s="8">
        <v>0</v>
      </c>
      <c r="OM88" s="8">
        <v>0</v>
      </c>
      <c r="ON88" s="8">
        <v>0</v>
      </c>
      <c r="OO88" s="8">
        <v>0</v>
      </c>
      <c r="OP88" s="8">
        <v>0</v>
      </c>
      <c r="OQ88" s="8">
        <v>0</v>
      </c>
      <c r="OR88" s="8">
        <v>0</v>
      </c>
      <c r="OS88" s="8">
        <v>0</v>
      </c>
      <c r="OT88" s="8">
        <v>0</v>
      </c>
      <c r="OU88" s="8">
        <v>0</v>
      </c>
      <c r="OV88" s="8">
        <v>0</v>
      </c>
      <c r="OW88" s="8">
        <v>0</v>
      </c>
      <c r="OX88" s="8">
        <v>0</v>
      </c>
      <c r="OY88" s="8">
        <v>0</v>
      </c>
      <c r="OZ88" s="8">
        <v>0</v>
      </c>
      <c r="PA88" s="8">
        <v>0</v>
      </c>
      <c r="PB88" s="8">
        <v>0</v>
      </c>
      <c r="PC88" s="8">
        <v>0</v>
      </c>
      <c r="PD88" s="8">
        <v>0</v>
      </c>
      <c r="PE88" s="8">
        <v>0</v>
      </c>
      <c r="PF88" s="8">
        <v>0</v>
      </c>
      <c r="PG88" s="8">
        <v>0</v>
      </c>
      <c r="PH88" s="8">
        <v>0</v>
      </c>
      <c r="PI88" s="8">
        <v>0</v>
      </c>
      <c r="PJ88" s="8">
        <v>0</v>
      </c>
      <c r="PK88" s="8">
        <v>0</v>
      </c>
      <c r="PL88" s="8">
        <v>0</v>
      </c>
      <c r="PM88" s="8">
        <v>0</v>
      </c>
      <c r="PN88" s="8">
        <v>0</v>
      </c>
      <c r="PO88" s="8">
        <v>0</v>
      </c>
      <c r="PP88" s="8">
        <v>0</v>
      </c>
      <c r="PQ88" s="8">
        <v>0</v>
      </c>
      <c r="PR88" s="8">
        <v>0</v>
      </c>
      <c r="PS88" s="8">
        <v>0</v>
      </c>
      <c r="PT88" s="8">
        <v>0</v>
      </c>
      <c r="PU88" s="8">
        <v>0</v>
      </c>
      <c r="PV88" s="8">
        <v>0</v>
      </c>
      <c r="PW88" s="8">
        <v>0</v>
      </c>
      <c r="PX88" s="8">
        <v>0</v>
      </c>
      <c r="PY88" s="8">
        <v>0</v>
      </c>
      <c r="PZ88" s="8">
        <v>0</v>
      </c>
      <c r="QA88" s="8">
        <v>0</v>
      </c>
      <c r="QB88" s="8">
        <v>0</v>
      </c>
      <c r="QC88" s="8">
        <v>0</v>
      </c>
      <c r="QD88" s="8">
        <v>0</v>
      </c>
      <c r="QE88" s="8">
        <v>0</v>
      </c>
      <c r="QF88" s="8">
        <v>0</v>
      </c>
      <c r="QG88" s="8">
        <v>0</v>
      </c>
      <c r="QH88" s="8">
        <v>0</v>
      </c>
      <c r="QI88" s="8">
        <v>0</v>
      </c>
      <c r="QJ88" s="8">
        <v>0</v>
      </c>
      <c r="QK88" s="8">
        <v>0</v>
      </c>
      <c r="QL88" s="8">
        <v>0</v>
      </c>
      <c r="QM88" s="8">
        <v>0</v>
      </c>
      <c r="QN88" s="8">
        <v>0</v>
      </c>
      <c r="QO88" s="8">
        <v>0</v>
      </c>
      <c r="QP88" s="8">
        <v>0</v>
      </c>
      <c r="QQ88" s="8">
        <v>0</v>
      </c>
      <c r="QR88" s="8">
        <v>0</v>
      </c>
      <c r="QS88" s="8">
        <v>0</v>
      </c>
      <c r="QT88" s="8">
        <v>0</v>
      </c>
      <c r="QU88" s="8">
        <v>0</v>
      </c>
      <c r="QV88" s="8">
        <v>0</v>
      </c>
      <c r="QW88" s="8">
        <v>0</v>
      </c>
      <c r="QX88" s="8">
        <v>0</v>
      </c>
      <c r="QY88" s="8">
        <v>0</v>
      </c>
      <c r="QZ88" s="8">
        <v>0</v>
      </c>
      <c r="RA88" s="8">
        <v>0</v>
      </c>
      <c r="RB88" s="8">
        <v>0</v>
      </c>
    </row>
    <row r="89" spans="1:470" s="5" customFormat="1" x14ac:dyDescent="0.3">
      <c r="A89" s="5" t="s">
        <v>176</v>
      </c>
      <c r="B89" s="8">
        <v>0</v>
      </c>
      <c r="C89" s="8">
        <v>0</v>
      </c>
      <c r="D89" s="8">
        <v>0</v>
      </c>
      <c r="E89" s="8">
        <v>0</v>
      </c>
      <c r="F89" s="8">
        <v>0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15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8">
        <v>0</v>
      </c>
      <c r="AU89" s="8">
        <v>0</v>
      </c>
      <c r="AV89" s="8">
        <v>0</v>
      </c>
      <c r="AW89" s="8">
        <v>0</v>
      </c>
      <c r="AX89" s="8">
        <v>0</v>
      </c>
      <c r="AY89" s="8">
        <v>0</v>
      </c>
      <c r="AZ89" s="8">
        <v>0</v>
      </c>
      <c r="BA89" s="8">
        <v>0</v>
      </c>
      <c r="BB89" s="8">
        <v>0</v>
      </c>
      <c r="BC89" s="8">
        <v>0</v>
      </c>
      <c r="BD89" s="8">
        <v>0</v>
      </c>
      <c r="BE89" s="8">
        <v>0</v>
      </c>
      <c r="BF89" s="8">
        <v>0</v>
      </c>
      <c r="BG89" s="8">
        <v>0</v>
      </c>
      <c r="BH89" s="8">
        <v>0</v>
      </c>
      <c r="BI89" s="8">
        <v>0</v>
      </c>
      <c r="BJ89" s="8">
        <v>0</v>
      </c>
      <c r="BK89" s="8">
        <v>0</v>
      </c>
      <c r="BL89" s="8">
        <v>0</v>
      </c>
      <c r="BM89" s="8">
        <v>0</v>
      </c>
      <c r="BN89" s="8">
        <v>0</v>
      </c>
      <c r="BO89" s="8">
        <v>0</v>
      </c>
      <c r="BP89" s="8">
        <v>0</v>
      </c>
      <c r="BQ89" s="8">
        <v>0</v>
      </c>
      <c r="BR89" s="8">
        <v>0</v>
      </c>
      <c r="BS89" s="8">
        <v>0</v>
      </c>
      <c r="BT89" s="8">
        <v>0</v>
      </c>
      <c r="BU89" s="8">
        <v>0</v>
      </c>
      <c r="BV89" s="8">
        <v>0</v>
      </c>
      <c r="BW89" s="8">
        <v>0</v>
      </c>
      <c r="BX89" s="8">
        <v>0</v>
      </c>
      <c r="BY89" s="8">
        <v>0</v>
      </c>
      <c r="BZ89" s="8">
        <v>0</v>
      </c>
      <c r="CA89" s="8">
        <v>0</v>
      </c>
      <c r="CB89" s="8">
        <v>0</v>
      </c>
      <c r="CC89" s="8">
        <v>0</v>
      </c>
      <c r="CD89" s="8">
        <v>0</v>
      </c>
      <c r="CE89" s="8">
        <v>0</v>
      </c>
      <c r="CF89" s="8">
        <v>0</v>
      </c>
      <c r="CG89" s="8">
        <v>0</v>
      </c>
      <c r="CH89" s="8">
        <v>0</v>
      </c>
      <c r="CI89" s="8">
        <v>0</v>
      </c>
      <c r="CJ89" s="8">
        <v>0</v>
      </c>
      <c r="CK89" s="8">
        <v>0</v>
      </c>
      <c r="CL89" s="8">
        <v>0</v>
      </c>
      <c r="CM89" s="8">
        <v>0</v>
      </c>
      <c r="CN89" s="8">
        <v>0</v>
      </c>
      <c r="CO89" s="8">
        <v>0</v>
      </c>
      <c r="CP89" s="8">
        <v>0</v>
      </c>
      <c r="CQ89" s="8">
        <v>0</v>
      </c>
      <c r="CR89" s="8">
        <v>0</v>
      </c>
      <c r="CS89" s="8">
        <v>0</v>
      </c>
      <c r="CT89" s="8">
        <v>0</v>
      </c>
      <c r="CU89" s="8">
        <v>0</v>
      </c>
      <c r="CV89" s="8">
        <v>0</v>
      </c>
      <c r="CW89" s="8">
        <v>0</v>
      </c>
      <c r="CX89" s="8">
        <v>0</v>
      </c>
      <c r="CY89" s="8">
        <v>0</v>
      </c>
      <c r="CZ89" s="8">
        <v>0</v>
      </c>
      <c r="DA89" s="8">
        <v>0</v>
      </c>
      <c r="DB89" s="8">
        <v>0</v>
      </c>
      <c r="DC89" s="8">
        <v>0</v>
      </c>
      <c r="DD89" s="8">
        <v>0</v>
      </c>
      <c r="DE89" s="8">
        <v>0</v>
      </c>
      <c r="DF89" s="8">
        <v>0</v>
      </c>
      <c r="DG89" s="8">
        <v>0</v>
      </c>
      <c r="DH89" s="8">
        <v>0</v>
      </c>
      <c r="DI89" s="8">
        <v>0</v>
      </c>
      <c r="DJ89" s="8">
        <v>0</v>
      </c>
      <c r="DK89" s="8">
        <v>0</v>
      </c>
      <c r="DL89" s="8">
        <v>0</v>
      </c>
      <c r="DM89" s="8">
        <v>0</v>
      </c>
      <c r="DN89" s="8">
        <v>0</v>
      </c>
      <c r="DO89" s="8">
        <v>0</v>
      </c>
      <c r="DP89" s="8">
        <v>0</v>
      </c>
      <c r="DQ89" s="8">
        <v>0</v>
      </c>
      <c r="DR89" s="8">
        <v>0</v>
      </c>
      <c r="DS89" s="8">
        <v>0</v>
      </c>
      <c r="DT89" s="8">
        <v>0</v>
      </c>
      <c r="DU89" s="8">
        <v>0</v>
      </c>
      <c r="DV89" s="8">
        <v>0</v>
      </c>
      <c r="DW89" s="8">
        <v>0</v>
      </c>
      <c r="DX89" s="8">
        <v>0</v>
      </c>
      <c r="DY89" s="8">
        <v>0</v>
      </c>
      <c r="DZ89" s="8">
        <v>0</v>
      </c>
      <c r="EA89" s="8">
        <v>0</v>
      </c>
      <c r="EB89" s="8">
        <v>0</v>
      </c>
      <c r="EC89" s="8">
        <v>0</v>
      </c>
      <c r="ED89" s="8">
        <v>0</v>
      </c>
      <c r="EE89" s="8">
        <v>0</v>
      </c>
      <c r="EF89" s="8">
        <v>0</v>
      </c>
      <c r="EG89" s="8">
        <v>0</v>
      </c>
      <c r="EH89" s="8">
        <v>0</v>
      </c>
      <c r="EI89" s="8">
        <v>0</v>
      </c>
      <c r="EJ89" s="8">
        <v>0</v>
      </c>
      <c r="EK89" s="8">
        <v>0</v>
      </c>
      <c r="EL89" s="8">
        <v>0</v>
      </c>
      <c r="EM89" s="8">
        <v>0</v>
      </c>
      <c r="EN89" s="8">
        <v>0</v>
      </c>
      <c r="EO89" s="8">
        <v>0</v>
      </c>
      <c r="EP89" s="8">
        <v>0</v>
      </c>
      <c r="EQ89" s="8">
        <v>0</v>
      </c>
      <c r="ER89" s="8">
        <v>0</v>
      </c>
      <c r="ES89" s="8">
        <v>0</v>
      </c>
      <c r="ET89" s="8">
        <v>0</v>
      </c>
      <c r="EU89" s="8">
        <v>0</v>
      </c>
      <c r="EV89" s="8">
        <v>0</v>
      </c>
      <c r="EW89" s="8">
        <v>0</v>
      </c>
      <c r="EX89" s="8">
        <v>0</v>
      </c>
      <c r="EY89" s="8">
        <v>0</v>
      </c>
      <c r="EZ89" s="8">
        <v>0</v>
      </c>
      <c r="FA89" s="8">
        <v>0</v>
      </c>
      <c r="FB89" s="8">
        <v>0</v>
      </c>
      <c r="FC89" s="8">
        <v>0</v>
      </c>
      <c r="FD89" s="8">
        <v>0</v>
      </c>
      <c r="FE89" s="8">
        <v>0</v>
      </c>
      <c r="FF89" s="8">
        <v>0</v>
      </c>
      <c r="FG89" s="8">
        <v>0</v>
      </c>
      <c r="FH89" s="8">
        <v>0</v>
      </c>
      <c r="FI89" s="8">
        <v>0</v>
      </c>
      <c r="FJ89" s="8">
        <v>0</v>
      </c>
      <c r="FK89" s="8">
        <v>0</v>
      </c>
      <c r="FL89" s="8">
        <v>0</v>
      </c>
      <c r="FM89" s="8">
        <v>0</v>
      </c>
      <c r="FN89" s="8">
        <v>0</v>
      </c>
      <c r="FO89" s="8">
        <v>0</v>
      </c>
      <c r="FP89" s="8">
        <v>0</v>
      </c>
      <c r="FQ89" s="8">
        <v>0</v>
      </c>
      <c r="FR89" s="8">
        <v>0</v>
      </c>
      <c r="FS89" s="8">
        <v>0</v>
      </c>
      <c r="FT89" s="8">
        <v>0</v>
      </c>
      <c r="FU89" s="8">
        <v>0</v>
      </c>
      <c r="FV89" s="8">
        <v>0</v>
      </c>
      <c r="FW89" s="8">
        <v>0</v>
      </c>
      <c r="FX89" s="8">
        <v>0</v>
      </c>
      <c r="FY89" s="8">
        <v>0</v>
      </c>
      <c r="FZ89" s="8">
        <v>0</v>
      </c>
      <c r="GA89" s="8">
        <v>0</v>
      </c>
      <c r="GB89" s="8">
        <v>0</v>
      </c>
      <c r="GC89" s="8">
        <v>0</v>
      </c>
      <c r="GD89" s="8">
        <v>0</v>
      </c>
      <c r="GE89" s="8">
        <v>0</v>
      </c>
      <c r="GF89" s="8">
        <v>0</v>
      </c>
      <c r="GG89" s="8">
        <v>0</v>
      </c>
      <c r="GH89" s="8">
        <v>0</v>
      </c>
      <c r="GI89" s="8">
        <v>0</v>
      </c>
      <c r="GJ89" s="8">
        <v>0</v>
      </c>
      <c r="GK89" s="8">
        <v>0</v>
      </c>
      <c r="GL89" s="8">
        <v>0</v>
      </c>
      <c r="GM89" s="8">
        <v>0</v>
      </c>
      <c r="GN89" s="8">
        <v>0</v>
      </c>
      <c r="GO89" s="8">
        <v>0</v>
      </c>
      <c r="GP89" s="8">
        <v>0</v>
      </c>
      <c r="GQ89" s="8">
        <v>0</v>
      </c>
      <c r="GR89" s="8">
        <v>0</v>
      </c>
      <c r="GS89" s="8">
        <v>0</v>
      </c>
      <c r="GT89" s="8">
        <v>0</v>
      </c>
      <c r="GU89" s="8">
        <v>0</v>
      </c>
      <c r="GV89" s="8">
        <v>0</v>
      </c>
      <c r="GW89" s="8">
        <v>0</v>
      </c>
      <c r="GX89" s="8">
        <v>0</v>
      </c>
      <c r="GY89" s="8">
        <v>0</v>
      </c>
      <c r="GZ89" s="8">
        <v>0</v>
      </c>
      <c r="HA89" s="8">
        <v>0</v>
      </c>
      <c r="HB89" s="8">
        <v>0</v>
      </c>
      <c r="HC89" s="8">
        <v>0</v>
      </c>
      <c r="HD89" s="8">
        <v>0</v>
      </c>
      <c r="HE89" s="8">
        <v>0</v>
      </c>
      <c r="HF89" s="8">
        <v>0</v>
      </c>
      <c r="HG89" s="8">
        <v>0</v>
      </c>
      <c r="HH89" s="8">
        <v>0</v>
      </c>
      <c r="HI89" s="8">
        <v>0</v>
      </c>
      <c r="HJ89" s="8">
        <v>0</v>
      </c>
      <c r="HK89" s="8">
        <v>0</v>
      </c>
      <c r="HL89" s="8">
        <v>0</v>
      </c>
      <c r="HM89" s="8">
        <v>0</v>
      </c>
      <c r="HN89" s="8">
        <v>0</v>
      </c>
      <c r="HO89" s="8">
        <v>0</v>
      </c>
      <c r="HP89" s="8">
        <v>0</v>
      </c>
      <c r="HQ89" s="8">
        <v>0</v>
      </c>
      <c r="HR89" s="8">
        <v>0</v>
      </c>
      <c r="HS89" s="8">
        <v>0</v>
      </c>
      <c r="HT89" s="8">
        <v>0</v>
      </c>
      <c r="HU89" s="8">
        <v>0</v>
      </c>
      <c r="HV89" s="8">
        <v>0</v>
      </c>
      <c r="HW89" s="8">
        <v>0</v>
      </c>
      <c r="HX89" s="8">
        <v>0</v>
      </c>
      <c r="HY89" s="8">
        <v>0</v>
      </c>
      <c r="HZ89" s="8">
        <v>0</v>
      </c>
      <c r="IA89" s="8">
        <v>0</v>
      </c>
      <c r="IB89" s="8">
        <v>0</v>
      </c>
      <c r="IC89" s="8">
        <v>0</v>
      </c>
      <c r="ID89" s="8">
        <v>0</v>
      </c>
      <c r="IE89" s="8">
        <v>0</v>
      </c>
      <c r="IF89" s="8">
        <v>0</v>
      </c>
      <c r="IG89" s="8">
        <v>0</v>
      </c>
      <c r="IH89" s="8">
        <v>0</v>
      </c>
      <c r="II89" s="8">
        <v>0</v>
      </c>
      <c r="IJ89" s="8">
        <v>0</v>
      </c>
      <c r="IK89" s="8">
        <v>0</v>
      </c>
      <c r="IL89" s="8">
        <v>0</v>
      </c>
      <c r="IM89" s="8">
        <v>0</v>
      </c>
      <c r="IN89" s="8">
        <v>0</v>
      </c>
      <c r="IO89" s="8">
        <v>0</v>
      </c>
      <c r="IP89" s="8">
        <v>0</v>
      </c>
      <c r="IQ89" s="8">
        <v>0</v>
      </c>
      <c r="IR89" s="8">
        <v>0</v>
      </c>
      <c r="IS89" s="8">
        <v>0</v>
      </c>
      <c r="IT89" s="8">
        <v>0</v>
      </c>
      <c r="IU89" s="8">
        <v>0</v>
      </c>
      <c r="IV89" s="8">
        <v>0</v>
      </c>
      <c r="IW89" s="8">
        <v>0</v>
      </c>
      <c r="IX89" s="8">
        <v>0</v>
      </c>
      <c r="IY89" s="8">
        <v>0</v>
      </c>
      <c r="IZ89" s="8">
        <v>0</v>
      </c>
      <c r="JA89" s="8">
        <v>0</v>
      </c>
      <c r="JB89" s="8">
        <v>0</v>
      </c>
      <c r="JC89" s="8">
        <v>0</v>
      </c>
      <c r="JD89" s="8">
        <v>0</v>
      </c>
      <c r="JE89" s="8">
        <v>0</v>
      </c>
      <c r="JF89" s="8">
        <v>0</v>
      </c>
      <c r="JG89" s="8">
        <v>0</v>
      </c>
      <c r="JH89" s="8">
        <v>0</v>
      </c>
      <c r="JI89" s="8">
        <v>0</v>
      </c>
      <c r="JJ89" s="8">
        <v>0</v>
      </c>
      <c r="JK89" s="8">
        <v>0</v>
      </c>
      <c r="JL89" s="8">
        <v>0</v>
      </c>
      <c r="JM89" s="8">
        <v>0</v>
      </c>
      <c r="JN89" s="8">
        <v>0</v>
      </c>
      <c r="JO89" s="8">
        <v>0</v>
      </c>
      <c r="JP89" s="8">
        <v>0</v>
      </c>
      <c r="JQ89" s="8">
        <v>0</v>
      </c>
      <c r="JR89" s="8">
        <v>0</v>
      </c>
      <c r="JS89" s="8">
        <v>0</v>
      </c>
      <c r="JT89" s="8">
        <v>0</v>
      </c>
      <c r="JU89" s="8">
        <v>0</v>
      </c>
      <c r="JV89" s="8">
        <v>0</v>
      </c>
      <c r="JW89" s="8">
        <v>0</v>
      </c>
      <c r="JX89" s="8">
        <v>0</v>
      </c>
      <c r="JY89" s="8">
        <v>0</v>
      </c>
      <c r="JZ89" s="8">
        <v>0</v>
      </c>
      <c r="KA89" s="8">
        <v>0</v>
      </c>
      <c r="KB89" s="8">
        <v>0</v>
      </c>
      <c r="KC89" s="8">
        <v>0</v>
      </c>
      <c r="KD89" s="8">
        <v>0</v>
      </c>
      <c r="KE89" s="8">
        <v>0</v>
      </c>
      <c r="KF89" s="8">
        <v>0</v>
      </c>
      <c r="KG89" s="8">
        <v>0</v>
      </c>
      <c r="KH89" s="8">
        <v>0</v>
      </c>
      <c r="KI89" s="8">
        <v>0</v>
      </c>
      <c r="KJ89" s="8">
        <v>0</v>
      </c>
      <c r="KK89" s="8">
        <v>0</v>
      </c>
      <c r="KL89" s="8">
        <v>0</v>
      </c>
      <c r="KM89" s="8">
        <v>0</v>
      </c>
      <c r="KN89" s="8">
        <v>0</v>
      </c>
      <c r="KO89" s="8">
        <v>0</v>
      </c>
      <c r="KP89" s="8">
        <v>0</v>
      </c>
      <c r="KQ89" s="8">
        <v>0</v>
      </c>
      <c r="KR89" s="8">
        <v>0</v>
      </c>
      <c r="KS89" s="8">
        <v>0</v>
      </c>
      <c r="KT89" s="8">
        <v>0</v>
      </c>
      <c r="KU89" s="8">
        <v>0</v>
      </c>
      <c r="KV89" s="8">
        <v>0</v>
      </c>
      <c r="KW89" s="8">
        <v>0</v>
      </c>
      <c r="KX89" s="8">
        <v>0</v>
      </c>
      <c r="KY89" s="8">
        <v>0</v>
      </c>
      <c r="KZ89" s="8">
        <v>0</v>
      </c>
      <c r="LA89" s="8">
        <v>0</v>
      </c>
      <c r="LB89" s="8">
        <v>0</v>
      </c>
      <c r="LC89" s="8">
        <v>0</v>
      </c>
      <c r="LD89" s="8">
        <v>0</v>
      </c>
      <c r="LE89" s="8">
        <v>0</v>
      </c>
      <c r="LF89" s="8">
        <v>0</v>
      </c>
      <c r="LG89" s="8">
        <v>0</v>
      </c>
      <c r="LH89" s="8">
        <v>0</v>
      </c>
      <c r="LI89" s="8">
        <v>0</v>
      </c>
      <c r="LJ89" s="8">
        <v>0</v>
      </c>
      <c r="LK89" s="8">
        <v>0</v>
      </c>
      <c r="LL89" s="8">
        <v>0</v>
      </c>
      <c r="LM89" s="8">
        <v>0</v>
      </c>
      <c r="LN89" s="8">
        <v>0</v>
      </c>
      <c r="LO89" s="8">
        <v>0</v>
      </c>
      <c r="LP89" s="8">
        <v>0</v>
      </c>
      <c r="LQ89" s="8">
        <v>0</v>
      </c>
      <c r="LR89" s="8">
        <v>0</v>
      </c>
      <c r="LS89" s="8">
        <v>0</v>
      </c>
      <c r="LT89" s="8">
        <v>0</v>
      </c>
      <c r="LU89" s="8">
        <v>0</v>
      </c>
      <c r="LV89" s="8">
        <v>0</v>
      </c>
      <c r="LW89" s="8">
        <v>0</v>
      </c>
      <c r="LX89" s="8">
        <v>0</v>
      </c>
      <c r="LY89" s="8">
        <v>0</v>
      </c>
      <c r="LZ89" s="8">
        <v>0</v>
      </c>
      <c r="MA89" s="8">
        <v>0</v>
      </c>
      <c r="MB89" s="8">
        <v>0</v>
      </c>
      <c r="MC89" s="8">
        <v>0</v>
      </c>
      <c r="MD89" s="8">
        <v>0</v>
      </c>
      <c r="ME89" s="8">
        <v>0</v>
      </c>
      <c r="MF89" s="8">
        <v>0</v>
      </c>
      <c r="MG89" s="8">
        <v>0</v>
      </c>
      <c r="MH89" s="8">
        <v>0</v>
      </c>
      <c r="MI89" s="8">
        <v>0</v>
      </c>
      <c r="MJ89" s="8">
        <v>0</v>
      </c>
      <c r="MK89" s="8">
        <v>0</v>
      </c>
      <c r="ML89" s="8">
        <v>0</v>
      </c>
      <c r="MM89" s="8">
        <v>0</v>
      </c>
      <c r="MN89" s="8">
        <v>0</v>
      </c>
      <c r="MO89" s="8">
        <v>0</v>
      </c>
      <c r="MP89" s="8">
        <v>0</v>
      </c>
      <c r="MQ89" s="8">
        <v>0</v>
      </c>
      <c r="MR89" s="8">
        <v>0</v>
      </c>
      <c r="MS89" s="8">
        <v>0</v>
      </c>
      <c r="MT89" s="8">
        <v>0</v>
      </c>
      <c r="MU89" s="8">
        <v>0</v>
      </c>
      <c r="MV89" s="8">
        <v>0</v>
      </c>
      <c r="MW89" s="8">
        <v>0</v>
      </c>
      <c r="MX89" s="8">
        <v>0</v>
      </c>
      <c r="MY89" s="8">
        <v>0</v>
      </c>
      <c r="MZ89" s="8">
        <v>0</v>
      </c>
      <c r="NA89" s="8">
        <v>0</v>
      </c>
      <c r="NB89" s="8">
        <v>0</v>
      </c>
      <c r="NC89" s="8">
        <v>0</v>
      </c>
      <c r="ND89" s="8">
        <v>0</v>
      </c>
      <c r="NE89" s="8">
        <v>0</v>
      </c>
      <c r="NF89" s="8">
        <v>0</v>
      </c>
      <c r="NG89" s="8">
        <v>0</v>
      </c>
      <c r="NH89" s="8">
        <v>0</v>
      </c>
      <c r="NI89" s="8">
        <v>0</v>
      </c>
      <c r="NJ89" s="8">
        <v>0</v>
      </c>
      <c r="NK89" s="8">
        <v>0</v>
      </c>
      <c r="NL89" s="8">
        <v>0</v>
      </c>
      <c r="NM89" s="8">
        <v>0</v>
      </c>
      <c r="NN89" s="8">
        <v>0</v>
      </c>
      <c r="NO89" s="8">
        <v>0</v>
      </c>
      <c r="NP89" s="8">
        <v>0</v>
      </c>
      <c r="NQ89" s="8">
        <v>0</v>
      </c>
      <c r="NR89" s="8">
        <v>0</v>
      </c>
      <c r="NS89" s="8">
        <v>0</v>
      </c>
      <c r="NT89" s="8">
        <v>0</v>
      </c>
      <c r="NU89" s="16">
        <v>0</v>
      </c>
      <c r="NV89" s="8">
        <v>0</v>
      </c>
      <c r="NW89" s="8">
        <v>0</v>
      </c>
      <c r="NX89" s="8">
        <v>0</v>
      </c>
      <c r="NY89" s="8">
        <v>0</v>
      </c>
      <c r="NZ89" s="8">
        <v>0</v>
      </c>
      <c r="OA89" s="8">
        <v>0</v>
      </c>
      <c r="OB89" s="8">
        <v>0</v>
      </c>
      <c r="OC89" s="8">
        <v>0</v>
      </c>
      <c r="OD89" s="8">
        <v>0</v>
      </c>
      <c r="OE89" s="8">
        <v>0</v>
      </c>
      <c r="OF89" s="8">
        <v>0</v>
      </c>
      <c r="OG89" s="8">
        <v>0</v>
      </c>
      <c r="OH89" s="8">
        <v>0</v>
      </c>
      <c r="OI89" s="8">
        <v>0</v>
      </c>
      <c r="OJ89" s="8">
        <v>0</v>
      </c>
      <c r="OK89" s="8">
        <v>0</v>
      </c>
      <c r="OL89" s="8">
        <v>0</v>
      </c>
      <c r="OM89" s="8">
        <v>0</v>
      </c>
      <c r="ON89" s="8">
        <v>0</v>
      </c>
      <c r="OO89" s="8">
        <v>0</v>
      </c>
      <c r="OP89" s="8">
        <v>0</v>
      </c>
      <c r="OQ89" s="8">
        <v>0</v>
      </c>
      <c r="OR89" s="8">
        <v>0</v>
      </c>
      <c r="OS89" s="8">
        <v>0</v>
      </c>
      <c r="OT89" s="8">
        <v>0</v>
      </c>
      <c r="OU89" s="8">
        <v>0</v>
      </c>
      <c r="OV89" s="8">
        <v>0</v>
      </c>
      <c r="OW89" s="8">
        <v>0</v>
      </c>
      <c r="OX89" s="8">
        <v>0</v>
      </c>
      <c r="OY89" s="8">
        <v>0</v>
      </c>
      <c r="OZ89" s="8">
        <v>0</v>
      </c>
      <c r="PA89" s="8">
        <v>0</v>
      </c>
      <c r="PB89" s="8">
        <v>0</v>
      </c>
      <c r="PC89" s="8">
        <v>0</v>
      </c>
      <c r="PD89" s="8">
        <v>0</v>
      </c>
      <c r="PE89" s="8">
        <v>0</v>
      </c>
      <c r="PF89" s="8">
        <v>0</v>
      </c>
      <c r="PG89" s="8">
        <v>0</v>
      </c>
      <c r="PH89" s="8">
        <v>0</v>
      </c>
      <c r="PI89" s="8">
        <v>0</v>
      </c>
      <c r="PJ89" s="8">
        <v>0</v>
      </c>
      <c r="PK89" s="8">
        <v>0</v>
      </c>
      <c r="PL89" s="8">
        <v>0</v>
      </c>
      <c r="PM89" s="8">
        <v>0</v>
      </c>
      <c r="PN89" s="8">
        <v>0</v>
      </c>
      <c r="PO89" s="8">
        <v>0</v>
      </c>
      <c r="PP89" s="8">
        <v>0</v>
      </c>
      <c r="PQ89" s="8">
        <v>0</v>
      </c>
      <c r="PR89" s="8">
        <v>0</v>
      </c>
      <c r="PS89" s="8">
        <v>0</v>
      </c>
      <c r="PT89" s="8">
        <v>0</v>
      </c>
      <c r="PU89" s="8">
        <v>0</v>
      </c>
      <c r="PV89" s="8">
        <v>0</v>
      </c>
      <c r="PW89" s="8">
        <v>0</v>
      </c>
      <c r="PX89" s="8">
        <v>0</v>
      </c>
      <c r="PY89" s="8">
        <v>0</v>
      </c>
      <c r="PZ89" s="8">
        <v>0</v>
      </c>
      <c r="QA89" s="8">
        <v>0</v>
      </c>
      <c r="QB89" s="8">
        <v>0</v>
      </c>
      <c r="QC89" s="8">
        <v>0</v>
      </c>
      <c r="QD89" s="8">
        <v>0</v>
      </c>
      <c r="QE89" s="8">
        <v>0</v>
      </c>
      <c r="QF89" s="8">
        <v>0</v>
      </c>
      <c r="QG89" s="8">
        <v>0</v>
      </c>
      <c r="QH89" s="8">
        <v>0</v>
      </c>
      <c r="QI89" s="8">
        <v>0</v>
      </c>
      <c r="QJ89" s="8">
        <v>0</v>
      </c>
      <c r="QK89" s="8">
        <v>0</v>
      </c>
      <c r="QL89" s="8">
        <v>0</v>
      </c>
      <c r="QM89" s="8">
        <v>0</v>
      </c>
      <c r="QN89" s="8">
        <v>0</v>
      </c>
      <c r="QO89" s="8">
        <v>0</v>
      </c>
      <c r="QP89" s="8">
        <v>0</v>
      </c>
      <c r="QQ89" s="8">
        <v>0</v>
      </c>
      <c r="QR89" s="8">
        <v>0</v>
      </c>
      <c r="QS89" s="8">
        <v>0</v>
      </c>
      <c r="QT89" s="8">
        <v>0</v>
      </c>
      <c r="QU89" s="8">
        <v>0</v>
      </c>
      <c r="QV89" s="8">
        <v>0</v>
      </c>
      <c r="QW89" s="8">
        <v>0</v>
      </c>
      <c r="QX89" s="8">
        <v>0</v>
      </c>
      <c r="QY89" s="8">
        <v>0</v>
      </c>
      <c r="QZ89" s="8">
        <v>0</v>
      </c>
      <c r="RA89" s="8">
        <v>0</v>
      </c>
      <c r="RB89" s="8">
        <v>0</v>
      </c>
    </row>
    <row r="90" spans="1:470" s="5" customFormat="1" x14ac:dyDescent="0.3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15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</row>
    <row r="91" spans="1:470" s="5" customFormat="1" x14ac:dyDescent="0.3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15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</row>
    <row r="92" spans="1:470" s="5" customFormat="1" x14ac:dyDescent="0.3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15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</row>
  </sheetData>
  <pageMargins left="0.7" right="0.7" top="0.75" bottom="0.75" header="0.3" footer="0.3"/>
  <pageSetup paperSize="9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70"/>
  <sheetViews>
    <sheetView topLeftCell="A431" workbookViewId="0"/>
  </sheetViews>
  <sheetFormatPr defaultRowHeight="14" x14ac:dyDescent="0.3"/>
  <cols>
    <col min="1" max="1" width="11.59765625" bestFit="1" customWidth="1"/>
    <col min="2" max="2" width="22.09765625" bestFit="1" customWidth="1"/>
    <col min="3" max="3" width="25.69921875" bestFit="1" customWidth="1"/>
    <col min="4" max="4" width="26.69921875" bestFit="1" customWidth="1"/>
    <col min="6" max="6" width="22.09765625" bestFit="1" customWidth="1"/>
  </cols>
  <sheetData>
    <row r="1" spans="1:4" x14ac:dyDescent="0.3">
      <c r="A1" t="s">
        <v>559</v>
      </c>
      <c r="B1" t="s">
        <v>560</v>
      </c>
      <c r="C1" t="s">
        <v>561</v>
      </c>
      <c r="D1" t="s">
        <v>562</v>
      </c>
    </row>
    <row r="2" spans="1:4" x14ac:dyDescent="0.3">
      <c r="A2" t="s">
        <v>496</v>
      </c>
      <c r="B2" t="s">
        <v>563</v>
      </c>
      <c r="C2" t="s">
        <v>564</v>
      </c>
      <c r="D2" t="s">
        <v>565</v>
      </c>
    </row>
    <row r="3" spans="1:4" x14ac:dyDescent="0.3">
      <c r="A3" t="s">
        <v>204</v>
      </c>
      <c r="B3" t="s">
        <v>563</v>
      </c>
      <c r="C3" t="s">
        <v>564</v>
      </c>
      <c r="D3" t="s">
        <v>566</v>
      </c>
    </row>
    <row r="4" spans="1:4" x14ac:dyDescent="0.3">
      <c r="A4" t="s">
        <v>212</v>
      </c>
      <c r="B4" t="s">
        <v>563</v>
      </c>
      <c r="C4" t="s">
        <v>564</v>
      </c>
      <c r="D4" t="s">
        <v>566</v>
      </c>
    </row>
    <row r="5" spans="1:4" x14ac:dyDescent="0.3">
      <c r="A5" t="s">
        <v>221</v>
      </c>
      <c r="B5" t="s">
        <v>563</v>
      </c>
      <c r="C5" t="s">
        <v>564</v>
      </c>
      <c r="D5" t="s">
        <v>566</v>
      </c>
    </row>
    <row r="6" spans="1:4" x14ac:dyDescent="0.3">
      <c r="A6" t="s">
        <v>232</v>
      </c>
      <c r="B6" t="s">
        <v>563</v>
      </c>
      <c r="C6" t="s">
        <v>564</v>
      </c>
      <c r="D6" t="s">
        <v>566</v>
      </c>
    </row>
    <row r="7" spans="1:4" x14ac:dyDescent="0.3">
      <c r="A7" t="s">
        <v>343</v>
      </c>
      <c r="B7" t="s">
        <v>563</v>
      </c>
      <c r="C7" t="s">
        <v>564</v>
      </c>
      <c r="D7" t="s">
        <v>566</v>
      </c>
    </row>
    <row r="8" spans="1:4" x14ac:dyDescent="0.3">
      <c r="A8" t="s">
        <v>57</v>
      </c>
      <c r="B8" t="s">
        <v>563</v>
      </c>
      <c r="C8" t="s">
        <v>564</v>
      </c>
      <c r="D8" t="s">
        <v>567</v>
      </c>
    </row>
    <row r="9" spans="1:4" x14ac:dyDescent="0.3">
      <c r="A9" t="s">
        <v>262</v>
      </c>
      <c r="B9" t="s">
        <v>563</v>
      </c>
      <c r="C9" t="s">
        <v>564</v>
      </c>
      <c r="D9" t="s">
        <v>567</v>
      </c>
    </row>
    <row r="10" spans="1:4" x14ac:dyDescent="0.3">
      <c r="A10" t="s">
        <v>357</v>
      </c>
      <c r="B10" t="s">
        <v>563</v>
      </c>
      <c r="C10" t="s">
        <v>564</v>
      </c>
      <c r="D10" t="s">
        <v>567</v>
      </c>
    </row>
    <row r="11" spans="1:4" x14ac:dyDescent="0.3">
      <c r="A11" t="s">
        <v>356</v>
      </c>
      <c r="B11" t="s">
        <v>563</v>
      </c>
      <c r="C11" t="s">
        <v>564</v>
      </c>
      <c r="D11" t="s">
        <v>568</v>
      </c>
    </row>
    <row r="12" spans="1:4" x14ac:dyDescent="0.3">
      <c r="A12" t="s">
        <v>55</v>
      </c>
      <c r="B12" t="s">
        <v>563</v>
      </c>
      <c r="C12" t="s">
        <v>564</v>
      </c>
      <c r="D12" t="s">
        <v>569</v>
      </c>
    </row>
    <row r="13" spans="1:4" x14ac:dyDescent="0.3">
      <c r="A13" t="s">
        <v>345</v>
      </c>
      <c r="B13" t="s">
        <v>563</v>
      </c>
      <c r="C13" t="s">
        <v>564</v>
      </c>
      <c r="D13" t="s">
        <v>569</v>
      </c>
    </row>
    <row r="14" spans="1:4" x14ac:dyDescent="0.3">
      <c r="A14" t="s">
        <v>241</v>
      </c>
      <c r="B14" t="s">
        <v>563</v>
      </c>
      <c r="C14" t="s">
        <v>570</v>
      </c>
      <c r="D14" t="s">
        <v>571</v>
      </c>
    </row>
    <row r="15" spans="1:4" x14ac:dyDescent="0.3">
      <c r="A15" t="s">
        <v>264</v>
      </c>
      <c r="B15" t="s">
        <v>563</v>
      </c>
      <c r="C15" t="s">
        <v>570</v>
      </c>
      <c r="D15" t="s">
        <v>571</v>
      </c>
    </row>
    <row r="16" spans="1:4" x14ac:dyDescent="0.3">
      <c r="A16" t="s">
        <v>322</v>
      </c>
      <c r="B16" t="s">
        <v>563</v>
      </c>
      <c r="C16" t="s">
        <v>572</v>
      </c>
      <c r="D16" t="s">
        <v>573</v>
      </c>
    </row>
    <row r="17" spans="1:4" x14ac:dyDescent="0.3">
      <c r="A17" t="s">
        <v>401</v>
      </c>
      <c r="B17" t="s">
        <v>563</v>
      </c>
      <c r="C17" t="s">
        <v>572</v>
      </c>
      <c r="D17" t="s">
        <v>573</v>
      </c>
    </row>
    <row r="18" spans="1:4" x14ac:dyDescent="0.3">
      <c r="A18" t="s">
        <v>58</v>
      </c>
      <c r="B18" t="s">
        <v>563</v>
      </c>
      <c r="C18" t="s">
        <v>572</v>
      </c>
      <c r="D18" t="s">
        <v>574</v>
      </c>
    </row>
    <row r="19" spans="1:4" x14ac:dyDescent="0.3">
      <c r="A19" t="s">
        <v>44</v>
      </c>
      <c r="B19" t="s">
        <v>563</v>
      </c>
      <c r="C19" t="s">
        <v>575</v>
      </c>
      <c r="D19" t="s">
        <v>576</v>
      </c>
    </row>
    <row r="20" spans="1:4" x14ac:dyDescent="0.3">
      <c r="A20" t="s">
        <v>317</v>
      </c>
      <c r="B20" t="s">
        <v>563</v>
      </c>
      <c r="C20" t="s">
        <v>575</v>
      </c>
      <c r="D20" t="s">
        <v>576</v>
      </c>
    </row>
    <row r="21" spans="1:4" x14ac:dyDescent="0.3">
      <c r="A21" t="s">
        <v>228</v>
      </c>
      <c r="B21" t="s">
        <v>563</v>
      </c>
      <c r="C21" t="s">
        <v>575</v>
      </c>
      <c r="D21" t="s">
        <v>577</v>
      </c>
    </row>
    <row r="22" spans="1:4" x14ac:dyDescent="0.3">
      <c r="A22" t="s">
        <v>333</v>
      </c>
      <c r="B22" t="s">
        <v>563</v>
      </c>
      <c r="C22" t="s">
        <v>575</v>
      </c>
      <c r="D22" t="s">
        <v>577</v>
      </c>
    </row>
    <row r="23" spans="1:4" x14ac:dyDescent="0.3">
      <c r="A23" t="s">
        <v>265</v>
      </c>
      <c r="B23" t="s">
        <v>578</v>
      </c>
      <c r="C23" t="s">
        <v>579</v>
      </c>
      <c r="D23" t="s">
        <v>580</v>
      </c>
    </row>
    <row r="24" spans="1:4" x14ac:dyDescent="0.3">
      <c r="A24" t="s">
        <v>504</v>
      </c>
      <c r="B24" t="s">
        <v>578</v>
      </c>
      <c r="C24" t="s">
        <v>579</v>
      </c>
      <c r="D24" t="s">
        <v>580</v>
      </c>
    </row>
    <row r="25" spans="1:4" x14ac:dyDescent="0.3">
      <c r="A25" t="s">
        <v>417</v>
      </c>
      <c r="B25" t="s">
        <v>578</v>
      </c>
      <c r="C25" t="s">
        <v>581</v>
      </c>
      <c r="D25" t="s">
        <v>582</v>
      </c>
    </row>
    <row r="26" spans="1:4" x14ac:dyDescent="0.3">
      <c r="A26" t="s">
        <v>451</v>
      </c>
      <c r="B26" t="s">
        <v>578</v>
      </c>
      <c r="C26" t="s">
        <v>581</v>
      </c>
      <c r="D26" t="s">
        <v>582</v>
      </c>
    </row>
    <row r="27" spans="1:4" x14ac:dyDescent="0.3">
      <c r="A27" t="s">
        <v>459</v>
      </c>
      <c r="B27" t="s">
        <v>578</v>
      </c>
      <c r="C27" t="s">
        <v>581</v>
      </c>
      <c r="D27" t="s">
        <v>583</v>
      </c>
    </row>
    <row r="28" spans="1:4" x14ac:dyDescent="0.3">
      <c r="A28" t="s">
        <v>531</v>
      </c>
      <c r="B28" t="s">
        <v>578</v>
      </c>
      <c r="C28" t="s">
        <v>581</v>
      </c>
      <c r="D28" t="s">
        <v>584</v>
      </c>
    </row>
    <row r="29" spans="1:4" x14ac:dyDescent="0.3">
      <c r="A29" t="s">
        <v>29</v>
      </c>
      <c r="B29" t="s">
        <v>578</v>
      </c>
      <c r="C29" t="s">
        <v>581</v>
      </c>
      <c r="D29" t="s">
        <v>585</v>
      </c>
    </row>
    <row r="30" spans="1:4" x14ac:dyDescent="0.3">
      <c r="A30" t="s">
        <v>23</v>
      </c>
      <c r="B30" t="s">
        <v>578</v>
      </c>
      <c r="C30" t="s">
        <v>581</v>
      </c>
      <c r="D30" t="s">
        <v>586</v>
      </c>
    </row>
    <row r="31" spans="1:4" x14ac:dyDescent="0.3">
      <c r="A31" t="s">
        <v>467</v>
      </c>
      <c r="B31" t="s">
        <v>578</v>
      </c>
      <c r="C31" t="s">
        <v>581</v>
      </c>
      <c r="D31" t="s">
        <v>586</v>
      </c>
    </row>
    <row r="32" spans="1:4" x14ac:dyDescent="0.3">
      <c r="A32" t="s">
        <v>523</v>
      </c>
      <c r="B32" t="s">
        <v>578</v>
      </c>
      <c r="C32" t="s">
        <v>587</v>
      </c>
      <c r="D32" t="s">
        <v>588</v>
      </c>
    </row>
    <row r="33" spans="1:4" x14ac:dyDescent="0.3">
      <c r="A33" t="s">
        <v>187</v>
      </c>
      <c r="B33" t="s">
        <v>578</v>
      </c>
      <c r="C33" t="s">
        <v>587</v>
      </c>
      <c r="D33" t="s">
        <v>589</v>
      </c>
    </row>
    <row r="34" spans="1:4" x14ac:dyDescent="0.3">
      <c r="A34" t="s">
        <v>437</v>
      </c>
      <c r="B34" t="s">
        <v>578</v>
      </c>
      <c r="C34" t="s">
        <v>587</v>
      </c>
      <c r="D34" t="s">
        <v>589</v>
      </c>
    </row>
    <row r="35" spans="1:4" x14ac:dyDescent="0.3">
      <c r="A35" t="s">
        <v>37</v>
      </c>
      <c r="B35" t="s">
        <v>578</v>
      </c>
      <c r="C35" t="s">
        <v>587</v>
      </c>
      <c r="D35" t="s">
        <v>590</v>
      </c>
    </row>
    <row r="36" spans="1:4" x14ac:dyDescent="0.3">
      <c r="A36" t="s">
        <v>208</v>
      </c>
      <c r="B36" t="s">
        <v>578</v>
      </c>
      <c r="C36" t="s">
        <v>587</v>
      </c>
      <c r="D36" t="s">
        <v>590</v>
      </c>
    </row>
    <row r="37" spans="1:4" x14ac:dyDescent="0.3">
      <c r="A37" t="s">
        <v>463</v>
      </c>
      <c r="B37" t="s">
        <v>578</v>
      </c>
      <c r="C37" t="s">
        <v>587</v>
      </c>
      <c r="D37" t="s">
        <v>590</v>
      </c>
    </row>
    <row r="38" spans="1:4" x14ac:dyDescent="0.3">
      <c r="A38" t="s">
        <v>540</v>
      </c>
      <c r="B38" t="s">
        <v>578</v>
      </c>
      <c r="C38" t="s">
        <v>587</v>
      </c>
      <c r="D38" t="s">
        <v>590</v>
      </c>
    </row>
    <row r="39" spans="1:4" x14ac:dyDescent="0.3">
      <c r="A39" t="s">
        <v>544</v>
      </c>
      <c r="B39" t="s">
        <v>578</v>
      </c>
      <c r="C39" t="s">
        <v>587</v>
      </c>
      <c r="D39" t="s">
        <v>590</v>
      </c>
    </row>
    <row r="40" spans="1:4" x14ac:dyDescent="0.3">
      <c r="A40" t="s">
        <v>209</v>
      </c>
      <c r="B40" t="s">
        <v>578</v>
      </c>
      <c r="C40" t="s">
        <v>587</v>
      </c>
      <c r="D40" t="s">
        <v>591</v>
      </c>
    </row>
    <row r="41" spans="1:4" x14ac:dyDescent="0.3">
      <c r="A41" t="s">
        <v>283</v>
      </c>
      <c r="B41" t="s">
        <v>578</v>
      </c>
      <c r="C41" t="s">
        <v>587</v>
      </c>
      <c r="D41" t="s">
        <v>591</v>
      </c>
    </row>
    <row r="42" spans="1:4" x14ac:dyDescent="0.3">
      <c r="A42" t="s">
        <v>324</v>
      </c>
      <c r="B42" t="s">
        <v>578</v>
      </c>
      <c r="C42" t="s">
        <v>587</v>
      </c>
      <c r="D42" t="s">
        <v>591</v>
      </c>
    </row>
    <row r="43" spans="1:4" x14ac:dyDescent="0.3">
      <c r="A43" t="s">
        <v>380</v>
      </c>
      <c r="B43" t="s">
        <v>578</v>
      </c>
      <c r="C43" t="s">
        <v>587</v>
      </c>
      <c r="D43" t="s">
        <v>591</v>
      </c>
    </row>
    <row r="44" spans="1:4" x14ac:dyDescent="0.3">
      <c r="A44" t="s">
        <v>297</v>
      </c>
      <c r="B44" t="s">
        <v>578</v>
      </c>
      <c r="C44" t="s">
        <v>587</v>
      </c>
      <c r="D44" t="s">
        <v>592</v>
      </c>
    </row>
    <row r="45" spans="1:4" x14ac:dyDescent="0.3">
      <c r="A45" t="s">
        <v>349</v>
      </c>
      <c r="B45" t="s">
        <v>578</v>
      </c>
      <c r="C45" t="s">
        <v>587</v>
      </c>
      <c r="D45" t="s">
        <v>592</v>
      </c>
    </row>
    <row r="46" spans="1:4" x14ac:dyDescent="0.3">
      <c r="A46" t="s">
        <v>85</v>
      </c>
      <c r="B46" t="s">
        <v>578</v>
      </c>
      <c r="C46" t="s">
        <v>587</v>
      </c>
      <c r="D46" t="s">
        <v>593</v>
      </c>
    </row>
    <row r="47" spans="1:4" x14ac:dyDescent="0.3">
      <c r="A47" t="s">
        <v>371</v>
      </c>
      <c r="B47" t="s">
        <v>578</v>
      </c>
      <c r="C47" t="s">
        <v>587</v>
      </c>
      <c r="D47" t="s">
        <v>593</v>
      </c>
    </row>
    <row r="48" spans="1:4" x14ac:dyDescent="0.3">
      <c r="A48" t="s">
        <v>183</v>
      </c>
      <c r="B48" t="s">
        <v>578</v>
      </c>
      <c r="C48" t="s">
        <v>594</v>
      </c>
      <c r="D48" t="s">
        <v>595</v>
      </c>
    </row>
    <row r="49" spans="1:4" x14ac:dyDescent="0.3">
      <c r="A49" t="s">
        <v>191</v>
      </c>
      <c r="B49" t="s">
        <v>578</v>
      </c>
      <c r="C49" t="s">
        <v>594</v>
      </c>
      <c r="D49" t="s">
        <v>595</v>
      </c>
    </row>
    <row r="50" spans="1:4" x14ac:dyDescent="0.3">
      <c r="A50" t="s">
        <v>225</v>
      </c>
      <c r="B50" t="s">
        <v>578</v>
      </c>
      <c r="C50" t="s">
        <v>594</v>
      </c>
      <c r="D50" t="s">
        <v>595</v>
      </c>
    </row>
    <row r="51" spans="1:4" x14ac:dyDescent="0.3">
      <c r="A51" t="s">
        <v>36</v>
      </c>
      <c r="B51" t="s">
        <v>578</v>
      </c>
      <c r="C51" t="s">
        <v>594</v>
      </c>
      <c r="D51" t="s">
        <v>596</v>
      </c>
    </row>
    <row r="52" spans="1:4" x14ac:dyDescent="0.3">
      <c r="A52" t="s">
        <v>377</v>
      </c>
      <c r="B52" t="s">
        <v>578</v>
      </c>
      <c r="C52" t="s">
        <v>594</v>
      </c>
      <c r="D52" t="s">
        <v>596</v>
      </c>
    </row>
    <row r="53" spans="1:4" x14ac:dyDescent="0.3">
      <c r="A53" t="s">
        <v>74</v>
      </c>
      <c r="B53" t="s">
        <v>578</v>
      </c>
      <c r="C53" t="s">
        <v>594</v>
      </c>
      <c r="D53" t="s">
        <v>597</v>
      </c>
    </row>
    <row r="54" spans="1:4" x14ac:dyDescent="0.3">
      <c r="A54" t="s">
        <v>368</v>
      </c>
      <c r="B54" t="s">
        <v>578</v>
      </c>
      <c r="C54" t="s">
        <v>594</v>
      </c>
      <c r="D54" t="s">
        <v>597</v>
      </c>
    </row>
    <row r="55" spans="1:4" x14ac:dyDescent="0.3">
      <c r="A55" t="s">
        <v>392</v>
      </c>
      <c r="B55" t="s">
        <v>578</v>
      </c>
      <c r="C55" t="s">
        <v>594</v>
      </c>
      <c r="D55" t="s">
        <v>597</v>
      </c>
    </row>
    <row r="56" spans="1:4" x14ac:dyDescent="0.3">
      <c r="A56" t="s">
        <v>444</v>
      </c>
      <c r="B56" t="s">
        <v>578</v>
      </c>
      <c r="C56" t="s">
        <v>594</v>
      </c>
      <c r="D56" t="s">
        <v>597</v>
      </c>
    </row>
    <row r="57" spans="1:4" x14ac:dyDescent="0.3">
      <c r="A57" t="s">
        <v>464</v>
      </c>
      <c r="B57" t="s">
        <v>578</v>
      </c>
      <c r="C57" t="s">
        <v>594</v>
      </c>
      <c r="D57" t="s">
        <v>597</v>
      </c>
    </row>
    <row r="58" spans="1:4" x14ac:dyDescent="0.3">
      <c r="A58" t="s">
        <v>40</v>
      </c>
      <c r="B58" t="s">
        <v>578</v>
      </c>
      <c r="C58" t="s">
        <v>594</v>
      </c>
      <c r="D58" t="s">
        <v>598</v>
      </c>
    </row>
    <row r="59" spans="1:4" x14ac:dyDescent="0.3">
      <c r="A59" t="s">
        <v>309</v>
      </c>
      <c r="B59" t="s">
        <v>578</v>
      </c>
      <c r="C59" t="s">
        <v>594</v>
      </c>
      <c r="D59" t="s">
        <v>598</v>
      </c>
    </row>
    <row r="60" spans="1:4" x14ac:dyDescent="0.3">
      <c r="A60" t="s">
        <v>41</v>
      </c>
      <c r="B60" t="s">
        <v>599</v>
      </c>
      <c r="C60" t="s">
        <v>600</v>
      </c>
      <c r="D60" t="s">
        <v>600</v>
      </c>
    </row>
    <row r="61" spans="1:4" x14ac:dyDescent="0.3">
      <c r="A61" t="s">
        <v>202</v>
      </c>
      <c r="B61" t="s">
        <v>599</v>
      </c>
      <c r="C61" t="s">
        <v>600</v>
      </c>
      <c r="D61" t="s">
        <v>600</v>
      </c>
    </row>
    <row r="62" spans="1:4" x14ac:dyDescent="0.3">
      <c r="A62" t="s">
        <v>292</v>
      </c>
      <c r="B62" t="s">
        <v>599</v>
      </c>
      <c r="C62" t="s">
        <v>600</v>
      </c>
      <c r="D62" t="s">
        <v>600</v>
      </c>
    </row>
    <row r="63" spans="1:4" x14ac:dyDescent="0.3">
      <c r="A63" t="s">
        <v>350</v>
      </c>
      <c r="B63" t="s">
        <v>599</v>
      </c>
      <c r="C63" t="s">
        <v>601</v>
      </c>
      <c r="D63" t="s">
        <v>602</v>
      </c>
    </row>
    <row r="64" spans="1:4" x14ac:dyDescent="0.3">
      <c r="A64" t="s">
        <v>391</v>
      </c>
      <c r="B64" t="s">
        <v>599</v>
      </c>
      <c r="C64" t="s">
        <v>601</v>
      </c>
      <c r="D64" t="s">
        <v>602</v>
      </c>
    </row>
    <row r="65" spans="1:4" x14ac:dyDescent="0.3">
      <c r="A65" t="s">
        <v>517</v>
      </c>
      <c r="B65" t="s">
        <v>599</v>
      </c>
      <c r="C65" t="s">
        <v>601</v>
      </c>
      <c r="D65" t="s">
        <v>602</v>
      </c>
    </row>
    <row r="66" spans="1:4" x14ac:dyDescent="0.3">
      <c r="A66" t="s">
        <v>318</v>
      </c>
      <c r="B66" t="s">
        <v>599</v>
      </c>
      <c r="C66" t="s">
        <v>601</v>
      </c>
      <c r="D66" t="s">
        <v>603</v>
      </c>
    </row>
    <row r="67" spans="1:4" x14ac:dyDescent="0.3">
      <c r="A67" t="s">
        <v>362</v>
      </c>
      <c r="B67" t="s">
        <v>599</v>
      </c>
      <c r="C67" t="s">
        <v>601</v>
      </c>
      <c r="D67" t="s">
        <v>604</v>
      </c>
    </row>
    <row r="68" spans="1:4" x14ac:dyDescent="0.3">
      <c r="A68" t="s">
        <v>227</v>
      </c>
      <c r="B68" t="s">
        <v>599</v>
      </c>
      <c r="C68" t="s">
        <v>605</v>
      </c>
      <c r="D68" t="s">
        <v>606</v>
      </c>
    </row>
    <row r="69" spans="1:4" x14ac:dyDescent="0.3">
      <c r="A69" t="s">
        <v>311</v>
      </c>
      <c r="B69" t="s">
        <v>599</v>
      </c>
      <c r="C69" t="s">
        <v>605</v>
      </c>
      <c r="D69" t="s">
        <v>606</v>
      </c>
    </row>
    <row r="70" spans="1:4" x14ac:dyDescent="0.3">
      <c r="A70" t="s">
        <v>313</v>
      </c>
      <c r="B70" t="s">
        <v>599</v>
      </c>
      <c r="C70" t="s">
        <v>605</v>
      </c>
      <c r="D70" t="s">
        <v>607</v>
      </c>
    </row>
    <row r="71" spans="1:4" x14ac:dyDescent="0.3">
      <c r="A71" t="s">
        <v>330</v>
      </c>
      <c r="B71" t="s">
        <v>599</v>
      </c>
      <c r="C71" t="s">
        <v>605</v>
      </c>
      <c r="D71" t="s">
        <v>607</v>
      </c>
    </row>
    <row r="72" spans="1:4" x14ac:dyDescent="0.3">
      <c r="A72" t="s">
        <v>203</v>
      </c>
      <c r="B72" t="s">
        <v>599</v>
      </c>
      <c r="C72" t="s">
        <v>608</v>
      </c>
      <c r="D72" t="s">
        <v>609</v>
      </c>
    </row>
    <row r="73" spans="1:4" x14ac:dyDescent="0.3">
      <c r="A73" t="s">
        <v>469</v>
      </c>
      <c r="B73" t="s">
        <v>599</v>
      </c>
      <c r="C73" t="s">
        <v>608</v>
      </c>
      <c r="D73" t="s">
        <v>609</v>
      </c>
    </row>
    <row r="74" spans="1:4" x14ac:dyDescent="0.3">
      <c r="A74" t="s">
        <v>198</v>
      </c>
      <c r="B74" t="s">
        <v>599</v>
      </c>
      <c r="C74" t="s">
        <v>608</v>
      </c>
      <c r="D74" t="s">
        <v>610</v>
      </c>
    </row>
    <row r="75" spans="1:4" x14ac:dyDescent="0.3">
      <c r="A75" t="s">
        <v>245</v>
      </c>
      <c r="B75" t="s">
        <v>599</v>
      </c>
      <c r="C75" t="s">
        <v>608</v>
      </c>
      <c r="D75" t="s">
        <v>610</v>
      </c>
    </row>
    <row r="76" spans="1:4" x14ac:dyDescent="0.3">
      <c r="A76" t="s">
        <v>246</v>
      </c>
      <c r="B76" t="s">
        <v>599</v>
      </c>
      <c r="C76" t="s">
        <v>611</v>
      </c>
      <c r="D76" t="s">
        <v>611</v>
      </c>
    </row>
    <row r="77" spans="1:4" x14ac:dyDescent="0.3">
      <c r="A77" t="s">
        <v>278</v>
      </c>
      <c r="B77" t="s">
        <v>599</v>
      </c>
      <c r="C77" t="s">
        <v>612</v>
      </c>
      <c r="D77" t="s">
        <v>613</v>
      </c>
    </row>
    <row r="78" spans="1:4" x14ac:dyDescent="0.3">
      <c r="A78" t="s">
        <v>339</v>
      </c>
      <c r="B78" t="s">
        <v>599</v>
      </c>
      <c r="C78" t="s">
        <v>612</v>
      </c>
      <c r="D78" t="s">
        <v>613</v>
      </c>
    </row>
    <row r="79" spans="1:4" x14ac:dyDescent="0.3">
      <c r="A79" t="s">
        <v>447</v>
      </c>
      <c r="B79" t="s">
        <v>599</v>
      </c>
      <c r="C79" t="s">
        <v>612</v>
      </c>
      <c r="D79" t="s">
        <v>613</v>
      </c>
    </row>
    <row r="80" spans="1:4" x14ac:dyDescent="0.3">
      <c r="A80" t="s">
        <v>484</v>
      </c>
      <c r="B80" t="s">
        <v>599</v>
      </c>
      <c r="C80" t="s">
        <v>612</v>
      </c>
      <c r="D80" t="s">
        <v>613</v>
      </c>
    </row>
    <row r="81" spans="1:4" x14ac:dyDescent="0.3">
      <c r="A81" t="s">
        <v>395</v>
      </c>
      <c r="B81" t="s">
        <v>599</v>
      </c>
      <c r="C81" t="s">
        <v>614</v>
      </c>
      <c r="D81" t="s">
        <v>615</v>
      </c>
    </row>
    <row r="82" spans="1:4" x14ac:dyDescent="0.3">
      <c r="A82" t="s">
        <v>483</v>
      </c>
      <c r="B82" t="s">
        <v>599</v>
      </c>
      <c r="C82" t="s">
        <v>614</v>
      </c>
      <c r="D82" t="s">
        <v>614</v>
      </c>
    </row>
    <row r="83" spans="1:4" x14ac:dyDescent="0.3">
      <c r="A83" t="s">
        <v>323</v>
      </c>
      <c r="B83" t="s">
        <v>599</v>
      </c>
      <c r="C83" t="s">
        <v>616</v>
      </c>
      <c r="D83" t="s">
        <v>617</v>
      </c>
    </row>
    <row r="84" spans="1:4" x14ac:dyDescent="0.3">
      <c r="A84" t="s">
        <v>382</v>
      </c>
      <c r="B84" t="s">
        <v>599</v>
      </c>
      <c r="C84" t="s">
        <v>616</v>
      </c>
      <c r="D84" t="s">
        <v>616</v>
      </c>
    </row>
    <row r="85" spans="1:4" x14ac:dyDescent="0.3">
      <c r="A85" t="s">
        <v>432</v>
      </c>
      <c r="B85" t="s">
        <v>599</v>
      </c>
      <c r="C85" t="s">
        <v>618</v>
      </c>
      <c r="D85" t="s">
        <v>619</v>
      </c>
    </row>
    <row r="86" spans="1:4" x14ac:dyDescent="0.3">
      <c r="A86" t="s">
        <v>472</v>
      </c>
      <c r="B86" t="s">
        <v>599</v>
      </c>
      <c r="C86" t="s">
        <v>618</v>
      </c>
      <c r="D86" t="s">
        <v>620</v>
      </c>
    </row>
    <row r="87" spans="1:4" x14ac:dyDescent="0.3">
      <c r="A87" t="s">
        <v>65</v>
      </c>
      <c r="B87" t="s">
        <v>599</v>
      </c>
      <c r="C87" t="s">
        <v>618</v>
      </c>
      <c r="D87" t="s">
        <v>621</v>
      </c>
    </row>
    <row r="88" spans="1:4" x14ac:dyDescent="0.3">
      <c r="A88" t="s">
        <v>251</v>
      </c>
      <c r="B88" t="s">
        <v>599</v>
      </c>
      <c r="C88" t="s">
        <v>622</v>
      </c>
      <c r="D88" t="s">
        <v>623</v>
      </c>
    </row>
    <row r="89" spans="1:4" x14ac:dyDescent="0.3">
      <c r="A89" t="s">
        <v>473</v>
      </c>
      <c r="B89" t="s">
        <v>599</v>
      </c>
      <c r="C89" t="s">
        <v>622</v>
      </c>
      <c r="D89" t="s">
        <v>624</v>
      </c>
    </row>
    <row r="90" spans="1:4" x14ac:dyDescent="0.3">
      <c r="A90" t="s">
        <v>490</v>
      </c>
      <c r="B90" t="s">
        <v>599</v>
      </c>
      <c r="C90" t="s">
        <v>622</v>
      </c>
      <c r="D90" t="s">
        <v>624</v>
      </c>
    </row>
    <row r="91" spans="1:4" x14ac:dyDescent="0.3">
      <c r="A91" t="s">
        <v>552</v>
      </c>
      <c r="B91" t="s">
        <v>599</v>
      </c>
      <c r="C91" t="s">
        <v>622</v>
      </c>
      <c r="D91" t="s">
        <v>624</v>
      </c>
    </row>
    <row r="92" spans="1:4" x14ac:dyDescent="0.3">
      <c r="A92" t="s">
        <v>231</v>
      </c>
      <c r="B92" t="s">
        <v>599</v>
      </c>
      <c r="C92" t="s">
        <v>625</v>
      </c>
      <c r="D92" t="s">
        <v>626</v>
      </c>
    </row>
    <row r="93" spans="1:4" x14ac:dyDescent="0.3">
      <c r="A93" t="s">
        <v>243</v>
      </c>
      <c r="B93" t="s">
        <v>599</v>
      </c>
      <c r="C93" t="s">
        <v>625</v>
      </c>
      <c r="D93" t="s">
        <v>626</v>
      </c>
    </row>
    <row r="94" spans="1:4" x14ac:dyDescent="0.3">
      <c r="A94" t="s">
        <v>277</v>
      </c>
      <c r="B94" t="s">
        <v>599</v>
      </c>
      <c r="C94" t="s">
        <v>625</v>
      </c>
      <c r="D94" t="s">
        <v>626</v>
      </c>
    </row>
    <row r="95" spans="1:4" x14ac:dyDescent="0.3">
      <c r="A95" t="s">
        <v>285</v>
      </c>
      <c r="B95" t="s">
        <v>599</v>
      </c>
      <c r="C95" t="s">
        <v>625</v>
      </c>
      <c r="D95" t="s">
        <v>626</v>
      </c>
    </row>
    <row r="96" spans="1:4" x14ac:dyDescent="0.3">
      <c r="A96" t="s">
        <v>536</v>
      </c>
      <c r="B96" t="s">
        <v>599</v>
      </c>
      <c r="C96" t="s">
        <v>625</v>
      </c>
      <c r="D96" t="s">
        <v>626</v>
      </c>
    </row>
    <row r="97" spans="1:4" x14ac:dyDescent="0.3">
      <c r="A97" t="s">
        <v>242</v>
      </c>
      <c r="B97" t="s">
        <v>599</v>
      </c>
      <c r="C97" t="s">
        <v>625</v>
      </c>
      <c r="D97" t="s">
        <v>627</v>
      </c>
    </row>
    <row r="98" spans="1:4" x14ac:dyDescent="0.3">
      <c r="A98" t="s">
        <v>423</v>
      </c>
      <c r="B98" t="s">
        <v>599</v>
      </c>
      <c r="C98" t="s">
        <v>625</v>
      </c>
      <c r="D98" t="s">
        <v>627</v>
      </c>
    </row>
    <row r="99" spans="1:4" x14ac:dyDescent="0.3">
      <c r="A99" t="s">
        <v>424</v>
      </c>
      <c r="B99" t="s">
        <v>599</v>
      </c>
      <c r="C99" t="s">
        <v>625</v>
      </c>
      <c r="D99" t="s">
        <v>628</v>
      </c>
    </row>
    <row r="100" spans="1:4" x14ac:dyDescent="0.3">
      <c r="A100" t="s">
        <v>249</v>
      </c>
      <c r="B100" t="s">
        <v>599</v>
      </c>
      <c r="C100" t="s">
        <v>625</v>
      </c>
      <c r="D100" t="s">
        <v>629</v>
      </c>
    </row>
    <row r="101" spans="1:4" x14ac:dyDescent="0.3">
      <c r="A101" t="s">
        <v>289</v>
      </c>
      <c r="B101" t="s">
        <v>599</v>
      </c>
      <c r="C101" t="s">
        <v>625</v>
      </c>
      <c r="D101" t="s">
        <v>629</v>
      </c>
    </row>
    <row r="102" spans="1:4" x14ac:dyDescent="0.3">
      <c r="A102" t="s">
        <v>87</v>
      </c>
      <c r="B102" t="s">
        <v>599</v>
      </c>
      <c r="C102" t="s">
        <v>625</v>
      </c>
      <c r="D102" t="s">
        <v>630</v>
      </c>
    </row>
    <row r="103" spans="1:4" x14ac:dyDescent="0.3">
      <c r="A103" t="s">
        <v>352</v>
      </c>
      <c r="B103" t="s">
        <v>599</v>
      </c>
      <c r="C103" t="s">
        <v>625</v>
      </c>
      <c r="D103" t="s">
        <v>630</v>
      </c>
    </row>
    <row r="104" spans="1:4" x14ac:dyDescent="0.3">
      <c r="A104" t="s">
        <v>426</v>
      </c>
      <c r="B104" t="s">
        <v>599</v>
      </c>
      <c r="C104" t="s">
        <v>625</v>
      </c>
      <c r="D104" t="s">
        <v>630</v>
      </c>
    </row>
    <row r="105" spans="1:4" x14ac:dyDescent="0.3">
      <c r="A105" t="s">
        <v>193</v>
      </c>
      <c r="B105" t="s">
        <v>599</v>
      </c>
      <c r="C105" t="s">
        <v>625</v>
      </c>
      <c r="D105" t="s">
        <v>631</v>
      </c>
    </row>
    <row r="106" spans="1:4" x14ac:dyDescent="0.3">
      <c r="A106" t="s">
        <v>372</v>
      </c>
      <c r="B106" t="s">
        <v>599</v>
      </c>
      <c r="C106" t="s">
        <v>625</v>
      </c>
      <c r="D106" t="s">
        <v>631</v>
      </c>
    </row>
    <row r="107" spans="1:4" x14ac:dyDescent="0.3">
      <c r="A107" t="s">
        <v>397</v>
      </c>
      <c r="B107" t="s">
        <v>599</v>
      </c>
      <c r="C107" t="s">
        <v>625</v>
      </c>
      <c r="D107" t="s">
        <v>631</v>
      </c>
    </row>
    <row r="108" spans="1:4" x14ac:dyDescent="0.3">
      <c r="A108" t="s">
        <v>347</v>
      </c>
      <c r="B108" t="s">
        <v>599</v>
      </c>
      <c r="C108" t="s">
        <v>625</v>
      </c>
      <c r="D108" t="s">
        <v>632</v>
      </c>
    </row>
    <row r="109" spans="1:4" x14ac:dyDescent="0.3">
      <c r="A109" t="s">
        <v>393</v>
      </c>
      <c r="B109" t="s">
        <v>599</v>
      </c>
      <c r="C109" t="s">
        <v>625</v>
      </c>
      <c r="D109" t="s">
        <v>632</v>
      </c>
    </row>
    <row r="110" spans="1:4" x14ac:dyDescent="0.3">
      <c r="A110" t="s">
        <v>534</v>
      </c>
      <c r="B110" t="s">
        <v>599</v>
      </c>
      <c r="C110" t="s">
        <v>625</v>
      </c>
      <c r="D110" t="s">
        <v>633</v>
      </c>
    </row>
    <row r="111" spans="1:4" x14ac:dyDescent="0.3">
      <c r="A111" t="s">
        <v>271</v>
      </c>
      <c r="B111" t="s">
        <v>599</v>
      </c>
      <c r="C111" t="s">
        <v>625</v>
      </c>
      <c r="D111" t="s">
        <v>634</v>
      </c>
    </row>
    <row r="112" spans="1:4" x14ac:dyDescent="0.3">
      <c r="A112" t="s">
        <v>275</v>
      </c>
      <c r="B112" t="s">
        <v>599</v>
      </c>
      <c r="C112" t="s">
        <v>625</v>
      </c>
      <c r="D112" t="s">
        <v>634</v>
      </c>
    </row>
    <row r="113" spans="1:4" x14ac:dyDescent="0.3">
      <c r="A113" t="s">
        <v>375</v>
      </c>
      <c r="B113" t="s">
        <v>599</v>
      </c>
      <c r="C113" t="s">
        <v>625</v>
      </c>
      <c r="D113" t="s">
        <v>634</v>
      </c>
    </row>
    <row r="114" spans="1:4" x14ac:dyDescent="0.3">
      <c r="A114" t="s">
        <v>326</v>
      </c>
      <c r="B114" t="s">
        <v>599</v>
      </c>
      <c r="C114" t="s">
        <v>625</v>
      </c>
      <c r="D114" t="s">
        <v>635</v>
      </c>
    </row>
    <row r="115" spans="1:4" x14ac:dyDescent="0.3">
      <c r="A115" t="s">
        <v>525</v>
      </c>
      <c r="B115" t="s">
        <v>599</v>
      </c>
      <c r="C115" t="s">
        <v>625</v>
      </c>
      <c r="D115" t="s">
        <v>635</v>
      </c>
    </row>
    <row r="116" spans="1:4" x14ac:dyDescent="0.3">
      <c r="A116" t="s">
        <v>205</v>
      </c>
      <c r="B116" t="s">
        <v>599</v>
      </c>
      <c r="C116" t="s">
        <v>625</v>
      </c>
      <c r="D116" t="s">
        <v>636</v>
      </c>
    </row>
    <row r="117" spans="1:4" x14ac:dyDescent="0.3">
      <c r="A117" t="s">
        <v>293</v>
      </c>
      <c r="B117" t="s">
        <v>599</v>
      </c>
      <c r="C117" t="s">
        <v>625</v>
      </c>
      <c r="D117" t="s">
        <v>636</v>
      </c>
    </row>
    <row r="118" spans="1:4" x14ac:dyDescent="0.3">
      <c r="A118" t="s">
        <v>482</v>
      </c>
      <c r="B118" t="s">
        <v>599</v>
      </c>
      <c r="C118" t="s">
        <v>625</v>
      </c>
      <c r="D118" t="s">
        <v>636</v>
      </c>
    </row>
    <row r="119" spans="1:4" x14ac:dyDescent="0.3">
      <c r="A119" t="s">
        <v>213</v>
      </c>
      <c r="B119" t="s">
        <v>599</v>
      </c>
      <c r="C119" t="s">
        <v>625</v>
      </c>
      <c r="D119" t="s">
        <v>637</v>
      </c>
    </row>
    <row r="120" spans="1:4" x14ac:dyDescent="0.3">
      <c r="A120" t="s">
        <v>291</v>
      </c>
      <c r="B120" t="s">
        <v>599</v>
      </c>
      <c r="C120" t="s">
        <v>625</v>
      </c>
      <c r="D120" t="s">
        <v>637</v>
      </c>
    </row>
    <row r="121" spans="1:4" x14ac:dyDescent="0.3">
      <c r="A121" t="s">
        <v>296</v>
      </c>
      <c r="B121" t="s">
        <v>599</v>
      </c>
      <c r="C121" t="s">
        <v>625</v>
      </c>
      <c r="D121" t="s">
        <v>637</v>
      </c>
    </row>
    <row r="122" spans="1:4" x14ac:dyDescent="0.3">
      <c r="A122" t="s">
        <v>520</v>
      </c>
      <c r="B122" t="s">
        <v>599</v>
      </c>
      <c r="C122" t="s">
        <v>625</v>
      </c>
      <c r="D122" t="s">
        <v>637</v>
      </c>
    </row>
    <row r="123" spans="1:4" x14ac:dyDescent="0.3">
      <c r="A123" t="s">
        <v>554</v>
      </c>
      <c r="B123" t="s">
        <v>599</v>
      </c>
      <c r="C123" t="s">
        <v>625</v>
      </c>
      <c r="D123" t="s">
        <v>637</v>
      </c>
    </row>
    <row r="124" spans="1:4" x14ac:dyDescent="0.3">
      <c r="A124" t="s">
        <v>248</v>
      </c>
      <c r="B124" t="s">
        <v>599</v>
      </c>
      <c r="C124" t="s">
        <v>638</v>
      </c>
      <c r="D124" t="s">
        <v>639</v>
      </c>
    </row>
    <row r="125" spans="1:4" x14ac:dyDescent="0.3">
      <c r="A125" t="s">
        <v>295</v>
      </c>
      <c r="B125" t="s">
        <v>599</v>
      </c>
      <c r="C125" t="s">
        <v>638</v>
      </c>
      <c r="D125" t="s">
        <v>639</v>
      </c>
    </row>
    <row r="126" spans="1:4" x14ac:dyDescent="0.3">
      <c r="A126" t="s">
        <v>45</v>
      </c>
      <c r="B126" t="s">
        <v>640</v>
      </c>
      <c r="C126" t="s">
        <v>641</v>
      </c>
      <c r="D126" t="s">
        <v>642</v>
      </c>
    </row>
    <row r="127" spans="1:4" x14ac:dyDescent="0.3">
      <c r="A127" t="s">
        <v>305</v>
      </c>
      <c r="B127" t="s">
        <v>640</v>
      </c>
      <c r="C127" t="s">
        <v>641</v>
      </c>
      <c r="D127" t="s">
        <v>643</v>
      </c>
    </row>
    <row r="128" spans="1:4" x14ac:dyDescent="0.3">
      <c r="A128" t="s">
        <v>509</v>
      </c>
      <c r="B128" t="s">
        <v>640</v>
      </c>
      <c r="C128" t="s">
        <v>641</v>
      </c>
      <c r="D128" t="s">
        <v>643</v>
      </c>
    </row>
    <row r="129" spans="1:4" x14ac:dyDescent="0.3">
      <c r="A129" t="s">
        <v>513</v>
      </c>
      <c r="B129" t="s">
        <v>640</v>
      </c>
      <c r="C129" t="s">
        <v>641</v>
      </c>
      <c r="D129" t="s">
        <v>643</v>
      </c>
    </row>
    <row r="130" spans="1:4" x14ac:dyDescent="0.3">
      <c r="A130" t="s">
        <v>281</v>
      </c>
      <c r="B130" t="s">
        <v>640</v>
      </c>
      <c r="C130" t="s">
        <v>644</v>
      </c>
      <c r="D130" t="s">
        <v>645</v>
      </c>
    </row>
    <row r="131" spans="1:4" x14ac:dyDescent="0.3">
      <c r="A131" t="s">
        <v>328</v>
      </c>
      <c r="B131" t="s">
        <v>640</v>
      </c>
      <c r="C131" t="s">
        <v>644</v>
      </c>
      <c r="D131" t="s">
        <v>645</v>
      </c>
    </row>
    <row r="132" spans="1:4" x14ac:dyDescent="0.3">
      <c r="A132" t="s">
        <v>335</v>
      </c>
      <c r="B132" t="s">
        <v>640</v>
      </c>
      <c r="C132" t="s">
        <v>644</v>
      </c>
      <c r="D132" t="s">
        <v>645</v>
      </c>
    </row>
    <row r="133" spans="1:4" x14ac:dyDescent="0.3">
      <c r="A133" t="s">
        <v>69</v>
      </c>
      <c r="B133" t="s">
        <v>640</v>
      </c>
      <c r="C133" t="s">
        <v>644</v>
      </c>
      <c r="D133" t="s">
        <v>646</v>
      </c>
    </row>
    <row r="134" spans="1:4" x14ac:dyDescent="0.3">
      <c r="A134" t="s">
        <v>528</v>
      </c>
      <c r="B134" t="s">
        <v>640</v>
      </c>
      <c r="C134" t="s">
        <v>644</v>
      </c>
      <c r="D134" t="s">
        <v>646</v>
      </c>
    </row>
    <row r="135" spans="1:4" x14ac:dyDescent="0.3">
      <c r="A135" t="s">
        <v>369</v>
      </c>
      <c r="B135" t="s">
        <v>640</v>
      </c>
      <c r="C135" t="s">
        <v>644</v>
      </c>
      <c r="D135" t="s">
        <v>647</v>
      </c>
    </row>
    <row r="136" spans="1:4" x14ac:dyDescent="0.3">
      <c r="A136" t="s">
        <v>53</v>
      </c>
      <c r="B136" t="s">
        <v>640</v>
      </c>
      <c r="C136" t="s">
        <v>648</v>
      </c>
      <c r="D136" t="s">
        <v>649</v>
      </c>
    </row>
    <row r="137" spans="1:4" x14ac:dyDescent="0.3">
      <c r="A137" t="s">
        <v>428</v>
      </c>
      <c r="B137" t="s">
        <v>640</v>
      </c>
      <c r="C137" t="s">
        <v>648</v>
      </c>
      <c r="D137" t="s">
        <v>649</v>
      </c>
    </row>
    <row r="138" spans="1:4" x14ac:dyDescent="0.3">
      <c r="A138" t="s">
        <v>433</v>
      </c>
      <c r="B138" t="s">
        <v>640</v>
      </c>
      <c r="C138" t="s">
        <v>648</v>
      </c>
      <c r="D138" t="s">
        <v>649</v>
      </c>
    </row>
    <row r="139" spans="1:4" x14ac:dyDescent="0.3">
      <c r="A139" t="s">
        <v>466</v>
      </c>
      <c r="B139" t="s">
        <v>640</v>
      </c>
      <c r="C139" t="s">
        <v>648</v>
      </c>
      <c r="D139" t="s">
        <v>649</v>
      </c>
    </row>
    <row r="140" spans="1:4" x14ac:dyDescent="0.3">
      <c r="A140" t="s">
        <v>46</v>
      </c>
      <c r="B140" t="s">
        <v>640</v>
      </c>
      <c r="C140" t="s">
        <v>650</v>
      </c>
      <c r="D140" t="s">
        <v>651</v>
      </c>
    </row>
    <row r="141" spans="1:4" x14ac:dyDescent="0.3">
      <c r="A141" t="s">
        <v>256</v>
      </c>
      <c r="B141" t="s">
        <v>640</v>
      </c>
      <c r="C141" t="s">
        <v>650</v>
      </c>
      <c r="D141" t="s">
        <v>651</v>
      </c>
    </row>
    <row r="142" spans="1:4" x14ac:dyDescent="0.3">
      <c r="A142" t="s">
        <v>361</v>
      </c>
      <c r="B142" t="s">
        <v>640</v>
      </c>
      <c r="C142" t="s">
        <v>650</v>
      </c>
      <c r="D142" t="s">
        <v>651</v>
      </c>
    </row>
    <row r="143" spans="1:4" x14ac:dyDescent="0.3">
      <c r="A143" t="s">
        <v>452</v>
      </c>
      <c r="B143" t="s">
        <v>640</v>
      </c>
      <c r="C143" t="s">
        <v>650</v>
      </c>
      <c r="D143" t="s">
        <v>651</v>
      </c>
    </row>
    <row r="144" spans="1:4" x14ac:dyDescent="0.3">
      <c r="A144" t="s">
        <v>492</v>
      </c>
      <c r="B144" t="s">
        <v>640</v>
      </c>
      <c r="C144" t="s">
        <v>650</v>
      </c>
      <c r="D144" t="s">
        <v>651</v>
      </c>
    </row>
    <row r="145" spans="1:4" x14ac:dyDescent="0.3">
      <c r="A145" t="s">
        <v>539</v>
      </c>
      <c r="B145" t="s">
        <v>640</v>
      </c>
      <c r="C145" t="s">
        <v>650</v>
      </c>
      <c r="D145" t="s">
        <v>651</v>
      </c>
    </row>
    <row r="146" spans="1:4" x14ac:dyDescent="0.3">
      <c r="A146" t="s">
        <v>551</v>
      </c>
      <c r="B146" t="s">
        <v>640</v>
      </c>
      <c r="C146" t="s">
        <v>650</v>
      </c>
      <c r="D146" t="s">
        <v>651</v>
      </c>
    </row>
    <row r="147" spans="1:4" x14ac:dyDescent="0.3">
      <c r="A147" t="s">
        <v>56</v>
      </c>
      <c r="B147" t="s">
        <v>640</v>
      </c>
      <c r="C147" t="s">
        <v>650</v>
      </c>
      <c r="D147" t="s">
        <v>650</v>
      </c>
    </row>
    <row r="148" spans="1:4" x14ac:dyDescent="0.3">
      <c r="A148" t="s">
        <v>216</v>
      </c>
      <c r="B148" t="s">
        <v>640</v>
      </c>
      <c r="C148" t="s">
        <v>650</v>
      </c>
      <c r="D148" t="s">
        <v>650</v>
      </c>
    </row>
    <row r="149" spans="1:4" x14ac:dyDescent="0.3">
      <c r="A149" t="s">
        <v>443</v>
      </c>
      <c r="B149" t="s">
        <v>640</v>
      </c>
      <c r="C149" t="s">
        <v>650</v>
      </c>
      <c r="D149" t="s">
        <v>650</v>
      </c>
    </row>
    <row r="150" spans="1:4" x14ac:dyDescent="0.3">
      <c r="A150" t="s">
        <v>354</v>
      </c>
      <c r="B150" t="s">
        <v>640</v>
      </c>
      <c r="C150" t="s">
        <v>650</v>
      </c>
      <c r="D150" t="s">
        <v>652</v>
      </c>
    </row>
    <row r="151" spans="1:4" x14ac:dyDescent="0.3">
      <c r="A151" t="s">
        <v>515</v>
      </c>
      <c r="B151" t="s">
        <v>640</v>
      </c>
      <c r="C151" t="s">
        <v>650</v>
      </c>
      <c r="D151" t="s">
        <v>653</v>
      </c>
    </row>
    <row r="152" spans="1:4" x14ac:dyDescent="0.3">
      <c r="A152" t="s">
        <v>210</v>
      </c>
      <c r="B152" t="s">
        <v>640</v>
      </c>
      <c r="C152" t="s">
        <v>650</v>
      </c>
      <c r="D152" t="s">
        <v>654</v>
      </c>
    </row>
    <row r="153" spans="1:4" x14ac:dyDescent="0.3">
      <c r="A153" t="s">
        <v>351</v>
      </c>
      <c r="B153" t="s">
        <v>640</v>
      </c>
      <c r="C153" t="s">
        <v>650</v>
      </c>
      <c r="D153" t="s">
        <v>654</v>
      </c>
    </row>
    <row r="154" spans="1:4" x14ac:dyDescent="0.3">
      <c r="A154" t="s">
        <v>82</v>
      </c>
      <c r="B154" t="s">
        <v>640</v>
      </c>
      <c r="C154" t="s">
        <v>650</v>
      </c>
      <c r="D154" t="s">
        <v>655</v>
      </c>
    </row>
    <row r="155" spans="1:4" x14ac:dyDescent="0.3">
      <c r="A155" t="s">
        <v>59</v>
      </c>
      <c r="B155" t="s">
        <v>640</v>
      </c>
      <c r="C155" t="s">
        <v>656</v>
      </c>
      <c r="D155" t="s">
        <v>657</v>
      </c>
    </row>
    <row r="156" spans="1:4" x14ac:dyDescent="0.3">
      <c r="A156" t="s">
        <v>184</v>
      </c>
      <c r="B156" t="s">
        <v>640</v>
      </c>
      <c r="C156" t="s">
        <v>656</v>
      </c>
      <c r="D156" t="s">
        <v>657</v>
      </c>
    </row>
    <row r="157" spans="1:4" x14ac:dyDescent="0.3">
      <c r="A157" t="s">
        <v>337</v>
      </c>
      <c r="B157" t="s">
        <v>640</v>
      </c>
      <c r="C157" t="s">
        <v>656</v>
      </c>
      <c r="D157" t="s">
        <v>657</v>
      </c>
    </row>
    <row r="158" spans="1:4" x14ac:dyDescent="0.3">
      <c r="A158" t="s">
        <v>453</v>
      </c>
      <c r="B158" t="s">
        <v>640</v>
      </c>
      <c r="C158" t="s">
        <v>656</v>
      </c>
      <c r="D158" t="s">
        <v>657</v>
      </c>
    </row>
    <row r="159" spans="1:4" x14ac:dyDescent="0.3">
      <c r="A159" t="s">
        <v>260</v>
      </c>
      <c r="B159" t="s">
        <v>640</v>
      </c>
      <c r="C159" t="s">
        <v>658</v>
      </c>
      <c r="D159" t="s">
        <v>659</v>
      </c>
    </row>
    <row r="160" spans="1:4" x14ac:dyDescent="0.3">
      <c r="A160" t="s">
        <v>259</v>
      </c>
      <c r="B160" t="s">
        <v>640</v>
      </c>
      <c r="C160" t="s">
        <v>658</v>
      </c>
      <c r="D160" t="s">
        <v>660</v>
      </c>
    </row>
    <row r="161" spans="1:4" x14ac:dyDescent="0.3">
      <c r="A161" t="s">
        <v>538</v>
      </c>
      <c r="B161" t="s">
        <v>640</v>
      </c>
      <c r="C161" t="s">
        <v>658</v>
      </c>
      <c r="D161" t="s">
        <v>660</v>
      </c>
    </row>
    <row r="162" spans="1:4" x14ac:dyDescent="0.3">
      <c r="A162" t="s">
        <v>81</v>
      </c>
      <c r="B162" t="s">
        <v>640</v>
      </c>
      <c r="C162" t="s">
        <v>658</v>
      </c>
      <c r="D162" t="s">
        <v>661</v>
      </c>
    </row>
    <row r="163" spans="1:4" x14ac:dyDescent="0.3">
      <c r="A163" t="s">
        <v>194</v>
      </c>
      <c r="B163" t="s">
        <v>640</v>
      </c>
      <c r="C163" t="s">
        <v>658</v>
      </c>
      <c r="D163" t="s">
        <v>661</v>
      </c>
    </row>
    <row r="164" spans="1:4" x14ac:dyDescent="0.3">
      <c r="A164" t="s">
        <v>239</v>
      </c>
      <c r="B164" t="s">
        <v>640</v>
      </c>
      <c r="C164" t="s">
        <v>658</v>
      </c>
      <c r="D164" t="s">
        <v>661</v>
      </c>
    </row>
    <row r="165" spans="1:4" x14ac:dyDescent="0.3">
      <c r="A165" t="s">
        <v>253</v>
      </c>
      <c r="B165" t="s">
        <v>640</v>
      </c>
      <c r="C165" t="s">
        <v>658</v>
      </c>
      <c r="D165" t="s">
        <v>661</v>
      </c>
    </row>
    <row r="166" spans="1:4" x14ac:dyDescent="0.3">
      <c r="A166" t="s">
        <v>276</v>
      </c>
      <c r="B166" t="s">
        <v>640</v>
      </c>
      <c r="C166" t="s">
        <v>658</v>
      </c>
      <c r="D166" t="s">
        <v>661</v>
      </c>
    </row>
    <row r="167" spans="1:4" x14ac:dyDescent="0.3">
      <c r="A167" t="s">
        <v>493</v>
      </c>
      <c r="B167" t="s">
        <v>640</v>
      </c>
      <c r="C167" t="s">
        <v>658</v>
      </c>
      <c r="D167" t="s">
        <v>661</v>
      </c>
    </row>
    <row r="168" spans="1:4" x14ac:dyDescent="0.3">
      <c r="A168" t="s">
        <v>495</v>
      </c>
      <c r="B168" t="s">
        <v>640</v>
      </c>
      <c r="C168" t="s">
        <v>658</v>
      </c>
      <c r="D168" t="s">
        <v>661</v>
      </c>
    </row>
    <row r="169" spans="1:4" x14ac:dyDescent="0.3">
      <c r="A169" t="s">
        <v>235</v>
      </c>
      <c r="B169" t="s">
        <v>640</v>
      </c>
      <c r="C169" t="s">
        <v>658</v>
      </c>
      <c r="D169" t="s">
        <v>662</v>
      </c>
    </row>
    <row r="170" spans="1:4" x14ac:dyDescent="0.3">
      <c r="A170" t="s">
        <v>282</v>
      </c>
      <c r="B170" t="s">
        <v>640</v>
      </c>
      <c r="C170" t="s">
        <v>658</v>
      </c>
      <c r="D170" t="s">
        <v>662</v>
      </c>
    </row>
    <row r="171" spans="1:4" x14ac:dyDescent="0.3">
      <c r="A171" t="s">
        <v>365</v>
      </c>
      <c r="B171" t="s">
        <v>640</v>
      </c>
      <c r="C171" t="s">
        <v>658</v>
      </c>
      <c r="D171" t="s">
        <v>662</v>
      </c>
    </row>
    <row r="172" spans="1:4" x14ac:dyDescent="0.3">
      <c r="A172" t="s">
        <v>549</v>
      </c>
      <c r="B172" t="s">
        <v>640</v>
      </c>
      <c r="C172" t="s">
        <v>658</v>
      </c>
      <c r="D172" t="s">
        <v>662</v>
      </c>
    </row>
    <row r="173" spans="1:4" x14ac:dyDescent="0.3">
      <c r="A173" t="s">
        <v>367</v>
      </c>
      <c r="B173" t="s">
        <v>640</v>
      </c>
      <c r="C173" t="s">
        <v>658</v>
      </c>
      <c r="D173" t="s">
        <v>663</v>
      </c>
    </row>
    <row r="174" spans="1:4" x14ac:dyDescent="0.3">
      <c r="A174" t="s">
        <v>506</v>
      </c>
      <c r="B174" t="s">
        <v>640</v>
      </c>
      <c r="C174" t="s">
        <v>664</v>
      </c>
      <c r="D174" t="s">
        <v>665</v>
      </c>
    </row>
    <row r="175" spans="1:4" x14ac:dyDescent="0.3">
      <c r="A175" t="s">
        <v>448</v>
      </c>
      <c r="B175" t="s">
        <v>640</v>
      </c>
      <c r="C175" t="s">
        <v>664</v>
      </c>
      <c r="D175" t="s">
        <v>666</v>
      </c>
    </row>
    <row r="176" spans="1:4" x14ac:dyDescent="0.3">
      <c r="A176" t="s">
        <v>535</v>
      </c>
      <c r="B176" t="s">
        <v>640</v>
      </c>
      <c r="C176" t="s">
        <v>664</v>
      </c>
      <c r="D176" t="s">
        <v>666</v>
      </c>
    </row>
    <row r="177" spans="1:4" x14ac:dyDescent="0.3">
      <c r="A177" t="s">
        <v>66</v>
      </c>
      <c r="B177" t="s">
        <v>640</v>
      </c>
      <c r="C177" t="s">
        <v>664</v>
      </c>
      <c r="D177" t="s">
        <v>667</v>
      </c>
    </row>
    <row r="178" spans="1:4" x14ac:dyDescent="0.3">
      <c r="A178" t="s">
        <v>78</v>
      </c>
      <c r="B178" t="s">
        <v>640</v>
      </c>
      <c r="C178" t="s">
        <v>664</v>
      </c>
      <c r="D178" t="s">
        <v>668</v>
      </c>
    </row>
    <row r="179" spans="1:4" x14ac:dyDescent="0.3">
      <c r="A179" t="s">
        <v>299</v>
      </c>
      <c r="B179" t="s">
        <v>640</v>
      </c>
      <c r="C179" t="s">
        <v>664</v>
      </c>
      <c r="D179" t="s">
        <v>668</v>
      </c>
    </row>
    <row r="180" spans="1:4" x14ac:dyDescent="0.3">
      <c r="A180" t="s">
        <v>364</v>
      </c>
      <c r="B180" t="s">
        <v>640</v>
      </c>
      <c r="C180" t="s">
        <v>664</v>
      </c>
      <c r="D180" t="s">
        <v>668</v>
      </c>
    </row>
    <row r="181" spans="1:4" x14ac:dyDescent="0.3">
      <c r="A181" t="s">
        <v>476</v>
      </c>
      <c r="B181" t="s">
        <v>640</v>
      </c>
      <c r="C181" t="s">
        <v>664</v>
      </c>
      <c r="D181" t="s">
        <v>668</v>
      </c>
    </row>
    <row r="182" spans="1:4" x14ac:dyDescent="0.3">
      <c r="A182" t="s">
        <v>43</v>
      </c>
      <c r="B182" t="s">
        <v>640</v>
      </c>
      <c r="C182" t="s">
        <v>664</v>
      </c>
      <c r="D182" t="s">
        <v>669</v>
      </c>
    </row>
    <row r="183" spans="1:4" x14ac:dyDescent="0.3">
      <c r="A183" t="s">
        <v>64</v>
      </c>
      <c r="B183" t="s">
        <v>640</v>
      </c>
      <c r="C183" t="s">
        <v>664</v>
      </c>
      <c r="D183" t="s">
        <v>669</v>
      </c>
    </row>
    <row r="184" spans="1:4" x14ac:dyDescent="0.3">
      <c r="A184" t="s">
        <v>68</v>
      </c>
      <c r="B184" t="s">
        <v>640</v>
      </c>
      <c r="C184" t="s">
        <v>664</v>
      </c>
      <c r="D184" t="s">
        <v>669</v>
      </c>
    </row>
    <row r="185" spans="1:4" x14ac:dyDescent="0.3">
      <c r="A185" t="s">
        <v>530</v>
      </c>
      <c r="B185" t="s">
        <v>640</v>
      </c>
      <c r="C185" t="s">
        <v>664</v>
      </c>
      <c r="D185" t="s">
        <v>669</v>
      </c>
    </row>
    <row r="186" spans="1:4" x14ac:dyDescent="0.3">
      <c r="A186" t="s">
        <v>543</v>
      </c>
      <c r="B186" t="s">
        <v>640</v>
      </c>
      <c r="C186" t="s">
        <v>664</v>
      </c>
      <c r="D186" t="s">
        <v>669</v>
      </c>
    </row>
    <row r="187" spans="1:4" x14ac:dyDescent="0.3">
      <c r="A187" t="s">
        <v>555</v>
      </c>
      <c r="B187" t="s">
        <v>640</v>
      </c>
      <c r="C187" t="s">
        <v>664</v>
      </c>
      <c r="D187" t="s">
        <v>669</v>
      </c>
    </row>
    <row r="188" spans="1:4" x14ac:dyDescent="0.3">
      <c r="A188" t="s">
        <v>77</v>
      </c>
      <c r="B188" t="s">
        <v>640</v>
      </c>
      <c r="C188" t="s">
        <v>664</v>
      </c>
      <c r="D188" t="s">
        <v>670</v>
      </c>
    </row>
    <row r="189" spans="1:4" x14ac:dyDescent="0.3">
      <c r="A189" t="s">
        <v>449</v>
      </c>
      <c r="B189" t="s">
        <v>640</v>
      </c>
      <c r="C189" t="s">
        <v>671</v>
      </c>
      <c r="D189" t="s">
        <v>672</v>
      </c>
    </row>
    <row r="190" spans="1:4" x14ac:dyDescent="0.3">
      <c r="A190" t="s">
        <v>446</v>
      </c>
      <c r="B190" t="s">
        <v>640</v>
      </c>
      <c r="C190" t="s">
        <v>671</v>
      </c>
      <c r="D190" t="s">
        <v>673</v>
      </c>
    </row>
    <row r="191" spans="1:4" x14ac:dyDescent="0.3">
      <c r="A191" t="s">
        <v>485</v>
      </c>
      <c r="B191" t="s">
        <v>640</v>
      </c>
      <c r="C191" t="s">
        <v>671</v>
      </c>
      <c r="D191" t="s">
        <v>673</v>
      </c>
    </row>
    <row r="192" spans="1:4" x14ac:dyDescent="0.3">
      <c r="A192" t="s">
        <v>89</v>
      </c>
      <c r="B192" t="s">
        <v>640</v>
      </c>
      <c r="C192" t="s">
        <v>671</v>
      </c>
      <c r="D192" t="s">
        <v>674</v>
      </c>
    </row>
    <row r="193" spans="1:4" x14ac:dyDescent="0.3">
      <c r="A193" t="s">
        <v>261</v>
      </c>
      <c r="B193" t="s">
        <v>640</v>
      </c>
      <c r="C193" t="s">
        <v>671</v>
      </c>
      <c r="D193" t="s">
        <v>674</v>
      </c>
    </row>
    <row r="194" spans="1:4" x14ac:dyDescent="0.3">
      <c r="A194" t="s">
        <v>387</v>
      </c>
      <c r="B194" t="s">
        <v>640</v>
      </c>
      <c r="C194" t="s">
        <v>671</v>
      </c>
      <c r="D194" t="s">
        <v>674</v>
      </c>
    </row>
    <row r="195" spans="1:4" x14ac:dyDescent="0.3">
      <c r="A195" t="s">
        <v>409</v>
      </c>
      <c r="B195" t="s">
        <v>640</v>
      </c>
      <c r="C195" t="s">
        <v>671</v>
      </c>
      <c r="D195" t="s">
        <v>674</v>
      </c>
    </row>
    <row r="196" spans="1:4" x14ac:dyDescent="0.3">
      <c r="A196" t="s">
        <v>419</v>
      </c>
      <c r="B196" t="s">
        <v>640</v>
      </c>
      <c r="C196" t="s">
        <v>671</v>
      </c>
      <c r="D196" t="s">
        <v>674</v>
      </c>
    </row>
    <row r="197" spans="1:4" x14ac:dyDescent="0.3">
      <c r="A197" t="s">
        <v>373</v>
      </c>
      <c r="B197" t="s">
        <v>640</v>
      </c>
      <c r="C197" t="s">
        <v>671</v>
      </c>
      <c r="D197" t="s">
        <v>675</v>
      </c>
    </row>
    <row r="198" spans="1:4" x14ac:dyDescent="0.3">
      <c r="A198" t="s">
        <v>185</v>
      </c>
      <c r="B198" t="s">
        <v>640</v>
      </c>
      <c r="C198" t="s">
        <v>676</v>
      </c>
      <c r="D198" t="s">
        <v>677</v>
      </c>
    </row>
    <row r="199" spans="1:4" x14ac:dyDescent="0.3">
      <c r="A199" t="s">
        <v>280</v>
      </c>
      <c r="B199" t="s">
        <v>640</v>
      </c>
      <c r="C199" t="s">
        <v>676</v>
      </c>
      <c r="D199" t="s">
        <v>677</v>
      </c>
    </row>
    <row r="200" spans="1:4" x14ac:dyDescent="0.3">
      <c r="A200" t="s">
        <v>60</v>
      </c>
      <c r="B200" t="s">
        <v>640</v>
      </c>
      <c r="C200" t="s">
        <v>676</v>
      </c>
      <c r="D200" t="s">
        <v>678</v>
      </c>
    </row>
    <row r="201" spans="1:4" x14ac:dyDescent="0.3">
      <c r="A201" t="s">
        <v>272</v>
      </c>
      <c r="B201" t="s">
        <v>640</v>
      </c>
      <c r="C201" t="s">
        <v>676</v>
      </c>
      <c r="D201" t="s">
        <v>678</v>
      </c>
    </row>
    <row r="202" spans="1:4" x14ac:dyDescent="0.3">
      <c r="A202" t="s">
        <v>76</v>
      </c>
      <c r="B202" t="s">
        <v>640</v>
      </c>
      <c r="C202" t="s">
        <v>679</v>
      </c>
      <c r="D202" t="s">
        <v>680</v>
      </c>
    </row>
    <row r="203" spans="1:4" x14ac:dyDescent="0.3">
      <c r="A203" t="s">
        <v>273</v>
      </c>
      <c r="B203" t="s">
        <v>640</v>
      </c>
      <c r="C203" t="s">
        <v>679</v>
      </c>
      <c r="D203" t="s">
        <v>680</v>
      </c>
    </row>
    <row r="204" spans="1:4" x14ac:dyDescent="0.3">
      <c r="A204" t="s">
        <v>286</v>
      </c>
      <c r="B204" t="s">
        <v>640</v>
      </c>
      <c r="C204" t="s">
        <v>679</v>
      </c>
      <c r="D204" t="s">
        <v>680</v>
      </c>
    </row>
    <row r="205" spans="1:4" x14ac:dyDescent="0.3">
      <c r="A205" t="s">
        <v>306</v>
      </c>
      <c r="B205" t="s">
        <v>640</v>
      </c>
      <c r="C205" t="s">
        <v>679</v>
      </c>
      <c r="D205" t="s">
        <v>680</v>
      </c>
    </row>
    <row r="206" spans="1:4" x14ac:dyDescent="0.3">
      <c r="A206" t="s">
        <v>336</v>
      </c>
      <c r="B206" t="s">
        <v>640</v>
      </c>
      <c r="C206" t="s">
        <v>679</v>
      </c>
      <c r="D206" t="s">
        <v>680</v>
      </c>
    </row>
    <row r="207" spans="1:4" x14ac:dyDescent="0.3">
      <c r="A207" t="s">
        <v>355</v>
      </c>
      <c r="B207" t="s">
        <v>640</v>
      </c>
      <c r="C207" t="s">
        <v>679</v>
      </c>
      <c r="D207" t="s">
        <v>680</v>
      </c>
    </row>
    <row r="208" spans="1:4" x14ac:dyDescent="0.3">
      <c r="A208" t="s">
        <v>400</v>
      </c>
      <c r="B208" t="s">
        <v>640</v>
      </c>
      <c r="C208" t="s">
        <v>679</v>
      </c>
      <c r="D208" t="s">
        <v>680</v>
      </c>
    </row>
    <row r="209" spans="1:4" x14ac:dyDescent="0.3">
      <c r="A209" t="s">
        <v>411</v>
      </c>
      <c r="B209" t="s">
        <v>640</v>
      </c>
      <c r="C209" t="s">
        <v>679</v>
      </c>
      <c r="D209" t="s">
        <v>680</v>
      </c>
    </row>
    <row r="210" spans="1:4" x14ac:dyDescent="0.3">
      <c r="A210" t="s">
        <v>499</v>
      </c>
      <c r="B210" t="s">
        <v>640</v>
      </c>
      <c r="C210" t="s">
        <v>679</v>
      </c>
      <c r="D210" t="s">
        <v>681</v>
      </c>
    </row>
    <row r="211" spans="1:4" x14ac:dyDescent="0.3">
      <c r="A211" t="s">
        <v>406</v>
      </c>
      <c r="B211" t="s">
        <v>640</v>
      </c>
      <c r="C211" t="s">
        <v>679</v>
      </c>
      <c r="D211" t="s">
        <v>682</v>
      </c>
    </row>
    <row r="212" spans="1:4" x14ac:dyDescent="0.3">
      <c r="A212" t="s">
        <v>430</v>
      </c>
      <c r="B212" t="s">
        <v>640</v>
      </c>
      <c r="C212" t="s">
        <v>679</v>
      </c>
      <c r="D212" t="s">
        <v>682</v>
      </c>
    </row>
    <row r="213" spans="1:4" x14ac:dyDescent="0.3">
      <c r="A213" t="s">
        <v>491</v>
      </c>
      <c r="B213" t="s">
        <v>640</v>
      </c>
      <c r="C213" t="s">
        <v>679</v>
      </c>
      <c r="D213" t="s">
        <v>682</v>
      </c>
    </row>
    <row r="214" spans="1:4" x14ac:dyDescent="0.3">
      <c r="A214" t="s">
        <v>199</v>
      </c>
      <c r="B214" t="s">
        <v>640</v>
      </c>
      <c r="C214" t="s">
        <v>679</v>
      </c>
      <c r="D214" t="s">
        <v>683</v>
      </c>
    </row>
    <row r="215" spans="1:4" x14ac:dyDescent="0.3">
      <c r="A215" t="s">
        <v>456</v>
      </c>
      <c r="B215" t="s">
        <v>640</v>
      </c>
      <c r="C215" t="s">
        <v>679</v>
      </c>
      <c r="D215" t="s">
        <v>683</v>
      </c>
    </row>
    <row r="216" spans="1:4" x14ac:dyDescent="0.3">
      <c r="A216" t="s">
        <v>300</v>
      </c>
      <c r="B216" t="s">
        <v>684</v>
      </c>
      <c r="C216" t="s">
        <v>685</v>
      </c>
      <c r="D216" t="s">
        <v>685</v>
      </c>
    </row>
    <row r="217" spans="1:4" x14ac:dyDescent="0.3">
      <c r="A217" t="s">
        <v>314</v>
      </c>
      <c r="B217" t="s">
        <v>684</v>
      </c>
      <c r="C217" t="s">
        <v>685</v>
      </c>
      <c r="D217" t="s">
        <v>685</v>
      </c>
    </row>
    <row r="218" spans="1:4" x14ac:dyDescent="0.3">
      <c r="A218" t="s">
        <v>192</v>
      </c>
      <c r="B218" t="s">
        <v>684</v>
      </c>
      <c r="C218" t="s">
        <v>686</v>
      </c>
      <c r="D218" t="s">
        <v>687</v>
      </c>
    </row>
    <row r="219" spans="1:4" x14ac:dyDescent="0.3">
      <c r="A219" t="s">
        <v>250</v>
      </c>
      <c r="B219" t="s">
        <v>684</v>
      </c>
      <c r="C219" t="s">
        <v>686</v>
      </c>
      <c r="D219" t="s">
        <v>687</v>
      </c>
    </row>
    <row r="220" spans="1:4" x14ac:dyDescent="0.3">
      <c r="A220" t="s">
        <v>307</v>
      </c>
      <c r="B220" t="s">
        <v>684</v>
      </c>
      <c r="C220" t="s">
        <v>686</v>
      </c>
      <c r="D220" t="s">
        <v>687</v>
      </c>
    </row>
    <row r="221" spans="1:4" x14ac:dyDescent="0.3">
      <c r="A221" t="s">
        <v>327</v>
      </c>
      <c r="B221" t="s">
        <v>684</v>
      </c>
      <c r="C221" t="s">
        <v>686</v>
      </c>
      <c r="D221" t="s">
        <v>687</v>
      </c>
    </row>
    <row r="222" spans="1:4" x14ac:dyDescent="0.3">
      <c r="A222" t="s">
        <v>385</v>
      </c>
      <c r="B222" t="s">
        <v>684</v>
      </c>
      <c r="C222" t="s">
        <v>686</v>
      </c>
      <c r="D222" t="s">
        <v>687</v>
      </c>
    </row>
    <row r="223" spans="1:4" x14ac:dyDescent="0.3">
      <c r="A223" t="s">
        <v>420</v>
      </c>
      <c r="B223" t="s">
        <v>684</v>
      </c>
      <c r="C223" t="s">
        <v>686</v>
      </c>
      <c r="D223" t="s">
        <v>687</v>
      </c>
    </row>
    <row r="224" spans="1:4" x14ac:dyDescent="0.3">
      <c r="A224" t="s">
        <v>421</v>
      </c>
      <c r="B224" t="s">
        <v>684</v>
      </c>
      <c r="C224" t="s">
        <v>686</v>
      </c>
      <c r="D224" t="s">
        <v>687</v>
      </c>
    </row>
    <row r="225" spans="1:4" x14ac:dyDescent="0.3">
      <c r="A225" t="s">
        <v>434</v>
      </c>
      <c r="B225" t="s">
        <v>684</v>
      </c>
      <c r="C225" t="s">
        <v>686</v>
      </c>
      <c r="D225" t="s">
        <v>687</v>
      </c>
    </row>
    <row r="226" spans="1:4" x14ac:dyDescent="0.3">
      <c r="A226" t="s">
        <v>441</v>
      </c>
      <c r="B226" t="s">
        <v>684</v>
      </c>
      <c r="C226" t="s">
        <v>686</v>
      </c>
      <c r="D226" t="s">
        <v>687</v>
      </c>
    </row>
    <row r="227" spans="1:4" x14ac:dyDescent="0.3">
      <c r="A227" t="s">
        <v>450</v>
      </c>
      <c r="B227" t="s">
        <v>684</v>
      </c>
      <c r="C227" t="s">
        <v>686</v>
      </c>
      <c r="D227" t="s">
        <v>687</v>
      </c>
    </row>
    <row r="228" spans="1:4" x14ac:dyDescent="0.3">
      <c r="A228" t="s">
        <v>454</v>
      </c>
      <c r="B228" t="s">
        <v>684</v>
      </c>
      <c r="C228" t="s">
        <v>686</v>
      </c>
      <c r="D228" t="s">
        <v>687</v>
      </c>
    </row>
    <row r="229" spans="1:4" x14ac:dyDescent="0.3">
      <c r="A229" t="s">
        <v>500</v>
      </c>
      <c r="B229" t="s">
        <v>684</v>
      </c>
      <c r="C229" t="s">
        <v>686</v>
      </c>
      <c r="D229" t="s">
        <v>687</v>
      </c>
    </row>
    <row r="230" spans="1:4" x14ac:dyDescent="0.3">
      <c r="A230" t="s">
        <v>519</v>
      </c>
      <c r="B230" t="s">
        <v>684</v>
      </c>
      <c r="C230" t="s">
        <v>686</v>
      </c>
      <c r="D230" t="s">
        <v>687</v>
      </c>
    </row>
    <row r="231" spans="1:4" x14ac:dyDescent="0.3">
      <c r="A231" t="s">
        <v>529</v>
      </c>
      <c r="B231" t="s">
        <v>684</v>
      </c>
      <c r="C231" t="s">
        <v>686</v>
      </c>
      <c r="D231" t="s">
        <v>687</v>
      </c>
    </row>
    <row r="232" spans="1:4" x14ac:dyDescent="0.3">
      <c r="A232" t="s">
        <v>200</v>
      </c>
      <c r="B232" t="s">
        <v>684</v>
      </c>
      <c r="C232" t="s">
        <v>686</v>
      </c>
      <c r="D232" t="s">
        <v>688</v>
      </c>
    </row>
    <row r="233" spans="1:4" x14ac:dyDescent="0.3">
      <c r="A233" t="s">
        <v>403</v>
      </c>
      <c r="B233" t="s">
        <v>684</v>
      </c>
      <c r="C233" t="s">
        <v>686</v>
      </c>
      <c r="D233" t="s">
        <v>688</v>
      </c>
    </row>
    <row r="234" spans="1:4" x14ac:dyDescent="0.3">
      <c r="A234" t="s">
        <v>498</v>
      </c>
      <c r="B234" t="s">
        <v>684</v>
      </c>
      <c r="C234" t="s">
        <v>686</v>
      </c>
      <c r="D234" t="s">
        <v>688</v>
      </c>
    </row>
    <row r="235" spans="1:4" x14ac:dyDescent="0.3">
      <c r="A235" t="s">
        <v>418</v>
      </c>
      <c r="B235" t="s">
        <v>684</v>
      </c>
      <c r="C235" t="s">
        <v>686</v>
      </c>
      <c r="D235" t="s">
        <v>689</v>
      </c>
    </row>
    <row r="236" spans="1:4" x14ac:dyDescent="0.3">
      <c r="A236" t="s">
        <v>545</v>
      </c>
      <c r="B236" t="s">
        <v>684</v>
      </c>
      <c r="C236" t="s">
        <v>686</v>
      </c>
      <c r="D236" t="s">
        <v>689</v>
      </c>
    </row>
    <row r="237" spans="1:4" x14ac:dyDescent="0.3">
      <c r="A237" t="s">
        <v>255</v>
      </c>
      <c r="B237" t="s">
        <v>684</v>
      </c>
      <c r="C237" t="s">
        <v>686</v>
      </c>
      <c r="D237" t="s">
        <v>690</v>
      </c>
    </row>
    <row r="238" spans="1:4" x14ac:dyDescent="0.3">
      <c r="A238" t="s">
        <v>348</v>
      </c>
      <c r="B238" t="s">
        <v>684</v>
      </c>
      <c r="C238" t="s">
        <v>686</v>
      </c>
      <c r="D238" t="s">
        <v>690</v>
      </c>
    </row>
    <row r="239" spans="1:4" x14ac:dyDescent="0.3">
      <c r="A239" t="s">
        <v>516</v>
      </c>
      <c r="B239" t="s">
        <v>684</v>
      </c>
      <c r="C239" t="s">
        <v>686</v>
      </c>
      <c r="D239" t="s">
        <v>690</v>
      </c>
    </row>
    <row r="240" spans="1:4" x14ac:dyDescent="0.3">
      <c r="A240" t="s">
        <v>502</v>
      </c>
      <c r="B240" t="s">
        <v>684</v>
      </c>
      <c r="C240" t="s">
        <v>691</v>
      </c>
      <c r="D240" t="s">
        <v>692</v>
      </c>
    </row>
    <row r="241" spans="1:4" x14ac:dyDescent="0.3">
      <c r="A241" t="s">
        <v>71</v>
      </c>
      <c r="B241" t="s">
        <v>684</v>
      </c>
      <c r="C241" t="s">
        <v>691</v>
      </c>
      <c r="D241" t="s">
        <v>693</v>
      </c>
    </row>
    <row r="242" spans="1:4" x14ac:dyDescent="0.3">
      <c r="A242" t="s">
        <v>247</v>
      </c>
      <c r="B242" t="s">
        <v>684</v>
      </c>
      <c r="C242" t="s">
        <v>691</v>
      </c>
      <c r="D242" t="s">
        <v>693</v>
      </c>
    </row>
    <row r="243" spans="1:4" x14ac:dyDescent="0.3">
      <c r="A243" t="s">
        <v>298</v>
      </c>
      <c r="B243" t="s">
        <v>684</v>
      </c>
      <c r="C243" t="s">
        <v>691</v>
      </c>
      <c r="D243" t="s">
        <v>693</v>
      </c>
    </row>
    <row r="244" spans="1:4" x14ac:dyDescent="0.3">
      <c r="A244" t="s">
        <v>358</v>
      </c>
      <c r="B244" t="s">
        <v>684</v>
      </c>
      <c r="C244" t="s">
        <v>691</v>
      </c>
      <c r="D244" t="s">
        <v>693</v>
      </c>
    </row>
    <row r="245" spans="1:4" x14ac:dyDescent="0.3">
      <c r="A245" t="s">
        <v>325</v>
      </c>
      <c r="B245" t="s">
        <v>684</v>
      </c>
      <c r="C245" t="s">
        <v>694</v>
      </c>
      <c r="D245" t="s">
        <v>694</v>
      </c>
    </row>
    <row r="246" spans="1:4" x14ac:dyDescent="0.3">
      <c r="A246" t="s">
        <v>396</v>
      </c>
      <c r="B246" t="s">
        <v>684</v>
      </c>
      <c r="C246" t="s">
        <v>694</v>
      </c>
      <c r="D246" t="s">
        <v>694</v>
      </c>
    </row>
    <row r="247" spans="1:4" x14ac:dyDescent="0.3">
      <c r="A247" t="s">
        <v>497</v>
      </c>
      <c r="B247" t="s">
        <v>695</v>
      </c>
      <c r="C247" t="s">
        <v>696</v>
      </c>
      <c r="D247" t="s">
        <v>697</v>
      </c>
    </row>
    <row r="248" spans="1:4" x14ac:dyDescent="0.3">
      <c r="A248" t="s">
        <v>425</v>
      </c>
      <c r="B248" t="s">
        <v>695</v>
      </c>
      <c r="C248" t="s">
        <v>696</v>
      </c>
      <c r="D248" t="s">
        <v>698</v>
      </c>
    </row>
    <row r="249" spans="1:4" x14ac:dyDescent="0.3">
      <c r="A249" t="s">
        <v>514</v>
      </c>
      <c r="B249" t="s">
        <v>695</v>
      </c>
      <c r="C249" t="s">
        <v>696</v>
      </c>
      <c r="D249" t="s">
        <v>698</v>
      </c>
    </row>
    <row r="250" spans="1:4" x14ac:dyDescent="0.3">
      <c r="A250" t="s">
        <v>556</v>
      </c>
      <c r="B250" t="s">
        <v>695</v>
      </c>
      <c r="C250" t="s">
        <v>696</v>
      </c>
      <c r="D250" t="s">
        <v>699</v>
      </c>
    </row>
    <row r="251" spans="1:4" x14ac:dyDescent="0.3">
      <c r="A251" t="s">
        <v>63</v>
      </c>
      <c r="B251" t="s">
        <v>695</v>
      </c>
      <c r="C251" t="s">
        <v>696</v>
      </c>
      <c r="D251" t="s">
        <v>700</v>
      </c>
    </row>
    <row r="252" spans="1:4" x14ac:dyDescent="0.3">
      <c r="A252" t="s">
        <v>79</v>
      </c>
      <c r="B252" t="s">
        <v>695</v>
      </c>
      <c r="C252" t="s">
        <v>696</v>
      </c>
      <c r="D252" t="s">
        <v>700</v>
      </c>
    </row>
    <row r="253" spans="1:4" x14ac:dyDescent="0.3">
      <c r="A253" t="s">
        <v>274</v>
      </c>
      <c r="B253" t="s">
        <v>695</v>
      </c>
      <c r="C253" t="s">
        <v>696</v>
      </c>
      <c r="D253" t="s">
        <v>700</v>
      </c>
    </row>
    <row r="254" spans="1:4" x14ac:dyDescent="0.3">
      <c r="A254" t="s">
        <v>308</v>
      </c>
      <c r="B254" t="s">
        <v>695</v>
      </c>
      <c r="C254" t="s">
        <v>696</v>
      </c>
      <c r="D254" t="s">
        <v>700</v>
      </c>
    </row>
    <row r="255" spans="1:4" x14ac:dyDescent="0.3">
      <c r="A255" t="s">
        <v>468</v>
      </c>
      <c r="B255" t="s">
        <v>695</v>
      </c>
      <c r="C255" t="s">
        <v>696</v>
      </c>
      <c r="D255" t="s">
        <v>700</v>
      </c>
    </row>
    <row r="256" spans="1:4" x14ac:dyDescent="0.3">
      <c r="A256" t="s">
        <v>72</v>
      </c>
      <c r="B256" t="s">
        <v>695</v>
      </c>
      <c r="C256" t="s">
        <v>696</v>
      </c>
      <c r="D256" t="s">
        <v>701</v>
      </c>
    </row>
    <row r="257" spans="1:4" x14ac:dyDescent="0.3">
      <c r="A257" t="s">
        <v>301</v>
      </c>
      <c r="B257" t="s">
        <v>695</v>
      </c>
      <c r="C257" t="s">
        <v>696</v>
      </c>
      <c r="D257" t="s">
        <v>701</v>
      </c>
    </row>
    <row r="258" spans="1:4" x14ac:dyDescent="0.3">
      <c r="A258" t="s">
        <v>503</v>
      </c>
      <c r="B258" t="s">
        <v>695</v>
      </c>
      <c r="C258" t="s">
        <v>696</v>
      </c>
      <c r="D258" t="s">
        <v>701</v>
      </c>
    </row>
    <row r="259" spans="1:4" x14ac:dyDescent="0.3">
      <c r="A259" t="s">
        <v>527</v>
      </c>
      <c r="B259" t="s">
        <v>695</v>
      </c>
      <c r="C259" t="s">
        <v>696</v>
      </c>
      <c r="D259" t="s">
        <v>701</v>
      </c>
    </row>
    <row r="260" spans="1:4" x14ac:dyDescent="0.3">
      <c r="A260" t="s">
        <v>186</v>
      </c>
      <c r="B260" t="s">
        <v>695</v>
      </c>
      <c r="C260" t="s">
        <v>696</v>
      </c>
      <c r="D260" t="s">
        <v>702</v>
      </c>
    </row>
    <row r="261" spans="1:4" x14ac:dyDescent="0.3">
      <c r="A261" t="s">
        <v>230</v>
      </c>
      <c r="B261" t="s">
        <v>695</v>
      </c>
      <c r="C261" t="s">
        <v>696</v>
      </c>
      <c r="D261" t="s">
        <v>702</v>
      </c>
    </row>
    <row r="262" spans="1:4" x14ac:dyDescent="0.3">
      <c r="A262" t="s">
        <v>279</v>
      </c>
      <c r="B262" t="s">
        <v>695</v>
      </c>
      <c r="C262" t="s">
        <v>696</v>
      </c>
      <c r="D262" t="s">
        <v>702</v>
      </c>
    </row>
    <row r="263" spans="1:4" x14ac:dyDescent="0.3">
      <c r="A263" t="s">
        <v>315</v>
      </c>
      <c r="B263" t="s">
        <v>695</v>
      </c>
      <c r="C263" t="s">
        <v>696</v>
      </c>
      <c r="D263" t="s">
        <v>702</v>
      </c>
    </row>
    <row r="264" spans="1:4" x14ac:dyDescent="0.3">
      <c r="A264" t="s">
        <v>342</v>
      </c>
      <c r="B264" t="s">
        <v>695</v>
      </c>
      <c r="C264" t="s">
        <v>696</v>
      </c>
      <c r="D264" t="s">
        <v>702</v>
      </c>
    </row>
    <row r="265" spans="1:4" x14ac:dyDescent="0.3">
      <c r="A265" t="s">
        <v>363</v>
      </c>
      <c r="B265" t="s">
        <v>695</v>
      </c>
      <c r="C265" t="s">
        <v>696</v>
      </c>
      <c r="D265" t="s">
        <v>702</v>
      </c>
    </row>
    <row r="266" spans="1:4" x14ac:dyDescent="0.3">
      <c r="A266" t="s">
        <v>394</v>
      </c>
      <c r="B266" t="s">
        <v>695</v>
      </c>
      <c r="C266" t="s">
        <v>696</v>
      </c>
      <c r="D266" t="s">
        <v>702</v>
      </c>
    </row>
    <row r="267" spans="1:4" x14ac:dyDescent="0.3">
      <c r="A267" t="s">
        <v>440</v>
      </c>
      <c r="B267" t="s">
        <v>695</v>
      </c>
      <c r="C267" t="s">
        <v>696</v>
      </c>
      <c r="D267" t="s">
        <v>702</v>
      </c>
    </row>
    <row r="268" spans="1:4" x14ac:dyDescent="0.3">
      <c r="A268" t="s">
        <v>470</v>
      </c>
      <c r="B268" t="s">
        <v>695</v>
      </c>
      <c r="C268" t="s">
        <v>696</v>
      </c>
      <c r="D268" t="s">
        <v>702</v>
      </c>
    </row>
    <row r="269" spans="1:4" x14ac:dyDescent="0.3">
      <c r="A269" t="s">
        <v>542</v>
      </c>
      <c r="B269" t="s">
        <v>695</v>
      </c>
      <c r="C269" t="s">
        <v>696</v>
      </c>
      <c r="D269" t="s">
        <v>702</v>
      </c>
    </row>
    <row r="270" spans="1:4" x14ac:dyDescent="0.3">
      <c r="A270" t="s">
        <v>61</v>
      </c>
      <c r="B270" t="s">
        <v>695</v>
      </c>
      <c r="C270" t="s">
        <v>703</v>
      </c>
      <c r="D270" t="s">
        <v>704</v>
      </c>
    </row>
    <row r="271" spans="1:4" x14ac:dyDescent="0.3">
      <c r="A271" t="s">
        <v>445</v>
      </c>
      <c r="B271" t="s">
        <v>695</v>
      </c>
      <c r="C271" t="s">
        <v>703</v>
      </c>
      <c r="D271" t="s">
        <v>704</v>
      </c>
    </row>
    <row r="272" spans="1:4" x14ac:dyDescent="0.3">
      <c r="A272" t="s">
        <v>489</v>
      </c>
      <c r="B272" t="s">
        <v>695</v>
      </c>
      <c r="C272" t="s">
        <v>703</v>
      </c>
      <c r="D272" t="s">
        <v>704</v>
      </c>
    </row>
    <row r="273" spans="1:4" x14ac:dyDescent="0.3">
      <c r="A273" t="s">
        <v>302</v>
      </c>
      <c r="B273" t="s">
        <v>695</v>
      </c>
      <c r="C273" t="s">
        <v>703</v>
      </c>
      <c r="D273" t="s">
        <v>705</v>
      </c>
    </row>
    <row r="274" spans="1:4" x14ac:dyDescent="0.3">
      <c r="A274" t="s">
        <v>457</v>
      </c>
      <c r="B274" t="s">
        <v>695</v>
      </c>
      <c r="C274" t="s">
        <v>703</v>
      </c>
      <c r="D274" t="s">
        <v>705</v>
      </c>
    </row>
    <row r="275" spans="1:4" x14ac:dyDescent="0.3">
      <c r="A275" t="s">
        <v>479</v>
      </c>
      <c r="B275" t="s">
        <v>695</v>
      </c>
      <c r="C275" t="s">
        <v>703</v>
      </c>
      <c r="D275" t="s">
        <v>705</v>
      </c>
    </row>
    <row r="276" spans="1:4" x14ac:dyDescent="0.3">
      <c r="A276" t="s">
        <v>521</v>
      </c>
      <c r="B276" t="s">
        <v>695</v>
      </c>
      <c r="C276" t="s">
        <v>703</v>
      </c>
      <c r="D276" t="s">
        <v>705</v>
      </c>
    </row>
    <row r="277" spans="1:4" x14ac:dyDescent="0.3">
      <c r="A277" t="s">
        <v>233</v>
      </c>
      <c r="B277" t="s">
        <v>695</v>
      </c>
      <c r="C277" t="s">
        <v>703</v>
      </c>
      <c r="D277" t="s">
        <v>706</v>
      </c>
    </row>
    <row r="278" spans="1:4" x14ac:dyDescent="0.3">
      <c r="A278" t="s">
        <v>438</v>
      </c>
      <c r="B278" t="s">
        <v>695</v>
      </c>
      <c r="C278" t="s">
        <v>703</v>
      </c>
      <c r="D278" t="s">
        <v>707</v>
      </c>
    </row>
    <row r="279" spans="1:4" x14ac:dyDescent="0.3">
      <c r="A279" t="s">
        <v>475</v>
      </c>
      <c r="B279" t="s">
        <v>695</v>
      </c>
      <c r="C279" t="s">
        <v>703</v>
      </c>
      <c r="D279" t="s">
        <v>707</v>
      </c>
    </row>
    <row r="280" spans="1:4" x14ac:dyDescent="0.3">
      <c r="A280" t="s">
        <v>415</v>
      </c>
      <c r="B280" t="s">
        <v>695</v>
      </c>
      <c r="C280" t="s">
        <v>703</v>
      </c>
      <c r="D280" t="s">
        <v>708</v>
      </c>
    </row>
    <row r="281" spans="1:4" x14ac:dyDescent="0.3">
      <c r="A281" t="s">
        <v>427</v>
      </c>
      <c r="B281" t="s">
        <v>695</v>
      </c>
      <c r="C281" t="s">
        <v>703</v>
      </c>
      <c r="D281" t="s">
        <v>708</v>
      </c>
    </row>
    <row r="282" spans="1:4" x14ac:dyDescent="0.3">
      <c r="A282" t="s">
        <v>477</v>
      </c>
      <c r="B282" t="s">
        <v>695</v>
      </c>
      <c r="C282" t="s">
        <v>703</v>
      </c>
      <c r="D282" t="s">
        <v>708</v>
      </c>
    </row>
    <row r="283" spans="1:4" x14ac:dyDescent="0.3">
      <c r="A283" t="s">
        <v>488</v>
      </c>
      <c r="B283" t="s">
        <v>695</v>
      </c>
      <c r="C283" t="s">
        <v>703</v>
      </c>
      <c r="D283" t="s">
        <v>708</v>
      </c>
    </row>
    <row r="284" spans="1:4" x14ac:dyDescent="0.3">
      <c r="A284" t="s">
        <v>537</v>
      </c>
      <c r="B284" t="s">
        <v>695</v>
      </c>
      <c r="C284" t="s">
        <v>703</v>
      </c>
      <c r="D284" t="s">
        <v>708</v>
      </c>
    </row>
    <row r="285" spans="1:4" x14ac:dyDescent="0.3">
      <c r="A285" t="s">
        <v>310</v>
      </c>
      <c r="B285" t="s">
        <v>695</v>
      </c>
      <c r="C285" t="s">
        <v>709</v>
      </c>
      <c r="D285" t="s">
        <v>710</v>
      </c>
    </row>
    <row r="286" spans="1:4" x14ac:dyDescent="0.3">
      <c r="A286" t="s">
        <v>54</v>
      </c>
      <c r="B286" t="s">
        <v>695</v>
      </c>
      <c r="C286" t="s">
        <v>709</v>
      </c>
      <c r="D286" t="s">
        <v>711</v>
      </c>
    </row>
    <row r="287" spans="1:4" x14ac:dyDescent="0.3">
      <c r="A287" t="s">
        <v>303</v>
      </c>
      <c r="B287" t="s">
        <v>695</v>
      </c>
      <c r="C287" t="s">
        <v>709</v>
      </c>
      <c r="D287" t="s">
        <v>711</v>
      </c>
    </row>
    <row r="288" spans="1:4" x14ac:dyDescent="0.3">
      <c r="A288" t="s">
        <v>288</v>
      </c>
      <c r="B288" t="s">
        <v>695</v>
      </c>
      <c r="C288" t="s">
        <v>709</v>
      </c>
      <c r="D288" t="s">
        <v>712</v>
      </c>
    </row>
    <row r="289" spans="1:4" x14ac:dyDescent="0.3">
      <c r="A289" t="s">
        <v>378</v>
      </c>
      <c r="B289" t="s">
        <v>695</v>
      </c>
      <c r="C289" t="s">
        <v>709</v>
      </c>
      <c r="D289" t="s">
        <v>712</v>
      </c>
    </row>
    <row r="290" spans="1:4" x14ac:dyDescent="0.3">
      <c r="A290" t="s">
        <v>388</v>
      </c>
      <c r="B290" t="s">
        <v>695</v>
      </c>
      <c r="C290" t="s">
        <v>709</v>
      </c>
      <c r="D290" t="s">
        <v>712</v>
      </c>
    </row>
    <row r="291" spans="1:4" x14ac:dyDescent="0.3">
      <c r="A291" t="s">
        <v>410</v>
      </c>
      <c r="B291" t="s">
        <v>695</v>
      </c>
      <c r="C291" t="s">
        <v>709</v>
      </c>
      <c r="D291" t="s">
        <v>712</v>
      </c>
    </row>
    <row r="292" spans="1:4" x14ac:dyDescent="0.3">
      <c r="A292" t="s">
        <v>507</v>
      </c>
      <c r="B292" t="s">
        <v>695</v>
      </c>
      <c r="C292" t="s">
        <v>709</v>
      </c>
      <c r="D292" t="s">
        <v>712</v>
      </c>
    </row>
    <row r="293" spans="1:4" x14ac:dyDescent="0.3">
      <c r="A293" t="s">
        <v>511</v>
      </c>
      <c r="B293" t="s">
        <v>695</v>
      </c>
      <c r="C293" t="s">
        <v>709</v>
      </c>
      <c r="D293" t="s">
        <v>712</v>
      </c>
    </row>
    <row r="294" spans="1:4" x14ac:dyDescent="0.3">
      <c r="A294" t="s">
        <v>49</v>
      </c>
      <c r="B294" t="s">
        <v>695</v>
      </c>
      <c r="C294" t="s">
        <v>709</v>
      </c>
      <c r="D294" t="s">
        <v>713</v>
      </c>
    </row>
    <row r="295" spans="1:4" x14ac:dyDescent="0.3">
      <c r="A295" t="s">
        <v>50</v>
      </c>
      <c r="B295" t="s">
        <v>695</v>
      </c>
      <c r="C295" t="s">
        <v>709</v>
      </c>
      <c r="D295" t="s">
        <v>713</v>
      </c>
    </row>
    <row r="296" spans="1:4" x14ac:dyDescent="0.3">
      <c r="A296" t="s">
        <v>252</v>
      </c>
      <c r="B296" t="s">
        <v>695</v>
      </c>
      <c r="C296" t="s">
        <v>709</v>
      </c>
      <c r="D296" t="s">
        <v>713</v>
      </c>
    </row>
    <row r="297" spans="1:4" x14ac:dyDescent="0.3">
      <c r="A297" t="s">
        <v>284</v>
      </c>
      <c r="B297" t="s">
        <v>695</v>
      </c>
      <c r="C297" t="s">
        <v>709</v>
      </c>
      <c r="D297" t="s">
        <v>713</v>
      </c>
    </row>
    <row r="298" spans="1:4" x14ac:dyDescent="0.3">
      <c r="A298" t="s">
        <v>413</v>
      </c>
      <c r="B298" t="s">
        <v>695</v>
      </c>
      <c r="C298" t="s">
        <v>709</v>
      </c>
      <c r="D298" t="s">
        <v>713</v>
      </c>
    </row>
    <row r="299" spans="1:4" x14ac:dyDescent="0.3">
      <c r="A299" t="s">
        <v>436</v>
      </c>
      <c r="B299" t="s">
        <v>695</v>
      </c>
      <c r="C299" t="s">
        <v>709</v>
      </c>
      <c r="D299" t="s">
        <v>713</v>
      </c>
    </row>
    <row r="300" spans="1:4" x14ac:dyDescent="0.3">
      <c r="A300" t="s">
        <v>494</v>
      </c>
      <c r="B300" t="s">
        <v>695</v>
      </c>
      <c r="C300" t="s">
        <v>709</v>
      </c>
      <c r="D300" t="s">
        <v>713</v>
      </c>
    </row>
    <row r="301" spans="1:4" x14ac:dyDescent="0.3">
      <c r="A301" t="s">
        <v>381</v>
      </c>
      <c r="B301" t="s">
        <v>695</v>
      </c>
      <c r="C301" t="s">
        <v>709</v>
      </c>
      <c r="D301" t="s">
        <v>714</v>
      </c>
    </row>
    <row r="302" spans="1:4" x14ac:dyDescent="0.3">
      <c r="A302" t="s">
        <v>508</v>
      </c>
      <c r="B302" t="s">
        <v>695</v>
      </c>
      <c r="C302" t="s">
        <v>709</v>
      </c>
      <c r="D302" t="s">
        <v>714</v>
      </c>
    </row>
    <row r="303" spans="1:4" x14ac:dyDescent="0.3">
      <c r="A303" t="s">
        <v>553</v>
      </c>
      <c r="B303" t="s">
        <v>695</v>
      </c>
      <c r="C303" t="s">
        <v>709</v>
      </c>
      <c r="D303" t="s">
        <v>714</v>
      </c>
    </row>
    <row r="304" spans="1:4" x14ac:dyDescent="0.3">
      <c r="A304" t="s">
        <v>431</v>
      </c>
      <c r="B304" t="s">
        <v>695</v>
      </c>
      <c r="C304" t="s">
        <v>715</v>
      </c>
      <c r="D304" t="s">
        <v>716</v>
      </c>
    </row>
    <row r="305" spans="1:4" x14ac:dyDescent="0.3">
      <c r="A305" t="s">
        <v>412</v>
      </c>
      <c r="B305" t="s">
        <v>695</v>
      </c>
      <c r="C305" t="s">
        <v>717</v>
      </c>
      <c r="D305" t="s">
        <v>718</v>
      </c>
    </row>
    <row r="306" spans="1:4" x14ac:dyDescent="0.3">
      <c r="A306" t="s">
        <v>422</v>
      </c>
      <c r="B306" t="s">
        <v>695</v>
      </c>
      <c r="C306" t="s">
        <v>717</v>
      </c>
      <c r="D306" t="s">
        <v>718</v>
      </c>
    </row>
    <row r="307" spans="1:4" x14ac:dyDescent="0.3">
      <c r="A307" t="s">
        <v>455</v>
      </c>
      <c r="B307" t="s">
        <v>695</v>
      </c>
      <c r="C307" t="s">
        <v>717</v>
      </c>
      <c r="D307" t="s">
        <v>718</v>
      </c>
    </row>
    <row r="308" spans="1:4" x14ac:dyDescent="0.3">
      <c r="A308" t="s">
        <v>332</v>
      </c>
      <c r="B308" t="s">
        <v>695</v>
      </c>
      <c r="C308" t="s">
        <v>717</v>
      </c>
      <c r="D308" t="s">
        <v>719</v>
      </c>
    </row>
    <row r="309" spans="1:4" x14ac:dyDescent="0.3">
      <c r="A309" t="s">
        <v>399</v>
      </c>
      <c r="B309" t="s">
        <v>695</v>
      </c>
      <c r="C309" t="s">
        <v>717</v>
      </c>
      <c r="D309" t="s">
        <v>719</v>
      </c>
    </row>
    <row r="310" spans="1:4" x14ac:dyDescent="0.3">
      <c r="A310" t="s">
        <v>416</v>
      </c>
      <c r="B310" t="s">
        <v>695</v>
      </c>
      <c r="C310" t="s">
        <v>717</v>
      </c>
      <c r="D310" t="s">
        <v>719</v>
      </c>
    </row>
    <row r="311" spans="1:4" x14ac:dyDescent="0.3">
      <c r="A311" t="s">
        <v>547</v>
      </c>
      <c r="B311" t="s">
        <v>695</v>
      </c>
      <c r="C311" t="s">
        <v>717</v>
      </c>
      <c r="D311" t="s">
        <v>719</v>
      </c>
    </row>
    <row r="312" spans="1:4" x14ac:dyDescent="0.3">
      <c r="A312" t="s">
        <v>471</v>
      </c>
      <c r="B312" t="s">
        <v>695</v>
      </c>
      <c r="C312" t="s">
        <v>717</v>
      </c>
      <c r="D312" t="s">
        <v>720</v>
      </c>
    </row>
    <row r="313" spans="1:4" x14ac:dyDescent="0.3">
      <c r="A313" t="s">
        <v>474</v>
      </c>
      <c r="B313" t="s">
        <v>695</v>
      </c>
      <c r="C313" t="s">
        <v>717</v>
      </c>
      <c r="D313" t="s">
        <v>721</v>
      </c>
    </row>
    <row r="314" spans="1:4" x14ac:dyDescent="0.3">
      <c r="A314" t="s">
        <v>429</v>
      </c>
      <c r="B314" t="s">
        <v>695</v>
      </c>
      <c r="C314" t="s">
        <v>717</v>
      </c>
      <c r="D314" t="s">
        <v>722</v>
      </c>
    </row>
    <row r="315" spans="1:4" x14ac:dyDescent="0.3">
      <c r="A315" t="s">
        <v>465</v>
      </c>
      <c r="B315" t="s">
        <v>695</v>
      </c>
      <c r="C315" t="s">
        <v>717</v>
      </c>
      <c r="D315" t="s">
        <v>723</v>
      </c>
    </row>
    <row r="316" spans="1:4" x14ac:dyDescent="0.3">
      <c r="A316" t="s">
        <v>524</v>
      </c>
      <c r="B316" t="s">
        <v>695</v>
      </c>
      <c r="C316" t="s">
        <v>717</v>
      </c>
      <c r="D316" t="s">
        <v>723</v>
      </c>
    </row>
    <row r="317" spans="1:4" x14ac:dyDescent="0.3">
      <c r="A317" t="s">
        <v>480</v>
      </c>
      <c r="B317" t="s">
        <v>695</v>
      </c>
      <c r="C317" t="s">
        <v>717</v>
      </c>
      <c r="D317" t="s">
        <v>724</v>
      </c>
    </row>
    <row r="318" spans="1:4" x14ac:dyDescent="0.3">
      <c r="A318" t="s">
        <v>512</v>
      </c>
      <c r="B318" t="s">
        <v>695</v>
      </c>
      <c r="C318" t="s">
        <v>717</v>
      </c>
      <c r="D318" t="s">
        <v>725</v>
      </c>
    </row>
    <row r="319" spans="1:4" x14ac:dyDescent="0.3">
      <c r="A319" t="s">
        <v>237</v>
      </c>
      <c r="B319" t="s">
        <v>695</v>
      </c>
      <c r="C319" t="s">
        <v>726</v>
      </c>
      <c r="D319" t="s">
        <v>727</v>
      </c>
    </row>
    <row r="320" spans="1:4" x14ac:dyDescent="0.3">
      <c r="A320" t="s">
        <v>62</v>
      </c>
      <c r="B320" t="s">
        <v>728</v>
      </c>
      <c r="C320" t="s">
        <v>729</v>
      </c>
      <c r="D320" t="s">
        <v>729</v>
      </c>
    </row>
    <row r="321" spans="1:4" x14ac:dyDescent="0.3">
      <c r="A321" t="s">
        <v>236</v>
      </c>
      <c r="B321" t="s">
        <v>728</v>
      </c>
      <c r="C321" t="s">
        <v>729</v>
      </c>
      <c r="D321" t="s">
        <v>729</v>
      </c>
    </row>
    <row r="322" spans="1:4" x14ac:dyDescent="0.3">
      <c r="A322" t="s">
        <v>287</v>
      </c>
      <c r="B322" t="s">
        <v>728</v>
      </c>
      <c r="C322" t="s">
        <v>729</v>
      </c>
      <c r="D322" t="s">
        <v>729</v>
      </c>
    </row>
    <row r="323" spans="1:4" x14ac:dyDescent="0.3">
      <c r="A323" t="s">
        <v>319</v>
      </c>
      <c r="B323" t="s">
        <v>728</v>
      </c>
      <c r="C323" t="s">
        <v>729</v>
      </c>
      <c r="D323" t="s">
        <v>729</v>
      </c>
    </row>
    <row r="324" spans="1:4" x14ac:dyDescent="0.3">
      <c r="A324" t="s">
        <v>353</v>
      </c>
      <c r="B324" t="s">
        <v>728</v>
      </c>
      <c r="C324" t="s">
        <v>729</v>
      </c>
      <c r="D324" t="s">
        <v>729</v>
      </c>
    </row>
    <row r="325" spans="1:4" x14ac:dyDescent="0.3">
      <c r="A325" t="s">
        <v>442</v>
      </c>
      <c r="B325" t="s">
        <v>728</v>
      </c>
      <c r="C325" t="s">
        <v>729</v>
      </c>
      <c r="D325" t="s">
        <v>729</v>
      </c>
    </row>
    <row r="326" spans="1:4" x14ac:dyDescent="0.3">
      <c r="A326" t="s">
        <v>244</v>
      </c>
      <c r="B326" t="s">
        <v>728</v>
      </c>
      <c r="C326" t="s">
        <v>729</v>
      </c>
      <c r="D326" t="s">
        <v>730</v>
      </c>
    </row>
    <row r="327" spans="1:4" x14ac:dyDescent="0.3">
      <c r="A327" t="s">
        <v>257</v>
      </c>
      <c r="B327" t="s">
        <v>728</v>
      </c>
      <c r="C327" t="s">
        <v>729</v>
      </c>
      <c r="D327" t="s">
        <v>730</v>
      </c>
    </row>
    <row r="328" spans="1:4" x14ac:dyDescent="0.3">
      <c r="A328" t="s">
        <v>390</v>
      </c>
      <c r="B328" t="s">
        <v>728</v>
      </c>
      <c r="C328" t="s">
        <v>729</v>
      </c>
      <c r="D328" t="s">
        <v>730</v>
      </c>
    </row>
    <row r="329" spans="1:4" x14ac:dyDescent="0.3">
      <c r="A329" t="s">
        <v>486</v>
      </c>
      <c r="B329" t="s">
        <v>728</v>
      </c>
      <c r="C329" t="s">
        <v>729</v>
      </c>
      <c r="D329" t="s">
        <v>730</v>
      </c>
    </row>
    <row r="330" spans="1:4" x14ac:dyDescent="0.3">
      <c r="A330" t="s">
        <v>270</v>
      </c>
      <c r="B330" t="s">
        <v>728</v>
      </c>
      <c r="C330" t="s">
        <v>731</v>
      </c>
      <c r="D330" t="s">
        <v>732</v>
      </c>
    </row>
    <row r="331" spans="1:4" x14ac:dyDescent="0.3">
      <c r="A331" t="s">
        <v>546</v>
      </c>
      <c r="B331" t="s">
        <v>728</v>
      </c>
      <c r="C331" t="s">
        <v>731</v>
      </c>
      <c r="D331" t="s">
        <v>733</v>
      </c>
    </row>
    <row r="332" spans="1:4" x14ac:dyDescent="0.3">
      <c r="A332" t="s">
        <v>294</v>
      </c>
      <c r="B332" t="s">
        <v>728</v>
      </c>
      <c r="C332" t="s">
        <v>731</v>
      </c>
      <c r="D332" t="s">
        <v>734</v>
      </c>
    </row>
    <row r="333" spans="1:4" x14ac:dyDescent="0.3">
      <c r="A333" t="s">
        <v>290</v>
      </c>
      <c r="B333" t="s">
        <v>728</v>
      </c>
      <c r="C333" t="s">
        <v>731</v>
      </c>
      <c r="D333" t="s">
        <v>735</v>
      </c>
    </row>
    <row r="334" spans="1:4" x14ac:dyDescent="0.3">
      <c r="A334" t="s">
        <v>222</v>
      </c>
      <c r="B334" t="s">
        <v>728</v>
      </c>
      <c r="C334" t="s">
        <v>736</v>
      </c>
      <c r="D334" t="s">
        <v>737</v>
      </c>
    </row>
    <row r="335" spans="1:4" x14ac:dyDescent="0.3">
      <c r="A335" t="s">
        <v>19</v>
      </c>
      <c r="B335" t="s">
        <v>728</v>
      </c>
      <c r="C335" t="s">
        <v>738</v>
      </c>
      <c r="D335" t="s">
        <v>739</v>
      </c>
    </row>
    <row r="336" spans="1:4" x14ac:dyDescent="0.3">
      <c r="A336" t="s">
        <v>240</v>
      </c>
      <c r="B336" t="s">
        <v>728</v>
      </c>
      <c r="C336" t="s">
        <v>738</v>
      </c>
      <c r="D336" t="s">
        <v>739</v>
      </c>
    </row>
    <row r="337" spans="1:4" x14ac:dyDescent="0.3">
      <c r="A337" t="s">
        <v>379</v>
      </c>
      <c r="B337" t="s">
        <v>728</v>
      </c>
      <c r="C337" t="s">
        <v>738</v>
      </c>
      <c r="D337" t="s">
        <v>740</v>
      </c>
    </row>
    <row r="338" spans="1:4" x14ac:dyDescent="0.3">
      <c r="A338" t="s">
        <v>533</v>
      </c>
      <c r="B338" t="s">
        <v>728</v>
      </c>
      <c r="C338" t="s">
        <v>738</v>
      </c>
      <c r="D338" t="s">
        <v>740</v>
      </c>
    </row>
    <row r="339" spans="1:4" x14ac:dyDescent="0.3">
      <c r="A339" t="s">
        <v>39</v>
      </c>
      <c r="B339" t="s">
        <v>728</v>
      </c>
      <c r="C339" t="s">
        <v>738</v>
      </c>
      <c r="D339" t="s">
        <v>741</v>
      </c>
    </row>
    <row r="340" spans="1:4" x14ac:dyDescent="0.3">
      <c r="A340" t="s">
        <v>370</v>
      </c>
      <c r="B340" t="s">
        <v>728</v>
      </c>
      <c r="C340" t="s">
        <v>738</v>
      </c>
      <c r="D340" t="s">
        <v>741</v>
      </c>
    </row>
    <row r="341" spans="1:4" x14ac:dyDescent="0.3">
      <c r="A341" t="s">
        <v>254</v>
      </c>
      <c r="B341" t="s">
        <v>728</v>
      </c>
      <c r="C341" t="s">
        <v>738</v>
      </c>
      <c r="D341" t="s">
        <v>742</v>
      </c>
    </row>
    <row r="342" spans="1:4" x14ac:dyDescent="0.3">
      <c r="A342" t="s">
        <v>340</v>
      </c>
      <c r="B342" t="s">
        <v>728</v>
      </c>
      <c r="C342" t="s">
        <v>738</v>
      </c>
      <c r="D342" t="s">
        <v>743</v>
      </c>
    </row>
    <row r="343" spans="1:4" x14ac:dyDescent="0.3">
      <c r="A343" t="s">
        <v>548</v>
      </c>
      <c r="B343" t="s">
        <v>728</v>
      </c>
      <c r="C343" t="s">
        <v>738</v>
      </c>
      <c r="D343" t="s">
        <v>743</v>
      </c>
    </row>
    <row r="344" spans="1:4" x14ac:dyDescent="0.3">
      <c r="A344" t="s">
        <v>234</v>
      </c>
      <c r="B344" t="s">
        <v>728</v>
      </c>
      <c r="C344" t="s">
        <v>744</v>
      </c>
      <c r="D344" t="s">
        <v>745</v>
      </c>
    </row>
    <row r="345" spans="1:4" x14ac:dyDescent="0.3">
      <c r="A345" t="s">
        <v>462</v>
      </c>
      <c r="B345" t="s">
        <v>728</v>
      </c>
      <c r="C345" t="s">
        <v>744</v>
      </c>
      <c r="D345" t="s">
        <v>745</v>
      </c>
    </row>
    <row r="346" spans="1:4" x14ac:dyDescent="0.3">
      <c r="A346" t="s">
        <v>478</v>
      </c>
      <c r="B346" t="s">
        <v>728</v>
      </c>
      <c r="C346" t="s">
        <v>744</v>
      </c>
      <c r="D346" t="s">
        <v>745</v>
      </c>
    </row>
    <row r="347" spans="1:4" x14ac:dyDescent="0.3">
      <c r="A347" t="s">
        <v>550</v>
      </c>
      <c r="B347" t="s">
        <v>728</v>
      </c>
      <c r="C347" t="s">
        <v>746</v>
      </c>
      <c r="D347" t="s">
        <v>747</v>
      </c>
    </row>
    <row r="348" spans="1:4" x14ac:dyDescent="0.3">
      <c r="A348" t="s">
        <v>312</v>
      </c>
      <c r="B348" t="s">
        <v>728</v>
      </c>
      <c r="C348" t="s">
        <v>748</v>
      </c>
      <c r="D348" t="s">
        <v>749</v>
      </c>
    </row>
    <row r="349" spans="1:4" x14ac:dyDescent="0.3">
      <c r="A349" t="s">
        <v>67</v>
      </c>
      <c r="B349" t="s">
        <v>728</v>
      </c>
      <c r="C349" t="s">
        <v>748</v>
      </c>
      <c r="D349" t="s">
        <v>750</v>
      </c>
    </row>
    <row r="350" spans="1:4" x14ac:dyDescent="0.3">
      <c r="A350" t="s">
        <v>359</v>
      </c>
      <c r="B350" t="s">
        <v>728</v>
      </c>
      <c r="C350" t="s">
        <v>748</v>
      </c>
      <c r="D350" t="s">
        <v>750</v>
      </c>
    </row>
    <row r="351" spans="1:4" x14ac:dyDescent="0.3">
      <c r="A351" t="s">
        <v>366</v>
      </c>
      <c r="B351" t="s">
        <v>728</v>
      </c>
      <c r="C351" t="s">
        <v>748</v>
      </c>
      <c r="D351" t="s">
        <v>750</v>
      </c>
    </row>
    <row r="352" spans="1:4" x14ac:dyDescent="0.3">
      <c r="A352" t="s">
        <v>83</v>
      </c>
      <c r="B352" t="s">
        <v>728</v>
      </c>
      <c r="C352" t="s">
        <v>751</v>
      </c>
      <c r="D352" t="s">
        <v>751</v>
      </c>
    </row>
    <row r="353" spans="1:4" x14ac:dyDescent="0.3">
      <c r="A353" t="s">
        <v>258</v>
      </c>
      <c r="B353" t="s">
        <v>728</v>
      </c>
      <c r="C353" t="s">
        <v>751</v>
      </c>
      <c r="D353" t="s">
        <v>751</v>
      </c>
    </row>
    <row r="354" spans="1:4" x14ac:dyDescent="0.3">
      <c r="A354" t="s">
        <v>70</v>
      </c>
      <c r="B354" t="s">
        <v>728</v>
      </c>
      <c r="C354" t="s">
        <v>752</v>
      </c>
      <c r="D354" t="s">
        <v>753</v>
      </c>
    </row>
    <row r="355" spans="1:4" x14ac:dyDescent="0.3">
      <c r="A355" t="s">
        <v>188</v>
      </c>
      <c r="B355" t="s">
        <v>728</v>
      </c>
      <c r="C355" t="s">
        <v>752</v>
      </c>
      <c r="D355" t="s">
        <v>753</v>
      </c>
    </row>
    <row r="356" spans="1:4" x14ac:dyDescent="0.3">
      <c r="A356" t="s">
        <v>518</v>
      </c>
      <c r="B356" t="s">
        <v>728</v>
      </c>
      <c r="C356" t="s">
        <v>752</v>
      </c>
      <c r="D356" t="s">
        <v>754</v>
      </c>
    </row>
    <row r="357" spans="1:4" x14ac:dyDescent="0.3">
      <c r="A357" t="s">
        <v>206</v>
      </c>
      <c r="B357" t="s">
        <v>728</v>
      </c>
      <c r="C357" t="s">
        <v>752</v>
      </c>
      <c r="D357" t="s">
        <v>755</v>
      </c>
    </row>
    <row r="358" spans="1:4" x14ac:dyDescent="0.3">
      <c r="A358" t="s">
        <v>211</v>
      </c>
      <c r="B358" t="s">
        <v>728</v>
      </c>
      <c r="C358" t="s">
        <v>752</v>
      </c>
      <c r="D358" t="s">
        <v>756</v>
      </c>
    </row>
    <row r="359" spans="1:4" x14ac:dyDescent="0.3">
      <c r="A359" t="s">
        <v>219</v>
      </c>
      <c r="B359" t="s">
        <v>728</v>
      </c>
      <c r="C359" t="s">
        <v>752</v>
      </c>
      <c r="D359" t="s">
        <v>757</v>
      </c>
    </row>
    <row r="360" spans="1:4" x14ac:dyDescent="0.3">
      <c r="A360" t="s">
        <v>376</v>
      </c>
      <c r="B360" t="s">
        <v>728</v>
      </c>
      <c r="C360" t="s">
        <v>758</v>
      </c>
      <c r="D360" t="s">
        <v>759</v>
      </c>
    </row>
    <row r="361" spans="1:4" x14ac:dyDescent="0.3">
      <c r="A361" t="s">
        <v>398</v>
      </c>
      <c r="B361" t="s">
        <v>728</v>
      </c>
      <c r="C361" t="s">
        <v>758</v>
      </c>
      <c r="D361" t="s">
        <v>760</v>
      </c>
    </row>
    <row r="362" spans="1:4" x14ac:dyDescent="0.3">
      <c r="A362" t="s">
        <v>84</v>
      </c>
      <c r="B362" t="s">
        <v>728</v>
      </c>
      <c r="C362" t="s">
        <v>761</v>
      </c>
      <c r="D362" t="s">
        <v>762</v>
      </c>
    </row>
    <row r="363" spans="1:4" x14ac:dyDescent="0.3">
      <c r="A363" t="s">
        <v>195</v>
      </c>
      <c r="B363" t="s">
        <v>728</v>
      </c>
      <c r="C363" t="s">
        <v>761</v>
      </c>
      <c r="D363" t="s">
        <v>762</v>
      </c>
    </row>
    <row r="364" spans="1:4" x14ac:dyDescent="0.3">
      <c r="A364" t="s">
        <v>223</v>
      </c>
      <c r="B364" t="s">
        <v>728</v>
      </c>
      <c r="C364" t="s">
        <v>761</v>
      </c>
      <c r="D364" t="s">
        <v>762</v>
      </c>
    </row>
    <row r="365" spans="1:4" x14ac:dyDescent="0.3">
      <c r="A365" t="s">
        <v>238</v>
      </c>
      <c r="B365" t="s">
        <v>728</v>
      </c>
      <c r="C365" t="s">
        <v>761</v>
      </c>
      <c r="D365" t="s">
        <v>762</v>
      </c>
    </row>
    <row r="366" spans="1:4" x14ac:dyDescent="0.3">
      <c r="A366" t="s">
        <v>266</v>
      </c>
      <c r="B366" t="s">
        <v>728</v>
      </c>
      <c r="C366" t="s">
        <v>761</v>
      </c>
      <c r="D366" t="s">
        <v>762</v>
      </c>
    </row>
    <row r="367" spans="1:4" x14ac:dyDescent="0.3">
      <c r="A367" t="s">
        <v>267</v>
      </c>
      <c r="B367" t="s">
        <v>728</v>
      </c>
      <c r="C367" t="s">
        <v>761</v>
      </c>
      <c r="D367" t="s">
        <v>762</v>
      </c>
    </row>
    <row r="368" spans="1:4" x14ac:dyDescent="0.3">
      <c r="A368" t="s">
        <v>268</v>
      </c>
      <c r="B368" t="s">
        <v>728</v>
      </c>
      <c r="C368" t="s">
        <v>761</v>
      </c>
      <c r="D368" t="s">
        <v>762</v>
      </c>
    </row>
    <row r="369" spans="1:4" x14ac:dyDescent="0.3">
      <c r="A369" t="s">
        <v>304</v>
      </c>
      <c r="B369" t="s">
        <v>728</v>
      </c>
      <c r="C369" t="s">
        <v>761</v>
      </c>
      <c r="D369" t="s">
        <v>762</v>
      </c>
    </row>
    <row r="370" spans="1:4" x14ac:dyDescent="0.3">
      <c r="A370" t="s">
        <v>338</v>
      </c>
      <c r="B370" t="s">
        <v>728</v>
      </c>
      <c r="C370" t="s">
        <v>761</v>
      </c>
      <c r="D370" t="s">
        <v>762</v>
      </c>
    </row>
    <row r="371" spans="1:4" x14ac:dyDescent="0.3">
      <c r="A371" t="s">
        <v>383</v>
      </c>
      <c r="B371" t="s">
        <v>728</v>
      </c>
      <c r="C371" t="s">
        <v>761</v>
      </c>
      <c r="D371" t="s">
        <v>762</v>
      </c>
    </row>
    <row r="372" spans="1:4" x14ac:dyDescent="0.3">
      <c r="A372" t="s">
        <v>341</v>
      </c>
      <c r="B372" t="s">
        <v>728</v>
      </c>
      <c r="C372" t="s">
        <v>761</v>
      </c>
      <c r="D372" t="s">
        <v>763</v>
      </c>
    </row>
    <row r="373" spans="1:4" x14ac:dyDescent="0.3">
      <c r="A373" t="s">
        <v>73</v>
      </c>
      <c r="B373" t="s">
        <v>728</v>
      </c>
      <c r="C373" t="s">
        <v>764</v>
      </c>
      <c r="D373" t="s">
        <v>765</v>
      </c>
    </row>
    <row r="374" spans="1:4" x14ac:dyDescent="0.3">
      <c r="A374" t="s">
        <v>86</v>
      </c>
      <c r="B374" t="s">
        <v>728</v>
      </c>
      <c r="C374" t="s">
        <v>764</v>
      </c>
      <c r="D374" t="s">
        <v>765</v>
      </c>
    </row>
    <row r="375" spans="1:4" x14ac:dyDescent="0.3">
      <c r="A375" t="s">
        <v>75</v>
      </c>
      <c r="B375" t="s">
        <v>728</v>
      </c>
      <c r="C375" t="s">
        <v>764</v>
      </c>
      <c r="D375" t="s">
        <v>766</v>
      </c>
    </row>
    <row r="376" spans="1:4" x14ac:dyDescent="0.3">
      <c r="A376" t="s">
        <v>374</v>
      </c>
      <c r="B376" t="s">
        <v>728</v>
      </c>
      <c r="C376" t="s">
        <v>764</v>
      </c>
      <c r="D376" t="s">
        <v>766</v>
      </c>
    </row>
    <row r="377" spans="1:4" x14ac:dyDescent="0.3">
      <c r="A377" t="s">
        <v>522</v>
      </c>
      <c r="B377" t="s">
        <v>728</v>
      </c>
      <c r="C377" t="s">
        <v>764</v>
      </c>
      <c r="D377" t="s">
        <v>766</v>
      </c>
    </row>
    <row r="378" spans="1:4" x14ac:dyDescent="0.3">
      <c r="A378" t="s">
        <v>197</v>
      </c>
      <c r="B378" t="s">
        <v>728</v>
      </c>
      <c r="C378" t="s">
        <v>767</v>
      </c>
      <c r="D378" t="s">
        <v>768</v>
      </c>
    </row>
    <row r="379" spans="1:4" x14ac:dyDescent="0.3">
      <c r="A379" t="s">
        <v>321</v>
      </c>
      <c r="B379" t="s">
        <v>728</v>
      </c>
      <c r="C379" t="s">
        <v>767</v>
      </c>
      <c r="D379" t="s">
        <v>768</v>
      </c>
    </row>
    <row r="380" spans="1:4" x14ac:dyDescent="0.3">
      <c r="A380" t="s">
        <v>389</v>
      </c>
      <c r="B380" t="s">
        <v>728</v>
      </c>
      <c r="C380" t="s">
        <v>767</v>
      </c>
      <c r="D380" t="s">
        <v>768</v>
      </c>
    </row>
    <row r="381" spans="1:4" x14ac:dyDescent="0.3">
      <c r="A381" t="s">
        <v>229</v>
      </c>
      <c r="B381" t="s">
        <v>728</v>
      </c>
      <c r="C381" t="s">
        <v>767</v>
      </c>
      <c r="D381" t="s">
        <v>769</v>
      </c>
    </row>
    <row r="382" spans="1:4" x14ac:dyDescent="0.3">
      <c r="A382" t="s">
        <v>346</v>
      </c>
      <c r="B382" t="s">
        <v>728</v>
      </c>
      <c r="C382" t="s">
        <v>767</v>
      </c>
      <c r="D382" t="s">
        <v>769</v>
      </c>
    </row>
    <row r="383" spans="1:4" x14ac:dyDescent="0.3">
      <c r="A383" t="s">
        <v>435</v>
      </c>
      <c r="B383" t="s">
        <v>728</v>
      </c>
      <c r="C383" t="s">
        <v>767</v>
      </c>
      <c r="D383" t="s">
        <v>769</v>
      </c>
    </row>
    <row r="384" spans="1:4" x14ac:dyDescent="0.3">
      <c r="A384" t="s">
        <v>458</v>
      </c>
      <c r="B384" t="s">
        <v>728</v>
      </c>
      <c r="C384" t="s">
        <v>767</v>
      </c>
      <c r="D384" t="s">
        <v>769</v>
      </c>
    </row>
    <row r="385" spans="1:4" x14ac:dyDescent="0.3">
      <c r="A385" t="s">
        <v>541</v>
      </c>
      <c r="B385" t="s">
        <v>728</v>
      </c>
      <c r="C385" t="s">
        <v>767</v>
      </c>
      <c r="D385" t="s">
        <v>769</v>
      </c>
    </row>
    <row r="386" spans="1:4" x14ac:dyDescent="0.3">
      <c r="A386" t="s">
        <v>190</v>
      </c>
      <c r="B386" t="s">
        <v>728</v>
      </c>
      <c r="C386" t="s">
        <v>767</v>
      </c>
      <c r="D386" t="s">
        <v>770</v>
      </c>
    </row>
    <row r="387" spans="1:4" x14ac:dyDescent="0.3">
      <c r="A387" t="s">
        <v>405</v>
      </c>
      <c r="B387" t="s">
        <v>728</v>
      </c>
      <c r="C387" t="s">
        <v>767</v>
      </c>
      <c r="D387" t="s">
        <v>770</v>
      </c>
    </row>
    <row r="388" spans="1:4" x14ac:dyDescent="0.3">
      <c r="A388" t="s">
        <v>181</v>
      </c>
      <c r="B388" t="s">
        <v>771</v>
      </c>
      <c r="C388" t="s">
        <v>772</v>
      </c>
      <c r="D388" t="s">
        <v>773</v>
      </c>
    </row>
    <row r="389" spans="1:4" x14ac:dyDescent="0.3">
      <c r="A389" t="s">
        <v>22</v>
      </c>
      <c r="B389" t="s">
        <v>771</v>
      </c>
      <c r="C389" t="s">
        <v>772</v>
      </c>
      <c r="D389" t="s">
        <v>773</v>
      </c>
    </row>
    <row r="390" spans="1:4" x14ac:dyDescent="0.3">
      <c r="A390" t="s">
        <v>196</v>
      </c>
      <c r="B390" t="s">
        <v>771</v>
      </c>
      <c r="C390" t="s">
        <v>772</v>
      </c>
      <c r="D390" t="s">
        <v>773</v>
      </c>
    </row>
    <row r="391" spans="1:4" x14ac:dyDescent="0.3">
      <c r="A391" t="s">
        <v>386</v>
      </c>
      <c r="B391" t="s">
        <v>771</v>
      </c>
      <c r="C391" t="s">
        <v>772</v>
      </c>
      <c r="D391" t="s">
        <v>773</v>
      </c>
    </row>
    <row r="392" spans="1:4" x14ac:dyDescent="0.3">
      <c r="A392" t="s">
        <v>532</v>
      </c>
      <c r="B392" t="s">
        <v>771</v>
      </c>
      <c r="C392" t="s">
        <v>772</v>
      </c>
      <c r="D392" t="s">
        <v>773</v>
      </c>
    </row>
    <row r="393" spans="1:4" x14ac:dyDescent="0.3">
      <c r="A393" t="s">
        <v>42</v>
      </c>
      <c r="B393" t="s">
        <v>771</v>
      </c>
      <c r="C393" t="s">
        <v>772</v>
      </c>
      <c r="D393" t="s">
        <v>772</v>
      </c>
    </row>
    <row r="394" spans="1:4" x14ac:dyDescent="0.3">
      <c r="A394" t="s">
        <v>24</v>
      </c>
      <c r="B394" t="s">
        <v>771</v>
      </c>
      <c r="C394" t="s">
        <v>772</v>
      </c>
      <c r="D394" t="s">
        <v>772</v>
      </c>
    </row>
    <row r="395" spans="1:4" x14ac:dyDescent="0.3">
      <c r="A395" t="s">
        <v>207</v>
      </c>
      <c r="B395" t="s">
        <v>771</v>
      </c>
      <c r="C395" t="s">
        <v>772</v>
      </c>
      <c r="D395" t="s">
        <v>772</v>
      </c>
    </row>
    <row r="396" spans="1:4" x14ac:dyDescent="0.3">
      <c r="A396" t="s">
        <v>269</v>
      </c>
      <c r="B396" t="s">
        <v>771</v>
      </c>
      <c r="C396" t="s">
        <v>772</v>
      </c>
      <c r="D396" t="s">
        <v>772</v>
      </c>
    </row>
    <row r="397" spans="1:4" x14ac:dyDescent="0.3">
      <c r="A397" t="s">
        <v>27</v>
      </c>
      <c r="B397" t="s">
        <v>771</v>
      </c>
      <c r="C397" t="s">
        <v>772</v>
      </c>
      <c r="D397" t="s">
        <v>774</v>
      </c>
    </row>
    <row r="398" spans="1:4" x14ac:dyDescent="0.3">
      <c r="A398" t="s">
        <v>33</v>
      </c>
      <c r="B398" t="s">
        <v>771</v>
      </c>
      <c r="C398" t="s">
        <v>772</v>
      </c>
      <c r="D398" t="s">
        <v>774</v>
      </c>
    </row>
    <row r="399" spans="1:4" x14ac:dyDescent="0.3">
      <c r="A399" t="s">
        <v>220</v>
      </c>
      <c r="B399" t="s">
        <v>771</v>
      </c>
      <c r="C399" t="s">
        <v>772</v>
      </c>
      <c r="D399" t="s">
        <v>774</v>
      </c>
    </row>
    <row r="400" spans="1:4" x14ac:dyDescent="0.3">
      <c r="A400" t="s">
        <v>263</v>
      </c>
      <c r="B400" t="s">
        <v>771</v>
      </c>
      <c r="C400" t="s">
        <v>775</v>
      </c>
      <c r="D400" t="s">
        <v>776</v>
      </c>
    </row>
    <row r="401" spans="1:4" x14ac:dyDescent="0.3">
      <c r="A401" t="s">
        <v>329</v>
      </c>
      <c r="B401" t="s">
        <v>771</v>
      </c>
      <c r="C401" t="s">
        <v>775</v>
      </c>
      <c r="D401" t="s">
        <v>776</v>
      </c>
    </row>
    <row r="402" spans="1:4" x14ac:dyDescent="0.3">
      <c r="A402" t="s">
        <v>404</v>
      </c>
      <c r="B402" t="s">
        <v>771</v>
      </c>
      <c r="C402" t="s">
        <v>775</v>
      </c>
      <c r="D402" t="s">
        <v>776</v>
      </c>
    </row>
    <row r="403" spans="1:4" x14ac:dyDescent="0.3">
      <c r="A403" t="s">
        <v>178</v>
      </c>
      <c r="B403" t="s">
        <v>771</v>
      </c>
      <c r="C403" t="s">
        <v>777</v>
      </c>
      <c r="D403" t="s">
        <v>778</v>
      </c>
    </row>
    <row r="404" spans="1:4" x14ac:dyDescent="0.3">
      <c r="A404" t="s">
        <v>52</v>
      </c>
      <c r="B404" t="s">
        <v>771</v>
      </c>
      <c r="C404" t="s">
        <v>777</v>
      </c>
      <c r="D404" t="s">
        <v>778</v>
      </c>
    </row>
    <row r="405" spans="1:4" x14ac:dyDescent="0.3">
      <c r="A405" t="s">
        <v>0</v>
      </c>
      <c r="B405" t="s">
        <v>771</v>
      </c>
      <c r="C405" t="s">
        <v>777</v>
      </c>
      <c r="D405" t="s">
        <v>778</v>
      </c>
    </row>
    <row r="406" spans="1:4" x14ac:dyDescent="0.3">
      <c r="A406" t="s">
        <v>1</v>
      </c>
      <c r="B406" t="s">
        <v>771</v>
      </c>
      <c r="C406" t="s">
        <v>777</v>
      </c>
      <c r="D406" t="s">
        <v>778</v>
      </c>
    </row>
    <row r="407" spans="1:4" x14ac:dyDescent="0.3">
      <c r="A407" t="s">
        <v>179</v>
      </c>
      <c r="B407" t="s">
        <v>771</v>
      </c>
      <c r="C407" t="s">
        <v>777</v>
      </c>
      <c r="D407" t="s">
        <v>778</v>
      </c>
    </row>
    <row r="408" spans="1:4" x14ac:dyDescent="0.3">
      <c r="A408" t="s">
        <v>5</v>
      </c>
      <c r="B408" t="s">
        <v>771</v>
      </c>
      <c r="C408" t="s">
        <v>777</v>
      </c>
      <c r="D408" t="s">
        <v>778</v>
      </c>
    </row>
    <row r="409" spans="1:4" x14ac:dyDescent="0.3">
      <c r="A409" t="s">
        <v>7</v>
      </c>
      <c r="B409" t="s">
        <v>771</v>
      </c>
      <c r="C409" t="s">
        <v>777</v>
      </c>
      <c r="D409" t="s">
        <v>778</v>
      </c>
    </row>
    <row r="410" spans="1:4" x14ac:dyDescent="0.3">
      <c r="A410" t="s">
        <v>8</v>
      </c>
      <c r="B410" t="s">
        <v>771</v>
      </c>
      <c r="C410" t="s">
        <v>777</v>
      </c>
      <c r="D410" t="s">
        <v>778</v>
      </c>
    </row>
    <row r="411" spans="1:4" x14ac:dyDescent="0.3">
      <c r="A411" t="s">
        <v>9</v>
      </c>
      <c r="B411" t="s">
        <v>771</v>
      </c>
      <c r="C411" t="s">
        <v>777</v>
      </c>
      <c r="D411" t="s">
        <v>778</v>
      </c>
    </row>
    <row r="412" spans="1:4" x14ac:dyDescent="0.3">
      <c r="A412" t="s">
        <v>13</v>
      </c>
      <c r="B412" t="s">
        <v>771</v>
      </c>
      <c r="C412" t="s">
        <v>777</v>
      </c>
      <c r="D412" t="s">
        <v>778</v>
      </c>
    </row>
    <row r="413" spans="1:4" x14ac:dyDescent="0.3">
      <c r="A413" t="s">
        <v>14</v>
      </c>
      <c r="B413" t="s">
        <v>771</v>
      </c>
      <c r="C413" t="s">
        <v>777</v>
      </c>
      <c r="D413" t="s">
        <v>778</v>
      </c>
    </row>
    <row r="414" spans="1:4" x14ac:dyDescent="0.3">
      <c r="A414" t="s">
        <v>15</v>
      </c>
      <c r="B414" t="s">
        <v>771</v>
      </c>
      <c r="C414" t="s">
        <v>777</v>
      </c>
      <c r="D414" t="s">
        <v>778</v>
      </c>
    </row>
    <row r="415" spans="1:4" x14ac:dyDescent="0.3">
      <c r="A415" t="s">
        <v>16</v>
      </c>
      <c r="B415" t="s">
        <v>771</v>
      </c>
      <c r="C415" t="s">
        <v>777</v>
      </c>
      <c r="D415" t="s">
        <v>778</v>
      </c>
    </row>
    <row r="416" spans="1:4" x14ac:dyDescent="0.3">
      <c r="A416" t="s">
        <v>17</v>
      </c>
      <c r="B416" t="s">
        <v>771</v>
      </c>
      <c r="C416" t="s">
        <v>777</v>
      </c>
      <c r="D416" t="s">
        <v>778</v>
      </c>
    </row>
    <row r="417" spans="1:4" x14ac:dyDescent="0.3">
      <c r="A417" t="s">
        <v>18</v>
      </c>
      <c r="B417" t="s">
        <v>771</v>
      </c>
      <c r="C417" t="s">
        <v>777</v>
      </c>
      <c r="D417" t="s">
        <v>778</v>
      </c>
    </row>
    <row r="418" spans="1:4" x14ac:dyDescent="0.3">
      <c r="A418" t="s">
        <v>2</v>
      </c>
      <c r="B418" t="s">
        <v>771</v>
      </c>
      <c r="C418" t="s">
        <v>777</v>
      </c>
      <c r="D418" t="s">
        <v>779</v>
      </c>
    </row>
    <row r="419" spans="1:4" x14ac:dyDescent="0.3">
      <c r="A419" t="s">
        <v>4</v>
      </c>
      <c r="B419" t="s">
        <v>771</v>
      </c>
      <c r="C419" t="s">
        <v>777</v>
      </c>
      <c r="D419" t="s">
        <v>779</v>
      </c>
    </row>
    <row r="420" spans="1:4" x14ac:dyDescent="0.3">
      <c r="A420" t="s">
        <v>6</v>
      </c>
      <c r="B420" t="s">
        <v>771</v>
      </c>
      <c r="C420" t="s">
        <v>777</v>
      </c>
      <c r="D420" t="s">
        <v>779</v>
      </c>
    </row>
    <row r="421" spans="1:4" x14ac:dyDescent="0.3">
      <c r="A421" t="s">
        <v>10</v>
      </c>
      <c r="B421" t="s">
        <v>771</v>
      </c>
      <c r="C421" t="s">
        <v>777</v>
      </c>
      <c r="D421" t="s">
        <v>779</v>
      </c>
    </row>
    <row r="422" spans="1:4" x14ac:dyDescent="0.3">
      <c r="A422" t="s">
        <v>11</v>
      </c>
      <c r="B422" t="s">
        <v>771</v>
      </c>
      <c r="C422" t="s">
        <v>777</v>
      </c>
      <c r="D422" t="s">
        <v>779</v>
      </c>
    </row>
    <row r="423" spans="1:4" x14ac:dyDescent="0.3">
      <c r="A423" t="s">
        <v>12</v>
      </c>
      <c r="B423" t="s">
        <v>771</v>
      </c>
      <c r="C423" t="s">
        <v>777</v>
      </c>
      <c r="D423" t="s">
        <v>779</v>
      </c>
    </row>
    <row r="424" spans="1:4" x14ac:dyDescent="0.3">
      <c r="A424" t="s">
        <v>34</v>
      </c>
      <c r="B424" t="s">
        <v>771</v>
      </c>
      <c r="C424" t="s">
        <v>777</v>
      </c>
      <c r="D424" t="s">
        <v>779</v>
      </c>
    </row>
    <row r="425" spans="1:4" x14ac:dyDescent="0.3">
      <c r="A425" t="s">
        <v>487</v>
      </c>
      <c r="B425" t="s">
        <v>771</v>
      </c>
      <c r="C425" t="s">
        <v>777</v>
      </c>
      <c r="D425" t="s">
        <v>779</v>
      </c>
    </row>
    <row r="426" spans="1:4" x14ac:dyDescent="0.3">
      <c r="A426" t="s">
        <v>51</v>
      </c>
      <c r="B426" t="s">
        <v>771</v>
      </c>
      <c r="C426" t="s">
        <v>777</v>
      </c>
      <c r="D426" t="s">
        <v>780</v>
      </c>
    </row>
    <row r="427" spans="1:4" x14ac:dyDescent="0.3">
      <c r="A427" t="s">
        <v>3</v>
      </c>
      <c r="B427" t="s">
        <v>771</v>
      </c>
      <c r="C427" t="s">
        <v>777</v>
      </c>
      <c r="D427" t="s">
        <v>780</v>
      </c>
    </row>
    <row r="428" spans="1:4" x14ac:dyDescent="0.3">
      <c r="A428" t="s">
        <v>481</v>
      </c>
      <c r="B428" t="s">
        <v>771</v>
      </c>
      <c r="C428" t="s">
        <v>777</v>
      </c>
      <c r="D428" t="s">
        <v>780</v>
      </c>
    </row>
    <row r="429" spans="1:4" x14ac:dyDescent="0.3">
      <c r="A429" t="s">
        <v>182</v>
      </c>
      <c r="B429" t="s">
        <v>771</v>
      </c>
      <c r="C429" t="s">
        <v>781</v>
      </c>
      <c r="D429" t="s">
        <v>782</v>
      </c>
    </row>
    <row r="430" spans="1:4" x14ac:dyDescent="0.3">
      <c r="A430" t="s">
        <v>21</v>
      </c>
      <c r="B430" t="s">
        <v>771</v>
      </c>
      <c r="C430" t="s">
        <v>781</v>
      </c>
      <c r="D430" t="s">
        <v>782</v>
      </c>
    </row>
    <row r="431" spans="1:4" x14ac:dyDescent="0.3">
      <c r="A431" t="s">
        <v>30</v>
      </c>
      <c r="B431" t="s">
        <v>771</v>
      </c>
      <c r="C431" t="s">
        <v>781</v>
      </c>
      <c r="D431" t="s">
        <v>783</v>
      </c>
    </row>
    <row r="432" spans="1:4" x14ac:dyDescent="0.3">
      <c r="A432" t="s">
        <v>31</v>
      </c>
      <c r="B432" t="s">
        <v>771</v>
      </c>
      <c r="C432" t="s">
        <v>781</v>
      </c>
      <c r="D432" t="s">
        <v>783</v>
      </c>
    </row>
    <row r="433" spans="1:4" x14ac:dyDescent="0.3">
      <c r="A433" t="s">
        <v>38</v>
      </c>
      <c r="B433" t="s">
        <v>771</v>
      </c>
      <c r="C433" t="s">
        <v>781</v>
      </c>
      <c r="D433" t="s">
        <v>783</v>
      </c>
    </row>
    <row r="434" spans="1:4" x14ac:dyDescent="0.3">
      <c r="A434" t="s">
        <v>47</v>
      </c>
      <c r="B434" t="s">
        <v>771</v>
      </c>
      <c r="C434" t="s">
        <v>781</v>
      </c>
      <c r="D434" t="s">
        <v>783</v>
      </c>
    </row>
    <row r="435" spans="1:4" x14ac:dyDescent="0.3">
      <c r="A435" t="s">
        <v>32</v>
      </c>
      <c r="B435" t="s">
        <v>771</v>
      </c>
      <c r="C435" t="s">
        <v>781</v>
      </c>
      <c r="D435" t="s">
        <v>784</v>
      </c>
    </row>
    <row r="436" spans="1:4" x14ac:dyDescent="0.3">
      <c r="A436" t="s">
        <v>414</v>
      </c>
      <c r="B436" t="s">
        <v>771</v>
      </c>
      <c r="C436" t="s">
        <v>781</v>
      </c>
      <c r="D436" t="s">
        <v>784</v>
      </c>
    </row>
    <row r="437" spans="1:4" x14ac:dyDescent="0.3">
      <c r="A437" t="s">
        <v>26</v>
      </c>
      <c r="B437" t="s">
        <v>771</v>
      </c>
      <c r="C437" t="s">
        <v>781</v>
      </c>
      <c r="D437" t="s">
        <v>785</v>
      </c>
    </row>
    <row r="438" spans="1:4" x14ac:dyDescent="0.3">
      <c r="A438" t="s">
        <v>461</v>
      </c>
      <c r="B438" t="s">
        <v>771</v>
      </c>
      <c r="C438" t="s">
        <v>781</v>
      </c>
      <c r="D438" t="s">
        <v>785</v>
      </c>
    </row>
    <row r="439" spans="1:4" x14ac:dyDescent="0.3">
      <c r="A439" t="s">
        <v>505</v>
      </c>
      <c r="B439" t="s">
        <v>771</v>
      </c>
      <c r="C439" t="s">
        <v>781</v>
      </c>
      <c r="D439" t="s">
        <v>785</v>
      </c>
    </row>
    <row r="440" spans="1:4" x14ac:dyDescent="0.3">
      <c r="A440" t="s">
        <v>20</v>
      </c>
      <c r="B440" t="s">
        <v>771</v>
      </c>
      <c r="C440" t="s">
        <v>781</v>
      </c>
      <c r="D440" t="s">
        <v>786</v>
      </c>
    </row>
    <row r="441" spans="1:4" x14ac:dyDescent="0.3">
      <c r="A441" t="s">
        <v>180</v>
      </c>
      <c r="B441" t="s">
        <v>771</v>
      </c>
      <c r="C441" t="s">
        <v>781</v>
      </c>
      <c r="D441" t="s">
        <v>787</v>
      </c>
    </row>
    <row r="442" spans="1:4" x14ac:dyDescent="0.3">
      <c r="A442" t="s">
        <v>35</v>
      </c>
      <c r="B442" t="s">
        <v>771</v>
      </c>
      <c r="C442" t="s">
        <v>781</v>
      </c>
      <c r="D442" t="s">
        <v>787</v>
      </c>
    </row>
    <row r="443" spans="1:4" x14ac:dyDescent="0.3">
      <c r="A443" t="s">
        <v>80</v>
      </c>
      <c r="B443" t="s">
        <v>771</v>
      </c>
      <c r="C443" t="s">
        <v>781</v>
      </c>
      <c r="D443" t="s">
        <v>787</v>
      </c>
    </row>
    <row r="444" spans="1:4" x14ac:dyDescent="0.3">
      <c r="A444" t="s">
        <v>320</v>
      </c>
      <c r="B444" t="s">
        <v>771</v>
      </c>
      <c r="C444" t="s">
        <v>781</v>
      </c>
      <c r="D444" t="s">
        <v>787</v>
      </c>
    </row>
    <row r="445" spans="1:4" x14ac:dyDescent="0.3">
      <c r="A445" t="s">
        <v>25</v>
      </c>
      <c r="B445" t="s">
        <v>771</v>
      </c>
      <c r="C445" t="s">
        <v>781</v>
      </c>
      <c r="D445" t="s">
        <v>788</v>
      </c>
    </row>
    <row r="446" spans="1:4" x14ac:dyDescent="0.3">
      <c r="A446" t="s">
        <v>28</v>
      </c>
      <c r="B446" t="s">
        <v>771</v>
      </c>
      <c r="C446" t="s">
        <v>781</v>
      </c>
      <c r="D446" t="s">
        <v>789</v>
      </c>
    </row>
    <row r="447" spans="1:4" x14ac:dyDescent="0.3">
      <c r="A447" t="s">
        <v>189</v>
      </c>
      <c r="B447" t="s">
        <v>790</v>
      </c>
      <c r="C447" t="s">
        <v>791</v>
      </c>
      <c r="D447" t="s">
        <v>792</v>
      </c>
    </row>
    <row r="448" spans="1:4" x14ac:dyDescent="0.3">
      <c r="A448" t="s">
        <v>344</v>
      </c>
      <c r="B448" t="s">
        <v>790</v>
      </c>
      <c r="C448" t="s">
        <v>791</v>
      </c>
      <c r="D448" t="s">
        <v>792</v>
      </c>
    </row>
    <row r="449" spans="1:4" x14ac:dyDescent="0.3">
      <c r="A449" t="s">
        <v>526</v>
      </c>
      <c r="B449" t="s">
        <v>790</v>
      </c>
      <c r="C449" t="s">
        <v>791</v>
      </c>
      <c r="D449" t="s">
        <v>792</v>
      </c>
    </row>
    <row r="450" spans="1:4" x14ac:dyDescent="0.3">
      <c r="A450" t="s">
        <v>48</v>
      </c>
      <c r="B450" t="s">
        <v>790</v>
      </c>
      <c r="C450" t="s">
        <v>791</v>
      </c>
      <c r="D450" t="s">
        <v>793</v>
      </c>
    </row>
    <row r="451" spans="1:4" x14ac:dyDescent="0.3">
      <c r="A451" t="s">
        <v>88</v>
      </c>
      <c r="B451" t="s">
        <v>790</v>
      </c>
      <c r="C451" t="s">
        <v>791</v>
      </c>
      <c r="D451" t="s">
        <v>793</v>
      </c>
    </row>
    <row r="452" spans="1:4" x14ac:dyDescent="0.3">
      <c r="A452" t="s">
        <v>201</v>
      </c>
      <c r="B452" t="s">
        <v>790</v>
      </c>
      <c r="C452" t="s">
        <v>791</v>
      </c>
      <c r="D452" t="s">
        <v>793</v>
      </c>
    </row>
    <row r="453" spans="1:4" x14ac:dyDescent="0.3">
      <c r="A453" t="s">
        <v>214</v>
      </c>
      <c r="B453" t="s">
        <v>790</v>
      </c>
      <c r="C453" t="s">
        <v>791</v>
      </c>
      <c r="D453" t="s">
        <v>793</v>
      </c>
    </row>
    <row r="454" spans="1:4" x14ac:dyDescent="0.3">
      <c r="A454" t="s">
        <v>215</v>
      </c>
      <c r="B454" t="s">
        <v>790</v>
      </c>
      <c r="C454" t="s">
        <v>791</v>
      </c>
      <c r="D454" t="s">
        <v>793</v>
      </c>
    </row>
    <row r="455" spans="1:4" x14ac:dyDescent="0.3">
      <c r="A455" t="s">
        <v>217</v>
      </c>
      <c r="B455" t="s">
        <v>790</v>
      </c>
      <c r="C455" t="s">
        <v>791</v>
      </c>
      <c r="D455" t="s">
        <v>793</v>
      </c>
    </row>
    <row r="456" spans="1:4" x14ac:dyDescent="0.3">
      <c r="A456" t="s">
        <v>218</v>
      </c>
      <c r="B456" t="s">
        <v>790</v>
      </c>
      <c r="C456" t="s">
        <v>791</v>
      </c>
      <c r="D456" t="s">
        <v>793</v>
      </c>
    </row>
    <row r="457" spans="1:4" x14ac:dyDescent="0.3">
      <c r="A457" t="s">
        <v>224</v>
      </c>
      <c r="B457" t="s">
        <v>790</v>
      </c>
      <c r="C457" t="s">
        <v>791</v>
      </c>
      <c r="D457" t="s">
        <v>793</v>
      </c>
    </row>
    <row r="458" spans="1:4" x14ac:dyDescent="0.3">
      <c r="A458" t="s">
        <v>226</v>
      </c>
      <c r="B458" t="s">
        <v>790</v>
      </c>
      <c r="C458" t="s">
        <v>791</v>
      </c>
      <c r="D458" t="s">
        <v>793</v>
      </c>
    </row>
    <row r="459" spans="1:4" x14ac:dyDescent="0.3">
      <c r="A459" t="s">
        <v>316</v>
      </c>
      <c r="B459" t="s">
        <v>790</v>
      </c>
      <c r="C459" t="s">
        <v>791</v>
      </c>
      <c r="D459" t="s">
        <v>793</v>
      </c>
    </row>
    <row r="460" spans="1:4" x14ac:dyDescent="0.3">
      <c r="A460" t="s">
        <v>331</v>
      </c>
      <c r="B460" t="s">
        <v>790</v>
      </c>
      <c r="C460" t="s">
        <v>791</v>
      </c>
      <c r="D460" t="s">
        <v>793</v>
      </c>
    </row>
    <row r="461" spans="1:4" x14ac:dyDescent="0.3">
      <c r="A461" t="s">
        <v>334</v>
      </c>
      <c r="B461" t="s">
        <v>790</v>
      </c>
      <c r="C461" t="s">
        <v>791</v>
      </c>
      <c r="D461" t="s">
        <v>793</v>
      </c>
    </row>
    <row r="462" spans="1:4" x14ac:dyDescent="0.3">
      <c r="A462" t="s">
        <v>360</v>
      </c>
      <c r="B462" t="s">
        <v>790</v>
      </c>
      <c r="C462" t="s">
        <v>791</v>
      </c>
      <c r="D462" t="s">
        <v>793</v>
      </c>
    </row>
    <row r="463" spans="1:4" x14ac:dyDescent="0.3">
      <c r="A463" t="s">
        <v>384</v>
      </c>
      <c r="B463" t="s">
        <v>790</v>
      </c>
      <c r="C463" t="s">
        <v>791</v>
      </c>
      <c r="D463" t="s">
        <v>793</v>
      </c>
    </row>
    <row r="464" spans="1:4" x14ac:dyDescent="0.3">
      <c r="A464" t="s">
        <v>402</v>
      </c>
      <c r="B464" t="s">
        <v>790</v>
      </c>
      <c r="C464" t="s">
        <v>791</v>
      </c>
      <c r="D464" t="s">
        <v>793</v>
      </c>
    </row>
    <row r="465" spans="1:4" x14ac:dyDescent="0.3">
      <c r="A465" t="s">
        <v>407</v>
      </c>
      <c r="B465" t="s">
        <v>790</v>
      </c>
      <c r="C465" t="s">
        <v>791</v>
      </c>
      <c r="D465" t="s">
        <v>793</v>
      </c>
    </row>
    <row r="466" spans="1:4" x14ac:dyDescent="0.3">
      <c r="A466" t="s">
        <v>408</v>
      </c>
      <c r="B466" t="s">
        <v>790</v>
      </c>
      <c r="C466" t="s">
        <v>791</v>
      </c>
      <c r="D466" t="s">
        <v>793</v>
      </c>
    </row>
    <row r="467" spans="1:4" x14ac:dyDescent="0.3">
      <c r="A467" t="s">
        <v>439</v>
      </c>
      <c r="B467" t="s">
        <v>790</v>
      </c>
      <c r="C467" t="s">
        <v>791</v>
      </c>
      <c r="D467" t="s">
        <v>793</v>
      </c>
    </row>
    <row r="468" spans="1:4" x14ac:dyDescent="0.3">
      <c r="A468" t="s">
        <v>460</v>
      </c>
      <c r="B468" t="s">
        <v>790</v>
      </c>
      <c r="C468" t="s">
        <v>791</v>
      </c>
      <c r="D468" t="s">
        <v>793</v>
      </c>
    </row>
    <row r="469" spans="1:4" x14ac:dyDescent="0.3">
      <c r="A469" t="s">
        <v>510</v>
      </c>
      <c r="B469" t="s">
        <v>790</v>
      </c>
      <c r="C469" t="s">
        <v>791</v>
      </c>
      <c r="D469" t="s">
        <v>793</v>
      </c>
    </row>
    <row r="470" spans="1:4" x14ac:dyDescent="0.3">
      <c r="A470" t="s">
        <v>501</v>
      </c>
      <c r="B470" t="s">
        <v>790</v>
      </c>
      <c r="C470" t="s">
        <v>794</v>
      </c>
      <c r="D470" t="s">
        <v>795</v>
      </c>
    </row>
  </sheetData>
  <autoFilter ref="A1:D470">
    <sortState ref="A3:D471">
      <sortCondition ref="B3:B471"/>
      <sortCondition ref="C3:C471"/>
      <sortCondition ref="D3:D47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C89"/>
  <sheetViews>
    <sheetView zoomScale="85" zoomScaleNormal="85" workbookViewId="0">
      <selection activeCell="B3" sqref="B3"/>
    </sheetView>
  </sheetViews>
  <sheetFormatPr defaultRowHeight="14" x14ac:dyDescent="0.3"/>
  <cols>
    <col min="220" max="220" width="8.796875" style="12"/>
  </cols>
  <sheetData>
    <row r="1" spans="1:471" x14ac:dyDescent="0.3">
      <c r="A1" s="1"/>
      <c r="B1" s="1">
        <v>3</v>
      </c>
      <c r="C1" s="1">
        <v>4</v>
      </c>
      <c r="D1" s="1">
        <v>5</v>
      </c>
      <c r="E1" s="1">
        <v>6</v>
      </c>
      <c r="F1" s="1">
        <v>8</v>
      </c>
      <c r="G1" s="1">
        <v>9</v>
      </c>
      <c r="H1" s="1">
        <v>10</v>
      </c>
      <c r="I1" s="1">
        <v>11</v>
      </c>
      <c r="J1" s="1">
        <v>12</v>
      </c>
      <c r="K1" s="1">
        <v>13</v>
      </c>
      <c r="L1" s="1">
        <v>14</v>
      </c>
      <c r="M1" s="1">
        <v>15</v>
      </c>
      <c r="N1" s="1">
        <v>16</v>
      </c>
      <c r="O1" s="1">
        <v>17</v>
      </c>
      <c r="P1" s="1">
        <v>18</v>
      </c>
      <c r="Q1" s="1">
        <v>20</v>
      </c>
      <c r="R1" s="1">
        <v>21</v>
      </c>
      <c r="S1" s="1">
        <v>22</v>
      </c>
      <c r="T1" s="1">
        <v>23</v>
      </c>
      <c r="U1" s="1">
        <v>24</v>
      </c>
      <c r="V1" s="1">
        <v>28</v>
      </c>
      <c r="W1" s="1">
        <v>31</v>
      </c>
      <c r="X1" s="1">
        <v>32</v>
      </c>
      <c r="Y1" s="1">
        <v>33</v>
      </c>
      <c r="Z1" s="1">
        <v>34</v>
      </c>
      <c r="AA1" s="1">
        <v>35</v>
      </c>
      <c r="AB1" s="1">
        <v>36</v>
      </c>
      <c r="AC1" s="1">
        <v>37</v>
      </c>
      <c r="AD1" s="1">
        <v>38</v>
      </c>
      <c r="AE1" s="1">
        <v>39</v>
      </c>
      <c r="AF1" s="1">
        <v>40</v>
      </c>
      <c r="AG1" s="1">
        <v>41</v>
      </c>
      <c r="AH1" s="1">
        <v>42</v>
      </c>
      <c r="AI1" s="1">
        <v>43</v>
      </c>
      <c r="AJ1" s="1">
        <v>44</v>
      </c>
      <c r="AK1" s="1">
        <v>45</v>
      </c>
      <c r="AL1" s="1">
        <v>46</v>
      </c>
      <c r="AM1" s="1">
        <v>47</v>
      </c>
      <c r="AN1" s="1">
        <v>48</v>
      </c>
      <c r="AO1" s="1">
        <v>49</v>
      </c>
      <c r="AP1" s="1">
        <v>50</v>
      </c>
      <c r="AQ1" s="1">
        <v>51</v>
      </c>
      <c r="AR1" s="1">
        <v>52</v>
      </c>
      <c r="AS1" s="1">
        <v>53</v>
      </c>
      <c r="AT1" s="1">
        <v>54</v>
      </c>
      <c r="AU1" s="1">
        <v>55</v>
      </c>
      <c r="AV1" s="1">
        <v>56</v>
      </c>
      <c r="AW1" s="1">
        <v>57</v>
      </c>
      <c r="AX1" s="1">
        <v>58</v>
      </c>
      <c r="AY1" s="1">
        <v>59</v>
      </c>
      <c r="AZ1" s="1">
        <v>60</v>
      </c>
      <c r="BA1" s="1">
        <v>61</v>
      </c>
      <c r="BB1" s="1">
        <v>62</v>
      </c>
      <c r="BC1" s="1">
        <v>63</v>
      </c>
      <c r="BD1" s="1">
        <v>64</v>
      </c>
      <c r="BE1" s="1">
        <v>65</v>
      </c>
      <c r="BF1" s="1">
        <v>66</v>
      </c>
      <c r="BG1" s="1">
        <v>67</v>
      </c>
      <c r="BH1" s="1">
        <v>68</v>
      </c>
      <c r="BI1" s="1">
        <v>69</v>
      </c>
      <c r="BJ1" s="1">
        <v>70</v>
      </c>
      <c r="BK1" s="1">
        <v>71</v>
      </c>
      <c r="BL1" s="1">
        <v>72</v>
      </c>
      <c r="BM1" s="1">
        <v>73</v>
      </c>
      <c r="BN1" s="1">
        <v>74</v>
      </c>
      <c r="BO1" s="1">
        <v>75</v>
      </c>
      <c r="BP1" s="1">
        <v>76</v>
      </c>
      <c r="BQ1" s="1">
        <v>77</v>
      </c>
      <c r="BR1" s="1">
        <v>78</v>
      </c>
      <c r="BS1" s="1">
        <v>79</v>
      </c>
      <c r="BT1" s="1">
        <v>80</v>
      </c>
      <c r="BU1" s="1">
        <v>81</v>
      </c>
      <c r="BV1" s="1">
        <v>82</v>
      </c>
      <c r="BW1" s="1">
        <v>83</v>
      </c>
      <c r="BX1" s="1">
        <v>84</v>
      </c>
      <c r="BY1" s="1">
        <v>85</v>
      </c>
      <c r="BZ1" s="1">
        <v>86</v>
      </c>
      <c r="CA1" s="1">
        <v>87</v>
      </c>
      <c r="CB1" s="1">
        <v>88</v>
      </c>
      <c r="CC1" s="1">
        <v>89</v>
      </c>
      <c r="CD1" s="1">
        <v>90</v>
      </c>
      <c r="CE1" s="1">
        <v>91</v>
      </c>
      <c r="CF1" s="1">
        <v>92</v>
      </c>
      <c r="CG1" s="1">
        <v>93</v>
      </c>
      <c r="CH1" s="1">
        <v>94</v>
      </c>
      <c r="CI1" s="1">
        <v>95</v>
      </c>
      <c r="CJ1" s="1">
        <v>96</v>
      </c>
      <c r="CK1" s="1">
        <v>97</v>
      </c>
      <c r="CL1" s="1">
        <v>98</v>
      </c>
      <c r="CM1" s="1">
        <v>99</v>
      </c>
    </row>
    <row r="2" spans="1:471" x14ac:dyDescent="0.3">
      <c r="A2" s="1"/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1" t="s">
        <v>21</v>
      </c>
      <c r="X2" s="1" t="s">
        <v>22</v>
      </c>
      <c r="Y2" s="1" t="s">
        <v>23</v>
      </c>
      <c r="Z2" s="1" t="s">
        <v>24</v>
      </c>
      <c r="AA2" s="1" t="s">
        <v>25</v>
      </c>
      <c r="AB2" s="1" t="s">
        <v>26</v>
      </c>
      <c r="AC2" s="1" t="s">
        <v>27</v>
      </c>
      <c r="AD2" s="1" t="s">
        <v>28</v>
      </c>
      <c r="AE2" s="2" t="s">
        <v>29</v>
      </c>
      <c r="AF2" s="1" t="s">
        <v>30</v>
      </c>
      <c r="AG2" s="1" t="s">
        <v>31</v>
      </c>
      <c r="AH2" s="1" t="s">
        <v>32</v>
      </c>
      <c r="AI2" s="1" t="s">
        <v>33</v>
      </c>
      <c r="AJ2" s="1" t="s">
        <v>34</v>
      </c>
      <c r="AK2" s="1" t="s">
        <v>35</v>
      </c>
      <c r="AL2" s="1" t="s">
        <v>36</v>
      </c>
      <c r="AM2" s="1" t="s">
        <v>37</v>
      </c>
      <c r="AN2" s="1" t="s">
        <v>38</v>
      </c>
      <c r="AO2" s="1" t="s">
        <v>39</v>
      </c>
      <c r="AP2" s="1" t="s">
        <v>40</v>
      </c>
      <c r="AQ2" s="1" t="s">
        <v>41</v>
      </c>
      <c r="AR2" s="1" t="s">
        <v>42</v>
      </c>
      <c r="AS2" s="1" t="s">
        <v>43</v>
      </c>
      <c r="AT2" s="1" t="s">
        <v>44</v>
      </c>
      <c r="AU2" s="1" t="s">
        <v>45</v>
      </c>
      <c r="AV2" s="1" t="s">
        <v>46</v>
      </c>
      <c r="AW2" s="1" t="s">
        <v>47</v>
      </c>
      <c r="AX2" s="1" t="s">
        <v>48</v>
      </c>
      <c r="AY2" s="1" t="s">
        <v>49</v>
      </c>
      <c r="AZ2" s="1" t="s">
        <v>50</v>
      </c>
      <c r="BA2" s="1" t="s">
        <v>51</v>
      </c>
      <c r="BB2" s="1" t="s">
        <v>52</v>
      </c>
      <c r="BC2" s="1" t="s">
        <v>53</v>
      </c>
      <c r="BD2" s="1" t="s">
        <v>54</v>
      </c>
      <c r="BE2" s="1" t="s">
        <v>55</v>
      </c>
      <c r="BF2" s="1" t="s">
        <v>56</v>
      </c>
      <c r="BG2" s="1" t="s">
        <v>57</v>
      </c>
      <c r="BH2" s="1" t="s">
        <v>58</v>
      </c>
      <c r="BI2" s="1" t="s">
        <v>59</v>
      </c>
      <c r="BJ2" s="1" t="s">
        <v>60</v>
      </c>
      <c r="BK2" s="1" t="s">
        <v>61</v>
      </c>
      <c r="BL2" s="1" t="s">
        <v>62</v>
      </c>
      <c r="BM2" s="1" t="s">
        <v>63</v>
      </c>
      <c r="BN2" s="1" t="s">
        <v>64</v>
      </c>
      <c r="BO2" s="3" t="s">
        <v>65</v>
      </c>
      <c r="BP2" s="1" t="s">
        <v>66</v>
      </c>
      <c r="BQ2" s="1" t="s">
        <v>67</v>
      </c>
      <c r="BR2" s="3" t="s">
        <v>68</v>
      </c>
      <c r="BS2" s="1" t="s">
        <v>69</v>
      </c>
      <c r="BT2" s="1" t="s">
        <v>70</v>
      </c>
      <c r="BU2" s="3" t="s">
        <v>71</v>
      </c>
      <c r="BV2" s="1" t="s">
        <v>72</v>
      </c>
      <c r="BW2" s="1" t="s">
        <v>73</v>
      </c>
      <c r="BX2" s="3" t="s">
        <v>74</v>
      </c>
      <c r="BY2" s="1" t="s">
        <v>75</v>
      </c>
      <c r="BZ2" s="1" t="s">
        <v>76</v>
      </c>
      <c r="CA2" s="3" t="s">
        <v>77</v>
      </c>
      <c r="CB2" s="1" t="s">
        <v>78</v>
      </c>
      <c r="CC2" s="1" t="s">
        <v>79</v>
      </c>
      <c r="CD2" s="3" t="s">
        <v>80</v>
      </c>
      <c r="CE2" s="1" t="s">
        <v>81</v>
      </c>
      <c r="CF2" s="1" t="s">
        <v>82</v>
      </c>
      <c r="CG2" s="3" t="s">
        <v>83</v>
      </c>
      <c r="CH2" s="1" t="s">
        <v>84</v>
      </c>
      <c r="CI2" s="1" t="s">
        <v>85</v>
      </c>
      <c r="CJ2" s="3" t="s">
        <v>86</v>
      </c>
      <c r="CK2" s="1" t="s">
        <v>87</v>
      </c>
      <c r="CL2" s="1" t="s">
        <v>88</v>
      </c>
      <c r="CM2" s="3" t="s">
        <v>89</v>
      </c>
      <c r="CN2" s="1" t="s">
        <v>184</v>
      </c>
      <c r="CO2" s="1" t="s">
        <v>185</v>
      </c>
      <c r="CP2" s="3" t="s">
        <v>186</v>
      </c>
      <c r="CQ2" s="1" t="s">
        <v>187</v>
      </c>
      <c r="CR2" s="1" t="s">
        <v>188</v>
      </c>
      <c r="CS2" s="3" t="s">
        <v>189</v>
      </c>
      <c r="CT2" s="1" t="s">
        <v>190</v>
      </c>
      <c r="CU2" s="1" t="s">
        <v>191</v>
      </c>
      <c r="CV2" s="3" t="s">
        <v>192</v>
      </c>
      <c r="CW2" s="1" t="s">
        <v>193</v>
      </c>
      <c r="CX2" s="1" t="s">
        <v>194</v>
      </c>
      <c r="CY2" s="3" t="s">
        <v>195</v>
      </c>
      <c r="CZ2" s="1" t="s">
        <v>196</v>
      </c>
      <c r="DA2" s="1" t="s">
        <v>183</v>
      </c>
      <c r="DB2" s="3" t="s">
        <v>197</v>
      </c>
      <c r="DC2" s="1" t="s">
        <v>198</v>
      </c>
      <c r="DD2" s="1" t="s">
        <v>199</v>
      </c>
      <c r="DE2" s="3" t="s">
        <v>200</v>
      </c>
      <c r="DF2" s="1" t="s">
        <v>201</v>
      </c>
      <c r="DG2" s="1" t="s">
        <v>202</v>
      </c>
      <c r="DH2" s="3" t="s">
        <v>203</v>
      </c>
      <c r="DI2" s="1" t="s">
        <v>204</v>
      </c>
      <c r="DJ2" s="1" t="s">
        <v>205</v>
      </c>
      <c r="DK2" s="3" t="s">
        <v>206</v>
      </c>
      <c r="DL2" s="1" t="s">
        <v>207</v>
      </c>
      <c r="DM2" s="1" t="s">
        <v>208</v>
      </c>
      <c r="DN2" s="3" t="s">
        <v>209</v>
      </c>
      <c r="DO2" s="1" t="s">
        <v>210</v>
      </c>
      <c r="DP2" s="1" t="s">
        <v>211</v>
      </c>
      <c r="DQ2" s="3" t="s">
        <v>212</v>
      </c>
      <c r="DR2" s="1" t="s">
        <v>213</v>
      </c>
      <c r="DS2" s="1" t="s">
        <v>214</v>
      </c>
      <c r="DT2" s="3" t="s">
        <v>215</v>
      </c>
      <c r="DU2" s="1" t="s">
        <v>216</v>
      </c>
      <c r="DV2" s="1" t="s">
        <v>217</v>
      </c>
      <c r="DW2" s="3" t="s">
        <v>218</v>
      </c>
      <c r="DX2" s="1" t="s">
        <v>219</v>
      </c>
      <c r="DY2" s="1" t="s">
        <v>220</v>
      </c>
      <c r="DZ2" s="3" t="s">
        <v>221</v>
      </c>
      <c r="EA2" s="1" t="s">
        <v>222</v>
      </c>
      <c r="EB2" s="1" t="s">
        <v>223</v>
      </c>
      <c r="EC2" s="3" t="s">
        <v>224</v>
      </c>
      <c r="ED2" s="1" t="s">
        <v>225</v>
      </c>
      <c r="EE2" s="1" t="s">
        <v>226</v>
      </c>
      <c r="EF2" s="3" t="s">
        <v>227</v>
      </c>
      <c r="EG2" s="1" t="s">
        <v>228</v>
      </c>
      <c r="EH2" s="1" t="s">
        <v>229</v>
      </c>
      <c r="EI2" s="3" t="s">
        <v>230</v>
      </c>
      <c r="EJ2" s="1" t="s">
        <v>231</v>
      </c>
      <c r="EK2" s="1" t="s">
        <v>232</v>
      </c>
      <c r="EL2" s="3" t="s">
        <v>233</v>
      </c>
      <c r="EM2" s="1" t="s">
        <v>234</v>
      </c>
      <c r="EN2" s="1" t="s">
        <v>235</v>
      </c>
      <c r="EO2" s="3" t="s">
        <v>236</v>
      </c>
      <c r="EP2" s="1" t="s">
        <v>237</v>
      </c>
      <c r="EQ2" s="1" t="s">
        <v>238</v>
      </c>
      <c r="ER2" s="3" t="s">
        <v>239</v>
      </c>
      <c r="ES2" s="1" t="s">
        <v>240</v>
      </c>
      <c r="ET2" s="1" t="s">
        <v>241</v>
      </c>
      <c r="EU2" t="s">
        <v>242</v>
      </c>
      <c r="EV2" t="s">
        <v>243</v>
      </c>
      <c r="EW2" t="s">
        <v>244</v>
      </c>
      <c r="EX2" t="s">
        <v>245</v>
      </c>
      <c r="EY2" t="s">
        <v>246</v>
      </c>
      <c r="EZ2" t="s">
        <v>247</v>
      </c>
      <c r="FA2" t="s">
        <v>248</v>
      </c>
      <c r="FB2" t="s">
        <v>249</v>
      </c>
      <c r="FC2" t="s">
        <v>250</v>
      </c>
      <c r="FD2" t="s">
        <v>251</v>
      </c>
      <c r="FE2" t="s">
        <v>252</v>
      </c>
      <c r="FF2" t="s">
        <v>253</v>
      </c>
      <c r="FG2" t="s">
        <v>254</v>
      </c>
      <c r="FH2" t="s">
        <v>255</v>
      </c>
      <c r="FI2" t="s">
        <v>24</v>
      </c>
      <c r="FJ2" t="s">
        <v>256</v>
      </c>
      <c r="FK2" t="s">
        <v>257</v>
      </c>
      <c r="FL2" t="s">
        <v>258</v>
      </c>
      <c r="FM2" t="s">
        <v>259</v>
      </c>
      <c r="FN2" t="s">
        <v>260</v>
      </c>
      <c r="FO2" t="s">
        <v>261</v>
      </c>
      <c r="FP2" t="s">
        <v>181</v>
      </c>
      <c r="FQ2" t="s">
        <v>262</v>
      </c>
      <c r="FR2" t="s">
        <v>263</v>
      </c>
      <c r="FS2" t="s">
        <v>264</v>
      </c>
      <c r="FT2" t="s">
        <v>265</v>
      </c>
      <c r="FU2" t="s">
        <v>266</v>
      </c>
      <c r="FV2" t="s">
        <v>267</v>
      </c>
      <c r="FW2" t="s">
        <v>268</v>
      </c>
      <c r="FX2" t="s">
        <v>269</v>
      </c>
      <c r="FY2" t="s">
        <v>270</v>
      </c>
      <c r="FZ2" t="s">
        <v>271</v>
      </c>
      <c r="GA2" t="s">
        <v>272</v>
      </c>
      <c r="GB2" t="s">
        <v>273</v>
      </c>
      <c r="GC2" t="s">
        <v>274</v>
      </c>
      <c r="GD2" t="s">
        <v>275</v>
      </c>
      <c r="GE2" t="s">
        <v>276</v>
      </c>
      <c r="GF2" t="s">
        <v>277</v>
      </c>
      <c r="GG2" t="s">
        <v>278</v>
      </c>
      <c r="GH2" t="s">
        <v>279</v>
      </c>
      <c r="GI2" t="s">
        <v>280</v>
      </c>
      <c r="GJ2" t="s">
        <v>281</v>
      </c>
      <c r="GK2" t="s">
        <v>282</v>
      </c>
      <c r="GL2" t="s">
        <v>283</v>
      </c>
      <c r="GM2" t="s">
        <v>284</v>
      </c>
      <c r="GN2" t="s">
        <v>285</v>
      </c>
      <c r="GO2" t="s">
        <v>286</v>
      </c>
      <c r="GP2" t="s">
        <v>287</v>
      </c>
      <c r="GQ2" t="s">
        <v>288</v>
      </c>
      <c r="GR2" t="s">
        <v>289</v>
      </c>
      <c r="GS2" t="s">
        <v>290</v>
      </c>
      <c r="GT2" t="s">
        <v>291</v>
      </c>
      <c r="GU2" t="s">
        <v>292</v>
      </c>
      <c r="GV2" t="s">
        <v>293</v>
      </c>
      <c r="GW2" t="s">
        <v>294</v>
      </c>
      <c r="GX2" t="s">
        <v>295</v>
      </c>
      <c r="GY2" t="s">
        <v>296</v>
      </c>
      <c r="GZ2" t="s">
        <v>297</v>
      </c>
      <c r="HA2" t="s">
        <v>298</v>
      </c>
      <c r="HB2" t="s">
        <v>299</v>
      </c>
      <c r="HC2" t="s">
        <v>300</v>
      </c>
      <c r="HD2" t="s">
        <v>301</v>
      </c>
      <c r="HE2" t="s">
        <v>302</v>
      </c>
      <c r="HF2" t="s">
        <v>303</v>
      </c>
      <c r="HG2" t="s">
        <v>304</v>
      </c>
      <c r="HH2" t="s">
        <v>305</v>
      </c>
      <c r="HI2" t="s">
        <v>306</v>
      </c>
      <c r="HJ2" t="s">
        <v>307</v>
      </c>
      <c r="HK2" t="s">
        <v>308</v>
      </c>
      <c r="HL2" s="12" t="s">
        <v>182</v>
      </c>
      <c r="HM2" t="s">
        <v>309</v>
      </c>
      <c r="HN2" t="s">
        <v>310</v>
      </c>
      <c r="HO2" t="s">
        <v>311</v>
      </c>
      <c r="HP2" t="s">
        <v>178</v>
      </c>
      <c r="HQ2" t="s">
        <v>312</v>
      </c>
      <c r="HR2" t="s">
        <v>313</v>
      </c>
      <c r="HS2" t="s">
        <v>314</v>
      </c>
      <c r="HT2" t="s">
        <v>315</v>
      </c>
      <c r="HU2" t="s">
        <v>316</v>
      </c>
      <c r="HV2" t="s">
        <v>317</v>
      </c>
      <c r="HW2" t="s">
        <v>318</v>
      </c>
      <c r="HX2" t="s">
        <v>319</v>
      </c>
      <c r="HY2" t="s">
        <v>320</v>
      </c>
      <c r="HZ2" t="s">
        <v>321</v>
      </c>
      <c r="IA2" t="s">
        <v>322</v>
      </c>
      <c r="IB2" t="s">
        <v>323</v>
      </c>
      <c r="IC2" t="s">
        <v>324</v>
      </c>
      <c r="ID2" t="s">
        <v>325</v>
      </c>
      <c r="IE2" t="s">
        <v>326</v>
      </c>
      <c r="IF2" t="s">
        <v>180</v>
      </c>
      <c r="IG2" t="s">
        <v>327</v>
      </c>
      <c r="IH2" t="s">
        <v>328</v>
      </c>
      <c r="II2" t="s">
        <v>329</v>
      </c>
      <c r="IJ2" t="s">
        <v>330</v>
      </c>
      <c r="IK2" t="s">
        <v>331</v>
      </c>
      <c r="IL2" t="s">
        <v>332</v>
      </c>
      <c r="IM2" t="s">
        <v>333</v>
      </c>
      <c r="IN2" t="s">
        <v>334</v>
      </c>
      <c r="IO2" t="s">
        <v>335</v>
      </c>
      <c r="IP2" t="s">
        <v>336</v>
      </c>
      <c r="IQ2" t="s">
        <v>337</v>
      </c>
      <c r="IR2" t="s">
        <v>338</v>
      </c>
      <c r="IS2" t="s">
        <v>339</v>
      </c>
      <c r="IT2" t="s">
        <v>340</v>
      </c>
      <c r="IU2" t="s">
        <v>341</v>
      </c>
      <c r="IV2" t="s">
        <v>342</v>
      </c>
      <c r="IW2" t="s">
        <v>343</v>
      </c>
      <c r="IX2" t="s">
        <v>344</v>
      </c>
      <c r="IY2" t="s">
        <v>345</v>
      </c>
      <c r="IZ2" t="s">
        <v>346</v>
      </c>
      <c r="JA2" t="s">
        <v>347</v>
      </c>
      <c r="JB2" t="s">
        <v>348</v>
      </c>
      <c r="JC2" t="s">
        <v>349</v>
      </c>
      <c r="JD2" t="s">
        <v>350</v>
      </c>
      <c r="JE2" t="s">
        <v>351</v>
      </c>
      <c r="JF2" t="s">
        <v>352</v>
      </c>
      <c r="JG2" t="s">
        <v>353</v>
      </c>
      <c r="JH2" t="s">
        <v>354</v>
      </c>
      <c r="JI2" t="s">
        <v>355</v>
      </c>
      <c r="JJ2" t="s">
        <v>356</v>
      </c>
      <c r="JK2" t="s">
        <v>357</v>
      </c>
      <c r="JL2" t="s">
        <v>358</v>
      </c>
      <c r="JM2" t="s">
        <v>359</v>
      </c>
      <c r="JN2" t="s">
        <v>360</v>
      </c>
      <c r="JO2" t="s">
        <v>361</v>
      </c>
      <c r="JP2" t="s">
        <v>362</v>
      </c>
      <c r="JQ2" t="s">
        <v>363</v>
      </c>
      <c r="JR2" t="s">
        <v>364</v>
      </c>
      <c r="JS2" t="s">
        <v>365</v>
      </c>
      <c r="JT2" t="s">
        <v>366</v>
      </c>
      <c r="JU2" t="s">
        <v>367</v>
      </c>
      <c r="JV2" t="s">
        <v>368</v>
      </c>
      <c r="JW2" t="s">
        <v>369</v>
      </c>
      <c r="JX2" t="s">
        <v>370</v>
      </c>
      <c r="JY2" t="s">
        <v>371</v>
      </c>
      <c r="JZ2" t="s">
        <v>372</v>
      </c>
      <c r="KA2" t="s">
        <v>373</v>
      </c>
      <c r="KB2" t="s">
        <v>374</v>
      </c>
      <c r="KC2" t="s">
        <v>375</v>
      </c>
      <c r="KD2" t="s">
        <v>376</v>
      </c>
      <c r="KE2" t="s">
        <v>377</v>
      </c>
      <c r="KF2" t="s">
        <v>378</v>
      </c>
      <c r="KG2" t="s">
        <v>379</v>
      </c>
      <c r="KH2" t="s">
        <v>380</v>
      </c>
      <c r="KI2" t="s">
        <v>381</v>
      </c>
      <c r="KJ2" t="s">
        <v>382</v>
      </c>
      <c r="KK2" t="s">
        <v>179</v>
      </c>
      <c r="KL2" t="s">
        <v>383</v>
      </c>
      <c r="KM2" t="s">
        <v>384</v>
      </c>
      <c r="KN2" t="s">
        <v>385</v>
      </c>
      <c r="KO2" t="s">
        <v>386</v>
      </c>
      <c r="KP2" t="s">
        <v>387</v>
      </c>
      <c r="KQ2" t="s">
        <v>388</v>
      </c>
      <c r="KR2" t="s">
        <v>389</v>
      </c>
      <c r="KS2" t="s">
        <v>390</v>
      </c>
      <c r="KT2" t="s">
        <v>391</v>
      </c>
      <c r="KU2" t="s">
        <v>392</v>
      </c>
      <c r="KV2" t="s">
        <v>393</v>
      </c>
      <c r="KW2" t="s">
        <v>394</v>
      </c>
      <c r="KX2" t="s">
        <v>395</v>
      </c>
      <c r="KY2" t="s">
        <v>396</v>
      </c>
      <c r="KZ2" t="s">
        <v>397</v>
      </c>
      <c r="LA2" t="s">
        <v>398</v>
      </c>
      <c r="LB2" t="s">
        <v>399</v>
      </c>
      <c r="LC2" t="s">
        <v>400</v>
      </c>
      <c r="LD2" t="s">
        <v>401</v>
      </c>
      <c r="LE2" t="s">
        <v>402</v>
      </c>
      <c r="LF2" t="s">
        <v>403</v>
      </c>
      <c r="LG2" t="s">
        <v>404</v>
      </c>
      <c r="LH2" t="s">
        <v>405</v>
      </c>
      <c r="LI2" s="1" t="s">
        <v>406</v>
      </c>
      <c r="LJ2" s="1" t="s">
        <v>407</v>
      </c>
      <c r="LK2" s="1" t="s">
        <v>408</v>
      </c>
      <c r="LL2" s="1" t="s">
        <v>409</v>
      </c>
      <c r="LM2" s="1" t="s">
        <v>410</v>
      </c>
      <c r="LN2" s="1" t="s">
        <v>411</v>
      </c>
      <c r="LO2" s="1" t="s">
        <v>412</v>
      </c>
      <c r="LP2" s="1" t="s">
        <v>413</v>
      </c>
      <c r="LQ2" s="1" t="s">
        <v>414</v>
      </c>
      <c r="LR2" s="1" t="s">
        <v>415</v>
      </c>
      <c r="LS2" s="1" t="s">
        <v>416</v>
      </c>
      <c r="LT2" s="1" t="s">
        <v>417</v>
      </c>
      <c r="LU2" s="1" t="s">
        <v>418</v>
      </c>
      <c r="LV2" s="1" t="s">
        <v>419</v>
      </c>
      <c r="LW2" s="1" t="s">
        <v>420</v>
      </c>
      <c r="LX2" s="1" t="s">
        <v>421</v>
      </c>
      <c r="LY2" s="1" t="s">
        <v>422</v>
      </c>
      <c r="LZ2" s="1" t="s">
        <v>423</v>
      </c>
      <c r="MA2" s="1" t="s">
        <v>424</v>
      </c>
      <c r="MB2" s="1" t="s">
        <v>425</v>
      </c>
      <c r="MC2" s="1" t="s">
        <v>426</v>
      </c>
      <c r="MD2" s="1" t="s">
        <v>427</v>
      </c>
      <c r="ME2" s="1" t="s">
        <v>428</v>
      </c>
      <c r="MF2" s="1" t="s">
        <v>429</v>
      </c>
      <c r="MG2" s="1" t="s">
        <v>430</v>
      </c>
      <c r="MH2" s="1" t="s">
        <v>431</v>
      </c>
      <c r="MI2" s="1" t="s">
        <v>432</v>
      </c>
      <c r="MJ2" s="1" t="s">
        <v>433</v>
      </c>
      <c r="MK2" s="1" t="s">
        <v>434</v>
      </c>
      <c r="ML2" s="1" t="s">
        <v>435</v>
      </c>
      <c r="MM2" s="1" t="s">
        <v>436</v>
      </c>
      <c r="MN2" s="1" t="s">
        <v>437</v>
      </c>
      <c r="MO2" s="1" t="s">
        <v>438</v>
      </c>
      <c r="MP2" s="1" t="s">
        <v>439</v>
      </c>
      <c r="MQ2" s="1" t="s">
        <v>440</v>
      </c>
      <c r="MR2" s="1" t="s">
        <v>441</v>
      </c>
      <c r="MS2" s="1" t="s">
        <v>442</v>
      </c>
      <c r="MT2" s="1" t="s">
        <v>443</v>
      </c>
      <c r="MU2" s="1" t="s">
        <v>444</v>
      </c>
      <c r="MV2" s="1" t="s">
        <v>445</v>
      </c>
      <c r="MW2" s="1" t="s">
        <v>446</v>
      </c>
      <c r="MX2" s="1" t="s">
        <v>447</v>
      </c>
      <c r="MY2" s="1" t="s">
        <v>448</v>
      </c>
      <c r="MZ2" s="1" t="s">
        <v>449</v>
      </c>
      <c r="NA2" s="1" t="s">
        <v>450</v>
      </c>
      <c r="NB2" s="1" t="s">
        <v>451</v>
      </c>
      <c r="NC2" s="1" t="s">
        <v>452</v>
      </c>
      <c r="ND2" s="1" t="s">
        <v>453</v>
      </c>
      <c r="NE2" s="1" t="s">
        <v>454</v>
      </c>
      <c r="NF2" s="1" t="s">
        <v>455</v>
      </c>
      <c r="NG2" s="1" t="s">
        <v>456</v>
      </c>
      <c r="NH2" s="1" t="s">
        <v>457</v>
      </c>
      <c r="NI2" s="1" t="s">
        <v>458</v>
      </c>
      <c r="NJ2" s="1" t="s">
        <v>459</v>
      </c>
      <c r="NK2" s="1" t="s">
        <v>460</v>
      </c>
      <c r="NL2" s="1" t="s">
        <v>461</v>
      </c>
      <c r="NM2" s="1" t="s">
        <v>462</v>
      </c>
      <c r="NN2" s="1" t="s">
        <v>463</v>
      </c>
      <c r="NO2" s="1" t="s">
        <v>464</v>
      </c>
      <c r="NP2" s="1" t="s">
        <v>465</v>
      </c>
      <c r="NQ2" s="1" t="s">
        <v>466</v>
      </c>
      <c r="NR2" s="1" t="s">
        <v>467</v>
      </c>
      <c r="NS2" s="1" t="s">
        <v>468</v>
      </c>
      <c r="NT2" s="1" t="s">
        <v>469</v>
      </c>
      <c r="NU2" s="1" t="s">
        <v>470</v>
      </c>
      <c r="NV2" s="1" t="s">
        <v>471</v>
      </c>
      <c r="NW2" s="1" t="s">
        <v>472</v>
      </c>
      <c r="NX2" s="1" t="s">
        <v>473</v>
      </c>
      <c r="NY2" s="1" t="s">
        <v>474</v>
      </c>
      <c r="NZ2" s="1" t="s">
        <v>475</v>
      </c>
      <c r="OA2" s="1" t="s">
        <v>476</v>
      </c>
      <c r="OB2" s="1" t="s">
        <v>477</v>
      </c>
      <c r="OC2" s="1" t="s">
        <v>478</v>
      </c>
      <c r="OD2" s="1" t="s">
        <v>479</v>
      </c>
      <c r="OE2" s="1" t="s">
        <v>480</v>
      </c>
      <c r="OF2" s="1" t="s">
        <v>481</v>
      </c>
      <c r="OG2" s="1" t="s">
        <v>482</v>
      </c>
      <c r="OH2" s="1" t="s">
        <v>483</v>
      </c>
      <c r="OI2" s="1" t="s">
        <v>484</v>
      </c>
      <c r="OJ2" s="1" t="s">
        <v>485</v>
      </c>
      <c r="OK2" s="1" t="s">
        <v>486</v>
      </c>
      <c r="OL2" s="1" t="s">
        <v>487</v>
      </c>
      <c r="OM2" s="1" t="s">
        <v>488</v>
      </c>
      <c r="ON2" s="1" t="s">
        <v>489</v>
      </c>
      <c r="OO2" s="1" t="s">
        <v>490</v>
      </c>
      <c r="OP2" s="1" t="s">
        <v>491</v>
      </c>
      <c r="OQ2" s="1" t="s">
        <v>492</v>
      </c>
      <c r="OR2" s="1" t="s">
        <v>493</v>
      </c>
      <c r="OS2" s="1" t="s">
        <v>494</v>
      </c>
      <c r="OT2" s="1" t="s">
        <v>495</v>
      </c>
      <c r="OU2" s="1" t="s">
        <v>496</v>
      </c>
      <c r="OV2" s="1" t="s">
        <v>497</v>
      </c>
      <c r="OW2" s="1" t="s">
        <v>498</v>
      </c>
      <c r="OX2" s="1" t="s">
        <v>499</v>
      </c>
      <c r="OY2" s="1" t="s">
        <v>500</v>
      </c>
      <c r="OZ2" s="1" t="s">
        <v>501</v>
      </c>
      <c r="PA2" s="1" t="s">
        <v>502</v>
      </c>
      <c r="PB2" s="1" t="s">
        <v>503</v>
      </c>
      <c r="PC2" s="1" t="s">
        <v>504</v>
      </c>
      <c r="PD2" s="1" t="s">
        <v>505</v>
      </c>
      <c r="PE2" s="1" t="s">
        <v>506</v>
      </c>
      <c r="PF2" s="1" t="s">
        <v>507</v>
      </c>
      <c r="PG2" s="1" t="s">
        <v>508</v>
      </c>
      <c r="PH2" s="1" t="s">
        <v>509</v>
      </c>
      <c r="PI2" s="1" t="s">
        <v>510</v>
      </c>
      <c r="PJ2" s="1" t="s">
        <v>511</v>
      </c>
      <c r="PK2" s="1" t="s">
        <v>512</v>
      </c>
      <c r="PL2" s="1" t="s">
        <v>513</v>
      </c>
      <c r="PM2" s="1" t="s">
        <v>514</v>
      </c>
      <c r="PN2" s="1" t="s">
        <v>515</v>
      </c>
      <c r="PO2" s="1" t="s">
        <v>516</v>
      </c>
      <c r="PP2" s="1" t="s">
        <v>517</v>
      </c>
      <c r="PQ2" s="1" t="s">
        <v>518</v>
      </c>
      <c r="PR2" s="1" t="s">
        <v>519</v>
      </c>
      <c r="PS2" s="1" t="s">
        <v>520</v>
      </c>
      <c r="PT2" s="1" t="s">
        <v>521</v>
      </c>
      <c r="PU2" s="1" t="s">
        <v>522</v>
      </c>
      <c r="PV2" s="1" t="s">
        <v>523</v>
      </c>
      <c r="PW2" s="1" t="s">
        <v>524</v>
      </c>
      <c r="PX2" s="1" t="s">
        <v>525</v>
      </c>
      <c r="PY2" s="1" t="s">
        <v>526</v>
      </c>
      <c r="PZ2" s="1" t="s">
        <v>527</v>
      </c>
      <c r="QA2" s="1" t="s">
        <v>528</v>
      </c>
      <c r="QB2" s="1" t="s">
        <v>529</v>
      </c>
      <c r="QC2" s="1" t="s">
        <v>530</v>
      </c>
      <c r="QD2" s="1" t="s">
        <v>531</v>
      </c>
      <c r="QE2" s="1" t="s">
        <v>532</v>
      </c>
      <c r="QF2" s="1" t="s">
        <v>533</v>
      </c>
      <c r="QG2" s="1" t="s">
        <v>534</v>
      </c>
      <c r="QH2" s="1" t="s">
        <v>535</v>
      </c>
      <c r="QI2" s="1" t="s">
        <v>536</v>
      </c>
      <c r="QJ2" s="1" t="s">
        <v>537</v>
      </c>
      <c r="QK2" s="1" t="s">
        <v>538</v>
      </c>
      <c r="QL2" s="1" t="s">
        <v>539</v>
      </c>
      <c r="QM2" s="1" t="s">
        <v>540</v>
      </c>
      <c r="QN2" s="1" t="s">
        <v>541</v>
      </c>
      <c r="QO2" s="1" t="s">
        <v>542</v>
      </c>
      <c r="QP2" s="1" t="s">
        <v>543</v>
      </c>
      <c r="QQ2" s="1" t="s">
        <v>544</v>
      </c>
      <c r="QR2" s="1" t="s">
        <v>545</v>
      </c>
      <c r="QS2" s="1" t="s">
        <v>546</v>
      </c>
      <c r="QT2" s="1" t="s">
        <v>547</v>
      </c>
      <c r="QU2" s="1" t="s">
        <v>548</v>
      </c>
      <c r="QV2" s="1" t="s">
        <v>549</v>
      </c>
      <c r="QW2" s="1" t="s">
        <v>550</v>
      </c>
      <c r="QX2" s="1" t="s">
        <v>551</v>
      </c>
      <c r="QY2" s="1" t="s">
        <v>552</v>
      </c>
      <c r="QZ2" s="1" t="s">
        <v>553</v>
      </c>
      <c r="RA2" s="1" t="s">
        <v>554</v>
      </c>
      <c r="RB2" s="1" t="s">
        <v>555</v>
      </c>
      <c r="RC2" s="1" t="s">
        <v>556</v>
      </c>
    </row>
    <row r="3" spans="1:471" x14ac:dyDescent="0.3">
      <c r="A3" s="1" t="s">
        <v>90</v>
      </c>
      <c r="B3" s="4">
        <v>-8.5889570552147187E-2</v>
      </c>
      <c r="C3" s="4">
        <v>-5.3296102950103195E-2</v>
      </c>
      <c r="D3" s="4">
        <v>1.4472361809045204E-2</v>
      </c>
      <c r="E3" s="4">
        <v>-4.9969007771897153E-2</v>
      </c>
      <c r="F3" s="4">
        <v>6.2506621464138512E-3</v>
      </c>
      <c r="G3" s="4">
        <v>-2.5351367689285097E-2</v>
      </c>
      <c r="H3" s="4">
        <v>7.057329462989842E-2</v>
      </c>
      <c r="I3" s="4">
        <v>-4.1107382550335587E-2</v>
      </c>
      <c r="J3" s="4">
        <v>4.2818428184281873E-2</v>
      </c>
      <c r="K3" s="4">
        <v>-1.2726244343891884E-3</v>
      </c>
      <c r="L3" s="4">
        <v>-4.2357924461700475E-3</v>
      </c>
      <c r="M3" s="4">
        <v>6.0410557184750587E-2</v>
      </c>
      <c r="N3" s="4">
        <v>7.2488781498101534E-2</v>
      </c>
      <c r="O3" s="4">
        <v>2.4539877300613407E-2</v>
      </c>
      <c r="P3" s="4">
        <v>0.17636986301369861</v>
      </c>
      <c r="Q3" s="4">
        <v>-1.2987012987013087E-2</v>
      </c>
      <c r="R3" s="4">
        <v>4.9450143922059745E-3</v>
      </c>
      <c r="S3" s="4">
        <v>-3.7131882202304629E-2</v>
      </c>
      <c r="T3" s="4">
        <v>-5.5661274976213079E-2</v>
      </c>
      <c r="U3" s="4">
        <v>1.6129032258064457E-2</v>
      </c>
      <c r="V3" s="4">
        <v>-2.4331654397520452E-2</v>
      </c>
      <c r="W3" s="4">
        <v>-1.8593840790237838E-3</v>
      </c>
      <c r="X3" s="4">
        <v>-6.3710561578755071E-2</v>
      </c>
      <c r="Y3" s="4">
        <v>-7.7312080265393698E-2</v>
      </c>
      <c r="Z3" s="4">
        <v>4.0375586854460063E-2</v>
      </c>
      <c r="AA3" s="4">
        <v>-4.2892976588628728E-2</v>
      </c>
      <c r="AB3" s="4">
        <v>-9.8039215686275705E-3</v>
      </c>
      <c r="AC3" s="4">
        <v>0.15910082933216935</v>
      </c>
      <c r="AD3" s="4">
        <v>6.1616642845799513E-2</v>
      </c>
      <c r="AE3" s="4">
        <v>-1.1122079631457702E-2</v>
      </c>
      <c r="AF3" s="4">
        <v>-1.6395309119890674E-2</v>
      </c>
      <c r="AG3" s="4">
        <v>-1.9594818997010915E-2</v>
      </c>
      <c r="AH3" s="4">
        <v>3.4511168070304014E-2</v>
      </c>
      <c r="AI3" s="4">
        <v>3.0942846741900567E-3</v>
      </c>
      <c r="AJ3" s="4">
        <v>7.5031525851198072E-2</v>
      </c>
      <c r="AK3" s="4">
        <v>1.2459821589800964E-2</v>
      </c>
      <c r="AL3" s="4">
        <v>-7.3274336283185845E-2</v>
      </c>
      <c r="AM3" s="4">
        <v>-3.9335206438401916E-2</v>
      </c>
      <c r="AN3" s="4">
        <v>2.526455026455041E-2</v>
      </c>
      <c r="AO3" s="4">
        <v>4.3643263757115837E-2</v>
      </c>
      <c r="AP3" s="4">
        <v>-7.1906354515050258E-2</v>
      </c>
      <c r="AQ3" s="4">
        <v>0</v>
      </c>
      <c r="AR3" s="4">
        <v>4.4175044352454167E-2</v>
      </c>
      <c r="AS3" s="4">
        <v>3.1050955414012784E-2</v>
      </c>
      <c r="AT3" s="4">
        <v>-6.0913705583756396E-2</v>
      </c>
      <c r="AU3" s="4">
        <v>1.9218585005279759E-2</v>
      </c>
      <c r="AV3" s="4">
        <v>2.3342438539855917E-2</v>
      </c>
      <c r="AW3" s="4">
        <v>3.9417774161468216E-2</v>
      </c>
      <c r="AX3" s="4">
        <v>4.6336518969011461E-3</v>
      </c>
      <c r="AY3" s="4">
        <v>-2.7374909354604751E-2</v>
      </c>
      <c r="AZ3" s="4">
        <v>3.0533544638140522E-2</v>
      </c>
      <c r="BA3" s="4">
        <v>-8.2468495181616058E-2</v>
      </c>
      <c r="BB3" s="4">
        <v>0.1433021806853583</v>
      </c>
      <c r="BC3" s="4">
        <v>-8.2968307137336432E-3</v>
      </c>
      <c r="BD3" s="4">
        <v>-2.4900465618462771E-2</v>
      </c>
      <c r="BE3" s="4">
        <v>4.3486138793259578E-3</v>
      </c>
      <c r="BF3" s="4">
        <v>0</v>
      </c>
      <c r="BG3" s="4">
        <v>7.7201994258951495E-2</v>
      </c>
      <c r="BH3" s="4">
        <v>6.9776119402985115E-2</v>
      </c>
      <c r="BI3" s="4">
        <v>5.5214723926380424E-2</v>
      </c>
      <c r="BJ3" s="4">
        <v>0.11081973581973593</v>
      </c>
      <c r="BK3" s="4">
        <v>-2.7286851815886602E-2</v>
      </c>
      <c r="BL3" s="4">
        <v>-6.5592988528204036E-3</v>
      </c>
      <c r="BM3" s="4">
        <v>4.3082311733800366E-2</v>
      </c>
      <c r="BN3" s="4">
        <v>-3.6596523330283771E-2</v>
      </c>
      <c r="BO3" s="4">
        <v>-4.2520880789673463E-2</v>
      </c>
      <c r="BP3" s="4">
        <v>0</v>
      </c>
      <c r="BQ3" s="4">
        <v>0</v>
      </c>
      <c r="BR3" s="4">
        <v>-1.3293366349537348E-2</v>
      </c>
      <c r="BS3" s="4">
        <v>0</v>
      </c>
      <c r="BT3" s="4">
        <v>-4.9282824567855821E-2</v>
      </c>
      <c r="BU3" s="4">
        <v>0</v>
      </c>
      <c r="BV3" s="4">
        <v>-5.2300503235082743E-2</v>
      </c>
      <c r="BW3" s="4">
        <v>3.0511060259344087E-2</v>
      </c>
      <c r="BX3" s="4">
        <v>0</v>
      </c>
      <c r="BY3" s="4">
        <v>6.1595893607092875E-2</v>
      </c>
      <c r="BZ3" s="4">
        <v>-1.8970189701896976E-2</v>
      </c>
      <c r="CA3" s="4">
        <v>0</v>
      </c>
      <c r="CB3" s="4">
        <v>2.2341376228775692E-2</v>
      </c>
      <c r="CC3" s="4">
        <v>-2.2040578017807691E-2</v>
      </c>
      <c r="CD3" s="4">
        <v>-4.3949604453559915E-2</v>
      </c>
      <c r="CE3" s="4">
        <v>-7.6035658101730238E-3</v>
      </c>
      <c r="CF3" s="4">
        <v>-0.15191017036654633</v>
      </c>
      <c r="CG3" s="4">
        <v>-1.9710998877665559E-2</v>
      </c>
      <c r="CH3" s="4">
        <v>0</v>
      </c>
      <c r="CI3" s="4">
        <v>8.3459787556903978E-3</v>
      </c>
      <c r="CJ3" s="4">
        <v>-1.2854609929077977E-2</v>
      </c>
      <c r="CK3" s="4">
        <v>0</v>
      </c>
      <c r="CL3" s="4">
        <v>0</v>
      </c>
      <c r="CM3" s="4">
        <v>3.2635434319138464E-2</v>
      </c>
      <c r="CN3" s="4">
        <v>-4.1828503137137903E-3</v>
      </c>
      <c r="CO3" s="4">
        <v>-6.7127485213425611E-2</v>
      </c>
      <c r="CP3" s="4">
        <v>1.2789415656008782E-2</v>
      </c>
      <c r="CQ3" s="4">
        <v>0</v>
      </c>
      <c r="CR3" s="4">
        <v>4.0813351796516247E-2</v>
      </c>
      <c r="CS3" s="4">
        <v>-4.9804340092493979E-3</v>
      </c>
      <c r="CT3" s="4">
        <v>0</v>
      </c>
      <c r="CU3" s="4">
        <v>0</v>
      </c>
      <c r="CV3" s="4">
        <v>4.0553768703676689E-3</v>
      </c>
      <c r="CW3" s="4">
        <v>-8.9133219470538851E-3</v>
      </c>
      <c r="CX3" s="4">
        <v>-3.2075471698113228E-2</v>
      </c>
      <c r="CY3" s="4">
        <v>1.4427740058195897E-2</v>
      </c>
      <c r="CZ3" s="4">
        <v>0</v>
      </c>
      <c r="DA3" s="4">
        <v>4.7279638869089917E-2</v>
      </c>
      <c r="DB3" s="4">
        <v>7.0763500931098733E-2</v>
      </c>
      <c r="DC3" s="4">
        <v>7.7199281867145364E-2</v>
      </c>
      <c r="DD3" s="4">
        <v>4.1558441558441538E-2</v>
      </c>
      <c r="DE3" s="4">
        <v>1.6296893908834174E-2</v>
      </c>
      <c r="DF3" s="4">
        <v>-1.938362850369545E-2</v>
      </c>
      <c r="DG3" s="4">
        <v>0</v>
      </c>
      <c r="DH3" s="4">
        <v>0</v>
      </c>
      <c r="DI3" s="4">
        <v>0</v>
      </c>
      <c r="DJ3" s="4">
        <v>-0.15871284428688301</v>
      </c>
      <c r="DK3" s="4">
        <v>5.748927184796674E-2</v>
      </c>
      <c r="DL3" s="4">
        <v>0</v>
      </c>
      <c r="DM3" s="4">
        <v>-1.7879948914431745E-2</v>
      </c>
      <c r="DN3" s="4">
        <v>0</v>
      </c>
      <c r="DO3" s="4">
        <v>-5.8566978193146497E-2</v>
      </c>
      <c r="DP3" s="4">
        <v>5.2972098665588448E-2</v>
      </c>
      <c r="DQ3" s="4">
        <v>0</v>
      </c>
      <c r="DR3" s="4">
        <v>6.7925778661365038E-2</v>
      </c>
      <c r="DS3" s="4">
        <v>1.4805097451274347E-2</v>
      </c>
      <c r="DT3" s="4">
        <v>-7.4028377544724782E-3</v>
      </c>
      <c r="DU3" s="4">
        <v>-2.8421202216868312E-4</v>
      </c>
      <c r="DV3" s="4">
        <v>1.1766210512853328E-2</v>
      </c>
      <c r="DW3" s="4">
        <v>-2.2486772486772503E-2</v>
      </c>
      <c r="DX3" s="4">
        <v>0</v>
      </c>
      <c r="DY3" s="4">
        <v>0</v>
      </c>
      <c r="DZ3" s="4">
        <v>-1.4457360554850092E-2</v>
      </c>
      <c r="EA3" s="4">
        <v>3.869899111579593E-2</v>
      </c>
      <c r="EB3" s="4">
        <v>4.1447533183070401E-2</v>
      </c>
      <c r="EC3" s="4">
        <v>6.6437007874014771E-3</v>
      </c>
      <c r="ED3" s="4">
        <v>0</v>
      </c>
      <c r="EE3" s="4">
        <v>6.904761904761884E-3</v>
      </c>
      <c r="EF3" s="4">
        <v>-5.9885931558935269E-2</v>
      </c>
      <c r="EG3" s="4">
        <v>-1.3067828251400177E-2</v>
      </c>
      <c r="EH3" s="4">
        <v>3.5169456584480917E-2</v>
      </c>
      <c r="EI3" s="4">
        <v>-6.3822751322751323E-2</v>
      </c>
      <c r="EJ3" s="4">
        <v>-0.27924528301886792</v>
      </c>
      <c r="EK3" s="4">
        <v>-1.9598957743287525E-2</v>
      </c>
      <c r="EL3" s="4">
        <v>-1.9354838709677438E-2</v>
      </c>
      <c r="EM3" s="4">
        <v>0</v>
      </c>
      <c r="EN3" s="4">
        <v>0</v>
      </c>
      <c r="EO3" s="4">
        <v>3.4053367217280757E-2</v>
      </c>
      <c r="EP3" s="4">
        <v>0</v>
      </c>
      <c r="EQ3" s="4">
        <v>-4.442825928623461E-2</v>
      </c>
      <c r="ER3" s="4">
        <v>1.9607843137254822E-2</v>
      </c>
      <c r="ES3" s="4">
        <v>0.11330874958095886</v>
      </c>
      <c r="ET3" s="4">
        <v>0</v>
      </c>
      <c r="EU3" s="4">
        <v>2.8215153756736784E-2</v>
      </c>
      <c r="EV3" s="4">
        <v>-1.322751322751373E-3</v>
      </c>
      <c r="EW3" s="4">
        <v>0</v>
      </c>
      <c r="EX3" s="4">
        <v>9.4562647754137127E-2</v>
      </c>
      <c r="EY3" s="4">
        <v>0.11158840503672623</v>
      </c>
      <c r="EZ3" s="4">
        <v>-8.0973451327433707E-2</v>
      </c>
      <c r="FA3" s="4">
        <v>0.12892579580538696</v>
      </c>
      <c r="FB3" s="4">
        <v>-2.6513678205626886E-2</v>
      </c>
      <c r="FC3" s="4">
        <v>-2.7666769136183034E-3</v>
      </c>
      <c r="FD3" s="4">
        <v>0</v>
      </c>
      <c r="FE3" s="4">
        <v>-2.3303890246194361E-2</v>
      </c>
      <c r="FF3" s="4">
        <v>0</v>
      </c>
      <c r="FG3" s="4">
        <v>3.788762056455186E-2</v>
      </c>
      <c r="FH3" s="4">
        <v>-6.3773741854983197E-3</v>
      </c>
      <c r="FI3" s="4">
        <v>4.0375586854460063E-2</v>
      </c>
      <c r="FJ3" s="4">
        <v>0.102700646633701</v>
      </c>
      <c r="FK3" s="4">
        <v>6.1960731027923127E-2</v>
      </c>
      <c r="FL3" s="4">
        <v>0</v>
      </c>
      <c r="FM3" s="4">
        <v>0</v>
      </c>
      <c r="FN3" s="4">
        <v>7.3575352795432494E-2</v>
      </c>
      <c r="FO3" s="4">
        <v>1.2604239607868035E-2</v>
      </c>
      <c r="FP3" s="4">
        <v>3.2659839468585652E-2</v>
      </c>
      <c r="FQ3" s="4">
        <v>2.234969827907408E-4</v>
      </c>
      <c r="FR3" s="4">
        <v>0</v>
      </c>
      <c r="FS3" s="4">
        <v>-1.8853695324283559E-2</v>
      </c>
      <c r="FT3" s="4">
        <v>-7.2793448589626997E-3</v>
      </c>
      <c r="FU3" s="4">
        <v>5.5335968379446709E-2</v>
      </c>
      <c r="FV3" s="4">
        <v>9.1328249689661259E-2</v>
      </c>
      <c r="FW3" s="4">
        <v>-7.2177584093694819E-2</v>
      </c>
      <c r="FX3" s="4">
        <v>0</v>
      </c>
      <c r="FY3" s="4">
        <v>6.1116031886625344E-2</v>
      </c>
      <c r="FZ3" s="4">
        <v>-0.16560509554140124</v>
      </c>
      <c r="GA3" s="4">
        <v>0</v>
      </c>
      <c r="GB3" s="4">
        <v>3.5447910818830829E-2</v>
      </c>
      <c r="GC3" s="4">
        <v>-4.5858680393073923E-3</v>
      </c>
      <c r="GD3" s="4">
        <v>6.6859817249835388E-4</v>
      </c>
      <c r="GE3" s="4">
        <v>6.4813481204088804E-3</v>
      </c>
      <c r="GF3" s="4">
        <v>0</v>
      </c>
      <c r="GG3" s="4">
        <v>7.3286052009456246E-2</v>
      </c>
      <c r="GH3" s="4">
        <v>1.6256157635467897E-2</v>
      </c>
      <c r="GI3" s="4">
        <v>6.8285280728376217E-3</v>
      </c>
      <c r="GJ3" s="4">
        <v>1.8338488731772105E-2</v>
      </c>
      <c r="GK3" s="4">
        <v>-7.509881422924905E-2</v>
      </c>
      <c r="GL3" s="4">
        <v>0</v>
      </c>
      <c r="GM3" s="4">
        <v>1.0046212577857576E-3</v>
      </c>
      <c r="GN3" s="4">
        <v>-5.0568900126422255E-2</v>
      </c>
      <c r="GO3" s="4">
        <v>5.029252925292528E-2</v>
      </c>
      <c r="GP3" s="4">
        <v>1.3319511199070176E-2</v>
      </c>
      <c r="GQ3" s="4">
        <v>-2.8968371268105142E-2</v>
      </c>
      <c r="GR3" s="4">
        <v>-3.706146135584263E-2</v>
      </c>
      <c r="GS3" s="4">
        <v>3.7117117117117161E-2</v>
      </c>
      <c r="GT3" s="4">
        <v>-2.5641025641025581E-2</v>
      </c>
      <c r="GU3" s="4">
        <v>8.4337349397590439E-2</v>
      </c>
      <c r="GV3" s="4">
        <v>-0.10247503256621794</v>
      </c>
      <c r="GW3" s="4">
        <v>2.1788700278692664E-2</v>
      </c>
      <c r="GX3" s="4">
        <v>-4.2050337630448048E-2</v>
      </c>
      <c r="GY3" s="4">
        <v>-1.7307571275725346E-2</v>
      </c>
      <c r="GZ3" s="4">
        <v>-0.14348351980647114</v>
      </c>
      <c r="HA3" s="4">
        <v>0</v>
      </c>
      <c r="HB3" s="4">
        <v>4.7655259822560081E-2</v>
      </c>
      <c r="HC3" s="4">
        <v>0</v>
      </c>
      <c r="HD3" s="4">
        <v>0</v>
      </c>
      <c r="HE3" s="4">
        <v>0</v>
      </c>
      <c r="HF3" s="4">
        <v>-2.3861171366594398E-2</v>
      </c>
      <c r="HG3" s="4">
        <v>9.2536712935023299E-3</v>
      </c>
      <c r="HH3" s="4">
        <v>-3.0250648228176316E-2</v>
      </c>
      <c r="HI3" s="4">
        <v>-8.1237306670833166E-3</v>
      </c>
      <c r="HJ3" s="4">
        <v>2.5603151157065466E-2</v>
      </c>
      <c r="HK3" s="4">
        <v>2.8060187067913838E-2</v>
      </c>
      <c r="HL3" s="13">
        <v>-7.8939059046416165E-3</v>
      </c>
      <c r="HM3" s="4">
        <v>-3.1682027649769538E-2</v>
      </c>
      <c r="HN3" s="4">
        <v>9.0828138913624179E-2</v>
      </c>
      <c r="HO3" s="4">
        <v>0</v>
      </c>
      <c r="HP3" s="4">
        <v>-7.9938900203665994E-2</v>
      </c>
      <c r="HQ3" s="4">
        <v>0</v>
      </c>
      <c r="HR3" s="4">
        <v>-4.1547649961048193E-3</v>
      </c>
      <c r="HS3" s="4">
        <v>9.2424242424242339E-2</v>
      </c>
      <c r="HT3" s="4">
        <v>0</v>
      </c>
      <c r="HU3" s="4">
        <v>-1.4452734856941471E-2</v>
      </c>
      <c r="HV3" s="4">
        <v>9.0739258073126074E-3</v>
      </c>
      <c r="HW3" s="4">
        <v>-2.2850084915856061E-2</v>
      </c>
      <c r="HX3" s="4">
        <v>-6.5376221652908295E-2</v>
      </c>
      <c r="HY3" s="4">
        <v>0</v>
      </c>
      <c r="HZ3" s="4">
        <v>4.9102691924227469E-2</v>
      </c>
      <c r="IA3" s="4">
        <v>-1.4327084285931989E-2</v>
      </c>
      <c r="IB3" s="4">
        <v>-0.14339480617237482</v>
      </c>
      <c r="IC3" s="4">
        <v>-6.5843621399177016E-2</v>
      </c>
      <c r="ID3" s="4">
        <v>-3.2935831913685314E-2</v>
      </c>
      <c r="IE3" s="4">
        <v>0</v>
      </c>
      <c r="IF3" s="4">
        <v>-3.7656903765690392E-2</v>
      </c>
      <c r="IG3" s="4">
        <v>-4.1995073891625573E-2</v>
      </c>
      <c r="IH3" s="4">
        <v>0</v>
      </c>
      <c r="II3" s="4">
        <v>-7.5601374570446744E-2</v>
      </c>
      <c r="IJ3" s="4">
        <v>5.2447552447552172E-3</v>
      </c>
      <c r="IK3" s="4">
        <v>3.9776692254012577E-2</v>
      </c>
      <c r="IL3" s="4">
        <v>2.4096385542168707E-2</v>
      </c>
      <c r="IM3" s="4">
        <v>0</v>
      </c>
      <c r="IN3" s="4">
        <v>-1.9782777346780508E-2</v>
      </c>
      <c r="IO3" s="4">
        <v>4.7605790645879685E-2</v>
      </c>
      <c r="IP3" s="4">
        <v>3.4724021767297129E-2</v>
      </c>
      <c r="IQ3" s="4">
        <v>-3.090651866361958E-2</v>
      </c>
      <c r="IR3" s="4">
        <v>-3.9469764670837001E-2</v>
      </c>
      <c r="IS3" s="4">
        <v>0</v>
      </c>
      <c r="IT3" s="4">
        <v>8.3229036295369097E-2</v>
      </c>
      <c r="IU3" s="4">
        <v>0</v>
      </c>
      <c r="IV3" s="4">
        <v>2.3914776433073704E-3</v>
      </c>
      <c r="IW3" s="4">
        <v>-3.3723653395784491E-3</v>
      </c>
      <c r="IX3" s="4">
        <v>-3.1002411298656513E-3</v>
      </c>
      <c r="IY3" s="4">
        <v>0</v>
      </c>
      <c r="IZ3" s="4">
        <v>6.9507032636897295E-2</v>
      </c>
      <c r="JA3" s="4">
        <v>-0.10964912280701773</v>
      </c>
      <c r="JB3" s="4">
        <v>-6.6298342541436517E-2</v>
      </c>
      <c r="JC3" s="4">
        <v>0</v>
      </c>
      <c r="JD3" s="4">
        <v>0</v>
      </c>
      <c r="JE3" s="4">
        <v>-0.17123287671232876</v>
      </c>
      <c r="JF3" s="4">
        <v>0</v>
      </c>
      <c r="JG3" s="4">
        <v>-2.5966794897752558E-2</v>
      </c>
      <c r="JH3" s="4">
        <v>6.0932866001617625E-2</v>
      </c>
      <c r="JI3" s="4">
        <v>0</v>
      </c>
      <c r="JJ3" s="4">
        <v>1.9474820314538462E-2</v>
      </c>
      <c r="JK3" s="4">
        <v>0</v>
      </c>
      <c r="JL3" s="4">
        <v>-1.2402869097429742E-2</v>
      </c>
      <c r="JM3" s="4">
        <v>9.5039494470774047E-2</v>
      </c>
      <c r="JN3" s="4">
        <v>-4.4824775876120534E-2</v>
      </c>
      <c r="JO3" s="4">
        <v>-1.2896917776329314E-2</v>
      </c>
      <c r="JP3" s="4">
        <v>0</v>
      </c>
      <c r="JQ3" s="4">
        <v>2.6369168356998079E-2</v>
      </c>
      <c r="JR3" s="4">
        <v>0</v>
      </c>
      <c r="JS3" s="4">
        <v>-0.1181630546955624</v>
      </c>
      <c r="JT3" s="4">
        <v>3.2796276405298849E-2</v>
      </c>
      <c r="JU3" s="4">
        <v>-6.0477280156914073E-2</v>
      </c>
      <c r="JV3" s="4">
        <v>-4.5138888888888881E-2</v>
      </c>
      <c r="JW3" s="4">
        <v>3.4776119402985049E-2</v>
      </c>
      <c r="JX3" s="4">
        <v>0</v>
      </c>
      <c r="JY3" s="4">
        <v>-1.5260323159784553E-2</v>
      </c>
      <c r="JZ3" s="4">
        <v>3.6062557497700105E-2</v>
      </c>
      <c r="KA3" s="4">
        <v>-0.15927367055771727</v>
      </c>
      <c r="KB3" s="4">
        <v>0</v>
      </c>
      <c r="KC3" s="4">
        <v>7.7563918414247628E-3</v>
      </c>
      <c r="KD3" s="4">
        <v>7.0652173913043473E-2</v>
      </c>
      <c r="KE3" s="4">
        <v>0</v>
      </c>
      <c r="KF3" s="4">
        <v>3.4696554191009851E-2</v>
      </c>
      <c r="KG3" s="4">
        <v>0</v>
      </c>
      <c r="KH3" s="4">
        <v>0</v>
      </c>
      <c r="KI3" s="4">
        <v>-3.7076923076923021E-2</v>
      </c>
      <c r="KJ3" s="4">
        <v>-0.16384596517046845</v>
      </c>
      <c r="KK3" s="4">
        <v>-5.0966608084358376E-3</v>
      </c>
      <c r="KL3" s="4">
        <v>-5.2403054349454779E-3</v>
      </c>
      <c r="KM3" s="4">
        <v>0</v>
      </c>
      <c r="KN3" s="4">
        <v>0</v>
      </c>
      <c r="KO3" s="4">
        <v>0</v>
      </c>
      <c r="KP3" s="4">
        <v>-2.6033154331076447E-2</v>
      </c>
      <c r="KQ3" s="4">
        <v>1.0170353419781302E-2</v>
      </c>
      <c r="KR3" s="4">
        <v>-5.9469026548672806E-3</v>
      </c>
      <c r="KS3" s="4">
        <v>3.7643966916595842E-2</v>
      </c>
      <c r="KT3" s="4">
        <v>0</v>
      </c>
      <c r="KU3" s="4">
        <v>1.497536945812804E-2</v>
      </c>
      <c r="KV3" s="4">
        <v>2.4711946634323981E-2</v>
      </c>
      <c r="KW3" s="4">
        <v>-1.195787970729969E-2</v>
      </c>
      <c r="KX3" s="4">
        <v>-0.14524583637449415</v>
      </c>
      <c r="KY3" s="4">
        <v>3.0262720319255077E-2</v>
      </c>
      <c r="KZ3" s="4">
        <v>-1.5806371943689813E-2</v>
      </c>
      <c r="LA3" s="4">
        <v>2.7444649446494412E-2</v>
      </c>
      <c r="LB3" s="4">
        <v>-3.0936694356917743E-2</v>
      </c>
      <c r="LC3" s="4">
        <v>0</v>
      </c>
      <c r="LD3" s="4">
        <v>-0.10276459089639764</v>
      </c>
      <c r="LE3" s="4">
        <v>2.6045086452177825E-2</v>
      </c>
      <c r="LF3" s="4">
        <v>-2.7540360873694127E-2</v>
      </c>
      <c r="LG3" s="4">
        <v>3.7141703673799022E-2</v>
      </c>
      <c r="LH3" s="4">
        <v>8.5869565217391405E-2</v>
      </c>
      <c r="LI3" s="4">
        <v>3.340807174887897E-2</v>
      </c>
      <c r="LJ3" s="4">
        <v>1.1008580216933782E-2</v>
      </c>
      <c r="LK3" s="4">
        <v>-1.3748191027496345E-2</v>
      </c>
      <c r="LL3" s="4">
        <v>1.3919374698860717E-3</v>
      </c>
      <c r="LM3" s="4">
        <v>4.2783156946633774E-2</v>
      </c>
      <c r="LN3" s="4">
        <v>4.2979132500140863E-3</v>
      </c>
      <c r="LO3" s="4">
        <v>2.3598130841121615E-2</v>
      </c>
      <c r="LP3" s="4">
        <v>1.2117227127559707E-2</v>
      </c>
      <c r="LQ3" s="4">
        <v>-4.8232792984321149E-2</v>
      </c>
      <c r="LR3" s="4">
        <v>1.9584444756422799E-2</v>
      </c>
      <c r="LS3" s="4">
        <v>3.8677130044843119E-2</v>
      </c>
      <c r="LT3" s="4">
        <v>5.1272123893805208E-3</v>
      </c>
      <c r="LU3" s="4">
        <v>1.6510546532785345E-2</v>
      </c>
      <c r="LV3" s="4">
        <v>7.5178803641092092E-3</v>
      </c>
      <c r="LW3" s="4">
        <v>-1.1793502447708082E-2</v>
      </c>
      <c r="LX3" s="4">
        <v>-4.8940533151059631E-2</v>
      </c>
      <c r="LY3" s="4">
        <v>2.7182435964453779E-2</v>
      </c>
      <c r="LZ3" s="4">
        <v>-0.1106536214159532</v>
      </c>
      <c r="MA3" s="4">
        <v>-0.15871254162042184</v>
      </c>
      <c r="MB3" s="4">
        <v>-4.643261608154009E-2</v>
      </c>
      <c r="MC3" s="4">
        <v>-0.11925724347686883</v>
      </c>
      <c r="MD3" s="4">
        <v>5.9559261465158683E-3</v>
      </c>
      <c r="ME3" s="4">
        <v>4.107447016446536E-2</v>
      </c>
      <c r="MF3" s="4">
        <v>3.4334422050505874E-2</v>
      </c>
      <c r="MG3" s="4">
        <v>2.2873810254835661E-2</v>
      </c>
      <c r="MH3" s="4">
        <v>-1.0830324909747275E-2</v>
      </c>
      <c r="MI3" s="4">
        <v>-7.8545569022509087E-2</v>
      </c>
      <c r="MJ3" s="4">
        <v>7.3001026576936297E-3</v>
      </c>
      <c r="MK3" s="4">
        <v>-5.7203389830508385E-2</v>
      </c>
      <c r="ML3" s="4">
        <v>3.4153746069608491E-2</v>
      </c>
      <c r="MM3" s="4">
        <v>2.9598893499308446E-2</v>
      </c>
      <c r="MN3" s="4">
        <v>3.9796529024536155E-2</v>
      </c>
      <c r="MO3" s="4">
        <v>-1.8050967437470516E-2</v>
      </c>
      <c r="MP3" s="4">
        <v>5.4302422723474936E-3</v>
      </c>
      <c r="MQ3" s="4">
        <v>1.9502988361119841E-2</v>
      </c>
      <c r="MR3" s="4">
        <v>-7.7265372168284802E-2</v>
      </c>
      <c r="MS3" s="4">
        <v>3.0084235860403156E-4</v>
      </c>
      <c r="MT3" s="4">
        <v>-1.7538365173817797E-2</v>
      </c>
      <c r="MU3" s="4">
        <v>0.13106796116504854</v>
      </c>
      <c r="MV3" s="4">
        <v>1.6958576591604099E-2</v>
      </c>
      <c r="MW3" s="4">
        <v>-8.2426668987727381E-2</v>
      </c>
      <c r="MX3" s="4">
        <v>1.201869574894278E-2</v>
      </c>
      <c r="MY3" s="4">
        <v>4.4745899979753007E-2</v>
      </c>
      <c r="MZ3" s="4">
        <v>5.3454648848450255E-2</v>
      </c>
      <c r="NA3" s="4">
        <v>-3.4214618973561414E-2</v>
      </c>
      <c r="NB3" s="4">
        <v>-0.10118577075098822</v>
      </c>
      <c r="NC3" s="4">
        <v>-3.4847298355520771E-2</v>
      </c>
      <c r="ND3" s="4">
        <v>-1.2633769322236616E-3</v>
      </c>
      <c r="NE3" s="4">
        <v>-2.7952036845866831E-2</v>
      </c>
      <c r="NF3" s="4">
        <v>1.7480314960629913E-2</v>
      </c>
      <c r="NG3" s="4">
        <v>4.7555077915099497E-2</v>
      </c>
      <c r="NH3" s="4">
        <v>-2.5812775690246665E-2</v>
      </c>
      <c r="NI3" s="4">
        <v>-5.884630274874162E-2</v>
      </c>
      <c r="NJ3" s="4">
        <v>9.5310015898251152E-2</v>
      </c>
      <c r="NK3" s="4">
        <v>2.9071408410951204E-2</v>
      </c>
      <c r="NL3" s="4">
        <v>-1.8370454978107811E-2</v>
      </c>
      <c r="NM3" s="4">
        <v>7.6402321083172062E-2</v>
      </c>
      <c r="NN3" s="4">
        <v>-4.1597337770382693E-2</v>
      </c>
      <c r="NO3" s="4">
        <v>-1.9157088122605297E-2</v>
      </c>
      <c r="NP3" s="4">
        <v>7.5614366729678702E-3</v>
      </c>
      <c r="NQ3" s="4">
        <v>-9.6300050684237845E-3</v>
      </c>
      <c r="NR3" s="4">
        <v>3.8934764657308087E-2</v>
      </c>
      <c r="NS3" s="4">
        <v>-1.8147251987555629E-3</v>
      </c>
      <c r="NT3" s="4">
        <v>0</v>
      </c>
      <c r="NU3" s="4">
        <v>-1.2426422498364913E-2</v>
      </c>
      <c r="NV3" s="13">
        <v>1.5384615384615057E-3</v>
      </c>
      <c r="NW3" s="4">
        <v>7.6718938480096491E-2</v>
      </c>
      <c r="NX3" s="4">
        <v>0</v>
      </c>
      <c r="NY3" s="4">
        <v>-3.8821328344246883E-2</v>
      </c>
      <c r="NZ3" s="4">
        <v>-1.0587756210126253E-2</v>
      </c>
      <c r="OA3" s="4">
        <v>-8.6516142646127711E-3</v>
      </c>
      <c r="OB3" s="4">
        <v>-2.4279210925644938E-2</v>
      </c>
      <c r="OC3" s="4">
        <v>9.5044965614530075E-2</v>
      </c>
      <c r="OD3" s="4">
        <v>7.3255309926311282E-2</v>
      </c>
      <c r="OE3" s="4">
        <v>-1.7964071856285979E-3</v>
      </c>
      <c r="OF3" s="4">
        <v>3.0948801839242577E-3</v>
      </c>
      <c r="OG3" s="4">
        <v>-5.7953732411161453E-2</v>
      </c>
      <c r="OH3" s="4">
        <v>-4.0659588886378974E-3</v>
      </c>
      <c r="OI3" s="4">
        <v>4.8557496952458361E-2</v>
      </c>
      <c r="OJ3" s="4">
        <v>-2.61274934952298E-2</v>
      </c>
      <c r="OK3" s="4">
        <v>3.0710076900029991E-2</v>
      </c>
      <c r="OL3" s="4">
        <v>0</v>
      </c>
      <c r="OM3" s="4">
        <v>2.652519893899204E-2</v>
      </c>
      <c r="ON3" s="4">
        <v>-3.1705267090026114E-2</v>
      </c>
      <c r="OO3" s="4">
        <v>-3.751547029702966E-2</v>
      </c>
      <c r="OP3" s="4">
        <v>-5.1790196855595216E-2</v>
      </c>
      <c r="OQ3" s="4">
        <v>-4.9106181348266234E-2</v>
      </c>
      <c r="OR3" s="4">
        <v>4.2650602409638631E-2</v>
      </c>
      <c r="OS3" s="4">
        <v>1.2494519947391501E-2</v>
      </c>
      <c r="OT3" s="4">
        <v>8.4017747569149356E-2</v>
      </c>
      <c r="OU3" s="4">
        <v>1.1134903640256936E-2</v>
      </c>
      <c r="OV3" s="4">
        <v>3.5489614243323378E-2</v>
      </c>
      <c r="OW3" s="4">
        <v>-7.2285450630575149E-2</v>
      </c>
      <c r="OX3" s="4">
        <v>1.7903476907109438E-2</v>
      </c>
      <c r="OY3" s="4">
        <v>-8.2054144571587995E-2</v>
      </c>
      <c r="OZ3" s="4">
        <v>-1.0695187165775444E-2</v>
      </c>
      <c r="PA3" s="4">
        <v>0.10324553151458121</v>
      </c>
      <c r="PB3" s="4">
        <v>4.6812937393606986E-2</v>
      </c>
      <c r="PC3" s="4">
        <v>-9.4878361075544135E-2</v>
      </c>
      <c r="PD3" s="4">
        <v>-8.0924855491329804E-3</v>
      </c>
      <c r="PE3" s="4">
        <v>-5.7438253877091115E-4</v>
      </c>
      <c r="PF3" s="4">
        <v>4.0735400144196202E-2</v>
      </c>
      <c r="PG3" s="4">
        <v>1.6775077028414874E-2</v>
      </c>
      <c r="PH3" s="4">
        <v>-1.5216068167985392E-2</v>
      </c>
      <c r="PI3" s="4">
        <v>3.3728919425358656E-3</v>
      </c>
      <c r="PJ3" s="4">
        <v>-6.2680330315392462E-3</v>
      </c>
      <c r="PK3" s="4">
        <v>-3.3428361228618642E-2</v>
      </c>
      <c r="PL3" s="4">
        <v>0</v>
      </c>
      <c r="PM3" s="4">
        <v>1.1350737797956827E-2</v>
      </c>
      <c r="PN3" s="4">
        <v>8.0324778889372284E-2</v>
      </c>
      <c r="PO3" s="4">
        <v>-3.8116591928251238E-2</v>
      </c>
      <c r="PP3" s="4">
        <v>2.5489100055897163E-2</v>
      </c>
      <c r="PQ3" s="4">
        <v>3.2652305413246221E-2</v>
      </c>
      <c r="PR3" s="4">
        <v>5.9025394646533932E-2</v>
      </c>
      <c r="PS3" s="4">
        <v>-1.7177500842034406E-2</v>
      </c>
      <c r="PT3" s="4">
        <v>3.5644339992166083E-2</v>
      </c>
      <c r="PU3" s="4">
        <v>-1.5818431911966937E-2</v>
      </c>
      <c r="PV3" s="4">
        <v>0</v>
      </c>
      <c r="PW3" s="4">
        <v>1.9456637798078068E-2</v>
      </c>
      <c r="PX3" s="4">
        <v>9.8231827111982194E-4</v>
      </c>
      <c r="PY3" s="4">
        <v>-1.2329822758797944E-2</v>
      </c>
      <c r="PZ3" s="4">
        <v>-7.4078067716195711E-2</v>
      </c>
      <c r="QA3" s="4">
        <v>4.0113331345064084E-2</v>
      </c>
      <c r="QB3" s="4">
        <v>3.8775510204081529E-2</v>
      </c>
      <c r="QC3" s="4">
        <v>-1.7002081887578058E-2</v>
      </c>
      <c r="QD3" s="4">
        <v>-8.6442786069651681E-2</v>
      </c>
      <c r="QE3" s="4">
        <v>-1.3709260217278687E-2</v>
      </c>
      <c r="QF3" s="4">
        <v>-3.4376918354818903E-2</v>
      </c>
      <c r="QG3" s="4">
        <v>-1.3187556357078469E-2</v>
      </c>
      <c r="QH3" s="4">
        <v>3.5591689250225815E-2</v>
      </c>
      <c r="QI3" s="4">
        <v>9.0060040026684551E-2</v>
      </c>
      <c r="QJ3" s="4">
        <v>2.8936521022258906E-2</v>
      </c>
      <c r="QK3" s="4">
        <v>3.7330147827385396E-3</v>
      </c>
      <c r="QL3" s="4">
        <v>4.1625262228110971E-2</v>
      </c>
      <c r="QM3" s="4">
        <v>0</v>
      </c>
      <c r="QN3" s="4">
        <v>6.901458555674142E-2</v>
      </c>
      <c r="QO3" s="4">
        <v>-1.1306042884990221E-2</v>
      </c>
      <c r="QP3" s="4">
        <v>-7.4527252502780833E-2</v>
      </c>
      <c r="QQ3" s="4">
        <v>8.4087968952133892E-3</v>
      </c>
      <c r="QR3" s="4">
        <v>6.8599652428427693E-2</v>
      </c>
      <c r="QS3" s="4">
        <v>-4.4613153629617028E-2</v>
      </c>
      <c r="QT3" s="4">
        <v>2.6548672566371674E-2</v>
      </c>
      <c r="QU3" s="4">
        <v>6.71926698905585E-3</v>
      </c>
      <c r="QV3" s="4">
        <v>0</v>
      </c>
      <c r="QW3" s="4">
        <v>7.7923671616149326E-2</v>
      </c>
      <c r="QX3" s="4">
        <v>-5.7795046138902441E-2</v>
      </c>
      <c r="QY3" s="4">
        <v>-3.9370078740157417E-2</v>
      </c>
      <c r="QZ3" s="4">
        <v>2.6676151520541647E-3</v>
      </c>
      <c r="RA3" s="4">
        <v>1.4596703158424521E-2</v>
      </c>
      <c r="RB3" s="4">
        <v>7.7619332251729178E-2</v>
      </c>
      <c r="RC3" s="4">
        <v>-2.8810408921933033E-2</v>
      </c>
    </row>
    <row r="4" spans="1:471" x14ac:dyDescent="0.3">
      <c r="A4" s="1" t="s">
        <v>91</v>
      </c>
      <c r="B4" s="4">
        <v>-6.0320452403393081E-3</v>
      </c>
      <c r="C4" s="4">
        <v>0.17825918010491557</v>
      </c>
      <c r="D4" s="4">
        <v>-2.1245421245421288E-2</v>
      </c>
      <c r="E4" s="4">
        <v>3.0531996915959893E-2</v>
      </c>
      <c r="F4" s="4">
        <v>-2.2870149577281586E-2</v>
      </c>
      <c r="G4" s="4">
        <v>-4.8140125485509361E-2</v>
      </c>
      <c r="H4" s="4">
        <v>3.9928129367139145E-2</v>
      </c>
      <c r="I4" s="4">
        <v>3.4828953891918542E-2</v>
      </c>
      <c r="J4" s="4">
        <v>0.10435149978876208</v>
      </c>
      <c r="K4" s="4">
        <v>-2.2657685241885946E-2</v>
      </c>
      <c r="L4" s="4">
        <v>-6.8960075745620922E-2</v>
      </c>
      <c r="M4" s="4">
        <v>-6.4316635745207226E-2</v>
      </c>
      <c r="N4" s="4">
        <v>-2.7161438408569275E-2</v>
      </c>
      <c r="O4" s="4">
        <v>-0.12581344902386127</v>
      </c>
      <c r="P4" s="4">
        <v>-0.36725955204216071</v>
      </c>
      <c r="Q4" s="4">
        <v>-7.0197830248882858E-3</v>
      </c>
      <c r="R4" s="4">
        <v>1.7250213492741334E-2</v>
      </c>
      <c r="S4" s="4">
        <v>-4.0575916230366597E-2</v>
      </c>
      <c r="T4" s="4">
        <v>6.9662921348314644E-2</v>
      </c>
      <c r="U4" s="4">
        <v>8.870967741935476E-2</v>
      </c>
      <c r="V4" s="4">
        <v>3.0520400237583983E-2</v>
      </c>
      <c r="W4" s="4">
        <v>-3.7964254024591262E-2</v>
      </c>
      <c r="X4" s="4">
        <v>-5.245223317512477E-2</v>
      </c>
      <c r="Y4" s="4">
        <v>5.546943734551095E-2</v>
      </c>
      <c r="Z4" s="4">
        <v>3.4595605423094831E-2</v>
      </c>
      <c r="AA4" s="4">
        <v>5.5272108843537901E-3</v>
      </c>
      <c r="AB4" s="4">
        <v>-3.6297640653357457E-2</v>
      </c>
      <c r="AC4" s="4">
        <v>-6.7201131808535597E-2</v>
      </c>
      <c r="AD4" s="4">
        <v>-4.918881601656877E-2</v>
      </c>
      <c r="AE4" s="4">
        <v>-2.1505376344086093E-2</v>
      </c>
      <c r="AF4" s="4">
        <v>2.5527675736255312E-3</v>
      </c>
      <c r="AG4" s="4">
        <v>-4.6122541261587144E-2</v>
      </c>
      <c r="AH4" s="4">
        <v>4.7525367570925695E-2</v>
      </c>
      <c r="AI4" s="4">
        <v>0.12621637092157997</v>
      </c>
      <c r="AJ4" s="4">
        <v>4.3093270365997659E-2</v>
      </c>
      <c r="AK4" s="4">
        <v>2.9329378810347688E-2</v>
      </c>
      <c r="AL4" s="4">
        <v>7.2756669361359449E-3</v>
      </c>
      <c r="AM4" s="4">
        <v>-8.4355004151809618E-2</v>
      </c>
      <c r="AN4" s="4">
        <v>-2.1279784205005269E-2</v>
      </c>
      <c r="AO4" s="4">
        <v>-0.20109356014580801</v>
      </c>
      <c r="AP4" s="4">
        <v>-8.4459459459459152E-3</v>
      </c>
      <c r="AQ4" s="4">
        <v>0</v>
      </c>
      <c r="AR4" s="4">
        <v>-4.3390153772797715E-2</v>
      </c>
      <c r="AS4" s="4">
        <v>-4.6822742474915396E-3</v>
      </c>
      <c r="AT4" s="4">
        <v>3.5603715170278702E-2</v>
      </c>
      <c r="AU4" s="4">
        <v>-7.7126487439400926E-3</v>
      </c>
      <c r="AV4" s="4">
        <v>-9.185441941074542E-3</v>
      </c>
      <c r="AW4" s="4">
        <v>0.14692684962955233</v>
      </c>
      <c r="AX4" s="4">
        <v>9.842234766246816E-3</v>
      </c>
      <c r="AY4" s="4">
        <v>-5.2881108679795868E-2</v>
      </c>
      <c r="AZ4" s="4">
        <v>-4.2158859470468435E-2</v>
      </c>
      <c r="BA4" s="4">
        <v>3.9068514241724424E-2</v>
      </c>
      <c r="BB4" s="4">
        <v>0.13697219361482987</v>
      </c>
      <c r="BC4" s="4">
        <v>1.6808188903105821E-2</v>
      </c>
      <c r="BD4" s="4">
        <v>-3.6428571428570779E-3</v>
      </c>
      <c r="BE4" s="4">
        <v>-2.3850574712643711E-2</v>
      </c>
      <c r="BF4" s="4">
        <v>0</v>
      </c>
      <c r="BG4" s="4">
        <v>4.0060781875950581E-3</v>
      </c>
      <c r="BH4" s="4">
        <v>6.6409266409266504E-2</v>
      </c>
      <c r="BI4" s="4">
        <v>-0.1</v>
      </c>
      <c r="BJ4" s="4">
        <v>1.204933586337757E-2</v>
      </c>
      <c r="BK4" s="4">
        <v>7.5880189174986845E-2</v>
      </c>
      <c r="BL4" s="4">
        <v>4.1937640551875072E-2</v>
      </c>
      <c r="BM4" s="4">
        <v>4.362416107382517E-3</v>
      </c>
      <c r="BN4" s="4">
        <v>5.2164762477450374E-2</v>
      </c>
      <c r="BO4" s="4">
        <v>2.1148555708390717E-2</v>
      </c>
      <c r="BP4" s="4">
        <v>0</v>
      </c>
      <c r="BQ4" s="4">
        <v>0</v>
      </c>
      <c r="BR4" s="4">
        <v>1.2009607686148996E-2</v>
      </c>
      <c r="BS4" s="4">
        <v>0</v>
      </c>
      <c r="BT4" s="4">
        <v>6.9080316271327505E-2</v>
      </c>
      <c r="BU4" s="4">
        <v>0</v>
      </c>
      <c r="BV4" s="4">
        <v>5.7022579410639193E-2</v>
      </c>
      <c r="BW4" s="4">
        <v>-1.5064935064935021E-2</v>
      </c>
      <c r="BX4" s="4">
        <v>0</v>
      </c>
      <c r="BY4" s="4">
        <v>3.653802237953955E-3</v>
      </c>
      <c r="BZ4" s="4">
        <v>5.4095826893354165E-3</v>
      </c>
      <c r="CA4" s="4">
        <v>0</v>
      </c>
      <c r="CB4" s="4">
        <v>3.2280701754386028E-2</v>
      </c>
      <c r="CC4" s="4">
        <v>-1.5527519755995985E-2</v>
      </c>
      <c r="CD4" s="4">
        <v>3.2414910858995137E-2</v>
      </c>
      <c r="CE4" s="4">
        <v>1.829634073185361E-2</v>
      </c>
      <c r="CF4" s="4">
        <v>-0.11555737035524698</v>
      </c>
      <c r="CG4" s="4">
        <v>-6.2017014091824217E-2</v>
      </c>
      <c r="CH4" s="4">
        <v>0</v>
      </c>
      <c r="CI4" s="4">
        <v>9.0890439064423456E-2</v>
      </c>
      <c r="CJ4" s="4">
        <v>-2.1780664883454346E-2</v>
      </c>
      <c r="CK4" s="4">
        <v>0</v>
      </c>
      <c r="CL4" s="4">
        <v>0</v>
      </c>
      <c r="CM4" s="4">
        <v>3.0169412856810266E-3</v>
      </c>
      <c r="CN4" s="4">
        <v>-1.5017269860347071E-4</v>
      </c>
      <c r="CO4" s="4">
        <v>1.1775863431597321E-2</v>
      </c>
      <c r="CP4" s="4">
        <v>-3.5063989179065704E-2</v>
      </c>
      <c r="CQ4" s="4">
        <v>0</v>
      </c>
      <c r="CR4" s="4">
        <v>-4.1161015888902863E-2</v>
      </c>
      <c r="CS4" s="4">
        <v>3.9795114263199434E-2</v>
      </c>
      <c r="CT4" s="4">
        <v>0</v>
      </c>
      <c r="CU4" s="4">
        <v>0</v>
      </c>
      <c r="CV4" s="4">
        <v>2.935751613894861E-2</v>
      </c>
      <c r="CW4" s="4">
        <v>3.3238621133329697E-2</v>
      </c>
      <c r="CX4" s="4">
        <v>-8.1914680552773816E-2</v>
      </c>
      <c r="CY4" s="4">
        <v>-7.9962272060364659E-2</v>
      </c>
      <c r="CZ4" s="4">
        <v>0</v>
      </c>
      <c r="DA4" s="4">
        <v>5.1890941072999214E-2</v>
      </c>
      <c r="DB4" s="4">
        <v>7.8486830475517022E-2</v>
      </c>
      <c r="DC4" s="4">
        <v>-8.9385474860335268E-2</v>
      </c>
      <c r="DD4" s="4">
        <v>-3.0294117647058857E-2</v>
      </c>
      <c r="DE4" s="4">
        <v>1.9320560296248637E-2</v>
      </c>
      <c r="DF4" s="4">
        <v>2.0769230769230682E-2</v>
      </c>
      <c r="DG4" s="4">
        <v>0</v>
      </c>
      <c r="DH4" s="4">
        <v>0</v>
      </c>
      <c r="DI4" s="4">
        <v>0</v>
      </c>
      <c r="DJ4" s="4">
        <v>-0.17495682210708111</v>
      </c>
      <c r="DK4" s="4">
        <v>1.5766440860859633E-2</v>
      </c>
      <c r="DL4" s="4">
        <v>0</v>
      </c>
      <c r="DM4" s="4">
        <v>-1.3280587736648738E-2</v>
      </c>
      <c r="DN4" s="4">
        <v>0</v>
      </c>
      <c r="DO4" s="4">
        <v>-2.1980967698699914E-2</v>
      </c>
      <c r="DP4" s="4">
        <v>1.2854732442043914E-2</v>
      </c>
      <c r="DQ4" s="4">
        <v>0</v>
      </c>
      <c r="DR4" s="4">
        <v>-6.5311522732740032E-2</v>
      </c>
      <c r="DS4" s="4">
        <v>-1.8234165067178285E-3</v>
      </c>
      <c r="DT4" s="4">
        <v>6.6975785677485323E-3</v>
      </c>
      <c r="DU4" s="4">
        <v>1.6301719969606859E-2</v>
      </c>
      <c r="DV4" s="4">
        <v>3.1645569620253164E-3</v>
      </c>
      <c r="DW4" s="4">
        <v>-2.8846153846153747E-2</v>
      </c>
      <c r="DX4" s="4">
        <v>0</v>
      </c>
      <c r="DY4" s="4">
        <v>0</v>
      </c>
      <c r="DZ4" s="4">
        <v>-1.2275731822474139E-2</v>
      </c>
      <c r="EA4" s="4">
        <v>1.1835184102863857E-2</v>
      </c>
      <c r="EB4" s="4">
        <v>-1.5593762495002021E-2</v>
      </c>
      <c r="EC4" s="4">
        <v>-8.4893882646690719E-3</v>
      </c>
      <c r="ED4" s="4">
        <v>0</v>
      </c>
      <c r="EE4" s="4">
        <v>5.72851805728528E-3</v>
      </c>
      <c r="EF4" s="4">
        <v>2.8802880288028829E-2</v>
      </c>
      <c r="EG4" s="4">
        <v>-0.14513556618819781</v>
      </c>
      <c r="EH4" s="4">
        <v>2.0833333333333332E-2</v>
      </c>
      <c r="EI4" s="4">
        <v>4.1340432195427504E-2</v>
      </c>
      <c r="EJ4" s="4">
        <v>-0.16650106458481198</v>
      </c>
      <c r="EK4" s="4">
        <v>4.2065961418792902E-2</v>
      </c>
      <c r="EL4" s="4">
        <v>-7.2463768115940486E-3</v>
      </c>
      <c r="EM4" s="4">
        <v>0</v>
      </c>
      <c r="EN4" s="4">
        <v>0</v>
      </c>
      <c r="EO4" s="4">
        <v>-3.3735699486532787E-2</v>
      </c>
      <c r="EP4" s="4">
        <v>0</v>
      </c>
      <c r="EQ4" s="4">
        <v>3.931379556826297E-2</v>
      </c>
      <c r="ER4" s="4">
        <v>-5.7963163596966426E-2</v>
      </c>
      <c r="ES4" s="4">
        <v>-2.7999999999999983E-2</v>
      </c>
      <c r="ET4" s="4">
        <v>0</v>
      </c>
      <c r="EU4" s="4">
        <v>-3.5245183887915928E-2</v>
      </c>
      <c r="EV4" s="4">
        <v>-3.9241052177662793E-2</v>
      </c>
      <c r="EW4" s="4">
        <v>0</v>
      </c>
      <c r="EX4" s="4">
        <v>-5.0614067733531797E-2</v>
      </c>
      <c r="EY4" s="4">
        <v>5.3356282271944916E-2</v>
      </c>
      <c r="EZ4" s="4">
        <v>1.7321016166281045E-3</v>
      </c>
      <c r="FA4" s="4">
        <v>3.9971017992996044E-2</v>
      </c>
      <c r="FB4" s="4">
        <v>5.9111421852156504E-3</v>
      </c>
      <c r="FC4" s="4">
        <v>2.9314830875975799E-2</v>
      </c>
      <c r="FD4" s="4">
        <v>0</v>
      </c>
      <c r="FE4" s="4">
        <v>4.5593869731800678E-2</v>
      </c>
      <c r="FF4" s="4">
        <v>0</v>
      </c>
      <c r="FG4" s="4">
        <v>1.6472134439466497E-2</v>
      </c>
      <c r="FH4" s="4">
        <v>3.2362006164191687E-2</v>
      </c>
      <c r="FI4" s="4">
        <v>3.4595605423094831E-2</v>
      </c>
      <c r="FJ4" s="4">
        <v>-8.2791652411905628E-2</v>
      </c>
      <c r="FK4" s="4">
        <v>2.713063992922447E-2</v>
      </c>
      <c r="FL4" s="4">
        <v>0</v>
      </c>
      <c r="FM4" s="4">
        <v>0</v>
      </c>
      <c r="FN4" s="4">
        <v>-2.6726534103057513E-3</v>
      </c>
      <c r="FO4" s="4">
        <v>-2.5475117720789937E-2</v>
      </c>
      <c r="FP4" s="4">
        <v>-7.5321608352495212E-2</v>
      </c>
      <c r="FQ4" s="4">
        <v>-0.10735138937741825</v>
      </c>
      <c r="FR4" s="4">
        <v>0</v>
      </c>
      <c r="FS4" s="4">
        <v>-2.0568436798803186E-2</v>
      </c>
      <c r="FT4" s="4">
        <v>-2.4499795835034623E-2</v>
      </c>
      <c r="FU4" s="4">
        <v>5.9335738275904916E-2</v>
      </c>
      <c r="FV4" s="4">
        <v>5.147952979327116E-2</v>
      </c>
      <c r="FW4" s="4">
        <v>-6.7216358839050125E-2</v>
      </c>
      <c r="FX4" s="4">
        <v>0</v>
      </c>
      <c r="FY4" s="4">
        <v>-1.7821285140562269E-2</v>
      </c>
      <c r="FZ4" s="4">
        <v>-0.13988657844990551</v>
      </c>
      <c r="GA4" s="4">
        <v>0</v>
      </c>
      <c r="GB4" s="4">
        <v>-9.2592592592592518E-3</v>
      </c>
      <c r="GC4" s="4">
        <v>-2.7079474287730505E-2</v>
      </c>
      <c r="GD4" s="4">
        <v>-0.10841809132222459</v>
      </c>
      <c r="GE4" s="4">
        <v>2.6478375992939101E-2</v>
      </c>
      <c r="GF4" s="4">
        <v>0</v>
      </c>
      <c r="GG4" s="4">
        <v>2.3578363384188616E-2</v>
      </c>
      <c r="GH4" s="4">
        <v>3.6036036036036022E-2</v>
      </c>
      <c r="GI4" s="4">
        <v>-1.5095471358592473E-2</v>
      </c>
      <c r="GJ4" s="4">
        <v>-2.0691223283310519E-2</v>
      </c>
      <c r="GK4" s="4">
        <v>-0.18890356671070022</v>
      </c>
      <c r="GL4" s="4">
        <v>0</v>
      </c>
      <c r="GM4" s="4">
        <v>1.371980676328504E-2</v>
      </c>
      <c r="GN4" s="4">
        <v>2.6652892561983454E-2</v>
      </c>
      <c r="GO4" s="4">
        <v>-1.3715710723191949E-3</v>
      </c>
      <c r="GP4" s="4">
        <v>-6.1656441717791444E-2</v>
      </c>
      <c r="GQ4" s="4">
        <v>-1.9049025398700414E-2</v>
      </c>
      <c r="GR4" s="4">
        <v>-3.0240466358999379E-2</v>
      </c>
      <c r="GS4" s="4">
        <v>-6.7090395480226437E-3</v>
      </c>
      <c r="GT4" s="4">
        <v>-5.0955414012738898E-2</v>
      </c>
      <c r="GU4" s="4">
        <v>-9.8458108861230013E-3</v>
      </c>
      <c r="GV4" s="4">
        <v>-0.1700749829584185</v>
      </c>
      <c r="GW4" s="4">
        <v>-8.3396704689480503E-2</v>
      </c>
      <c r="GX4" s="4">
        <v>1.3590844062947031E-2</v>
      </c>
      <c r="GY4" s="4">
        <v>5.7738471257106669E-2</v>
      </c>
      <c r="GZ4" s="4">
        <v>0</v>
      </c>
      <c r="HA4" s="4">
        <v>1.7142857142857116E-2</v>
      </c>
      <c r="HB4" s="4">
        <v>-2.1072796934865794E-2</v>
      </c>
      <c r="HC4" s="4">
        <v>0</v>
      </c>
      <c r="HD4" s="4">
        <v>0</v>
      </c>
      <c r="HE4" s="4">
        <v>0</v>
      </c>
      <c r="HF4" s="4">
        <v>6.0525360125889308E-4</v>
      </c>
      <c r="HG4" s="4">
        <v>-6.8324995367796931E-2</v>
      </c>
      <c r="HH4" s="4">
        <v>-1.9161891117478513E-2</v>
      </c>
      <c r="HI4" s="4">
        <v>-1.5118056735179219E-2</v>
      </c>
      <c r="HJ4" s="4">
        <v>6.2295081967213145E-2</v>
      </c>
      <c r="HK4" s="4">
        <v>3.7565740045071415E-4</v>
      </c>
      <c r="HL4" s="13">
        <v>6.4118842051802905E-2</v>
      </c>
      <c r="HM4" s="4">
        <v>3.1572105116538531E-3</v>
      </c>
      <c r="HN4" s="4">
        <v>-2.5069637883008318E-2</v>
      </c>
      <c r="HO4" s="4">
        <v>0</v>
      </c>
      <c r="HP4" s="4">
        <v>4.0245566166439366E-2</v>
      </c>
      <c r="HQ4" s="4">
        <v>0</v>
      </c>
      <c r="HR4" s="4">
        <v>3.0507559395248449E-2</v>
      </c>
      <c r="HS4" s="4">
        <v>2.4011299435028291E-2</v>
      </c>
      <c r="HT4" s="4">
        <v>0</v>
      </c>
      <c r="HU4" s="4">
        <v>6.4544156891950108E-3</v>
      </c>
      <c r="HV4" s="4">
        <v>6.1697926949654484E-3</v>
      </c>
      <c r="HW4" s="4">
        <v>-1.9180633147113615E-2</v>
      </c>
      <c r="HX4" s="4">
        <v>-2.6059967205434464E-2</v>
      </c>
      <c r="HY4" s="4">
        <v>0</v>
      </c>
      <c r="HZ4" s="4">
        <v>8.1425501963399344E-2</v>
      </c>
      <c r="IA4" s="4">
        <v>-4.4328951391012878E-3</v>
      </c>
      <c r="IB4" s="4">
        <v>3.5968527538403794E-2</v>
      </c>
      <c r="IC4" s="4">
        <v>0</v>
      </c>
      <c r="ID4" s="4">
        <v>3.4385848900644708E-2</v>
      </c>
      <c r="IE4" s="4">
        <v>0</v>
      </c>
      <c r="IF4" s="4">
        <v>-7.6719075582496632E-2</v>
      </c>
      <c r="IG4" s="4">
        <v>5.3708439897698246E-2</v>
      </c>
      <c r="IH4" s="4">
        <v>0</v>
      </c>
      <c r="II4" s="4">
        <v>-0.10169491525423725</v>
      </c>
      <c r="IJ4" s="4">
        <v>-6.4688085290303926E-2</v>
      </c>
      <c r="IK4" s="4">
        <v>-3.2701111837802485E-2</v>
      </c>
      <c r="IL4" s="4">
        <v>-5.4316197866149316E-2</v>
      </c>
      <c r="IM4" s="4">
        <v>0</v>
      </c>
      <c r="IN4" s="4">
        <v>1.2031826120706334E-2</v>
      </c>
      <c r="IO4" s="4">
        <v>2.08601087493821E-2</v>
      </c>
      <c r="IP4" s="4">
        <v>-3.3051078940180299E-2</v>
      </c>
      <c r="IQ4" s="4">
        <v>-3.646686319467194E-2</v>
      </c>
      <c r="IR4" s="4">
        <v>2.8188361997911946E-2</v>
      </c>
      <c r="IS4" s="4">
        <v>2.8799444829979121E-2</v>
      </c>
      <c r="IT4" s="4">
        <v>-1.2404580152671709E-2</v>
      </c>
      <c r="IU4" s="4">
        <v>0</v>
      </c>
      <c r="IV4" s="4">
        <v>-4.610138369729163E-2</v>
      </c>
      <c r="IW4" s="4">
        <v>-3.1363194628500728E-2</v>
      </c>
      <c r="IX4" s="4">
        <v>-1.3942140118509132E-3</v>
      </c>
      <c r="IY4" s="4">
        <v>4.1669449081803069E-2</v>
      </c>
      <c r="IZ4" s="4">
        <v>-8.6061739943872756E-2</v>
      </c>
      <c r="JA4" s="4">
        <v>-0.26463104325699743</v>
      </c>
      <c r="JB4" s="4">
        <v>-5.1939058171745156E-2</v>
      </c>
      <c r="JC4" s="4">
        <v>0</v>
      </c>
      <c r="JD4" s="4">
        <v>0</v>
      </c>
      <c r="JE4" s="4">
        <v>-0.12395709177592382</v>
      </c>
      <c r="JF4" s="4">
        <v>0</v>
      </c>
      <c r="JG4" s="4">
        <v>-1.2260751555992346E-2</v>
      </c>
      <c r="JH4" s="4">
        <v>-3.9639639639639616E-2</v>
      </c>
      <c r="JI4" s="4">
        <v>0</v>
      </c>
      <c r="JJ4" s="4">
        <v>-4.805137860772226E-2</v>
      </c>
      <c r="JK4" s="4">
        <v>0</v>
      </c>
      <c r="JL4" s="4">
        <v>-1.494023904382466E-2</v>
      </c>
      <c r="JM4" s="4">
        <v>6.2308549150654535E-2</v>
      </c>
      <c r="JN4" s="4">
        <v>9.6048897620606352E-3</v>
      </c>
      <c r="JO4" s="4">
        <v>3.5341280725814297E-3</v>
      </c>
      <c r="JP4" s="4">
        <v>0</v>
      </c>
      <c r="JQ4" s="4">
        <v>-2.8345516932716352E-3</v>
      </c>
      <c r="JR4" s="4">
        <v>0</v>
      </c>
      <c r="JS4" s="4">
        <v>0.15076923076923077</v>
      </c>
      <c r="JT4" s="4">
        <v>-6.7024649026331026E-2</v>
      </c>
      <c r="JU4" s="4">
        <v>-4.3946346629015087E-2</v>
      </c>
      <c r="JV4" s="4">
        <v>-5.9659090909090946E-2</v>
      </c>
      <c r="JW4" s="4">
        <v>-0.15401785714285721</v>
      </c>
      <c r="JX4" s="4">
        <v>0</v>
      </c>
      <c r="JY4" s="4">
        <v>-3.7807183364840192E-3</v>
      </c>
      <c r="JZ4" s="4">
        <v>9.3526499174765819E-3</v>
      </c>
      <c r="KA4" s="4">
        <v>0.19131161236424385</v>
      </c>
      <c r="KB4" s="4">
        <v>0</v>
      </c>
      <c r="KC4" s="4">
        <v>-4.0832249674902475E-2</v>
      </c>
      <c r="KD4" s="4">
        <v>3.8596491228070143E-2</v>
      </c>
      <c r="KE4" s="4">
        <v>0</v>
      </c>
      <c r="KF4" s="4">
        <v>1.7617547544043929E-2</v>
      </c>
      <c r="KG4" s="4">
        <v>0</v>
      </c>
      <c r="KH4" s="4">
        <v>0</v>
      </c>
      <c r="KI4" s="4">
        <v>-3.1698608176054757E-2</v>
      </c>
      <c r="KJ4" s="4">
        <v>9.1509433962264214E-2</v>
      </c>
      <c r="KK4" s="4">
        <v>4.6535257061572834E-2</v>
      </c>
      <c r="KL4" s="4">
        <v>6.7567567567567641E-2</v>
      </c>
      <c r="KM4" s="4">
        <v>0</v>
      </c>
      <c r="KN4" s="4">
        <v>0</v>
      </c>
      <c r="KO4" s="4">
        <v>8.5972850678732962E-2</v>
      </c>
      <c r="KP4" s="4">
        <v>3.5732893365752076E-2</v>
      </c>
      <c r="KQ4" s="4">
        <v>-0.16951983298538617</v>
      </c>
      <c r="KR4" s="4">
        <v>-2.851683080993676E-2</v>
      </c>
      <c r="KS4" s="4">
        <v>-1.1015713591446619E-2</v>
      </c>
      <c r="KT4" s="4">
        <v>0</v>
      </c>
      <c r="KU4" s="4">
        <v>2.0756267981915436E-2</v>
      </c>
      <c r="KV4" s="4">
        <v>-5.178122103032725E-2</v>
      </c>
      <c r="KW4" s="4">
        <v>-3.4345351043643307E-2</v>
      </c>
      <c r="KX4" s="4">
        <v>3.7519957424161886E-2</v>
      </c>
      <c r="KY4" s="4">
        <v>-1.9120458891012299E-3</v>
      </c>
      <c r="KZ4" s="4">
        <v>3.2215122470713543E-2</v>
      </c>
      <c r="LA4" s="4">
        <v>-4.283721856943612E-2</v>
      </c>
      <c r="LB4" s="4">
        <v>9.549795361528007E-3</v>
      </c>
      <c r="LC4" s="4">
        <v>0</v>
      </c>
      <c r="LD4" s="4">
        <v>-0.14137931034482773</v>
      </c>
      <c r="LE4" s="4">
        <v>1.5512344330347252E-2</v>
      </c>
      <c r="LF4" s="4">
        <v>-3.7966856294830487E-2</v>
      </c>
      <c r="LG4" s="4">
        <v>-3.641933287950988E-2</v>
      </c>
      <c r="LH4" s="4">
        <v>0.18364928909952616</v>
      </c>
      <c r="LI4" s="4">
        <v>-3.9173014145810602E-3</v>
      </c>
      <c r="LJ4" s="4">
        <v>-1.2124406958355259E-2</v>
      </c>
      <c r="LK4" s="4">
        <v>-5.1738075990299018E-2</v>
      </c>
      <c r="LL4" s="4">
        <v>-1.8989109187378017E-3</v>
      </c>
      <c r="LM4" s="4">
        <v>5.9458269103722337E-3</v>
      </c>
      <c r="LN4" s="4">
        <v>-5.177733892865951E-2</v>
      </c>
      <c r="LO4" s="4">
        <v>-5.3385100703712413E-3</v>
      </c>
      <c r="LP4" s="4">
        <v>-7.7860528097494662E-3</v>
      </c>
      <c r="LQ4" s="4">
        <v>-1.1304954640614127E-2</v>
      </c>
      <c r="LR4" s="4">
        <v>-1.9451508694755738E-2</v>
      </c>
      <c r="LS4" s="4">
        <v>-9.2402464065709823E-3</v>
      </c>
      <c r="LT4" s="4">
        <v>3.600885398824729E-2</v>
      </c>
      <c r="LU4" s="4">
        <v>-1.4896512210842828E-2</v>
      </c>
      <c r="LV4" s="4">
        <v>6.1511111111111128E-2</v>
      </c>
      <c r="LW4" s="4">
        <v>-6.1373599610326422E-2</v>
      </c>
      <c r="LX4" s="4">
        <v>-1.4281419122068595E-2</v>
      </c>
      <c r="LY4" s="4">
        <v>-1.2979788614869865E-3</v>
      </c>
      <c r="LZ4" s="4">
        <v>4.2126322611550351E-3</v>
      </c>
      <c r="MA4" s="4">
        <v>-0.12122110254890348</v>
      </c>
      <c r="MB4" s="4">
        <v>3.4169464744222729E-2</v>
      </c>
      <c r="MC4" s="4">
        <v>0.21479571598571992</v>
      </c>
      <c r="MD4" s="4">
        <v>-5.31914893617021E-2</v>
      </c>
      <c r="ME4" s="4">
        <v>1.0991129965291037E-2</v>
      </c>
      <c r="MF4" s="4">
        <v>-1.0131712259372218E-3</v>
      </c>
      <c r="MG4" s="4">
        <v>-1.8409905506679741E-2</v>
      </c>
      <c r="MH4" s="4">
        <v>1.0698689956331922E-2</v>
      </c>
      <c r="MI4" s="4">
        <v>-1.2824336415150602E-2</v>
      </c>
      <c r="MJ4" s="4">
        <v>1.7447306791569025E-2</v>
      </c>
      <c r="MK4" s="4">
        <v>-1.6778523489932827E-2</v>
      </c>
      <c r="ML4" s="4">
        <v>-8.549365692222835E-2</v>
      </c>
      <c r="MM4" s="4">
        <v>-4.5175086875167011E-2</v>
      </c>
      <c r="MN4" s="4">
        <v>2.7286356821589103E-2</v>
      </c>
      <c r="MO4" s="4">
        <v>-1.0119195430841966E-2</v>
      </c>
      <c r="MP4" s="4">
        <v>1.2647187091146933E-2</v>
      </c>
      <c r="MQ4" s="4">
        <v>-4.783412030383901E-2</v>
      </c>
      <c r="MR4" s="4">
        <v>6.3911376224968959E-3</v>
      </c>
      <c r="MS4" s="4">
        <v>5.8458429561201088E-3</v>
      </c>
      <c r="MT4" s="4">
        <v>5.8119030124908135E-2</v>
      </c>
      <c r="MU4" s="4">
        <v>7.538802660753878E-2</v>
      </c>
      <c r="MV4" s="4">
        <v>-1.58905623877298E-2</v>
      </c>
      <c r="MW4" s="4">
        <v>6.9451334457782381E-3</v>
      </c>
      <c r="MX4" s="4">
        <v>1.0715021636101298E-2</v>
      </c>
      <c r="MY4" s="4">
        <v>-8.7890625000000555E-3</v>
      </c>
      <c r="MZ4" s="4">
        <v>4.8657187993680857E-2</v>
      </c>
      <c r="NA4" s="4">
        <v>5.6077348066298174E-2</v>
      </c>
      <c r="NB4" s="4">
        <v>-5.5894556992921632E-2</v>
      </c>
      <c r="NC4" s="4">
        <v>-3.229305740987988E-2</v>
      </c>
      <c r="ND4" s="4">
        <v>9.2209999105625634E-2</v>
      </c>
      <c r="NE4" s="4">
        <v>-1.1636927851047396E-2</v>
      </c>
      <c r="NF4" s="4">
        <v>-6.5887003788502483E-3</v>
      </c>
      <c r="NG4" s="4">
        <v>-2.4983119513841922E-2</v>
      </c>
      <c r="NH4" s="4">
        <v>2.8046914839367647E-2</v>
      </c>
      <c r="NI4" s="4">
        <v>8.7697358136626533E-2</v>
      </c>
      <c r="NJ4" s="4">
        <v>8.1993417959567466E-2</v>
      </c>
      <c r="NK4" s="4">
        <v>1.7421602787457107E-3</v>
      </c>
      <c r="NL4" s="4">
        <v>4.9384016005054203E-2</v>
      </c>
      <c r="NM4" s="4">
        <v>-0.22427530089845743</v>
      </c>
      <c r="NN4" s="4">
        <v>2.1715913136347433E-2</v>
      </c>
      <c r="NO4" s="4">
        <v>0.27361963190184052</v>
      </c>
      <c r="NP4" s="4">
        <v>-4.0878896269801656E-3</v>
      </c>
      <c r="NQ4" s="4">
        <v>-7.8280044101433383E-2</v>
      </c>
      <c r="NR4" s="4">
        <v>-4.7652750486585113E-2</v>
      </c>
      <c r="NS4" s="4">
        <v>-1.6480533581510779E-2</v>
      </c>
      <c r="NT4" s="4">
        <v>0</v>
      </c>
      <c r="NU4" s="4">
        <v>-1.0659560293137917E-2</v>
      </c>
      <c r="NV4" s="13">
        <v>3.8395904436860006E-3</v>
      </c>
      <c r="NW4" s="4">
        <v>2.4384296513045599E-2</v>
      </c>
      <c r="NX4" s="4">
        <v>0</v>
      </c>
      <c r="NY4" s="4">
        <v>0</v>
      </c>
      <c r="NZ4" s="4">
        <v>-3.0947775628626623E-2</v>
      </c>
      <c r="OA4" s="4">
        <v>8.1708577333792595E-2</v>
      </c>
      <c r="OB4" s="4">
        <v>-2.8952504879635559E-2</v>
      </c>
      <c r="OC4" s="4">
        <v>2.9154973495478711E-2</v>
      </c>
      <c r="OD4" s="4">
        <v>-1.1106540518305208E-2</v>
      </c>
      <c r="OE4" s="4">
        <v>6.2688821752265866E-2</v>
      </c>
      <c r="OF4" s="4">
        <v>-7.1658245291685912E-3</v>
      </c>
      <c r="OG4" s="4">
        <v>-7.8373015873015969E-2</v>
      </c>
      <c r="OH4" s="4">
        <v>-3.9091760299625508E-2</v>
      </c>
      <c r="OI4" s="4">
        <v>0.10036784025223326</v>
      </c>
      <c r="OJ4" s="4">
        <v>3.9920520231213841E-2</v>
      </c>
      <c r="OK4" s="4">
        <v>-4.5435981212987572E-2</v>
      </c>
      <c r="OL4" s="4">
        <v>0</v>
      </c>
      <c r="OM4" s="4">
        <v>-5.1195363438782844E-2</v>
      </c>
      <c r="ON4" s="4">
        <v>3.0901525658807175E-2</v>
      </c>
      <c r="OO4" s="4">
        <v>-1.0121312181465772E-2</v>
      </c>
      <c r="OP4" s="4">
        <v>-2.2963630898707503E-2</v>
      </c>
      <c r="OQ4" s="4">
        <v>-1.0019431624969672E-2</v>
      </c>
      <c r="OR4" s="4">
        <v>-2.8212362144139559E-2</v>
      </c>
      <c r="OS4" s="4">
        <v>-8.6570477247502903E-3</v>
      </c>
      <c r="OT4" s="4">
        <v>3.5523978685612365E-3</v>
      </c>
      <c r="OU4" s="4">
        <v>-5.9322033898299303E-4</v>
      </c>
      <c r="OV4" s="4">
        <v>-8.6809347018999977E-3</v>
      </c>
      <c r="OW4" s="4">
        <v>-5.0301810865191143E-2</v>
      </c>
      <c r="OX4" s="4">
        <v>3.8167938931297753E-2</v>
      </c>
      <c r="OY4" s="4">
        <v>-2.2465267514040734E-2</v>
      </c>
      <c r="OZ4" s="4">
        <v>3.5073409461663922E-2</v>
      </c>
      <c r="PA4" s="4">
        <v>5.9539218224177286E-3</v>
      </c>
      <c r="PB4" s="4">
        <v>1.4872723805891908E-2</v>
      </c>
      <c r="PC4" s="4">
        <v>1.1751992435499183E-2</v>
      </c>
      <c r="PD4" s="4">
        <v>3.644875438889817E-2</v>
      </c>
      <c r="PE4" s="4">
        <v>1.571546732837056E-2</v>
      </c>
      <c r="PF4" s="4">
        <v>-1.3220173004733184E-2</v>
      </c>
      <c r="PG4" s="4">
        <v>2.2156573116691308E-2</v>
      </c>
      <c r="PH4" s="4">
        <v>-0.15575709779179808</v>
      </c>
      <c r="PI4" s="4">
        <v>-7.4981254686327711E-3</v>
      </c>
      <c r="PJ4" s="4">
        <v>-3.5858935098291113E-2</v>
      </c>
      <c r="PK4" s="4">
        <v>3.154199576686792E-2</v>
      </c>
      <c r="PL4" s="4">
        <v>0</v>
      </c>
      <c r="PM4" s="4">
        <v>4.0771349862259068E-2</v>
      </c>
      <c r="PN4" s="4">
        <v>5.2741514360313206E-2</v>
      </c>
      <c r="PO4" s="4">
        <v>-2.7485852869846394E-2</v>
      </c>
      <c r="PP4" s="4">
        <v>0.13282149712092123</v>
      </c>
      <c r="PQ4" s="4">
        <v>-2.061654208803556E-2</v>
      </c>
      <c r="PR4" s="4">
        <v>4.5051698670605704E-2</v>
      </c>
      <c r="PS4" s="4">
        <v>-4.2279108175061857E-2</v>
      </c>
      <c r="PT4" s="4">
        <v>3.9968652037617541E-2</v>
      </c>
      <c r="PU4" s="4">
        <v>4.5756119881033112E-3</v>
      </c>
      <c r="PV4" s="4">
        <v>0</v>
      </c>
      <c r="PW4" s="4">
        <v>3.982418753329775E-2</v>
      </c>
      <c r="PX4" s="4">
        <v>-3.540772532188842E-2</v>
      </c>
      <c r="PY4" s="4">
        <v>-1.0017889087656443E-2</v>
      </c>
      <c r="PZ4" s="4">
        <v>-4.3386446534843637E-2</v>
      </c>
      <c r="QA4" s="4">
        <v>4.9597125435539985E-2</v>
      </c>
      <c r="QB4" s="4">
        <v>-7.3008849557521946E-2</v>
      </c>
      <c r="QC4" s="4">
        <v>1.522812444232927E-2</v>
      </c>
      <c r="QD4" s="4">
        <v>-2.0705273374312539E-2</v>
      </c>
      <c r="QE4" s="4">
        <v>-4.8499999999999946E-2</v>
      </c>
      <c r="QF4" s="4">
        <v>1.6782522343594813E-2</v>
      </c>
      <c r="QG4" s="4">
        <v>-8.707322310500322E-2</v>
      </c>
      <c r="QH4" s="4">
        <v>6.0984191021251181E-3</v>
      </c>
      <c r="QI4" s="4">
        <v>1.0848601735776347E-2</v>
      </c>
      <c r="QJ4" s="4">
        <v>3.3808326348141897E-2</v>
      </c>
      <c r="QK4" s="4">
        <v>7.3589533932952615E-3</v>
      </c>
      <c r="QL4" s="4">
        <v>-1.3082583810302587E-2</v>
      </c>
      <c r="QM4" s="4">
        <v>-2.7108433734939753E-2</v>
      </c>
      <c r="QN4" s="4">
        <v>4.2517945886250734E-2</v>
      </c>
      <c r="QO4" s="4">
        <v>-1.9992159937279558E-2</v>
      </c>
      <c r="QP4" s="4">
        <v>0.12348518354710313</v>
      </c>
      <c r="QQ4" s="4">
        <v>7.2107505735824293E-2</v>
      </c>
      <c r="QR4" s="4">
        <v>2.6315789473684202E-2</v>
      </c>
      <c r="QS4" s="4">
        <v>7.5136371634700036E-2</v>
      </c>
      <c r="QT4" s="4">
        <v>3.2044686167867008E-2</v>
      </c>
      <c r="QU4" s="4">
        <v>-7.833969465648849E-2</v>
      </c>
      <c r="QV4" s="4">
        <v>0</v>
      </c>
      <c r="QW4" s="4">
        <v>-1.6945049624788255E-3</v>
      </c>
      <c r="QX4" s="4">
        <v>-3.3149171270718238E-2</v>
      </c>
      <c r="QY4" s="4">
        <v>-5.5753742259636738E-2</v>
      </c>
      <c r="QZ4" s="4">
        <v>-2.695417789757387E-3</v>
      </c>
      <c r="RA4" s="4">
        <v>-7.4330563250230811E-2</v>
      </c>
      <c r="RB4" s="4">
        <v>4.0781264128763817E-2</v>
      </c>
      <c r="RC4" s="4">
        <v>1.5296719498710015E-2</v>
      </c>
    </row>
    <row r="5" spans="1:471" x14ac:dyDescent="0.3">
      <c r="A5" s="1" t="s">
        <v>92</v>
      </c>
      <c r="B5" s="4">
        <v>0.10551876379690953</v>
      </c>
      <c r="C5" s="4">
        <v>-2.3715415019762768E-2</v>
      </c>
      <c r="D5" s="4">
        <v>2.5813692480359196E-2</v>
      </c>
      <c r="E5" s="4">
        <v>-2.1266484495663613E-2</v>
      </c>
      <c r="F5" s="4">
        <v>-3.0944450413667085E-2</v>
      </c>
      <c r="G5" s="4">
        <v>0</v>
      </c>
      <c r="H5" s="4">
        <v>-5.7274247491638834E-2</v>
      </c>
      <c r="I5" s="4">
        <v>2.6945716154349278E-2</v>
      </c>
      <c r="J5" s="4">
        <v>-4.4184647124559447E-2</v>
      </c>
      <c r="K5" s="4">
        <v>7.3512252042007065E-2</v>
      </c>
      <c r="L5" s="4">
        <v>1.0866190624028746E-3</v>
      </c>
      <c r="M5" s="4">
        <v>-5.8275058275067382E-4</v>
      </c>
      <c r="N5" s="4">
        <v>-4.8029556650246233E-2</v>
      </c>
      <c r="O5" s="4">
        <v>2.8708133971291936E-2</v>
      </c>
      <c r="P5" s="4">
        <v>-0.18000546298825457</v>
      </c>
      <c r="Q5" s="4">
        <v>9.9846390168971694E-3</v>
      </c>
      <c r="R5" s="4">
        <v>6.0296667308803752E-2</v>
      </c>
      <c r="S5" s="4">
        <v>-7.28862973760933E-3</v>
      </c>
      <c r="T5" s="4">
        <v>-3.6250647332987502E-3</v>
      </c>
      <c r="U5" s="4">
        <v>-7.8199052132701521E-2</v>
      </c>
      <c r="V5" s="4">
        <v>1.4342857142857091E-2</v>
      </c>
      <c r="W5" s="4">
        <v>-1.9037278320665908E-2</v>
      </c>
      <c r="X5" s="4">
        <v>3.5453315290933561E-2</v>
      </c>
      <c r="Y5" s="4">
        <v>4.561170212765954E-2</v>
      </c>
      <c r="Z5" s="4">
        <v>-4.9866429207480009E-2</v>
      </c>
      <c r="AA5" s="4">
        <v>0.12654931777939787</v>
      </c>
      <c r="AB5" s="4">
        <v>3.0037934504916191E-2</v>
      </c>
      <c r="AC5" s="4">
        <v>3.538928210313444E-2</v>
      </c>
      <c r="AD5" s="4">
        <v>-7.9699953117675429E-3</v>
      </c>
      <c r="AE5" s="4">
        <v>3.2853626207157725E-2</v>
      </c>
      <c r="AF5" s="4">
        <v>-1.5898251192368807E-2</v>
      </c>
      <c r="AG5" s="4">
        <v>4.160424109715339E-2</v>
      </c>
      <c r="AH5" s="4">
        <v>7.2229409228115743E-3</v>
      </c>
      <c r="AI5" s="4">
        <v>-0.16498993963782685</v>
      </c>
      <c r="AJ5" s="4">
        <v>1.5141955835962159E-2</v>
      </c>
      <c r="AK5" s="4">
        <v>7.1933145574587853E-2</v>
      </c>
      <c r="AL5" s="4">
        <v>-7.6624293785310799E-2</v>
      </c>
      <c r="AM5" s="4">
        <v>5.3451203091153886E-2</v>
      </c>
      <c r="AN5" s="4">
        <v>5.6663724624889687E-2</v>
      </c>
      <c r="AO5" s="4">
        <v>7.3747581165340789E-2</v>
      </c>
      <c r="AP5" s="4">
        <v>0</v>
      </c>
      <c r="AQ5" s="4">
        <v>0</v>
      </c>
      <c r="AR5" s="4">
        <v>2.6113854024150771E-2</v>
      </c>
      <c r="AS5" s="4">
        <v>4.2039507006584535E-2</v>
      </c>
      <c r="AT5" s="4">
        <v>-2.2710622710622748E-2</v>
      </c>
      <c r="AU5" s="4">
        <v>3.448275862068962E-2</v>
      </c>
      <c r="AV5" s="4">
        <v>9.1054916021890836E-2</v>
      </c>
      <c r="AW5" s="4">
        <v>-2.2904260192395786E-2</v>
      </c>
      <c r="AX5" s="4">
        <v>1.7815420560747645E-2</v>
      </c>
      <c r="AY5" s="4">
        <v>3.3287577213452262E-2</v>
      </c>
      <c r="AZ5" s="4">
        <v>-7.0300402601424616E-2</v>
      </c>
      <c r="BA5" s="4">
        <v>-2.3340248962655626E-2</v>
      </c>
      <c r="BB5" s="4">
        <v>6.7599067599067683E-2</v>
      </c>
      <c r="BC5" s="4">
        <v>7.8141840913989475E-3</v>
      </c>
      <c r="BD5" s="4">
        <v>-6.160022148394147E-3</v>
      </c>
      <c r="BE5" s="4">
        <v>4.39873213015071E-2</v>
      </c>
      <c r="BF5" s="4">
        <v>0</v>
      </c>
      <c r="BG5" s="4">
        <v>-3.2607106302091009E-2</v>
      </c>
      <c r="BH5" s="4">
        <v>5.6048244058176593E-2</v>
      </c>
      <c r="BI5" s="4">
        <v>0.13215859030836996</v>
      </c>
      <c r="BJ5" s="4">
        <v>4.5597886303588242E-2</v>
      </c>
      <c r="BK5" s="4">
        <v>-1.8325655918285583E-2</v>
      </c>
      <c r="BL5" s="4">
        <v>4.9332267329957734E-2</v>
      </c>
      <c r="BM5" s="4">
        <v>-1.9206145966708939E-3</v>
      </c>
      <c r="BN5" s="4">
        <v>-2.8876856865195033E-2</v>
      </c>
      <c r="BO5" s="4">
        <v>-4.1255176807900661E-2</v>
      </c>
      <c r="BP5" s="4">
        <v>0</v>
      </c>
      <c r="BQ5" s="4">
        <v>0</v>
      </c>
      <c r="BR5" s="4">
        <v>7.6708641737960243E-2</v>
      </c>
      <c r="BS5" s="4">
        <v>0</v>
      </c>
      <c r="BT5" s="4">
        <v>-0.13823163138231626</v>
      </c>
      <c r="BU5" s="4">
        <v>0</v>
      </c>
      <c r="BV5" s="4">
        <v>-4.3876317153221614E-2</v>
      </c>
      <c r="BW5" s="4">
        <v>6.4987814784727829E-2</v>
      </c>
      <c r="BX5" s="4">
        <v>0</v>
      </c>
      <c r="BY5" s="4">
        <v>-1.1339323919555009E-2</v>
      </c>
      <c r="BZ5" s="4">
        <v>-3.9697542533081227E-2</v>
      </c>
      <c r="CA5" s="4">
        <v>0</v>
      </c>
      <c r="CB5" s="4">
        <v>-1.1802575107296202E-2</v>
      </c>
      <c r="CC5" s="4">
        <v>3.5137948984903175E-3</v>
      </c>
      <c r="CD5" s="4">
        <v>-1.3420724094881389E-2</v>
      </c>
      <c r="CE5" s="4">
        <v>-3.4519668183034501E-2</v>
      </c>
      <c r="CF5" s="4">
        <v>0.13449691991786453</v>
      </c>
      <c r="CG5" s="4">
        <v>6.1185695616015274E-3</v>
      </c>
      <c r="CH5" s="4">
        <v>0</v>
      </c>
      <c r="CI5" s="4">
        <v>-2.3792738808600659E-2</v>
      </c>
      <c r="CJ5" s="4">
        <v>-5.3318824809575581E-2</v>
      </c>
      <c r="CK5" s="4">
        <v>0</v>
      </c>
      <c r="CL5" s="4">
        <v>0</v>
      </c>
      <c r="CM5" s="4">
        <v>-1.603071754259661E-2</v>
      </c>
      <c r="CN5" s="4">
        <v>-4.8506014745828482E-2</v>
      </c>
      <c r="CO5" s="4">
        <v>2.0913844055467083E-2</v>
      </c>
      <c r="CP5" s="4">
        <v>8.061049011177988E-3</v>
      </c>
      <c r="CQ5" s="4">
        <v>0</v>
      </c>
      <c r="CR5" s="4">
        <v>-2.3350650801631075E-2</v>
      </c>
      <c r="CS5" s="4">
        <v>2.9355699580632846E-2</v>
      </c>
      <c r="CT5" s="4">
        <v>0</v>
      </c>
      <c r="CU5" s="4">
        <v>0</v>
      </c>
      <c r="CV5" s="4">
        <v>9.1821118857337031E-3</v>
      </c>
      <c r="CW5" s="4">
        <v>-5.9735440234632134E-2</v>
      </c>
      <c r="CX5" s="4">
        <v>-8.0597014925373078E-2</v>
      </c>
      <c r="CY5" s="4">
        <v>3.6830835117772992E-2</v>
      </c>
      <c r="CZ5" s="4">
        <v>0</v>
      </c>
      <c r="DA5" s="4">
        <v>-4.0197897340754608E-2</v>
      </c>
      <c r="DB5" s="4">
        <v>-7.5692413555823986E-3</v>
      </c>
      <c r="DC5" s="4">
        <v>-6.0393258426966252E-2</v>
      </c>
      <c r="DD5" s="4">
        <v>-5.1109616677874885E-2</v>
      </c>
      <c r="DE5" s="4">
        <v>-5.5666162299912364E-2</v>
      </c>
      <c r="DF5" s="4">
        <v>-5.4304635761588949E-3</v>
      </c>
      <c r="DG5" s="4">
        <v>0</v>
      </c>
      <c r="DH5" s="4">
        <v>0</v>
      </c>
      <c r="DI5" s="4">
        <v>0</v>
      </c>
      <c r="DJ5" s="4">
        <v>-8.2890905977050927E-2</v>
      </c>
      <c r="DK5" s="4">
        <v>4.3237807943690372E-2</v>
      </c>
      <c r="DL5" s="4">
        <v>0</v>
      </c>
      <c r="DM5" s="4">
        <v>2.0451889365017472E-2</v>
      </c>
      <c r="DN5" s="4">
        <v>0</v>
      </c>
      <c r="DO5" s="4">
        <v>-5.1239029426948871E-2</v>
      </c>
      <c r="DP5" s="4">
        <v>3.2503907351556553E-2</v>
      </c>
      <c r="DQ5" s="4">
        <v>0</v>
      </c>
      <c r="DR5" s="4">
        <v>2.8974245115452924E-2</v>
      </c>
      <c r="DS5" s="4">
        <v>2.006786233640323E-2</v>
      </c>
      <c r="DT5" s="4">
        <v>-1.3168187744458998E-2</v>
      </c>
      <c r="DU5" s="4">
        <v>1.7491824473343201E-3</v>
      </c>
      <c r="DV5" s="4">
        <v>8.559201141226774E-3</v>
      </c>
      <c r="DW5" s="4">
        <v>4.0676263809842649E-2</v>
      </c>
      <c r="DX5" s="4">
        <v>0</v>
      </c>
      <c r="DY5" s="4">
        <v>0</v>
      </c>
      <c r="DZ5" s="4">
        <v>8.6364560048769988E-3</v>
      </c>
      <c r="EA5" s="4">
        <v>-2.2318660880347146E-2</v>
      </c>
      <c r="EB5" s="4">
        <v>4.6326068834107427E-2</v>
      </c>
      <c r="EC5" s="4">
        <v>3.6118885779021642E-2</v>
      </c>
      <c r="ED5" s="4">
        <v>0</v>
      </c>
      <c r="EE5" s="4">
        <v>-8.7743350699204907E-3</v>
      </c>
      <c r="EF5" s="4">
        <v>-3.9834024896265592E-2</v>
      </c>
      <c r="EG5" s="4">
        <v>1.1224489795918309E-2</v>
      </c>
      <c r="EH5" s="4">
        <v>1.6032543670734735E-2</v>
      </c>
      <c r="EI5" s="4">
        <v>4.5773573390295568E-3</v>
      </c>
      <c r="EJ5" s="4">
        <v>9.3759113444152914E-2</v>
      </c>
      <c r="EK5" s="4">
        <v>-3.9427364468434631E-2</v>
      </c>
      <c r="EL5" s="4">
        <v>-5.5500321656237202E-2</v>
      </c>
      <c r="EM5" s="4">
        <v>0</v>
      </c>
      <c r="EN5" s="4">
        <v>0</v>
      </c>
      <c r="EO5" s="4">
        <v>5.6824754193175349E-2</v>
      </c>
      <c r="EP5" s="4">
        <v>0</v>
      </c>
      <c r="EQ5" s="4">
        <v>-2.6642984014209548E-2</v>
      </c>
      <c r="ER5" s="4">
        <v>1.6210374639769425E-2</v>
      </c>
      <c r="ES5" s="4">
        <v>-5.6058394160583988E-2</v>
      </c>
      <c r="ET5" s="4">
        <v>0</v>
      </c>
      <c r="EU5" s="4">
        <v>-5.1687869377942466E-2</v>
      </c>
      <c r="EV5" s="4">
        <v>3.0454735085523592E-2</v>
      </c>
      <c r="EW5" s="4">
        <v>0</v>
      </c>
      <c r="EX5" s="4">
        <v>-8.1266806095010427E-2</v>
      </c>
      <c r="EY5" s="4">
        <v>0.18531270429287444</v>
      </c>
      <c r="EZ5" s="4">
        <v>6.3950198075834755E-2</v>
      </c>
      <c r="FA5" s="4">
        <v>8.8257212818055902E-2</v>
      </c>
      <c r="FB5" s="4">
        <v>1.4125874125874198E-2</v>
      </c>
      <c r="FC5" s="4">
        <v>-6.9052102950407979E-2</v>
      </c>
      <c r="FD5" s="4">
        <v>0</v>
      </c>
      <c r="FE5" s="4">
        <v>1.1998500187476443E-2</v>
      </c>
      <c r="FF5" s="4">
        <v>0</v>
      </c>
      <c r="FG5" s="4">
        <v>1.9463840881810027E-2</v>
      </c>
      <c r="FH5" s="4">
        <v>1.191140889633353E-2</v>
      </c>
      <c r="FI5" s="4">
        <v>-4.9866429207480009E-2</v>
      </c>
      <c r="FJ5" s="4">
        <v>7.9288625416821065E-2</v>
      </c>
      <c r="FK5" s="4">
        <v>1.2055560408840704E-2</v>
      </c>
      <c r="FL5" s="4">
        <v>0</v>
      </c>
      <c r="FM5" s="4">
        <v>0</v>
      </c>
      <c r="FN5" s="4">
        <v>-5.9457989667361572E-2</v>
      </c>
      <c r="FO5" s="4">
        <v>-1.56807372175982E-2</v>
      </c>
      <c r="FP5" s="4">
        <v>-3.9912488174077575E-2</v>
      </c>
      <c r="FQ5" s="4">
        <v>-5.7300655850879125E-3</v>
      </c>
      <c r="FR5" s="4">
        <v>0</v>
      </c>
      <c r="FS5" s="4">
        <v>-1.8930957683741614E-2</v>
      </c>
      <c r="FT5" s="4">
        <v>0.10216021602160215</v>
      </c>
      <c r="FU5" s="4">
        <v>2.2695342051226568E-2</v>
      </c>
      <c r="FV5" s="4">
        <v>2.7847128864989492E-2</v>
      </c>
      <c r="FW5" s="4">
        <v>4.044839939905169E-3</v>
      </c>
      <c r="FX5" s="4">
        <v>0</v>
      </c>
      <c r="FY5" s="4">
        <v>-6.0731707317073218E-2</v>
      </c>
      <c r="FZ5" s="4">
        <v>-5.8309037900874681E-2</v>
      </c>
      <c r="GA5" s="4">
        <v>0</v>
      </c>
      <c r="GB5" s="4">
        <v>-4.2594842716349224E-2</v>
      </c>
      <c r="GC5" s="4">
        <v>1.6510285095633331E-2</v>
      </c>
      <c r="GD5" s="4">
        <v>5.7350933090578135E-2</v>
      </c>
      <c r="GE5" s="4">
        <v>2.7565799719669996E-2</v>
      </c>
      <c r="GF5" s="4">
        <v>0</v>
      </c>
      <c r="GG5" s="4">
        <v>0.12314410480349336</v>
      </c>
      <c r="GH5" s="4">
        <v>-2.0696142991533453E-2</v>
      </c>
      <c r="GI5" s="4">
        <v>7.9548370541442717E-3</v>
      </c>
      <c r="GJ5" s="4">
        <v>4.4662795891021829E-3</v>
      </c>
      <c r="GK5" s="4">
        <v>-4.3356207111665643E-2</v>
      </c>
      <c r="GL5" s="4">
        <v>0</v>
      </c>
      <c r="GM5" s="4">
        <v>1.6477637491975245E-2</v>
      </c>
      <c r="GN5" s="4">
        <v>-0.15809392740409434</v>
      </c>
      <c r="GO5" s="4">
        <v>-5.3897084446509473E-2</v>
      </c>
      <c r="GP5" s="4">
        <v>1.8904030153667845E-2</v>
      </c>
      <c r="GQ5" s="4">
        <v>3.7560386473429949E-2</v>
      </c>
      <c r="GR5" s="4">
        <v>9.5199677289229498E-2</v>
      </c>
      <c r="GS5" s="4">
        <v>7.0675105485231995E-2</v>
      </c>
      <c r="GT5" s="4">
        <v>5.0847457627118689E-2</v>
      </c>
      <c r="GU5" s="4">
        <v>-3.2470663880405128E-2</v>
      </c>
      <c r="GV5" s="4">
        <v>-3.0959752321975268E-4</v>
      </c>
      <c r="GW5" s="4">
        <v>-4.6615132349496255E-2</v>
      </c>
      <c r="GX5" s="4">
        <v>7.8981723237597959E-2</v>
      </c>
      <c r="GY5" s="4">
        <v>-2.9757551892895428E-2</v>
      </c>
      <c r="GZ5" s="4">
        <v>2.9093931837073983E-2</v>
      </c>
      <c r="HA5" s="4">
        <v>-6.9708491761723793E-2</v>
      </c>
      <c r="HB5" s="4">
        <v>1.0389610389610336E-2</v>
      </c>
      <c r="HC5" s="4">
        <v>0</v>
      </c>
      <c r="HD5" s="4">
        <v>0</v>
      </c>
      <c r="HE5" s="4">
        <v>0</v>
      </c>
      <c r="HF5" s="4">
        <v>1.8318965517241395E-2</v>
      </c>
      <c r="HG5" s="4">
        <v>1.8854212927449699E-2</v>
      </c>
      <c r="HH5" s="4">
        <v>-5.8288313903894877E-3</v>
      </c>
      <c r="HI5" s="4">
        <v>-2.1717340461075797E-2</v>
      </c>
      <c r="HJ5" s="4">
        <v>-3.7168141592920298E-2</v>
      </c>
      <c r="HK5" s="4">
        <v>8.852755194218645E-3</v>
      </c>
      <c r="HL5" s="13">
        <v>-5.7935866343302696E-3</v>
      </c>
      <c r="HM5" s="4">
        <v>4.7921711057304278E-2</v>
      </c>
      <c r="HN5" s="4">
        <v>3.0921052631578991E-2</v>
      </c>
      <c r="HO5" s="4">
        <v>0</v>
      </c>
      <c r="HP5" s="4">
        <v>8.5137507314218944E-2</v>
      </c>
      <c r="HQ5" s="4">
        <v>0</v>
      </c>
      <c r="HR5" s="4">
        <v>7.3714150272576426E-2</v>
      </c>
      <c r="HS5" s="4">
        <v>-1.9161676646706517E-2</v>
      </c>
      <c r="HT5" s="4">
        <v>0</v>
      </c>
      <c r="HU5" s="4">
        <v>3.0047684368671987E-2</v>
      </c>
      <c r="HV5" s="4">
        <v>-1.3888888888888734E-2</v>
      </c>
      <c r="HW5" s="4">
        <v>0.10964829791235656</v>
      </c>
      <c r="HX5" s="4">
        <v>3.6814904613028845E-2</v>
      </c>
      <c r="HY5" s="4">
        <v>0</v>
      </c>
      <c r="HZ5" s="4">
        <v>-1.1341157853092436E-2</v>
      </c>
      <c r="IA5" s="4">
        <v>-3.2155272305909803E-2</v>
      </c>
      <c r="IB5" s="4">
        <v>2.1345875542691746E-2</v>
      </c>
      <c r="IC5" s="4">
        <v>0.10158013544018059</v>
      </c>
      <c r="ID5" s="4">
        <v>-8.1781799199582197E-3</v>
      </c>
      <c r="IE5" s="4">
        <v>0</v>
      </c>
      <c r="IF5" s="4">
        <v>8.5689617958126463E-2</v>
      </c>
      <c r="IG5" s="4">
        <v>1.8646012621915584E-3</v>
      </c>
      <c r="IH5" s="4">
        <v>0</v>
      </c>
      <c r="II5" s="4">
        <v>0.11806656101426311</v>
      </c>
      <c r="IJ5" s="4">
        <v>-4.126582278481019E-2</v>
      </c>
      <c r="IK5" s="4">
        <v>8.6297071129706662E-3</v>
      </c>
      <c r="IL5" s="4">
        <v>-1.7272727272727325E-2</v>
      </c>
      <c r="IM5" s="4">
        <v>0</v>
      </c>
      <c r="IN5" s="4">
        <v>2.7450183001220037E-2</v>
      </c>
      <c r="IO5" s="4">
        <v>1.876172607879869E-3</v>
      </c>
      <c r="IP5" s="4">
        <v>-3.1266017426960682E-2</v>
      </c>
      <c r="IQ5" s="4">
        <v>1.545352743561041E-2</v>
      </c>
      <c r="IR5" s="4">
        <v>6.2081558125379292E-3</v>
      </c>
      <c r="IS5" s="4">
        <v>-2.1238408615016479E-2</v>
      </c>
      <c r="IT5" s="4">
        <v>0</v>
      </c>
      <c r="IU5" s="4">
        <v>0</v>
      </c>
      <c r="IV5" s="4">
        <v>2.3103835236648906E-3</v>
      </c>
      <c r="IW5" s="4">
        <v>3.4148471615720495E-2</v>
      </c>
      <c r="IX5" s="4">
        <v>-1.9594818997010956E-2</v>
      </c>
      <c r="IY5" s="4">
        <v>1.5416174550879529E-2</v>
      </c>
      <c r="IZ5" s="4">
        <v>-9.8064668397450885E-2</v>
      </c>
      <c r="JA5" s="4">
        <v>6.4343163538873926E-2</v>
      </c>
      <c r="JB5" s="4">
        <v>-7.8787878787878726E-2</v>
      </c>
      <c r="JC5" s="4">
        <v>0</v>
      </c>
      <c r="JD5" s="4">
        <v>0</v>
      </c>
      <c r="JE5" s="4">
        <v>8.0229226361031455E-2</v>
      </c>
      <c r="JF5" s="4">
        <v>0</v>
      </c>
      <c r="JG5" s="4">
        <v>2.3978999444696853E-2</v>
      </c>
      <c r="JH5" s="4">
        <v>-7.9681274900401434E-4</v>
      </c>
      <c r="JI5" s="4">
        <v>0</v>
      </c>
      <c r="JJ5" s="4">
        <v>-1.0992593972704761E-2</v>
      </c>
      <c r="JK5" s="4">
        <v>0</v>
      </c>
      <c r="JL5" s="4">
        <v>6.5470734581638283E-4</v>
      </c>
      <c r="JM5" s="4">
        <v>-5.9473084078497253E-2</v>
      </c>
      <c r="JN5" s="4">
        <v>-1.2652403956751717E-2</v>
      </c>
      <c r="JO5" s="4">
        <v>8.1750420774224536E-2</v>
      </c>
      <c r="JP5" s="4">
        <v>0</v>
      </c>
      <c r="JQ5" s="4">
        <v>9.4200765381218816E-3</v>
      </c>
      <c r="JR5" s="4">
        <v>0</v>
      </c>
      <c r="JS5" s="4">
        <v>5.7142857142857113E-2</v>
      </c>
      <c r="JT5" s="4">
        <v>-1.8977514520673894E-2</v>
      </c>
      <c r="JU5" s="4">
        <v>-9.4998061264054846E-3</v>
      </c>
      <c r="JV5" s="4">
        <v>4.5660881174899699E-2</v>
      </c>
      <c r="JW5" s="4">
        <v>6.2747688243064731E-2</v>
      </c>
      <c r="JX5" s="4">
        <v>0</v>
      </c>
      <c r="JY5" s="4">
        <v>7.7760497667186176E-3</v>
      </c>
      <c r="JZ5" s="4">
        <v>-0.12165595576147054</v>
      </c>
      <c r="KA5" s="4">
        <v>8.9145254326166712E-2</v>
      </c>
      <c r="KB5" s="4">
        <v>0</v>
      </c>
      <c r="KC5" s="4">
        <v>1.4428121720881353E-3</v>
      </c>
      <c r="KD5" s="4">
        <v>-5.447070914696811E-2</v>
      </c>
      <c r="KE5" s="4">
        <v>0</v>
      </c>
      <c r="KF5" s="4">
        <v>-3.314121037463983E-2</v>
      </c>
      <c r="KG5" s="4">
        <v>0</v>
      </c>
      <c r="KH5" s="4">
        <v>0</v>
      </c>
      <c r="KI5" s="4">
        <v>4.9587369931826317E-2</v>
      </c>
      <c r="KJ5" s="4">
        <v>-9.4386955158356906E-2</v>
      </c>
      <c r="KK5" s="4">
        <v>-8.4994578363499856E-2</v>
      </c>
      <c r="KL5" s="4">
        <v>-2.5091392489199036E-2</v>
      </c>
      <c r="KM5" s="4">
        <v>0</v>
      </c>
      <c r="KN5" s="4">
        <v>0</v>
      </c>
      <c r="KO5" s="4">
        <v>0.18562874251497016</v>
      </c>
      <c r="KP5" s="4">
        <v>1.8631910426872025E-2</v>
      </c>
      <c r="KQ5" s="4">
        <v>1.6920473773266293E-3</v>
      </c>
      <c r="KR5" s="4">
        <v>-5.3757348254125668E-2</v>
      </c>
      <c r="KS5" s="4">
        <v>-2.572961846651432E-3</v>
      </c>
      <c r="KT5" s="4">
        <v>-0.11079342387419583</v>
      </c>
      <c r="KU5" s="4">
        <v>-4.3022820800599319E-3</v>
      </c>
      <c r="KV5" s="4">
        <v>3.0762371823450631E-2</v>
      </c>
      <c r="KW5" s="4">
        <v>-7.3004285034121708E-3</v>
      </c>
      <c r="KX5" s="4">
        <v>2.3020617980667176E-2</v>
      </c>
      <c r="KY5" s="4">
        <v>0</v>
      </c>
      <c r="KZ5" s="4">
        <v>2.9984143001297363E-2</v>
      </c>
      <c r="LA5" s="4">
        <v>8.4459459459459152E-3</v>
      </c>
      <c r="LB5" s="4">
        <v>-3.9827771797631785E-2</v>
      </c>
      <c r="LC5" s="4">
        <v>0</v>
      </c>
      <c r="LD5" s="4">
        <v>-2.1384656508954752E-2</v>
      </c>
      <c r="LE5" s="4">
        <v>-6.318745611982121E-3</v>
      </c>
      <c r="LF5" s="4">
        <v>-5.0971146289435193E-2</v>
      </c>
      <c r="LG5" s="4">
        <v>4.4369645042839745E-2</v>
      </c>
      <c r="LH5" s="4">
        <v>-0.21948134092346619</v>
      </c>
      <c r="LI5" s="4">
        <v>-4.4244322631166802E-2</v>
      </c>
      <c r="LJ5" s="4">
        <v>1.0664770707430194E-3</v>
      </c>
      <c r="LK5" s="4">
        <v>7.3684210526315921E-2</v>
      </c>
      <c r="LL5" s="4">
        <v>-3.0195106844224336E-2</v>
      </c>
      <c r="LM5" s="4">
        <v>1.6893424036281121E-2</v>
      </c>
      <c r="LN5" s="4">
        <v>2.0181818181818259E-2</v>
      </c>
      <c r="LO5" s="4">
        <v>-6.1274509803921576E-3</v>
      </c>
      <c r="LP5" s="4">
        <v>3.3466416157820672E-2</v>
      </c>
      <c r="LQ5" s="4">
        <v>1.272184702371607E-2</v>
      </c>
      <c r="LR5" s="4">
        <v>-3.9820309467029046E-2</v>
      </c>
      <c r="LS5" s="4">
        <v>-1.4291719209752139E-2</v>
      </c>
      <c r="LT5" s="4">
        <v>2.8741007194244637E-2</v>
      </c>
      <c r="LU5" s="4">
        <v>-2.9474109215705941E-2</v>
      </c>
      <c r="LV5" s="4">
        <v>1.811534669733814E-2</v>
      </c>
      <c r="LW5" s="4">
        <v>3.6728837876614094E-2</v>
      </c>
      <c r="LX5" s="4">
        <v>2.1395025221777646E-2</v>
      </c>
      <c r="LY5" s="4">
        <v>-3.6913145539906059E-2</v>
      </c>
      <c r="LZ5" s="4">
        <v>-5.0070997515086833E-2</v>
      </c>
      <c r="MA5" s="4">
        <v>3.3862433862433892E-2</v>
      </c>
      <c r="MB5" s="4">
        <v>1.6141141141141131E-2</v>
      </c>
      <c r="MC5" s="4">
        <v>-4.5094040335372808E-2</v>
      </c>
      <c r="MD5" s="4">
        <v>-4.5300113250282157E-3</v>
      </c>
      <c r="ME5" s="4">
        <v>2.0894660894660921E-2</v>
      </c>
      <c r="MF5" s="4">
        <v>3.5923630882599165E-2</v>
      </c>
      <c r="MG5" s="4">
        <v>-8.1986292512608347E-2</v>
      </c>
      <c r="MH5" s="4">
        <v>-1.457451810061113E-2</v>
      </c>
      <c r="MI5" s="4">
        <v>2.2972972972972992E-2</v>
      </c>
      <c r="MJ5" s="4">
        <v>1.2413926874212017E-2</v>
      </c>
      <c r="MK5" s="4">
        <v>0.21673003802281379</v>
      </c>
      <c r="ML5" s="4">
        <v>-3.6553249762983388E-2</v>
      </c>
      <c r="MM5" s="4">
        <v>-3.1529670934875291E-2</v>
      </c>
      <c r="MN5" s="4">
        <v>1.2959472196041572E-2</v>
      </c>
      <c r="MO5" s="4">
        <v>3.5379202501954699E-2</v>
      </c>
      <c r="MP5" s="4">
        <v>-3.4843205574912562E-3</v>
      </c>
      <c r="MQ5" s="4">
        <v>-4.2569293349729318E-3</v>
      </c>
      <c r="MR5" s="4">
        <v>2.4288107202680147E-2</v>
      </c>
      <c r="MS5" s="4">
        <v>1.8511662347278784E-3</v>
      </c>
      <c r="MT5" s="4">
        <v>9.1891465530840877E-2</v>
      </c>
      <c r="MU5" s="4">
        <v>8.8168373151308349E-2</v>
      </c>
      <c r="MV5" s="4">
        <v>1.9812039624079278E-2</v>
      </c>
      <c r="MW5" s="4">
        <v>-2.116802116802112E-2</v>
      </c>
      <c r="MX5" s="4">
        <v>1.2772517066725511E-2</v>
      </c>
      <c r="MY5" s="4">
        <v>-2.0156234931044494E-2</v>
      </c>
      <c r="MZ5" s="4">
        <v>1.6453630677182401E-2</v>
      </c>
      <c r="NA5" s="4">
        <v>-0.1177489177489177</v>
      </c>
      <c r="NB5" s="4">
        <v>0.13824544110399212</v>
      </c>
      <c r="NC5" s="4">
        <v>5.1390134529148021E-2</v>
      </c>
      <c r="ND5" s="4">
        <v>7.7298616761594885E-2</v>
      </c>
      <c r="NE5" s="4">
        <v>-5.161772956798201E-2</v>
      </c>
      <c r="NF5" s="4">
        <v>1.7170216278685806E-2</v>
      </c>
      <c r="NG5" s="4">
        <v>-4.0564598168870772E-2</v>
      </c>
      <c r="NH5" s="4">
        <v>-1.3281682346430526E-2</v>
      </c>
      <c r="NI5" s="4">
        <v>-3.4154709918902133E-2</v>
      </c>
      <c r="NJ5" s="4">
        <v>-0.15467772088108592</v>
      </c>
      <c r="NK5" s="4">
        <v>-1.2195121951219254E-3</v>
      </c>
      <c r="NL5" s="4">
        <v>-1.5226337448559711E-2</v>
      </c>
      <c r="NM5" s="4">
        <v>-1.0509993108201231E-2</v>
      </c>
      <c r="NN5" s="4">
        <v>-7.1684587813618543E-4</v>
      </c>
      <c r="NO5" s="4">
        <v>-0.23917748917748916</v>
      </c>
      <c r="NP5" s="4">
        <v>1.7600741083835063E-2</v>
      </c>
      <c r="NQ5" s="4">
        <v>2.9609355561084971E-2</v>
      </c>
      <c r="NR5" s="4">
        <v>-5.280173325772889E-2</v>
      </c>
      <c r="NS5" s="4">
        <v>-1.8610229822796465E-2</v>
      </c>
      <c r="NT5" s="4">
        <v>0</v>
      </c>
      <c r="NU5" s="4">
        <v>6.2383031815333812E-4</v>
      </c>
      <c r="NV5" s="13">
        <v>-2.1881838074398561E-3</v>
      </c>
      <c r="NW5" s="4">
        <v>-8.048471694700661E-2</v>
      </c>
      <c r="NX5" s="4">
        <v>0</v>
      </c>
      <c r="NY5" s="4">
        <v>-5.7232049947970572E-3</v>
      </c>
      <c r="NZ5" s="4">
        <v>-2.1447350214473464E-2</v>
      </c>
      <c r="OA5" s="4">
        <v>-2.1275649718770131E-2</v>
      </c>
      <c r="OB5" s="4">
        <v>-1.4994547437295452E-2</v>
      </c>
      <c r="OC5" s="4">
        <v>9.3023255813953418E-2</v>
      </c>
      <c r="OD5" s="4">
        <v>2.0016339869280982E-2</v>
      </c>
      <c r="OE5" s="4">
        <v>2.8751753155680234E-2</v>
      </c>
      <c r="OF5" s="4">
        <v>-5.5338737115981196E-2</v>
      </c>
      <c r="OG5" s="4">
        <v>-2.0823360459550133E-2</v>
      </c>
      <c r="OH5" s="4">
        <v>4.9021864211737522E-2</v>
      </c>
      <c r="OI5" s="4">
        <v>2.3848807559622071E-2</v>
      </c>
      <c r="OJ5" s="4">
        <v>3.3390515868153343E-2</v>
      </c>
      <c r="OK5" s="4">
        <v>-2.8123361456694955E-3</v>
      </c>
      <c r="OL5" s="4">
        <v>0</v>
      </c>
      <c r="OM5" s="4">
        <v>1.1798636601992733E-2</v>
      </c>
      <c r="ON5" s="4">
        <v>2.3254437869822526E-2</v>
      </c>
      <c r="OO5" s="4">
        <v>-2.719636463784093E-2</v>
      </c>
      <c r="OP5" s="4">
        <v>8.1801470588235253E-2</v>
      </c>
      <c r="OQ5" s="4">
        <v>1.6432233469173132E-2</v>
      </c>
      <c r="OR5" s="4">
        <v>3.3108108108108082E-2</v>
      </c>
      <c r="OS5" s="4">
        <v>3.3185840707964598E-2</v>
      </c>
      <c r="OT5" s="4">
        <v>4.9955040463582776E-2</v>
      </c>
      <c r="OU5" s="4">
        <v>5.0129501211464849E-4</v>
      </c>
      <c r="OV5" s="4">
        <v>3.8725517549243887E-2</v>
      </c>
      <c r="OW5" s="4">
        <v>-1.9937694704049862E-2</v>
      </c>
      <c r="OX5" s="4">
        <v>9.1765873015872378E-3</v>
      </c>
      <c r="OY5" s="4">
        <v>0.1080669710806697</v>
      </c>
      <c r="OZ5" s="4">
        <v>-1.9591141396933597E-2</v>
      </c>
      <c r="PA5" s="4">
        <v>4.5494830132939409E-2</v>
      </c>
      <c r="PB5" s="4">
        <v>-6.7358967162503402E-3</v>
      </c>
      <c r="PC5" s="4">
        <v>-6.6441169364580818E-2</v>
      </c>
      <c r="PD5" s="4">
        <v>-1.6547253497099946E-2</v>
      </c>
      <c r="PE5" s="4">
        <v>3.9006268864638954E-2</v>
      </c>
      <c r="PF5" s="4">
        <v>-8.0536912751677847E-2</v>
      </c>
      <c r="PG5" s="4">
        <v>-3.0148992112182277E-2</v>
      </c>
      <c r="PH5" s="4">
        <v>1.5271035598705554E-2</v>
      </c>
      <c r="PI5" s="4">
        <v>4.4435757101902673E-2</v>
      </c>
      <c r="PJ5" s="4">
        <v>-7.0072861383466814E-2</v>
      </c>
      <c r="PK5" s="4">
        <v>2.3831248993612782E-2</v>
      </c>
      <c r="PL5" s="4">
        <v>0</v>
      </c>
      <c r="PM5" s="4">
        <v>2.8650137741047008E-2</v>
      </c>
      <c r="PN5" s="4">
        <v>8.3623693379791635E-3</v>
      </c>
      <c r="PO5" s="4">
        <v>-8.8008800880088091E-3</v>
      </c>
      <c r="PP5" s="4">
        <v>-1.8831615120274977E-2</v>
      </c>
      <c r="PQ5" s="4">
        <v>-3.5104317084101035E-2</v>
      </c>
      <c r="PR5" s="4">
        <v>9.878419452887463E-3</v>
      </c>
      <c r="PS5" s="4">
        <v>2.1140878439949037E-2</v>
      </c>
      <c r="PT5" s="4">
        <v>1.0084638933909639E-2</v>
      </c>
      <c r="PU5" s="4">
        <v>-3.9224526600541071E-2</v>
      </c>
      <c r="PV5" s="4">
        <v>1.3670771664218661E-2</v>
      </c>
      <c r="PW5" s="4">
        <v>4.6737593013959217E-3</v>
      </c>
      <c r="PX5" s="4">
        <v>-5.2455357142857206E-2</v>
      </c>
      <c r="PY5" s="4">
        <v>4.8397406629531649E-3</v>
      </c>
      <c r="PZ5" s="4">
        <v>2.9268740251399323E-2</v>
      </c>
      <c r="QA5" s="4">
        <v>6.4250309789343277E-2</v>
      </c>
      <c r="QB5" s="4">
        <v>0.20485175202156328</v>
      </c>
      <c r="QC5" s="4">
        <v>-2.4161472246957517E-2</v>
      </c>
      <c r="QD5" s="4">
        <v>-5.0694025347012665E-2</v>
      </c>
      <c r="QE5" s="4">
        <v>-6.9825436408977662E-2</v>
      </c>
      <c r="QF5" s="4">
        <v>9.893371441134502E-3</v>
      </c>
      <c r="QG5" s="4">
        <v>2.7117137141586992E-2</v>
      </c>
      <c r="QH5" s="4">
        <v>4.4217687074829974E-2</v>
      </c>
      <c r="QI5" s="4">
        <v>-0.15191986644407349</v>
      </c>
      <c r="QJ5" s="4">
        <v>-4.2875372182050127E-2</v>
      </c>
      <c r="QK5" s="4">
        <v>1.955759374157004E-2</v>
      </c>
      <c r="QL5" s="4">
        <v>4.0038131553860809E-2</v>
      </c>
      <c r="QM5" s="4">
        <v>1.7304667016255961E-2</v>
      </c>
      <c r="QN5" s="4">
        <v>-6.1341501727929536E-2</v>
      </c>
      <c r="QO5" s="4">
        <v>-1.4518103900647162E-2</v>
      </c>
      <c r="QP5" s="4">
        <v>-3.234476367006496E-2</v>
      </c>
      <c r="QQ5" s="4">
        <v>-3.7383177570093386E-2</v>
      </c>
      <c r="QR5" s="4">
        <v>-1.3337501302490373E-2</v>
      </c>
      <c r="QS5" s="4">
        <v>-5.1697010564171766E-2</v>
      </c>
      <c r="QT5" s="4">
        <v>-2.0710059171597721E-3</v>
      </c>
      <c r="QU5" s="4">
        <v>-1.7600223494901528E-2</v>
      </c>
      <c r="QV5" s="4">
        <v>0</v>
      </c>
      <c r="QW5" s="4">
        <v>1.719128329297823E-2</v>
      </c>
      <c r="QX5" s="4">
        <v>2.7848101265822822E-2</v>
      </c>
      <c r="QY5" s="4">
        <v>3.1801031222284004E-2</v>
      </c>
      <c r="QZ5" s="4">
        <v>3.9684696928513209E-2</v>
      </c>
      <c r="RA5" s="4">
        <v>-4.7797329339822767E-2</v>
      </c>
      <c r="RB5" s="4">
        <v>-1.1382369102755341E-2</v>
      </c>
      <c r="RC5" s="4">
        <v>1.8463810930585518E-4</v>
      </c>
    </row>
    <row r="6" spans="1:471" x14ac:dyDescent="0.3">
      <c r="A6" s="1" t="s">
        <v>93</v>
      </c>
      <c r="B6" s="4">
        <v>7.3760580411124474E-2</v>
      </c>
      <c r="C6" s="4">
        <v>0.23417441345728207</v>
      </c>
      <c r="D6" s="4">
        <v>-4.9489256780556573E-2</v>
      </c>
      <c r="E6" s="4">
        <v>6.858667503727521E-2</v>
      </c>
      <c r="F6" s="4">
        <v>5.2419861722187329E-2</v>
      </c>
      <c r="G6" s="4">
        <v>-3.7090766516369368E-2</v>
      </c>
      <c r="H6" s="4">
        <v>-1.1661166116611686E-2</v>
      </c>
      <c r="I6" s="4">
        <v>6.0040218328066539E-2</v>
      </c>
      <c r="J6" s="4">
        <v>-1.5793385358602908E-3</v>
      </c>
      <c r="K6" s="4">
        <v>-3.6769644056413781E-2</v>
      </c>
      <c r="L6" s="4">
        <v>-0.14008755472170106</v>
      </c>
      <c r="M6" s="4">
        <v>2.7405991077119281E-2</v>
      </c>
      <c r="N6" s="4">
        <v>-4.3841336116910143E-2</v>
      </c>
      <c r="O6" s="4">
        <v>-0.20935412026726055</v>
      </c>
      <c r="P6" s="4">
        <v>-0.25483131346216836</v>
      </c>
      <c r="Q6" s="4">
        <v>-1.0917030567684969E-3</v>
      </c>
      <c r="R6" s="4">
        <v>5.2590335219852041E-2</v>
      </c>
      <c r="S6" s="4">
        <v>3.5587188612099641E-2</v>
      </c>
      <c r="T6" s="4">
        <v>3.5613340870548238E-2</v>
      </c>
      <c r="U6" s="4">
        <v>6.9444444444443781E-3</v>
      </c>
      <c r="V6" s="4">
        <v>-4.2401021711366456E-2</v>
      </c>
      <c r="W6" s="4">
        <v>6.7208672086720919E-2</v>
      </c>
      <c r="X6" s="4">
        <v>-2.8148539711906905E-2</v>
      </c>
      <c r="Y6" s="4">
        <v>-8.1536336428516612E-2</v>
      </c>
      <c r="Z6" s="4">
        <v>2.9162248144220613E-2</v>
      </c>
      <c r="AA6" s="4">
        <v>-5.1540213352511905E-3</v>
      </c>
      <c r="AB6" s="4">
        <v>-3.0209379587421856E-2</v>
      </c>
      <c r="AC6" s="4">
        <v>4.187002311841774E-2</v>
      </c>
      <c r="AD6" s="4">
        <v>-8.4268087492989224E-2</v>
      </c>
      <c r="AE6" s="4">
        <v>-1.1904761904762788E-3</v>
      </c>
      <c r="AF6" s="4">
        <v>9.6460176991150545E-2</v>
      </c>
      <c r="AG6" s="4">
        <v>-2.9460108736882009E-2</v>
      </c>
      <c r="AH6" s="4">
        <v>-1.4921751789397111E-2</v>
      </c>
      <c r="AI6" s="4">
        <v>-0.16828350821619481</v>
      </c>
      <c r="AJ6" s="4">
        <v>0.10778443113772465</v>
      </c>
      <c r="AK6" s="4">
        <v>3.8007089405277659E-2</v>
      </c>
      <c r="AL6" s="4">
        <v>-6.1162079510703418E-2</v>
      </c>
      <c r="AM6" s="4">
        <v>-2.6491661147570456E-3</v>
      </c>
      <c r="AN6" s="4">
        <v>-8.0645161290322578E-2</v>
      </c>
      <c r="AO6" s="4">
        <v>3.4498308906426182E-2</v>
      </c>
      <c r="AP6" s="4">
        <v>-0.21322314049586777</v>
      </c>
      <c r="AQ6" s="4">
        <v>0</v>
      </c>
      <c r="AR6" s="4">
        <v>4.7250916361212758E-2</v>
      </c>
      <c r="AS6" s="4">
        <v>1.2895023610606626E-2</v>
      </c>
      <c r="AT6" s="4">
        <v>-7.8730158730158747E-2</v>
      </c>
      <c r="AU6" s="4">
        <v>-4.531651483298306E-2</v>
      </c>
      <c r="AV6" s="4">
        <v>-6.2493990962407459E-2</v>
      </c>
      <c r="AW6" s="4">
        <v>-3.5211267605633874E-2</v>
      </c>
      <c r="AX6" s="4">
        <v>2.4463169339495354E-3</v>
      </c>
      <c r="AY6" s="4">
        <v>-4.5860264696829856E-2</v>
      </c>
      <c r="AZ6" s="4">
        <v>3.8196286472148483E-2</v>
      </c>
      <c r="BA6" s="4">
        <v>2.7365491651205932E-2</v>
      </c>
      <c r="BB6" s="4">
        <v>-0.13473684210526315</v>
      </c>
      <c r="BC6" s="4">
        <v>-5.5211267605633227E-3</v>
      </c>
      <c r="BD6" s="4">
        <v>-3.326499570134251E-2</v>
      </c>
      <c r="BE6" s="4">
        <v>4.7625747449876764E-2</v>
      </c>
      <c r="BF6" s="4">
        <v>0</v>
      </c>
      <c r="BG6" s="4">
        <v>-2.1752545510644813E-2</v>
      </c>
      <c r="BH6" s="4">
        <v>3.3444816053511586E-2</v>
      </c>
      <c r="BI6" s="4">
        <v>-9.2827004219409356E-2</v>
      </c>
      <c r="BJ6" s="4">
        <v>5.1966434132039233E-2</v>
      </c>
      <c r="BK6" s="4">
        <v>-1.9548218940051328E-3</v>
      </c>
      <c r="BL6" s="4">
        <v>-2.84962406015037E-2</v>
      </c>
      <c r="BM6" s="4">
        <v>1.4931237721021572E-2</v>
      </c>
      <c r="BN6" s="4">
        <v>4.6620046620048393E-4</v>
      </c>
      <c r="BO6" s="4">
        <v>-0.15396659707724417</v>
      </c>
      <c r="BP6" s="4">
        <v>1.5242508307170496E-4</v>
      </c>
      <c r="BQ6" s="4">
        <v>0</v>
      </c>
      <c r="BR6" s="4">
        <v>-1.0103020952570553E-2</v>
      </c>
      <c r="BS6" s="4">
        <v>0</v>
      </c>
      <c r="BT6" s="4">
        <v>9.4040968342644304E-2</v>
      </c>
      <c r="BU6" s="4">
        <v>0</v>
      </c>
      <c r="BV6" s="4">
        <v>-2.9562982005141378E-2</v>
      </c>
      <c r="BW6" s="4">
        <v>-2.1077283372365471E-2</v>
      </c>
      <c r="BX6" s="4">
        <v>0</v>
      </c>
      <c r="BY6" s="4">
        <v>-1.4502026018340792E-2</v>
      </c>
      <c r="BZ6" s="4">
        <v>-4.7656249999999956E-2</v>
      </c>
      <c r="CA6" s="4">
        <v>0</v>
      </c>
      <c r="CB6" s="4">
        <v>-2.6680175616345801E-2</v>
      </c>
      <c r="CC6" s="4">
        <v>-3.4294101948225159E-2</v>
      </c>
      <c r="CD6" s="4">
        <v>-4.9772382397572201E-2</v>
      </c>
      <c r="CE6" s="4">
        <v>-3.2114624505927732E-3</v>
      </c>
      <c r="CF6" s="4">
        <v>-0.15113471752776447</v>
      </c>
      <c r="CG6" s="4">
        <v>4.9817739975698681E-2</v>
      </c>
      <c r="CH6" s="4">
        <v>0</v>
      </c>
      <c r="CI6" s="4">
        <v>1.7260374586852693E-2</v>
      </c>
      <c r="CJ6" s="4">
        <v>1.4376462721497818E-2</v>
      </c>
      <c r="CK6" s="4">
        <v>0</v>
      </c>
      <c r="CL6" s="4">
        <v>0</v>
      </c>
      <c r="CM6" s="4">
        <v>2.7800242620298369E-3</v>
      </c>
      <c r="CN6" s="4">
        <v>-1.1374806909141808E-2</v>
      </c>
      <c r="CO6" s="4">
        <v>8.5325543854253613E-3</v>
      </c>
      <c r="CP6" s="4">
        <v>-7.1675073002389995E-3</v>
      </c>
      <c r="CQ6" s="4">
        <v>0</v>
      </c>
      <c r="CR6" s="4">
        <v>-1.9240365955087324E-2</v>
      </c>
      <c r="CS6" s="4">
        <v>-5.0437121721586611E-3</v>
      </c>
      <c r="CT6" s="4">
        <v>0</v>
      </c>
      <c r="CU6" s="4">
        <v>0</v>
      </c>
      <c r="CV6" s="4">
        <v>3.0024019215372299E-2</v>
      </c>
      <c r="CW6" s="4">
        <v>1.7913352028844639E-2</v>
      </c>
      <c r="CX6" s="4">
        <v>-2.0372321742184698E-2</v>
      </c>
      <c r="CY6" s="4">
        <v>2.6193039110154262E-2</v>
      </c>
      <c r="CZ6" s="4">
        <v>0.11119936457505956</v>
      </c>
      <c r="DA6" s="4">
        <v>-7.2146658781785958E-2</v>
      </c>
      <c r="DB6" s="4">
        <v>2.6305828917486628E-2</v>
      </c>
      <c r="DC6" s="4">
        <v>-9.9300699300699222E-2</v>
      </c>
      <c r="DD6" s="4">
        <v>-3.5379061371841193E-2</v>
      </c>
      <c r="DE6" s="4">
        <v>-4.1371158392434916E-2</v>
      </c>
      <c r="DF6" s="4">
        <v>1.2048192771084322E-2</v>
      </c>
      <c r="DG6" s="4">
        <v>0</v>
      </c>
      <c r="DH6" s="4">
        <v>0</v>
      </c>
      <c r="DI6" s="4">
        <v>0</v>
      </c>
      <c r="DJ6" s="4">
        <v>1.0642826734780758E-2</v>
      </c>
      <c r="DK6" s="4">
        <v>-5.3798999838683671E-2</v>
      </c>
      <c r="DL6" s="4">
        <v>0</v>
      </c>
      <c r="DM6" s="4">
        <v>-3.8792297625724489E-2</v>
      </c>
      <c r="DN6" s="4">
        <v>0</v>
      </c>
      <c r="DO6" s="4">
        <v>-1.5054930150549293E-2</v>
      </c>
      <c r="DP6" s="4">
        <v>-4.3496566827049159E-2</v>
      </c>
      <c r="DQ6" s="4">
        <v>0</v>
      </c>
      <c r="DR6" s="4">
        <v>9.3146335009261796E-2</v>
      </c>
      <c r="DS6" s="4">
        <v>-1.712511091393085E-2</v>
      </c>
      <c r="DT6" s="4">
        <v>-4.5167118337857107E-4</v>
      </c>
      <c r="DU6" s="4">
        <v>-1.9859456156430715E-3</v>
      </c>
      <c r="DV6" s="4">
        <v>2.7649769585254506E-3</v>
      </c>
      <c r="DW6" s="4">
        <v>4.5231813041839352E-3</v>
      </c>
      <c r="DX6" s="4">
        <v>0</v>
      </c>
      <c r="DY6" s="4">
        <v>0</v>
      </c>
      <c r="DZ6" s="4">
        <v>2.1528998242530687E-2</v>
      </c>
      <c r="EA6" s="4">
        <v>5.8714980707935153E-3</v>
      </c>
      <c r="EB6" s="4">
        <v>9.970970591947393E-3</v>
      </c>
      <c r="EC6" s="4">
        <v>8.7997184090109117E-3</v>
      </c>
      <c r="ED6" s="4">
        <v>0</v>
      </c>
      <c r="EE6" s="4">
        <v>1.4196762141967629E-2</v>
      </c>
      <c r="EF6" s="4">
        <v>1.910299003322263E-2</v>
      </c>
      <c r="EG6" s="4">
        <v>-3.4799737360472822E-2</v>
      </c>
      <c r="EH6" s="4">
        <v>2.1267723102585404E-2</v>
      </c>
      <c r="EI6" s="4">
        <v>5.9795990151249277E-3</v>
      </c>
      <c r="EJ6" s="4">
        <v>6.0266292922215399E-3</v>
      </c>
      <c r="EK6" s="4">
        <v>2.8034300791556856E-2</v>
      </c>
      <c r="EL6" s="4">
        <v>-6.4308681672025783E-3</v>
      </c>
      <c r="EM6" s="4">
        <v>0</v>
      </c>
      <c r="EN6" s="4">
        <v>0</v>
      </c>
      <c r="EO6" s="4">
        <v>-2.2774424745379159E-2</v>
      </c>
      <c r="EP6" s="4">
        <v>0</v>
      </c>
      <c r="EQ6" s="4">
        <v>1.0602205258693809E-2</v>
      </c>
      <c r="ER6" s="4">
        <v>-8.2973780285429798E-3</v>
      </c>
      <c r="ES6" s="4">
        <v>6.4311896034655106E-2</v>
      </c>
      <c r="ET6" s="4">
        <v>0</v>
      </c>
      <c r="EU6" s="4">
        <v>-8.4965320277437903E-2</v>
      </c>
      <c r="EV6" s="4">
        <v>-0.16606968414197334</v>
      </c>
      <c r="EW6" s="4">
        <v>0</v>
      </c>
      <c r="EX6" s="4">
        <v>-4.4253044253044313E-2</v>
      </c>
      <c r="EY6" s="4">
        <v>0.12645316955472677</v>
      </c>
      <c r="EZ6" s="4">
        <v>-2.5155781213939448E-2</v>
      </c>
      <c r="FA6" s="4">
        <v>-8.5955799979631306E-2</v>
      </c>
      <c r="FB6" s="4">
        <v>-2.561290827915717E-2</v>
      </c>
      <c r="FC6" s="4">
        <v>-4.1988197911938294E-2</v>
      </c>
      <c r="FD6" s="4">
        <v>0</v>
      </c>
      <c r="FE6" s="4">
        <v>-4.3016463090812529E-2</v>
      </c>
      <c r="FF6" s="4">
        <v>0</v>
      </c>
      <c r="FG6" s="4">
        <v>1.2045730725121797E-2</v>
      </c>
      <c r="FH6" s="4">
        <v>-3.6680588342110097E-2</v>
      </c>
      <c r="FI6" s="4">
        <v>2.9162248144220613E-2</v>
      </c>
      <c r="FJ6" s="4">
        <v>0.14875239923224576</v>
      </c>
      <c r="FK6" s="4">
        <v>-2.6474347270404076E-3</v>
      </c>
      <c r="FL6" s="4">
        <v>0</v>
      </c>
      <c r="FM6" s="4">
        <v>0</v>
      </c>
      <c r="FN6" s="4">
        <v>-5.2762430939226425E-2</v>
      </c>
      <c r="FO6" s="4">
        <v>-5.0056572119698849E-2</v>
      </c>
      <c r="FP6" s="4">
        <v>8.8644738637914625E-2</v>
      </c>
      <c r="FQ6" s="4">
        <v>2.41720723796519E-2</v>
      </c>
      <c r="FR6" s="4">
        <v>0</v>
      </c>
      <c r="FS6" s="4">
        <v>-1.1590250553945794E-2</v>
      </c>
      <c r="FT6" s="4">
        <v>-3.9747939893359202E-2</v>
      </c>
      <c r="FU6" s="4">
        <v>-4.486978349545033E-2</v>
      </c>
      <c r="FV6" s="4">
        <v>0.1004273504273505</v>
      </c>
      <c r="FW6" s="4">
        <v>3.0961749338836984E-3</v>
      </c>
      <c r="FX6" s="4">
        <v>0</v>
      </c>
      <c r="FY6" s="4">
        <v>-7.3407202216066475E-2</v>
      </c>
      <c r="FZ6" s="4">
        <v>3.9727582292848992E-2</v>
      </c>
      <c r="GA6" s="4">
        <v>0</v>
      </c>
      <c r="GB6" s="4">
        <v>3.430796356156323E-2</v>
      </c>
      <c r="GC6" s="4">
        <v>-8.7773647253202042E-3</v>
      </c>
      <c r="GD6" s="4">
        <v>6.282348741745486E-2</v>
      </c>
      <c r="GE6" s="4">
        <v>6.2170885000849392E-2</v>
      </c>
      <c r="GF6" s="4">
        <v>0</v>
      </c>
      <c r="GG6" s="4">
        <v>8.5508550855085602E-2</v>
      </c>
      <c r="GH6" s="4">
        <v>-1.776103336921412E-2</v>
      </c>
      <c r="GI6" s="4">
        <v>-8.021861777150887E-3</v>
      </c>
      <c r="GJ6" s="4">
        <v>-2.815071459506335E-3</v>
      </c>
      <c r="GK6" s="4">
        <v>3.2817337461300382E-2</v>
      </c>
      <c r="GL6" s="4">
        <v>0</v>
      </c>
      <c r="GM6" s="4">
        <v>3.1491136600625608E-2</v>
      </c>
      <c r="GN6" s="4">
        <v>2.5172972177241182E-2</v>
      </c>
      <c r="GO6" s="4">
        <v>-2.305574673090164E-2</v>
      </c>
      <c r="GP6" s="4">
        <v>-2.3633585882206345E-2</v>
      </c>
      <c r="GQ6" s="4">
        <v>1.5352038115404931E-2</v>
      </c>
      <c r="GR6" s="4">
        <v>-2.9398986241853747E-2</v>
      </c>
      <c r="GS6" s="4">
        <v>-4.8369366068156845E-2</v>
      </c>
      <c r="GT6" s="4">
        <v>1.0416666666666753E-2</v>
      </c>
      <c r="GU6" s="4">
        <v>-3.5864240727781618E-2</v>
      </c>
      <c r="GV6" s="4">
        <v>5.6018759770713876E-2</v>
      </c>
      <c r="GW6" s="4">
        <v>1.7950635751682844E-2</v>
      </c>
      <c r="GX6" s="4">
        <v>-8.9134677944046795E-2</v>
      </c>
      <c r="GY6" s="4">
        <v>3.3059875107137996E-3</v>
      </c>
      <c r="GZ6" s="4">
        <v>3.8699690402476785E-3</v>
      </c>
      <c r="HA6" s="4">
        <v>8.0060422960725075E-2</v>
      </c>
      <c r="HB6" s="4">
        <v>2.1298174442190756E-2</v>
      </c>
      <c r="HC6" s="4">
        <v>0</v>
      </c>
      <c r="HD6" s="4">
        <v>0</v>
      </c>
      <c r="HE6" s="4">
        <v>0</v>
      </c>
      <c r="HF6" s="4">
        <v>-3.6817805137918783E-2</v>
      </c>
      <c r="HG6" s="4">
        <v>5.9128864816068577E-2</v>
      </c>
      <c r="HH6" s="4">
        <v>3.135287662643059E-2</v>
      </c>
      <c r="HI6" s="4">
        <v>-6.0493628004516853E-2</v>
      </c>
      <c r="HJ6" s="4">
        <v>3.833221250840621E-2</v>
      </c>
      <c r="HK6" s="4">
        <v>3.6779730281977876E-3</v>
      </c>
      <c r="HL6" s="13">
        <v>2.7830672330452283E-3</v>
      </c>
      <c r="HM6" s="4">
        <v>4.6989557876027599E-2</v>
      </c>
      <c r="HN6" s="4">
        <v>3.2799389778794791E-2</v>
      </c>
      <c r="HO6" s="4">
        <v>0</v>
      </c>
      <c r="HP6" s="4">
        <v>-5.115983476326659E-2</v>
      </c>
      <c r="HQ6" s="4">
        <v>0</v>
      </c>
      <c r="HR6" s="4">
        <v>6.9554966106690222E-2</v>
      </c>
      <c r="HS6" s="4">
        <v>-9.962640099626402E-2</v>
      </c>
      <c r="HT6" s="4">
        <v>0</v>
      </c>
      <c r="HU6" s="4">
        <v>-3.05472507474345E-3</v>
      </c>
      <c r="HV6" s="4">
        <v>-2.5578231292516945E-2</v>
      </c>
      <c r="HW6" s="4">
        <v>-7.050508533011543E-2</v>
      </c>
      <c r="HX6" s="4">
        <v>3.6458864741693124E-2</v>
      </c>
      <c r="HY6" s="4">
        <v>0</v>
      </c>
      <c r="HZ6" s="4">
        <v>-2.7359987907187699E-2</v>
      </c>
      <c r="IA6" s="4">
        <v>2.3393854748603286E-2</v>
      </c>
      <c r="IB6" s="4">
        <v>-0.26804878048780484</v>
      </c>
      <c r="IC6" s="4">
        <v>-5.7591623036649282E-2</v>
      </c>
      <c r="ID6" s="4">
        <v>4.7908605122535105E-3</v>
      </c>
      <c r="IE6" s="4">
        <v>0</v>
      </c>
      <c r="IF6" s="4">
        <v>6.225319396051103E-2</v>
      </c>
      <c r="IG6" s="4">
        <v>3.7274671555148367E-2</v>
      </c>
      <c r="IH6" s="4">
        <v>0</v>
      </c>
      <c r="II6" s="4">
        <v>-0.17030567685589518</v>
      </c>
      <c r="IJ6" s="4">
        <v>-5.7200267916945879E-2</v>
      </c>
      <c r="IK6" s="4">
        <v>-1.0307477288609423E-2</v>
      </c>
      <c r="IL6" s="4">
        <v>-9.433962264150943E-3</v>
      </c>
      <c r="IM6" s="4">
        <v>0</v>
      </c>
      <c r="IN6" s="4">
        <v>-7.0635721493439822E-3</v>
      </c>
      <c r="IO6" s="4">
        <v>1.9243104554202142E-3</v>
      </c>
      <c r="IP6" s="4">
        <v>-2.5604551920340342E-3</v>
      </c>
      <c r="IQ6" s="4">
        <v>-2.5111111111111167E-2</v>
      </c>
      <c r="IR6" s="4">
        <v>-1.555852680199345E-2</v>
      </c>
      <c r="IS6" s="4">
        <v>2.795698924731187E-2</v>
      </c>
      <c r="IT6" s="4">
        <v>-2.0119328430692227E-2</v>
      </c>
      <c r="IU6" s="4">
        <v>0</v>
      </c>
      <c r="IV6" s="4">
        <v>-1.1236785687883567E-2</v>
      </c>
      <c r="IW6" s="4">
        <v>1.2668320340184327E-2</v>
      </c>
      <c r="IX6" s="4">
        <v>-1.6506922257721098E-2</v>
      </c>
      <c r="IY6" s="4">
        <v>4.1637654922712639E-2</v>
      </c>
      <c r="IZ6" s="4">
        <v>-1.2539184952977961E-2</v>
      </c>
      <c r="JA6" s="4">
        <v>-3.5419126328218578E-3</v>
      </c>
      <c r="JB6" s="4">
        <v>1.256106071179342E-2</v>
      </c>
      <c r="JC6" s="4">
        <v>0</v>
      </c>
      <c r="JD6" s="4">
        <v>0</v>
      </c>
      <c r="JE6" s="4">
        <v>-4.130434782608685E-2</v>
      </c>
      <c r="JF6" s="4">
        <v>0</v>
      </c>
      <c r="JG6" s="4">
        <v>-3.8744119668058484E-2</v>
      </c>
      <c r="JH6" s="4">
        <v>6.3382397116251113E-2</v>
      </c>
      <c r="JI6" s="4">
        <v>0</v>
      </c>
      <c r="JJ6" s="4">
        <v>6.0272129960164548E-3</v>
      </c>
      <c r="JK6" s="4">
        <v>0</v>
      </c>
      <c r="JL6" s="4">
        <v>-2.0930232558139555E-2</v>
      </c>
      <c r="JM6" s="4">
        <v>1.7391870766023887E-2</v>
      </c>
      <c r="JN6" s="4">
        <v>-2.2988505747127308E-3</v>
      </c>
      <c r="JO6" s="4">
        <v>2.535421327367644E-2</v>
      </c>
      <c r="JP6" s="4">
        <v>0</v>
      </c>
      <c r="JQ6" s="4">
        <v>1.5395026222297475E-2</v>
      </c>
      <c r="JR6" s="4">
        <v>0</v>
      </c>
      <c r="JS6" s="4">
        <v>-7.5156576200417519E-2</v>
      </c>
      <c r="JT6" s="4">
        <v>4.7727416398002473E-2</v>
      </c>
      <c r="JU6" s="4">
        <v>-7.4127644187308569E-3</v>
      </c>
      <c r="JV6" s="4">
        <v>-3.9300057372346459E-2</v>
      </c>
      <c r="JW6" s="4">
        <v>2.102139235810581E-3</v>
      </c>
      <c r="JX6" s="4">
        <v>0</v>
      </c>
      <c r="JY6" s="4">
        <v>4.1455160744500862E-2</v>
      </c>
      <c r="JZ6" s="4">
        <v>6.4249720044792888E-2</v>
      </c>
      <c r="KA6" s="4">
        <v>4.4268774703557348E-2</v>
      </c>
      <c r="KB6" s="4">
        <v>0</v>
      </c>
      <c r="KC6" s="4">
        <v>-9.8356238210725415E-3</v>
      </c>
      <c r="KD6" s="4">
        <v>-4.7526673132880622E-2</v>
      </c>
      <c r="KE6" s="4">
        <v>0</v>
      </c>
      <c r="KF6" s="4">
        <v>8.3452551263710397E-3</v>
      </c>
      <c r="KG6" s="4">
        <v>0</v>
      </c>
      <c r="KH6" s="4">
        <v>0</v>
      </c>
      <c r="KI6" s="4">
        <v>2.422704199353928E-2</v>
      </c>
      <c r="KJ6" s="4">
        <v>2.8332787422207611E-2</v>
      </c>
      <c r="KK6" s="4">
        <v>-6.4288676897553357E-3</v>
      </c>
      <c r="KL6" s="4">
        <v>-8.7735672951278487E-3</v>
      </c>
      <c r="KM6" s="4">
        <v>0</v>
      </c>
      <c r="KN6" s="4">
        <v>0</v>
      </c>
      <c r="KO6" s="4">
        <v>4.1666666666666623E-2</v>
      </c>
      <c r="KP6" s="4">
        <v>5.5331262939958582E-2</v>
      </c>
      <c r="KQ6" s="4">
        <v>1.3790461597395113E-2</v>
      </c>
      <c r="KR6" s="4">
        <v>5.6225628003990231E-2</v>
      </c>
      <c r="KS6" s="4">
        <v>-9.5127802134172025E-3</v>
      </c>
      <c r="KT6" s="4">
        <v>5.3781259415486705E-2</v>
      </c>
      <c r="KU6" s="4">
        <v>1.1510791366906522E-2</v>
      </c>
      <c r="KV6" s="4">
        <v>1.6603969386431459E-2</v>
      </c>
      <c r="KW6" s="4">
        <v>-2.7531244339793572E-2</v>
      </c>
      <c r="KX6" s="4">
        <v>-0.10542465753424662</v>
      </c>
      <c r="KY6" s="4">
        <v>-2.3619312261201796E-2</v>
      </c>
      <c r="KZ6" s="4">
        <v>-3.081664098613255E-2</v>
      </c>
      <c r="LA6" s="4">
        <v>-9.2040292316808284E-2</v>
      </c>
      <c r="LB6" s="4">
        <v>1.8061926605504455E-2</v>
      </c>
      <c r="LC6" s="4">
        <v>0</v>
      </c>
      <c r="LD6" s="4">
        <v>7.8199052132701438E-2</v>
      </c>
      <c r="LE6" s="4">
        <v>-6.6828675577157836E-3</v>
      </c>
      <c r="LF6" s="4">
        <v>2.8752845333652197E-3</v>
      </c>
      <c r="LG6" s="4">
        <v>-7.40181268882176E-2</v>
      </c>
      <c r="LH6" s="4">
        <v>-4.6425939572586644E-2</v>
      </c>
      <c r="LI6" s="4">
        <v>-0.10474416566232062</v>
      </c>
      <c r="LJ6" s="4">
        <v>-2.0860077021823261E-3</v>
      </c>
      <c r="LK6" s="4">
        <v>2.0813623462629976E-2</v>
      </c>
      <c r="LL6" s="4">
        <v>-7.0081177363779052E-3</v>
      </c>
      <c r="LM6" s="4">
        <v>-5.2337337932674881E-3</v>
      </c>
      <c r="LN6" s="4">
        <v>4.1471534164644941E-2</v>
      </c>
      <c r="LO6" s="4">
        <v>2.3529411764705788E-2</v>
      </c>
      <c r="LP6" s="4">
        <v>-6.9853308053081714E-4</v>
      </c>
      <c r="LQ6" s="4">
        <v>4.0261991909073466E-2</v>
      </c>
      <c r="LR6" s="4">
        <v>2.0068844580113033E-2</v>
      </c>
      <c r="LS6" s="4">
        <v>5.5994960453557988E-3</v>
      </c>
      <c r="LT6" s="4">
        <v>0.13216375471756334</v>
      </c>
      <c r="LU6" s="4">
        <v>-3.7250314918121294E-2</v>
      </c>
      <c r="LV6" s="4">
        <v>5.357234314980798E-2</v>
      </c>
      <c r="LW6" s="4">
        <v>-1.3023916646933394E-2</v>
      </c>
      <c r="LX6" s="4">
        <v>1.5596516102896561E-2</v>
      </c>
      <c r="LY6" s="4">
        <v>-3.0787838803671115E-3</v>
      </c>
      <c r="LZ6" s="4">
        <v>-0.11840968020743306</v>
      </c>
      <c r="MA6" s="4">
        <v>-9.1747146619841957E-2</v>
      </c>
      <c r="MB6" s="4">
        <v>4.2973785990546376E-3</v>
      </c>
      <c r="MC6" s="4">
        <v>0.13695920889987637</v>
      </c>
      <c r="MD6" s="4">
        <v>-2.6361655773420499E-2</v>
      </c>
      <c r="ME6" s="4">
        <v>-3.9019936082787983E-2</v>
      </c>
      <c r="MF6" s="4">
        <v>6.476471552713494E-3</v>
      </c>
      <c r="MG6" s="4">
        <v>-5.5104008816642194E-3</v>
      </c>
      <c r="MH6" s="4">
        <v>1.7597551644988465E-2</v>
      </c>
      <c r="MI6" s="4">
        <v>2.8661417322834538E-2</v>
      </c>
      <c r="MJ6" s="4">
        <v>-0.16368350618936106</v>
      </c>
      <c r="MK6" s="4">
        <v>-7.5757575757575718E-2</v>
      </c>
      <c r="ML6" s="4">
        <v>1.0187189609066562E-2</v>
      </c>
      <c r="MM6" s="4">
        <v>-6.5640620889239609E-2</v>
      </c>
      <c r="MN6" s="4">
        <v>-1.5204995927233103E-2</v>
      </c>
      <c r="MO6" s="4">
        <v>2.054538662682107E-2</v>
      </c>
      <c r="MP6" s="4">
        <v>-6.2539086929333206E-4</v>
      </c>
      <c r="MQ6" s="4">
        <v>1.4521894548704169E-2</v>
      </c>
      <c r="MR6" s="4">
        <v>8.5192697768762746E-2</v>
      </c>
      <c r="MS6" s="4">
        <v>4.3203082003302223E-2</v>
      </c>
      <c r="MT6" s="4">
        <v>1.2704028302645318E-2</v>
      </c>
      <c r="MU6" s="4">
        <v>-4.7970479704797113E-2</v>
      </c>
      <c r="MV6" s="4">
        <v>-3.3239353019735789E-2</v>
      </c>
      <c r="MW6" s="4">
        <v>1.2819120043454719E-2</v>
      </c>
      <c r="MX6" s="4">
        <v>-1.9189189189189212E-2</v>
      </c>
      <c r="MY6" s="4">
        <v>4.7065659500290499E-2</v>
      </c>
      <c r="MZ6" s="4">
        <v>-7.8358208955223829E-2</v>
      </c>
      <c r="NA6" s="4">
        <v>5.9078590785907853E-2</v>
      </c>
      <c r="NB6" s="4">
        <v>-1.7908875427969442E-2</v>
      </c>
      <c r="NC6" s="4">
        <v>-1.9274896741625328E-3</v>
      </c>
      <c r="ND6" s="4">
        <v>4.3667123914037417E-2</v>
      </c>
      <c r="NE6" s="4">
        <v>1.5055852355512357E-2</v>
      </c>
      <c r="NF6" s="4">
        <v>1.6567867457060178E-2</v>
      </c>
      <c r="NG6" s="4">
        <v>3.9252336448598046E-2</v>
      </c>
      <c r="NH6" s="4">
        <v>-1.1215381094071754E-2</v>
      </c>
      <c r="NI6" s="4">
        <v>7.9144198991128845E-2</v>
      </c>
      <c r="NJ6" s="4">
        <v>-0.15989141499830328</v>
      </c>
      <c r="NK6" s="4">
        <v>1.6362492133417117E-2</v>
      </c>
      <c r="NL6" s="4">
        <v>-3.4454043926303614E-2</v>
      </c>
      <c r="NM6" s="4">
        <v>5.3981106612685528E-2</v>
      </c>
      <c r="NN6" s="4">
        <v>2.2222222222222258E-2</v>
      </c>
      <c r="NO6" s="4">
        <v>-0.26837324525185796</v>
      </c>
      <c r="NP6" s="4">
        <v>-2.4561403508771854E-2</v>
      </c>
      <c r="NQ6" s="4">
        <v>-1.0400616332819752E-2</v>
      </c>
      <c r="NR6" s="4">
        <v>4.2615642210163319E-2</v>
      </c>
      <c r="NS6" s="4">
        <v>-2.6071531702487494E-2</v>
      </c>
      <c r="NT6" s="4">
        <v>0</v>
      </c>
      <c r="NU6" s="4">
        <v>-2.3223082336382834E-2</v>
      </c>
      <c r="NV6" s="13">
        <v>3.5741737125288227E-2</v>
      </c>
      <c r="NW6" s="4">
        <v>2.0399398754563085E-2</v>
      </c>
      <c r="NX6" s="4">
        <v>0</v>
      </c>
      <c r="NY6" s="4">
        <v>-1.3684744044602107E-2</v>
      </c>
      <c r="NZ6" s="4">
        <v>3.6997885835095182E-2</v>
      </c>
      <c r="OA6" s="4">
        <v>3.3905891568287376E-2</v>
      </c>
      <c r="OB6" s="4">
        <v>8.4147665580889021E-3</v>
      </c>
      <c r="OC6" s="4">
        <v>3.4601414643471516E-2</v>
      </c>
      <c r="OD6" s="4">
        <v>4.7374654559810894E-3</v>
      </c>
      <c r="OE6" s="4">
        <v>-8.6533261222282391E-3</v>
      </c>
      <c r="OF6" s="4">
        <v>-5.1838980596582721E-2</v>
      </c>
      <c r="OG6" s="4">
        <v>0.11531728665207867</v>
      </c>
      <c r="OH6" s="4">
        <v>2.5295459257723533E-2</v>
      </c>
      <c r="OI6" s="4">
        <v>4.7899569273720785E-2</v>
      </c>
      <c r="OJ6" s="4">
        <v>1.2263025321490085E-2</v>
      </c>
      <c r="OK6" s="4">
        <v>-1.5919342000530644E-2</v>
      </c>
      <c r="OL6" s="4">
        <v>0</v>
      </c>
      <c r="OM6" s="4">
        <v>1.4034040011943829E-2</v>
      </c>
      <c r="ON6" s="4">
        <v>-1.2084592145013657E-3</v>
      </c>
      <c r="OO6" s="4">
        <v>-7.5275043427909388E-3</v>
      </c>
      <c r="OP6" s="4">
        <v>-8.3057577763070697E-2</v>
      </c>
      <c r="OQ6" s="4">
        <v>1.9229429387584415E-2</v>
      </c>
      <c r="OR6" s="4">
        <v>5.4198473282442816E-2</v>
      </c>
      <c r="OS6" s="4">
        <v>3.4527566363467599E-2</v>
      </c>
      <c r="OT6" s="4">
        <v>5.3913945049248346E-2</v>
      </c>
      <c r="OU6" s="4">
        <v>1.279317697228145E-2</v>
      </c>
      <c r="OV6" s="4">
        <v>-2.1445107834775084E-2</v>
      </c>
      <c r="OW6" s="4">
        <v>1.569916027747352E-2</v>
      </c>
      <c r="OX6" s="4">
        <v>4.675251959686455E-2</v>
      </c>
      <c r="OY6" s="4">
        <v>-1.4149274849663905E-2</v>
      </c>
      <c r="OZ6" s="4">
        <v>7.9635949943116149E-3</v>
      </c>
      <c r="PA6" s="4">
        <v>-1.8606024808033153E-2</v>
      </c>
      <c r="PB6" s="4">
        <v>3.8199780461031882E-2</v>
      </c>
      <c r="PC6" s="4">
        <v>2.2453672392803957E-2</v>
      </c>
      <c r="PD6" s="4">
        <v>-2.5090789039286829E-2</v>
      </c>
      <c r="PE6" s="4">
        <v>0</v>
      </c>
      <c r="PF6" s="4">
        <v>-1.4662756598241718E-3</v>
      </c>
      <c r="PG6" s="4">
        <v>-8.7790935075540977E-3</v>
      </c>
      <c r="PH6" s="4">
        <v>-3.8752110923473464E-2</v>
      </c>
      <c r="PI6" s="4">
        <v>1.3648771610555083E-2</v>
      </c>
      <c r="PJ6" s="4">
        <v>2.1342014830891657E-2</v>
      </c>
      <c r="PK6" s="4">
        <v>-2.7571428571428535E-2</v>
      </c>
      <c r="PL6" s="4">
        <v>0</v>
      </c>
      <c r="PM6" s="4">
        <v>2.1164021164021184E-2</v>
      </c>
      <c r="PN6" s="4">
        <v>1.4353126228863625E-2</v>
      </c>
      <c r="PO6" s="4">
        <v>1.3358778625954082E-2</v>
      </c>
      <c r="PP6" s="4">
        <v>-0.12315440082408155</v>
      </c>
      <c r="PQ6" s="4">
        <v>-1.9619865113426928E-3</v>
      </c>
      <c r="PR6" s="4">
        <v>-2.7434104357181365E-2</v>
      </c>
      <c r="PS6" s="4">
        <v>-9.2436974789915971E-2</v>
      </c>
      <c r="PT6" s="4">
        <v>-5.8126536999775994E-3</v>
      </c>
      <c r="PU6" s="4">
        <v>2.7287319422150833E-2</v>
      </c>
      <c r="PV6" s="4">
        <v>-3.0531609195402265E-2</v>
      </c>
      <c r="PW6" s="4">
        <v>-4.3356130923302365E-2</v>
      </c>
      <c r="PX6" s="4">
        <v>3.8975501113585706E-2</v>
      </c>
      <c r="PY6" s="4">
        <v>1.5652023521272936E-2</v>
      </c>
      <c r="PZ6" s="4">
        <v>-2.9761904761904788E-2</v>
      </c>
      <c r="QA6" s="4">
        <v>-7.1143743274890869E-2</v>
      </c>
      <c r="QB6" s="4">
        <v>5.2224371373307633E-2</v>
      </c>
      <c r="QC6" s="4">
        <v>7.3377234242709422E-2</v>
      </c>
      <c r="QD6" s="4">
        <v>1.8715596330275287E-2</v>
      </c>
      <c r="QE6" s="4">
        <v>0.11324722138780424</v>
      </c>
      <c r="QF6" s="4">
        <v>-3.0881999519346229E-2</v>
      </c>
      <c r="QG6" s="4">
        <v>3.1481955464550723E-2</v>
      </c>
      <c r="QH6" s="4">
        <v>2.7214734026134335E-2</v>
      </c>
      <c r="QI6" s="4">
        <v>0.11383582860092918</v>
      </c>
      <c r="QJ6" s="4">
        <v>-8.4077771939056753E-4</v>
      </c>
      <c r="QK6" s="4">
        <v>5.6872037914692079E-2</v>
      </c>
      <c r="QL6" s="4">
        <v>3.2854209445585141E-2</v>
      </c>
      <c r="QM6" s="4">
        <v>2.5324149108589952E-3</v>
      </c>
      <c r="QN6" s="4">
        <v>6.5795023196963407E-3</v>
      </c>
      <c r="QO6" s="4">
        <v>-1.1321455085374896E-2</v>
      </c>
      <c r="QP6" s="4">
        <v>-2.3394092991519694E-2</v>
      </c>
      <c r="QQ6" s="4">
        <v>-0.13829483889364133</v>
      </c>
      <c r="QR6" s="4">
        <v>-1.7893923789907319E-2</v>
      </c>
      <c r="QS6" s="4">
        <v>2.6855065278466369E-2</v>
      </c>
      <c r="QT6" s="4">
        <v>3.4263608731693894E-2</v>
      </c>
      <c r="QU6" s="4">
        <v>4.2655291922145602E-4</v>
      </c>
      <c r="QV6" s="4">
        <v>-7.1753169098304561E-4</v>
      </c>
      <c r="QW6" s="4">
        <v>4.9025932137788636E-2</v>
      </c>
      <c r="QX6" s="4">
        <v>-2.8884462151394341E-2</v>
      </c>
      <c r="QY6" s="4">
        <v>-3.870255083602013E-2</v>
      </c>
      <c r="QZ6" s="4">
        <v>-1.9612476370510355E-2</v>
      </c>
      <c r="RA6" s="4">
        <v>6.5132552819270662E-2</v>
      </c>
      <c r="RB6" s="4">
        <v>-5.3691827002137815E-2</v>
      </c>
      <c r="RC6" s="4">
        <v>-8.6225479629228603E-4</v>
      </c>
    </row>
    <row r="7" spans="1:471" x14ac:dyDescent="0.3">
      <c r="A7" s="1" t="s">
        <v>94</v>
      </c>
      <c r="B7" s="4">
        <v>9.7226193880469956E-3</v>
      </c>
      <c r="C7" s="4">
        <v>5.5946398659966437E-2</v>
      </c>
      <c r="D7" s="4">
        <v>9.5038965976044782E-4</v>
      </c>
      <c r="E7" s="4">
        <v>-2.2151898734177243E-2</v>
      </c>
      <c r="F7" s="4">
        <v>1.1320754716981227E-2</v>
      </c>
      <c r="G7" s="4">
        <v>8.4999360586555259E-2</v>
      </c>
      <c r="H7" s="4">
        <v>6.5284727186085342E-2</v>
      </c>
      <c r="I7" s="4">
        <v>2.780009641651943E-2</v>
      </c>
      <c r="J7" s="4">
        <v>-4.2802303262955928E-2</v>
      </c>
      <c r="K7" s="4">
        <v>9.6754686555130809E-3</v>
      </c>
      <c r="L7" s="4">
        <v>6.8546051361266735E-2</v>
      </c>
      <c r="M7" s="4">
        <v>1.3661202185792057E-3</v>
      </c>
      <c r="N7" s="4">
        <v>0.104297440849831</v>
      </c>
      <c r="O7" s="4">
        <v>5.0933786078099196E-3</v>
      </c>
      <c r="P7" s="4">
        <v>-6.5378900445765289E-2</v>
      </c>
      <c r="Q7" s="4">
        <v>2.23463687150838E-2</v>
      </c>
      <c r="R7" s="4">
        <v>-2.0694821612510607E-2</v>
      </c>
      <c r="S7" s="4">
        <v>3.3458646616541236E-2</v>
      </c>
      <c r="T7" s="4">
        <v>0.10999281092739045</v>
      </c>
      <c r="U7" s="4">
        <v>-1.6949152542372923E-2</v>
      </c>
      <c r="V7" s="4">
        <v>2.3632105599318803E-2</v>
      </c>
      <c r="W7" s="4">
        <v>6.0563380281690039E-2</v>
      </c>
      <c r="X7" s="4">
        <v>2.0869819030939974E-2</v>
      </c>
      <c r="Y7" s="4">
        <v>9.4527363184079602E-2</v>
      </c>
      <c r="Z7" s="4">
        <v>-3.3666491320357733E-2</v>
      </c>
      <c r="AA7" s="4">
        <v>1.6443987667009264E-2</v>
      </c>
      <c r="AB7" s="4">
        <v>-4.0999458497718036E-2</v>
      </c>
      <c r="AC7" s="4">
        <v>6.2482004031097091E-2</v>
      </c>
      <c r="AD7" s="4">
        <v>1.7002518891687517E-2</v>
      </c>
      <c r="AE7" s="4">
        <v>5.3948013732221401E-3</v>
      </c>
      <c r="AF7" s="4">
        <v>-3.2083464072795762E-2</v>
      </c>
      <c r="AG7" s="4">
        <v>-3.3585394100415417E-2</v>
      </c>
      <c r="AH7" s="4">
        <v>-2.0225003160156671E-2</v>
      </c>
      <c r="AI7" s="4">
        <v>0.13969017094017105</v>
      </c>
      <c r="AJ7" s="4">
        <v>-5.3804765564950258E-3</v>
      </c>
      <c r="AK7" s="4">
        <v>-0.11888188907000313</v>
      </c>
      <c r="AL7" s="4">
        <v>-6.3417890520694326E-2</v>
      </c>
      <c r="AM7" s="4">
        <v>-5.7175594385562974E-2</v>
      </c>
      <c r="AN7" s="4">
        <v>-5.0632911392405118E-2</v>
      </c>
      <c r="AO7" s="4">
        <v>-3.3177570093457821E-2</v>
      </c>
      <c r="AP7" s="4">
        <v>3.2414910858995165E-2</v>
      </c>
      <c r="AQ7" s="4">
        <v>0</v>
      </c>
      <c r="AR7" s="4">
        <v>-3.050640634533175E-3</v>
      </c>
      <c r="AS7" s="4">
        <v>2.8727493425045554E-2</v>
      </c>
      <c r="AT7" s="4">
        <v>1.7857142857143026E-2</v>
      </c>
      <c r="AU7" s="4">
        <v>2.6552868658131754E-2</v>
      </c>
      <c r="AV7" s="4">
        <v>-5.6837310624814293E-2</v>
      </c>
      <c r="AW7" s="4">
        <v>8.1161695447409754E-2</v>
      </c>
      <c r="AX7" s="4">
        <v>1.7566594672426189E-2</v>
      </c>
      <c r="AY7" s="4">
        <v>2.4279210925644396E-3</v>
      </c>
      <c r="AZ7" s="4">
        <v>3.4725274725274688E-2</v>
      </c>
      <c r="BA7" s="4">
        <v>3.8715554543384588E-3</v>
      </c>
      <c r="BB7" s="4">
        <v>4.6066619418851908E-2</v>
      </c>
      <c r="BC7" s="4">
        <v>-2.7641107855602854E-2</v>
      </c>
      <c r="BD7" s="4">
        <v>-1.4391595308347292E-4</v>
      </c>
      <c r="BE7" s="4">
        <v>-3.3903093657297509E-3</v>
      </c>
      <c r="BF7" s="4">
        <v>0</v>
      </c>
      <c r="BG7" s="4">
        <v>-2.1401778861637438E-2</v>
      </c>
      <c r="BH7" s="4">
        <v>0.11493582263710611</v>
      </c>
      <c r="BI7" s="4">
        <v>-0.10714285714285711</v>
      </c>
      <c r="BJ7" s="4">
        <v>-2.8629203916560216E-2</v>
      </c>
      <c r="BK7" s="4">
        <v>-6.7496799720704352E-3</v>
      </c>
      <c r="BL7" s="4">
        <v>9.8795067306787068E-2</v>
      </c>
      <c r="BM7" s="4">
        <v>-4.9958368026644879E-3</v>
      </c>
      <c r="BN7" s="4">
        <v>-1.4011918183282405E-2</v>
      </c>
      <c r="BO7" s="4">
        <v>-5.6647784071976098E-2</v>
      </c>
      <c r="BP7" s="4">
        <v>-3.2046296008214725E-3</v>
      </c>
      <c r="BQ7" s="4">
        <v>0</v>
      </c>
      <c r="BR7" s="4">
        <v>-5.9019208069535055E-3</v>
      </c>
      <c r="BS7" s="4">
        <v>0</v>
      </c>
      <c r="BT7" s="4">
        <v>-5.1316984559491324E-2</v>
      </c>
      <c r="BU7" s="4">
        <v>0</v>
      </c>
      <c r="BV7" s="4">
        <v>1.6019600452318022E-2</v>
      </c>
      <c r="BW7" s="4">
        <v>-3.0324737344794725E-2</v>
      </c>
      <c r="BX7" s="4">
        <v>0</v>
      </c>
      <c r="BY7" s="4">
        <v>-5.6693252856219067E-2</v>
      </c>
      <c r="BZ7" s="4">
        <v>-3.1082529474812343E-2</v>
      </c>
      <c r="CA7" s="4">
        <v>0</v>
      </c>
      <c r="CB7" s="4">
        <v>-1.3493800145878957E-2</v>
      </c>
      <c r="CC7" s="4">
        <v>-4.476275738585455E-3</v>
      </c>
      <c r="CD7" s="4">
        <v>-4.1471780480199623E-2</v>
      </c>
      <c r="CE7" s="4">
        <v>3.3947368421052608E-2</v>
      </c>
      <c r="CF7" s="4">
        <v>-9.883198562443847E-2</v>
      </c>
      <c r="CG7" s="4">
        <v>5.8790904048807532E-2</v>
      </c>
      <c r="CH7" s="4">
        <v>0</v>
      </c>
      <c r="CI7" s="4">
        <v>1.8288902665840157E-2</v>
      </c>
      <c r="CJ7" s="4">
        <v>-1.2702078521939889E-2</v>
      </c>
      <c r="CK7" s="4">
        <v>0</v>
      </c>
      <c r="CL7" s="4">
        <v>0</v>
      </c>
      <c r="CM7" s="4">
        <v>-1.9880715705765405E-2</v>
      </c>
      <c r="CN7" s="4">
        <v>1.6368428353446977E-2</v>
      </c>
      <c r="CO7" s="4">
        <v>4.0751829673985412E-2</v>
      </c>
      <c r="CP7" s="4">
        <v>-1.9726247987117539E-2</v>
      </c>
      <c r="CQ7" s="4">
        <v>0</v>
      </c>
      <c r="CR7" s="4">
        <v>-6.2060750446694554E-2</v>
      </c>
      <c r="CS7" s="4">
        <v>1.0649627263045691E-2</v>
      </c>
      <c r="CT7" s="4">
        <v>0</v>
      </c>
      <c r="CU7" s="4">
        <v>0</v>
      </c>
      <c r="CV7" s="4">
        <v>2.1967963386727546E-2</v>
      </c>
      <c r="CW7" s="4">
        <v>-4.3375660186537809E-2</v>
      </c>
      <c r="CX7" s="4">
        <v>-6.5067945643485225E-2</v>
      </c>
      <c r="CY7" s="4">
        <v>-8.0147233436238419E-2</v>
      </c>
      <c r="CZ7" s="4">
        <v>4.0762902019446517E-2</v>
      </c>
      <c r="DA7" s="4">
        <v>2.3765996343692905E-2</v>
      </c>
      <c r="DB7" s="4">
        <v>-5.0695461200585705E-2</v>
      </c>
      <c r="DC7" s="4">
        <v>9.7222222222222623E-3</v>
      </c>
      <c r="DD7" s="4">
        <v>-6.9514661274015588E-3</v>
      </c>
      <c r="DE7" s="4">
        <v>1.8942606728866319E-2</v>
      </c>
      <c r="DF7" s="4">
        <v>7.2445019404916208E-3</v>
      </c>
      <c r="DG7" s="4">
        <v>0</v>
      </c>
      <c r="DH7" s="4">
        <v>0</v>
      </c>
      <c r="DI7" s="4">
        <v>1.3515115589804394E-2</v>
      </c>
      <c r="DJ7" s="4">
        <v>3.4031019424785501E-2</v>
      </c>
      <c r="DK7" s="4">
        <v>7.3045176178219609E-2</v>
      </c>
      <c r="DL7" s="4">
        <v>0</v>
      </c>
      <c r="DM7" s="4">
        <v>-2.1504416882305671E-2</v>
      </c>
      <c r="DN7" s="4">
        <v>0</v>
      </c>
      <c r="DO7" s="4">
        <v>4.2984820541920862E-2</v>
      </c>
      <c r="DP7" s="4">
        <v>-2.3826661257464871E-2</v>
      </c>
      <c r="DQ7" s="4">
        <v>-4.8178259560374493E-3</v>
      </c>
      <c r="DR7" s="4">
        <v>7.9281183932330946E-4</v>
      </c>
      <c r="DS7" s="4">
        <v>1.0159924741298197E-2</v>
      </c>
      <c r="DT7" s="4">
        <v>8.9806391415909754E-3</v>
      </c>
      <c r="DU7" s="4">
        <v>-1.8227386648437813E-3</v>
      </c>
      <c r="DV7" s="4">
        <v>-3.8498556304139482E-3</v>
      </c>
      <c r="DW7" s="4">
        <v>-1.2244382731633412E-2</v>
      </c>
      <c r="DX7" s="4">
        <v>0</v>
      </c>
      <c r="DY7" s="4">
        <v>0</v>
      </c>
      <c r="DZ7" s="4">
        <v>-2.3406257351211421E-2</v>
      </c>
      <c r="EA7" s="4">
        <v>-2.0043067748881909E-2</v>
      </c>
      <c r="EB7" s="4">
        <v>-5.0990415335463196E-2</v>
      </c>
      <c r="EC7" s="4">
        <v>-8.0362929358393318E-3</v>
      </c>
      <c r="ED7" s="4">
        <v>0</v>
      </c>
      <c r="EE7" s="4">
        <v>-3.3722438391697914E-3</v>
      </c>
      <c r="EF7" s="4">
        <v>-1.8633540372670725E-2</v>
      </c>
      <c r="EG7" s="4">
        <v>0.14737654320987642</v>
      </c>
      <c r="EH7" s="4">
        <v>-3.3309852068028604E-2</v>
      </c>
      <c r="EI7" s="4">
        <v>2.7069438995684633E-2</v>
      </c>
      <c r="EJ7" s="4">
        <v>0.11040856031128397</v>
      </c>
      <c r="EK7" s="4">
        <v>8.4033613445378158E-2</v>
      </c>
      <c r="EL7" s="4">
        <v>1.2145748987854353E-2</v>
      </c>
      <c r="EM7" s="4">
        <v>0</v>
      </c>
      <c r="EN7" s="4">
        <v>0</v>
      </c>
      <c r="EO7" s="4">
        <v>-4.3721752800157228E-2</v>
      </c>
      <c r="EP7" s="4">
        <v>0</v>
      </c>
      <c r="EQ7" s="4">
        <v>-2.9224428624953207E-2</v>
      </c>
      <c r="ER7" s="4">
        <v>-2.5531240088804304E-2</v>
      </c>
      <c r="ES7" s="4">
        <v>-5.3221288515406182E-2</v>
      </c>
      <c r="ET7" s="4">
        <v>0</v>
      </c>
      <c r="EU7" s="4">
        <v>-1.5308582449373146E-2</v>
      </c>
      <c r="EV7" s="4">
        <v>3.902627511591969E-2</v>
      </c>
      <c r="EW7" s="4">
        <v>0</v>
      </c>
      <c r="EX7" s="4">
        <v>-8.6284429454749872E-2</v>
      </c>
      <c r="EY7" s="4">
        <v>-7.0437872535534116E-2</v>
      </c>
      <c r="EZ7" s="4">
        <v>-4.2136097341144763E-2</v>
      </c>
      <c r="FA7" s="4">
        <v>-9.4437257438551123E-2</v>
      </c>
      <c r="FB7" s="4">
        <v>-6.0557420107982818E-3</v>
      </c>
      <c r="FC7" s="4">
        <v>-4.1877892880758182E-2</v>
      </c>
      <c r="FD7" s="4">
        <v>0</v>
      </c>
      <c r="FE7" s="4">
        <v>3.5903250188964446E-2</v>
      </c>
      <c r="FF7" s="4">
        <v>0</v>
      </c>
      <c r="FG7" s="4">
        <v>1.037395459421297E-2</v>
      </c>
      <c r="FH7" s="4">
        <v>-5.6126360987578547E-2</v>
      </c>
      <c r="FI7" s="4">
        <v>-3.3666491320357733E-2</v>
      </c>
      <c r="FJ7" s="4">
        <v>-2.3564695801199687E-2</v>
      </c>
      <c r="FK7" s="4">
        <v>3.0933909456938091E-2</v>
      </c>
      <c r="FL7" s="4">
        <v>0</v>
      </c>
      <c r="FM7" s="4">
        <v>0</v>
      </c>
      <c r="FN7" s="4">
        <v>-1.3402829486224848E-2</v>
      </c>
      <c r="FO7" s="4">
        <v>4.4719850933830192E-2</v>
      </c>
      <c r="FP7" s="4">
        <v>-4.2012987012987009E-2</v>
      </c>
      <c r="FQ7" s="4">
        <v>3.743315508021406E-2</v>
      </c>
      <c r="FR7" s="4">
        <v>0</v>
      </c>
      <c r="FS7" s="4">
        <v>1.9507004788083017E-2</v>
      </c>
      <c r="FT7" s="4">
        <v>-0.13335940555338288</v>
      </c>
      <c r="FU7" s="4">
        <v>-3.9018459157731861E-2</v>
      </c>
      <c r="FV7" s="4">
        <v>3.6287336460133275E-2</v>
      </c>
      <c r="FW7" s="4">
        <v>-3.6051327313463256E-2</v>
      </c>
      <c r="FX7" s="4">
        <v>0</v>
      </c>
      <c r="FY7" s="4">
        <v>-2.0673635307781664E-2</v>
      </c>
      <c r="FZ7" s="4">
        <v>6.1368209255533324E-2</v>
      </c>
      <c r="GA7" s="4">
        <v>0</v>
      </c>
      <c r="GB7" s="4">
        <v>1.7480136208853591E-2</v>
      </c>
      <c r="GC7" s="4">
        <v>-9.129967776584258E-3</v>
      </c>
      <c r="GD7" s="4">
        <v>8.0319596299411267E-2</v>
      </c>
      <c r="GE7" s="4">
        <v>4.3297746144721261E-2</v>
      </c>
      <c r="GF7" s="4">
        <v>0</v>
      </c>
      <c r="GG7" s="4">
        <v>5.4338299737072673E-2</v>
      </c>
      <c r="GH7" s="4">
        <v>-3.6706869428421565E-2</v>
      </c>
      <c r="GI7" s="4">
        <v>7.0268960503998426E-3</v>
      </c>
      <c r="GJ7" s="4">
        <v>1.1052166224580016E-2</v>
      </c>
      <c r="GK7" s="4">
        <v>6.3877355477484146E-3</v>
      </c>
      <c r="GL7" s="4">
        <v>0</v>
      </c>
      <c r="GM7" s="4">
        <v>8.7028595109822152E-3</v>
      </c>
      <c r="GN7" s="4">
        <v>5.1444774507156392E-2</v>
      </c>
      <c r="GO7" s="4">
        <v>-3.0092046259145591E-2</v>
      </c>
      <c r="GP7" s="4">
        <v>-5.8927519151443326E-3</v>
      </c>
      <c r="GQ7" s="4">
        <v>-1.7735334242837033E-3</v>
      </c>
      <c r="GR7" s="4">
        <v>-5.645557191948955E-2</v>
      </c>
      <c r="GS7" s="4">
        <v>-3.5045798486658661E-2</v>
      </c>
      <c r="GT7" s="4">
        <v>-4.8543689320388321E-2</v>
      </c>
      <c r="GU7" s="4">
        <v>-4.9563172043010799E-2</v>
      </c>
      <c r="GV7" s="4">
        <v>0.17088235294117654</v>
      </c>
      <c r="GW7" s="4">
        <v>1.7268862911795923E-2</v>
      </c>
      <c r="GX7" s="4">
        <v>-7.8169014084506994E-2</v>
      </c>
      <c r="GY7" s="4">
        <v>4.7546921303918334E-2</v>
      </c>
      <c r="GZ7" s="4">
        <v>9.0497737556561084E-2</v>
      </c>
      <c r="HA7" s="4">
        <v>-3.9492242595204508E-2</v>
      </c>
      <c r="HB7" s="4">
        <v>-8.6621990568379298E-2</v>
      </c>
      <c r="HC7" s="4">
        <v>0</v>
      </c>
      <c r="HD7" s="4">
        <v>0</v>
      </c>
      <c r="HE7" s="4">
        <v>0</v>
      </c>
      <c r="HF7" s="4">
        <v>-3.5028671154325633E-2</v>
      </c>
      <c r="HG7" s="4">
        <v>-5.0523809523809589E-2</v>
      </c>
      <c r="HH7" s="4">
        <v>3.1088805241879125E-2</v>
      </c>
      <c r="HI7" s="4">
        <v>6.5944418276024765E-3</v>
      </c>
      <c r="HJ7" s="4">
        <v>3.9036544850498393E-2</v>
      </c>
      <c r="HK7" s="4">
        <v>3.2786885245901572E-2</v>
      </c>
      <c r="HL7" s="13">
        <v>2.3494632021160811E-2</v>
      </c>
      <c r="HM7" s="4">
        <v>-3.3185840707965859E-4</v>
      </c>
      <c r="HN7" s="4">
        <v>-6.7567567567567632E-3</v>
      </c>
      <c r="HO7" s="4">
        <v>0</v>
      </c>
      <c r="HP7" s="4">
        <v>7.4046089913109209E-2</v>
      </c>
      <c r="HQ7" s="4">
        <v>0</v>
      </c>
      <c r="HR7" s="4">
        <v>-9.689274974941502E-3</v>
      </c>
      <c r="HS7" s="4">
        <v>-9.9398255677749046E-3</v>
      </c>
      <c r="HT7" s="4">
        <v>0</v>
      </c>
      <c r="HU7" s="4">
        <v>1.6630563901893616E-2</v>
      </c>
      <c r="HV7" s="4">
        <v>6.9026548672566482E-2</v>
      </c>
      <c r="HW7" s="4">
        <v>9.8474608997875662E-3</v>
      </c>
      <c r="HX7" s="4">
        <v>-7.1956068926338839E-4</v>
      </c>
      <c r="HY7" s="4">
        <v>0</v>
      </c>
      <c r="HZ7" s="4">
        <v>-2.1682494327254376E-2</v>
      </c>
      <c r="IA7" s="4">
        <v>-1.2199142762940899E-2</v>
      </c>
      <c r="IB7" s="4">
        <v>-3.5578386605783954E-2</v>
      </c>
      <c r="IC7" s="4">
        <v>8.7193460490463087E-2</v>
      </c>
      <c r="ID7" s="4">
        <v>-2.4149479992949013E-2</v>
      </c>
      <c r="IE7" s="4">
        <v>0</v>
      </c>
      <c r="IF7" s="4">
        <v>-4.3073910915320555E-2</v>
      </c>
      <c r="IG7" s="4">
        <v>2.9330291673456041E-3</v>
      </c>
      <c r="IH7" s="4">
        <v>0</v>
      </c>
      <c r="II7" s="4">
        <v>-0.15438373570520963</v>
      </c>
      <c r="IJ7" s="4">
        <v>-7.2317037894127859E-3</v>
      </c>
      <c r="IK7" s="4">
        <v>-5.1546391752578568E-3</v>
      </c>
      <c r="IL7" s="4">
        <v>2.1030494216614092E-2</v>
      </c>
      <c r="IM7" s="4">
        <v>0</v>
      </c>
      <c r="IN7" s="4">
        <v>1.3982859720342748E-2</v>
      </c>
      <c r="IO7" s="4">
        <v>-4.6381377439398018E-3</v>
      </c>
      <c r="IP7" s="4">
        <v>-2.4125452352231091E-3</v>
      </c>
      <c r="IQ7" s="4">
        <v>3.2467532467532464E-2</v>
      </c>
      <c r="IR7" s="4">
        <v>2.9563423856995612E-2</v>
      </c>
      <c r="IS7" s="4">
        <v>4.9140049140048089E-3</v>
      </c>
      <c r="IT7" s="4">
        <v>-3.1047475508665986E-2</v>
      </c>
      <c r="IU7" s="4">
        <v>0</v>
      </c>
      <c r="IV7" s="4">
        <v>-1.1781338360037032E-3</v>
      </c>
      <c r="IW7" s="4">
        <v>-6.0563380281690102E-2</v>
      </c>
      <c r="IX7" s="4">
        <v>3.8501026694044808E-3</v>
      </c>
      <c r="IY7" s="4">
        <v>-1.7181367103606557E-2</v>
      </c>
      <c r="IZ7" s="4">
        <v>3.9706282295349296E-2</v>
      </c>
      <c r="JA7" s="4">
        <v>2.4691358024690833E-3</v>
      </c>
      <c r="JB7" s="4">
        <v>-1.0471204188481761E-2</v>
      </c>
      <c r="JC7" s="4">
        <v>0</v>
      </c>
      <c r="JD7" s="4">
        <v>0</v>
      </c>
      <c r="JE7" s="4">
        <v>-0.16666666666666671</v>
      </c>
      <c r="JF7" s="4">
        <v>0</v>
      </c>
      <c r="JG7" s="4">
        <v>3.8488867835149558E-3</v>
      </c>
      <c r="JH7" s="4">
        <v>4.181494661921719E-2</v>
      </c>
      <c r="JI7" s="4">
        <v>0</v>
      </c>
      <c r="JJ7" s="4">
        <v>-2.4852663182475407E-2</v>
      </c>
      <c r="JK7" s="4">
        <v>0</v>
      </c>
      <c r="JL7" s="4">
        <v>-7.3112503730229025E-3</v>
      </c>
      <c r="JM7" s="4">
        <v>-4.673134233720122E-2</v>
      </c>
      <c r="JN7" s="4">
        <v>2.5757263548320627E-2</v>
      </c>
      <c r="JO7" s="4">
        <v>-7.310130676672427E-3</v>
      </c>
      <c r="JP7" s="4">
        <v>0</v>
      </c>
      <c r="JQ7" s="4">
        <v>6.2915692971417274E-3</v>
      </c>
      <c r="JR7" s="4">
        <v>0</v>
      </c>
      <c r="JS7" s="4">
        <v>-8.7649402390438197E-2</v>
      </c>
      <c r="JT7" s="4">
        <v>-2.1050480277948112E-2</v>
      </c>
      <c r="JU7" s="4">
        <v>-2.5504377617053604E-2</v>
      </c>
      <c r="JV7" s="4">
        <v>4.9972390944229769E-2</v>
      </c>
      <c r="JW7" s="4">
        <v>2.9599730911537173E-2</v>
      </c>
      <c r="JX7" s="4">
        <v>0</v>
      </c>
      <c r="JY7" s="4">
        <v>-1.4160485502360138E-2</v>
      </c>
      <c r="JZ7" s="4">
        <v>-6.4255431902490834E-2</v>
      </c>
      <c r="KA7" s="4">
        <v>-0.14439784301977243</v>
      </c>
      <c r="KB7" s="4">
        <v>0</v>
      </c>
      <c r="KC7" s="4">
        <v>-5.7992026096411714E-2</v>
      </c>
      <c r="KD7" s="4">
        <v>-7.1935157041540104E-2</v>
      </c>
      <c r="KE7" s="4">
        <v>0</v>
      </c>
      <c r="KF7" s="4">
        <v>1.0774756285274545E-2</v>
      </c>
      <c r="KG7" s="4">
        <v>0</v>
      </c>
      <c r="KH7" s="4">
        <v>0</v>
      </c>
      <c r="KI7" s="4">
        <v>-1.4945437292424488E-2</v>
      </c>
      <c r="KJ7" s="4">
        <v>-8.1752873563218365E-2</v>
      </c>
      <c r="KK7" s="4">
        <v>1.4006634721710291E-2</v>
      </c>
      <c r="KL7" s="4">
        <v>-1.7561566410980976E-2</v>
      </c>
      <c r="KM7" s="4">
        <v>0</v>
      </c>
      <c r="KN7" s="4">
        <v>0</v>
      </c>
      <c r="KO7" s="4">
        <v>-0.23003952569169961</v>
      </c>
      <c r="KP7" s="4">
        <v>2.6831231553528308E-3</v>
      </c>
      <c r="KQ7" s="4">
        <v>2.8075970272502054E-2</v>
      </c>
      <c r="KR7" s="4">
        <v>-1.5764094955489642E-2</v>
      </c>
      <c r="KS7" s="4">
        <v>-2.2009258507268689E-2</v>
      </c>
      <c r="KT7" s="4">
        <v>3.921568627451048E-3</v>
      </c>
      <c r="KU7" s="4">
        <v>7.6801801801801892E-2</v>
      </c>
      <c r="KV7" s="4">
        <v>-1.6121212121212102E-2</v>
      </c>
      <c r="KW7" s="4">
        <v>-1.0971223021582724E-2</v>
      </c>
      <c r="KX7" s="4">
        <v>-6.2831904937168032E-2</v>
      </c>
      <c r="KY7" s="4">
        <v>-1.8331226295828125E-2</v>
      </c>
      <c r="KZ7" s="4">
        <v>1.8785136432195121E-2</v>
      </c>
      <c r="LA7" s="4">
        <v>-7.695067264573989E-2</v>
      </c>
      <c r="LB7" s="4">
        <v>-3.7686240140227846E-2</v>
      </c>
      <c r="LC7" s="4">
        <v>0</v>
      </c>
      <c r="LD7" s="4">
        <v>7.2013093289688954E-2</v>
      </c>
      <c r="LE7" s="4">
        <v>8.2504759889992264E-3</v>
      </c>
      <c r="LF7" s="4">
        <v>-1.5217122355561104E-2</v>
      </c>
      <c r="LG7" s="4">
        <v>5.8363221388979425E-2</v>
      </c>
      <c r="LH7" s="4">
        <v>3.2310177705977265E-2</v>
      </c>
      <c r="LI7" s="4">
        <v>4.6691665658642786E-2</v>
      </c>
      <c r="LJ7" s="4">
        <v>8.771929824561403E-3</v>
      </c>
      <c r="LK7" s="4">
        <v>2.5225225225225328E-2</v>
      </c>
      <c r="LL7" s="4">
        <v>2.4557321959415682E-2</v>
      </c>
      <c r="LM7" s="4">
        <v>2.9304979253111915E-2</v>
      </c>
      <c r="LN7" s="4">
        <v>7.1948197297948204E-4</v>
      </c>
      <c r="LO7" s="4">
        <v>2.8402635764598956E-2</v>
      </c>
      <c r="LP7" s="4">
        <v>-2.2774327122153225E-2</v>
      </c>
      <c r="LQ7" s="4">
        <v>-0.1462087087087087</v>
      </c>
      <c r="LR7" s="4">
        <v>4.1846730048977258E-2</v>
      </c>
      <c r="LS7" s="4">
        <v>-2.1832160731123457E-2</v>
      </c>
      <c r="LT7" s="4">
        <v>-2.4818355640535406E-2</v>
      </c>
      <c r="LU7" s="4">
        <v>-4.175365344467552E-3</v>
      </c>
      <c r="LV7" s="4">
        <v>-2.9331514324693057E-2</v>
      </c>
      <c r="LW7" s="4">
        <v>2.6327734906944997E-2</v>
      </c>
      <c r="LX7" s="4">
        <v>3.4155168513910837E-2</v>
      </c>
      <c r="LY7" s="4">
        <v>-1.8192273511422396E-2</v>
      </c>
      <c r="LZ7" s="4">
        <v>-5.8041438887764972E-3</v>
      </c>
      <c r="MA7" s="4">
        <v>7.4228717234980351E-3</v>
      </c>
      <c r="MB7" s="4">
        <v>3.351206434316354E-2</v>
      </c>
      <c r="MC7" s="4">
        <v>0.19603658536585367</v>
      </c>
      <c r="MD7" s="4">
        <v>1.9631031220435153E-2</v>
      </c>
      <c r="ME7" s="4">
        <v>-6.1116965226554586E-3</v>
      </c>
      <c r="MF7" s="4">
        <v>-3.2821859358337778E-4</v>
      </c>
      <c r="MG7" s="4">
        <v>2.3561932341713918E-2</v>
      </c>
      <c r="MH7" s="4">
        <v>-1.6953573291601607E-2</v>
      </c>
      <c r="MI7" s="4">
        <v>-1.1139545386120865E-2</v>
      </c>
      <c r="MJ7" s="4">
        <v>-2.6134301270417382E-2</v>
      </c>
      <c r="MK7" s="4">
        <v>-2.5974025974025997E-2</v>
      </c>
      <c r="ML7" s="4">
        <v>-5.3574028242830002E-2</v>
      </c>
      <c r="MM7" s="4">
        <v>4.3005181347150166E-2</v>
      </c>
      <c r="MN7" s="4">
        <v>2.0330368487928409E-3</v>
      </c>
      <c r="MO7" s="4">
        <v>9.5416734627303997E-3</v>
      </c>
      <c r="MP7" s="4">
        <v>-1.2582640221795765E-2</v>
      </c>
      <c r="MQ7" s="4">
        <v>8.554499444513014E-2</v>
      </c>
      <c r="MR7" s="4">
        <v>1.2708498808578248E-2</v>
      </c>
      <c r="MS7" s="4">
        <v>5.1310372527362175E-2</v>
      </c>
      <c r="MT7" s="4">
        <v>-3.1060038304604912E-2</v>
      </c>
      <c r="MU7" s="4">
        <v>-5.4759898904801908E-2</v>
      </c>
      <c r="MV7" s="4">
        <v>-4.2610486298115077E-2</v>
      </c>
      <c r="MW7" s="4">
        <v>-1.151315789473676E-2</v>
      </c>
      <c r="MX7" s="4">
        <v>-2.503681885125188E-2</v>
      </c>
      <c r="MY7" s="4">
        <v>-3.0189998834363015E-2</v>
      </c>
      <c r="MZ7" s="4">
        <v>-8.8414158740059173E-2</v>
      </c>
      <c r="NA7" s="4">
        <v>1.273499090357798E-2</v>
      </c>
      <c r="NB7" s="4">
        <v>-1.5330823023130723E-2</v>
      </c>
      <c r="NC7" s="4">
        <v>-2.4143355447643806E-2</v>
      </c>
      <c r="ND7" s="4">
        <v>2.6026026026026005E-2</v>
      </c>
      <c r="NE7" s="4">
        <v>-2.2655092102477247E-2</v>
      </c>
      <c r="NF7" s="4">
        <v>1.9524746481005092E-2</v>
      </c>
      <c r="NG7" s="4">
        <v>1.4546035805626543E-2</v>
      </c>
      <c r="NH7" s="4">
        <v>5.1262626262626287E-2</v>
      </c>
      <c r="NI7" s="4">
        <v>-5.316627158821538E-2</v>
      </c>
      <c r="NJ7" s="4">
        <v>3.4035656401944892E-2</v>
      </c>
      <c r="NK7" s="4">
        <v>2.8799999999999954E-2</v>
      </c>
      <c r="NL7" s="4">
        <v>-6.8575160552956311E-3</v>
      </c>
      <c r="NM7" s="4">
        <v>-8.6639306885544845E-2</v>
      </c>
      <c r="NN7" s="4">
        <v>-1.8673535093367621E-2</v>
      </c>
      <c r="NO7" s="4">
        <v>7.3001887979861554E-2</v>
      </c>
      <c r="NP7" s="4">
        <v>-4.9045138888888846E-2</v>
      </c>
      <c r="NQ7" s="4">
        <v>1.0378757244911659E-2</v>
      </c>
      <c r="NR7" s="4">
        <v>-2.9329566968176193E-2</v>
      </c>
      <c r="NS7" s="4">
        <v>-2.5953066387507585E-2</v>
      </c>
      <c r="NT7" s="4">
        <v>9.9125889880147277E-4</v>
      </c>
      <c r="NU7" s="4">
        <v>-4.35103244837758E-2</v>
      </c>
      <c r="NV7" s="13">
        <v>-4.4233807266982582E-2</v>
      </c>
      <c r="NW7" s="4">
        <v>-5.8653846153846098E-2</v>
      </c>
      <c r="NX7" s="4">
        <v>0</v>
      </c>
      <c r="NY7" s="4">
        <v>3.6625971143174257E-2</v>
      </c>
      <c r="NZ7" s="4">
        <v>-2.790211877051612E-2</v>
      </c>
      <c r="OA7" s="4">
        <v>-4.5546602451298331E-2</v>
      </c>
      <c r="OB7" s="4">
        <v>-5.0493962678375311E-2</v>
      </c>
      <c r="OC7" s="4">
        <v>2.2116614878450024E-2</v>
      </c>
      <c r="OD7" s="4">
        <v>-2.1412471825694977E-2</v>
      </c>
      <c r="OE7" s="4">
        <v>6.4842958459979796E-2</v>
      </c>
      <c r="OF7" s="4">
        <v>3.4954954954954917E-2</v>
      </c>
      <c r="OG7" s="4">
        <v>0.16167192429022079</v>
      </c>
      <c r="OH7" s="4">
        <v>-4.2672330565746298E-2</v>
      </c>
      <c r="OI7" s="4">
        <v>2.1424596021282206E-2</v>
      </c>
      <c r="OJ7" s="4">
        <v>2.7018415854202386E-2</v>
      </c>
      <c r="OK7" s="4">
        <v>2.8486782133090244E-3</v>
      </c>
      <c r="OL7" s="4">
        <v>1.7645171639396765E-3</v>
      </c>
      <c r="OM7" s="4">
        <v>-5.3057263021675849E-2</v>
      </c>
      <c r="ON7" s="4">
        <v>-1.5726391327582273E-2</v>
      </c>
      <c r="OO7" s="4">
        <v>-2.0909861542808692E-2</v>
      </c>
      <c r="OP7" s="4">
        <v>-0.22672897196261682</v>
      </c>
      <c r="OQ7" s="4">
        <v>4.2462845010615646E-2</v>
      </c>
      <c r="OR7" s="4">
        <v>1.1004126547455388E-2</v>
      </c>
      <c r="OS7" s="4">
        <v>-3.5689580543767994E-2</v>
      </c>
      <c r="OT7" s="4">
        <v>-3.6280949974734751E-2</v>
      </c>
      <c r="OU7" s="4">
        <v>4.8801742919390174E-3</v>
      </c>
      <c r="OV7" s="4">
        <v>-1.8129079042784629E-2</v>
      </c>
      <c r="OW7" s="4">
        <v>1.5576323987538609E-3</v>
      </c>
      <c r="OX7" s="4">
        <v>9.1223655237495805E-3</v>
      </c>
      <c r="OY7" s="4">
        <v>-7.9957356076759065E-2</v>
      </c>
      <c r="OZ7" s="4">
        <v>1.6387195121951345E-2</v>
      </c>
      <c r="PA7" s="4">
        <v>-1.7798872738059964E-2</v>
      </c>
      <c r="PB7" s="4">
        <v>-8.3804046420868958E-2</v>
      </c>
      <c r="PC7" s="4">
        <v>2.42754520683677E-2</v>
      </c>
      <c r="PD7" s="4">
        <v>-8.7195220410140346E-3</v>
      </c>
      <c r="PE7" s="4">
        <v>-0.16733319301199739</v>
      </c>
      <c r="PF7" s="4">
        <v>1.1106108359597916E-2</v>
      </c>
      <c r="PG7" s="4">
        <v>-2.4202420242024074E-3</v>
      </c>
      <c r="PH7" s="4">
        <v>-1.4471304061831978E-2</v>
      </c>
      <c r="PI7" s="4">
        <v>1.6964695093993627E-2</v>
      </c>
      <c r="PJ7" s="4">
        <v>-4.3044346090427905E-2</v>
      </c>
      <c r="PK7" s="4">
        <v>-5.6079215462248887E-2</v>
      </c>
      <c r="PL7" s="4">
        <v>0</v>
      </c>
      <c r="PM7" s="4">
        <v>-5.5904961565338973E-3</v>
      </c>
      <c r="PN7" s="4">
        <v>-7.447698744769865E-2</v>
      </c>
      <c r="PO7" s="4">
        <v>7.1842410196987158E-2</v>
      </c>
      <c r="PP7" s="4">
        <v>4.0234948604992653E-2</v>
      </c>
      <c r="PQ7" s="4">
        <v>-1.1240164855749869E-3</v>
      </c>
      <c r="PR7" s="4">
        <v>-0.11822660098522178</v>
      </c>
      <c r="PS7" s="4">
        <v>-2.0228384991843311E-2</v>
      </c>
      <c r="PT7" s="4">
        <v>-1.6305613789890587E-3</v>
      </c>
      <c r="PU7" s="4">
        <v>2.5991792065663488E-2</v>
      </c>
      <c r="PV7" s="4">
        <v>1.8304541814437318E-3</v>
      </c>
      <c r="PW7" s="4">
        <v>3.8359621451104178E-2</v>
      </c>
      <c r="PX7" s="4">
        <v>-7.0739549839228311E-2</v>
      </c>
      <c r="PY7" s="4">
        <v>9.9974144617770971E-3</v>
      </c>
      <c r="PZ7" s="4">
        <v>1.880267992219575E-2</v>
      </c>
      <c r="QA7" s="4">
        <v>1.658124811576726E-2</v>
      </c>
      <c r="QB7" s="4">
        <v>1.1494252873563314E-2</v>
      </c>
      <c r="QC7" s="4">
        <v>2.6032627559875041E-2</v>
      </c>
      <c r="QD7" s="4">
        <v>-7.7013752455795711E-2</v>
      </c>
      <c r="QE7" s="4">
        <v>8.5091899251191289E-2</v>
      </c>
      <c r="QF7" s="4">
        <v>1.3888888888889041E-2</v>
      </c>
      <c r="QG7" s="4">
        <v>6.4033686656018537E-2</v>
      </c>
      <c r="QH7" s="4">
        <v>-2.8146338755343326E-2</v>
      </c>
      <c r="QI7" s="4">
        <v>3.8076709282935092E-2</v>
      </c>
      <c r="QJ7" s="4">
        <v>3.3662145499383532E-2</v>
      </c>
      <c r="QK7" s="4">
        <v>-6.0792673298594689E-2</v>
      </c>
      <c r="QL7" s="4">
        <v>1.7806041335453059E-2</v>
      </c>
      <c r="QM7" s="4">
        <v>9.7637180238229165E-4</v>
      </c>
      <c r="QN7" s="4">
        <v>-4.0074806305102857E-2</v>
      </c>
      <c r="QO7" s="4">
        <v>8.7158628704240883E-3</v>
      </c>
      <c r="QP7" s="4">
        <v>-1.1547856984232803E-2</v>
      </c>
      <c r="QQ7" s="4">
        <v>-7.1319409067753373E-2</v>
      </c>
      <c r="QR7" s="4">
        <v>-5.8832181203116859E-3</v>
      </c>
      <c r="QS7" s="4">
        <v>3.2885906040268469E-2</v>
      </c>
      <c r="QT7" s="4">
        <v>2.0163831127915665E-3</v>
      </c>
      <c r="QU7" s="4">
        <v>-5.3510621047510823E-2</v>
      </c>
      <c r="QV7" s="4">
        <v>2.1517241379310378E-2</v>
      </c>
      <c r="QW7" s="4">
        <v>-1.2956107879428927E-2</v>
      </c>
      <c r="QX7" s="4">
        <v>7.1501532175689778E-3</v>
      </c>
      <c r="QY7" s="4">
        <v>-6.7957551807147328E-3</v>
      </c>
      <c r="QZ7" s="4">
        <v>-6.7420617659851995E-2</v>
      </c>
      <c r="RA7" s="4">
        <v>-2.2970503784912621E-2</v>
      </c>
      <c r="RB7" s="4">
        <v>-2.5330225330225262E-2</v>
      </c>
      <c r="RC7" s="4">
        <v>2.2844344904815302E-2</v>
      </c>
    </row>
    <row r="8" spans="1:471" x14ac:dyDescent="0.3">
      <c r="A8" s="1" t="s">
        <v>95</v>
      </c>
      <c r="B8" s="4">
        <v>-3.4197168047021137E-2</v>
      </c>
      <c r="C8" s="4">
        <v>0.15209446162496476</v>
      </c>
      <c r="D8" s="4">
        <v>-5.0087873462214438E-2</v>
      </c>
      <c r="E8" s="4">
        <v>-2.7878058563979152E-2</v>
      </c>
      <c r="F8" s="4">
        <v>4.8304213771839549E-2</v>
      </c>
      <c r="G8" s="4">
        <v>9.993492609463632E-3</v>
      </c>
      <c r="H8" s="4">
        <v>1.8670076726342629E-2</v>
      </c>
      <c r="I8" s="4">
        <v>7.063393960798163E-2</v>
      </c>
      <c r="J8" s="4">
        <v>0.1301300025490697</v>
      </c>
      <c r="K8" s="4">
        <v>2.5080256821829853E-2</v>
      </c>
      <c r="L8" s="4">
        <v>0.19272204931769205</v>
      </c>
      <c r="M8" s="4">
        <v>-2.7083333333333372E-2</v>
      </c>
      <c r="N8" s="4">
        <v>-0.1185218566922038</v>
      </c>
      <c r="O8" s="4">
        <v>3.8284839203675348E-2</v>
      </c>
      <c r="P8" s="4">
        <v>-3.2386961093585687E-2</v>
      </c>
      <c r="Q8" s="4">
        <v>-8.4970530451866325E-2</v>
      </c>
      <c r="R8" s="4">
        <v>8.0034147903105327E-3</v>
      </c>
      <c r="S8" s="4">
        <v>-9.4378334017234475E-3</v>
      </c>
      <c r="T8" s="4">
        <v>6.0080106809077246E-3</v>
      </c>
      <c r="U8" s="4">
        <v>3.692307692307701E-2</v>
      </c>
      <c r="V8" s="4">
        <v>3.8087454025337239E-2</v>
      </c>
      <c r="W8" s="4">
        <v>1.9156414762741714E-2</v>
      </c>
      <c r="X8" s="4">
        <v>4.0658436213991754E-2</v>
      </c>
      <c r="Y8" s="4">
        <v>-4.0615351857766546E-2</v>
      </c>
      <c r="Z8" s="4">
        <v>8.6419753086419887E-2</v>
      </c>
      <c r="AA8" s="4">
        <v>2.4094816358426599E-2</v>
      </c>
      <c r="AB8" s="4">
        <v>-8.3340278356524981E-4</v>
      </c>
      <c r="AC8" s="4">
        <v>0.17435008665511267</v>
      </c>
      <c r="AD8" s="4">
        <v>7.8088578088578053E-2</v>
      </c>
      <c r="AE8" s="4">
        <v>4.4052863436123413E-3</v>
      </c>
      <c r="AF8" s="4">
        <v>7.6486486486486441E-2</v>
      </c>
      <c r="AG8" s="4">
        <v>6.640507093268927E-2</v>
      </c>
      <c r="AH8" s="4">
        <v>-3.1859248692344348E-2</v>
      </c>
      <c r="AI8" s="4">
        <v>-2.8862478777589219E-2</v>
      </c>
      <c r="AJ8" s="4">
        <v>1.8851756640959779E-2</v>
      </c>
      <c r="AK8" s="4">
        <v>-5.4430799867241905E-2</v>
      </c>
      <c r="AL8" s="4">
        <v>6.0475161987041025E-2</v>
      </c>
      <c r="AM8" s="4">
        <v>-2.4496461622210194E-2</v>
      </c>
      <c r="AN8" s="4">
        <v>5.2575336610386852E-2</v>
      </c>
      <c r="AO8" s="4">
        <v>3.3050725678975394E-3</v>
      </c>
      <c r="AP8" s="4">
        <v>6.5176908752327678E-2</v>
      </c>
      <c r="AQ8" s="4">
        <v>0</v>
      </c>
      <c r="AR8" s="4">
        <v>6.0980634528224192E-2</v>
      </c>
      <c r="AS8" s="4">
        <v>3.6840893391665601E-3</v>
      </c>
      <c r="AT8" s="4">
        <v>-0.11292016806722682</v>
      </c>
      <c r="AU8" s="4">
        <v>-8.8781981193964479E-2</v>
      </c>
      <c r="AV8" s="4">
        <v>3.5204786010124278E-2</v>
      </c>
      <c r="AW8" s="4">
        <v>-2.3122392211404823E-2</v>
      </c>
      <c r="AX8" s="4">
        <v>6.0570246712955619E-3</v>
      </c>
      <c r="AY8" s="4">
        <v>1.8362040948976317E-2</v>
      </c>
      <c r="AZ8" s="4">
        <v>3.7883416839789914E-2</v>
      </c>
      <c r="BA8" s="4">
        <v>-8.734854888701106E-3</v>
      </c>
      <c r="BB8" s="4">
        <v>-0.24229074889867835</v>
      </c>
      <c r="BC8" s="4">
        <v>-1.1481683980317202E-2</v>
      </c>
      <c r="BD8" s="4">
        <v>1.2132562494910796E-2</v>
      </c>
      <c r="BE8" s="4">
        <v>-4.5695853773268E-2</v>
      </c>
      <c r="BF8" s="4">
        <v>0</v>
      </c>
      <c r="BG8" s="4">
        <v>2.2882671584873428E-2</v>
      </c>
      <c r="BH8" s="4">
        <v>9.8895027624309337E-2</v>
      </c>
      <c r="BI8" s="4">
        <v>-0.22150537634408607</v>
      </c>
      <c r="BJ8" s="4">
        <v>9.5862152651378027E-3</v>
      </c>
      <c r="BK8" s="4">
        <v>5.9166115155526132E-2</v>
      </c>
      <c r="BL8" s="4">
        <v>-9.8087297694947582E-3</v>
      </c>
      <c r="BM8" s="4">
        <v>-4.3840420868039402E-3</v>
      </c>
      <c r="BN8" s="4">
        <v>4.4728434504792379E-2</v>
      </c>
      <c r="BO8" s="4">
        <v>-5.1718440185062831E-2</v>
      </c>
      <c r="BP8" s="4">
        <v>0</v>
      </c>
      <c r="BQ8" s="4">
        <v>0</v>
      </c>
      <c r="BR8" s="4">
        <v>-5.5875286360842604E-3</v>
      </c>
      <c r="BS8" s="4">
        <v>0</v>
      </c>
      <c r="BT8" s="4">
        <v>1.6155088852989304E-3</v>
      </c>
      <c r="BU8" s="4">
        <v>1.0912190963341869E-2</v>
      </c>
      <c r="BV8" s="4">
        <v>-4.4814340588988661E-3</v>
      </c>
      <c r="BW8" s="4">
        <v>5.6022041458934614E-2</v>
      </c>
      <c r="BX8" s="4">
        <v>0</v>
      </c>
      <c r="BY8" s="4">
        <v>-8.4478979876469323E-2</v>
      </c>
      <c r="BZ8" s="4">
        <v>3.5335689045936369E-2</v>
      </c>
      <c r="CA8" s="4">
        <v>0</v>
      </c>
      <c r="CB8" s="4">
        <v>8.0862533692722706E-3</v>
      </c>
      <c r="CC8" s="4">
        <v>-8.0328149034352911E-3</v>
      </c>
      <c r="CD8" s="4">
        <v>-2.604920405209734E-3</v>
      </c>
      <c r="CE8" s="4">
        <v>7.2338625095347206E-2</v>
      </c>
      <c r="CF8" s="4">
        <v>-3.4695201037613498E-2</v>
      </c>
      <c r="CG8" s="4">
        <v>7.8607581861377951E-2</v>
      </c>
      <c r="CH8" s="4">
        <v>0</v>
      </c>
      <c r="CI8" s="4">
        <v>2.1143304620203623E-2</v>
      </c>
      <c r="CJ8" s="4">
        <v>-2.0051039008384878E-3</v>
      </c>
      <c r="CK8" s="4">
        <v>0</v>
      </c>
      <c r="CL8" s="4">
        <v>0</v>
      </c>
      <c r="CM8" s="4">
        <v>2.2459005933771523E-2</v>
      </c>
      <c r="CN8" s="4">
        <v>-1.7189631650750218E-2</v>
      </c>
      <c r="CO8" s="4">
        <v>-3.1969202443719084E-2</v>
      </c>
      <c r="CP8" s="4">
        <v>1.1653966831017284E-2</v>
      </c>
      <c r="CQ8" s="4">
        <v>0</v>
      </c>
      <c r="CR8" s="4">
        <v>6.0992532875173387E-2</v>
      </c>
      <c r="CS8" s="4">
        <v>2.5017869907076585E-3</v>
      </c>
      <c r="CT8" s="4">
        <v>0</v>
      </c>
      <c r="CU8" s="4">
        <v>0</v>
      </c>
      <c r="CV8" s="4">
        <v>-1.6427969671440484E-2</v>
      </c>
      <c r="CW8" s="4">
        <v>2.4309392265193429E-2</v>
      </c>
      <c r="CX8" s="4">
        <v>3.5973837209302396E-2</v>
      </c>
      <c r="CY8" s="4">
        <v>3.1831600564754259E-2</v>
      </c>
      <c r="CZ8" s="4">
        <v>-5.4144106622241797E-3</v>
      </c>
      <c r="DA8" s="4">
        <v>-4.8146974976243255E-2</v>
      </c>
      <c r="DB8" s="4">
        <v>5.6040911996590718E-2</v>
      </c>
      <c r="DC8" s="4">
        <v>-9.7926267281105997E-2</v>
      </c>
      <c r="DD8" s="4">
        <v>-3.6115178135675864E-2</v>
      </c>
      <c r="DE8" s="4">
        <v>1.1662084004930349E-2</v>
      </c>
      <c r="DF8" s="4">
        <v>9.5337599582082291E-3</v>
      </c>
      <c r="DG8" s="4">
        <v>0</v>
      </c>
      <c r="DH8" s="4">
        <v>0</v>
      </c>
      <c r="DI8" s="4">
        <v>3.5781781529545031E-2</v>
      </c>
      <c r="DJ8" s="4">
        <v>-1.2862796833773105E-2</v>
      </c>
      <c r="DK8" s="4">
        <v>1.0076028212878944E-2</v>
      </c>
      <c r="DL8" s="4">
        <v>0</v>
      </c>
      <c r="DM8" s="4">
        <v>0</v>
      </c>
      <c r="DN8" s="4">
        <v>0</v>
      </c>
      <c r="DO8" s="4">
        <v>6.402226861517161E-3</v>
      </c>
      <c r="DP8" s="4">
        <v>5.6786032480423028E-3</v>
      </c>
      <c r="DQ8" s="4">
        <v>-1.7721125446914357E-2</v>
      </c>
      <c r="DR8" s="4">
        <v>5.8670143415906033E-3</v>
      </c>
      <c r="DS8" s="4">
        <v>1.5343306482546661E-3</v>
      </c>
      <c r="DT8" s="4">
        <v>-9.76845151953693E-3</v>
      </c>
      <c r="DU8" s="4">
        <v>-3.0870406189555086E-2</v>
      </c>
      <c r="DV8" s="4">
        <v>1.1790060851927065E-2</v>
      </c>
      <c r="DW8" s="4">
        <v>-1.6405855628469897E-3</v>
      </c>
      <c r="DX8" s="4">
        <v>0</v>
      </c>
      <c r="DY8" s="4">
        <v>0</v>
      </c>
      <c r="DZ8" s="4">
        <v>-2.3389664462405053E-2</v>
      </c>
      <c r="EA8" s="4">
        <v>4.4771132642833271E-2</v>
      </c>
      <c r="EB8" s="4">
        <v>1.2872717719690056E-2</v>
      </c>
      <c r="EC8" s="4">
        <v>-9.385999217833384E-3</v>
      </c>
      <c r="ED8" s="4">
        <v>0</v>
      </c>
      <c r="EE8" s="4">
        <v>-1.3929193267556702E-2</v>
      </c>
      <c r="EF8" s="4">
        <v>-1.1206896551724053E-2</v>
      </c>
      <c r="EG8" s="4">
        <v>7.1136549468519966E-2</v>
      </c>
      <c r="EH8" s="4">
        <v>6.892099600368895E-2</v>
      </c>
      <c r="EI8" s="4">
        <v>-1.2633241215949338E-2</v>
      </c>
      <c r="EJ8" s="4">
        <v>-6.4560204953031497E-2</v>
      </c>
      <c r="EK8" s="4">
        <v>-3.3482445438525132E-2</v>
      </c>
      <c r="EL8" s="4">
        <v>-5.2044609665427559E-2</v>
      </c>
      <c r="EM8" s="4">
        <v>0</v>
      </c>
      <c r="EN8" s="4">
        <v>0</v>
      </c>
      <c r="EO8" s="4">
        <v>8.3316083626577588E-3</v>
      </c>
      <c r="EP8" s="4">
        <v>0</v>
      </c>
      <c r="EQ8" s="4">
        <v>-2.3785926660059426E-2</v>
      </c>
      <c r="ER8" s="4">
        <v>8.6553323029366653E-3</v>
      </c>
      <c r="ES8" s="4">
        <v>3.7063953488372076E-2</v>
      </c>
      <c r="ET8" s="4">
        <v>0</v>
      </c>
      <c r="EU8" s="4">
        <v>1.9636121588639848E-2</v>
      </c>
      <c r="EV8" s="4">
        <v>4.2245370370370391E-2</v>
      </c>
      <c r="EW8" s="4">
        <v>0</v>
      </c>
      <c r="EX8" s="4">
        <v>2.2002820874470915E-2</v>
      </c>
      <c r="EY8" s="4">
        <v>-0.11391667040409026</v>
      </c>
      <c r="EZ8" s="4">
        <v>-6.5873353166171324E-3</v>
      </c>
      <c r="FA8" s="4">
        <v>5.9044048734770399E-2</v>
      </c>
      <c r="FB8" s="4">
        <v>-2.4678587261711269E-2</v>
      </c>
      <c r="FC8" s="4">
        <v>1.7886513157894683E-2</v>
      </c>
      <c r="FD8" s="4">
        <v>0</v>
      </c>
      <c r="FE8" s="4">
        <v>2.4875621890546734E-3</v>
      </c>
      <c r="FF8" s="4">
        <v>0</v>
      </c>
      <c r="FG8" s="4">
        <v>2.6743446201725207E-2</v>
      </c>
      <c r="FH8" s="4">
        <v>-7.3973616076932563E-2</v>
      </c>
      <c r="FI8" s="4">
        <v>8.6419753086419887E-2</v>
      </c>
      <c r="FJ8" s="4">
        <v>-0.10495867768595038</v>
      </c>
      <c r="FK8" s="4">
        <v>3.9457459926017381E-2</v>
      </c>
      <c r="FL8" s="4">
        <v>0</v>
      </c>
      <c r="FM8" s="4">
        <v>0</v>
      </c>
      <c r="FN8" s="4">
        <v>-8.8511893785726877E-3</v>
      </c>
      <c r="FO8" s="4">
        <v>-7.0035460992907096E-3</v>
      </c>
      <c r="FP8" s="4">
        <v>-4.9162011173184438E-2</v>
      </c>
      <c r="FQ8" s="4">
        <v>-6.1144271364099619E-2</v>
      </c>
      <c r="FR8" s="4">
        <v>0</v>
      </c>
      <c r="FS8" s="4">
        <v>1.5720362493064573E-2</v>
      </c>
      <c r="FT8" s="4">
        <v>-3.0989272943980972E-2</v>
      </c>
      <c r="FU8" s="4">
        <v>3.5255661919215621E-2</v>
      </c>
      <c r="FV8" s="4">
        <v>-4.0370458323439017E-3</v>
      </c>
      <c r="FW8" s="4">
        <v>3.6257136501816459E-2</v>
      </c>
      <c r="FX8" s="4">
        <v>0</v>
      </c>
      <c r="FY8" s="4">
        <v>-3.3651659845384194E-2</v>
      </c>
      <c r="FZ8" s="4">
        <v>-2.8205128205128174E-2</v>
      </c>
      <c r="GA8" s="4">
        <v>0</v>
      </c>
      <c r="GB8" s="4">
        <v>-3.1021317212854008E-2</v>
      </c>
      <c r="GC8" s="4">
        <v>-1.1709601873536299E-2</v>
      </c>
      <c r="GD8" s="4">
        <v>-0.13420296263541898</v>
      </c>
      <c r="GE8" s="4">
        <v>2.1177835799245839E-2</v>
      </c>
      <c r="GF8" s="4">
        <v>-6.3917525773195802E-2</v>
      </c>
      <c r="GG8" s="4">
        <v>1.5010351966873661E-2</v>
      </c>
      <c r="GH8" s="4">
        <v>4.8359240069084618E-2</v>
      </c>
      <c r="GI8" s="4">
        <v>3.3856571252692961E-3</v>
      </c>
      <c r="GJ8" s="4">
        <v>-3.9279112754159358E-3</v>
      </c>
      <c r="GK8" s="4">
        <v>-6.7208064967796688E-3</v>
      </c>
      <c r="GL8" s="4">
        <v>0</v>
      </c>
      <c r="GM8" s="4">
        <v>1.28700128700129E-2</v>
      </c>
      <c r="GN8" s="4">
        <v>-4.9545312010034551E-2</v>
      </c>
      <c r="GO8" s="4">
        <v>-2.6612323183888741E-2</v>
      </c>
      <c r="GP8" s="4">
        <v>-2.2410484776076166E-2</v>
      </c>
      <c r="GQ8" s="4">
        <v>1.7382103990326567E-2</v>
      </c>
      <c r="GR8" s="4">
        <v>3.3258840541606431E-2</v>
      </c>
      <c r="GS8" s="4">
        <v>-3.6111111111111115E-2</v>
      </c>
      <c r="GT8" s="4">
        <v>-3.4567901234567822E-2</v>
      </c>
      <c r="GU8" s="4">
        <v>-2.0899192132068804E-2</v>
      </c>
      <c r="GV8" s="4">
        <v>-0.15166261151662619</v>
      </c>
      <c r="GW8" s="4">
        <v>5.3382814730231154E-2</v>
      </c>
      <c r="GX8" s="4">
        <v>-0.13566045220150741</v>
      </c>
      <c r="GY8" s="4">
        <v>5.5650748714892347E-2</v>
      </c>
      <c r="GZ8" s="4">
        <v>-5.1546391752577317E-2</v>
      </c>
      <c r="HA8" s="4">
        <v>6.3191153238546752E-2</v>
      </c>
      <c r="HB8" s="4">
        <v>-1.4541257934218177E-2</v>
      </c>
      <c r="HC8" s="4">
        <v>0</v>
      </c>
      <c r="HD8" s="4">
        <v>0</v>
      </c>
      <c r="HE8" s="4">
        <v>0</v>
      </c>
      <c r="HF8" s="4">
        <v>1.1304821574502837E-2</v>
      </c>
      <c r="HG8" s="4">
        <v>4.6336817175513861E-3</v>
      </c>
      <c r="HH8" s="4">
        <v>4.2372881355933812E-4</v>
      </c>
      <c r="HI8" s="4">
        <v>5.1298493106765033E-3</v>
      </c>
      <c r="HJ8" s="4">
        <v>8.4685956245588723E-3</v>
      </c>
      <c r="HK8" s="4">
        <v>2.0140742538218837E-2</v>
      </c>
      <c r="HL8" s="13">
        <v>4.2096069868995577E-2</v>
      </c>
      <c r="HM8" s="4">
        <v>-1.9279907084785095E-2</v>
      </c>
      <c r="HN8" s="4">
        <v>9.1491308325708735E-3</v>
      </c>
      <c r="HO8" s="4">
        <v>0</v>
      </c>
      <c r="HP8" s="4">
        <v>0.12682215743440248</v>
      </c>
      <c r="HQ8" s="4">
        <v>0</v>
      </c>
      <c r="HR8" s="4">
        <v>-4.8985840030616061E-2</v>
      </c>
      <c r="HS8" s="4">
        <v>-4.004940106442547E-2</v>
      </c>
      <c r="HT8" s="4">
        <v>0</v>
      </c>
      <c r="HU8" s="4">
        <v>1.6428516848781275E-2</v>
      </c>
      <c r="HV8" s="4">
        <v>-2.432512607534857E-2</v>
      </c>
      <c r="HW8" s="4">
        <v>-3.7766534152511806E-2</v>
      </c>
      <c r="HX8" s="4">
        <v>-2.8211018417762131E-4</v>
      </c>
      <c r="HY8" s="4">
        <v>0</v>
      </c>
      <c r="HZ8" s="4">
        <v>8.9056345264599424E-3</v>
      </c>
      <c r="IA8" s="4">
        <v>4.7379382158972652E-2</v>
      </c>
      <c r="IB8" s="4">
        <v>0.11942228928648414</v>
      </c>
      <c r="IC8" s="4">
        <v>0.12587412587412591</v>
      </c>
      <c r="ID8" s="4">
        <v>-3.0592734225620764E-3</v>
      </c>
      <c r="IE8" s="4">
        <v>0</v>
      </c>
      <c r="IF8" s="4">
        <v>-4.747919725893289E-2</v>
      </c>
      <c r="IG8" s="4">
        <v>-3.5732092404852894E-2</v>
      </c>
      <c r="IH8" s="4">
        <v>0</v>
      </c>
      <c r="II8" s="4">
        <v>0.13785394932935913</v>
      </c>
      <c r="IJ8" s="4">
        <v>-2.9086077070721965E-2</v>
      </c>
      <c r="IK8" s="4">
        <v>4.9653927174242033E-3</v>
      </c>
      <c r="IL8" s="4">
        <v>9.6774193548387708E-3</v>
      </c>
      <c r="IM8" s="4">
        <v>0</v>
      </c>
      <c r="IN8" s="4">
        <v>-8.1062823688358362E-3</v>
      </c>
      <c r="IO8" s="4">
        <v>-7.2704975473020178E-3</v>
      </c>
      <c r="IP8" s="4">
        <v>-5.032563647128529E-3</v>
      </c>
      <c r="IQ8" s="4">
        <v>3.4126040428061888E-2</v>
      </c>
      <c r="IR8" s="4">
        <v>3.2573289902280596E-3</v>
      </c>
      <c r="IS8" s="4">
        <v>-3.81282495667244E-2</v>
      </c>
      <c r="IT8" s="4">
        <v>1.8350140519094057E-2</v>
      </c>
      <c r="IU8" s="4">
        <v>0</v>
      </c>
      <c r="IV8" s="4">
        <v>-1.7241379310345072E-3</v>
      </c>
      <c r="IW8" s="4">
        <v>1.3047619047619091E-2</v>
      </c>
      <c r="IX8" s="4">
        <v>1.211163770405479E-2</v>
      </c>
      <c r="IY8" s="4">
        <v>2.9573974902086528E-3</v>
      </c>
      <c r="IZ8" s="4">
        <v>-0.13874873864783047</v>
      </c>
      <c r="JA8" s="4">
        <v>-1.2787723785165968E-3</v>
      </c>
      <c r="JB8" s="4">
        <v>-4.4985250737463213E-2</v>
      </c>
      <c r="JC8" s="4">
        <v>0</v>
      </c>
      <c r="JD8" s="4">
        <v>0</v>
      </c>
      <c r="JE8" s="4">
        <v>0.13418530351437699</v>
      </c>
      <c r="JF8" s="4">
        <v>0</v>
      </c>
      <c r="JG8" s="4">
        <v>6.375990210600764E-3</v>
      </c>
      <c r="JH8" s="4">
        <v>3.1015037593984801E-2</v>
      </c>
      <c r="JI8" s="4">
        <v>0</v>
      </c>
      <c r="JJ8" s="4">
        <v>4.0059061436733517E-2</v>
      </c>
      <c r="JK8" s="4">
        <v>0</v>
      </c>
      <c r="JL8" s="4">
        <v>-2.1827212129133466E-2</v>
      </c>
      <c r="JM8" s="4">
        <v>5.715332478475902E-2</v>
      </c>
      <c r="JN8" s="4">
        <v>-8.0791759240555745E-4</v>
      </c>
      <c r="JO8" s="4">
        <v>1.2770724421209917E-2</v>
      </c>
      <c r="JP8" s="4">
        <v>0</v>
      </c>
      <c r="JQ8" s="4">
        <v>-1.1533609659398099E-2</v>
      </c>
      <c r="JR8" s="4">
        <v>0</v>
      </c>
      <c r="JS8" s="4">
        <v>-0.12499999999999993</v>
      </c>
      <c r="JT8" s="4">
        <v>3.6545851857433455E-2</v>
      </c>
      <c r="JU8" s="4">
        <v>9.8251457119067423E-2</v>
      </c>
      <c r="JV8" s="4">
        <v>1.2518778167250878E-2</v>
      </c>
      <c r="JW8" s="4">
        <v>-4.6874999999999986E-2</v>
      </c>
      <c r="JX8" s="4">
        <v>0</v>
      </c>
      <c r="JY8" s="4">
        <v>-6.7467954537201724E-2</v>
      </c>
      <c r="JZ8" s="4">
        <v>-7.6212471131639717E-2</v>
      </c>
      <c r="KA8" s="4">
        <v>0.21563517915309449</v>
      </c>
      <c r="KB8" s="4">
        <v>0</v>
      </c>
      <c r="KC8" s="4">
        <v>5.3198563638782509E-3</v>
      </c>
      <c r="KD8" s="4">
        <v>2.6970954356846412E-2</v>
      </c>
      <c r="KE8" s="4">
        <v>0</v>
      </c>
      <c r="KF8" s="4">
        <v>1.6586409844836742E-2</v>
      </c>
      <c r="KG8" s="4">
        <v>0</v>
      </c>
      <c r="KH8" s="4">
        <v>0</v>
      </c>
      <c r="KI8" s="4">
        <v>-1.2624584717608058E-2</v>
      </c>
      <c r="KJ8" s="4">
        <v>0.11919622469173388</v>
      </c>
      <c r="KK8" s="4">
        <v>-1.5177270519669743E-2</v>
      </c>
      <c r="KL8" s="4">
        <v>-2.8094634558512997E-2</v>
      </c>
      <c r="KM8" s="4">
        <v>0</v>
      </c>
      <c r="KN8" s="4">
        <v>0</v>
      </c>
      <c r="KO8" s="4">
        <v>4.035874439461877E-2</v>
      </c>
      <c r="KP8" s="4">
        <v>8.4340232085177453E-3</v>
      </c>
      <c r="KQ8" s="4">
        <v>-1.7046665246110866E-3</v>
      </c>
      <c r="KR8" s="4">
        <v>3.0498320776981024E-2</v>
      </c>
      <c r="KS8" s="4">
        <v>1.1380165996406249E-2</v>
      </c>
      <c r="KT8" s="4">
        <v>-5.5661192739844406E-2</v>
      </c>
      <c r="KU8" s="4">
        <v>-1.0829587249693526E-2</v>
      </c>
      <c r="KV8" s="4">
        <v>6.0255483248972228E-4</v>
      </c>
      <c r="KW8" s="4">
        <v>-3.3320783132530049E-2</v>
      </c>
      <c r="KX8" s="4">
        <v>3.5125858123569713E-2</v>
      </c>
      <c r="KY8" s="4">
        <v>-3.8423966134809501E-2</v>
      </c>
      <c r="KZ8" s="4">
        <v>9.5803642121931973E-2</v>
      </c>
      <c r="LA8" s="4">
        <v>5.9182290490173872E-2</v>
      </c>
      <c r="LB8" s="4">
        <v>-2.307470435535057E-2</v>
      </c>
      <c r="LC8" s="4">
        <v>0</v>
      </c>
      <c r="LD8" s="4">
        <v>-0.26775956284153002</v>
      </c>
      <c r="LE8" s="4">
        <v>6.4674397859054216E-3</v>
      </c>
      <c r="LF8" s="4">
        <v>4.7994093034703488E-3</v>
      </c>
      <c r="LG8" s="4">
        <v>-9.9150141643058638E-3</v>
      </c>
      <c r="LH8" s="4">
        <v>-0.1978484565014032</v>
      </c>
      <c r="LI8" s="4">
        <v>4.3769433149964079E-2</v>
      </c>
      <c r="LJ8" s="4">
        <v>1.0508849557522128E-2</v>
      </c>
      <c r="LK8" s="4">
        <v>-8.8339222614839102E-4</v>
      </c>
      <c r="LL8" s="4">
        <v>1.5572452112881966E-2</v>
      </c>
      <c r="LM8" s="4">
        <v>-2.2651565622918281E-3</v>
      </c>
      <c r="LN8" s="4">
        <v>-1.4217813597850787E-2</v>
      </c>
      <c r="LO8" s="4">
        <v>-1.5973003374578194E-2</v>
      </c>
      <c r="LP8" s="4">
        <v>6.4907275320970084E-2</v>
      </c>
      <c r="LQ8" s="4">
        <v>-0.15520000000000003</v>
      </c>
      <c r="LR8" s="4">
        <v>-7.432124981040635E-3</v>
      </c>
      <c r="LS8" s="4">
        <v>2.4102271801970471E-2</v>
      </c>
      <c r="LT8" s="4">
        <v>7.1974563906008551E-3</v>
      </c>
      <c r="LU8" s="4">
        <v>1.9792302993280449E-2</v>
      </c>
      <c r="LV8" s="4">
        <v>3.8095790328192006E-2</v>
      </c>
      <c r="LW8" s="4">
        <v>-1.8442622950819644E-2</v>
      </c>
      <c r="LX8" s="4">
        <v>-7.6936744847192581E-2</v>
      </c>
      <c r="LY8" s="4">
        <v>-2.3849904600382501E-3</v>
      </c>
      <c r="LZ8" s="4">
        <v>4.3661935550346285E-3</v>
      </c>
      <c r="MA8" s="4">
        <v>1.5053265400648415E-2</v>
      </c>
      <c r="MB8" s="4">
        <v>2.4395965282664769E-2</v>
      </c>
      <c r="MC8" s="4">
        <v>-7.4242424242424221E-2</v>
      </c>
      <c r="MD8" s="4">
        <v>-1.1037527593819053E-2</v>
      </c>
      <c r="ME8" s="4">
        <v>3.6227696308603528E-2</v>
      </c>
      <c r="MF8" s="4">
        <v>-4.9414047921176416E-2</v>
      </c>
      <c r="MG8" s="4">
        <v>1.7629629629629596E-2</v>
      </c>
      <c r="MH8" s="4">
        <v>4.196816208393641E-2</v>
      </c>
      <c r="MI8" s="4">
        <v>6.6247664345167418E-3</v>
      </c>
      <c r="MJ8" s="4">
        <v>-9.8242811501597759E-3</v>
      </c>
      <c r="MK8" s="4">
        <v>-7.4007220216606523E-2</v>
      </c>
      <c r="ML8" s="4">
        <v>-6.2934362934362942E-2</v>
      </c>
      <c r="MM8" s="4">
        <v>1.6138007790762535E-2</v>
      </c>
      <c r="MN8" s="4">
        <v>2.0623872131992894E-2</v>
      </c>
      <c r="MO8" s="4">
        <v>-4.098633788737089E-2</v>
      </c>
      <c r="MP8" s="4">
        <v>-5.5066079295154188E-3</v>
      </c>
      <c r="MQ8" s="4">
        <v>-2.9446132273895725E-2</v>
      </c>
      <c r="MR8" s="4">
        <v>-3.6484245439469425E-2</v>
      </c>
      <c r="MS8" s="4">
        <v>2.4548817397152922E-2</v>
      </c>
      <c r="MT8" s="4">
        <v>2.4155867054571054E-2</v>
      </c>
      <c r="MU8" s="4">
        <v>-6.6089693154996187E-2</v>
      </c>
      <c r="MV8" s="4">
        <v>-3.0469678953626591E-2</v>
      </c>
      <c r="MW8" s="4">
        <v>6.0340434206502924E-2</v>
      </c>
      <c r="MX8" s="4">
        <v>6.6109951287404392E-2</v>
      </c>
      <c r="MY8" s="4">
        <v>-4.106894956038868E-2</v>
      </c>
      <c r="MZ8" s="4">
        <v>-5.1933228705949498E-2</v>
      </c>
      <c r="NA8" s="4">
        <v>-1.7503217503217497E-2</v>
      </c>
      <c r="NB8" s="4">
        <v>-3.9137498153891476E-2</v>
      </c>
      <c r="NC8" s="4">
        <v>-1.8379703041660742E-2</v>
      </c>
      <c r="ND8" s="4">
        <v>-5.4461181923522631E-2</v>
      </c>
      <c r="NE8" s="4">
        <v>-5.4531573781216227E-4</v>
      </c>
      <c r="NF8" s="4">
        <v>5.3904204527952301E-3</v>
      </c>
      <c r="NG8" s="4">
        <v>-0.10765799256505579</v>
      </c>
      <c r="NH8" s="4">
        <v>-2.0219526285384253E-3</v>
      </c>
      <c r="NI8" s="4">
        <v>-3.4827647794249024E-2</v>
      </c>
      <c r="NJ8" s="4">
        <v>-1.8208516886930912E-2</v>
      </c>
      <c r="NK8" s="4">
        <v>-1.9003931847968489E-2</v>
      </c>
      <c r="NL8" s="4">
        <v>-1.3740819710968924E-2</v>
      </c>
      <c r="NM8" s="4">
        <v>-4.7826086956521768E-2</v>
      </c>
      <c r="NN8" s="4">
        <v>7.278358497870703E-2</v>
      </c>
      <c r="NO8" s="4">
        <v>-0.16580310880829019</v>
      </c>
      <c r="NP8" s="4">
        <v>4.6274872744099957E-2</v>
      </c>
      <c r="NQ8" s="4">
        <v>-2.0119550954949841E-2</v>
      </c>
      <c r="NR8" s="4">
        <v>3.710849860899211E-2</v>
      </c>
      <c r="NS8" s="4">
        <v>-4.7158136656943288E-2</v>
      </c>
      <c r="NT8" s="4">
        <v>3.6580670003850707E-2</v>
      </c>
      <c r="NU8" s="4">
        <v>-1.6406250000000067E-2</v>
      </c>
      <c r="NV8" s="13">
        <v>-6.0413354531000871E-3</v>
      </c>
      <c r="NW8" s="4">
        <v>-4.1919191919191953E-2</v>
      </c>
      <c r="NX8" s="4">
        <v>0</v>
      </c>
      <c r="NY8" s="4">
        <v>-6.704781704781701E-2</v>
      </c>
      <c r="NZ8" s="4">
        <v>-4.7838997030682801E-3</v>
      </c>
      <c r="OA8" s="4">
        <v>6.3686969851410258E-2</v>
      </c>
      <c r="OB8" s="4">
        <v>2.0961775585696663E-2</v>
      </c>
      <c r="OC8" s="4">
        <v>-3.6904761904761815E-2</v>
      </c>
      <c r="OD8" s="4">
        <v>-2.8691660290742157E-2</v>
      </c>
      <c r="OE8" s="4">
        <v>-2.2232734153263899E-2</v>
      </c>
      <c r="OF8" s="4">
        <v>2.2919849979163853E-2</v>
      </c>
      <c r="OG8" s="4">
        <v>-9.1731266149870899E-2</v>
      </c>
      <c r="OH8" s="4">
        <v>-1.959320768800157E-2</v>
      </c>
      <c r="OI8" s="4">
        <v>-2.6766086275225708E-2</v>
      </c>
      <c r="OJ8" s="4">
        <v>-3.9554664269414473E-2</v>
      </c>
      <c r="OK8" s="4">
        <v>1.2692128551467204E-2</v>
      </c>
      <c r="OL8" s="4">
        <v>6.2775704105871152E-3</v>
      </c>
      <c r="OM8" s="4">
        <v>1.5403201449713019E-2</v>
      </c>
      <c r="ON8" s="4">
        <v>1.5038240096244736E-2</v>
      </c>
      <c r="OO8" s="4">
        <v>6.3609006952371025E-2</v>
      </c>
      <c r="OP8" s="4">
        <v>-1.7672151127361313E-2</v>
      </c>
      <c r="OQ8" s="4">
        <v>-9.7989949748743862E-3</v>
      </c>
      <c r="OR8" s="4">
        <v>2.9492455418381323E-2</v>
      </c>
      <c r="OS8" s="4">
        <v>1.0558261053112264E-2</v>
      </c>
      <c r="OT8" s="4">
        <v>-2.890686661404886E-2</v>
      </c>
      <c r="OU8" s="4">
        <v>1.5230842455973021E-3</v>
      </c>
      <c r="OV8" s="4">
        <v>3.9072534306766722E-2</v>
      </c>
      <c r="OW8" s="4">
        <v>-1.5564202334630295E-2</v>
      </c>
      <c r="OX8" s="4">
        <v>5.2617732175743977E-3</v>
      </c>
      <c r="OY8" s="4">
        <v>-2.7244582043343516E-2</v>
      </c>
      <c r="OZ8" s="4">
        <v>-9.4884488448843604E-3</v>
      </c>
      <c r="PA8" s="4">
        <v>-3.2365145228215819E-2</v>
      </c>
      <c r="PB8" s="4">
        <v>1.3425822331617845E-2</v>
      </c>
      <c r="PC8" s="4">
        <v>-3.0985261692004197E-2</v>
      </c>
      <c r="PD8" s="4">
        <v>-4.5959847353575625E-2</v>
      </c>
      <c r="PE8" s="4">
        <v>5.465675557498907E-3</v>
      </c>
      <c r="PF8" s="4">
        <v>-7.6710647437881806E-4</v>
      </c>
      <c r="PG8" s="4">
        <v>-1.3902932254802939E-2</v>
      </c>
      <c r="PH8" s="4">
        <v>-3.4500921780352849E-2</v>
      </c>
      <c r="PI8" s="4">
        <v>7.6136093266714316E-3</v>
      </c>
      <c r="PJ8" s="4">
        <v>5.9918879056046412E-3</v>
      </c>
      <c r="PK8" s="4">
        <v>-4.8809895949627147E-2</v>
      </c>
      <c r="PL8" s="4">
        <v>-6.1661785108679769E-3</v>
      </c>
      <c r="PM8" s="4">
        <v>-4.646175839885635E-2</v>
      </c>
      <c r="PN8" s="4">
        <v>2.7662818558048426E-2</v>
      </c>
      <c r="PO8" s="4">
        <v>-3.9033457249070626E-2</v>
      </c>
      <c r="PP8" s="4">
        <v>8.4884821710318803E-2</v>
      </c>
      <c r="PQ8" s="4">
        <v>7.7307611068084134E-2</v>
      </c>
      <c r="PR8" s="4">
        <v>1.2118986412045476E-2</v>
      </c>
      <c r="PS8" s="4">
        <v>-4.0027369141293248E-2</v>
      </c>
      <c r="PT8" s="4">
        <v>-6.0304142632407968E-3</v>
      </c>
      <c r="PU8" s="4">
        <v>-8.8558500323206196E-2</v>
      </c>
      <c r="PV8" s="4">
        <v>2.6315789473684167E-2</v>
      </c>
      <c r="PW8" s="4">
        <v>1.7147358216190092E-2</v>
      </c>
      <c r="PX8" s="4">
        <v>-4.8309178743960327E-3</v>
      </c>
      <c r="PY8" s="4">
        <v>-3.6626764338037929E-3</v>
      </c>
      <c r="PZ8" s="4">
        <v>3.6343339121805908E-2</v>
      </c>
      <c r="QA8" s="4">
        <v>3.7706255097559573E-2</v>
      </c>
      <c r="QB8" s="4">
        <v>-2.0860495436766643E-2</v>
      </c>
      <c r="QC8" s="4">
        <v>4.4251050962459942E-3</v>
      </c>
      <c r="QD8" s="4">
        <v>4.0656205420827408E-2</v>
      </c>
      <c r="QE8" s="4">
        <v>-8.2187499999999969E-2</v>
      </c>
      <c r="QF8" s="4">
        <v>4.8688616071428492E-2</v>
      </c>
      <c r="QG8" s="4">
        <v>6.2646828504305636E-4</v>
      </c>
      <c r="QH8" s="4">
        <v>5.7930860777029081E-2</v>
      </c>
      <c r="QI8" s="4">
        <v>2.2011702424073534E-2</v>
      </c>
      <c r="QJ8" s="4">
        <v>-4.1855982376428368E-2</v>
      </c>
      <c r="QK8" s="4">
        <v>-3.4561859611561371E-2</v>
      </c>
      <c r="QL8" s="4">
        <v>7.1441723439513813E-2</v>
      </c>
      <c r="QM8" s="4">
        <v>-2.8188865398167838E-3</v>
      </c>
      <c r="QN8" s="4">
        <v>1.1243263333952739E-2</v>
      </c>
      <c r="QO8" s="4">
        <v>-2.2088353413654504E-3</v>
      </c>
      <c r="QP8" s="4">
        <v>-6.4380383105434091E-2</v>
      </c>
      <c r="QQ8" s="4">
        <v>4.3261231281198007E-2</v>
      </c>
      <c r="QR8" s="4">
        <v>-1.4815923376234585E-2</v>
      </c>
      <c r="QS8" s="4">
        <v>3.5841725477757484E-2</v>
      </c>
      <c r="QT8" s="4">
        <v>3.1101840534961361E-4</v>
      </c>
      <c r="QU8" s="4">
        <v>6.9819679291196091E-2</v>
      </c>
      <c r="QV8" s="4">
        <v>3.5836177474402757E-2</v>
      </c>
      <c r="QW8" s="4">
        <v>-2.6000269432843955E-2</v>
      </c>
      <c r="QX8" s="4">
        <v>-4.321907600596113E-2</v>
      </c>
      <c r="QY8" s="4">
        <v>9.0219078419406129E-2</v>
      </c>
      <c r="QZ8" s="4">
        <v>2.3372287145241994E-2</v>
      </c>
      <c r="RA8" s="4">
        <v>2.8791076273741278E-2</v>
      </c>
      <c r="RB8" s="4">
        <v>-5.7612511969358439E-2</v>
      </c>
      <c r="RC8" s="4">
        <v>-3.5033365109628192E-2</v>
      </c>
    </row>
    <row r="9" spans="1:471" x14ac:dyDescent="0.3">
      <c r="A9" s="1" t="s">
        <v>96</v>
      </c>
      <c r="B9" s="4">
        <v>1.1182108626197939E-2</v>
      </c>
      <c r="C9" s="4">
        <v>8.6044830079537199E-2</v>
      </c>
      <c r="D9" s="4">
        <v>-2.0867491429423248E-3</v>
      </c>
      <c r="E9" s="4">
        <v>1.2179208351457206E-2</v>
      </c>
      <c r="F9" s="4">
        <v>4.3970209109137896E-2</v>
      </c>
      <c r="G9" s="4">
        <v>4.9089098471091296E-2</v>
      </c>
      <c r="H9" s="4">
        <v>1.697162556351102E-2</v>
      </c>
      <c r="I9" s="4">
        <v>-1.2391573729863721E-2</v>
      </c>
      <c r="J9" s="4">
        <v>5.3569037096557045E-3</v>
      </c>
      <c r="K9" s="4">
        <v>-8.7011615628299982E-2</v>
      </c>
      <c r="L9" s="4">
        <v>0.12385726924211157</v>
      </c>
      <c r="M9" s="4">
        <v>8.9451476793248996E-2</v>
      </c>
      <c r="N9" s="4">
        <v>5.2284263959390925E-2</v>
      </c>
      <c r="O9" s="4">
        <v>-8.1746920492721128E-2</v>
      </c>
      <c r="P9" s="4">
        <v>6.5044567574078602E-2</v>
      </c>
      <c r="Q9" s="4">
        <v>-6.0897435897435778E-2</v>
      </c>
      <c r="R9" s="4">
        <v>-6.8531625660038127E-3</v>
      </c>
      <c r="S9" s="4">
        <v>8.6394205897568646E-2</v>
      </c>
      <c r="T9" s="4">
        <v>6.2116564417177868E-2</v>
      </c>
      <c r="U9" s="4">
        <v>-4.5317220543806644E-2</v>
      </c>
      <c r="V9" s="4">
        <v>-1.4747859181731658E-2</v>
      </c>
      <c r="W9" s="4">
        <v>-3.5049191848208087E-2</v>
      </c>
      <c r="X9" s="4">
        <v>4.9451570923963628E-2</v>
      </c>
      <c r="Y9" s="4">
        <v>-5.1288994800693238E-2</v>
      </c>
      <c r="Z9" s="4">
        <v>-6.7711598746081514E-2</v>
      </c>
      <c r="AA9" s="4">
        <v>0.1369693213510999</v>
      </c>
      <c r="AB9" s="4">
        <v>1.5680089070328425E-2</v>
      </c>
      <c r="AC9" s="4">
        <v>-2.4294670846395024E-2</v>
      </c>
      <c r="AD9" s="4">
        <v>-4.4172234595397222E-2</v>
      </c>
      <c r="AE9" s="4">
        <v>7.51333010179356E-3</v>
      </c>
      <c r="AF9" s="4">
        <v>3.0371982588049143E-2</v>
      </c>
      <c r="AG9" s="4">
        <v>-6.0185185185185078E-2</v>
      </c>
      <c r="AH9" s="4">
        <v>-6.4967397591973411E-2</v>
      </c>
      <c r="AI9" s="4">
        <v>-5.4887449892075273E-2</v>
      </c>
      <c r="AJ9" s="4">
        <v>0.14060913705583755</v>
      </c>
      <c r="AK9" s="4">
        <v>-3.2272613380105224E-2</v>
      </c>
      <c r="AL9" s="4">
        <v>-3.7878787878787776E-2</v>
      </c>
      <c r="AM9" s="4">
        <v>-6.7256938532266275E-2</v>
      </c>
      <c r="AN9" s="4">
        <v>5.9878844361602984E-2</v>
      </c>
      <c r="AO9" s="4">
        <v>-1.9539867633154774E-2</v>
      </c>
      <c r="AP9" s="4">
        <v>0</v>
      </c>
      <c r="AQ9" s="4">
        <v>0</v>
      </c>
      <c r="AR9" s="4">
        <v>-2.2494714587737816E-2</v>
      </c>
      <c r="AS9" s="4">
        <v>0</v>
      </c>
      <c r="AT9" s="4">
        <v>6.107660455486541E-2</v>
      </c>
      <c r="AU9" s="4">
        <v>1.2948659700136308E-2</v>
      </c>
      <c r="AV9" s="4">
        <v>-3.370904877277997E-2</v>
      </c>
      <c r="AW9" s="4">
        <v>3.5815459328207122E-2</v>
      </c>
      <c r="AX9" s="4">
        <v>1.7591556053094424E-3</v>
      </c>
      <c r="AY9" s="4">
        <v>-9.0297503363731491E-2</v>
      </c>
      <c r="AZ9" s="4">
        <v>2.8708133971292012E-2</v>
      </c>
      <c r="BA9" s="4">
        <v>3.2541490400253857E-4</v>
      </c>
      <c r="BB9" s="4">
        <v>0.16297010607521711</v>
      </c>
      <c r="BC9" s="4">
        <v>4.9818272966537083E-2</v>
      </c>
      <c r="BD9" s="4">
        <v>3.6467830164105385E-3</v>
      </c>
      <c r="BE9" s="4">
        <v>3.1583696796511954E-3</v>
      </c>
      <c r="BF9" s="4">
        <v>0</v>
      </c>
      <c r="BG9" s="4">
        <v>-5.3318258018982836E-2</v>
      </c>
      <c r="BH9" s="4">
        <v>0.31135962330782835</v>
      </c>
      <c r="BI9" s="4">
        <v>-0.18600682593856668</v>
      </c>
      <c r="BJ9" s="4">
        <v>9.0797041906327175E-2</v>
      </c>
      <c r="BK9" s="4">
        <v>-6.3893597600729549E-3</v>
      </c>
      <c r="BL9" s="4">
        <v>4.2416692619121781E-2</v>
      </c>
      <c r="BM9" s="4">
        <v>3.926701570680622E-3</v>
      </c>
      <c r="BN9" s="4">
        <v>3.9657691504906044E-3</v>
      </c>
      <c r="BO9" s="4">
        <v>1.3199577613516367E-2</v>
      </c>
      <c r="BP9" s="4">
        <v>5.243644067796608E-2</v>
      </c>
      <c r="BQ9" s="4">
        <v>0</v>
      </c>
      <c r="BR9" s="4">
        <v>3.781386708215978E-2</v>
      </c>
      <c r="BS9" s="4">
        <v>0</v>
      </c>
      <c r="BT9" s="4">
        <v>-0.13394077448747144</v>
      </c>
      <c r="BU9" s="4">
        <v>-7.8616352201257862E-3</v>
      </c>
      <c r="BV9" s="4">
        <v>-3.0067056024226553E-2</v>
      </c>
      <c r="BW9" s="4">
        <v>-4.1944335554684541E-2</v>
      </c>
      <c r="BX9" s="4">
        <v>0</v>
      </c>
      <c r="BY9" s="4">
        <v>-3.5818005808325296E-2</v>
      </c>
      <c r="BZ9" s="4">
        <v>-5.5095862764883895E-2</v>
      </c>
      <c r="CA9" s="4">
        <v>0</v>
      </c>
      <c r="CB9" s="4">
        <v>4.7579298831385668E-2</v>
      </c>
      <c r="CC9" s="4">
        <v>-1.6957862281603321E-2</v>
      </c>
      <c r="CD9" s="4">
        <v>5.0734312416555391E-2</v>
      </c>
      <c r="CE9" s="4">
        <v>4.411458994219632E-3</v>
      </c>
      <c r="CF9" s="4">
        <v>-0.12051155927201178</v>
      </c>
      <c r="CG9" s="4">
        <v>-9.4752929190015968E-3</v>
      </c>
      <c r="CH9" s="4">
        <v>0</v>
      </c>
      <c r="CI9" s="4">
        <v>2.7590435315758251E-3</v>
      </c>
      <c r="CJ9" s="4">
        <v>-1.8309598668392862E-2</v>
      </c>
      <c r="CK9" s="4">
        <v>0</v>
      </c>
      <c r="CL9" s="4">
        <v>0</v>
      </c>
      <c r="CM9" s="4">
        <v>4.402600921159616E-3</v>
      </c>
      <c r="CN9" s="4">
        <v>-5.2168815943727846E-2</v>
      </c>
      <c r="CO9" s="4">
        <v>9.9002302379124479E-3</v>
      </c>
      <c r="CP9" s="4">
        <v>-6.5074370709382115E-2</v>
      </c>
      <c r="CQ9" s="4">
        <v>0</v>
      </c>
      <c r="CR9" s="4">
        <v>3.0615046677649502E-2</v>
      </c>
      <c r="CS9" s="4">
        <v>1.9783501306457677E-2</v>
      </c>
      <c r="CT9" s="4">
        <v>0</v>
      </c>
      <c r="CU9" s="4">
        <v>0</v>
      </c>
      <c r="CV9" s="4">
        <v>3.9175257731958292E-3</v>
      </c>
      <c r="CW9" s="4">
        <v>3.4036205844463908E-2</v>
      </c>
      <c r="CX9" s="4">
        <v>-6.274703557312257E-2</v>
      </c>
      <c r="CY9" s="4">
        <v>-2.5169147496617042E-2</v>
      </c>
      <c r="CZ9" s="4">
        <v>0.42075736325385699</v>
      </c>
      <c r="DA9" s="4">
        <v>-7.8124999999999497E-3</v>
      </c>
      <c r="DB9" s="4">
        <v>-3.1766867944342365E-2</v>
      </c>
      <c r="DC9" s="4">
        <v>7.6923076923076886E-2</v>
      </c>
      <c r="DD9" s="4">
        <v>3.634947423081931E-3</v>
      </c>
      <c r="DE9" s="4">
        <v>-2.3680823680823603E-2</v>
      </c>
      <c r="DF9" s="4">
        <v>-5.8075511274252839E-2</v>
      </c>
      <c r="DG9" s="4">
        <v>0</v>
      </c>
      <c r="DH9" s="4">
        <v>0</v>
      </c>
      <c r="DI9" s="4">
        <v>4.4929925803792195E-2</v>
      </c>
      <c r="DJ9" s="4">
        <v>8.1711525189786083E-2</v>
      </c>
      <c r="DK9" s="4">
        <v>0.11042278013259424</v>
      </c>
      <c r="DL9" s="4">
        <v>0</v>
      </c>
      <c r="DM9" s="4">
        <v>3.1171019376579699E-2</v>
      </c>
      <c r="DN9" s="4">
        <v>0</v>
      </c>
      <c r="DO9" s="4">
        <v>-2.0939597315436272E-2</v>
      </c>
      <c r="DP9" s="4">
        <v>-1.3871652614033095E-2</v>
      </c>
      <c r="DQ9" s="4">
        <v>2.0096329513369884E-2</v>
      </c>
      <c r="DR9" s="4">
        <v>-3.9721043056397676E-2</v>
      </c>
      <c r="DS9" s="4">
        <v>-1.5395523143927987E-2</v>
      </c>
      <c r="DT9" s="4">
        <v>2.7611357124251164E-2</v>
      </c>
      <c r="DU9" s="4">
        <v>6.4542154094391528E-4</v>
      </c>
      <c r="DV9" s="4">
        <v>-1.0634001884506746E-2</v>
      </c>
      <c r="DW9" s="4">
        <v>-3.8850038850040325E-4</v>
      </c>
      <c r="DX9" s="4">
        <v>0</v>
      </c>
      <c r="DY9" s="4">
        <v>0</v>
      </c>
      <c r="DZ9" s="4">
        <v>-3.2258064516129073E-2</v>
      </c>
      <c r="EA9" s="4">
        <v>6.3141278610891931E-3</v>
      </c>
      <c r="EB9" s="4">
        <v>-1.8090029448885235E-2</v>
      </c>
      <c r="EC9" s="4">
        <v>-2.8252578047761309E-4</v>
      </c>
      <c r="ED9" s="4">
        <v>0</v>
      </c>
      <c r="EE9" s="4">
        <v>-2.1660649819494619E-2</v>
      </c>
      <c r="EF9" s="4">
        <v>-3.2838154808444091E-2</v>
      </c>
      <c r="EG9" s="4">
        <v>-3.0552291421856614E-2</v>
      </c>
      <c r="EH9" s="4">
        <v>-4.537968892955168E-2</v>
      </c>
      <c r="EI9" s="4">
        <v>3.7735849056604312E-3</v>
      </c>
      <c r="EJ9" s="4">
        <v>-4.3115023123974347E-2</v>
      </c>
      <c r="EK9" s="4">
        <v>-5.9996703477830898E-2</v>
      </c>
      <c r="EL9" s="4">
        <v>-8.6741016109046203E-3</v>
      </c>
      <c r="EM9" s="4">
        <v>0</v>
      </c>
      <c r="EN9" s="4">
        <v>0</v>
      </c>
      <c r="EO9" s="4">
        <v>4.4218838127467422E-2</v>
      </c>
      <c r="EP9" s="4">
        <v>0</v>
      </c>
      <c r="EQ9" s="4">
        <v>-2.1787888497276503E-2</v>
      </c>
      <c r="ER9" s="4">
        <v>3.1934306569342978E-2</v>
      </c>
      <c r="ES9" s="4">
        <v>5.692369802180057E-2</v>
      </c>
      <c r="ET9" s="4">
        <v>0</v>
      </c>
      <c r="EU9" s="4">
        <v>-2.9800337737161019E-2</v>
      </c>
      <c r="EV9" s="4">
        <v>-1.3405797101449311E-2</v>
      </c>
      <c r="EW9" s="4">
        <v>0</v>
      </c>
      <c r="EX9" s="4">
        <v>-3.4119106699751684E-3</v>
      </c>
      <c r="EY9" s="4">
        <v>1.6138745031916216E-2</v>
      </c>
      <c r="EZ9" s="4">
        <v>-2.9229406554473085E-2</v>
      </c>
      <c r="FA9" s="4">
        <v>0.14135301948444884</v>
      </c>
      <c r="FB9" s="4">
        <v>1.3675213675213731E-2</v>
      </c>
      <c r="FC9" s="4">
        <v>-1.8428372739916588E-2</v>
      </c>
      <c r="FD9" s="4">
        <v>0</v>
      </c>
      <c r="FE9" s="4">
        <v>-1.3341671878257256E-2</v>
      </c>
      <c r="FF9" s="4">
        <v>0</v>
      </c>
      <c r="FG9" s="4">
        <v>3.814942107434651E-3</v>
      </c>
      <c r="FH9" s="4">
        <v>1.8804974218987098E-2</v>
      </c>
      <c r="FI9" s="4">
        <v>-6.7711598746081514E-2</v>
      </c>
      <c r="FJ9" s="4">
        <v>0.12488393686165281</v>
      </c>
      <c r="FK9" s="4">
        <v>2.7086981903093905E-2</v>
      </c>
      <c r="FL9" s="4">
        <v>0</v>
      </c>
      <c r="FM9" s="4">
        <v>0</v>
      </c>
      <c r="FN9" s="4">
        <v>1.3164125390662E-2</v>
      </c>
      <c r="FO9" s="4">
        <v>2.2536365498873064E-2</v>
      </c>
      <c r="FP9" s="4">
        <v>2.2420718182363221E-2</v>
      </c>
      <c r="FQ9" s="4">
        <v>4.0869419268210846E-2</v>
      </c>
      <c r="FR9" s="4">
        <v>0</v>
      </c>
      <c r="FS9" s="4">
        <v>-5.5752212389380502E-2</v>
      </c>
      <c r="FT9" s="4">
        <v>4.1254834550923977E-2</v>
      </c>
      <c r="FU9" s="4">
        <v>-1.7013232514177624E-2</v>
      </c>
      <c r="FV9" s="4">
        <v>-8.7532528980365388E-3</v>
      </c>
      <c r="FW9" s="4">
        <v>1.1884149220840476E-2</v>
      </c>
      <c r="FX9" s="4">
        <v>0</v>
      </c>
      <c r="FY9" s="4">
        <v>5.7012268462833714E-2</v>
      </c>
      <c r="FZ9" s="4">
        <v>0.14712918660287089</v>
      </c>
      <c r="GA9" s="4">
        <v>0</v>
      </c>
      <c r="GB9" s="4">
        <v>-1.88745500833991E-2</v>
      </c>
      <c r="GC9" s="4">
        <v>5.3339517625232841E-3</v>
      </c>
      <c r="GD9" s="4">
        <v>-6.7336874051593276E-2</v>
      </c>
      <c r="GE9" s="4">
        <v>4.0141515852496978E-2</v>
      </c>
      <c r="GF9" s="4">
        <v>0.14692425012709695</v>
      </c>
      <c r="GG9" s="4">
        <v>3.0120481927709128E-3</v>
      </c>
      <c r="GH9" s="4">
        <v>-1.5995587424158807E-2</v>
      </c>
      <c r="GI9" s="4">
        <v>4.1118139852966334E-2</v>
      </c>
      <c r="GJ9" s="4">
        <v>-1.8324607329843003E-2</v>
      </c>
      <c r="GK9" s="4">
        <v>-7.0110701107011106E-2</v>
      </c>
      <c r="GL9" s="4">
        <v>0</v>
      </c>
      <c r="GM9" s="4">
        <v>-2.3600085818493762E-3</v>
      </c>
      <c r="GN9" s="4">
        <v>2.9811275393677172E-2</v>
      </c>
      <c r="GO9" s="4">
        <v>3.1191432396251648E-2</v>
      </c>
      <c r="GP9" s="4">
        <v>-1.7748951374864149E-2</v>
      </c>
      <c r="GQ9" s="4">
        <v>-5.6587347649448717E-3</v>
      </c>
      <c r="GR9" s="4">
        <v>1.0603829160530175E-2</v>
      </c>
      <c r="GS9" s="4">
        <v>4.6337817638266054E-2</v>
      </c>
      <c r="GT9" s="4">
        <v>-7.1258907363421021E-3</v>
      </c>
      <c r="GU9" s="4">
        <v>9.0173877881116069E-2</v>
      </c>
      <c r="GV9" s="4">
        <v>3.0443253774963465E-2</v>
      </c>
      <c r="GW9" s="4">
        <v>-2.1604024859425773E-2</v>
      </c>
      <c r="GX9" s="4">
        <v>-0.17648922686945503</v>
      </c>
      <c r="GY9" s="4">
        <v>-7.1977752331098448E-3</v>
      </c>
      <c r="GZ9" s="4">
        <v>-4.3739748496445215E-3</v>
      </c>
      <c r="HA9" s="4">
        <v>-1.0012515644555631E-2</v>
      </c>
      <c r="HB9" s="4">
        <v>-1.4812094503611137E-2</v>
      </c>
      <c r="HC9" s="4">
        <v>0</v>
      </c>
      <c r="HD9" s="4">
        <v>0</v>
      </c>
      <c r="HE9" s="4">
        <v>0</v>
      </c>
      <c r="HF9" s="4">
        <v>3.1746031746031758E-2</v>
      </c>
      <c r="HG9" s="4">
        <v>-1.4228894739790445E-2</v>
      </c>
      <c r="HH9" s="4">
        <v>2.9502669289125276E-3</v>
      </c>
      <c r="HI9" s="4">
        <v>3.3494363929146627E-2</v>
      </c>
      <c r="HJ9" s="4">
        <v>-7.9754601226993248E-3</v>
      </c>
      <c r="HK9" s="4">
        <v>-3.7890892490299102E-2</v>
      </c>
      <c r="HL9" s="13">
        <v>5.3117347899792673E-2</v>
      </c>
      <c r="HM9" s="4">
        <v>7.4074074074073374E-3</v>
      </c>
      <c r="HN9" s="4">
        <v>1.6553067185978571E-2</v>
      </c>
      <c r="HO9" s="4">
        <v>0</v>
      </c>
      <c r="HP9" s="4">
        <v>-5.6179775280899673E-3</v>
      </c>
      <c r="HQ9" s="4">
        <v>0</v>
      </c>
      <c r="HR9" s="4">
        <v>1.2462108454024838E-2</v>
      </c>
      <c r="HS9" s="4">
        <v>2.4461001285029992E-2</v>
      </c>
      <c r="HT9" s="4">
        <v>0</v>
      </c>
      <c r="HU9" s="4">
        <v>2.2063157894736882E-2</v>
      </c>
      <c r="HV9" s="4">
        <v>-3.8461538461538401E-2</v>
      </c>
      <c r="HW9" s="4">
        <v>3.8425315501977753E-2</v>
      </c>
      <c r="HX9" s="4">
        <v>-1.6808178825160263E-2</v>
      </c>
      <c r="HY9" s="4">
        <v>0</v>
      </c>
      <c r="HZ9" s="4">
        <v>3.3527696793002888E-2</v>
      </c>
      <c r="IA9" s="4">
        <v>-3.3444259567387655E-2</v>
      </c>
      <c r="IB9" s="4">
        <v>-5.67285135423332E-2</v>
      </c>
      <c r="IC9" s="4">
        <v>0</v>
      </c>
      <c r="ID9" s="4">
        <v>1.3120899718837783E-2</v>
      </c>
      <c r="IE9" s="4">
        <v>0</v>
      </c>
      <c r="IF9" s="4">
        <v>2.6915113871635588E-2</v>
      </c>
      <c r="IG9" s="4">
        <v>2.1267036094054243E-2</v>
      </c>
      <c r="IH9" s="4">
        <v>0</v>
      </c>
      <c r="II9" s="4">
        <v>-0.1746231155778894</v>
      </c>
      <c r="IJ9" s="4">
        <v>-4.584442472641264E-3</v>
      </c>
      <c r="IK9" s="4">
        <v>7.1496663489037634E-3</v>
      </c>
      <c r="IL9" s="4">
        <v>3.6477987421383716E-2</v>
      </c>
      <c r="IM9" s="4">
        <v>0</v>
      </c>
      <c r="IN9" s="4">
        <v>3.0734463276836144E-2</v>
      </c>
      <c r="IO9" s="4">
        <v>-1.7770295548073113E-3</v>
      </c>
      <c r="IP9" s="4">
        <v>1.3414244650271533E-2</v>
      </c>
      <c r="IQ9" s="4">
        <v>4.0504571230182678E-3</v>
      </c>
      <c r="IR9" s="4">
        <v>4.5526454561434282E-2</v>
      </c>
      <c r="IS9" s="4">
        <v>3.620352250489229E-2</v>
      </c>
      <c r="IT9" s="4">
        <v>-3.1197771587743728E-2</v>
      </c>
      <c r="IU9" s="4">
        <v>0</v>
      </c>
      <c r="IV9" s="4">
        <v>7.2924616297803729E-3</v>
      </c>
      <c r="IW9" s="4">
        <v>8.377288240769493E-3</v>
      </c>
      <c r="IX9" s="4">
        <v>3.1572904707232899E-3</v>
      </c>
      <c r="IY9" s="4">
        <v>-5.8543112820936009E-4</v>
      </c>
      <c r="IZ9" s="4">
        <v>-7.7466598150051399E-2</v>
      </c>
      <c r="JA9" s="4">
        <v>-4.9200492004921178E-3</v>
      </c>
      <c r="JB9" s="4">
        <v>-3.222341568206237E-2</v>
      </c>
      <c r="JC9" s="4">
        <v>0</v>
      </c>
      <c r="JD9" s="4">
        <v>0</v>
      </c>
      <c r="JE9" s="4">
        <v>-7.348066298342551E-2</v>
      </c>
      <c r="JF9" s="4">
        <v>0</v>
      </c>
      <c r="JG9" s="4">
        <v>-2.7030707428337977E-2</v>
      </c>
      <c r="JH9" s="4">
        <v>7.4450084602368835E-2</v>
      </c>
      <c r="JI9" s="4">
        <v>0</v>
      </c>
      <c r="JJ9" s="4">
        <v>7.6141415567002976E-2</v>
      </c>
      <c r="JK9" s="4">
        <v>0</v>
      </c>
      <c r="JL9" s="4">
        <v>-8.142201834862476E-3</v>
      </c>
      <c r="JM9" s="4">
        <v>-7.3876871880199785E-2</v>
      </c>
      <c r="JN9" s="4">
        <v>1.4705882352941194E-2</v>
      </c>
      <c r="JO9" s="4">
        <v>2.4088541666666734E-2</v>
      </c>
      <c r="JP9" s="4">
        <v>0</v>
      </c>
      <c r="JQ9" s="4">
        <v>1.8573551263001486E-2</v>
      </c>
      <c r="JR9" s="4">
        <v>0</v>
      </c>
      <c r="JS9" s="4">
        <v>3.8834951456310843E-2</v>
      </c>
      <c r="JT9" s="4">
        <v>-1.5286829189799012E-3</v>
      </c>
      <c r="JU9" s="4">
        <v>-5.746025665581524E-4</v>
      </c>
      <c r="JV9" s="4">
        <v>9.1809615849239561E-3</v>
      </c>
      <c r="JW9" s="4">
        <v>3.4196029518761113E-2</v>
      </c>
      <c r="JX9" s="4">
        <v>0</v>
      </c>
      <c r="JY9" s="4">
        <v>3.4677860923526316E-2</v>
      </c>
      <c r="JZ9" s="4">
        <v>3.9870252736856376E-2</v>
      </c>
      <c r="KA9" s="4">
        <v>-0.14865460961623295</v>
      </c>
      <c r="KB9" s="4">
        <v>0</v>
      </c>
      <c r="KC9" s="4">
        <v>2.1323428256981664E-2</v>
      </c>
      <c r="KD9" s="4">
        <v>6.8181818181817537E-3</v>
      </c>
      <c r="KE9" s="4">
        <v>0</v>
      </c>
      <c r="KF9" s="4">
        <v>1.631765025836148E-3</v>
      </c>
      <c r="KG9" s="4">
        <v>0</v>
      </c>
      <c r="KH9" s="4">
        <v>0</v>
      </c>
      <c r="KI9" s="4">
        <v>-1.0166045408336181E-2</v>
      </c>
      <c r="KJ9" s="4">
        <v>-3.528827037773364E-2</v>
      </c>
      <c r="KK9" s="4">
        <v>1.9460300985988582E-2</v>
      </c>
      <c r="KL9" s="4">
        <v>-5.3665451599838106E-2</v>
      </c>
      <c r="KM9" s="4">
        <v>0</v>
      </c>
      <c r="KN9" s="4">
        <v>0</v>
      </c>
      <c r="KO9" s="4">
        <v>-8.3636363636363661E-2</v>
      </c>
      <c r="KP9" s="4">
        <v>-7.0457354758962591E-3</v>
      </c>
      <c r="KQ9" s="4">
        <v>2.6218046755516152E-3</v>
      </c>
      <c r="KR9" s="4">
        <v>2.3802640454852066E-2</v>
      </c>
      <c r="KS9" s="4">
        <v>-5.8238509094167695E-3</v>
      </c>
      <c r="KT9" s="4">
        <v>4.5860631328171579E-2</v>
      </c>
      <c r="KU9" s="4">
        <v>-4.3693951535966405E-2</v>
      </c>
      <c r="KV9" s="4">
        <v>4.9753822233739163E-2</v>
      </c>
      <c r="KW9" s="4">
        <v>1.4862385321100959E-2</v>
      </c>
      <c r="KX9" s="4">
        <v>-8.548895899053624E-2</v>
      </c>
      <c r="KY9" s="4">
        <v>-3.4494653328734047E-2</v>
      </c>
      <c r="KZ9" s="4">
        <v>-3.0101346241113217E-2</v>
      </c>
      <c r="LA9" s="4">
        <v>2.7326839826839772E-2</v>
      </c>
      <c r="LB9" s="4">
        <v>2.1310432569974495E-2</v>
      </c>
      <c r="LC9" s="4">
        <v>0</v>
      </c>
      <c r="LD9" s="4">
        <v>-4.2188933047997632E-2</v>
      </c>
      <c r="LE9" s="4">
        <v>1.8705390105833077E-2</v>
      </c>
      <c r="LF9" s="4">
        <v>-1.1430591562573637E-2</v>
      </c>
      <c r="LG9" s="4">
        <v>-2.8776978417266851E-3</v>
      </c>
      <c r="LH9" s="4">
        <v>-0.12183754993342211</v>
      </c>
      <c r="LI9" s="4">
        <v>8.8408081387018014E-2</v>
      </c>
      <c r="LJ9" s="4">
        <v>7.613247049866741E-3</v>
      </c>
      <c r="LK9" s="4">
        <v>-6.6219614417434972E-2</v>
      </c>
      <c r="LL9" s="4">
        <v>1.6279667552052145E-2</v>
      </c>
      <c r="LM9" s="4">
        <v>-4.0720102871838755E-2</v>
      </c>
      <c r="LN9" s="4">
        <v>3.6799793646016821E-2</v>
      </c>
      <c r="LO9" s="4">
        <v>3.3867690223526436E-3</v>
      </c>
      <c r="LP9" s="4">
        <v>-6.7525773195876257E-2</v>
      </c>
      <c r="LQ9" s="4">
        <v>-0.10643982002249729</v>
      </c>
      <c r="LR9" s="4">
        <v>4.2624690484612732E-2</v>
      </c>
      <c r="LS9" s="4">
        <v>3.9861812383736629E-3</v>
      </c>
      <c r="LT9" s="4">
        <v>-3.541877492707899E-2</v>
      </c>
      <c r="LU9" s="4">
        <v>2.2075584883023438E-2</v>
      </c>
      <c r="LV9" s="4">
        <v>4.3142597638510485E-2</v>
      </c>
      <c r="LW9" s="4">
        <v>-3.5148424694955376E-2</v>
      </c>
      <c r="LX9" s="4">
        <v>-1.6827268804832471E-2</v>
      </c>
      <c r="LY9" s="4">
        <v>3.4962561169742223E-2</v>
      </c>
      <c r="LZ9" s="4">
        <v>-4.2850489054495006E-3</v>
      </c>
      <c r="MA9" s="4">
        <v>3.2780167998360289E-3</v>
      </c>
      <c r="MB9" s="4">
        <v>-1.9696969696969775E-2</v>
      </c>
      <c r="MC9" s="4">
        <v>2.4467747060692824E-2</v>
      </c>
      <c r="MD9" s="4">
        <v>8.0413555427915322E-3</v>
      </c>
      <c r="ME9" s="4">
        <v>2.0676885911586989E-2</v>
      </c>
      <c r="MF9" s="4">
        <v>-1.2452253628724182E-2</v>
      </c>
      <c r="MG9" s="4">
        <v>3.0457468753792079E-2</v>
      </c>
      <c r="MH9" s="4">
        <v>7.6971808679125744E-2</v>
      </c>
      <c r="MI9" s="4">
        <v>2.2798129384255683E-2</v>
      </c>
      <c r="MJ9" s="4">
        <v>-2.1494999122653121E-2</v>
      </c>
      <c r="MK9" s="4">
        <v>-2.8716216216216204E-2</v>
      </c>
      <c r="ML9" s="4">
        <v>-1.2490139363660306E-2</v>
      </c>
      <c r="MM9" s="4">
        <v>-1.2794995735001906E-3</v>
      </c>
      <c r="MN9" s="4">
        <v>2.8050108932461907E-2</v>
      </c>
      <c r="MO9" s="4">
        <v>2.9776674937965213E-3</v>
      </c>
      <c r="MP9" s="4">
        <v>1.5194681861348543E-2</v>
      </c>
      <c r="MQ9" s="4">
        <v>-3.9445508847065084E-3</v>
      </c>
      <c r="MR9" s="4">
        <v>-3.5508211273857899E-3</v>
      </c>
      <c r="MS9" s="4">
        <v>0</v>
      </c>
      <c r="MT9" s="4">
        <v>9.6797372202833021E-2</v>
      </c>
      <c r="MU9" s="4">
        <v>-4.0933278755620183E-4</v>
      </c>
      <c r="MV9" s="4">
        <v>-9.5878649112764985E-3</v>
      </c>
      <c r="MW9" s="4">
        <v>1.0992599042229051E-2</v>
      </c>
      <c r="MX9" s="4">
        <v>-5.4477357848144413E-2</v>
      </c>
      <c r="MY9" s="4">
        <v>4.4300647088103565E-2</v>
      </c>
      <c r="MZ9" s="4">
        <v>3.4642746674915084E-2</v>
      </c>
      <c r="NA9" s="4">
        <v>-3.7222464083587307E-2</v>
      </c>
      <c r="NB9" s="4">
        <v>4.9950380416804434E-2</v>
      </c>
      <c r="NC9" s="4">
        <v>5.033199442577261E-2</v>
      </c>
      <c r="ND9" s="4">
        <v>-3.5436382754994646E-2</v>
      </c>
      <c r="NE9" s="4">
        <v>-9.3963844346849328E-3</v>
      </c>
      <c r="NF9" s="4">
        <v>-1.4316274477538334E-2</v>
      </c>
      <c r="NG9" s="4">
        <v>-2.4414763751256889E-3</v>
      </c>
      <c r="NH9" s="4">
        <v>2.2988505747126613E-2</v>
      </c>
      <c r="NI9" s="4">
        <v>-6.5486725663716364E-3</v>
      </c>
      <c r="NJ9" s="4">
        <v>-4.8681541582149641E-3</v>
      </c>
      <c r="NK9" s="4">
        <v>-1.7235876157037956E-2</v>
      </c>
      <c r="NL9" s="4">
        <v>-2.5834908632640166E-2</v>
      </c>
      <c r="NM9" s="4">
        <v>-1.7754569190600575E-2</v>
      </c>
      <c r="NN9" s="4">
        <v>-5.3624260355029561E-2</v>
      </c>
      <c r="NO9" s="4">
        <v>-0.10942249240121578</v>
      </c>
      <c r="NP9" s="4">
        <v>3.6727879799666067E-2</v>
      </c>
      <c r="NQ9" s="4">
        <v>-8.6147955695337036E-2</v>
      </c>
      <c r="NR9" s="4">
        <v>-1.3944316086723196E-2</v>
      </c>
      <c r="NS9" s="4">
        <v>-6.1508441503351869E-3</v>
      </c>
      <c r="NT9" s="4">
        <v>7.0301992908668537E-2</v>
      </c>
      <c r="NU9" s="4">
        <v>5.8113207547169782E-2</v>
      </c>
      <c r="NV9" s="13">
        <v>4.8859934853420894E-3</v>
      </c>
      <c r="NW9" s="4">
        <v>-1.5193370165745901E-2</v>
      </c>
      <c r="NX9" s="4">
        <v>0</v>
      </c>
      <c r="NY9" s="4">
        <v>-1.8191546281433914E-2</v>
      </c>
      <c r="NZ9" s="4">
        <v>2.4269355665698201E-2</v>
      </c>
      <c r="OA9" s="4">
        <v>5.0969069936085985E-2</v>
      </c>
      <c r="OB9" s="4">
        <v>-3.5059504663879054E-2</v>
      </c>
      <c r="OC9" s="4">
        <v>2.2758620689655177E-2</v>
      </c>
      <c r="OD9" s="4">
        <v>1.7516543402101958E-2</v>
      </c>
      <c r="OE9" s="4">
        <v>-8.0418174507436966E-4</v>
      </c>
      <c r="OF9" s="4">
        <v>5.8441558441558808E-3</v>
      </c>
      <c r="OG9" s="4">
        <v>2.6616805983282026E-2</v>
      </c>
      <c r="OH9" s="4">
        <v>1.1231193049374892E-2</v>
      </c>
      <c r="OI9" s="4">
        <v>-4.5914106013132374E-4</v>
      </c>
      <c r="OJ9" s="4">
        <v>2.0239055510742763E-2</v>
      </c>
      <c r="OK9" s="4">
        <v>3.1819688432217511E-2</v>
      </c>
      <c r="OL9" s="4">
        <v>-5.2168346935509764E-2</v>
      </c>
      <c r="OM9" s="4">
        <v>-4.718100890207725E-2</v>
      </c>
      <c r="ON9" s="4">
        <v>-2.7172918572735582E-2</v>
      </c>
      <c r="OO9" s="4">
        <v>-2.2356360384524952E-4</v>
      </c>
      <c r="OP9" s="4">
        <v>4.6603236167504988E-2</v>
      </c>
      <c r="OQ9" s="4">
        <v>2.4315006350934556E-2</v>
      </c>
      <c r="OR9" s="4">
        <v>1.2292283177782817E-2</v>
      </c>
      <c r="OS9" s="4">
        <v>-5.2652019873364188E-2</v>
      </c>
      <c r="OT9" s="4">
        <v>1.8500797448165966E-2</v>
      </c>
      <c r="OU9" s="4">
        <v>1.0083210964268244E-2</v>
      </c>
      <c r="OV9" s="4">
        <v>4.5913088463528711E-3</v>
      </c>
      <c r="OW9" s="4">
        <v>-3.3561218147917911E-2</v>
      </c>
      <c r="OX9" s="4">
        <v>7.2162485065710769E-2</v>
      </c>
      <c r="OY9" s="4">
        <v>-2.1060842433697408E-2</v>
      </c>
      <c r="OZ9" s="4">
        <v>7.8294910830797419E-3</v>
      </c>
      <c r="PA9" s="4">
        <v>4.8852108916177209E-2</v>
      </c>
      <c r="PB9" s="4">
        <v>-4.7192285876347252E-2</v>
      </c>
      <c r="PC9" s="4">
        <v>-3.5816454971964701E-2</v>
      </c>
      <c r="PD9" s="4">
        <v>5.9850374064837897E-2</v>
      </c>
      <c r="PE9" s="4">
        <v>5.8655536028119383E-2</v>
      </c>
      <c r="PF9" s="4">
        <v>-1.1257360581918922E-2</v>
      </c>
      <c r="PG9" s="4">
        <v>3.168533187653657E-2</v>
      </c>
      <c r="PH9" s="4">
        <v>3.0119854090672232E-2</v>
      </c>
      <c r="PI9" s="4">
        <v>1.1677018633540344E-2</v>
      </c>
      <c r="PJ9" s="4">
        <v>3.0127352214407925E-2</v>
      </c>
      <c r="PK9" s="4">
        <v>3.668670438472348E-3</v>
      </c>
      <c r="PL9" s="4">
        <v>6.6115702479337438E-4</v>
      </c>
      <c r="PM9" s="4">
        <v>4.2918454935621398E-3</v>
      </c>
      <c r="PN9" s="4">
        <v>-7.270178249549375E-2</v>
      </c>
      <c r="PO9" s="4">
        <v>7.7560240963855512E-2</v>
      </c>
      <c r="PP9" s="4">
        <v>2.8165680473372728E-2</v>
      </c>
      <c r="PQ9" s="4">
        <v>5.6822048315753597E-2</v>
      </c>
      <c r="PR9" s="4">
        <v>-3.3077180086869308E-2</v>
      </c>
      <c r="PS9" s="4">
        <v>1.8929882171141527E-2</v>
      </c>
      <c r="PT9" s="4">
        <v>1.9092486982395317E-2</v>
      </c>
      <c r="PU9" s="4">
        <v>-6.1330147351652695E-2</v>
      </c>
      <c r="PV9" s="4">
        <v>7.180431351920033E-2</v>
      </c>
      <c r="PW9" s="4">
        <v>3.3925959266344105E-2</v>
      </c>
      <c r="PX9" s="4">
        <v>-2.735562310030391E-2</v>
      </c>
      <c r="PY9" s="4">
        <v>1.3601691021045897E-2</v>
      </c>
      <c r="PZ9" s="4">
        <v>-3.3780427223050163E-2</v>
      </c>
      <c r="QA9" s="4">
        <v>5.932875264270606E-2</v>
      </c>
      <c r="QB9" s="4">
        <v>-0.11976047904191617</v>
      </c>
      <c r="QC9" s="4">
        <v>-3.2098765432098811E-3</v>
      </c>
      <c r="QD9" s="4">
        <v>-6.5088757396449372E-3</v>
      </c>
      <c r="QE9" s="4">
        <v>8.5183957573748761E-2</v>
      </c>
      <c r="QF9" s="4">
        <v>-5.8461052298940976E-3</v>
      </c>
      <c r="QG9" s="4">
        <v>2.9520821448944568E-2</v>
      </c>
      <c r="QH9" s="4">
        <v>6.3507572056668266E-2</v>
      </c>
      <c r="QI9" s="4">
        <v>-2.2436670687575384E-2</v>
      </c>
      <c r="QJ9" s="4">
        <v>-5.2844432461579958E-2</v>
      </c>
      <c r="QK9" s="4">
        <v>-0.14489311163895485</v>
      </c>
      <c r="QL9" s="4">
        <v>-2.7824779093814568E-2</v>
      </c>
      <c r="QM9" s="4">
        <v>3.9492828933693144E-3</v>
      </c>
      <c r="QN9" s="4">
        <v>-6.7504058788344923E-2</v>
      </c>
      <c r="QO9" s="4">
        <v>4.9691910157026436E-3</v>
      </c>
      <c r="QP9" s="4">
        <v>-4.3898996179408248E-2</v>
      </c>
      <c r="QQ9" s="4">
        <v>1.6867469879517951E-2</v>
      </c>
      <c r="QR9" s="4">
        <v>-3.6201084566906037E-2</v>
      </c>
      <c r="QS9" s="4">
        <v>-4.903185509056851E-2</v>
      </c>
      <c r="QT9" s="4">
        <v>2.4236351504978552E-2</v>
      </c>
      <c r="QU9" s="4">
        <v>-2.1544603524229045E-2</v>
      </c>
      <c r="QV9" s="4">
        <v>-1.7537706068046547E-3</v>
      </c>
      <c r="QW9" s="4">
        <v>-2.3826208829710932E-3</v>
      </c>
      <c r="QX9" s="4">
        <v>-3.1403336604514262E-2</v>
      </c>
      <c r="QY9" s="4">
        <v>4.7677092729385605E-2</v>
      </c>
      <c r="QZ9" s="4">
        <v>2.6627998945425731E-2</v>
      </c>
      <c r="RA9" s="4">
        <v>1.2013815888271469E-2</v>
      </c>
      <c r="RB9" s="4">
        <v>2.5478810988820502E-2</v>
      </c>
      <c r="RC9" s="4">
        <v>5.9087686126211292E-3</v>
      </c>
    </row>
    <row r="10" spans="1:471" x14ac:dyDescent="0.3">
      <c r="A10" s="1" t="s">
        <v>97</v>
      </c>
      <c r="B10" s="4">
        <v>-5.9337748344370916E-2</v>
      </c>
      <c r="C10" s="4">
        <v>0.13857813063875857</v>
      </c>
      <c r="D10" s="4">
        <v>7.3629523468290922E-2</v>
      </c>
      <c r="E10" s="4">
        <v>-2.237812991411647E-2</v>
      </c>
      <c r="F10" s="4">
        <v>-1.0480887792848222E-2</v>
      </c>
      <c r="G10" s="4">
        <v>-2.2474448020780337E-2</v>
      </c>
      <c r="H10" s="4">
        <v>2.1631982475355943E-2</v>
      </c>
      <c r="I10" s="4">
        <v>9.9243856332703623E-3</v>
      </c>
      <c r="J10" s="4">
        <v>-8.6153412295544268E-2</v>
      </c>
      <c r="K10" s="4">
        <v>8.5886722376973146E-2</v>
      </c>
      <c r="L10" s="4">
        <v>0.16380543633762512</v>
      </c>
      <c r="M10" s="4">
        <v>-1.4619883040935708E-2</v>
      </c>
      <c r="N10" s="4">
        <v>-0.26784313725490189</v>
      </c>
      <c r="O10" s="4">
        <v>2.7322404371584699E-2</v>
      </c>
      <c r="P10" s="4">
        <v>4.740466101694913E-2</v>
      </c>
      <c r="Q10" s="4">
        <v>1.4117647058823563E-2</v>
      </c>
      <c r="R10" s="4">
        <v>-2.9437888592818262E-2</v>
      </c>
      <c r="S10" s="4">
        <v>-1.0909090909090953E-2</v>
      </c>
      <c r="T10" s="4">
        <v>-2.8685258964143381E-2</v>
      </c>
      <c r="U10" s="4">
        <v>1.0830324909747318E-2</v>
      </c>
      <c r="V10" s="4">
        <v>7.115881534486182E-2</v>
      </c>
      <c r="W10" s="4">
        <v>-2.1340042866461711E-2</v>
      </c>
      <c r="X10" s="4">
        <v>5.1267281105990818E-2</v>
      </c>
      <c r="Y10" s="4">
        <v>2.5642490005711074E-2</v>
      </c>
      <c r="Z10" s="4">
        <v>-2.0833333333334122E-3</v>
      </c>
      <c r="AA10" s="4">
        <v>-7.5154033529158962E-2</v>
      </c>
      <c r="AB10" s="4">
        <v>-3.2403240324032356E-2</v>
      </c>
      <c r="AC10" s="4">
        <v>1.6135881104033929E-2</v>
      </c>
      <c r="AD10" s="4">
        <v>-7.3072898500174482E-2</v>
      </c>
      <c r="AE10" s="4">
        <v>4.7919762258543712E-2</v>
      </c>
      <c r="AF10" s="4">
        <v>-6.735924932975873E-2</v>
      </c>
      <c r="AG10" s="4">
        <v>4.66988727858293E-2</v>
      </c>
      <c r="AH10" s="4">
        <v>4.6274872744085161E-4</v>
      </c>
      <c r="AI10" s="4">
        <v>-0.19070631970260221</v>
      </c>
      <c r="AJ10" s="4">
        <v>-1.623376623376627E-2</v>
      </c>
      <c r="AK10" s="4">
        <v>-2.1926972033819561E-2</v>
      </c>
      <c r="AL10" s="4">
        <v>0.10244519392917369</v>
      </c>
      <c r="AM10" s="4">
        <v>1.203783319002575E-2</v>
      </c>
      <c r="AN10" s="4">
        <v>-7.8822911192856374E-4</v>
      </c>
      <c r="AO10" s="4">
        <v>7.2385088671732083E-4</v>
      </c>
      <c r="AP10" s="4">
        <v>-8.3333333333333273E-2</v>
      </c>
      <c r="AQ10" s="4">
        <v>0</v>
      </c>
      <c r="AR10" s="4">
        <v>6.4963277128374894E-2</v>
      </c>
      <c r="AS10" s="4">
        <v>-2.8175856205975312E-2</v>
      </c>
      <c r="AT10" s="4">
        <v>1.2012012012012184E-2</v>
      </c>
      <c r="AU10" s="4">
        <v>7.2985999540968544E-2</v>
      </c>
      <c r="AV10" s="4">
        <v>-1.1318242343542057E-2</v>
      </c>
      <c r="AW10" s="4">
        <v>-2.9491905754127318E-2</v>
      </c>
      <c r="AX10" s="4">
        <v>-2.251696483652068E-2</v>
      </c>
      <c r="AY10" s="4">
        <v>-3.9636663914120539E-2</v>
      </c>
      <c r="AZ10" s="4">
        <v>1.1137511137511137E-2</v>
      </c>
      <c r="BA10" s="4">
        <v>7.0809248554913329E-2</v>
      </c>
      <c r="BB10" s="4">
        <v>-6.3218390804597763E-2</v>
      </c>
      <c r="BC10" s="4">
        <v>-9.5846048452388283E-2</v>
      </c>
      <c r="BD10" s="4">
        <v>2.6563364692861052E-2</v>
      </c>
      <c r="BE10" s="4">
        <v>-1.3429113155897688E-4</v>
      </c>
      <c r="BF10" s="4">
        <v>0</v>
      </c>
      <c r="BG10" s="4">
        <v>-6.6808647148829226E-2</v>
      </c>
      <c r="BH10" s="4">
        <v>-0.15056179775280906</v>
      </c>
      <c r="BI10" s="4">
        <v>-2.6521060842433684E-2</v>
      </c>
      <c r="BJ10" s="4">
        <v>-6.3481589019400847E-2</v>
      </c>
      <c r="BK10" s="4">
        <v>9.0285714285714302E-2</v>
      </c>
      <c r="BL10" s="4">
        <v>4.6899726658034678E-2</v>
      </c>
      <c r="BM10" s="4">
        <v>3.1250000000000444E-3</v>
      </c>
      <c r="BN10" s="4">
        <v>1.4863748967795187E-2</v>
      </c>
      <c r="BO10" s="4">
        <v>-7.2441960447119605E-2</v>
      </c>
      <c r="BP10" s="4">
        <v>4.6524611519451502E-5</v>
      </c>
      <c r="BQ10" s="4">
        <v>0</v>
      </c>
      <c r="BR10" s="4">
        <v>-2.4177949709864602E-2</v>
      </c>
      <c r="BS10" s="4">
        <v>0</v>
      </c>
      <c r="BT10" s="4">
        <v>-4.7743055555555462E-2</v>
      </c>
      <c r="BU10" s="4">
        <v>4.2953020134228227E-2</v>
      </c>
      <c r="BV10" s="4">
        <v>4.5016077170418015E-2</v>
      </c>
      <c r="BW10" s="4">
        <v>1.7160686427457009E-2</v>
      </c>
      <c r="BX10" s="4">
        <v>0</v>
      </c>
      <c r="BY10" s="4">
        <v>-1.9615773508594659E-2</v>
      </c>
      <c r="BZ10" s="4">
        <v>5.4169202678028036E-2</v>
      </c>
      <c r="CA10" s="4">
        <v>0</v>
      </c>
      <c r="CB10" s="4">
        <v>-1.5597147950089188E-2</v>
      </c>
      <c r="CC10" s="4">
        <v>2.8883845677738925E-3</v>
      </c>
      <c r="CD10" s="4">
        <v>3.2774674115456197E-2</v>
      </c>
      <c r="CE10" s="4">
        <v>1.4528461471006631E-2</v>
      </c>
      <c r="CF10" s="4">
        <v>0.12797527047913448</v>
      </c>
      <c r="CG10" s="4">
        <v>-1.7560181416443669E-2</v>
      </c>
      <c r="CH10" s="4">
        <v>0</v>
      </c>
      <c r="CI10" s="4">
        <v>2.7207207207207172E-2</v>
      </c>
      <c r="CJ10" s="4">
        <v>-3.5236081747709654E-2</v>
      </c>
      <c r="CK10" s="4">
        <v>0</v>
      </c>
      <c r="CL10" s="4">
        <v>0</v>
      </c>
      <c r="CM10" s="4">
        <v>-4.5820958845989995E-3</v>
      </c>
      <c r="CN10" s="4">
        <v>-9.6828515296100461E-3</v>
      </c>
      <c r="CO10" s="4">
        <v>1.9454946439823671E-2</v>
      </c>
      <c r="CP10" s="4">
        <v>4.1406575114440174E-2</v>
      </c>
      <c r="CQ10" s="4">
        <v>0</v>
      </c>
      <c r="CR10" s="4">
        <v>-4.3263964950711838E-2</v>
      </c>
      <c r="CS10" s="4">
        <v>1.7302573203194348E-2</v>
      </c>
      <c r="CT10" s="4">
        <v>0</v>
      </c>
      <c r="CU10" s="4">
        <v>0</v>
      </c>
      <c r="CV10" s="4">
        <v>5.2631578947368494E-2</v>
      </c>
      <c r="CW10" s="4">
        <v>3.5768645357686563E-2</v>
      </c>
      <c r="CX10" s="4">
        <v>-6.3769928102532014E-2</v>
      </c>
      <c r="CY10" s="4">
        <v>0.11285525446133494</v>
      </c>
      <c r="CZ10" s="4">
        <v>-0.10000000000000006</v>
      </c>
      <c r="DA10" s="4">
        <v>3.1811377245509039E-2</v>
      </c>
      <c r="DB10" s="4">
        <v>3.1115524660708299E-2</v>
      </c>
      <c r="DC10" s="4">
        <v>7.1116292626056468E-2</v>
      </c>
      <c r="DD10" s="4">
        <v>-0.11823959707398968</v>
      </c>
      <c r="DE10" s="4">
        <v>3.9031224979983903E-2</v>
      </c>
      <c r="DF10" s="4">
        <v>2.3268471900939013E-2</v>
      </c>
      <c r="DG10" s="4">
        <v>0</v>
      </c>
      <c r="DH10" s="4">
        <v>0</v>
      </c>
      <c r="DI10" s="4">
        <v>-7.4137439406899916E-3</v>
      </c>
      <c r="DJ10" s="4">
        <v>-6.4378789833569969E-2</v>
      </c>
      <c r="DK10" s="4">
        <v>0.13491031972965942</v>
      </c>
      <c r="DL10" s="4">
        <v>0</v>
      </c>
      <c r="DM10" s="4">
        <v>1.2309920347574197E-2</v>
      </c>
      <c r="DN10" s="4">
        <v>0</v>
      </c>
      <c r="DO10" s="4">
        <v>-3.5816164817749574E-2</v>
      </c>
      <c r="DP10" s="4">
        <v>2.7835405167938719E-2</v>
      </c>
      <c r="DQ10" s="4">
        <v>1.4880952380952462E-2</v>
      </c>
      <c r="DR10" s="4">
        <v>-3.7719037719037812E-2</v>
      </c>
      <c r="DS10" s="4">
        <v>-9.5754867539088418E-4</v>
      </c>
      <c r="DT10" s="4">
        <v>-9.1048986919724014E-3</v>
      </c>
      <c r="DU10" s="4">
        <v>-1.778050275904354E-2</v>
      </c>
      <c r="DV10" s="4">
        <v>-1.6244754298091856E-3</v>
      </c>
      <c r="DW10" s="4">
        <v>-2.4827586206896513E-2</v>
      </c>
      <c r="DX10" s="4">
        <v>0</v>
      </c>
      <c r="DY10" s="4">
        <v>0</v>
      </c>
      <c r="DZ10" s="4">
        <v>7.0165006689460366E-2</v>
      </c>
      <c r="EA10" s="4">
        <v>-4.9300824668339904E-2</v>
      </c>
      <c r="EB10" s="4">
        <v>-4.8141759448016311E-2</v>
      </c>
      <c r="EC10" s="4">
        <v>-2.1466180639935054E-2</v>
      </c>
      <c r="ED10" s="4">
        <v>0</v>
      </c>
      <c r="EE10" s="4">
        <v>1.0942249240121564E-2</v>
      </c>
      <c r="EF10" s="4">
        <v>-1.1784511784511831E-2</v>
      </c>
      <c r="EG10" s="4">
        <v>3.6345776031434282E-2</v>
      </c>
      <c r="EH10" s="4">
        <v>0.11831981700977329</v>
      </c>
      <c r="EI10" s="4">
        <v>2.436647173489279E-2</v>
      </c>
      <c r="EJ10" s="4">
        <v>5.6720299041118069E-2</v>
      </c>
      <c r="EK10" s="4">
        <v>0.10501193317422426</v>
      </c>
      <c r="EL10" s="4">
        <v>0</v>
      </c>
      <c r="EM10" s="4">
        <v>0</v>
      </c>
      <c r="EN10" s="4">
        <v>0</v>
      </c>
      <c r="EO10" s="4">
        <v>-9.5025886362148041E-3</v>
      </c>
      <c r="EP10" s="4">
        <v>0</v>
      </c>
      <c r="EQ10" s="4">
        <v>-3.0959752321981374E-3</v>
      </c>
      <c r="ER10" s="4">
        <v>3.6190162855732665E-3</v>
      </c>
      <c r="ES10" s="4">
        <v>-3.8509836751779054E-2</v>
      </c>
      <c r="ET10" s="4">
        <v>0</v>
      </c>
      <c r="EU10" s="4">
        <v>-4.3902439024390137E-2</v>
      </c>
      <c r="EV10" s="4">
        <v>7.5328816261458778E-2</v>
      </c>
      <c r="EW10" s="4">
        <v>0</v>
      </c>
      <c r="EX10" s="4">
        <v>-8.9768339768339742E-2</v>
      </c>
      <c r="EY10" s="4">
        <v>-4.0637524466399469E-2</v>
      </c>
      <c r="EZ10" s="4">
        <v>4.2489908646696412E-2</v>
      </c>
      <c r="FA10" s="4">
        <v>7.4317226890756261E-2</v>
      </c>
      <c r="FB10" s="4">
        <v>4.4190665342601812E-2</v>
      </c>
      <c r="FC10" s="4">
        <v>-1.2573673870334E-2</v>
      </c>
      <c r="FD10" s="4">
        <v>0</v>
      </c>
      <c r="FE10" s="4">
        <v>2.6443980514961739E-2</v>
      </c>
      <c r="FF10" s="4">
        <v>0</v>
      </c>
      <c r="FG10" s="4">
        <v>7.5826573394154268E-3</v>
      </c>
      <c r="FH10" s="4">
        <v>-2.8902652056534864E-2</v>
      </c>
      <c r="FI10" s="4">
        <v>-2.0833333333334122E-3</v>
      </c>
      <c r="FJ10" s="4">
        <v>-0.15623100303951359</v>
      </c>
      <c r="FK10" s="4">
        <v>-5.4786049962898743E-2</v>
      </c>
      <c r="FL10" s="4">
        <v>0</v>
      </c>
      <c r="FM10" s="4">
        <v>0</v>
      </c>
      <c r="FN10" s="4">
        <v>7.2139043032143232E-2</v>
      </c>
      <c r="FO10" s="4">
        <v>1.2763898130784497E-2</v>
      </c>
      <c r="FP10" s="4">
        <v>-2.6167861988757583E-2</v>
      </c>
      <c r="FQ10" s="4">
        <v>-3.8590604026845651E-2</v>
      </c>
      <c r="FR10" s="4">
        <v>0</v>
      </c>
      <c r="FS10" s="4">
        <v>-2.2097053726169758E-2</v>
      </c>
      <c r="FT10" s="4">
        <v>-6.216696269982263E-3</v>
      </c>
      <c r="FU10" s="4">
        <v>2.6780185758513996E-2</v>
      </c>
      <c r="FV10" s="4">
        <v>-2.6631548141644826E-2</v>
      </c>
      <c r="FW10" s="4">
        <v>-2.108537849982715E-2</v>
      </c>
      <c r="FX10" s="4">
        <v>0</v>
      </c>
      <c r="FY10" s="4">
        <v>3.5249744439352481E-3</v>
      </c>
      <c r="FZ10" s="4">
        <v>-0.15358361774744014</v>
      </c>
      <c r="GA10" s="4">
        <v>0</v>
      </c>
      <c r="GB10" s="4">
        <v>-2.5993754747236041E-2</v>
      </c>
      <c r="GC10" s="4">
        <v>-3.2477118393858706E-3</v>
      </c>
      <c r="GD10" s="4">
        <v>-0.14983456751221047</v>
      </c>
      <c r="GE10" s="4">
        <v>1.0648209769732236E-3</v>
      </c>
      <c r="GF10" s="4">
        <v>-0.10165339865278619</v>
      </c>
      <c r="GG10" s="4">
        <v>2.0093770931011435E-2</v>
      </c>
      <c r="GH10" s="4">
        <v>5.8778625954198443E-2</v>
      </c>
      <c r="GI10" s="4">
        <v>-4.7415955845459122E-2</v>
      </c>
      <c r="GJ10" s="4">
        <v>-2.3507287259050642E-3</v>
      </c>
      <c r="GK10" s="4">
        <v>4.7231697717134535E-2</v>
      </c>
      <c r="GL10" s="4">
        <v>0</v>
      </c>
      <c r="GM10" s="4">
        <v>4.9000487567040417E-2</v>
      </c>
      <c r="GN10" s="4">
        <v>-1.0842459069717936E-3</v>
      </c>
      <c r="GO10" s="4">
        <v>2.3204847234756585E-3</v>
      </c>
      <c r="GP10" s="4">
        <v>7.3656099241902112E-2</v>
      </c>
      <c r="GQ10" s="4">
        <v>6.0049525381758083E-2</v>
      </c>
      <c r="GR10" s="4">
        <v>8.6479066575155753E-3</v>
      </c>
      <c r="GS10" s="4">
        <v>4.8571428571428654E-2</v>
      </c>
      <c r="GT10" s="4">
        <v>-6.1386138613861309E-2</v>
      </c>
      <c r="GU10" s="4">
        <v>-8.462455303933264E-2</v>
      </c>
      <c r="GV10" s="4">
        <v>-0.13994045087196949</v>
      </c>
      <c r="GW10" s="4">
        <v>-9.4755661501787936E-2</v>
      </c>
      <c r="GX10" s="4">
        <v>6.0091443500979745E-2</v>
      </c>
      <c r="GY10" s="4">
        <v>3.038798950890851E-2</v>
      </c>
      <c r="GZ10" s="4">
        <v>3.5721660128019757E-2</v>
      </c>
      <c r="HA10" s="4">
        <v>4.980842911877402E-2</v>
      </c>
      <c r="HB10" s="4">
        <v>-4.147822716113185E-2</v>
      </c>
      <c r="HC10" s="4">
        <v>0</v>
      </c>
      <c r="HD10" s="4">
        <v>0</v>
      </c>
      <c r="HE10" s="4">
        <v>0</v>
      </c>
      <c r="HF10" s="4">
        <v>-3.4939202708942525E-2</v>
      </c>
      <c r="HG10" s="4">
        <v>-2.9427220178665382E-2</v>
      </c>
      <c r="HH10" s="4">
        <v>-1.3949163050215314E-3</v>
      </c>
      <c r="HI10" s="4">
        <v>1.9753086419753135E-2</v>
      </c>
      <c r="HJ10" s="4">
        <v>0.10719874804381856</v>
      </c>
      <c r="HK10" s="4">
        <v>1.8873762376237606E-2</v>
      </c>
      <c r="HL10" s="13">
        <v>-7.1710290426676232E-2</v>
      </c>
      <c r="HM10" s="4">
        <v>6.4665450974891278E-2</v>
      </c>
      <c r="HN10" s="4">
        <v>5.1058530510585329E-2</v>
      </c>
      <c r="HO10" s="4">
        <v>0</v>
      </c>
      <c r="HP10" s="4">
        <v>-9.1569767441860447E-2</v>
      </c>
      <c r="HQ10" s="4">
        <v>0</v>
      </c>
      <c r="HR10" s="4">
        <v>5.2576235541535975E-3</v>
      </c>
      <c r="HS10" s="4">
        <v>3.188424735238387E-2</v>
      </c>
      <c r="HT10" s="4">
        <v>0</v>
      </c>
      <c r="HU10" s="4">
        <v>1.8054561361647944E-2</v>
      </c>
      <c r="HV10" s="4">
        <v>-3.8419016030956349E-2</v>
      </c>
      <c r="HW10" s="4">
        <v>-3.7904468412943107E-2</v>
      </c>
      <c r="HX10" s="4">
        <v>3.8810185396073477E-2</v>
      </c>
      <c r="HY10" s="4">
        <v>0</v>
      </c>
      <c r="HZ10" s="4">
        <v>-3.4737857832100302E-2</v>
      </c>
      <c r="IA10" s="4">
        <v>6.8707058088694206E-3</v>
      </c>
      <c r="IB10" s="4">
        <v>-1.5936254980079764E-2</v>
      </c>
      <c r="IC10" s="4">
        <v>4.5871559633026545E-3</v>
      </c>
      <c r="ID10" s="4">
        <v>-4.0568369028006562E-2</v>
      </c>
      <c r="IE10" s="4">
        <v>0</v>
      </c>
      <c r="IF10" s="4">
        <v>3.8203407330924026E-2</v>
      </c>
      <c r="IG10" s="4">
        <v>-5.3627760252365889E-2</v>
      </c>
      <c r="IH10" s="4">
        <v>0</v>
      </c>
      <c r="II10" s="4">
        <v>-0.18497757847533636</v>
      </c>
      <c r="IJ10" s="4">
        <v>-2.7334043308484313E-2</v>
      </c>
      <c r="IK10" s="4">
        <v>-6.1461794019934306E-3</v>
      </c>
      <c r="IL10" s="4">
        <v>-7.6238881829734243E-3</v>
      </c>
      <c r="IM10" s="4">
        <v>0</v>
      </c>
      <c r="IN10" s="4">
        <v>2.5591030952961179E-2</v>
      </c>
      <c r="IO10" s="4">
        <v>3.5388340473087136E-3</v>
      </c>
      <c r="IP10" s="4">
        <v>-2.0182907600126161E-2</v>
      </c>
      <c r="IQ10" s="4">
        <v>-2.2847316054538748E-2</v>
      </c>
      <c r="IR10" s="4">
        <v>8.3766863592276072E-3</v>
      </c>
      <c r="IS10" s="4">
        <v>-3.4205231388329968E-2</v>
      </c>
      <c r="IT10" s="4">
        <v>-2.217081164449583E-2</v>
      </c>
      <c r="IU10" s="4">
        <v>0</v>
      </c>
      <c r="IV10" s="4">
        <v>1.0234250625426814E-3</v>
      </c>
      <c r="IW10" s="4">
        <v>1.0803802938633784E-3</v>
      </c>
      <c r="IX10" s="4">
        <v>-9.90099009901E-3</v>
      </c>
      <c r="IY10" s="4">
        <v>-1.6952011470017635E-2</v>
      </c>
      <c r="IZ10" s="4">
        <v>7.9328756674293833E-3</v>
      </c>
      <c r="JA10" s="4">
        <v>-2.5316455696203113E-3</v>
      </c>
      <c r="JB10" s="4">
        <v>4.0693293142426597E-2</v>
      </c>
      <c r="JC10" s="4">
        <v>0</v>
      </c>
      <c r="JD10" s="4">
        <v>0</v>
      </c>
      <c r="JE10" s="4">
        <v>-7.0366132723112151E-2</v>
      </c>
      <c r="JF10" s="4">
        <v>0</v>
      </c>
      <c r="JG10" s="4">
        <v>-3.5390713476783693E-2</v>
      </c>
      <c r="JH10" s="4">
        <v>-1.7301038062283846E-2</v>
      </c>
      <c r="JI10" s="4">
        <v>0</v>
      </c>
      <c r="JJ10" s="4">
        <v>-0.10893191305599532</v>
      </c>
      <c r="JK10" s="4">
        <v>0</v>
      </c>
      <c r="JL10" s="4">
        <v>-3.0365104229425188E-2</v>
      </c>
      <c r="JM10" s="4">
        <v>6.6729260277647293E-2</v>
      </c>
      <c r="JN10" s="4">
        <v>1.7159763313609418E-2</v>
      </c>
      <c r="JO10" s="4">
        <v>2.5447848652268595E-2</v>
      </c>
      <c r="JP10" s="4">
        <v>0</v>
      </c>
      <c r="JQ10" s="4">
        <v>-1.6584105104458392E-2</v>
      </c>
      <c r="JR10" s="4">
        <v>-9.3152064451157458E-3</v>
      </c>
      <c r="JS10" s="4">
        <v>-0.15474209650582357</v>
      </c>
      <c r="JT10" s="4">
        <v>-1.490108760811848E-2</v>
      </c>
      <c r="JU10" s="4">
        <v>5.5133492511395682E-2</v>
      </c>
      <c r="JV10" s="4">
        <v>0</v>
      </c>
      <c r="JW10" s="4">
        <v>1.4449475002408245E-2</v>
      </c>
      <c r="JX10" s="4">
        <v>0</v>
      </c>
      <c r="JY10" s="4">
        <v>-7.2354643638673943E-2</v>
      </c>
      <c r="JZ10" s="4">
        <v>-4.2929639281305658E-2</v>
      </c>
      <c r="KA10" s="4">
        <v>-2.9934043632673761E-2</v>
      </c>
      <c r="KB10" s="4">
        <v>0</v>
      </c>
      <c r="KC10" s="4">
        <v>3.8537699923838549E-2</v>
      </c>
      <c r="KD10" s="4">
        <v>-5.0071530758226034E-2</v>
      </c>
      <c r="KE10" s="4">
        <v>0</v>
      </c>
      <c r="KF10" s="4">
        <v>-3.1650577623035323E-4</v>
      </c>
      <c r="KG10" s="4">
        <v>0</v>
      </c>
      <c r="KH10" s="4">
        <v>0</v>
      </c>
      <c r="KI10" s="4">
        <v>-5.7730362212853888E-2</v>
      </c>
      <c r="KJ10" s="4">
        <v>-4.6461204893913477E-2</v>
      </c>
      <c r="KK10" s="4">
        <v>-1.3666155347929018E-2</v>
      </c>
      <c r="KL10" s="4">
        <v>3.6755053819900192E-2</v>
      </c>
      <c r="KM10" s="4">
        <v>0</v>
      </c>
      <c r="KN10" s="4">
        <v>0</v>
      </c>
      <c r="KO10" s="4">
        <v>0.20000000000000012</v>
      </c>
      <c r="KP10" s="4">
        <v>6.9037500931931645E-2</v>
      </c>
      <c r="KQ10" s="4">
        <v>2.4631936579841376E-2</v>
      </c>
      <c r="KR10" s="4">
        <v>-6.6721581548599709E-2</v>
      </c>
      <c r="KS10" s="4">
        <v>1.8488745980707429E-2</v>
      </c>
      <c r="KT10" s="4">
        <v>-2.9266508139747602E-2</v>
      </c>
      <c r="KU10" s="4">
        <v>-2.4612941643509367E-2</v>
      </c>
      <c r="KV10" s="4">
        <v>-2.3587164750957842E-2</v>
      </c>
      <c r="KW10" s="4">
        <v>-8.9385474860333288E-4</v>
      </c>
      <c r="KX10" s="4">
        <v>-0.10776721811568699</v>
      </c>
      <c r="KY10" s="4">
        <v>-1.5840916750926942E-2</v>
      </c>
      <c r="KZ10" s="4">
        <v>3.5424226715051049E-2</v>
      </c>
      <c r="LA10" s="4">
        <v>-2.5711915952446769E-2</v>
      </c>
      <c r="LB10" s="4">
        <v>-1.5430072225870072E-2</v>
      </c>
      <c r="LC10" s="4">
        <v>0</v>
      </c>
      <c r="LD10" s="4">
        <v>-4.7568145376803879E-2</v>
      </c>
      <c r="LE10" s="4">
        <v>-3.9408866995074799E-3</v>
      </c>
      <c r="LF10" s="4">
        <v>-2.4620340543028078E-2</v>
      </c>
      <c r="LG10" s="4">
        <v>2.8211524961230385E-2</v>
      </c>
      <c r="LH10" s="4">
        <v>-0.2793791574279379</v>
      </c>
      <c r="LI10" s="4">
        <v>4.5475800794949735E-2</v>
      </c>
      <c r="LJ10" s="4">
        <v>5.9099245975137386E-3</v>
      </c>
      <c r="LK10" s="4">
        <v>3.0638297872340379E-2</v>
      </c>
      <c r="LL10" s="4">
        <v>-1.6214755427439583E-3</v>
      </c>
      <c r="LM10" s="4">
        <v>-2.4213075060532527E-2</v>
      </c>
      <c r="LN10" s="4">
        <v>-5.1569614186436706E-2</v>
      </c>
      <c r="LO10" s="4">
        <v>1.7573023034908621E-2</v>
      </c>
      <c r="LP10" s="4">
        <v>-3.8905775075987015E-3</v>
      </c>
      <c r="LQ10" s="4">
        <v>0.14609785000846456</v>
      </c>
      <c r="LR10" s="4">
        <v>-7.3022729610202702E-2</v>
      </c>
      <c r="LS10" s="4">
        <v>-2.3342266793463821E-3</v>
      </c>
      <c r="LT10" s="4">
        <v>-5.1371034752431648E-2</v>
      </c>
      <c r="LU10" s="4">
        <v>-2.1183947275508971E-2</v>
      </c>
      <c r="LV10" s="4">
        <v>4.7436552546414525E-2</v>
      </c>
      <c r="LW10" s="4">
        <v>-6.6263033972418395E-2</v>
      </c>
      <c r="LX10" s="4">
        <v>8.5800807537012979E-3</v>
      </c>
      <c r="LY10" s="4">
        <v>-8.0252050885744521E-3</v>
      </c>
      <c r="LZ10" s="4">
        <v>2.471431651573943E-2</v>
      </c>
      <c r="MA10" s="4">
        <v>2.7950978284240501E-3</v>
      </c>
      <c r="MB10" s="4">
        <v>2.3225125362892653E-2</v>
      </c>
      <c r="MC10" s="4">
        <v>-2.1066070858601873E-2</v>
      </c>
      <c r="MD10" s="4">
        <v>4.8780487804878534E-3</v>
      </c>
      <c r="ME10" s="4">
        <v>3.6574487065120391E-2</v>
      </c>
      <c r="MF10" s="4">
        <v>-1.9468602888374674E-2</v>
      </c>
      <c r="MG10" s="4">
        <v>-9.2789461520684083E-2</v>
      </c>
      <c r="MH10" s="4">
        <v>-4.3869111830276843E-2</v>
      </c>
      <c r="MI10" s="4">
        <v>-1.6716038933559017E-2</v>
      </c>
      <c r="MJ10" s="4">
        <v>6.4119500050807868E-2</v>
      </c>
      <c r="MK10" s="4">
        <v>1.6949152542373024E-2</v>
      </c>
      <c r="ML10" s="4">
        <v>-3.0678381103269616E-2</v>
      </c>
      <c r="MM10" s="4">
        <v>-1.2122056569597191E-2</v>
      </c>
      <c r="MN10" s="4">
        <v>-3.0378177309361345E-2</v>
      </c>
      <c r="MO10" s="4">
        <v>-2.6448852586542188E-2</v>
      </c>
      <c r="MP10" s="4">
        <v>-6.9627851140455976E-3</v>
      </c>
      <c r="MQ10" s="4">
        <v>5.3057434673041848E-4</v>
      </c>
      <c r="MR10" s="4">
        <v>-5.2193995381062314E-2</v>
      </c>
      <c r="MS10" s="4">
        <v>-1.3029698321399219E-2</v>
      </c>
      <c r="MT10" s="4">
        <v>-4.5047039291643533E-2</v>
      </c>
      <c r="MU10" s="4">
        <v>-0.12537018756169799</v>
      </c>
      <c r="MV10" s="4">
        <v>1.3359458496615604E-2</v>
      </c>
      <c r="MW10" s="4">
        <v>1.9161243673174129E-2</v>
      </c>
      <c r="MX10" s="4">
        <v>-3.4873583260679295E-3</v>
      </c>
      <c r="MY10" s="4">
        <v>3.913945049248329E-2</v>
      </c>
      <c r="MZ10" s="4">
        <v>8.4526479213386588E-3</v>
      </c>
      <c r="NA10" s="4">
        <v>4.9349960201644984E-2</v>
      </c>
      <c r="NB10" s="4">
        <v>-0.1076260762607627</v>
      </c>
      <c r="NC10" s="4">
        <v>-4.3042498640354331E-2</v>
      </c>
      <c r="ND10" s="4">
        <v>-3.9534644291156072E-2</v>
      </c>
      <c r="NE10" s="4">
        <v>-3.0408340573414546E-3</v>
      </c>
      <c r="NF10" s="4">
        <v>1.2920324664568513E-2</v>
      </c>
      <c r="NG10" s="4">
        <v>4.5668617097189583E-3</v>
      </c>
      <c r="NH10" s="4">
        <v>4.6099290780141869E-2</v>
      </c>
      <c r="NI10" s="4">
        <v>-3.2326342120454106E-2</v>
      </c>
      <c r="NJ10" s="4">
        <v>4.1290934978642495E-2</v>
      </c>
      <c r="NK10" s="4">
        <v>8.4109342144788567E-3</v>
      </c>
      <c r="NL10" s="4">
        <v>3.9637445887445784E-2</v>
      </c>
      <c r="NM10" s="4">
        <v>-0.1349681405676772</v>
      </c>
      <c r="NN10" s="4">
        <v>1.3422818791946022E-3</v>
      </c>
      <c r="NO10" s="4">
        <v>-0.13740458015267176</v>
      </c>
      <c r="NP10" s="4">
        <v>-1.002004008016032E-2</v>
      </c>
      <c r="NQ10" s="4">
        <v>-2.1061158363709843E-2</v>
      </c>
      <c r="NR10" s="4">
        <v>2.7038600354804218E-3</v>
      </c>
      <c r="NS10" s="4">
        <v>2.1479289940828376E-2</v>
      </c>
      <c r="NT10" s="4">
        <v>-0.13307086614173241</v>
      </c>
      <c r="NU10" s="4">
        <v>5.0049067713444535E-2</v>
      </c>
      <c r="NV10" s="13">
        <v>-2.277100705580503E-2</v>
      </c>
      <c r="NW10" s="4">
        <v>9.0342052313883189E-2</v>
      </c>
      <c r="NX10" s="4">
        <v>0</v>
      </c>
      <c r="NY10" s="4">
        <v>-1.3106159895150441E-3</v>
      </c>
      <c r="NZ10" s="4">
        <v>-2.714597433337038E-2</v>
      </c>
      <c r="OA10" s="4">
        <v>-5.5632915864775048E-2</v>
      </c>
      <c r="OB10" s="4">
        <v>-2.0538720538720519E-2</v>
      </c>
      <c r="OC10" s="4">
        <v>4.0831616407566954E-2</v>
      </c>
      <c r="OD10" s="4">
        <v>-1.2008733624454086E-2</v>
      </c>
      <c r="OE10" s="4">
        <v>-4.5402951191827849E-3</v>
      </c>
      <c r="OF10" s="4">
        <v>5.4287305122494509E-3</v>
      </c>
      <c r="OG10" s="4">
        <v>4.1666666666666163E-3</v>
      </c>
      <c r="OH10" s="4">
        <v>2.8835323271007008E-2</v>
      </c>
      <c r="OI10" s="4">
        <v>-3.5261993210216655E-2</v>
      </c>
      <c r="OJ10" s="4">
        <v>-8.6337692363268576E-2</v>
      </c>
      <c r="OK10" s="4">
        <v>-7.3700490888306144E-2</v>
      </c>
      <c r="OL10" s="4">
        <v>3.9458850056369787E-2</v>
      </c>
      <c r="OM10" s="4">
        <v>-1.7626691847654981E-2</v>
      </c>
      <c r="ON10" s="4">
        <v>3.1853281853281963E-2</v>
      </c>
      <c r="OO10" s="4">
        <v>2.7004219409282725E-2</v>
      </c>
      <c r="OP10" s="4">
        <v>-4.0738078121255593E-2</v>
      </c>
      <c r="OQ10" s="4">
        <v>-5.4121565362198247E-2</v>
      </c>
      <c r="OR10" s="4">
        <v>3.6482694106641775E-2</v>
      </c>
      <c r="OS10" s="4">
        <v>1.5536914701950755E-2</v>
      </c>
      <c r="OT10" s="4">
        <v>2.5978026491426234E-2</v>
      </c>
      <c r="OU10" s="4">
        <v>2.4037985953111015E-2</v>
      </c>
      <c r="OV10" s="4">
        <v>1.9345883577687205E-2</v>
      </c>
      <c r="OW10" s="4">
        <v>-7.1019858633456723E-2</v>
      </c>
      <c r="OX10" s="4">
        <v>-1.6443987667009264E-2</v>
      </c>
      <c r="OY10" s="4">
        <v>4.8364153627311605E-2</v>
      </c>
      <c r="OZ10" s="4">
        <v>-3.9552880481513397E-2</v>
      </c>
      <c r="PA10" s="4">
        <v>-7.8227571115973726E-2</v>
      </c>
      <c r="PB10" s="4">
        <v>2.5369978858349909E-3</v>
      </c>
      <c r="PC10" s="4">
        <v>-2.3662924061330359E-2</v>
      </c>
      <c r="PD10" s="4">
        <v>-2.2022389429253126E-2</v>
      </c>
      <c r="PE10" s="4">
        <v>3.1145717463848845E-3</v>
      </c>
      <c r="PF10" s="4">
        <v>3.192681105302466E-2</v>
      </c>
      <c r="PG10" s="4">
        <v>2.5576255131038683E-2</v>
      </c>
      <c r="PH10" s="4">
        <v>1.0993613234216283E-2</v>
      </c>
      <c r="PI10" s="4">
        <v>-3.8920950208026603E-3</v>
      </c>
      <c r="PJ10" s="4">
        <v>3.4371643394199729E-2</v>
      </c>
      <c r="PK10" s="4">
        <v>-5.1716054013503383E-2</v>
      </c>
      <c r="PL10" s="4">
        <v>-2.0731965305690797E-2</v>
      </c>
      <c r="PM10" s="4">
        <v>2.3976023976023997E-2</v>
      </c>
      <c r="PN10" s="4">
        <v>-6.864235055724402E-2</v>
      </c>
      <c r="PO10" s="4">
        <v>6.243272335844996E-2</v>
      </c>
      <c r="PP10" s="4">
        <v>-0.22161647628937348</v>
      </c>
      <c r="PQ10" s="4">
        <v>-3.0752652519893849E-2</v>
      </c>
      <c r="PR10" s="4">
        <v>-2.6191139593201386E-2</v>
      </c>
      <c r="PS10" s="4">
        <v>5.2083333333332836E-3</v>
      </c>
      <c r="PT10" s="4">
        <v>-8.758210822646155E-3</v>
      </c>
      <c r="PU10" s="4">
        <v>2.206389335784879E-2</v>
      </c>
      <c r="PV10" s="4">
        <v>9.0993214065392247E-3</v>
      </c>
      <c r="PW10" s="4">
        <v>-4.5065139149389234E-2</v>
      </c>
      <c r="PX10" s="4">
        <v>-2.7309236947791155E-2</v>
      </c>
      <c r="PY10" s="4">
        <v>-5.2360515021459185E-2</v>
      </c>
      <c r="PZ10" s="4">
        <v>-9.8744533784737316E-3</v>
      </c>
      <c r="QA10" s="4">
        <v>4.5346562325321471E-2</v>
      </c>
      <c r="QB10" s="4">
        <v>-8.3794466403162099E-2</v>
      </c>
      <c r="QC10" s="4">
        <v>4.1469194312796186E-2</v>
      </c>
      <c r="QD10" s="4">
        <v>3.0239833159541287E-2</v>
      </c>
      <c r="QE10" s="4">
        <v>-8.0757726819541367E-2</v>
      </c>
      <c r="QF10" s="4">
        <v>3.826145326397036E-2</v>
      </c>
      <c r="QG10" s="4">
        <v>3.618549967341602E-2</v>
      </c>
      <c r="QH10" s="4">
        <v>7.97081869764933E-3</v>
      </c>
      <c r="QI10" s="4">
        <v>4.1552625031102311E-2</v>
      </c>
      <c r="QJ10" s="4">
        <v>-3.7980406932931365E-2</v>
      </c>
      <c r="QK10" s="4">
        <v>5.8392178164040276E-3</v>
      </c>
      <c r="QL10" s="4">
        <v>5.6603773584905745E-2</v>
      </c>
      <c r="QM10" s="4">
        <v>-1.0991501416430582E-2</v>
      </c>
      <c r="QN10" s="4">
        <v>-4.8798453181106817E-3</v>
      </c>
      <c r="QO10" s="4">
        <v>1.3252731922808656E-2</v>
      </c>
      <c r="QP10" s="4">
        <v>6.2486681816963756E-2</v>
      </c>
      <c r="QQ10" s="4">
        <v>-9.7749488520118138E-3</v>
      </c>
      <c r="QR10" s="4">
        <v>4.9323361823361882E-2</v>
      </c>
      <c r="QS10" s="4">
        <v>-2.6297577854671211E-2</v>
      </c>
      <c r="QT10" s="4">
        <v>-2.3388778934228267E-2</v>
      </c>
      <c r="QU10" s="4">
        <v>-0.12139461172741683</v>
      </c>
      <c r="QV10" s="4">
        <v>-9.0071343638525592E-2</v>
      </c>
      <c r="QW10" s="4">
        <v>1.960471788332797E-2</v>
      </c>
      <c r="QX10" s="4">
        <v>8.1053698074974746E-3</v>
      </c>
      <c r="QY10" s="4">
        <v>-6.6904156286019451E-2</v>
      </c>
      <c r="QZ10" s="4">
        <v>-1.4832393948384533E-3</v>
      </c>
      <c r="RA10" s="4">
        <v>-1.3315526987285537E-2</v>
      </c>
      <c r="RB10" s="4">
        <v>-0.13994288045695627</v>
      </c>
      <c r="RC10" s="4">
        <v>-1.0792476102374389E-2</v>
      </c>
    </row>
    <row r="11" spans="1:471" x14ac:dyDescent="0.3">
      <c r="A11" s="1" t="s">
        <v>98</v>
      </c>
      <c r="B11" s="4">
        <v>-3.9787055197534171E-2</v>
      </c>
      <c r="C11" s="4">
        <v>0.12371638141809296</v>
      </c>
      <c r="D11" s="4">
        <v>-8.0629679401036988E-3</v>
      </c>
      <c r="E11" s="4">
        <v>2.8888888888888933E-2</v>
      </c>
      <c r="F11" s="4">
        <v>8.1271446631750559E-3</v>
      </c>
      <c r="G11" s="4">
        <v>4.9383513007552809E-2</v>
      </c>
      <c r="H11" s="4">
        <v>3.7383177570093344E-2</v>
      </c>
      <c r="I11" s="4">
        <v>-2.2045315370483883E-2</v>
      </c>
      <c r="J11" s="4">
        <v>-6.9100027862914568E-2</v>
      </c>
      <c r="K11" s="4">
        <v>1.9612163948876167E-2</v>
      </c>
      <c r="L11" s="4">
        <v>-4.0796963946869151E-2</v>
      </c>
      <c r="M11" s="4">
        <v>-3.4246575342465023E-3</v>
      </c>
      <c r="N11" s="4">
        <v>7.3367260390161171E-2</v>
      </c>
      <c r="O11" s="4">
        <v>-3.2740879326473363E-2</v>
      </c>
      <c r="P11" s="4">
        <v>2.9597282872392015E-2</v>
      </c>
      <c r="Q11" s="4">
        <v>-9.3091334894613645E-2</v>
      </c>
      <c r="R11" s="4">
        <v>7.9224149706325995E-3</v>
      </c>
      <c r="S11" s="4">
        <v>4.9813200498133158E-3</v>
      </c>
      <c r="T11" s="4">
        <v>4.1904761904761959E-2</v>
      </c>
      <c r="U11" s="4">
        <v>-1.9083969465648856E-2</v>
      </c>
      <c r="V11" s="4">
        <v>-5.7260328920978681E-2</v>
      </c>
      <c r="W11" s="4">
        <v>-4.3169781153192699E-2</v>
      </c>
      <c r="X11" s="4">
        <v>1.5994555045090994E-2</v>
      </c>
      <c r="Y11" s="4">
        <v>-3.6406448107226957E-2</v>
      </c>
      <c r="Z11" s="4">
        <v>6.8852459016393433E-2</v>
      </c>
      <c r="AA11" s="4">
        <v>-5.2458585327373242E-2</v>
      </c>
      <c r="AB11" s="4">
        <v>-4.5334064527922435E-2</v>
      </c>
      <c r="AC11" s="4">
        <v>-2.2551546391752671E-3</v>
      </c>
      <c r="AD11" s="4">
        <v>7.0217917675544694E-2</v>
      </c>
      <c r="AE11" s="4">
        <v>2.8011869436201774E-2</v>
      </c>
      <c r="AF11" s="4">
        <v>2.7457927369353458E-2</v>
      </c>
      <c r="AG11" s="4">
        <v>7.8577336641853304E-3</v>
      </c>
      <c r="AH11" s="4">
        <v>-1.5112641900678153E-2</v>
      </c>
      <c r="AI11" s="4">
        <v>8.5778359185199091E-2</v>
      </c>
      <c r="AJ11" s="4">
        <v>-0.1620853080568721</v>
      </c>
      <c r="AK11" s="4">
        <v>-8.9708335211648969E-3</v>
      </c>
      <c r="AL11" s="4">
        <v>-6.8125516102394659E-2</v>
      </c>
      <c r="AM11" s="4">
        <v>-5.2702964541755631E-2</v>
      </c>
      <c r="AN11" s="4">
        <v>9.2564023449556124E-4</v>
      </c>
      <c r="AO11" s="4">
        <v>-3.0889341479972847E-2</v>
      </c>
      <c r="AP11" s="4">
        <v>-3.3391915641476193E-2</v>
      </c>
      <c r="AQ11" s="4">
        <v>0</v>
      </c>
      <c r="AR11" s="4">
        <v>-6.2577862961188321E-2</v>
      </c>
      <c r="AS11" s="4">
        <v>2.0334928229665108E-2</v>
      </c>
      <c r="AT11" s="4">
        <v>-3.7470725995317022E-3</v>
      </c>
      <c r="AU11" s="4">
        <v>-1.7857142857142835E-2</v>
      </c>
      <c r="AV11" s="4">
        <v>-2.433978337592311E-4</v>
      </c>
      <c r="AW11" s="4">
        <v>-4.9599999999999936E-2</v>
      </c>
      <c r="AX11" s="4">
        <v>8.7133313970377975E-4</v>
      </c>
      <c r="AY11" s="4">
        <v>7.3143701514591819E-2</v>
      </c>
      <c r="AZ11" s="4">
        <v>-1.4570887367027402E-4</v>
      </c>
      <c r="BA11" s="4">
        <v>0.13812154696132597</v>
      </c>
      <c r="BB11" s="4">
        <v>0.11877394636015329</v>
      </c>
      <c r="BC11" s="4">
        <v>3.5153503632528375E-3</v>
      </c>
      <c r="BD11" s="4">
        <v>-2.981152591518672E-2</v>
      </c>
      <c r="BE11" s="4">
        <v>1.5505425075465367E-3</v>
      </c>
      <c r="BF11" s="4">
        <v>0</v>
      </c>
      <c r="BG11" s="4">
        <v>-2.040520600475371E-2</v>
      </c>
      <c r="BH11" s="4">
        <v>0.18836748182419033</v>
      </c>
      <c r="BI11" s="4">
        <v>0.14423076923076913</v>
      </c>
      <c r="BJ11" s="4">
        <v>5.6877940769443663E-2</v>
      </c>
      <c r="BK11" s="4">
        <v>-1.6284119106699815E-2</v>
      </c>
      <c r="BL11" s="4">
        <v>8.2313681868744059E-3</v>
      </c>
      <c r="BM11" s="4">
        <v>3.2942898975109755E-2</v>
      </c>
      <c r="BN11" s="4">
        <v>4.1431670281995583E-2</v>
      </c>
      <c r="BO11" s="4">
        <v>-1.9880715705765408E-2</v>
      </c>
      <c r="BP11" s="4">
        <v>-3.3784075690154201E-2</v>
      </c>
      <c r="BQ11" s="4">
        <v>0</v>
      </c>
      <c r="BR11" s="4">
        <v>2.2339108910891175E-2</v>
      </c>
      <c r="BS11" s="4">
        <v>0</v>
      </c>
      <c r="BT11" s="4">
        <v>8.532219570405726E-2</v>
      </c>
      <c r="BU11" s="4">
        <v>3.4134291488883806E-2</v>
      </c>
      <c r="BV11" s="4">
        <v>-3.5241189702574276E-2</v>
      </c>
      <c r="BW11" s="4">
        <v>0.1199714693295294</v>
      </c>
      <c r="BX11" s="4">
        <v>0</v>
      </c>
      <c r="BY11" s="4">
        <v>-1.6609392898052779E-2</v>
      </c>
      <c r="BZ11" s="4">
        <v>-2.3669412841637275E-2</v>
      </c>
      <c r="CA11" s="4">
        <v>0</v>
      </c>
      <c r="CB11" s="4">
        <v>2.8740490278951807E-2</v>
      </c>
      <c r="CC11" s="4">
        <v>-2.6996625421823292E-3</v>
      </c>
      <c r="CD11" s="4">
        <v>1.1187297004691401E-2</v>
      </c>
      <c r="CE11" s="4">
        <v>1.0734787420484551E-2</v>
      </c>
      <c r="CF11" s="4">
        <v>6.1277330264672115E-2</v>
      </c>
      <c r="CG11" s="4">
        <v>5.1594865929597181E-2</v>
      </c>
      <c r="CH11" s="4">
        <v>0</v>
      </c>
      <c r="CI11" s="4">
        <v>-3.6709094263051134E-2</v>
      </c>
      <c r="CJ11" s="4">
        <v>1.4159969383850019E-2</v>
      </c>
      <c r="CK11" s="4">
        <v>0</v>
      </c>
      <c r="CL11" s="4">
        <v>0</v>
      </c>
      <c r="CM11" s="4">
        <v>-5.1694977571880289E-2</v>
      </c>
      <c r="CN11" s="4">
        <v>-4.0938864628822509E-4</v>
      </c>
      <c r="CO11" s="4">
        <v>-4.8668853459455409E-2</v>
      </c>
      <c r="CP11" s="4">
        <v>2.4239652412531495E-2</v>
      </c>
      <c r="CQ11" s="4">
        <v>0</v>
      </c>
      <c r="CR11" s="4">
        <v>-6.2397372742199579E-3</v>
      </c>
      <c r="CS11" s="4">
        <v>-3.9406779661016932E-2</v>
      </c>
      <c r="CT11" s="4">
        <v>0</v>
      </c>
      <c r="CU11" s="4">
        <v>0</v>
      </c>
      <c r="CV11" s="4">
        <v>4.7417020214623844E-3</v>
      </c>
      <c r="CW11" s="4">
        <v>-7.7884678316643618E-3</v>
      </c>
      <c r="CX11" s="4">
        <v>-1.0220376876397326E-2</v>
      </c>
      <c r="CY11" s="4">
        <v>6.6436583261432161E-2</v>
      </c>
      <c r="CZ11" s="4">
        <v>-1.6151342450902991E-2</v>
      </c>
      <c r="DA11" s="4">
        <v>9.6401599289204706E-2</v>
      </c>
      <c r="DB11" s="4">
        <v>2.9776674937965254E-2</v>
      </c>
      <c r="DC11" s="4">
        <v>7.5218476903870277E-2</v>
      </c>
      <c r="DD11" s="4">
        <v>4.8882233393945956E-2</v>
      </c>
      <c r="DE11" s="4">
        <v>6.7786619510757217E-3</v>
      </c>
      <c r="DF11" s="4">
        <v>-8.0134419025462648E-3</v>
      </c>
      <c r="DG11" s="4">
        <v>0</v>
      </c>
      <c r="DH11" s="4">
        <v>0</v>
      </c>
      <c r="DI11" s="4">
        <v>4.065040650406521E-3</v>
      </c>
      <c r="DJ11" s="4">
        <v>2.3523206751054897E-2</v>
      </c>
      <c r="DK11" s="4">
        <v>-5.4832826747720428E-2</v>
      </c>
      <c r="DL11" s="4">
        <v>0</v>
      </c>
      <c r="DM11" s="4">
        <v>-4.043151969981227E-2</v>
      </c>
      <c r="DN11" s="4">
        <v>0</v>
      </c>
      <c r="DO11" s="4">
        <v>-1.7331022530329126E-2</v>
      </c>
      <c r="DP11" s="4">
        <v>-1.560600022047166E-2</v>
      </c>
      <c r="DQ11" s="4">
        <v>7.4585120268504839E-4</v>
      </c>
      <c r="DR11" s="4">
        <v>7.0388765199520462E-2</v>
      </c>
      <c r="DS11" s="4">
        <v>-8.2979154017404702E-3</v>
      </c>
      <c r="DT11" s="4">
        <v>1.056958308866579E-3</v>
      </c>
      <c r="DU11" s="4">
        <v>3.4886660487064972E-2</v>
      </c>
      <c r="DV11" s="4">
        <v>-1.3199644624952484E-2</v>
      </c>
      <c r="DW11" s="4">
        <v>1.2164813603662427E-2</v>
      </c>
      <c r="DX11" s="4">
        <v>0</v>
      </c>
      <c r="DY11" s="4">
        <v>2.0697167755991296E-2</v>
      </c>
      <c r="DZ11" s="4">
        <v>-7.3042489697314195E-2</v>
      </c>
      <c r="EA11" s="4">
        <v>-9.7808368049266282E-3</v>
      </c>
      <c r="EB11" s="4">
        <v>1.0947763528308945E-3</v>
      </c>
      <c r="EC11" s="4">
        <v>-1.1197243755383248E-2</v>
      </c>
      <c r="ED11" s="4">
        <v>0</v>
      </c>
      <c r="EE11" s="4">
        <v>-7.2002215452782615E-3</v>
      </c>
      <c r="EF11" s="4">
        <v>-8.164739884393056E-2</v>
      </c>
      <c r="EG11" s="4">
        <v>2.4232633279482951E-2</v>
      </c>
      <c r="EH11" s="4">
        <v>2.0224417120204199E-2</v>
      </c>
      <c r="EI11" s="4">
        <v>1.4477211796246817E-2</v>
      </c>
      <c r="EJ11" s="4">
        <v>-3.7646402677077563E-2</v>
      </c>
      <c r="EK11" s="4">
        <v>3.3226152197213379E-2</v>
      </c>
      <c r="EL11" s="4">
        <v>-5.649717514124299E-3</v>
      </c>
      <c r="EM11" s="4">
        <v>0</v>
      </c>
      <c r="EN11" s="4">
        <v>0</v>
      </c>
      <c r="EO11" s="4">
        <v>1.4670265033561723E-2</v>
      </c>
      <c r="EP11" s="4">
        <v>0</v>
      </c>
      <c r="EQ11" s="4">
        <v>-1.6262657256827281E-2</v>
      </c>
      <c r="ER11" s="4">
        <v>-3.3113701638790349E-2</v>
      </c>
      <c r="ES11" s="4">
        <v>-1.0133578995854556E-2</v>
      </c>
      <c r="ET11" s="4">
        <v>0</v>
      </c>
      <c r="EU11" s="4">
        <v>-2.1965091194351923E-2</v>
      </c>
      <c r="EV11" s="4">
        <v>-4.3672014260249525E-2</v>
      </c>
      <c r="EW11" s="4">
        <v>0</v>
      </c>
      <c r="EX11" s="4">
        <v>4.2278753135077021E-2</v>
      </c>
      <c r="EY11" s="4">
        <v>-4.8372296263928312E-2</v>
      </c>
      <c r="EZ11" s="4">
        <v>-1.5781284729940004E-2</v>
      </c>
      <c r="FA11" s="4">
        <v>-6.6432748538011774E-2</v>
      </c>
      <c r="FB11" s="4">
        <v>2.589807852965743E-2</v>
      </c>
      <c r="FC11" s="4">
        <v>-3.8748137108792817E-2</v>
      </c>
      <c r="FD11" s="4">
        <v>0</v>
      </c>
      <c r="FE11" s="4">
        <v>-9.2875028454359174E-2</v>
      </c>
      <c r="FF11" s="4">
        <v>0</v>
      </c>
      <c r="FG11" s="4">
        <v>-2.5703627508086579E-2</v>
      </c>
      <c r="FH11" s="4">
        <v>-4.6430732002419949E-2</v>
      </c>
      <c r="FI11" s="4">
        <v>6.8852459016393433E-2</v>
      </c>
      <c r="FJ11" s="4">
        <v>-6.9937652480346932E-2</v>
      </c>
      <c r="FK11" s="4">
        <v>-9.7785977859778647E-2</v>
      </c>
      <c r="FL11" s="4">
        <v>0</v>
      </c>
      <c r="FM11" s="4">
        <v>0</v>
      </c>
      <c r="FN11" s="4">
        <v>2.9207875034661213E-2</v>
      </c>
      <c r="FO11" s="4">
        <v>2.3058323995989838E-2</v>
      </c>
      <c r="FP11" s="4">
        <v>-1.751532591017147E-3</v>
      </c>
      <c r="FQ11" s="4">
        <v>2.7654283776655769E-2</v>
      </c>
      <c r="FR11" s="4">
        <v>0</v>
      </c>
      <c r="FS11" s="4">
        <v>3.0708488703661647E-3</v>
      </c>
      <c r="FT11" s="4">
        <v>-5.8605035080478818E-2</v>
      </c>
      <c r="FU11" s="4">
        <v>-3.7406483790523651E-2</v>
      </c>
      <c r="FV11" s="4">
        <v>3.2849020846494083E-2</v>
      </c>
      <c r="FW11" s="4">
        <v>2.7990279902799023E-2</v>
      </c>
      <c r="FX11" s="4">
        <v>0</v>
      </c>
      <c r="FY11" s="4">
        <v>-2.233651846073843E-2</v>
      </c>
      <c r="FZ11" s="4">
        <v>5.5762081784386526E-2</v>
      </c>
      <c r="GA11" s="4">
        <v>0</v>
      </c>
      <c r="GB11" s="4">
        <v>1.7134968328731522E-2</v>
      </c>
      <c r="GC11" s="4">
        <v>1.5199493350221785E-2</v>
      </c>
      <c r="GD11" s="4">
        <v>4.2845702082220952E-2</v>
      </c>
      <c r="GE11" s="4">
        <v>1.6526887025160378E-2</v>
      </c>
      <c r="GF11" s="4">
        <v>-0.18222442899702093</v>
      </c>
      <c r="GG11" s="4">
        <v>2.2008253094910613E-2</v>
      </c>
      <c r="GH11" s="4">
        <v>-5.9931506849315317E-3</v>
      </c>
      <c r="GI11" s="4">
        <v>-1.5152640570452292E-2</v>
      </c>
      <c r="GJ11" s="4">
        <v>-3.2976827094474241E-2</v>
      </c>
      <c r="GK11" s="4">
        <v>5.3389830508474595E-2</v>
      </c>
      <c r="GL11" s="4">
        <v>0</v>
      </c>
      <c r="GM11" s="4">
        <v>-1.9598354706024564E-2</v>
      </c>
      <c r="GN11" s="4">
        <v>3.3998521803399739E-2</v>
      </c>
      <c r="GO11" s="4">
        <v>1.3417906806538109E-3</v>
      </c>
      <c r="GP11" s="4">
        <v>1.0417885988528459E-2</v>
      </c>
      <c r="GQ11" s="4">
        <v>-4.0178571428571369E-2</v>
      </c>
      <c r="GR11" s="4">
        <v>1.8488085456039558E-2</v>
      </c>
      <c r="GS11" s="4">
        <v>2.1435692921236277E-2</v>
      </c>
      <c r="GT11" s="4">
        <v>4.0160642570280262E-3</v>
      </c>
      <c r="GU11" s="4">
        <v>-0.11206281227694506</v>
      </c>
      <c r="GV11" s="4">
        <v>-5.0644158151932496E-2</v>
      </c>
      <c r="GW11" s="4">
        <v>4.7326906222611882E-2</v>
      </c>
      <c r="GX11" s="4">
        <v>-3.0459945172099123E-3</v>
      </c>
      <c r="GY11" s="4">
        <v>-4.4662480376766185E-2</v>
      </c>
      <c r="GZ11" s="4">
        <v>5.0899742930591366E-2</v>
      </c>
      <c r="HA11" s="4">
        <v>3.0060120240480912E-2</v>
      </c>
      <c r="HB11" s="4">
        <v>7.3577716463014359E-3</v>
      </c>
      <c r="HC11" s="4">
        <v>0</v>
      </c>
      <c r="HD11" s="4">
        <v>0</v>
      </c>
      <c r="HE11" s="4">
        <v>0</v>
      </c>
      <c r="HF11" s="4">
        <v>1.2035504738979734E-3</v>
      </c>
      <c r="HG11" s="4">
        <v>-1.0966987696932577E-2</v>
      </c>
      <c r="HH11" s="4">
        <v>-1.7370822905932677E-2</v>
      </c>
      <c r="HI11" s="4">
        <v>3.9363340749614386E-3</v>
      </c>
      <c r="HJ11" s="4">
        <v>-7.4515648286138506E-4</v>
      </c>
      <c r="HK11" s="4">
        <v>2.0929407591344443E-2</v>
      </c>
      <c r="HL11" s="13">
        <v>5.8303717222168934E-2</v>
      </c>
      <c r="HM11" s="4">
        <v>4.6412300683371377E-2</v>
      </c>
      <c r="HN11" s="4">
        <v>6.7398119122257155E-2</v>
      </c>
      <c r="HO11" s="4">
        <v>0</v>
      </c>
      <c r="HP11" s="4">
        <v>-9.5419847328242233E-4</v>
      </c>
      <c r="HQ11" s="4">
        <v>0</v>
      </c>
      <c r="HR11" s="4">
        <v>0.19572368421052624</v>
      </c>
      <c r="HS11" s="4">
        <v>6.9118993590509187E-2</v>
      </c>
      <c r="HT11" s="4">
        <v>0</v>
      </c>
      <c r="HU11" s="4">
        <v>-9.810791871058204E-3</v>
      </c>
      <c r="HV11" s="4">
        <v>3.1305675744464342E-2</v>
      </c>
      <c r="HW11" s="4">
        <v>-2.3814941221084462E-2</v>
      </c>
      <c r="HX11" s="4">
        <v>-2.4730936569727136E-3</v>
      </c>
      <c r="HY11" s="4">
        <v>0</v>
      </c>
      <c r="HZ11" s="4">
        <v>-2.8140161725067378E-2</v>
      </c>
      <c r="IA11" s="4">
        <v>-3.2723239046034441E-2</v>
      </c>
      <c r="IB11" s="4">
        <v>6.2158331646082206E-2</v>
      </c>
      <c r="IC11" s="4">
        <v>-4.6911649726347716E-3</v>
      </c>
      <c r="ID11" s="4">
        <v>4.3468365953573139E-2</v>
      </c>
      <c r="IE11" s="4">
        <v>0</v>
      </c>
      <c r="IF11" s="4">
        <v>-5.088666152659977E-2</v>
      </c>
      <c r="IG11" s="4">
        <v>1.7231947483588497E-2</v>
      </c>
      <c r="IH11" s="4">
        <v>0</v>
      </c>
      <c r="II11" s="4">
        <v>-5.0891920251836253E-2</v>
      </c>
      <c r="IJ11" s="4">
        <v>4.3820425684135272E-2</v>
      </c>
      <c r="IK11" s="4">
        <v>-3.1274433150899582E-3</v>
      </c>
      <c r="IL11" s="4">
        <v>1.2172031376792071E-2</v>
      </c>
      <c r="IM11" s="4">
        <v>0</v>
      </c>
      <c r="IN11" s="4">
        <v>2.062999112688553E-2</v>
      </c>
      <c r="IO11" s="4">
        <v>1.4822507552870026E-2</v>
      </c>
      <c r="IP11" s="4">
        <v>-2.465826856070763E-2</v>
      </c>
      <c r="IQ11" s="4">
        <v>2.5504229017566795E-2</v>
      </c>
      <c r="IR11" s="4">
        <v>4.1420789832047111E-2</v>
      </c>
      <c r="IS11" s="4">
        <v>5.33790401567091E-2</v>
      </c>
      <c r="IT11" s="4">
        <v>-1.5613783201722855E-2</v>
      </c>
      <c r="IU11" s="4">
        <v>0</v>
      </c>
      <c r="IV11" s="4">
        <v>-9.6548394882934735E-3</v>
      </c>
      <c r="IW11" s="4">
        <v>-1.3087339816413685E-2</v>
      </c>
      <c r="IX11" s="4">
        <v>-1.0644104803493466E-2</v>
      </c>
      <c r="IY11" s="4">
        <v>-1.0393780632077099E-2</v>
      </c>
      <c r="IZ11" s="4">
        <v>-7.5114678899082687E-2</v>
      </c>
      <c r="JA11" s="4">
        <v>-0.10826542491268915</v>
      </c>
      <c r="JB11" s="4">
        <v>-3.5148173673328724E-2</v>
      </c>
      <c r="JC11" s="4">
        <v>0</v>
      </c>
      <c r="JD11" s="4">
        <v>0</v>
      </c>
      <c r="JE11" s="4">
        <v>-2.6983186199581909E-2</v>
      </c>
      <c r="JF11" s="4">
        <v>0</v>
      </c>
      <c r="JG11" s="4">
        <v>2.009753214127382E-2</v>
      </c>
      <c r="JH11" s="4">
        <v>-1.0619469026548698E-2</v>
      </c>
      <c r="JI11" s="4">
        <v>0</v>
      </c>
      <c r="JJ11" s="4">
        <v>-6.8792053828901079E-2</v>
      </c>
      <c r="JK11" s="4">
        <v>0</v>
      </c>
      <c r="JL11" s="4">
        <v>1.9870032491877073E-2</v>
      </c>
      <c r="JM11" s="4">
        <v>-3.4525430021037078E-2</v>
      </c>
      <c r="JN11" s="4">
        <v>-1.6712580348944052E-2</v>
      </c>
      <c r="JO11" s="4">
        <v>3.3895418157043125E-2</v>
      </c>
      <c r="JP11" s="4">
        <v>0</v>
      </c>
      <c r="JQ11" s="4">
        <v>-1.7836460504980382E-2</v>
      </c>
      <c r="JR11" s="4">
        <v>1.2841291609525012E-2</v>
      </c>
      <c r="JS11" s="4">
        <v>-1.6643550624133075E-2</v>
      </c>
      <c r="JT11" s="4">
        <v>4.8012525006523407E-2</v>
      </c>
      <c r="JU11" s="4">
        <v>8.3898517960311378E-2</v>
      </c>
      <c r="JV11" s="4">
        <v>1.3875823142050712E-2</v>
      </c>
      <c r="JW11" s="4">
        <v>-5.9494298463052121E-4</v>
      </c>
      <c r="JX11" s="4">
        <v>0</v>
      </c>
      <c r="JY11" s="4">
        <v>-8.0000998919917715E-2</v>
      </c>
      <c r="JZ11" s="4">
        <v>7.0983810709839027E-3</v>
      </c>
      <c r="KA11" s="4">
        <v>-4.6350743687305428E-2</v>
      </c>
      <c r="KB11" s="4">
        <v>0</v>
      </c>
      <c r="KC11" s="4">
        <v>7.2196620583717383E-2</v>
      </c>
      <c r="KD11" s="4">
        <v>2.9003394014193301E-2</v>
      </c>
      <c r="KE11" s="4">
        <v>0</v>
      </c>
      <c r="KF11" s="4">
        <v>9.6091205211726941E-3</v>
      </c>
      <c r="KG11" s="4">
        <v>0</v>
      </c>
      <c r="KH11" s="4">
        <v>0</v>
      </c>
      <c r="KI11" s="4">
        <v>-2.478420647807933E-3</v>
      </c>
      <c r="KJ11" s="4">
        <v>7.7148269330118771E-2</v>
      </c>
      <c r="KK11" s="4">
        <v>7.8526125037752983E-2</v>
      </c>
      <c r="KL11" s="4">
        <v>1.5557255802091288E-2</v>
      </c>
      <c r="KM11" s="4">
        <v>0</v>
      </c>
      <c r="KN11" s="4">
        <v>0</v>
      </c>
      <c r="KO11" s="4">
        <v>0.26289308176100618</v>
      </c>
      <c r="KP11" s="4">
        <v>1.3072824156305531E-2</v>
      </c>
      <c r="KQ11" s="4">
        <v>3.8997214484679604E-2</v>
      </c>
      <c r="KR11" s="4">
        <v>-3.3892902677433036E-2</v>
      </c>
      <c r="KS11" s="4">
        <v>3.0960344003822214E-2</v>
      </c>
      <c r="KT11" s="4">
        <v>-1.2664239354123859E-2</v>
      </c>
      <c r="KU11" s="4">
        <v>-1.8972614999104978E-2</v>
      </c>
      <c r="KV11" s="4">
        <v>-3.4179121770362676E-2</v>
      </c>
      <c r="KW11" s="4">
        <v>-2.5132815692684857E-2</v>
      </c>
      <c r="KX11" s="4">
        <v>2.6762259194395878E-2</v>
      </c>
      <c r="KY11" s="4">
        <v>6.3470927652019518E-2</v>
      </c>
      <c r="KZ11" s="4">
        <v>-3.3792240300375372E-2</v>
      </c>
      <c r="LA11" s="4">
        <v>9.0774360874398038E-2</v>
      </c>
      <c r="LB11" s="4">
        <v>7.0444104134763852E-3</v>
      </c>
      <c r="LC11" s="4">
        <v>0</v>
      </c>
      <c r="LD11" s="4">
        <v>0.11067538126361652</v>
      </c>
      <c r="LE11" s="4">
        <v>-1.280878316559932E-2</v>
      </c>
      <c r="LF11" s="4">
        <v>-1.3858093126385808E-2</v>
      </c>
      <c r="LG11" s="4">
        <v>3.9354547125873267E-2</v>
      </c>
      <c r="LH11" s="4">
        <v>0.19898989898989886</v>
      </c>
      <c r="LI11" s="4">
        <v>-7.4623324237750685E-2</v>
      </c>
      <c r="LJ11" s="4">
        <v>-1.6203703703703769E-2</v>
      </c>
      <c r="LK11" s="4">
        <v>-1.4504431909750178E-2</v>
      </c>
      <c r="LL11" s="4">
        <v>1.1009174311926526E-2</v>
      </c>
      <c r="LM11" s="4">
        <v>-1.4184397163120459E-2</v>
      </c>
      <c r="LN11" s="4">
        <v>-2.1823911758912712E-2</v>
      </c>
      <c r="LO11" s="4">
        <v>3.8635336647085426E-2</v>
      </c>
      <c r="LP11" s="4">
        <v>-3.1903826147266272E-2</v>
      </c>
      <c r="LQ11" s="4">
        <v>-0.13048717507316243</v>
      </c>
      <c r="LR11" s="4">
        <v>-1.0662525879917197E-2</v>
      </c>
      <c r="LS11" s="4">
        <v>-8.1625712099310747E-3</v>
      </c>
      <c r="LT11" s="4">
        <v>8.2379984321227888E-3</v>
      </c>
      <c r="LU11" s="4">
        <v>-3.7728510307273394E-2</v>
      </c>
      <c r="LV11" s="4">
        <v>-2.7109528308743292E-2</v>
      </c>
      <c r="LW11" s="4">
        <v>-2.9963270829305957E-2</v>
      </c>
      <c r="LX11" s="4">
        <v>-1.7172086225794754E-2</v>
      </c>
      <c r="LY11" s="4">
        <v>-1.485121779985959E-2</v>
      </c>
      <c r="LZ11" s="4">
        <v>2.0643711995042273E-2</v>
      </c>
      <c r="MA11" s="4">
        <v>7.7532445643013802E-3</v>
      </c>
      <c r="MB11" s="4">
        <v>4.1163556531285863E-3</v>
      </c>
      <c r="MC11" s="4">
        <v>0.12572599931670664</v>
      </c>
      <c r="MD11" s="4">
        <v>-1.3190642110502766E-2</v>
      </c>
      <c r="ME11" s="4">
        <v>7.6369639148387014E-2</v>
      </c>
      <c r="MF11" s="4">
        <v>-1.4404033129275379E-3</v>
      </c>
      <c r="MG11" s="4">
        <v>-1.9294580312154447E-2</v>
      </c>
      <c r="MH11" s="4">
        <v>-2.0790020790020349E-3</v>
      </c>
      <c r="MI11" s="4">
        <v>2.0623281393216384E-3</v>
      </c>
      <c r="MJ11" s="4">
        <v>2.9136990102673257E-2</v>
      </c>
      <c r="MK11" s="4">
        <v>-3.0245746691871481E-2</v>
      </c>
      <c r="ML11" s="4">
        <v>-5.2536734128084364E-2</v>
      </c>
      <c r="MM11" s="4">
        <v>-6.677350427350048E-4</v>
      </c>
      <c r="MN11" s="4">
        <v>1.1015183090205341E-2</v>
      </c>
      <c r="MO11" s="4">
        <v>-7.5934579439252449E-3</v>
      </c>
      <c r="MP11" s="4">
        <v>6.9382273948075711E-3</v>
      </c>
      <c r="MQ11" s="4">
        <v>-1.4119723488748254E-2</v>
      </c>
      <c r="MR11" s="4">
        <v>3.4381551362683449E-2</v>
      </c>
      <c r="MS11" s="4">
        <v>-5.1814022768379514E-2</v>
      </c>
      <c r="MT11" s="4">
        <v>2.1522250868736711E-2</v>
      </c>
      <c r="MU11" s="4">
        <v>-8.521796132415653E-3</v>
      </c>
      <c r="MV11" s="4">
        <v>-1.193401193401193E-2</v>
      </c>
      <c r="MW11" s="4">
        <v>5.5050263283867133E-3</v>
      </c>
      <c r="MX11" s="4">
        <v>1.1457670273710993E-2</v>
      </c>
      <c r="MY11" s="4">
        <v>6.1546036435267571E-4</v>
      </c>
      <c r="MZ11" s="4">
        <v>-4.0472399150743063E-2</v>
      </c>
      <c r="NA11" s="4">
        <v>5.2048726467331191E-2</v>
      </c>
      <c r="NB11" s="4">
        <v>0.10892923304927757</v>
      </c>
      <c r="NC11" s="4">
        <v>-1.3960703205791005E-2</v>
      </c>
      <c r="ND11" s="4">
        <v>4.5741868750718187E-2</v>
      </c>
      <c r="NE11" s="4">
        <v>7.0275403608736964E-2</v>
      </c>
      <c r="NF11" s="4">
        <v>-5.5285018619306785E-2</v>
      </c>
      <c r="NG11" s="4">
        <v>1.4213722703191553E-2</v>
      </c>
      <c r="NH11" s="4">
        <v>2.3394131641554319E-2</v>
      </c>
      <c r="NI11" s="4">
        <v>3.4281105061504245E-2</v>
      </c>
      <c r="NJ11" s="4">
        <v>-2.1966965708057267E-2</v>
      </c>
      <c r="NK11" s="4">
        <v>-1.2722646310432451E-2</v>
      </c>
      <c r="NL11" s="4">
        <v>3.774069319640562E-2</v>
      </c>
      <c r="NM11" s="4">
        <v>-1.8889308651303362E-2</v>
      </c>
      <c r="NN11" s="4">
        <v>-1.8503456689711196E-2</v>
      </c>
      <c r="NO11" s="4">
        <v>-4.527559055118114E-2</v>
      </c>
      <c r="NP11" s="4">
        <v>-2.0401757689893239E-2</v>
      </c>
      <c r="NQ11" s="4">
        <v>-8.4697910784867311E-2</v>
      </c>
      <c r="NR11" s="4">
        <v>3.3296772171732998E-2</v>
      </c>
      <c r="NS11" s="4">
        <v>-1.1755341945754092E-2</v>
      </c>
      <c r="NT11" s="4">
        <v>-0.13445378151260501</v>
      </c>
      <c r="NU11" s="4">
        <v>-8.6580086580086649E-3</v>
      </c>
      <c r="NV11" s="13">
        <v>1.3267837139656674E-2</v>
      </c>
      <c r="NW11" s="4">
        <v>8.5013839462237985E-3</v>
      </c>
      <c r="NX11" s="4">
        <v>5.4081895441669033E-3</v>
      </c>
      <c r="NY11" s="4">
        <v>2.6620370370370211E-2</v>
      </c>
      <c r="NZ11" s="4">
        <v>5.3385367332247143E-2</v>
      </c>
      <c r="OA11" s="4">
        <v>4.635950832042212E-2</v>
      </c>
      <c r="OB11" s="4">
        <v>1.0835372247466E-2</v>
      </c>
      <c r="OC11" s="4">
        <v>4.814398200224973E-2</v>
      </c>
      <c r="OD11" s="4">
        <v>3.6111111111111031E-2</v>
      </c>
      <c r="OE11" s="4">
        <v>2.2814910025706854E-2</v>
      </c>
      <c r="OF11" s="4">
        <v>2.3529411764705761E-2</v>
      </c>
      <c r="OG11" s="4">
        <v>-8.7642276422764231E-2</v>
      </c>
      <c r="OH11" s="4">
        <v>-3.5943517329910156E-2</v>
      </c>
      <c r="OI11" s="4">
        <v>-1.1145225008588149E-2</v>
      </c>
      <c r="OJ11" s="4">
        <v>-2.8985507246377224E-3</v>
      </c>
      <c r="OK11" s="4">
        <v>1.6277807921866561E-2</v>
      </c>
      <c r="OL11" s="4">
        <v>3.9423805913570947E-2</v>
      </c>
      <c r="OM11" s="4">
        <v>-9.078830823737746E-3</v>
      </c>
      <c r="ON11" s="4">
        <v>2.4106666666666721E-2</v>
      </c>
      <c r="OO11" s="4">
        <v>1.4034590303373898E-2</v>
      </c>
      <c r="OP11" s="4">
        <v>2.1051477440929792E-2</v>
      </c>
      <c r="OQ11" s="4">
        <v>9.395072380404601E-3</v>
      </c>
      <c r="OR11" s="4">
        <v>-2.8950276243093973E-2</v>
      </c>
      <c r="OS11" s="4">
        <v>-9.5193952124408676E-2</v>
      </c>
      <c r="OT11" s="4">
        <v>3.8555155291597781E-2</v>
      </c>
      <c r="OU11" s="4">
        <v>4.1551246537396055E-3</v>
      </c>
      <c r="OV11" s="4">
        <v>-4.1438558072938614E-2</v>
      </c>
      <c r="OW11" s="4">
        <v>-4.4244604316546775E-2</v>
      </c>
      <c r="OX11" s="4">
        <v>-2.2636217948718E-2</v>
      </c>
      <c r="OY11" s="4">
        <v>-1.1611030478955172E-2</v>
      </c>
      <c r="OZ11" s="4">
        <v>5.0368074389772399E-3</v>
      </c>
      <c r="PA11" s="4">
        <v>2.462424048608889E-2</v>
      </c>
      <c r="PB11" s="4">
        <v>-9.5365817314856296E-3</v>
      </c>
      <c r="PC11" s="4">
        <v>-2.1657250470809668E-2</v>
      </c>
      <c r="PD11" s="4">
        <v>2.0912547528517001E-3</v>
      </c>
      <c r="PE11" s="4">
        <v>-6.0045239564055143E-2</v>
      </c>
      <c r="PF11" s="4">
        <v>4.2943413106687582E-2</v>
      </c>
      <c r="PG11" s="4">
        <v>5.7108506161706553E-3</v>
      </c>
      <c r="PH11" s="4">
        <v>-3.0194174757281547E-2</v>
      </c>
      <c r="PI11" s="4">
        <v>-9.0566037735848922E-3</v>
      </c>
      <c r="PJ11" s="4">
        <v>-4.3466841759684856E-2</v>
      </c>
      <c r="PK11" s="4">
        <v>-3.8520428721089538E-2</v>
      </c>
      <c r="PL11" s="4">
        <v>-4.4159816478684805E-2</v>
      </c>
      <c r="PM11" s="4">
        <v>-3.056768558951958E-2</v>
      </c>
      <c r="PN11" s="4">
        <v>-0.11073582629674314</v>
      </c>
      <c r="PO11" s="4">
        <v>3.6363636363636438E-2</v>
      </c>
      <c r="PP11" s="4">
        <v>0.14907105749757865</v>
      </c>
      <c r="PQ11" s="4">
        <v>-1.9841269841270183E-3</v>
      </c>
      <c r="PR11" s="4">
        <v>-3.3197993790303339E-2</v>
      </c>
      <c r="PS11" s="4">
        <v>-4.881266490765173E-2</v>
      </c>
      <c r="PT11" s="4">
        <v>2.5897151313355633E-3</v>
      </c>
      <c r="PU11" s="4">
        <v>-3.6644951140065093E-2</v>
      </c>
      <c r="PV11" s="4">
        <v>-7.1029167296357901E-2</v>
      </c>
      <c r="PW11" s="4">
        <v>-1.2472160356347489E-2</v>
      </c>
      <c r="PX11" s="4">
        <v>-2.1201413427562642E-3</v>
      </c>
      <c r="PY11" s="4">
        <v>-5.4372451291334904E-4</v>
      </c>
      <c r="PZ11" s="4">
        <v>9.3106995884773655E-2</v>
      </c>
      <c r="QA11" s="4">
        <v>2.4748705452330187E-2</v>
      </c>
      <c r="QB11" s="4">
        <v>9.5382286146858425E-2</v>
      </c>
      <c r="QC11" s="4">
        <v>-4.5120757180156665E-2</v>
      </c>
      <c r="QD11" s="4">
        <v>-9.5693779904304185E-4</v>
      </c>
      <c r="QE11" s="4">
        <v>3.628038041563935E-2</v>
      </c>
      <c r="QF11" s="4">
        <v>-3.5327366933584549E-2</v>
      </c>
      <c r="QG11" s="4">
        <v>-2.1039022096849932E-2</v>
      </c>
      <c r="QH11" s="4">
        <v>-5.0346129641291697E-4</v>
      </c>
      <c r="QI11" s="4">
        <v>9.818780889621076E-2</v>
      </c>
      <c r="QJ11" s="4">
        <v>-4.2610937712036917E-2</v>
      </c>
      <c r="QK11" s="4">
        <v>1.4721189591077991E-2</v>
      </c>
      <c r="QL11" s="4">
        <v>-9.0377458798511459E-2</v>
      </c>
      <c r="QM11" s="4">
        <v>2.7051992610187345E-2</v>
      </c>
      <c r="QN11" s="4">
        <v>-5.7941690425826328E-3</v>
      </c>
      <c r="QO11" s="4">
        <v>1.5515151515151529E-2</v>
      </c>
      <c r="QP11" s="4">
        <v>-2.8635873687572515E-2</v>
      </c>
      <c r="QQ11" s="4">
        <v>-3.1742406942224265E-2</v>
      </c>
      <c r="QR11" s="4">
        <v>4.7325512030224746E-2</v>
      </c>
      <c r="QS11" s="4">
        <v>-6.1864816905952587E-2</v>
      </c>
      <c r="QT11" s="4">
        <v>-2.3957283646195086E-2</v>
      </c>
      <c r="QU11" s="4">
        <v>4.4799245486391845E-2</v>
      </c>
      <c r="QV11" s="4">
        <v>5.9628200631357389E-2</v>
      </c>
      <c r="QW11" s="4">
        <v>-1.8559762435040834E-2</v>
      </c>
      <c r="QX11" s="4">
        <v>3.8654618473895556E-2</v>
      </c>
      <c r="QY11" s="4">
        <v>-8.4856157030249679E-2</v>
      </c>
      <c r="QZ11" s="4">
        <v>6.5533980582524173E-2</v>
      </c>
      <c r="RA11" s="4">
        <v>2.9507702139600404E-2</v>
      </c>
      <c r="RB11" s="4">
        <v>3.9044669057711048E-2</v>
      </c>
      <c r="RC11" s="4">
        <v>5.2275291462956022E-2</v>
      </c>
    </row>
    <row r="12" spans="1:471" x14ac:dyDescent="0.3">
      <c r="A12" s="1" t="s">
        <v>99</v>
      </c>
      <c r="B12" s="4">
        <v>1.2658227848101221E-2</v>
      </c>
      <c r="C12" s="4">
        <v>-7.4032903512672263E-2</v>
      </c>
      <c r="D12" s="4">
        <v>-8.2895013675573267E-2</v>
      </c>
      <c r="E12" s="4">
        <v>1.0852491789233259E-2</v>
      </c>
      <c r="F12" s="4">
        <v>1.2675244862684782E-2</v>
      </c>
      <c r="G12" s="4">
        <v>6.3569504114177444E-2</v>
      </c>
      <c r="H12" s="4">
        <v>-2.9907975460122565E-2</v>
      </c>
      <c r="I12" s="4">
        <v>1.1686338670100639E-4</v>
      </c>
      <c r="J12" s="4">
        <v>6.3744405000771651E-2</v>
      </c>
      <c r="K12" s="4">
        <v>5.113221329437566E-3</v>
      </c>
      <c r="L12" s="4">
        <v>0.16330185607294043</v>
      </c>
      <c r="M12" s="4">
        <v>-1.1049723756907804E-3</v>
      </c>
      <c r="N12" s="4">
        <v>5.6633455689564668E-2</v>
      </c>
      <c r="O12" s="4">
        <v>4.5531197301855023E-2</v>
      </c>
      <c r="P12" s="4">
        <v>-4.2924881457449438E-2</v>
      </c>
      <c r="Q12" s="4">
        <v>-0.12065745237205829</v>
      </c>
      <c r="R12" s="4">
        <v>1.480081876869792E-2</v>
      </c>
      <c r="S12" s="4">
        <v>-0.12814784727863529</v>
      </c>
      <c r="T12" s="4">
        <v>2.8700906344410838E-2</v>
      </c>
      <c r="U12" s="4">
        <v>3.5478547854785603E-2</v>
      </c>
      <c r="V12" s="4">
        <v>3.8461538461538554E-2</v>
      </c>
      <c r="W12" s="4">
        <v>5.9330732909053593E-2</v>
      </c>
      <c r="X12" s="4">
        <v>5.139781212015964E-2</v>
      </c>
      <c r="Y12" s="4">
        <v>4.451134286635846E-2</v>
      </c>
      <c r="Z12" s="4">
        <v>-4.4362292051756048E-2</v>
      </c>
      <c r="AA12" s="4">
        <v>-1.0373443983402489E-2</v>
      </c>
      <c r="AB12" s="4">
        <v>3.4156171284634766E-2</v>
      </c>
      <c r="AC12" s="4">
        <v>3.3579583613163197E-2</v>
      </c>
      <c r="AD12" s="4">
        <v>-3.2996754417598237E-2</v>
      </c>
      <c r="AE12" s="4">
        <v>-3.377320509953026E-2</v>
      </c>
      <c r="AF12" s="4">
        <v>-6.8919519786571681E-2</v>
      </c>
      <c r="AG12" s="4">
        <v>8.9429030038982015E-3</v>
      </c>
      <c r="AH12" s="4">
        <v>4.3592047063814421E-2</v>
      </c>
      <c r="AI12" s="4">
        <v>0</v>
      </c>
      <c r="AJ12" s="4">
        <v>-8.5594989561586551E-2</v>
      </c>
      <c r="AK12" s="4">
        <v>2.0154568874071875E-2</v>
      </c>
      <c r="AL12" s="4">
        <v>-4.2716787697571823E-4</v>
      </c>
      <c r="AM12" s="4">
        <v>-3.9690508534640595E-2</v>
      </c>
      <c r="AN12" s="4">
        <v>1.6453831041257409E-2</v>
      </c>
      <c r="AO12" s="4">
        <v>-6.4864864864864766E-3</v>
      </c>
      <c r="AP12" s="4">
        <v>-6.6783831282952538E-2</v>
      </c>
      <c r="AQ12" s="4">
        <v>0</v>
      </c>
      <c r="AR12" s="4">
        <v>-6.5706570657065644E-2</v>
      </c>
      <c r="AS12" s="4">
        <v>2.736602052451481E-3</v>
      </c>
      <c r="AT12" s="4">
        <v>2.2967101179391745E-2</v>
      </c>
      <c r="AU12" s="4">
        <v>-2.881271733730742E-2</v>
      </c>
      <c r="AV12" s="4">
        <v>-2.6790656481789014E-2</v>
      </c>
      <c r="AW12" s="4">
        <v>1.0431154381083999E-3</v>
      </c>
      <c r="AX12" s="4">
        <v>-1.3608634443923E-2</v>
      </c>
      <c r="AY12" s="4">
        <v>-1.148612829121763E-2</v>
      </c>
      <c r="AZ12" s="4">
        <v>3.9675245098039269E-2</v>
      </c>
      <c r="BA12" s="4">
        <v>7.0471753057658543E-2</v>
      </c>
      <c r="BB12" s="4">
        <v>0.52290076335877866</v>
      </c>
      <c r="BC12" s="4">
        <v>-1.4075734927752808E-2</v>
      </c>
      <c r="BD12" s="4">
        <v>1.8999612252811243E-2</v>
      </c>
      <c r="BE12" s="4">
        <v>6.4700573413569454E-2</v>
      </c>
      <c r="BF12" s="4">
        <v>0</v>
      </c>
      <c r="BG12" s="4">
        <v>0</v>
      </c>
      <c r="BH12" s="4">
        <v>5.9737156511359402E-4</v>
      </c>
      <c r="BI12" s="4">
        <v>-2.5581395348837077E-2</v>
      </c>
      <c r="BJ12" s="4">
        <v>2.3783337915864781E-2</v>
      </c>
      <c r="BK12" s="4">
        <v>9.0741310366041755E-3</v>
      </c>
      <c r="BL12" s="4">
        <v>2.8820174121885343E-2</v>
      </c>
      <c r="BM12" s="4">
        <v>2.5380710659898581E-2</v>
      </c>
      <c r="BN12" s="4">
        <v>7.7928031171211618E-3</v>
      </c>
      <c r="BO12" s="4">
        <v>-5.5523085914669812E-2</v>
      </c>
      <c r="BP12" s="4">
        <v>1.9173129073695235E-2</v>
      </c>
      <c r="BQ12" s="4">
        <v>0</v>
      </c>
      <c r="BR12" s="4">
        <v>-2.736987245777317E-2</v>
      </c>
      <c r="BS12" s="4">
        <v>0</v>
      </c>
      <c r="BT12" s="4">
        <v>-0.12116716122650838</v>
      </c>
      <c r="BU12" s="4">
        <v>2.4890829694323158E-2</v>
      </c>
      <c r="BV12" s="4">
        <v>2.4672708962739275E-2</v>
      </c>
      <c r="BW12" s="4">
        <v>-2.5781458722949409E-2</v>
      </c>
      <c r="BX12" s="4">
        <v>0</v>
      </c>
      <c r="BY12" s="4">
        <v>-6.6058801637514028E-2</v>
      </c>
      <c r="BZ12" s="4">
        <v>2.8905026342019094E-2</v>
      </c>
      <c r="CA12" s="4">
        <v>0</v>
      </c>
      <c r="CB12" s="4">
        <v>0.11173184357541895</v>
      </c>
      <c r="CC12" s="4">
        <v>-1.3339261894174115E-3</v>
      </c>
      <c r="CD12" s="4">
        <v>-2.742474916387961E-2</v>
      </c>
      <c r="CE12" s="4">
        <v>-7.0753330201403272E-2</v>
      </c>
      <c r="CF12" s="4">
        <v>6.2446898895497129E-2</v>
      </c>
      <c r="CG12" s="4">
        <v>-4.322400203407112E-3</v>
      </c>
      <c r="CH12" s="4">
        <v>0</v>
      </c>
      <c r="CI12" s="4">
        <v>1.5630614444843777E-2</v>
      </c>
      <c r="CJ12" s="4">
        <v>7.9635949943116149E-3</v>
      </c>
      <c r="CK12" s="4">
        <v>0</v>
      </c>
      <c r="CL12" s="4">
        <v>0</v>
      </c>
      <c r="CM12" s="4">
        <v>-3.0237901133921382E-2</v>
      </c>
      <c r="CN12" s="4">
        <v>2.6691675082960529E-2</v>
      </c>
      <c r="CO12" s="4">
        <v>3.0834836804986103E-2</v>
      </c>
      <c r="CP12" s="4">
        <v>4.2042042042042031E-2</v>
      </c>
      <c r="CQ12" s="4">
        <v>0</v>
      </c>
      <c r="CR12" s="4">
        <v>1.7763666008753051E-2</v>
      </c>
      <c r="CS12" s="4">
        <v>1.9372693726937347E-2</v>
      </c>
      <c r="CT12" s="4">
        <v>0</v>
      </c>
      <c r="CU12" s="4">
        <v>0</v>
      </c>
      <c r="CV12" s="4">
        <v>-9.1457077530658435E-3</v>
      </c>
      <c r="CW12" s="4">
        <v>-5.4183691597086546E-2</v>
      </c>
      <c r="CX12" s="4">
        <v>3.092990560353483E-2</v>
      </c>
      <c r="CY12" s="4">
        <v>7.9463182058978586E-3</v>
      </c>
      <c r="CZ12" s="4">
        <v>4.0030918188845022E-2</v>
      </c>
      <c r="DA12" s="4">
        <v>-5.8210564139417803E-2</v>
      </c>
      <c r="DB12" s="4">
        <v>4.1616646658663575E-2</v>
      </c>
      <c r="DC12" s="4">
        <v>-2.6768103691180694E-2</v>
      </c>
      <c r="DD12" s="4">
        <v>2.4346968950221773E-2</v>
      </c>
      <c r="DE12" s="4">
        <v>-2.1484374999999889E-3</v>
      </c>
      <c r="DF12" s="4">
        <v>1.1676396997497963E-2</v>
      </c>
      <c r="DG12" s="4">
        <v>0</v>
      </c>
      <c r="DH12" s="4">
        <v>0</v>
      </c>
      <c r="DI12" s="4">
        <v>2.3950280430498686E-2</v>
      </c>
      <c r="DJ12" s="4">
        <v>-7.0370370370370444E-2</v>
      </c>
      <c r="DK12" s="4">
        <v>-4.1454002240756856E-2</v>
      </c>
      <c r="DL12" s="4">
        <v>0</v>
      </c>
      <c r="DM12" s="4">
        <v>-3.7586655112651635E-2</v>
      </c>
      <c r="DN12" s="4">
        <v>0</v>
      </c>
      <c r="DO12" s="4">
        <v>5.4287082867634723E-3</v>
      </c>
      <c r="DP12" s="4">
        <v>-1.6520242367542039E-2</v>
      </c>
      <c r="DQ12" s="4">
        <v>-3.3582089552238754E-3</v>
      </c>
      <c r="DR12" s="4">
        <v>-8.2547169811320355E-3</v>
      </c>
      <c r="DS12" s="4">
        <v>-2.3183030022024208E-3</v>
      </c>
      <c r="DT12" s="4">
        <v>-1.2667848999239209E-3</v>
      </c>
      <c r="DU12" s="4">
        <v>-5.9508182375075927E-3</v>
      </c>
      <c r="DV12" s="4">
        <v>-1.878803916379997E-2</v>
      </c>
      <c r="DW12" s="4">
        <v>3.2194848824188688E-3</v>
      </c>
      <c r="DX12" s="4">
        <v>0</v>
      </c>
      <c r="DY12" s="4">
        <v>3.2093933463796485E-2</v>
      </c>
      <c r="DZ12" s="4">
        <v>-2.3398542385884138E-2</v>
      </c>
      <c r="EA12" s="4">
        <v>7.4725274725275471E-3</v>
      </c>
      <c r="EB12" s="4">
        <v>1.2660231049217503E-3</v>
      </c>
      <c r="EC12" s="4">
        <v>4.3074438013190625E-3</v>
      </c>
      <c r="ED12" s="4">
        <v>0</v>
      </c>
      <c r="EE12" s="4">
        <v>8.4793668739399988E-3</v>
      </c>
      <c r="EF12" s="4">
        <v>3.1478770131771576E-2</v>
      </c>
      <c r="EG12" s="4">
        <v>1.145374449339214E-2</v>
      </c>
      <c r="EH12" s="4">
        <v>-2.8376623376623406E-2</v>
      </c>
      <c r="EI12" s="4">
        <v>7.6128330614464688E-3</v>
      </c>
      <c r="EJ12" s="4">
        <v>-8.4374999999999867E-3</v>
      </c>
      <c r="EK12" s="4">
        <v>8.4823475469967977E-2</v>
      </c>
      <c r="EL12" s="4">
        <v>-1.829268292682942E-2</v>
      </c>
      <c r="EM12" s="4">
        <v>0</v>
      </c>
      <c r="EN12" s="4">
        <v>0</v>
      </c>
      <c r="EO12" s="4">
        <v>3.5325499243025055E-2</v>
      </c>
      <c r="EP12" s="4">
        <v>0</v>
      </c>
      <c r="EQ12" s="4">
        <v>-7.1013557133634232E-3</v>
      </c>
      <c r="ER12" s="4">
        <v>5.9869695368903577E-3</v>
      </c>
      <c r="ES12" s="4">
        <v>-8.3452551263710067E-2</v>
      </c>
      <c r="ET12" s="4">
        <v>0</v>
      </c>
      <c r="EU12" s="4">
        <v>-2.9550235400180334E-2</v>
      </c>
      <c r="EV12" s="4">
        <v>-1.4263485477178532E-2</v>
      </c>
      <c r="EW12" s="4">
        <v>0</v>
      </c>
      <c r="EX12" s="4">
        <v>-7.4435631482611384E-2</v>
      </c>
      <c r="EY12" s="4">
        <v>-1.3018506700701987E-2</v>
      </c>
      <c r="EZ12" s="4">
        <v>-3.8287752675386436E-2</v>
      </c>
      <c r="FA12" s="4">
        <v>5.7881325081907666E-2</v>
      </c>
      <c r="FB12" s="4">
        <v>-1.7405755269832894E-2</v>
      </c>
      <c r="FC12" s="4">
        <v>-3.130434782608691E-2</v>
      </c>
      <c r="FD12" s="4">
        <v>0</v>
      </c>
      <c r="FE12" s="4">
        <v>1.4168190127970853E-2</v>
      </c>
      <c r="FF12" s="4">
        <v>0</v>
      </c>
      <c r="FG12" s="4">
        <v>-6.5262636409421457E-3</v>
      </c>
      <c r="FH12" s="4">
        <v>7.4017799001519349E-2</v>
      </c>
      <c r="FI12" s="4">
        <v>-4.4362292051756048E-2</v>
      </c>
      <c r="FJ12" s="4">
        <v>7.4962063732928644E-2</v>
      </c>
      <c r="FK12" s="4">
        <v>1.6183665788483331E-2</v>
      </c>
      <c r="FL12" s="4">
        <v>0</v>
      </c>
      <c r="FM12" s="4">
        <v>0</v>
      </c>
      <c r="FN12" s="4">
        <v>-1.9371785049797637E-2</v>
      </c>
      <c r="FO12" s="4">
        <v>-6.9519018821003684E-3</v>
      </c>
      <c r="FP12" s="4">
        <v>-5.5923424900019676E-2</v>
      </c>
      <c r="FQ12" s="4">
        <v>5.2965218116606844E-2</v>
      </c>
      <c r="FR12" s="4">
        <v>0</v>
      </c>
      <c r="FS12" s="4">
        <v>1.8676504496195581E-2</v>
      </c>
      <c r="FT12" s="4">
        <v>0</v>
      </c>
      <c r="FU12" s="4">
        <v>2.1240043729501785E-2</v>
      </c>
      <c r="FV12" s="4">
        <v>-8.2979851537645699E-2</v>
      </c>
      <c r="FW12" s="4">
        <v>-1.249171950411666E-2</v>
      </c>
      <c r="FX12" s="4">
        <v>0</v>
      </c>
      <c r="FY12" s="4">
        <v>2.7178555491808577E-2</v>
      </c>
      <c r="FZ12" s="4">
        <v>-7.6923076923077108E-2</v>
      </c>
      <c r="GA12" s="4">
        <v>0</v>
      </c>
      <c r="GB12" s="4">
        <v>1.5775714414495629E-2</v>
      </c>
      <c r="GC12" s="4">
        <v>4.2341430499325199E-2</v>
      </c>
      <c r="GD12" s="4">
        <v>8.7660148347942207E-3</v>
      </c>
      <c r="GE12" s="4">
        <v>-2.5577772007270825E-2</v>
      </c>
      <c r="GF12" s="4">
        <v>-2.1894904458598752E-2</v>
      </c>
      <c r="GG12" s="4">
        <v>6.335877862595421E-2</v>
      </c>
      <c r="GH12" s="4">
        <v>1.2355848434925747E-2</v>
      </c>
      <c r="GI12" s="4">
        <v>-3.6963946869070244E-2</v>
      </c>
      <c r="GJ12" s="4">
        <v>-4.7854077253218968E-2</v>
      </c>
      <c r="GK12" s="4">
        <v>8.6407900150872272E-3</v>
      </c>
      <c r="GL12" s="4">
        <v>0</v>
      </c>
      <c r="GM12" s="4">
        <v>1.1844758064516101E-2</v>
      </c>
      <c r="GN12" s="4">
        <v>-2.7057497181511734E-3</v>
      </c>
      <c r="GO12" s="4">
        <v>-2.1426738516807823E-2</v>
      </c>
      <c r="GP12" s="4">
        <v>2.5894829871851457E-2</v>
      </c>
      <c r="GQ12" s="4">
        <v>-4.1510318949343414E-2</v>
      </c>
      <c r="GR12" s="4">
        <v>-4.6359459835723212E-2</v>
      </c>
      <c r="GS12" s="4">
        <v>5.4674685620558459E-3</v>
      </c>
      <c r="GT12" s="4">
        <v>4.7846889952154218E-3</v>
      </c>
      <c r="GU12" s="4">
        <v>1.4452709883103076E-2</v>
      </c>
      <c r="GV12" s="4">
        <v>-2.4491045461503162E-2</v>
      </c>
      <c r="GW12" s="4">
        <v>-2.047146401985123E-2</v>
      </c>
      <c r="GX12" s="4">
        <v>-5.7808716707021798E-2</v>
      </c>
      <c r="GY12" s="4">
        <v>-2.3054296843946754E-3</v>
      </c>
      <c r="GZ12" s="4">
        <v>-2.1968365553614048E-4</v>
      </c>
      <c r="HA12" s="4">
        <v>7.1078431372548961E-2</v>
      </c>
      <c r="HB12" s="4">
        <v>-2.1942697414395432E-2</v>
      </c>
      <c r="HC12" s="4">
        <v>0</v>
      </c>
      <c r="HD12" s="4">
        <v>0</v>
      </c>
      <c r="HE12" s="4">
        <v>0</v>
      </c>
      <c r="HF12" s="4">
        <v>9.320263538486348E-3</v>
      </c>
      <c r="HG12" s="4">
        <v>-1.3065684760660343E-2</v>
      </c>
      <c r="HH12" s="4">
        <v>1.0398050365556468E-2</v>
      </c>
      <c r="HI12" s="4">
        <v>-1.3136288998357943E-2</v>
      </c>
      <c r="HJ12" s="4">
        <v>-8.2169268693508338E-3</v>
      </c>
      <c r="HK12" s="4">
        <v>-1.1645962732919695E-3</v>
      </c>
      <c r="HL12" s="13">
        <v>0.10077035186341862</v>
      </c>
      <c r="HM12" s="4">
        <v>-4.9966329966329881E-2</v>
      </c>
      <c r="HN12" s="4">
        <v>-8.7291399229781741E-2</v>
      </c>
      <c r="HO12" s="4">
        <v>0</v>
      </c>
      <c r="HP12" s="4">
        <v>-2.1218343600273699E-2</v>
      </c>
      <c r="HQ12" s="4">
        <v>0</v>
      </c>
      <c r="HR12" s="4">
        <v>-0.11989795918367348</v>
      </c>
      <c r="HS12" s="4">
        <v>-5.1840243641013875E-2</v>
      </c>
      <c r="HT12" s="4">
        <v>0</v>
      </c>
      <c r="HU12" s="4">
        <v>-3.5931217383865319E-3</v>
      </c>
      <c r="HV12" s="4">
        <v>5.7142857142857093E-2</v>
      </c>
      <c r="HW12" s="4">
        <v>8.8945030054882773E-2</v>
      </c>
      <c r="HX12" s="4">
        <v>1.6849241047305629E-2</v>
      </c>
      <c r="HY12" s="4">
        <v>0</v>
      </c>
      <c r="HZ12" s="4">
        <v>0.10528863608858773</v>
      </c>
      <c r="IA12" s="4">
        <v>-1.55131264916468E-2</v>
      </c>
      <c r="IB12" s="4">
        <v>4.8825426070934992E-2</v>
      </c>
      <c r="IC12" s="4">
        <v>-3.3385093167701975E-2</v>
      </c>
      <c r="ID12" s="4">
        <v>6.6499022073204878E-2</v>
      </c>
      <c r="IE12" s="4">
        <v>0</v>
      </c>
      <c r="IF12" s="4">
        <v>-3.9979095897569927E-2</v>
      </c>
      <c r="IG12" s="4">
        <v>2.9475392103840009E-2</v>
      </c>
      <c r="IH12" s="4">
        <v>0</v>
      </c>
      <c r="II12" s="4">
        <v>-9.5556617295747728E-2</v>
      </c>
      <c r="IJ12" s="4">
        <v>5.1382694023193627E-2</v>
      </c>
      <c r="IK12" s="4">
        <v>2.2030164378919262E-3</v>
      </c>
      <c r="IL12" s="4">
        <v>3.9302600472813184E-2</v>
      </c>
      <c r="IM12" s="4">
        <v>0</v>
      </c>
      <c r="IN12" s="4">
        <v>-3.241140881590289E-3</v>
      </c>
      <c r="IO12" s="4">
        <v>-4.8183482702126971E-4</v>
      </c>
      <c r="IP12" s="4">
        <v>2.7439024390244079E-2</v>
      </c>
      <c r="IQ12" s="4">
        <v>2.912491649966609E-2</v>
      </c>
      <c r="IR12" s="4">
        <v>-9.6314496314496706E-3</v>
      </c>
      <c r="IS12" s="4">
        <v>-2.6068821689260017E-3</v>
      </c>
      <c r="IT12" s="4">
        <v>6.836091410559493E-2</v>
      </c>
      <c r="IU12" s="4">
        <v>0</v>
      </c>
      <c r="IV12" s="4">
        <v>-5.6357872490313959E-3</v>
      </c>
      <c r="IW12" s="4">
        <v>-5.0056000689239155E-2</v>
      </c>
      <c r="IX12" s="4">
        <v>1.112316874660889E-2</v>
      </c>
      <c r="IY12" s="4">
        <v>-6.7647556232032077E-3</v>
      </c>
      <c r="IZ12" s="4">
        <v>6.4367816091954064E-2</v>
      </c>
      <c r="JA12" s="4">
        <v>-3.5874439461883442E-2</v>
      </c>
      <c r="JB12" s="4">
        <v>-1.7807456872565405E-2</v>
      </c>
      <c r="JC12" s="4">
        <v>0</v>
      </c>
      <c r="JD12" s="4">
        <v>0</v>
      </c>
      <c r="JE12" s="4">
        <v>-3.6383203222221848E-2</v>
      </c>
      <c r="JF12" s="4">
        <v>0</v>
      </c>
      <c r="JG12" s="4">
        <v>-1.8172018172018169E-2</v>
      </c>
      <c r="JH12" s="4">
        <v>3.2380952380952434E-2</v>
      </c>
      <c r="JI12" s="4">
        <v>0</v>
      </c>
      <c r="JJ12" s="4">
        <v>-8.8327444837010115E-3</v>
      </c>
      <c r="JK12" s="4">
        <v>0</v>
      </c>
      <c r="JL12" s="4">
        <v>-4.2357044973214053E-3</v>
      </c>
      <c r="JM12" s="4">
        <v>-7.0042769478709712E-3</v>
      </c>
      <c r="JN12" s="4">
        <v>6.9105691056909812E-3</v>
      </c>
      <c r="JO12" s="4">
        <v>3.4897246994959372E-2</v>
      </c>
      <c r="JP12" s="4">
        <v>0</v>
      </c>
      <c r="JQ12" s="4">
        <v>5.2420366190117973E-2</v>
      </c>
      <c r="JR12" s="4">
        <v>3.993174061433441E-2</v>
      </c>
      <c r="JS12" s="4">
        <v>0.10597826086956509</v>
      </c>
      <c r="JT12" s="4">
        <v>3.7423766401774139E-2</v>
      </c>
      <c r="JU12" s="4">
        <v>-5.0909090909091112E-3</v>
      </c>
      <c r="JV12" s="4">
        <v>1.6539774218954986E-2</v>
      </c>
      <c r="JW12" s="4">
        <v>1.5914022940994175E-2</v>
      </c>
      <c r="JX12" s="4">
        <v>0</v>
      </c>
      <c r="JY12" s="4">
        <v>-2.7895824398612004E-2</v>
      </c>
      <c r="JZ12" s="4">
        <v>3.336755646817314E-3</v>
      </c>
      <c r="KA12" s="4">
        <v>9.79772439949427E-3</v>
      </c>
      <c r="KB12" s="4">
        <v>0</v>
      </c>
      <c r="KC12" s="4">
        <v>2.86946179006838E-2</v>
      </c>
      <c r="KD12" s="4">
        <v>-1.9178082191780899E-2</v>
      </c>
      <c r="KE12" s="4">
        <v>0</v>
      </c>
      <c r="KF12" s="4">
        <v>2.0640195906944197E-2</v>
      </c>
      <c r="KG12" s="4">
        <v>0</v>
      </c>
      <c r="KH12" s="4">
        <v>0</v>
      </c>
      <c r="KI12" s="4">
        <v>-6.053540587219336E-2</v>
      </c>
      <c r="KJ12" s="4">
        <v>-4.1802212101496428E-2</v>
      </c>
      <c r="KK12" s="4">
        <v>-2.0527369826435313E-2</v>
      </c>
      <c r="KL12" s="4">
        <v>4.888304862023652E-2</v>
      </c>
      <c r="KM12" s="4">
        <v>0</v>
      </c>
      <c r="KN12" s="4">
        <v>0</v>
      </c>
      <c r="KO12" s="4">
        <v>6.657963446475193E-2</v>
      </c>
      <c r="KP12" s="4">
        <v>2.1046866442375384E-2</v>
      </c>
      <c r="KQ12" s="4">
        <v>5.8565153733529385E-3</v>
      </c>
      <c r="KR12" s="4">
        <v>4.1383422778771606E-2</v>
      </c>
      <c r="KS12" s="4">
        <v>1.0400763358778658E-2</v>
      </c>
      <c r="KT12" s="4">
        <v>6.2240663900415029E-3</v>
      </c>
      <c r="KU12" s="4">
        <v>-3.3236714975845391E-2</v>
      </c>
      <c r="KV12" s="4">
        <v>1.9339444932814344E-2</v>
      </c>
      <c r="KW12" s="4">
        <v>-4.8949622679992245E-3</v>
      </c>
      <c r="KX12" s="4">
        <v>-3.5529993549774166E-2</v>
      </c>
      <c r="KY12" s="4">
        <v>6.9126819126819228E-2</v>
      </c>
      <c r="KZ12" s="4">
        <v>-4.36686686686686E-2</v>
      </c>
      <c r="LA12" s="4">
        <v>0.18372943327239488</v>
      </c>
      <c r="LB12" s="4">
        <v>2.2194039315155448E-3</v>
      </c>
      <c r="LC12" s="4">
        <v>0</v>
      </c>
      <c r="LD12" s="4">
        <v>1.622498647917855E-3</v>
      </c>
      <c r="LE12" s="4">
        <v>1.7301038062283631E-2</v>
      </c>
      <c r="LF12" s="4">
        <v>4.203112575258486E-3</v>
      </c>
      <c r="LG12" s="4">
        <v>-0.13339155373720621</v>
      </c>
      <c r="LH12" s="4">
        <v>3.4870641169853625E-2</v>
      </c>
      <c r="LI12" s="4">
        <v>-4.0800090919422542E-2</v>
      </c>
      <c r="LJ12" s="4">
        <v>-1.0480887792848295E-2</v>
      </c>
      <c r="LK12" s="4">
        <v>7.2202166064982013E-3</v>
      </c>
      <c r="LL12" s="4">
        <v>7.2934973637961186E-3</v>
      </c>
      <c r="LM12" s="4">
        <v>1.9411764705882253E-2</v>
      </c>
      <c r="LN12" s="4">
        <v>5.2828599504000706E-2</v>
      </c>
      <c r="LO12" s="4">
        <v>0</v>
      </c>
      <c r="LP12" s="4">
        <v>7.5904677846425364E-2</v>
      </c>
      <c r="LQ12" s="4">
        <v>4.1587542726927551E-2</v>
      </c>
      <c r="LR12" s="4">
        <v>-2.908875037102996E-2</v>
      </c>
      <c r="LS12" s="4">
        <v>7.2025352924229335E-3</v>
      </c>
      <c r="LT12" s="4">
        <v>9.5664451827242578E-2</v>
      </c>
      <c r="LU12" s="4">
        <v>1.3802083333333364E-2</v>
      </c>
      <c r="LV12" s="4">
        <v>-1.570680628272253E-2</v>
      </c>
      <c r="LW12" s="4">
        <v>8.06229055785532E-2</v>
      </c>
      <c r="LX12" s="4">
        <v>-3.5611164581328222E-2</v>
      </c>
      <c r="LY12" s="4">
        <v>2.2281639928694319E-4</v>
      </c>
      <c r="LZ12" s="4">
        <v>5.8391055213582135E-2</v>
      </c>
      <c r="MA12" s="4">
        <v>-1.5780494739835078E-2</v>
      </c>
      <c r="MB12" s="4">
        <v>-1.9880715705765488E-3</v>
      </c>
      <c r="MC12" s="4">
        <v>3.9372409709887458E-2</v>
      </c>
      <c r="MD12" s="4">
        <v>1.6129032258064391E-2</v>
      </c>
      <c r="ME12" s="4">
        <v>5.1561377147710252E-2</v>
      </c>
      <c r="MF12" s="4">
        <v>3.829950210645955E-4</v>
      </c>
      <c r="MG12" s="4">
        <v>4.8053527980535311E-2</v>
      </c>
      <c r="MH12" s="4">
        <v>9.1503267973855416E-3</v>
      </c>
      <c r="MI12" s="4">
        <v>5.4995970991136116E-2</v>
      </c>
      <c r="MJ12" s="4">
        <v>1.7710786622703676E-2</v>
      </c>
      <c r="MK12" s="4">
        <v>1.0619469026548603E-2</v>
      </c>
      <c r="ML12" s="4">
        <v>-5.151234975564644E-2</v>
      </c>
      <c r="MM12" s="4">
        <v>2.7751937984496221E-2</v>
      </c>
      <c r="MN12" s="4">
        <v>4.095004095004095E-3</v>
      </c>
      <c r="MO12" s="4">
        <v>-2.2549227186110476E-2</v>
      </c>
      <c r="MP12" s="4">
        <v>7.9900124843945153E-3</v>
      </c>
      <c r="MQ12" s="4">
        <v>-2.1721958925750285E-2</v>
      </c>
      <c r="MR12" s="4">
        <v>-7.6335877862595304E-3</v>
      </c>
      <c r="MS12" s="4">
        <v>-1.5850815850815846E-2</v>
      </c>
      <c r="MT12" s="4">
        <v>2.6117237376668601E-2</v>
      </c>
      <c r="MU12" s="4">
        <v>-8.9147286821705474E-2</v>
      </c>
      <c r="MV12" s="4">
        <v>8.1636536631779374E-2</v>
      </c>
      <c r="MW12" s="4">
        <v>3.7473233404711074E-3</v>
      </c>
      <c r="MX12" s="4">
        <v>-4.7275351858534903E-2</v>
      </c>
      <c r="MY12" s="4">
        <v>1.1273063910349157E-2</v>
      </c>
      <c r="MZ12" s="4">
        <v>3.5363189513926863E-2</v>
      </c>
      <c r="NA12" s="4">
        <v>-4.3969465648855004E-2</v>
      </c>
      <c r="NB12" s="4">
        <v>3.1849734585545166E-2</v>
      </c>
      <c r="NC12" s="4">
        <v>1.4416996880532785E-2</v>
      </c>
      <c r="ND12" s="4">
        <v>8.0909768829231982E-2</v>
      </c>
      <c r="NE12" s="4">
        <v>-3.174993846911147E-2</v>
      </c>
      <c r="NF12" s="4">
        <v>-2.5237487593931678E-2</v>
      </c>
      <c r="NG12" s="4">
        <v>7.3250135648400203E-3</v>
      </c>
      <c r="NH12" s="4">
        <v>3.1570639305445965E-2</v>
      </c>
      <c r="NI12" s="4">
        <v>-5.7103064066852317E-2</v>
      </c>
      <c r="NJ12" s="4">
        <v>8.2063744275165912E-2</v>
      </c>
      <c r="NK12" s="4">
        <v>4.8269845885431713E-2</v>
      </c>
      <c r="NL12" s="4">
        <v>6.1178922298303053E-2</v>
      </c>
      <c r="NM12" s="4">
        <v>-5.2852962692026342E-2</v>
      </c>
      <c r="NN12" s="4">
        <v>-5.2109974424552508E-2</v>
      </c>
      <c r="NO12" s="4">
        <v>-4.0441176470588203E-2</v>
      </c>
      <c r="NP12" s="4">
        <v>1.2574222843171478E-2</v>
      </c>
      <c r="NQ12" s="4">
        <v>-9.0618556701030986E-2</v>
      </c>
      <c r="NR12" s="4">
        <v>-5.4141025641025665E-2</v>
      </c>
      <c r="NS12" s="4">
        <v>2.2827317318576248E-2</v>
      </c>
      <c r="NT12" s="4">
        <v>1.9686884784850419E-2</v>
      </c>
      <c r="NU12" s="4">
        <v>1.6815034619188915E-2</v>
      </c>
      <c r="NV12" s="13">
        <v>4.1677926818024416E-2</v>
      </c>
      <c r="NW12" s="4">
        <v>-2.4920127795527193E-2</v>
      </c>
      <c r="NX12" s="4">
        <v>2.0695053842663181E-3</v>
      </c>
      <c r="NY12" s="4">
        <v>0</v>
      </c>
      <c r="NZ12" s="4">
        <v>7.2661631670678115E-2</v>
      </c>
      <c r="OA12" s="4">
        <v>3.3429051047844507E-2</v>
      </c>
      <c r="OB12" s="4">
        <v>-3.7885731744576795E-2</v>
      </c>
      <c r="OC12" s="4">
        <v>-3.388515261251928E-2</v>
      </c>
      <c r="OD12" s="4">
        <v>2.2194821208384678E-2</v>
      </c>
      <c r="OE12" s="4">
        <v>-1.0445682451253383E-2</v>
      </c>
      <c r="OF12" s="4">
        <v>0.18789454140363901</v>
      </c>
      <c r="OG12" s="4">
        <v>-0.13273386122668099</v>
      </c>
      <c r="OH12" s="4">
        <v>3.3550010484378306E-2</v>
      </c>
      <c r="OI12" s="4">
        <v>3.1693048938237718E-2</v>
      </c>
      <c r="OJ12" s="4">
        <v>2.7346637102734651E-2</v>
      </c>
      <c r="OK12" s="4">
        <v>4.8549911873097283E-2</v>
      </c>
      <c r="OL12" s="4">
        <v>6.2196307094266337E-2</v>
      </c>
      <c r="OM12" s="4">
        <v>1.0444398935080998E-2</v>
      </c>
      <c r="ON12" s="4">
        <v>-1.2197601138442657E-2</v>
      </c>
      <c r="OO12" s="4">
        <v>8.1537565521256263E-3</v>
      </c>
      <c r="OP12" s="4">
        <v>-4.1833810888252068E-2</v>
      </c>
      <c r="OQ12" s="4">
        <v>-3.410696266397574E-2</v>
      </c>
      <c r="OR12" s="4">
        <v>3.2470588235294175E-2</v>
      </c>
      <c r="OS12" s="4">
        <v>-2.5717313855937018E-2</v>
      </c>
      <c r="OT12" s="4">
        <v>2.290468364831557E-2</v>
      </c>
      <c r="OU12" s="4">
        <v>-2.127878289473692E-2</v>
      </c>
      <c r="OV12" s="4">
        <v>8.7100426792091276E-3</v>
      </c>
      <c r="OW12" s="4">
        <v>-7.7720207253886023E-2</v>
      </c>
      <c r="OX12" s="4">
        <v>2.2945446031374311E-2</v>
      </c>
      <c r="OY12" s="4">
        <v>1.0792388525987007E-2</v>
      </c>
      <c r="OZ12" s="4">
        <v>6.5331010452961049E-3</v>
      </c>
      <c r="PA12" s="4">
        <v>4.4164037854889655E-2</v>
      </c>
      <c r="PB12" s="4">
        <v>5.1984185092985746E-2</v>
      </c>
      <c r="PC12" s="4">
        <v>-5.9824046920821713E-3</v>
      </c>
      <c r="PD12" s="4">
        <v>3.5209737013692774E-2</v>
      </c>
      <c r="PE12" s="4">
        <v>-6.3022639200489561E-2</v>
      </c>
      <c r="PF12" s="4">
        <v>-4.4320037322136165E-3</v>
      </c>
      <c r="PG12" s="4">
        <v>-3.4234752589182904E-2</v>
      </c>
      <c r="PH12" s="4">
        <v>-1.3121272365805101E-2</v>
      </c>
      <c r="PI12" s="4">
        <v>1.4948309583682696E-2</v>
      </c>
      <c r="PJ12" s="4">
        <v>-5.7689786285564145E-3</v>
      </c>
      <c r="PK12" s="4">
        <v>-3.3487792531443454E-2</v>
      </c>
      <c r="PL12" s="4">
        <v>-2.065688907250451E-3</v>
      </c>
      <c r="PM12" s="4">
        <v>3.0660377358490538E-2</v>
      </c>
      <c r="PN12" s="4">
        <v>-0.12264573991031387</v>
      </c>
      <c r="PO12" s="4">
        <v>-6.9033530571992385E-3</v>
      </c>
      <c r="PP12" s="4">
        <v>-1.467845268023682E-2</v>
      </c>
      <c r="PQ12" s="4">
        <v>-6.3512226103524328E-3</v>
      </c>
      <c r="PR12" s="4">
        <v>8.2453987730061337E-2</v>
      </c>
      <c r="PS12" s="4">
        <v>2.3716754192783427E-3</v>
      </c>
      <c r="PT12" s="4">
        <v>-7.3068893528182776E-3</v>
      </c>
      <c r="PU12" s="4">
        <v>-8.219438116932419E-2</v>
      </c>
      <c r="PV12" s="4">
        <v>3.2416502946954882E-2</v>
      </c>
      <c r="PW12" s="4">
        <v>1.3747729169735414E-3</v>
      </c>
      <c r="PX12" s="4">
        <v>-1.584399756246201E-2</v>
      </c>
      <c r="PY12" s="4">
        <v>1.7160835160643781E-3</v>
      </c>
      <c r="PZ12" s="4">
        <v>2.3207426376440507E-2</v>
      </c>
      <c r="QA12" s="4">
        <v>-1.7238407171173956E-4</v>
      </c>
      <c r="QB12" s="4">
        <v>0.14995313964386126</v>
      </c>
      <c r="QC12" s="4">
        <v>-1.2823986272916118E-2</v>
      </c>
      <c r="QD12" s="4">
        <v>-6.8529026625927553E-2</v>
      </c>
      <c r="QE12" s="4">
        <v>7.6639344262295128E-2</v>
      </c>
      <c r="QF12" s="4">
        <v>1.6612495485734825E-2</v>
      </c>
      <c r="QG12" s="4">
        <v>0.10534315444873149</v>
      </c>
      <c r="QH12" s="4">
        <v>-1.2369172216936206E-2</v>
      </c>
      <c r="QI12" s="4">
        <v>4.3865435356200473E-2</v>
      </c>
      <c r="QJ12" s="4">
        <v>7.1456411588930388E-3</v>
      </c>
      <c r="QK12" s="4">
        <v>9.9133782483156851E-2</v>
      </c>
      <c r="QL12" s="4">
        <v>1.4635085692278029E-2</v>
      </c>
      <c r="QM12" s="4">
        <v>1.5752308527973879E-2</v>
      </c>
      <c r="QN12" s="4">
        <v>-1.455945895171893E-2</v>
      </c>
      <c r="QO12" s="4">
        <v>1.9565736101169181E-2</v>
      </c>
      <c r="QP12" s="4">
        <v>-3.3075363519434992E-2</v>
      </c>
      <c r="QQ12" s="4">
        <v>-0.21481481481481485</v>
      </c>
      <c r="QR12" s="4">
        <v>-3.6609829488465355E-2</v>
      </c>
      <c r="QS12" s="4">
        <v>4.2820465798642966E-2</v>
      </c>
      <c r="QT12" s="4">
        <v>-2.8328018257950609E-2</v>
      </c>
      <c r="QU12" s="4">
        <v>-3.0747982845096968E-2</v>
      </c>
      <c r="QV12" s="4">
        <v>2.0782819535849922E-3</v>
      </c>
      <c r="QW12" s="4">
        <v>3.3865248226950424E-2</v>
      </c>
      <c r="QX12" s="4">
        <v>-4.1351487644982192E-2</v>
      </c>
      <c r="QY12" s="4">
        <v>-7.4666992901479934E-2</v>
      </c>
      <c r="QZ12" s="4">
        <v>-8.7005019520356872E-2</v>
      </c>
      <c r="RA12" s="4">
        <v>-1.0056703767051181E-2</v>
      </c>
      <c r="RB12" s="4">
        <v>-7.6796962636983398E-3</v>
      </c>
      <c r="RC12" s="4">
        <v>5.8629534628068941E-3</v>
      </c>
    </row>
    <row r="13" spans="1:471" x14ac:dyDescent="0.3">
      <c r="A13" s="1" t="s">
        <v>100</v>
      </c>
      <c r="B13" s="4">
        <v>-9.1020158827122791E-2</v>
      </c>
      <c r="C13" s="4">
        <v>7.1600192215281216E-2</v>
      </c>
      <c r="D13" s="4">
        <v>-0.15250580816461995</v>
      </c>
      <c r="E13" s="4">
        <v>1.1587485515642995E-2</v>
      </c>
      <c r="F13" s="4">
        <v>6.3732394366197265E-2</v>
      </c>
      <c r="G13" s="4">
        <v>9.5076015429997676E-2</v>
      </c>
      <c r="H13" s="4">
        <v>9.2417832736739342E-2</v>
      </c>
      <c r="I13" s="4">
        <v>3.2904450537861264E-2</v>
      </c>
      <c r="J13" s="4">
        <v>7.1126058794220154E-2</v>
      </c>
      <c r="K13" s="4">
        <v>-1.3748027946810897E-2</v>
      </c>
      <c r="L13" s="4">
        <v>-4.5545118132651208E-3</v>
      </c>
      <c r="M13" s="4">
        <v>-6.2111801242236128E-2</v>
      </c>
      <c r="N13" s="4">
        <v>5.1714752313554664E-2</v>
      </c>
      <c r="O13" s="4">
        <v>3.011832197920401E-2</v>
      </c>
      <c r="P13" s="4">
        <v>3.9949270767279582E-2</v>
      </c>
      <c r="Q13" s="4">
        <v>0.11985779583544943</v>
      </c>
      <c r="R13" s="4">
        <v>3.0037761757638174E-2</v>
      </c>
      <c r="S13" s="4">
        <v>-0.10208262205530892</v>
      </c>
      <c r="T13" s="4">
        <v>-1.7686758203397674E-2</v>
      </c>
      <c r="U13" s="4">
        <v>4.708097928436912E-2</v>
      </c>
      <c r="V13" s="4">
        <v>2.7652877697841818E-2</v>
      </c>
      <c r="W13" s="4">
        <v>-0.13261439813465467</v>
      </c>
      <c r="X13" s="4">
        <v>-7.6699692517936485E-2</v>
      </c>
      <c r="Y13" s="4">
        <v>9.8470484136013225E-2</v>
      </c>
      <c r="Z13" s="4">
        <v>-0.13661202185792348</v>
      </c>
      <c r="AA13" s="4">
        <v>2.9918864097363138E-2</v>
      </c>
      <c r="AB13" s="4">
        <v>1.891659501289758E-2</v>
      </c>
      <c r="AC13" s="4">
        <v>-0.1007642230399094</v>
      </c>
      <c r="AD13" s="4">
        <v>-4.7782185358817141E-2</v>
      </c>
      <c r="AE13" s="4">
        <v>3.7891046386192048E-2</v>
      </c>
      <c r="AF13" s="4">
        <v>-2.6808412294892617E-2</v>
      </c>
      <c r="AG13" s="4">
        <v>-6.9158504897061782E-2</v>
      </c>
      <c r="AH13" s="4">
        <v>3.9605149069565908E-2</v>
      </c>
      <c r="AI13" s="4">
        <v>-1.3452914798206234E-2</v>
      </c>
      <c r="AJ13" s="4">
        <v>-6.7073170731706978E-3</v>
      </c>
      <c r="AK13" s="4">
        <v>7.4252260607465814E-2</v>
      </c>
      <c r="AL13" s="4">
        <v>-0.15373021853805571</v>
      </c>
      <c r="AM13" s="4">
        <v>-1.9646839028506113E-2</v>
      </c>
      <c r="AN13" s="4">
        <v>-0.10116638895501072</v>
      </c>
      <c r="AO13" s="4">
        <v>5.6457304163726229E-3</v>
      </c>
      <c r="AP13" s="4">
        <v>0</v>
      </c>
      <c r="AQ13" s="4">
        <v>0</v>
      </c>
      <c r="AR13" s="4">
        <v>4.1204714098646872E-2</v>
      </c>
      <c r="AS13" s="4">
        <v>-9.2908327155917916E-2</v>
      </c>
      <c r="AT13" s="4">
        <v>6.2237174095878901E-2</v>
      </c>
      <c r="AU13" s="4">
        <v>-8.7422447828539238E-2</v>
      </c>
      <c r="AV13" s="4">
        <v>-2.6839931989312702E-2</v>
      </c>
      <c r="AW13" s="4">
        <v>5.294214063268312E-2</v>
      </c>
      <c r="AX13" s="4">
        <v>2.1653205018044425E-2</v>
      </c>
      <c r="AY13" s="4">
        <v>4.9089469517022893E-2</v>
      </c>
      <c r="AZ13" s="4">
        <v>4.0409121395036829E-2</v>
      </c>
      <c r="BA13" s="4">
        <v>4.2952208106472912E-2</v>
      </c>
      <c r="BB13" s="4">
        <v>-7.6923076923076886E-2</v>
      </c>
      <c r="BC13" s="4">
        <v>2.9524772497472165E-2</v>
      </c>
      <c r="BD13" s="4">
        <v>4.4069702079820139E-2</v>
      </c>
      <c r="BE13" s="4">
        <v>-3.3560933882699921E-2</v>
      </c>
      <c r="BF13" s="4">
        <v>0</v>
      </c>
      <c r="BG13" s="4">
        <v>2.0053357799959034E-2</v>
      </c>
      <c r="BH13" s="4">
        <v>3.5110533159948047E-2</v>
      </c>
      <c r="BI13" s="4">
        <v>-0.1907692307692308</v>
      </c>
      <c r="BJ13" s="4">
        <v>6.4817908453057183E-2</v>
      </c>
      <c r="BK13" s="4">
        <v>-0.12100893997445719</v>
      </c>
      <c r="BL13" s="4">
        <v>-8.9289899226622865E-2</v>
      </c>
      <c r="BM13" s="4">
        <v>-1.5214384508990361E-2</v>
      </c>
      <c r="BN13" s="4">
        <v>1.7972103004291889E-2</v>
      </c>
      <c r="BO13" s="4">
        <v>-5.2419354838709534E-2</v>
      </c>
      <c r="BP13" s="4">
        <v>2.7528593855124447E-2</v>
      </c>
      <c r="BQ13" s="4">
        <v>0</v>
      </c>
      <c r="BR13" s="4">
        <v>2.9871104139671253E-2</v>
      </c>
      <c r="BS13" s="4">
        <v>0</v>
      </c>
      <c r="BT13" s="4">
        <v>7.816711590296492E-2</v>
      </c>
      <c r="BU13" s="4">
        <v>5.6086211119275024E-2</v>
      </c>
      <c r="BV13" s="4">
        <v>-3.270369326191138E-2</v>
      </c>
      <c r="BW13" s="4">
        <v>1.2102874432677935E-2</v>
      </c>
      <c r="BX13" s="4">
        <v>0</v>
      </c>
      <c r="BY13" s="4">
        <v>3.8874914246512758E-2</v>
      </c>
      <c r="BZ13" s="4">
        <v>-8.9126559714795706E-3</v>
      </c>
      <c r="CA13" s="4">
        <v>0</v>
      </c>
      <c r="CB13" s="4">
        <v>-2.1996615905245379E-2</v>
      </c>
      <c r="CC13" s="4">
        <v>-6.4125165271044587E-2</v>
      </c>
      <c r="CD13" s="4">
        <v>6.3694267515924472E-3</v>
      </c>
      <c r="CE13" s="4">
        <v>6.6785027370911739E-3</v>
      </c>
      <c r="CF13" s="4">
        <v>-0.26508836278759584</v>
      </c>
      <c r="CG13" s="4">
        <v>4.7325102880658401E-2</v>
      </c>
      <c r="CH13" s="4">
        <v>0</v>
      </c>
      <c r="CI13" s="4">
        <v>-8.9511131512508731E-3</v>
      </c>
      <c r="CJ13" s="4">
        <v>7.2499440590736236E-2</v>
      </c>
      <c r="CK13" s="4">
        <v>0</v>
      </c>
      <c r="CL13" s="4">
        <v>0</v>
      </c>
      <c r="CM13" s="4">
        <v>1.7132075471698191E-2</v>
      </c>
      <c r="CN13" s="4">
        <v>3.8603506613349818E-2</v>
      </c>
      <c r="CO13" s="4">
        <v>2.733607289619441E-2</v>
      </c>
      <c r="CP13" s="4">
        <v>-3.6893203883495103E-2</v>
      </c>
      <c r="CQ13" s="4">
        <v>0</v>
      </c>
      <c r="CR13" s="4">
        <v>7.6218839620560294E-2</v>
      </c>
      <c r="CS13" s="4">
        <v>-3.1870428422152527E-2</v>
      </c>
      <c r="CT13" s="4">
        <v>0</v>
      </c>
      <c r="CU13" s="4">
        <v>0</v>
      </c>
      <c r="CV13" s="4">
        <v>-8.5684701009578104E-2</v>
      </c>
      <c r="CW13" s="4">
        <v>5.9142777623155743E-3</v>
      </c>
      <c r="CX13" s="4">
        <v>1.5909566673644505E-2</v>
      </c>
      <c r="CY13" s="4">
        <v>6.7707137938948878E-2</v>
      </c>
      <c r="CZ13" s="4">
        <v>2.3649848424801636E-2</v>
      </c>
      <c r="DA13" s="4">
        <v>2.8673835125448056E-2</v>
      </c>
      <c r="DB13" s="4">
        <v>-5.6962025316455611E-2</v>
      </c>
      <c r="DC13" s="4">
        <v>2.5974025974026083E-2</v>
      </c>
      <c r="DD13" s="4">
        <v>9.5928611266034511E-3</v>
      </c>
      <c r="DE13" s="4">
        <v>6.4013035381750129E-3</v>
      </c>
      <c r="DF13" s="4">
        <v>-2.7573784120825756E-2</v>
      </c>
      <c r="DG13" s="4">
        <v>0</v>
      </c>
      <c r="DH13" s="4">
        <v>0</v>
      </c>
      <c r="DI13" s="4">
        <v>8.869598037365518E-3</v>
      </c>
      <c r="DJ13" s="4">
        <v>2.6398898696250752E-2</v>
      </c>
      <c r="DK13" s="4">
        <v>4.7943411055802937E-2</v>
      </c>
      <c r="DL13" s="4">
        <v>0</v>
      </c>
      <c r="DM13" s="4">
        <v>2.3628318584070811E-2</v>
      </c>
      <c r="DN13" s="4">
        <v>0</v>
      </c>
      <c r="DO13" s="4">
        <v>9.8235294117647018E-2</v>
      </c>
      <c r="DP13" s="4">
        <v>5.6541260690795354E-2</v>
      </c>
      <c r="DQ13" s="4">
        <v>5.7538750587130177E-2</v>
      </c>
      <c r="DR13" s="4">
        <v>1.448701480572968E-4</v>
      </c>
      <c r="DS13" s="4">
        <v>-1.2204951065054556E-2</v>
      </c>
      <c r="DT13" s="4">
        <v>9.403973509933692E-3</v>
      </c>
      <c r="DU13" s="4">
        <v>-7.3549819594782156E-2</v>
      </c>
      <c r="DV13" s="4">
        <v>-6.170242602720484E-3</v>
      </c>
      <c r="DW13" s="4">
        <v>4.3859649122806925E-2</v>
      </c>
      <c r="DX13" s="4">
        <v>0</v>
      </c>
      <c r="DY13" s="4">
        <v>-1.6460905349794327E-2</v>
      </c>
      <c r="DZ13" s="4">
        <v>-2.9337139232477029E-2</v>
      </c>
      <c r="EA13" s="4">
        <v>2.6680455015511875E-2</v>
      </c>
      <c r="EB13" s="4">
        <v>7.1020408163265242E-2</v>
      </c>
      <c r="EC13" s="4">
        <v>3.4220532319391525E-2</v>
      </c>
      <c r="ED13" s="4">
        <v>0</v>
      </c>
      <c r="EE13" s="4">
        <v>4.8772395487723913E-2</v>
      </c>
      <c r="EF13" s="4">
        <v>-1.181434599156108E-2</v>
      </c>
      <c r="EG13" s="4">
        <v>6.59898477157361E-2</v>
      </c>
      <c r="EH13" s="4">
        <v>-2.9649151704826255E-2</v>
      </c>
      <c r="EI13" s="4">
        <v>-4.8396854204476751E-2</v>
      </c>
      <c r="EJ13" s="4">
        <v>4.1031036296685891E-2</v>
      </c>
      <c r="EK13" s="4">
        <v>-1.9877228880444305E-2</v>
      </c>
      <c r="EL13" s="4">
        <v>5.3846153846153891E-2</v>
      </c>
      <c r="EM13" s="4">
        <v>0</v>
      </c>
      <c r="EN13" s="4">
        <v>0</v>
      </c>
      <c r="EO13" s="4">
        <v>1.2717852096090474E-2</v>
      </c>
      <c r="EP13" s="4">
        <v>0</v>
      </c>
      <c r="EQ13" s="4">
        <v>-1.2242042672263078E-2</v>
      </c>
      <c r="ER13" s="4">
        <v>2.4587221823402811E-2</v>
      </c>
      <c r="ES13" s="4">
        <v>5.6682577565632414E-2</v>
      </c>
      <c r="ET13" s="4">
        <v>0</v>
      </c>
      <c r="EU13" s="4">
        <v>1.9918051445481449E-2</v>
      </c>
      <c r="EV13" s="4">
        <v>3.0468169432747189E-2</v>
      </c>
      <c r="EW13" s="4">
        <v>0</v>
      </c>
      <c r="EX13" s="4">
        <v>4.2141230068337109E-2</v>
      </c>
      <c r="EY13" s="4">
        <v>2.533283027003713E-3</v>
      </c>
      <c r="EZ13" s="4">
        <v>-3.0142431268631999E-2</v>
      </c>
      <c r="FA13" s="4">
        <v>1.3630229419703174E-2</v>
      </c>
      <c r="FB13" s="4">
        <v>3.9811186319914489E-2</v>
      </c>
      <c r="FC13" s="4">
        <v>5.8603849468543495E-2</v>
      </c>
      <c r="FD13" s="4">
        <v>0</v>
      </c>
      <c r="FE13" s="4">
        <v>1.8592964824120654E-2</v>
      </c>
      <c r="FF13" s="4">
        <v>0</v>
      </c>
      <c r="FG13" s="4">
        <v>5.3383968941016012E-2</v>
      </c>
      <c r="FH13" s="4">
        <v>-8.696395011105422E-2</v>
      </c>
      <c r="FI13" s="4">
        <v>-0.13661202185792348</v>
      </c>
      <c r="FJ13" s="4">
        <v>2.2720000000000028E-2</v>
      </c>
      <c r="FK13" s="4">
        <v>-1.6517964793826917E-2</v>
      </c>
      <c r="FL13" s="4">
        <v>0</v>
      </c>
      <c r="FM13" s="4">
        <v>0</v>
      </c>
      <c r="FN13" s="4">
        <v>3.0439417268743253E-2</v>
      </c>
      <c r="FO13" s="4">
        <v>9.6533567354102172E-3</v>
      </c>
      <c r="FP13" s="4">
        <v>-4.8786199359925168E-2</v>
      </c>
      <c r="FQ13" s="4">
        <v>-0.12867423913985956</v>
      </c>
      <c r="FR13" s="4">
        <v>0</v>
      </c>
      <c r="FS13" s="4">
        <v>9.1553455404607877E-3</v>
      </c>
      <c r="FT13" s="4">
        <v>1.9646365422396439E-3</v>
      </c>
      <c r="FU13" s="4">
        <v>1.3950667205822841E-2</v>
      </c>
      <c r="FV13" s="4">
        <v>0</v>
      </c>
      <c r="FW13" s="4">
        <v>2.2535879492349559E-2</v>
      </c>
      <c r="FX13" s="4">
        <v>0</v>
      </c>
      <c r="FY13" s="4">
        <v>-3.26014501227926E-2</v>
      </c>
      <c r="FZ13" s="4">
        <v>-6.7982456140350797E-2</v>
      </c>
      <c r="GA13" s="4">
        <v>0</v>
      </c>
      <c r="GB13" s="4">
        <v>4.9585062240663912E-2</v>
      </c>
      <c r="GC13" s="4">
        <v>1.4998256016742229E-2</v>
      </c>
      <c r="GD13" s="4">
        <v>5.9631838216230158E-2</v>
      </c>
      <c r="GE13" s="4">
        <v>3.9937905729607655E-2</v>
      </c>
      <c r="GF13" s="4">
        <v>0.10948536831483341</v>
      </c>
      <c r="GG13" s="4">
        <v>-0.14758269720101769</v>
      </c>
      <c r="GH13" s="4">
        <v>-2.6785714285713718E-3</v>
      </c>
      <c r="GI13" s="4">
        <v>-3.1802398989898999E-2</v>
      </c>
      <c r="GJ13" s="4">
        <v>1.5240328253223882E-2</v>
      </c>
      <c r="GK13" s="4">
        <v>6.6905958363244741E-2</v>
      </c>
      <c r="GL13" s="4">
        <v>0</v>
      </c>
      <c r="GM13" s="4">
        <v>8.2667401488016362E-4</v>
      </c>
      <c r="GN13" s="4">
        <v>-5.2990158970476356E-3</v>
      </c>
      <c r="GO13" s="4">
        <v>-6.0543052837573413E-2</v>
      </c>
      <c r="GP13" s="4">
        <v>-5.1182408416661964E-3</v>
      </c>
      <c r="GQ13" s="4">
        <v>-4.2655291922154136E-2</v>
      </c>
      <c r="GR13" s="4">
        <v>-2.9470864032149881E-3</v>
      </c>
      <c r="GS13" s="4">
        <v>-1.9914651493598941E-2</v>
      </c>
      <c r="GT13" s="4">
        <v>1.2958963282937282E-2</v>
      </c>
      <c r="GU13" s="4">
        <v>5.0890585241731004E-3</v>
      </c>
      <c r="GV13" s="4">
        <v>-3.2107231920199431E-2</v>
      </c>
      <c r="GW13" s="4">
        <v>8.2267689684569462E-2</v>
      </c>
      <c r="GX13" s="4">
        <v>0.13826606875934228</v>
      </c>
      <c r="GY13" s="4">
        <v>6.7567567567567328E-3</v>
      </c>
      <c r="GZ13" s="4">
        <v>6.609252954135756E-3</v>
      </c>
      <c r="HA13" s="4">
        <v>0.11764705882352945</v>
      </c>
      <c r="HB13" s="4">
        <v>2.3468057366361488E-3</v>
      </c>
      <c r="HC13" s="4">
        <v>0</v>
      </c>
      <c r="HD13" s="4">
        <v>0</v>
      </c>
      <c r="HE13" s="4">
        <v>0</v>
      </c>
      <c r="HF13" s="4">
        <v>2.5170325510976498E-2</v>
      </c>
      <c r="HG13" s="4">
        <v>5.2409682343534263E-2</v>
      </c>
      <c r="HH13" s="4">
        <v>1.1363636363636392E-2</v>
      </c>
      <c r="HI13" s="4">
        <v>-7.141440190438394E-3</v>
      </c>
      <c r="HJ13" s="4">
        <v>-6.4777327935222728E-2</v>
      </c>
      <c r="HK13" s="4">
        <v>1.1166730843280813E-2</v>
      </c>
      <c r="HL13" s="13">
        <v>-3.6802030456852833E-2</v>
      </c>
      <c r="HM13" s="4">
        <v>6.0374531835206011E-2</v>
      </c>
      <c r="HN13" s="4">
        <v>-0.12876712328767118</v>
      </c>
      <c r="HO13" s="4">
        <v>0</v>
      </c>
      <c r="HP13" s="4">
        <v>7.718348002708196E-2</v>
      </c>
      <c r="HQ13" s="4">
        <v>0</v>
      </c>
      <c r="HR13" s="4">
        <v>-1.7241379310344682E-2</v>
      </c>
      <c r="HS13" s="4">
        <v>-5.6138834515426499E-2</v>
      </c>
      <c r="HT13" s="4">
        <v>0</v>
      </c>
      <c r="HU13" s="4">
        <v>1.471001592804266E-2</v>
      </c>
      <c r="HV13" s="4">
        <v>9.2592592592592761E-3</v>
      </c>
      <c r="HW13" s="4">
        <v>4.2672495723246481E-2</v>
      </c>
      <c r="HX13" s="4">
        <v>1.0999494921151624E-2</v>
      </c>
      <c r="HY13" s="4">
        <v>0</v>
      </c>
      <c r="HZ13" s="4">
        <v>1.4368650217706747E-2</v>
      </c>
      <c r="IA13" s="4">
        <v>2.6330532212885088E-2</v>
      </c>
      <c r="IB13" s="4">
        <v>3.3857637963209897E-2</v>
      </c>
      <c r="IC13" s="4">
        <v>1.5661707126076826E-2</v>
      </c>
      <c r="ID13" s="4">
        <v>-4.2056074766355081E-3</v>
      </c>
      <c r="IE13" s="4">
        <v>0</v>
      </c>
      <c r="IF13" s="4">
        <v>-4.8318859942106315E-2</v>
      </c>
      <c r="IG13" s="4">
        <v>-1.6878993985527724E-2</v>
      </c>
      <c r="IH13" s="4">
        <v>0</v>
      </c>
      <c r="II13" s="4">
        <v>-0.1388174807197943</v>
      </c>
      <c r="IJ13" s="4">
        <v>3.6106418918918935E-2</v>
      </c>
      <c r="IK13" s="4">
        <v>3.4044078122199913E-3</v>
      </c>
      <c r="IL13" s="4">
        <v>7.3349633251833773E-2</v>
      </c>
      <c r="IM13" s="4">
        <v>0</v>
      </c>
      <c r="IN13" s="4">
        <v>3.0345471521941048E-3</v>
      </c>
      <c r="IO13" s="4">
        <v>-7.3755377996312108E-3</v>
      </c>
      <c r="IP13" s="4">
        <v>-9.9436526350683255E-4</v>
      </c>
      <c r="IQ13" s="4">
        <v>-4.0064500124038747E-2</v>
      </c>
      <c r="IR13" s="4">
        <v>-4.0120985677430755E-2</v>
      </c>
      <c r="IS13" s="4">
        <v>1.9278606965174274E-2</v>
      </c>
      <c r="IT13" s="4">
        <v>-7.1275225418634611E-2</v>
      </c>
      <c r="IU13" s="4">
        <v>0</v>
      </c>
      <c r="IV13" s="4">
        <v>-6.2161851041787298E-3</v>
      </c>
      <c r="IW13" s="4">
        <v>-1.7108639863130822E-2</v>
      </c>
      <c r="IX13" s="4">
        <v>-8.1766148814393946E-4</v>
      </c>
      <c r="IY13" s="4">
        <v>1.8329938900203638E-2</v>
      </c>
      <c r="IZ13" s="4">
        <v>-5.8135283363802553E-2</v>
      </c>
      <c r="JA13" s="4">
        <v>2.0713463751438402E-2</v>
      </c>
      <c r="JB13" s="4">
        <v>9.9656357388316158E-2</v>
      </c>
      <c r="JC13" s="4">
        <v>0</v>
      </c>
      <c r="JD13" s="4">
        <v>0</v>
      </c>
      <c r="JE13" s="4">
        <v>-5.1573561620183181E-3</v>
      </c>
      <c r="JF13" s="4">
        <v>0</v>
      </c>
      <c r="JG13" s="4">
        <v>3.4809858558482371E-2</v>
      </c>
      <c r="JH13" s="4">
        <v>-2.0805065581185025E-2</v>
      </c>
      <c r="JI13" s="4">
        <v>0</v>
      </c>
      <c r="JJ13" s="4">
        <v>-1.0267591674925683E-2</v>
      </c>
      <c r="JK13" s="4">
        <v>0</v>
      </c>
      <c r="JL13" s="4">
        <v>6.1025223759153778E-2</v>
      </c>
      <c r="JM13" s="4">
        <v>-5.217448086718024E-2</v>
      </c>
      <c r="JN13" s="4">
        <v>-2.2566995768688383E-2</v>
      </c>
      <c r="JO13" s="4">
        <v>7.7132598737154931E-2</v>
      </c>
      <c r="JP13" s="4">
        <v>0</v>
      </c>
      <c r="JQ13" s="4">
        <v>-2.190793122573486E-2</v>
      </c>
      <c r="JR13" s="4">
        <v>-2.7548209366392226E-3</v>
      </c>
      <c r="JS13" s="4">
        <v>-7.5700934579439272E-2</v>
      </c>
      <c r="JT13" s="4">
        <v>-4.4735746982938113E-2</v>
      </c>
      <c r="JU13" s="4">
        <v>1.7871649065800261E-2</v>
      </c>
      <c r="JV13" s="4">
        <v>2.2598870056496695E-3</v>
      </c>
      <c r="JW13" s="4">
        <v>-6.5336184366834322E-3</v>
      </c>
      <c r="JX13" s="4">
        <v>0</v>
      </c>
      <c r="JY13" s="4">
        <v>4.6908991065959804E-2</v>
      </c>
      <c r="JZ13" s="4">
        <v>2.5990903183886007E-3</v>
      </c>
      <c r="KA13" s="4">
        <v>-1.5686274509803866E-2</v>
      </c>
      <c r="KB13" s="4">
        <v>0</v>
      </c>
      <c r="KC13" s="4">
        <v>3.305539011316258E-2</v>
      </c>
      <c r="KD13" s="4">
        <v>9.8392787142297058E-2</v>
      </c>
      <c r="KE13" s="4">
        <v>0</v>
      </c>
      <c r="KF13" s="4">
        <v>2.6799387442572849E-3</v>
      </c>
      <c r="KG13" s="4">
        <v>0</v>
      </c>
      <c r="KH13" s="4">
        <v>0</v>
      </c>
      <c r="KI13" s="4">
        <v>-9.1654606849976145E-3</v>
      </c>
      <c r="KJ13" s="4">
        <v>-0.14588189588189585</v>
      </c>
      <c r="KK13" s="4">
        <v>9.0783501085455066E-3</v>
      </c>
      <c r="KL13" s="4">
        <v>-0.13358070500927643</v>
      </c>
      <c r="KM13" s="4">
        <v>0</v>
      </c>
      <c r="KN13" s="4">
        <v>0</v>
      </c>
      <c r="KO13" s="4">
        <v>0.10213243546576882</v>
      </c>
      <c r="KP13" s="4">
        <v>3.0291937402763817E-2</v>
      </c>
      <c r="KQ13" s="4">
        <v>-2.1137026239067123E-2</v>
      </c>
      <c r="KR13" s="4">
        <v>-3.5457138975682645E-2</v>
      </c>
      <c r="KS13" s="4">
        <v>1.8680677174547178E-3</v>
      </c>
      <c r="KT13" s="4">
        <v>-4.4081632653061274E-2</v>
      </c>
      <c r="KU13" s="4">
        <v>3.2642953624493376E-2</v>
      </c>
      <c r="KV13" s="4">
        <v>-0.10729298024379985</v>
      </c>
      <c r="KW13" s="4">
        <v>-3.5939968404423386E-2</v>
      </c>
      <c r="KX13" s="4">
        <v>1.7951825480987546E-2</v>
      </c>
      <c r="KY13" s="4">
        <v>1.4659018483110289E-2</v>
      </c>
      <c r="KZ13" s="4">
        <v>-3.2101054583381736E-2</v>
      </c>
      <c r="LA13" s="4">
        <v>7.3352232459248767E-2</v>
      </c>
      <c r="LB13" s="4">
        <v>-6.7987567987567998E-2</v>
      </c>
      <c r="LC13" s="4">
        <v>0</v>
      </c>
      <c r="LD13" s="4">
        <v>-0.14157014157014153</v>
      </c>
      <c r="LE13" s="4">
        <v>2.4263904034896418E-2</v>
      </c>
      <c r="LF13" s="4">
        <v>-2.2283392318783624E-2</v>
      </c>
      <c r="LG13" s="4">
        <v>5.6338491526608671E-2</v>
      </c>
      <c r="LH13" s="4">
        <v>-0.30298786181139131</v>
      </c>
      <c r="LI13" s="4">
        <v>-6.9743589743590439E-3</v>
      </c>
      <c r="LJ13" s="4">
        <v>-1.4693171996542777E-2</v>
      </c>
      <c r="LK13" s="4">
        <v>4.6972860125260883E-2</v>
      </c>
      <c r="LL13" s="4">
        <v>1.502356637863316E-2</v>
      </c>
      <c r="LM13" s="4">
        <v>1.3625906919129413E-2</v>
      </c>
      <c r="LN13" s="4">
        <v>3.651858567543062E-2</v>
      </c>
      <c r="LO13" s="4">
        <v>-6.7288306451612948E-2</v>
      </c>
      <c r="LP13" s="4">
        <v>-0.13413518106942074</v>
      </c>
      <c r="LQ13" s="4">
        <v>0.21202931513773063</v>
      </c>
      <c r="LR13" s="4">
        <v>-4.5988365711776946E-2</v>
      </c>
      <c r="LS13" s="4">
        <v>6.5980764929546342E-3</v>
      </c>
      <c r="LT13" s="4">
        <v>-7.6099787518690523E-2</v>
      </c>
      <c r="LU13" s="4">
        <v>-8.2383773928897036E-2</v>
      </c>
      <c r="LV13" s="4">
        <v>-4.7401277584204426E-2</v>
      </c>
      <c r="LW13" s="4">
        <v>-2.0984455958549281E-2</v>
      </c>
      <c r="LX13" s="4">
        <v>2.6405228758169884E-2</v>
      </c>
      <c r="LY13" s="4">
        <v>1.2005440889467154E-2</v>
      </c>
      <c r="LZ13" s="4">
        <v>-5.4914881933000722E-4</v>
      </c>
      <c r="MA13" s="4">
        <v>-5.4325437693100061E-2</v>
      </c>
      <c r="MB13" s="4">
        <v>-3.2866707242848396E-2</v>
      </c>
      <c r="MC13" s="4">
        <v>1.4237639140564255E-2</v>
      </c>
      <c r="MD13" s="4">
        <v>4.8497627833421285E-2</v>
      </c>
      <c r="ME13" s="4">
        <v>5.1523392948902728E-2</v>
      </c>
      <c r="MF13" s="4">
        <v>2.2231909328683498E-2</v>
      </c>
      <c r="MG13" s="4">
        <v>-1.1973918197984481E-2</v>
      </c>
      <c r="MH13" s="4">
        <v>-2.320273868391021E-2</v>
      </c>
      <c r="MI13" s="4">
        <v>3.8644470868014182E-2</v>
      </c>
      <c r="MJ13" s="4">
        <v>-4.9848499657902536E-2</v>
      </c>
      <c r="MK13" s="4">
        <v>0.22831050228310504</v>
      </c>
      <c r="ML13" s="4">
        <v>2.2526780088216757E-2</v>
      </c>
      <c r="MM13" s="4">
        <v>3.6516853932584241E-2</v>
      </c>
      <c r="MN13" s="4">
        <v>5.9534713317457404E-2</v>
      </c>
      <c r="MO13" s="4">
        <v>2.5715278582184628E-2</v>
      </c>
      <c r="MP13" s="4">
        <v>-4.563894523326565E-3</v>
      </c>
      <c r="MQ13" s="4">
        <v>4.836038423318971E-2</v>
      </c>
      <c r="MR13" s="4">
        <v>1.8414322250639357E-2</v>
      </c>
      <c r="MS13" s="4">
        <v>-2.4631649983128983E-2</v>
      </c>
      <c r="MT13" s="4">
        <v>-1.4173772758700206E-2</v>
      </c>
      <c r="MU13" s="4">
        <v>0.10980073200488001</v>
      </c>
      <c r="MV13" s="4">
        <v>-7.9844006568144513E-2</v>
      </c>
      <c r="MW13" s="4">
        <v>-2.4334600760456189E-2</v>
      </c>
      <c r="MX13" s="4">
        <v>8.2725060827250577E-2</v>
      </c>
      <c r="MY13" s="4">
        <v>3.5557362438040892E-3</v>
      </c>
      <c r="MZ13" s="4">
        <v>-1.5982100047943121E-4</v>
      </c>
      <c r="NA13" s="4">
        <v>-4.3744120413923011E-2</v>
      </c>
      <c r="NB13" s="4">
        <v>-0.12452687358062084</v>
      </c>
      <c r="NC13" s="4">
        <v>-1.1320355480321554E-2</v>
      </c>
      <c r="ND13" s="4">
        <v>-6.7777527583877464E-2</v>
      </c>
      <c r="NE13" s="4">
        <v>-1.4598540145985401E-2</v>
      </c>
      <c r="NF13" s="4">
        <v>1.0582010582012237E-3</v>
      </c>
      <c r="NG13" s="4">
        <v>1.0779315367807645E-2</v>
      </c>
      <c r="NH13" s="4">
        <v>-9.8765432098766245E-3</v>
      </c>
      <c r="NI13" s="4">
        <v>-3.3368983957219302E-2</v>
      </c>
      <c r="NJ13" s="4">
        <v>9.5601483836778064E-2</v>
      </c>
      <c r="NK13" s="4">
        <v>-3.5564853556485289E-2</v>
      </c>
      <c r="NL13" s="4">
        <v>3.372591006423984E-2</v>
      </c>
      <c r="NM13" s="4">
        <v>-2.3245802841153643E-2</v>
      </c>
      <c r="NN13" s="4">
        <v>-6.4223057644110293E-2</v>
      </c>
      <c r="NO13" s="4">
        <v>0.12638580931263854</v>
      </c>
      <c r="NP13" s="4">
        <v>2.0655270655270723E-2</v>
      </c>
      <c r="NQ13" s="4">
        <v>4.455595187715377E-2</v>
      </c>
      <c r="NR13" s="4">
        <v>1.3155675493337814E-2</v>
      </c>
      <c r="NS13" s="4">
        <v>-1.957658461930872E-2</v>
      </c>
      <c r="NT13" s="4">
        <v>4.6401601310163331E-3</v>
      </c>
      <c r="NU13" s="4">
        <v>-2.8077753779697602E-2</v>
      </c>
      <c r="NV13" s="13">
        <v>-0.16652070076559383</v>
      </c>
      <c r="NW13" s="4">
        <v>3.8143504934649228E-2</v>
      </c>
      <c r="NX13" s="4">
        <v>-2.2702259575195942E-2</v>
      </c>
      <c r="NY13" s="4">
        <v>8.7601078167116424E-3</v>
      </c>
      <c r="NZ13" s="4">
        <v>-6.4581116010338988E-2</v>
      </c>
      <c r="OA13" s="4">
        <v>1.8914686825054074E-2</v>
      </c>
      <c r="OB13" s="4">
        <v>-1.4837819185645263E-2</v>
      </c>
      <c r="OC13" s="4">
        <v>2.7371401604530356E-2</v>
      </c>
      <c r="OD13" s="4">
        <v>1.8970189701896976E-2</v>
      </c>
      <c r="OE13" s="4">
        <v>2.0603384841795393E-2</v>
      </c>
      <c r="OF13" s="4">
        <v>1.901651940069141E-2</v>
      </c>
      <c r="OG13" s="4">
        <v>1.1142454160789732E-2</v>
      </c>
      <c r="OH13" s="4">
        <v>-1.8999518999518981E-2</v>
      </c>
      <c r="OI13" s="4">
        <v>-2.4446209695343286E-2</v>
      </c>
      <c r="OJ13" s="4">
        <v>2.6748582230623805E-2</v>
      </c>
      <c r="OK13" s="4">
        <v>1.6060248616278108E-2</v>
      </c>
      <c r="OL13" s="4">
        <v>-6.2847866419295018E-2</v>
      </c>
      <c r="OM13" s="4">
        <v>4.2545109211775921E-2</v>
      </c>
      <c r="ON13" s="4">
        <v>6.7122138319549246E-2</v>
      </c>
      <c r="OO13" s="4">
        <v>-2.6094781043791374E-2</v>
      </c>
      <c r="OP13" s="4">
        <v>1.2328468743193134E-2</v>
      </c>
      <c r="OQ13" s="4">
        <v>-3.9145907473309573E-2</v>
      </c>
      <c r="OR13" s="4">
        <v>-6.4839094159714089E-2</v>
      </c>
      <c r="OS13" s="4">
        <v>-5.2443483820228828E-2</v>
      </c>
      <c r="OT13" s="4">
        <v>3.9177515512836096E-2</v>
      </c>
      <c r="OU13" s="4">
        <v>-2.2706630336053612E-4</v>
      </c>
      <c r="OV13" s="4">
        <v>1.7800746482917022E-2</v>
      </c>
      <c r="OW13" s="4">
        <v>1.7089305402425509E-2</v>
      </c>
      <c r="OX13" s="4">
        <v>-0.18045112781954883</v>
      </c>
      <c r="OY13" s="4">
        <v>6.2150837988826854E-2</v>
      </c>
      <c r="OZ13" s="4">
        <v>2.4355971896955483E-2</v>
      </c>
      <c r="PA13" s="4">
        <v>-8.7055754809259908E-2</v>
      </c>
      <c r="PB13" s="4">
        <v>-3.9105271390583451E-2</v>
      </c>
      <c r="PC13" s="4">
        <v>2.7251864601262273E-2</v>
      </c>
      <c r="PD13" s="4">
        <v>9.172354948805455E-3</v>
      </c>
      <c r="PE13" s="4">
        <v>-5.062223159670848E-3</v>
      </c>
      <c r="PF13" s="4">
        <v>-7.5889328063241168E-2</v>
      </c>
      <c r="PG13" s="4">
        <v>3.0179721939640577E-2</v>
      </c>
      <c r="PH13" s="4">
        <v>-7.684597393919277E-3</v>
      </c>
      <c r="PI13" s="4">
        <v>1.1560693641618514E-2</v>
      </c>
      <c r="PJ13" s="4">
        <v>-9.4598813612238555E-2</v>
      </c>
      <c r="PK13" s="4">
        <v>3.3294147283567076E-2</v>
      </c>
      <c r="PL13" s="4">
        <v>2.1913190054782958E-2</v>
      </c>
      <c r="PM13" s="4">
        <v>-1.9138755980861261E-2</v>
      </c>
      <c r="PN13" s="4">
        <v>-6.5936681742442188E-2</v>
      </c>
      <c r="PO13" s="4">
        <v>3.6585365853659927E-3</v>
      </c>
      <c r="PP13" s="4">
        <v>-3.0180180180180045E-2</v>
      </c>
      <c r="PQ13" s="4">
        <v>-3.3491047406995073E-2</v>
      </c>
      <c r="PR13" s="4">
        <v>2.3126338329764417E-2</v>
      </c>
      <c r="PS13" s="4">
        <v>1.1200000000000045E-3</v>
      </c>
      <c r="PT13" s="4">
        <v>-1.8874907475943673E-2</v>
      </c>
      <c r="PU13" s="4">
        <v>7.9149146673262505E-2</v>
      </c>
      <c r="PV13" s="4">
        <v>3.9584452803152446E-2</v>
      </c>
      <c r="PW13" s="4">
        <v>-2.730338883237812E-3</v>
      </c>
      <c r="PX13" s="4">
        <v>-2.727272727272723E-2</v>
      </c>
      <c r="PY13" s="4">
        <v>-3.3869173996562474E-2</v>
      </c>
      <c r="PZ13" s="4">
        <v>-7.1875558734132011E-2</v>
      </c>
      <c r="QA13" s="4">
        <v>7.4683225644037975E-3</v>
      </c>
      <c r="QB13" s="4">
        <v>-5.7607090103397297E-2</v>
      </c>
      <c r="QC13" s="4">
        <v>2.6869402207873344E-2</v>
      </c>
      <c r="QD13" s="4">
        <v>-5.4826254826254757E-2</v>
      </c>
      <c r="QE13" s="4">
        <v>7.9780498100464198E-2</v>
      </c>
      <c r="QF13" s="4">
        <v>1.2652146060217796E-2</v>
      </c>
      <c r="QG13" s="4">
        <v>-3.9828644205163799E-2</v>
      </c>
      <c r="QH13" s="4">
        <v>-5.6394021939188868E-2</v>
      </c>
      <c r="QI13" s="4">
        <v>3.2205060795267845E-2</v>
      </c>
      <c r="QJ13" s="4">
        <v>3.3066586139211804E-2</v>
      </c>
      <c r="QK13" s="4">
        <v>0.10171821305841935</v>
      </c>
      <c r="QL13" s="4">
        <v>-0.1473913043478261</v>
      </c>
      <c r="QM13" s="4">
        <v>-4.9675684227179252E-2</v>
      </c>
      <c r="QN13" s="4">
        <v>6.4838435374149602E-3</v>
      </c>
      <c r="QO13" s="4">
        <v>-2.2038567493113011E-2</v>
      </c>
      <c r="QP13" s="4">
        <v>1.8147114875130672E-2</v>
      </c>
      <c r="QQ13" s="4">
        <v>2.8719008264462824E-2</v>
      </c>
      <c r="QR13" s="4">
        <v>-2.1973026216093178E-2</v>
      </c>
      <c r="QS13" s="4">
        <v>6.5326062258577594E-2</v>
      </c>
      <c r="QT13" s="4">
        <v>2.4261386412121212E-3</v>
      </c>
      <c r="QU13" s="4">
        <v>-3.9727315467795073E-2</v>
      </c>
      <c r="QV13" s="4">
        <v>-2.1131339401820614E-2</v>
      </c>
      <c r="QW13" s="4">
        <v>7.4681238615665517E-3</v>
      </c>
      <c r="QX13" s="4">
        <v>5.8823529411773906E-4</v>
      </c>
      <c r="QY13" s="4">
        <v>2.563798347606621E-2</v>
      </c>
      <c r="QZ13" s="4">
        <v>-2.7793374508702836E-2</v>
      </c>
      <c r="RA13" s="4">
        <v>-1.9329884538972337E-3</v>
      </c>
      <c r="RB13" s="4">
        <v>-4.0240062967335725E-2</v>
      </c>
      <c r="RC13" s="4">
        <v>4.2177538008827828E-2</v>
      </c>
    </row>
    <row r="14" spans="1:471" x14ac:dyDescent="0.3">
      <c r="A14" s="1" t="s">
        <v>101</v>
      </c>
      <c r="B14" s="4">
        <v>2.3720349563046132E-2</v>
      </c>
      <c r="C14" s="4">
        <v>-2.1266073194856565E-2</v>
      </c>
      <c r="D14" s="4">
        <v>-3.7544788907929533E-2</v>
      </c>
      <c r="E14" s="4">
        <v>8.1261286289762591E-2</v>
      </c>
      <c r="F14" s="4">
        <v>8.2901554404145768E-3</v>
      </c>
      <c r="G14" s="4">
        <v>8.6574870912220325E-2</v>
      </c>
      <c r="H14" s="4">
        <v>-5.641911341393209E-2</v>
      </c>
      <c r="I14" s="4">
        <v>-1.6357688113413305E-2</v>
      </c>
      <c r="J14" s="4">
        <v>-5.2463149728471783E-2</v>
      </c>
      <c r="K14" s="4">
        <v>-6.1430980486629663E-2</v>
      </c>
      <c r="L14" s="4">
        <v>-5.1179673321234125E-2</v>
      </c>
      <c r="M14" s="4">
        <v>3.3898305084745797E-2</v>
      </c>
      <c r="N14" s="4">
        <v>3.2457081545064402E-2</v>
      </c>
      <c r="O14" s="4">
        <v>2.1678710394663736E-2</v>
      </c>
      <c r="P14" s="4">
        <v>8.3633978353558569E-2</v>
      </c>
      <c r="Q14" s="4">
        <v>5.7927532887145285E-2</v>
      </c>
      <c r="R14" s="4">
        <v>6.7520775623268678E-2</v>
      </c>
      <c r="S14" s="4">
        <v>7.0016474464579138E-3</v>
      </c>
      <c r="T14" s="4">
        <v>9.4143646408839737E-2</v>
      </c>
      <c r="U14" s="4">
        <v>7.1296296296296247E-2</v>
      </c>
      <c r="V14" s="4">
        <v>1.170464450255258E-2</v>
      </c>
      <c r="W14" s="4">
        <v>2.4961597542242787E-2</v>
      </c>
      <c r="X14" s="4">
        <v>-1.9371881420604746E-2</v>
      </c>
      <c r="Y14" s="4">
        <v>0.10935558317060175</v>
      </c>
      <c r="Z14" s="4">
        <v>4.3810551578066627E-3</v>
      </c>
      <c r="AA14" s="4">
        <v>0.12807271224953529</v>
      </c>
      <c r="AB14" s="4">
        <v>1.2155506654091968E-2</v>
      </c>
      <c r="AC14" s="4">
        <v>-7.2756974114098927E-2</v>
      </c>
      <c r="AD14" s="4">
        <v>-6.74837343017098E-2</v>
      </c>
      <c r="AE14" s="4">
        <v>6.3254210316934234E-2</v>
      </c>
      <c r="AF14" s="4">
        <v>-4.479901810371275E-2</v>
      </c>
      <c r="AG14" s="4">
        <v>-7.0745697896749449E-2</v>
      </c>
      <c r="AH14" s="4">
        <v>0.1204122292824578</v>
      </c>
      <c r="AI14" s="4">
        <v>2.6268763402430288E-2</v>
      </c>
      <c r="AJ14" s="4">
        <v>5.1879699248120262E-2</v>
      </c>
      <c r="AK14" s="4">
        <v>7.0968423275953096E-2</v>
      </c>
      <c r="AL14" s="4">
        <v>5.813172043010742E-2</v>
      </c>
      <c r="AM14" s="4">
        <v>-2.2659979454951958E-2</v>
      </c>
      <c r="AN14" s="4">
        <v>6.3056558363417683E-2</v>
      </c>
      <c r="AO14" s="4">
        <v>7.6002814919070946E-2</v>
      </c>
      <c r="AP14" s="4">
        <v>0.10240963855421696</v>
      </c>
      <c r="AQ14" s="4">
        <v>0</v>
      </c>
      <c r="AR14" s="4">
        <v>-4.2294455066921616E-2</v>
      </c>
      <c r="AS14" s="4">
        <v>1.1020603737422157E-2</v>
      </c>
      <c r="AT14" s="4">
        <v>1.6905071521456538E-2</v>
      </c>
      <c r="AU14" s="4">
        <v>-6.7631806395851396E-2</v>
      </c>
      <c r="AV14" s="4">
        <v>-9.954327204590635E-3</v>
      </c>
      <c r="AW14" s="4">
        <v>6.0606060606060719E-2</v>
      </c>
      <c r="AX14" s="4">
        <v>3.9022734984730909E-3</v>
      </c>
      <c r="AY14" s="4">
        <v>-4.3614684656416706E-2</v>
      </c>
      <c r="AZ14" s="4">
        <v>2.2006472491909377E-2</v>
      </c>
      <c r="BA14" s="4">
        <v>-2.4046920821114377E-2</v>
      </c>
      <c r="BB14" s="4">
        <v>-1.5228426395939101E-2</v>
      </c>
      <c r="BC14" s="4">
        <v>-1.2848097375053637E-2</v>
      </c>
      <c r="BD14" s="4">
        <v>-1.6028682906253255E-2</v>
      </c>
      <c r="BE14" s="4">
        <v>6.1130687911751094E-2</v>
      </c>
      <c r="BF14" s="4">
        <v>0</v>
      </c>
      <c r="BG14" s="4">
        <v>0</v>
      </c>
      <c r="BH14" s="4">
        <v>-0.11660777385159013</v>
      </c>
      <c r="BI14" s="4">
        <v>-0.19953596287703004</v>
      </c>
      <c r="BJ14" s="4">
        <v>1.4316837846249637E-2</v>
      </c>
      <c r="BK14" s="4">
        <v>-5.2411449483727682E-2</v>
      </c>
      <c r="BL14" s="4">
        <v>1.6633064516129049E-2</v>
      </c>
      <c r="BM14" s="4">
        <v>7.7319587628866624E-3</v>
      </c>
      <c r="BN14" s="4">
        <v>2.032859927596781E-2</v>
      </c>
      <c r="BO14" s="4">
        <v>7.7757685352622008E-2</v>
      </c>
      <c r="BP14" s="4">
        <v>-3.919888615186902E-2</v>
      </c>
      <c r="BQ14" s="4">
        <v>0</v>
      </c>
      <c r="BR14" s="4">
        <v>-2.3852853243208214E-2</v>
      </c>
      <c r="BS14" s="4">
        <v>0</v>
      </c>
      <c r="BT14" s="4">
        <v>-4.2450554751567726E-2</v>
      </c>
      <c r="BU14" s="4">
        <v>2.3321421854429092E-2</v>
      </c>
      <c r="BV14" s="4">
        <v>2.6885735623599659E-2</v>
      </c>
      <c r="BW14" s="4">
        <v>-9.4173042966450952E-3</v>
      </c>
      <c r="BX14" s="4">
        <v>0</v>
      </c>
      <c r="BY14" s="4">
        <v>6.8867252434101134E-2</v>
      </c>
      <c r="BZ14" s="4">
        <v>3.4856700232378003E-2</v>
      </c>
      <c r="CA14" s="4">
        <v>0</v>
      </c>
      <c r="CB14" s="4">
        <v>9.3935790725326887E-2</v>
      </c>
      <c r="CC14" s="4">
        <v>4.4361198738170349E-2</v>
      </c>
      <c r="CD14" s="4">
        <v>-5.4625828860119997E-2</v>
      </c>
      <c r="CE14" s="4">
        <v>-5.4361218897695769E-3</v>
      </c>
      <c r="CF14" s="4">
        <v>-0.11376673040152956</v>
      </c>
      <c r="CG14" s="4">
        <v>1.7367590067460796E-2</v>
      </c>
      <c r="CH14" s="4">
        <v>0</v>
      </c>
      <c r="CI14" s="4">
        <v>-6.0116086235489042E-3</v>
      </c>
      <c r="CJ14" s="4">
        <v>3.206256109481917E-2</v>
      </c>
      <c r="CK14" s="4">
        <v>0</v>
      </c>
      <c r="CL14" s="4">
        <v>0</v>
      </c>
      <c r="CM14" s="4">
        <v>3.0966767371600951E-3</v>
      </c>
      <c r="CN14" s="4">
        <v>-4.160046222735822E-2</v>
      </c>
      <c r="CO14" s="4">
        <v>8.4825636192274658E-4</v>
      </c>
      <c r="CP14" s="4">
        <v>-1.0767790262172306E-2</v>
      </c>
      <c r="CQ14" s="4">
        <v>-1.1225144323284203E-2</v>
      </c>
      <c r="CR14" s="4">
        <v>-8.6975914362176637E-2</v>
      </c>
      <c r="CS14" s="4">
        <v>-9.1006423982868383E-3</v>
      </c>
      <c r="CT14" s="4">
        <v>0</v>
      </c>
      <c r="CU14" s="4">
        <v>0</v>
      </c>
      <c r="CV14" s="4">
        <v>5.2493438320208854E-3</v>
      </c>
      <c r="CW14" s="4">
        <v>-7.976894512446684E-3</v>
      </c>
      <c r="CX14" s="4">
        <v>2.0882164926486188E-2</v>
      </c>
      <c r="CY14" s="4">
        <v>3.6270451409422505E-2</v>
      </c>
      <c r="CZ14" s="4">
        <v>-6.0919839630925537E-2</v>
      </c>
      <c r="DA14" s="4">
        <v>-1.0221465076661012E-2</v>
      </c>
      <c r="DB14" s="4">
        <v>-1.8765788523998541E-2</v>
      </c>
      <c r="DC14" s="4">
        <v>1.9382627422828484E-2</v>
      </c>
      <c r="DD14" s="4">
        <v>-4.8362235067437344E-2</v>
      </c>
      <c r="DE14" s="4">
        <v>1.1013460896651405E-2</v>
      </c>
      <c r="DF14" s="4">
        <v>-9.7998040039199603E-3</v>
      </c>
      <c r="DG14" s="4">
        <v>0</v>
      </c>
      <c r="DH14" s="4">
        <v>0</v>
      </c>
      <c r="DI14" s="4">
        <v>2.7828391585224446E-2</v>
      </c>
      <c r="DJ14" s="4">
        <v>3.0618773421076762E-2</v>
      </c>
      <c r="DK14" s="4">
        <v>-8.1191395477109754E-2</v>
      </c>
      <c r="DL14" s="4">
        <v>0</v>
      </c>
      <c r="DM14" s="4">
        <v>-9.1708439477360473E-2</v>
      </c>
      <c r="DN14" s="4">
        <v>0</v>
      </c>
      <c r="DO14" s="4">
        <v>-5.4644808743169442E-3</v>
      </c>
      <c r="DP14" s="4">
        <v>6.6192523769757983E-2</v>
      </c>
      <c r="DQ14" s="4">
        <v>5.1390058972198928E-2</v>
      </c>
      <c r="DR14" s="4">
        <v>2.8981016177652887E-2</v>
      </c>
      <c r="DS14" s="4">
        <v>-1.8145398845292874E-2</v>
      </c>
      <c r="DT14" s="4">
        <v>-6.6731544557208948E-3</v>
      </c>
      <c r="DU14" s="4">
        <v>-1.9609472372247607E-2</v>
      </c>
      <c r="DV14" s="4">
        <v>-5.2027543993878989E-2</v>
      </c>
      <c r="DW14" s="4">
        <v>-4.8928238583410978E-2</v>
      </c>
      <c r="DX14" s="4">
        <v>0</v>
      </c>
      <c r="DY14" s="4">
        <v>-6.2568206620589262E-2</v>
      </c>
      <c r="DZ14" s="4">
        <v>-2.0892687559354119E-2</v>
      </c>
      <c r="EA14" s="4">
        <v>-3.2924215858172567E-2</v>
      </c>
      <c r="EB14" s="4">
        <v>2.9460504511139646E-2</v>
      </c>
      <c r="EC14" s="4">
        <v>5.7218309859155018E-3</v>
      </c>
      <c r="ED14" s="4">
        <v>0</v>
      </c>
      <c r="EE14" s="4">
        <v>-2.3434767401189164E-2</v>
      </c>
      <c r="EF14" s="4">
        <v>-5.0382653061224435E-2</v>
      </c>
      <c r="EG14" s="4">
        <v>5.8577405857740831E-3</v>
      </c>
      <c r="EH14" s="4">
        <v>-1.3715781685732153E-2</v>
      </c>
      <c r="EI14" s="4">
        <v>-9.989484752891761E-3</v>
      </c>
      <c r="EJ14" s="4">
        <v>-4.2982456140350928E-2</v>
      </c>
      <c r="EK14" s="4">
        <v>5.9968017057569288E-2</v>
      </c>
      <c r="EL14" s="4">
        <v>4.5045045045044082E-3</v>
      </c>
      <c r="EM14" s="4">
        <v>0</v>
      </c>
      <c r="EN14" s="4">
        <v>0</v>
      </c>
      <c r="EO14" s="4">
        <v>1.6037735849056572E-2</v>
      </c>
      <c r="EP14" s="4">
        <v>0</v>
      </c>
      <c r="EQ14" s="4">
        <v>3.3892258294684237E-2</v>
      </c>
      <c r="ER14" s="4">
        <v>1.5561959654178718E-2</v>
      </c>
      <c r="ES14" s="4">
        <v>5.4272517321016241E-2</v>
      </c>
      <c r="ET14" s="4">
        <v>0</v>
      </c>
      <c r="EU14" s="4">
        <v>1.6570605187319828E-2</v>
      </c>
      <c r="EV14" s="4">
        <v>-4.1853512705530636E-2</v>
      </c>
      <c r="EW14" s="4">
        <v>0</v>
      </c>
      <c r="EX14" s="4">
        <v>-4.8203592814371241E-2</v>
      </c>
      <c r="EY14" s="4">
        <v>-6.3078103144881062E-2</v>
      </c>
      <c r="EZ14" s="4">
        <v>-1.1901613329807003E-2</v>
      </c>
      <c r="FA14" s="4">
        <v>-7.1997942915916616E-2</v>
      </c>
      <c r="FB14" s="4">
        <v>-2.09119657247781E-2</v>
      </c>
      <c r="FC14" s="4">
        <v>2.4591603723871521E-3</v>
      </c>
      <c r="FD14" s="4">
        <v>0</v>
      </c>
      <c r="FE14" s="4">
        <v>-7.1091989346445381E-2</v>
      </c>
      <c r="FF14" s="4">
        <v>0</v>
      </c>
      <c r="FG14" s="4">
        <v>-1.4923399472338283E-2</v>
      </c>
      <c r="FH14" s="4">
        <v>-1.7892976588628769E-2</v>
      </c>
      <c r="FI14" s="4">
        <v>4.3810551578066627E-3</v>
      </c>
      <c r="FJ14" s="4">
        <v>-4.2190305206463302E-2</v>
      </c>
      <c r="FK14" s="4">
        <v>-1.4912389710451135E-2</v>
      </c>
      <c r="FL14" s="4">
        <v>0</v>
      </c>
      <c r="FM14" s="4">
        <v>0</v>
      </c>
      <c r="FN14" s="4">
        <v>-6.4560585179688365E-2</v>
      </c>
      <c r="FO14" s="4">
        <v>-1.0108908126221738E-2</v>
      </c>
      <c r="FP14" s="4">
        <v>-5.7498994772818744E-2</v>
      </c>
      <c r="FQ14" s="4">
        <v>-4.3817369205152923E-3</v>
      </c>
      <c r="FR14" s="4">
        <v>0</v>
      </c>
      <c r="FS14" s="4">
        <v>2.1390374331550843E-2</v>
      </c>
      <c r="FT14" s="4">
        <v>1.5427769985974674E-2</v>
      </c>
      <c r="FU14" s="4">
        <v>1.0209470163703542E-2</v>
      </c>
      <c r="FV14" s="4">
        <v>0</v>
      </c>
      <c r="FW14" s="4">
        <v>4.9336309174204361E-3</v>
      </c>
      <c r="FX14" s="4">
        <v>0</v>
      </c>
      <c r="FY14" s="4">
        <v>2.8702285664749843E-2</v>
      </c>
      <c r="FZ14" s="4">
        <v>-8.5051546391752594E-2</v>
      </c>
      <c r="GA14" s="4">
        <v>0</v>
      </c>
      <c r="GB14" s="4">
        <v>8.3883820908040572E-4</v>
      </c>
      <c r="GC14" s="4">
        <v>-2.5345247766043789E-2</v>
      </c>
      <c r="GD14" s="4">
        <v>1.2559726962457361E-2</v>
      </c>
      <c r="GE14" s="4">
        <v>-3.5688995892932958E-2</v>
      </c>
      <c r="GF14" s="4">
        <v>8.9159067882472229E-2</v>
      </c>
      <c r="GG14" s="4">
        <v>1.0380622837370268E-2</v>
      </c>
      <c r="GH14" s="4">
        <v>4.7206923682140016E-2</v>
      </c>
      <c r="GI14" s="4">
        <v>7.4219416481829427E-3</v>
      </c>
      <c r="GJ14" s="4">
        <v>-2.3646252069047394E-3</v>
      </c>
      <c r="GK14" s="4">
        <v>3.5799522673031055E-2</v>
      </c>
      <c r="GL14" s="4">
        <v>0</v>
      </c>
      <c r="GM14" s="4">
        <v>3.0718595721338383E-2</v>
      </c>
      <c r="GN14" s="4">
        <v>3.0895983522142009E-2</v>
      </c>
      <c r="GO14" s="4">
        <v>-3.8955979742892008E-4</v>
      </c>
      <c r="GP14" s="4">
        <v>-9.067603494113164E-3</v>
      </c>
      <c r="GQ14" s="4">
        <v>1.2027814320616436E-2</v>
      </c>
      <c r="GR14" s="4">
        <v>6.3728002733640807E-2</v>
      </c>
      <c r="GS14" s="4">
        <v>-6.5855008301051537E-2</v>
      </c>
      <c r="GT14" s="4">
        <v>-9.4517958412097969E-3</v>
      </c>
      <c r="GU14" s="4">
        <v>7.4074074074074056E-2</v>
      </c>
      <c r="GV14" s="4">
        <v>3.8980762740465781E-2</v>
      </c>
      <c r="GW14" s="4">
        <v>2.7536231884057898E-2</v>
      </c>
      <c r="GX14" s="4">
        <v>6.0363959165557007E-2</v>
      </c>
      <c r="GY14" s="4">
        <v>8.1236590598790695E-2</v>
      </c>
      <c r="GZ14" s="4">
        <v>3.1892809964144134E-2</v>
      </c>
      <c r="HA14" s="4">
        <v>0.13142857142857145</v>
      </c>
      <c r="HB14" s="4">
        <v>3.7337230932766245E-2</v>
      </c>
      <c r="HC14" s="4">
        <v>0</v>
      </c>
      <c r="HD14" s="4">
        <v>0</v>
      </c>
      <c r="HE14" s="4">
        <v>0</v>
      </c>
      <c r="HF14" s="4">
        <v>1.3896507588224633E-2</v>
      </c>
      <c r="HG14" s="4">
        <v>4.1249499399279181E-2</v>
      </c>
      <c r="HH14" s="4">
        <v>1.4648437500000555E-3</v>
      </c>
      <c r="HI14" s="4">
        <v>1.0584010584010628E-2</v>
      </c>
      <c r="HJ14" s="4">
        <v>-2.0618556701030855E-2</v>
      </c>
      <c r="HK14" s="4">
        <v>-4.8011782032400661E-2</v>
      </c>
      <c r="HL14" s="13">
        <v>0.10452238117212721</v>
      </c>
      <c r="HM14" s="4">
        <v>-8.576233183856509E-2</v>
      </c>
      <c r="HN14" s="4">
        <v>3.9624608967674745E-2</v>
      </c>
      <c r="HO14" s="4">
        <v>0</v>
      </c>
      <c r="HP14" s="4">
        <v>-0.18151540383014153</v>
      </c>
      <c r="HQ14" s="4">
        <v>0</v>
      </c>
      <c r="HR14" s="4">
        <v>-4.3202764976958526E-2</v>
      </c>
      <c r="HS14" s="4">
        <v>-8.5723705901748454E-4</v>
      </c>
      <c r="HT14" s="4">
        <v>0</v>
      </c>
      <c r="HU14" s="4">
        <v>-1.1047070124879842E-2</v>
      </c>
      <c r="HV14" s="4">
        <v>3.8642297650130657E-2</v>
      </c>
      <c r="HW14" s="4">
        <v>3.722538649308392E-2</v>
      </c>
      <c r="HX14" s="4">
        <v>5.4817275747508339E-2</v>
      </c>
      <c r="HY14" s="4">
        <v>0</v>
      </c>
      <c r="HZ14" s="4">
        <v>5.371900826446277E-2</v>
      </c>
      <c r="IA14" s="4">
        <v>5.7071960297766858E-2</v>
      </c>
      <c r="IB14" s="4">
        <v>-1.9639556377079516E-2</v>
      </c>
      <c r="IC14" s="4">
        <v>1.5325670498084237E-2</v>
      </c>
      <c r="ID14" s="4">
        <v>-1.4969181097739889E-2</v>
      </c>
      <c r="IE14" s="4">
        <v>0</v>
      </c>
      <c r="IF14" s="4">
        <v>2.939118264520656E-2</v>
      </c>
      <c r="IG14" s="4">
        <v>5.1425362967354254E-2</v>
      </c>
      <c r="IH14" s="4">
        <v>0</v>
      </c>
      <c r="II14" s="4">
        <v>-4.7393364928909949E-2</v>
      </c>
      <c r="IJ14" s="4">
        <v>-6.7225359810530114E-2</v>
      </c>
      <c r="IK14" s="4">
        <v>-2.0713889402626178E-2</v>
      </c>
      <c r="IL14" s="4">
        <v>-7.5059706584782969E-3</v>
      </c>
      <c r="IM14" s="4">
        <v>0</v>
      </c>
      <c r="IN14" s="4">
        <v>-3.6196911196910856E-3</v>
      </c>
      <c r="IO14" s="4">
        <v>1.3151028076401115E-2</v>
      </c>
      <c r="IP14" s="4">
        <v>2.4297423887587981E-2</v>
      </c>
      <c r="IQ14" s="4">
        <v>-2.5755205199181615E-2</v>
      </c>
      <c r="IR14" s="4">
        <v>-3.691248298502682E-2</v>
      </c>
      <c r="IS14" s="4">
        <v>-6.6323907455012807E-2</v>
      </c>
      <c r="IT14" s="4">
        <v>-9.345794392523402E-3</v>
      </c>
      <c r="IU14" s="4">
        <v>2.4137098720733536E-3</v>
      </c>
      <c r="IV14" s="4">
        <v>-2.7417353040731049E-2</v>
      </c>
      <c r="IW14" s="4">
        <v>1.9934237566790095E-2</v>
      </c>
      <c r="IX14" s="4">
        <v>1.107121484141225E-2</v>
      </c>
      <c r="IY14" s="4">
        <v>2.5839323082522094E-2</v>
      </c>
      <c r="IZ14" s="4">
        <v>-8.7499999999999366E-3</v>
      </c>
      <c r="JA14" s="4">
        <v>0.11881188118811893</v>
      </c>
      <c r="JB14" s="4">
        <v>9.2864125122188515E-3</v>
      </c>
      <c r="JC14" s="4">
        <v>0</v>
      </c>
      <c r="JD14" s="4">
        <v>0</v>
      </c>
      <c r="JE14" s="4">
        <v>5.9995484608808851E-3</v>
      </c>
      <c r="JF14" s="4">
        <v>-7.2727272727272779E-2</v>
      </c>
      <c r="JG14" s="4">
        <v>4.1008343688975719E-2</v>
      </c>
      <c r="JH14" s="4">
        <v>-5.0876010781671095E-2</v>
      </c>
      <c r="JI14" s="4">
        <v>0</v>
      </c>
      <c r="JJ14" s="4">
        <v>4.5996109580158956E-2</v>
      </c>
      <c r="JK14" s="4">
        <v>1.0018605982538024E-3</v>
      </c>
      <c r="JL14" s="4">
        <v>-2.1664915966386443E-2</v>
      </c>
      <c r="JM14" s="4">
        <v>2.517491254372814E-2</v>
      </c>
      <c r="JN14" s="4">
        <v>-7.227332457292999E-3</v>
      </c>
      <c r="JO14" s="4">
        <v>5.9186991869918631E-2</v>
      </c>
      <c r="JP14" s="4">
        <v>0</v>
      </c>
      <c r="JQ14" s="4">
        <v>1.2398785425101084E-2</v>
      </c>
      <c r="JR14" s="4">
        <v>-8.8648332358104182E-2</v>
      </c>
      <c r="JS14" s="4">
        <v>0</v>
      </c>
      <c r="JT14" s="4">
        <v>7.4579724910850659E-2</v>
      </c>
      <c r="JU14" s="4">
        <v>-1.3186221743810412E-2</v>
      </c>
      <c r="JV14" s="4">
        <v>-6.4782096584216388E-3</v>
      </c>
      <c r="JW14" s="4">
        <v>4.5756119881033112E-3</v>
      </c>
      <c r="JX14" s="4">
        <v>0</v>
      </c>
      <c r="JY14" s="4">
        <v>1.5982718685421846E-3</v>
      </c>
      <c r="JZ14" s="4">
        <v>7.3914975559176338E-2</v>
      </c>
      <c r="KA14" s="4">
        <v>4.6106870229007571E-2</v>
      </c>
      <c r="KB14" s="4">
        <v>0</v>
      </c>
      <c r="KC14" s="4">
        <v>1.6249593760156228E-3</v>
      </c>
      <c r="KD14" s="4">
        <v>6.3238359972202923E-2</v>
      </c>
      <c r="KE14" s="4">
        <v>0</v>
      </c>
      <c r="KF14" s="4">
        <v>-2.8913601368691269E-2</v>
      </c>
      <c r="KG14" s="4">
        <v>0</v>
      </c>
      <c r="KH14" s="4">
        <v>0</v>
      </c>
      <c r="KI14" s="4">
        <v>2.4736644093303329E-2</v>
      </c>
      <c r="KJ14" s="4">
        <v>8.3514492753623173E-2</v>
      </c>
      <c r="KK14" s="4">
        <v>0.11926782273603093</v>
      </c>
      <c r="KL14" s="4">
        <v>4.1473467284904676E-2</v>
      </c>
      <c r="KM14" s="4">
        <v>0</v>
      </c>
      <c r="KN14" s="4">
        <v>0</v>
      </c>
      <c r="KO14" s="4">
        <v>0.14773629864972196</v>
      </c>
      <c r="KP14" s="4">
        <v>-1.5564839845989937E-2</v>
      </c>
      <c r="KQ14" s="4">
        <v>1.4063873425139081E-2</v>
      </c>
      <c r="KR14" s="4">
        <v>3.8539770902473063E-2</v>
      </c>
      <c r="KS14" s="4">
        <v>3.8783269961977271E-2</v>
      </c>
      <c r="KT14" s="4">
        <v>-0.12921732003824607</v>
      </c>
      <c r="KU14" s="4">
        <v>1.2080536912751658E-2</v>
      </c>
      <c r="KV14" s="4">
        <v>4.2369922011407296E-2</v>
      </c>
      <c r="KW14" s="4">
        <v>-6.9417662938680959E-3</v>
      </c>
      <c r="KX14" s="4">
        <v>-8.7040861022464153E-2</v>
      </c>
      <c r="KY14" s="4">
        <v>0</v>
      </c>
      <c r="KZ14" s="4">
        <v>4.7222222222222159E-2</v>
      </c>
      <c r="LA14" s="4">
        <v>7.7220077220078323E-3</v>
      </c>
      <c r="LB14" s="4">
        <v>5.4850874185806168E-3</v>
      </c>
      <c r="LC14" s="4">
        <v>0</v>
      </c>
      <c r="LD14" s="4">
        <v>-0.14528593508500764</v>
      </c>
      <c r="LE14" s="4">
        <v>-1.3873473917869035E-2</v>
      </c>
      <c r="LF14" s="4">
        <v>6.2021160160524247E-3</v>
      </c>
      <c r="LG14" s="4">
        <v>-2.9979773655829146E-2</v>
      </c>
      <c r="LH14" s="4">
        <v>0.31841155234657054</v>
      </c>
      <c r="LI14" s="4">
        <v>-4.2018268812527168E-2</v>
      </c>
      <c r="LJ14" s="4">
        <v>-3.3393911858246382E-2</v>
      </c>
      <c r="LK14" s="4">
        <v>-8.6876155268022129E-2</v>
      </c>
      <c r="LL14" s="4">
        <v>3.3750337503375034E-2</v>
      </c>
      <c r="LM14" s="4">
        <v>1.3143309580364186E-2</v>
      </c>
      <c r="LN14" s="4">
        <v>-5.3021240826354992E-3</v>
      </c>
      <c r="LO14" s="4">
        <v>-3.554323166120503E-2</v>
      </c>
      <c r="LP14" s="4">
        <v>3.9467192895906193E-3</v>
      </c>
      <c r="LQ14" s="4">
        <v>-0.16730641958967574</v>
      </c>
      <c r="LR14" s="4">
        <v>2.2678379347436366E-2</v>
      </c>
      <c r="LS14" s="4">
        <v>1.0805987905224438E-2</v>
      </c>
      <c r="LT14" s="4">
        <v>6.2279441754889975E-2</v>
      </c>
      <c r="LU14" s="4">
        <v>3.5239361702127603E-2</v>
      </c>
      <c r="LV14" s="4">
        <v>-1.9973736954868936E-2</v>
      </c>
      <c r="LW14" s="4">
        <v>-2.429641627859839E-3</v>
      </c>
      <c r="LX14" s="4">
        <v>3.9822331137998298E-3</v>
      </c>
      <c r="LY14" s="4">
        <v>-1.6978021978021996E-2</v>
      </c>
      <c r="LZ14" s="4">
        <v>-1.0882498041150353E-3</v>
      </c>
      <c r="MA14" s="4">
        <v>-6.7463813719320323E-2</v>
      </c>
      <c r="MB14" s="4">
        <v>3.1048951048951032E-2</v>
      </c>
      <c r="MC14" s="4">
        <v>6.9780528981429488E-2</v>
      </c>
      <c r="MD14" s="4">
        <v>-2.1496130696485632E-4</v>
      </c>
      <c r="ME14" s="4">
        <v>3.9613948815134956E-2</v>
      </c>
      <c r="MF14" s="4">
        <v>2.5004072324482759E-2</v>
      </c>
      <c r="MG14" s="4">
        <v>-5.1293588301462342E-2</v>
      </c>
      <c r="MH14" s="4">
        <v>8.9301246738184931E-2</v>
      </c>
      <c r="MI14" s="4">
        <v>-5.4859529233105553E-2</v>
      </c>
      <c r="MJ14" s="4">
        <v>-5.2764016670598476E-2</v>
      </c>
      <c r="MK14" s="4">
        <v>-1.9710906701708324E-2</v>
      </c>
      <c r="ML14" s="4">
        <v>-2.8575510787255325E-2</v>
      </c>
      <c r="MM14" s="4">
        <v>2.5991561181434586E-2</v>
      </c>
      <c r="MN14" s="4">
        <v>-1.0292698616918632E-2</v>
      </c>
      <c r="MO14" s="4">
        <v>1.542630810923498E-2</v>
      </c>
      <c r="MP14" s="4">
        <v>-1.3793103448275862E-2</v>
      </c>
      <c r="MQ14" s="4">
        <v>8.2465972778222665E-2</v>
      </c>
      <c r="MR14" s="4">
        <v>-4.4816659121774488E-2</v>
      </c>
      <c r="MS14" s="4">
        <v>-3.3367266146363567E-2</v>
      </c>
      <c r="MT14" s="4">
        <v>-2.5533890436397436E-2</v>
      </c>
      <c r="MU14" s="4">
        <v>2.4625267665952938E-2</v>
      </c>
      <c r="MV14" s="4">
        <v>4.9342105263158464E-3</v>
      </c>
      <c r="MW14" s="4">
        <v>-4.2281672816728275E-2</v>
      </c>
      <c r="MX14" s="4">
        <v>3.1787584143605142E-2</v>
      </c>
      <c r="MY14" s="4">
        <v>5.4533610677247116E-2</v>
      </c>
      <c r="MZ14" s="4">
        <v>-1.9329896907215398E-3</v>
      </c>
      <c r="NA14" s="4">
        <v>2.8084918177797506E-2</v>
      </c>
      <c r="NB14" s="4">
        <v>0.13919867823213536</v>
      </c>
      <c r="NC14" s="4">
        <v>-2.4645892351274779E-2</v>
      </c>
      <c r="ND14" s="4">
        <v>4.0220253770648778E-2</v>
      </c>
      <c r="NE14" s="4">
        <v>-1.3877645426159395E-2</v>
      </c>
      <c r="NF14" s="4">
        <v>1.8497546243865595E-2</v>
      </c>
      <c r="NG14" s="4">
        <v>1.8322427126710367E-2</v>
      </c>
      <c r="NH14" s="4">
        <v>4.5807166605097836E-2</v>
      </c>
      <c r="NI14" s="4">
        <v>-2.0669291338582623E-2</v>
      </c>
      <c r="NJ14" s="4">
        <v>7.2721548874547529E-2</v>
      </c>
      <c r="NK14" s="4">
        <v>1.2329656067488612E-2</v>
      </c>
      <c r="NL14" s="4">
        <v>-0.12285714285714287</v>
      </c>
      <c r="NM14" s="4">
        <v>2.7067669172932442E-2</v>
      </c>
      <c r="NN14" s="4">
        <v>-2.6722090261282617E-2</v>
      </c>
      <c r="NO14" s="4">
        <v>-6.7829457364341081E-2</v>
      </c>
      <c r="NP14" s="4">
        <v>-2.8764805414551654E-2</v>
      </c>
      <c r="NQ14" s="4">
        <v>-2.5504686373467901E-2</v>
      </c>
      <c r="NR14" s="4">
        <v>5.6067768740640775E-2</v>
      </c>
      <c r="NS14" s="4">
        <v>3.036042560303057E-2</v>
      </c>
      <c r="NT14" s="4">
        <v>-7.0042796005706093E-2</v>
      </c>
      <c r="NU14" s="4">
        <v>2.354048964218456E-2</v>
      </c>
      <c r="NV14" s="13">
        <v>-2.5989006667657129E-2</v>
      </c>
      <c r="NW14" s="4">
        <v>-0.13916146297948256</v>
      </c>
      <c r="NX14" s="4">
        <v>6.2691266202115611E-2</v>
      </c>
      <c r="NY14" s="4">
        <v>4.1062801932367138E-2</v>
      </c>
      <c r="NZ14" s="4">
        <v>7.6649329318367659E-3</v>
      </c>
      <c r="OA14" s="4">
        <v>5.5812773514302097E-2</v>
      </c>
      <c r="OB14" s="4">
        <v>-2.5036390101892268E-2</v>
      </c>
      <c r="OC14" s="4">
        <v>5.277777777777768E-2</v>
      </c>
      <c r="OD14" s="4">
        <v>-3.1547320981472157E-2</v>
      </c>
      <c r="OE14" s="4">
        <v>1.4869888475837435E-3</v>
      </c>
      <c r="OF14" s="4">
        <v>-1.604010025062658E-2</v>
      </c>
      <c r="OG14" s="4">
        <v>-3.1773441547228394E-2</v>
      </c>
      <c r="OH14" s="4">
        <v>8.7365591397849593E-3</v>
      </c>
      <c r="OI14" s="4">
        <v>-3.0934879948273522E-3</v>
      </c>
      <c r="OJ14" s="4">
        <v>5.1719517641804304E-2</v>
      </c>
      <c r="OK14" s="4">
        <v>2.2374392865674036E-2</v>
      </c>
      <c r="OL14" s="4">
        <v>1.6400660429279134E-2</v>
      </c>
      <c r="OM14" s="4">
        <v>2.514792899408283E-2</v>
      </c>
      <c r="ON14" s="4">
        <v>4.995504046358277E-3</v>
      </c>
      <c r="OO14" s="4">
        <v>1.1705033164261076E-3</v>
      </c>
      <c r="OP14" s="4">
        <v>3.1965162605392276E-2</v>
      </c>
      <c r="OQ14" s="4">
        <v>-5.2890771200630397E-2</v>
      </c>
      <c r="OR14" s="4">
        <v>-4.2918454935622925E-3</v>
      </c>
      <c r="OS14" s="4">
        <v>-1.16861584143453E-2</v>
      </c>
      <c r="OT14" s="4">
        <v>-4.2589437819420782E-2</v>
      </c>
      <c r="OU14" s="4">
        <v>-5.7279659514098316E-2</v>
      </c>
      <c r="OV14" s="4">
        <v>-3.0598290598290584E-2</v>
      </c>
      <c r="OW14" s="4">
        <v>4.2035398230088512E-2</v>
      </c>
      <c r="OX14" s="4">
        <v>-3.6915683704674483E-2</v>
      </c>
      <c r="OY14" s="4">
        <v>5.9430803571428437E-2</v>
      </c>
      <c r="OZ14" s="4">
        <v>-3.1282586027110908E-3</v>
      </c>
      <c r="PA14" s="4">
        <v>2.1418636995827425E-2</v>
      </c>
      <c r="PB14" s="4">
        <v>-4.3409515595802736E-2</v>
      </c>
      <c r="PC14" s="4">
        <v>1.7998061747195825E-3</v>
      </c>
      <c r="PD14" s="4">
        <v>-4.0935672514619777E-2</v>
      </c>
      <c r="PE14" s="4">
        <v>-1.7921146953404989E-2</v>
      </c>
      <c r="PF14" s="4">
        <v>1.4868394615229954E-2</v>
      </c>
      <c r="PG14" s="4">
        <v>2.1677662582469521E-2</v>
      </c>
      <c r="PH14" s="4">
        <v>1.88210227272726E-2</v>
      </c>
      <c r="PI14" s="4">
        <v>5.3823017255025538E-3</v>
      </c>
      <c r="PJ14" s="4">
        <v>-8.2918739635166297E-4</v>
      </c>
      <c r="PK14" s="4">
        <v>-1.1658031088082853E-2</v>
      </c>
      <c r="PL14" s="4">
        <v>-2.303495655688019E-2</v>
      </c>
      <c r="PM14" s="4">
        <v>3.0201342281879349E-2</v>
      </c>
      <c r="PN14" s="4">
        <v>-4.5619393013933966E-2</v>
      </c>
      <c r="PO14" s="4">
        <v>-8.1899109792284902E-2</v>
      </c>
      <c r="PP14" s="4">
        <v>-0.18216940818357433</v>
      </c>
      <c r="PQ14" s="4">
        <v>-2.4071123039503518E-2</v>
      </c>
      <c r="PR14" s="4">
        <v>2.8095733610822141E-2</v>
      </c>
      <c r="PS14" s="4">
        <v>1.2906647807637851E-2</v>
      </c>
      <c r="PT14" s="4">
        <v>2.9517638588912896E-2</v>
      </c>
      <c r="PU14" s="4">
        <v>-4.3571707698319598E-2</v>
      </c>
      <c r="PV14" s="4">
        <v>-1.1178861788617829E-2</v>
      </c>
      <c r="PW14" s="4">
        <v>1.3866351969316975E-2</v>
      </c>
      <c r="PX14" s="4">
        <v>9.0909090909090925E-2</v>
      </c>
      <c r="PY14" s="4">
        <v>2.0119152260963006E-2</v>
      </c>
      <c r="PZ14" s="4">
        <v>-3.0749242096145452E-2</v>
      </c>
      <c r="QA14" s="4">
        <v>4.4541484716157237E-2</v>
      </c>
      <c r="QB14" s="4">
        <v>-4.1988003427592138E-2</v>
      </c>
      <c r="QC14" s="4">
        <v>-4.1510199939104875E-2</v>
      </c>
      <c r="QD14" s="4">
        <v>-4.6014632268001551E-2</v>
      </c>
      <c r="QE14" s="4">
        <v>-0.1413225914736489</v>
      </c>
      <c r="QF14" s="4">
        <v>-1.0742344075677323E-2</v>
      </c>
      <c r="QG14" s="4">
        <v>2.4664317684029987E-2</v>
      </c>
      <c r="QH14" s="4">
        <v>-1.1740009329808778E-2</v>
      </c>
      <c r="QI14" s="4">
        <v>-6.3312071816678472E-2</v>
      </c>
      <c r="QJ14" s="4">
        <v>6.6197587593337159E-2</v>
      </c>
      <c r="QK14" s="4">
        <v>-9.8985343855693353E-2</v>
      </c>
      <c r="QL14" s="4">
        <v>5.9438528557599235E-2</v>
      </c>
      <c r="QM14" s="4">
        <v>-6.5976714100905498E-2</v>
      </c>
      <c r="QN14" s="4">
        <v>-2.9007346016199025E-2</v>
      </c>
      <c r="QO14" s="4">
        <v>1.2592592592592544E-2</v>
      </c>
      <c r="QP14" s="4">
        <v>-4.8567038129029072E-2</v>
      </c>
      <c r="QQ14" s="4">
        <v>-0.14219023536276981</v>
      </c>
      <c r="QR14" s="4">
        <v>1.5369836695485124E-2</v>
      </c>
      <c r="QS14" s="4">
        <v>-1.9549027720314444E-2</v>
      </c>
      <c r="QT14" s="4">
        <v>-2.5239616613418586E-2</v>
      </c>
      <c r="QU14" s="4">
        <v>2.2873711340206215E-2</v>
      </c>
      <c r="QV14" s="4">
        <v>-0.1161195492405684</v>
      </c>
      <c r="QW14" s="4">
        <v>2.1620605376950663E-2</v>
      </c>
      <c r="QX14" s="4">
        <v>1.2624934245134056E-2</v>
      </c>
      <c r="QY14" s="4">
        <v>5.411699280525533E-2</v>
      </c>
      <c r="QZ14" s="4">
        <v>-1.5495867768595078E-2</v>
      </c>
      <c r="RA14" s="4">
        <v>-0.18832345561696137</v>
      </c>
      <c r="RB14" s="4">
        <v>7.1523449473791759E-2</v>
      </c>
      <c r="RC14" s="4">
        <v>1.6487455197132649E-2</v>
      </c>
    </row>
    <row r="15" spans="1:471" x14ac:dyDescent="0.3">
      <c r="A15" s="1" t="s">
        <v>102</v>
      </c>
      <c r="B15" s="4">
        <v>7.073088582014055E-3</v>
      </c>
      <c r="C15" s="4">
        <v>8.8201603665521142E-2</v>
      </c>
      <c r="D15" s="4">
        <v>-8.7032201914707622E-3</v>
      </c>
      <c r="E15" s="4">
        <v>1.8815855494230518E-3</v>
      </c>
      <c r="F15" s="4">
        <v>4.302600472813245E-2</v>
      </c>
      <c r="G15" s="4">
        <v>6.2901971870802618E-3</v>
      </c>
      <c r="H15" s="4">
        <v>2.2720387761284461E-2</v>
      </c>
      <c r="I15" s="4">
        <v>4.9160379654417032E-2</v>
      </c>
      <c r="J15" s="4">
        <v>2.431517389966148E-2</v>
      </c>
      <c r="K15" s="4">
        <v>6.6510782021304102E-2</v>
      </c>
      <c r="L15" s="4">
        <v>-0.12014618547281859</v>
      </c>
      <c r="M15" s="4">
        <v>8.8709677419354857E-2</v>
      </c>
      <c r="N15" s="4">
        <v>0.18411680911680919</v>
      </c>
      <c r="O15" s="4">
        <v>9.5265588914549573E-2</v>
      </c>
      <c r="P15" s="4">
        <v>2.5473749611680658E-2</v>
      </c>
      <c r="Q15" s="4">
        <v>2.06470838654748E-2</v>
      </c>
      <c r="R15" s="4">
        <v>4.2076617123717769E-2</v>
      </c>
      <c r="S15" s="4">
        <v>4.7916666666666607E-2</v>
      </c>
      <c r="T15" s="4">
        <v>-0.11191689533516269</v>
      </c>
      <c r="U15" s="4">
        <v>-4.4286979627989373E-2</v>
      </c>
      <c r="V15" s="4">
        <v>-2.5394045534150627E-2</v>
      </c>
      <c r="W15" s="4">
        <v>6.1573921633190642E-2</v>
      </c>
      <c r="X15" s="4">
        <v>6.3991151840733201E-2</v>
      </c>
      <c r="Y15" s="4">
        <v>-0.14998988263860788</v>
      </c>
      <c r="Z15" s="4">
        <v>2.7488768800052094E-2</v>
      </c>
      <c r="AA15" s="4">
        <v>3.8153681963713978E-2</v>
      </c>
      <c r="AB15" s="4">
        <v>-2.6192916524314311E-3</v>
      </c>
      <c r="AC15" s="4">
        <v>-2.8952966201843566E-2</v>
      </c>
      <c r="AD15" s="4">
        <v>-4.2946530147895283E-2</v>
      </c>
      <c r="AE15" s="4">
        <v>2.5901242047864405E-2</v>
      </c>
      <c r="AF15" s="4">
        <v>-1.2706080016801511E-2</v>
      </c>
      <c r="AG15" s="4">
        <v>1.1372867587327277E-2</v>
      </c>
      <c r="AH15" s="4">
        <v>8.100011542845606E-2</v>
      </c>
      <c r="AI15" s="4">
        <v>-7.6899030947170904E-2</v>
      </c>
      <c r="AJ15" s="4">
        <v>1.6862170087976441E-2</v>
      </c>
      <c r="AK15" s="4">
        <v>3.834590731181587E-2</v>
      </c>
      <c r="AL15" s="4">
        <v>3.9637599093997763E-2</v>
      </c>
      <c r="AM15" s="4">
        <v>3.0935858356573125E-2</v>
      </c>
      <c r="AN15" s="4">
        <v>0.10508782556026645</v>
      </c>
      <c r="AO15" s="4">
        <v>-1.4571948998178196E-3</v>
      </c>
      <c r="AP15" s="4">
        <v>6.6767830045523585E-2</v>
      </c>
      <c r="AQ15" s="4">
        <v>0</v>
      </c>
      <c r="AR15" s="4">
        <v>-1.5755748209574091E-2</v>
      </c>
      <c r="AS15" s="4">
        <v>2.4517684887459784E-2</v>
      </c>
      <c r="AT15" s="4">
        <v>5.1987767584097837E-2</v>
      </c>
      <c r="AU15" s="4">
        <v>1.4884696016771356E-2</v>
      </c>
      <c r="AV15" s="4">
        <v>1.6913319238900607E-2</v>
      </c>
      <c r="AW15" s="4">
        <v>-6.4321250888415143E-2</v>
      </c>
      <c r="AX15" s="4">
        <v>-1.122984966491573E-2</v>
      </c>
      <c r="AY15" s="4">
        <v>-2.8215120810600187E-2</v>
      </c>
      <c r="AZ15" s="4">
        <v>-0.10147016431248188</v>
      </c>
      <c r="BA15" s="4">
        <v>1.7119838872104727E-2</v>
      </c>
      <c r="BB15" s="4">
        <v>-4.2780748663101636E-2</v>
      </c>
      <c r="BC15" s="4">
        <v>2.8539810122895949E-2</v>
      </c>
      <c r="BD15" s="4">
        <v>-1.1477339611536215E-2</v>
      </c>
      <c r="BE15" s="4">
        <v>-5.5573717366608752E-2</v>
      </c>
      <c r="BF15" s="4">
        <v>0</v>
      </c>
      <c r="BG15" s="4">
        <v>-5.587814254234295E-3</v>
      </c>
      <c r="BH15" s="4">
        <v>-0.13562026326286392</v>
      </c>
      <c r="BI15" s="4">
        <v>2.4163568773234181E-2</v>
      </c>
      <c r="BJ15" s="4">
        <v>-4.4168166203174073E-3</v>
      </c>
      <c r="BK15" s="4">
        <v>-2.5066464109380807E-2</v>
      </c>
      <c r="BL15" s="4">
        <v>1.0137931034482751E-2</v>
      </c>
      <c r="BM15" s="4">
        <v>3.210741389375369E-2</v>
      </c>
      <c r="BN15" s="4">
        <v>3.922077922077917E-2</v>
      </c>
      <c r="BO15" s="4">
        <v>-2.1853805576488257E-2</v>
      </c>
      <c r="BP15" s="4">
        <v>4.6252438005015391E-2</v>
      </c>
      <c r="BQ15" s="4">
        <v>0</v>
      </c>
      <c r="BR15" s="4">
        <v>1.2191664303941018E-2</v>
      </c>
      <c r="BS15" s="4">
        <v>0</v>
      </c>
      <c r="BT15" s="4">
        <v>-1.3319126265316995E-2</v>
      </c>
      <c r="BU15" s="4">
        <v>1.9845274133871504E-2</v>
      </c>
      <c r="BV15" s="4">
        <v>2.7221963704048436E-2</v>
      </c>
      <c r="BW15" s="4">
        <v>1.1638056444573922E-2</v>
      </c>
      <c r="BX15" s="4">
        <v>0</v>
      </c>
      <c r="BY15" s="4">
        <v>-2.4983846650872207E-2</v>
      </c>
      <c r="BZ15" s="4">
        <v>-1.6289462303589585E-2</v>
      </c>
      <c r="CA15" s="4">
        <v>0</v>
      </c>
      <c r="CB15" s="4">
        <v>-2.2752497225305226E-2</v>
      </c>
      <c r="CC15" s="4">
        <v>3.772582359192353E-2</v>
      </c>
      <c r="CD15" s="4">
        <v>1.2404232032105066E-2</v>
      </c>
      <c r="CE15" s="4">
        <v>-1.4014887787372695E-2</v>
      </c>
      <c r="CF15" s="4">
        <v>3.990772779700108E-2</v>
      </c>
      <c r="CG15" s="4">
        <v>-3.6108324974924895E-2</v>
      </c>
      <c r="CH15" s="4">
        <v>0</v>
      </c>
      <c r="CI15" s="4">
        <v>3.6096786989289968E-2</v>
      </c>
      <c r="CJ15" s="4">
        <v>-1.4998125234345785E-2</v>
      </c>
      <c r="CK15" s="4">
        <v>0</v>
      </c>
      <c r="CL15" s="4">
        <v>0</v>
      </c>
      <c r="CM15" s="4">
        <v>-1.0384430231758415E-2</v>
      </c>
      <c r="CN15" s="4">
        <v>-1.3201798926447275E-2</v>
      </c>
      <c r="CO15" s="4">
        <v>1.7828953477574537E-2</v>
      </c>
      <c r="CP15" s="4">
        <v>-6.3205864870219883E-2</v>
      </c>
      <c r="CQ15" s="4">
        <v>-3.2032343336961623E-2</v>
      </c>
      <c r="CR15" s="4">
        <v>3.4092745193084494E-2</v>
      </c>
      <c r="CS15" s="4">
        <v>2.0376175548589372E-2</v>
      </c>
      <c r="CT15" s="4">
        <v>1.5999999999999934E-2</v>
      </c>
      <c r="CU15" s="4">
        <v>0</v>
      </c>
      <c r="CV15" s="4">
        <v>-1.5689981096408286E-2</v>
      </c>
      <c r="CW15" s="4">
        <v>2.7179452334035473E-2</v>
      </c>
      <c r="CX15" s="4">
        <v>-1.0588733587462338E-3</v>
      </c>
      <c r="CY15" s="4">
        <v>1.8336483931947048E-2</v>
      </c>
      <c r="CZ15" s="4">
        <v>-3.3545985712342218E-4</v>
      </c>
      <c r="DA15" s="4">
        <v>9.3947270701819574E-2</v>
      </c>
      <c r="DB15" s="4">
        <v>1.0289990645462996E-2</v>
      </c>
      <c r="DC15" s="4">
        <v>2.8010395610742096E-2</v>
      </c>
      <c r="DD15" s="4">
        <v>-2.5350115227796486E-2</v>
      </c>
      <c r="DE15" s="4">
        <v>-4.8908954100827656E-2</v>
      </c>
      <c r="DF15" s="4">
        <v>1.2953736654804222E-2</v>
      </c>
      <c r="DG15" s="4">
        <v>0</v>
      </c>
      <c r="DH15" s="4">
        <v>0</v>
      </c>
      <c r="DI15" s="4">
        <v>-1.4630706857042101E-2</v>
      </c>
      <c r="DJ15" s="4">
        <v>-8.2093425605536285E-2</v>
      </c>
      <c r="DK15" s="4">
        <v>4.3483120947909688E-2</v>
      </c>
      <c r="DL15" s="4">
        <v>0</v>
      </c>
      <c r="DM15" s="4">
        <v>-1.9814464559128062E-3</v>
      </c>
      <c r="DN15" s="4">
        <v>0</v>
      </c>
      <c r="DO15" s="4">
        <v>4.0175666883539463E-2</v>
      </c>
      <c r="DP15" s="4">
        <v>-2.5037372000896931E-2</v>
      </c>
      <c r="DQ15" s="4">
        <v>-4.4800000000000041E-2</v>
      </c>
      <c r="DR15" s="4">
        <v>2.0925508306484045E-2</v>
      </c>
      <c r="DS15" s="4">
        <v>1.5622948667454348E-2</v>
      </c>
      <c r="DT15" s="4">
        <v>-1.8924033522573745E-3</v>
      </c>
      <c r="DU15" s="4">
        <v>4.9635575237568001E-2</v>
      </c>
      <c r="DV15" s="4">
        <v>2.2441933458882717E-2</v>
      </c>
      <c r="DW15" s="4">
        <v>8.0631614312111008E-3</v>
      </c>
      <c r="DX15" s="4">
        <v>0</v>
      </c>
      <c r="DY15" s="4">
        <v>1.8050541516245459E-2</v>
      </c>
      <c r="DZ15" s="4">
        <v>6.8090417417833823E-2</v>
      </c>
      <c r="EA15" s="4">
        <v>-1.8322407127248332E-2</v>
      </c>
      <c r="EB15" s="4">
        <v>5.041470157749149E-3</v>
      </c>
      <c r="EC15" s="4">
        <v>-3.6797752808988823E-2</v>
      </c>
      <c r="ED15" s="4">
        <v>0</v>
      </c>
      <c r="EE15" s="4">
        <v>4.5161290322580832E-3</v>
      </c>
      <c r="EF15" s="4">
        <v>1.9243986254295489E-2</v>
      </c>
      <c r="EG15" s="4">
        <v>-9.42895086321381E-2</v>
      </c>
      <c r="EH15" s="4">
        <v>-3.7185814300470507E-2</v>
      </c>
      <c r="EI15" s="4">
        <v>1.1278195488721731E-2</v>
      </c>
      <c r="EJ15" s="4">
        <v>2.9484496861327699E-2</v>
      </c>
      <c r="EK15" s="4">
        <v>1.1752577319587634E-2</v>
      </c>
      <c r="EL15" s="4">
        <v>5.9907834101382444E-2</v>
      </c>
      <c r="EM15" s="4">
        <v>0</v>
      </c>
      <c r="EN15" s="4">
        <v>0</v>
      </c>
      <c r="EO15" s="4">
        <v>3.9295862499133805E-2</v>
      </c>
      <c r="EP15" s="4">
        <v>0</v>
      </c>
      <c r="EQ15" s="4">
        <v>7.3964497041419854E-3</v>
      </c>
      <c r="ER15" s="4">
        <v>2.0731468805006748E-2</v>
      </c>
      <c r="ES15" s="4">
        <v>-4.3360433604335124E-3</v>
      </c>
      <c r="ET15" s="4">
        <v>0</v>
      </c>
      <c r="EU15" s="4">
        <v>-2.0189761694616046E-2</v>
      </c>
      <c r="EV15" s="4">
        <v>5.2107457156090782E-2</v>
      </c>
      <c r="EW15" s="4">
        <v>0</v>
      </c>
      <c r="EX15" s="4">
        <v>6.4232589587559594E-3</v>
      </c>
      <c r="EY15" s="4">
        <v>4.3036667240488897E-3</v>
      </c>
      <c r="EZ15" s="4">
        <v>1.8254563640910149E-2</v>
      </c>
      <c r="FA15" s="4">
        <v>6.2619808306709338E-2</v>
      </c>
      <c r="FB15" s="4">
        <v>5.5509032180882885E-2</v>
      </c>
      <c r="FC15" s="4">
        <v>6.5381391450125828E-3</v>
      </c>
      <c r="FD15" s="4">
        <v>0</v>
      </c>
      <c r="FE15" s="4">
        <v>2.6062198861147721E-2</v>
      </c>
      <c r="FF15" s="4">
        <v>0</v>
      </c>
      <c r="FG15" s="4">
        <v>1.9020496171863976E-2</v>
      </c>
      <c r="FH15" s="4">
        <v>2.4479804161566667E-2</v>
      </c>
      <c r="FI15" s="4">
        <v>2.7488768800052094E-2</v>
      </c>
      <c r="FJ15" s="4">
        <v>-5.0220264317180435E-2</v>
      </c>
      <c r="FK15" s="4">
        <v>9.6272845013671213E-2</v>
      </c>
      <c r="FL15" s="4">
        <v>0</v>
      </c>
      <c r="FM15" s="4">
        <v>0</v>
      </c>
      <c r="FN15" s="4">
        <v>-2.6789587852494565E-2</v>
      </c>
      <c r="FO15" s="4">
        <v>-5.9614133969224819E-4</v>
      </c>
      <c r="FP15" s="4">
        <v>-5.859600508024481E-2</v>
      </c>
      <c r="FQ15" s="4">
        <v>-4.0063967679488298E-2</v>
      </c>
      <c r="FR15" s="4">
        <v>0</v>
      </c>
      <c r="FS15" s="4">
        <v>-3.5706956700184589E-2</v>
      </c>
      <c r="FT15" s="4">
        <v>5.4040404040404055E-2</v>
      </c>
      <c r="FU15" s="4">
        <v>-6.6153846153846105E-2</v>
      </c>
      <c r="FV15" s="4">
        <v>0</v>
      </c>
      <c r="FW15" s="4">
        <v>-2.799479166666665E-2</v>
      </c>
      <c r="FX15" s="4">
        <v>0</v>
      </c>
      <c r="FY15" s="4">
        <v>-5.9873367927057559E-2</v>
      </c>
      <c r="FZ15" s="4">
        <v>-2.4640657084188933E-2</v>
      </c>
      <c r="GA15" s="4">
        <v>0</v>
      </c>
      <c r="GB15" s="4">
        <v>-4.8868056248129541E-3</v>
      </c>
      <c r="GC15" s="4">
        <v>1.3952122191217548E-2</v>
      </c>
      <c r="GD15" s="4">
        <v>-5.2118212257970573E-2</v>
      </c>
      <c r="GE15" s="4">
        <v>2.1643711215377736E-2</v>
      </c>
      <c r="GF15" s="4">
        <v>3.7681159420289913E-2</v>
      </c>
      <c r="GG15" s="4">
        <v>9.4251336898395724E-2</v>
      </c>
      <c r="GH15" s="4">
        <v>-7.8482668410725463E-3</v>
      </c>
      <c r="GI15" s="4">
        <v>-5.0802139037433814E-3</v>
      </c>
      <c r="GJ15" s="4">
        <v>-7.0405438213158329E-3</v>
      </c>
      <c r="GK15" s="4">
        <v>5.7836899942163922E-3</v>
      </c>
      <c r="GL15" s="4">
        <v>0</v>
      </c>
      <c r="GM15" s="4">
        <v>-2.6764628706376175E-2</v>
      </c>
      <c r="GN15" s="4">
        <v>1.1749761829152144E-2</v>
      </c>
      <c r="GO15" s="4">
        <v>4.3991664737208806E-3</v>
      </c>
      <c r="GP15" s="4">
        <v>1.963415846505611E-2</v>
      </c>
      <c r="GQ15" s="4">
        <v>-2.3529411764705806E-2</v>
      </c>
      <c r="GR15" s="4">
        <v>1.5722049689440899E-2</v>
      </c>
      <c r="GS15" s="4">
        <v>4.4547872340425648E-2</v>
      </c>
      <c r="GT15" s="4">
        <v>-3.1481481481481464E-2</v>
      </c>
      <c r="GU15" s="4">
        <v>3.8724373576309784E-2</v>
      </c>
      <c r="GV15" s="4">
        <v>-5.5053547523427032E-2</v>
      </c>
      <c r="GW15" s="4">
        <v>0.10664939550949909</v>
      </c>
      <c r="GX15" s="4">
        <v>-3.339960238568588E-2</v>
      </c>
      <c r="GY15" s="4">
        <v>-5.0215208034432761E-3</v>
      </c>
      <c r="GZ15" s="4">
        <v>9.4126506024096394E-3</v>
      </c>
      <c r="HA15" s="4">
        <v>-7.1120689655172431E-2</v>
      </c>
      <c r="HB15" s="4">
        <v>4.7405694464518013E-2</v>
      </c>
      <c r="HC15" s="4">
        <v>0</v>
      </c>
      <c r="HD15" s="4">
        <v>0</v>
      </c>
      <c r="HE15" s="4">
        <v>0</v>
      </c>
      <c r="HF15" s="4">
        <v>-1.2054417082831115E-2</v>
      </c>
      <c r="HG15" s="4">
        <v>-3.8028440898269074E-2</v>
      </c>
      <c r="HH15" s="4">
        <v>-1.538461538461541E-2</v>
      </c>
      <c r="HI15" s="4">
        <v>9.299877171433605E-3</v>
      </c>
      <c r="HJ15" s="4">
        <v>-1.7180394138453757E-2</v>
      </c>
      <c r="HK15" s="4">
        <v>-3.9800995024876539E-3</v>
      </c>
      <c r="HL15" s="13">
        <v>-9.2533503509891549E-2</v>
      </c>
      <c r="HM15" s="4">
        <v>6.3434075058120348E-2</v>
      </c>
      <c r="HN15" s="4">
        <v>-1.3937282229965169E-2</v>
      </c>
      <c r="HO15" s="4">
        <v>0</v>
      </c>
      <c r="HP15" s="4">
        <v>-1.4928123848138504E-2</v>
      </c>
      <c r="HQ15" s="4">
        <v>0</v>
      </c>
      <c r="HR15" s="4">
        <v>-8.3456425406203766E-2</v>
      </c>
      <c r="HS15" s="4">
        <v>2.4866260526182613E-2</v>
      </c>
      <c r="HT15" s="4">
        <v>0</v>
      </c>
      <c r="HU15" s="4">
        <v>2.3859315589353527E-2</v>
      </c>
      <c r="HV15" s="4">
        <v>-4.967602591792647E-2</v>
      </c>
      <c r="HW15" s="4">
        <v>-2.3073753605273948E-2</v>
      </c>
      <c r="HX15" s="4">
        <v>6.1834210848536755E-2</v>
      </c>
      <c r="HY15" s="4">
        <v>0</v>
      </c>
      <c r="HZ15" s="4">
        <v>-1.9286403085824085E-3</v>
      </c>
      <c r="IA15" s="4">
        <v>3.1057373162636376E-2</v>
      </c>
      <c r="IB15" s="4">
        <v>1.1214953271028132E-2</v>
      </c>
      <c r="IC15" s="4">
        <v>-2.9567854435178075E-2</v>
      </c>
      <c r="ID15" s="4">
        <v>-2.4376576071728707E-2</v>
      </c>
      <c r="IE15" s="4">
        <v>0</v>
      </c>
      <c r="IF15" s="4">
        <v>0.10179786200194375</v>
      </c>
      <c r="IG15" s="4">
        <v>7.6209246477192943E-3</v>
      </c>
      <c r="IH15" s="4">
        <v>0</v>
      </c>
      <c r="II15" s="4">
        <v>-1.5406836783822835E-2</v>
      </c>
      <c r="IJ15" s="4">
        <v>2.320185614849056E-3</v>
      </c>
      <c r="IK15" s="4">
        <v>1.1476664116297297E-3</v>
      </c>
      <c r="IL15" s="4">
        <v>2.1636040308239384E-2</v>
      </c>
      <c r="IM15" s="4">
        <v>0</v>
      </c>
      <c r="IN15" s="4">
        <v>9.9369849733398873E-3</v>
      </c>
      <c r="IO15" s="4">
        <v>-1.0668340131785336E-2</v>
      </c>
      <c r="IP15" s="4">
        <v>2.9411764705882294E-2</v>
      </c>
      <c r="IQ15" s="4">
        <v>-3.4494306764902921E-2</v>
      </c>
      <c r="IR15" s="4">
        <v>-1.1485826001955121E-2</v>
      </c>
      <c r="IS15" s="4">
        <v>9.9206349206347097E-4</v>
      </c>
      <c r="IT15" s="4">
        <v>2.9171528588098017E-2</v>
      </c>
      <c r="IU15" s="4">
        <v>5.0519770717963276E-3</v>
      </c>
      <c r="IV15" s="4">
        <v>8.4102564102563407E-3</v>
      </c>
      <c r="IW15" s="4">
        <v>-4.4110104291331942E-2</v>
      </c>
      <c r="IX15" s="4">
        <v>2.2005658597925269E-3</v>
      </c>
      <c r="IY15" s="4">
        <v>4.7668573409604042E-3</v>
      </c>
      <c r="IZ15" s="4">
        <v>-5.0064460678985782E-2</v>
      </c>
      <c r="JA15" s="4">
        <v>-0.18524096385542163</v>
      </c>
      <c r="JB15" s="4">
        <v>3.3598045204642678E-2</v>
      </c>
      <c r="JC15" s="4">
        <v>0</v>
      </c>
      <c r="JD15" s="4">
        <v>0</v>
      </c>
      <c r="JE15" s="4">
        <v>2.7981631991886489E-2</v>
      </c>
      <c r="JF15" s="4">
        <v>9.5596133190118115E-2</v>
      </c>
      <c r="JG15" s="4">
        <v>6.4130322713681812E-2</v>
      </c>
      <c r="JH15" s="4">
        <v>6.7272115708037587E-4</v>
      </c>
      <c r="JI15" s="4">
        <v>0</v>
      </c>
      <c r="JJ15" s="4">
        <v>-7.4177771477176094E-2</v>
      </c>
      <c r="JK15" s="4">
        <v>6.4479151740919169E-4</v>
      </c>
      <c r="JL15" s="4">
        <v>-2.1456669448087595E-3</v>
      </c>
      <c r="JM15" s="4">
        <v>-3.7007339789059564E-4</v>
      </c>
      <c r="JN15" s="4">
        <v>6.8902158934315886E-4</v>
      </c>
      <c r="JO15" s="4">
        <v>-5.6734229967796881E-2</v>
      </c>
      <c r="JP15" s="4">
        <v>0</v>
      </c>
      <c r="JQ15" s="4">
        <v>-1.3230429988974673E-2</v>
      </c>
      <c r="JR15" s="4">
        <v>-5.2144440099064068E-4</v>
      </c>
      <c r="JS15" s="4">
        <v>-4.6783625730994219E-2</v>
      </c>
      <c r="JT15" s="4">
        <v>-3.3835629102338879E-2</v>
      </c>
      <c r="JU15" s="4">
        <v>-1.8892009190707222E-2</v>
      </c>
      <c r="JV15" s="4">
        <v>1.0610079575596801E-2</v>
      </c>
      <c r="JW15" s="4">
        <v>4.7578468967476334E-2</v>
      </c>
      <c r="JX15" s="4">
        <v>0</v>
      </c>
      <c r="JY15" s="4">
        <v>-6.6476595001890959E-2</v>
      </c>
      <c r="JZ15" s="4">
        <v>1.8227848101265796E-2</v>
      </c>
      <c r="KA15" s="4">
        <v>1.3930523717157453E-2</v>
      </c>
      <c r="KB15" s="4">
        <v>0</v>
      </c>
      <c r="KC15" s="4">
        <v>8.6456400742115094E-2</v>
      </c>
      <c r="KD15" s="4">
        <v>1.3313161875945684E-2</v>
      </c>
      <c r="KE15" s="4">
        <v>0</v>
      </c>
      <c r="KF15" s="4">
        <v>-2.1891847737297881E-2</v>
      </c>
      <c r="KG15" s="4">
        <v>0</v>
      </c>
      <c r="KH15" s="4">
        <v>0</v>
      </c>
      <c r="KI15" s="4">
        <v>1.8224344605788954E-2</v>
      </c>
      <c r="KJ15" s="4">
        <v>-8.3410997204100612E-2</v>
      </c>
      <c r="KK15" s="4">
        <v>2.454361054766736E-2</v>
      </c>
      <c r="KL15" s="4">
        <v>5.773501110288666E-2</v>
      </c>
      <c r="KM15" s="4">
        <v>0</v>
      </c>
      <c r="KN15" s="4">
        <v>0</v>
      </c>
      <c r="KO15" s="4">
        <v>-0.16202531645569618</v>
      </c>
      <c r="KP15" s="4">
        <v>-7.3891625615762962E-3</v>
      </c>
      <c r="KQ15" s="4">
        <v>-3.6305392418579802E-2</v>
      </c>
      <c r="KR15" s="4">
        <v>-5.692055692055694E-2</v>
      </c>
      <c r="KS15" s="4">
        <v>-7.0329471397538104E-2</v>
      </c>
      <c r="KT15" s="4">
        <v>-2.2766840766037457E-3</v>
      </c>
      <c r="KU15" s="4">
        <v>-2.3492723492723546E-2</v>
      </c>
      <c r="KV15" s="4">
        <v>5.6341240875912378E-2</v>
      </c>
      <c r="KW15" s="4">
        <v>8.9883679943602041E-3</v>
      </c>
      <c r="KX15" s="4">
        <v>7.3100294807773331E-2</v>
      </c>
      <c r="KY15" s="4">
        <v>-1.907054249213111E-2</v>
      </c>
      <c r="KZ15" s="4">
        <v>4.8628934215858358E-3</v>
      </c>
      <c r="LA15" s="4">
        <v>-0.11387397569935014</v>
      </c>
      <c r="LB15" s="4">
        <v>7.5508864084044783E-3</v>
      </c>
      <c r="LC15" s="4">
        <v>0</v>
      </c>
      <c r="LD15" s="4">
        <v>0.13028764805414544</v>
      </c>
      <c r="LE15" s="4">
        <v>1.4230655203083429E-2</v>
      </c>
      <c r="LF15" s="4">
        <v>-4.5777617154559823E-2</v>
      </c>
      <c r="LG15" s="4">
        <v>1.2022471910112407E-2</v>
      </c>
      <c r="LH15" s="4">
        <v>0.26308900523560219</v>
      </c>
      <c r="LI15" s="4">
        <v>1.6542155816435429E-2</v>
      </c>
      <c r="LJ15" s="4">
        <v>3.2939401558963917E-2</v>
      </c>
      <c r="LK15" s="4">
        <v>3.1645569620252488E-3</v>
      </c>
      <c r="LL15" s="4">
        <v>1.2303365849371573E-2</v>
      </c>
      <c r="LM15" s="4">
        <v>3.5456441520937076E-2</v>
      </c>
      <c r="LN15" s="4">
        <v>-5.1004039923954254E-2</v>
      </c>
      <c r="LO15" s="4">
        <v>-8.6250634195840538E-3</v>
      </c>
      <c r="LP15" s="4">
        <v>1.6600356701879457E-2</v>
      </c>
      <c r="LQ15" s="4">
        <v>-5.9742023082146895E-3</v>
      </c>
      <c r="LR15" s="4">
        <v>-4.7314880529927333E-3</v>
      </c>
      <c r="LS15" s="4">
        <v>-3.7236243276790818E-3</v>
      </c>
      <c r="LT15" s="4">
        <v>9.7971711808867962E-2</v>
      </c>
      <c r="LU15" s="4">
        <v>3.210354667753762E-2</v>
      </c>
      <c r="LV15" s="4">
        <v>6.9390402075228388E-3</v>
      </c>
      <c r="LW15" s="4">
        <v>4.8604860486048687E-2</v>
      </c>
      <c r="LX15" s="4">
        <v>4.7083047357584173E-2</v>
      </c>
      <c r="LY15" s="4">
        <v>7.5914833046674133E-3</v>
      </c>
      <c r="LZ15" s="4">
        <v>3.6487922035933745E-3</v>
      </c>
      <c r="MA15" s="4">
        <v>7.4014994416972416E-2</v>
      </c>
      <c r="MB15" s="4">
        <v>-9.6176965616749817E-4</v>
      </c>
      <c r="MC15" s="4">
        <v>-6.8458893404188745E-2</v>
      </c>
      <c r="MD15" s="4">
        <v>-1.9186492709131681E-3</v>
      </c>
      <c r="ME15" s="4">
        <v>-0.22080243606733022</v>
      </c>
      <c r="MF15" s="4">
        <v>-2.3590880303989786E-2</v>
      </c>
      <c r="MG15" s="4">
        <v>-6.6752547136667926E-3</v>
      </c>
      <c r="MH15" s="4">
        <v>-1.5099337748344379E-2</v>
      </c>
      <c r="MI15" s="4">
        <v>-8.8141025641026612E-3</v>
      </c>
      <c r="MJ15" s="4">
        <v>5.4245624186315643E-3</v>
      </c>
      <c r="MK15" s="4">
        <v>-0.12124999999999997</v>
      </c>
      <c r="ML15" s="4">
        <v>4.6755582196912789E-2</v>
      </c>
      <c r="MM15" s="4">
        <v>1.9962335216572414E-2</v>
      </c>
      <c r="MN15" s="4">
        <v>-3.1472868217054278E-2</v>
      </c>
      <c r="MO15" s="4">
        <v>0</v>
      </c>
      <c r="MP15" s="4">
        <v>-1.2382965871337862E-2</v>
      </c>
      <c r="MQ15" s="4">
        <v>-0.13121075245125038</v>
      </c>
      <c r="MR15" s="4">
        <v>-3.9855072463768168E-2</v>
      </c>
      <c r="MS15" s="4">
        <v>1.4500258933195296E-2</v>
      </c>
      <c r="MT15" s="4">
        <v>6.3632702376158007E-2</v>
      </c>
      <c r="MU15" s="4">
        <v>-2.2058823529411731E-2</v>
      </c>
      <c r="MV15" s="4">
        <v>-3.7983193277310888E-2</v>
      </c>
      <c r="MW15" s="4">
        <v>2.6631709672968219E-2</v>
      </c>
      <c r="MX15" s="4">
        <v>-5.3571428571428492E-2</v>
      </c>
      <c r="MY15" s="4">
        <v>1.3543973990283864E-2</v>
      </c>
      <c r="MZ15" s="4">
        <v>3.6159600997505239E-3</v>
      </c>
      <c r="NA15" s="4">
        <v>-3.6725482150184632E-2</v>
      </c>
      <c r="NB15" s="4">
        <v>3.3890751109529701E-2</v>
      </c>
      <c r="NC15" s="4">
        <v>1.3051396195872035E-2</v>
      </c>
      <c r="ND15" s="4">
        <v>8.0634045485871927E-2</v>
      </c>
      <c r="NE15" s="4">
        <v>-5.046343975283215E-2</v>
      </c>
      <c r="NF15" s="4">
        <v>-5.8752837494992355E-3</v>
      </c>
      <c r="NG15" s="4">
        <v>-1.1799090712275268E-2</v>
      </c>
      <c r="NH15" s="4">
        <v>-3.0591434398368526E-2</v>
      </c>
      <c r="NI15" s="4">
        <v>1.2744265080713709E-2</v>
      </c>
      <c r="NJ15" s="4">
        <v>0.12851965430722051</v>
      </c>
      <c r="NK15" s="4">
        <v>3.0339805825242719E-2</v>
      </c>
      <c r="NL15" s="4">
        <v>-2.4169655387494111E-2</v>
      </c>
      <c r="NM15" s="4">
        <v>-8.1532416502946931E-2</v>
      </c>
      <c r="NN15" s="4">
        <v>-5.3664166185804954E-2</v>
      </c>
      <c r="NO15" s="4">
        <v>9.1101694915254286E-2</v>
      </c>
      <c r="NP15" s="4">
        <v>-1.1380323054331818E-2</v>
      </c>
      <c r="NQ15" s="4">
        <v>2.3348368267444953E-2</v>
      </c>
      <c r="NR15" s="4">
        <v>0.16258433314500323</v>
      </c>
      <c r="NS15" s="4">
        <v>-8.3583771600300571E-3</v>
      </c>
      <c r="NT15" s="4">
        <v>0.2376002376002376</v>
      </c>
      <c r="NU15" s="4">
        <v>1.1206896551724205E-2</v>
      </c>
      <c r="NV15" s="13">
        <v>0</v>
      </c>
      <c r="NW15" s="4">
        <v>4.9690571532581072E-2</v>
      </c>
      <c r="NX15" s="4">
        <v>-5.3841226682701651E-2</v>
      </c>
      <c r="NY15" s="4">
        <v>-4.3073910915320555E-2</v>
      </c>
      <c r="NZ15" s="4">
        <v>2.9872100585302406E-2</v>
      </c>
      <c r="OA15" s="4">
        <v>8.8677441005446611E-2</v>
      </c>
      <c r="OB15" s="4">
        <v>3.3943251127022039E-2</v>
      </c>
      <c r="OC15" s="4">
        <v>-5.7008144020574296E-2</v>
      </c>
      <c r="OD15" s="4">
        <v>-1.1583011583011565E-2</v>
      </c>
      <c r="OE15" s="4">
        <v>4.0966816878329135E-3</v>
      </c>
      <c r="OF15" s="4">
        <v>-8.0479210711768959E-2</v>
      </c>
      <c r="OG15" s="4">
        <v>3.2661948829613451E-2</v>
      </c>
      <c r="OH15" s="4">
        <v>-4.7988849064117815E-2</v>
      </c>
      <c r="OI15" s="4">
        <v>4.2040979886244223E-2</v>
      </c>
      <c r="OJ15" s="4">
        <v>4.108125872976748E-3</v>
      </c>
      <c r="OK15" s="4">
        <v>-7.4895195098355419E-2</v>
      </c>
      <c r="OL15" s="4">
        <v>9.9623644011511119E-3</v>
      </c>
      <c r="OM15" s="4">
        <v>7.6982294072361714E-4</v>
      </c>
      <c r="ON15" s="4">
        <v>1.6498528793610839E-2</v>
      </c>
      <c r="OO15" s="4">
        <v>-5.6623376623376617E-2</v>
      </c>
      <c r="OP15" s="4">
        <v>-1.3667992047713719E-2</v>
      </c>
      <c r="OQ15" s="4">
        <v>5.3686471009294968E-4</v>
      </c>
      <c r="OR15" s="4">
        <v>5.0348027842227416E-2</v>
      </c>
      <c r="OS15" s="4">
        <v>-6.8149682196948979E-3</v>
      </c>
      <c r="OT15" s="4">
        <v>-1.7047560222359599E-2</v>
      </c>
      <c r="OU15" s="4">
        <v>3.9274924471298982E-2</v>
      </c>
      <c r="OV15" s="4">
        <v>2.2112830129707751E-2</v>
      </c>
      <c r="OW15" s="4">
        <v>2.1618463336254806E-2</v>
      </c>
      <c r="OX15" s="4">
        <v>1.46520146520146E-2</v>
      </c>
      <c r="OY15" s="4">
        <v>-4.2009650865739344E-2</v>
      </c>
      <c r="OZ15" s="4">
        <v>-2.2336769759450203E-2</v>
      </c>
      <c r="PA15" s="4">
        <v>3.0732292917166896E-2</v>
      </c>
      <c r="PB15" s="4">
        <v>-1.0249839846252185E-3</v>
      </c>
      <c r="PC15" s="4">
        <v>-1.2152308938698429E-2</v>
      </c>
      <c r="PD15" s="4">
        <v>-3.0366492146596917E-2</v>
      </c>
      <c r="PE15" s="4">
        <v>9.0614886731391949E-3</v>
      </c>
      <c r="PF15" s="4">
        <v>3.7728658536585441E-2</v>
      </c>
      <c r="PG15" s="4">
        <v>3.6447978793903296E-2</v>
      </c>
      <c r="PH15" s="4">
        <v>3.1692270472964856E-2</v>
      </c>
      <c r="PI15" s="4">
        <v>-4.0637191157347199E-3</v>
      </c>
      <c r="PJ15" s="4">
        <v>8.9027375918094495E-3</v>
      </c>
      <c r="PK15" s="4">
        <v>4.4350268565516884E-4</v>
      </c>
      <c r="PL15" s="4">
        <v>6.326556383381747E-2</v>
      </c>
      <c r="PM15" s="4">
        <v>2.0588235294117734E-2</v>
      </c>
      <c r="PN15" s="4">
        <v>-6.3446800926751062E-2</v>
      </c>
      <c r="PO15" s="4">
        <v>0.12155591572123177</v>
      </c>
      <c r="PP15" s="4">
        <v>5.4064131245339583E-3</v>
      </c>
      <c r="PQ15" s="4">
        <v>5.5817680049853075E-2</v>
      </c>
      <c r="PR15" s="4">
        <v>-2.9806598407281049E-2</v>
      </c>
      <c r="PS15" s="4">
        <v>4.8755816305887191E-2</v>
      </c>
      <c r="PT15" s="4">
        <v>3.2986627043090626E-2</v>
      </c>
      <c r="PU15" s="4">
        <v>4.7035573122529553E-2</v>
      </c>
      <c r="PV15" s="4">
        <v>-2.2687330244448019E-2</v>
      </c>
      <c r="PW15" s="4">
        <v>1.8028448561032143E-2</v>
      </c>
      <c r="PX15" s="4">
        <v>-2.5817555938037775E-2</v>
      </c>
      <c r="PY15" s="4">
        <v>-2.7153284671532909E-2</v>
      </c>
      <c r="PZ15" s="4">
        <v>-5.432191694893989E-2</v>
      </c>
      <c r="QA15" s="4">
        <v>-1.0086793338024858E-2</v>
      </c>
      <c r="QB15" s="4">
        <v>6.7648663393344355E-2</v>
      </c>
      <c r="QC15" s="4">
        <v>2.7684478371501262E-2</v>
      </c>
      <c r="QD15" s="4">
        <v>-4.3685464654487464E-3</v>
      </c>
      <c r="QE15" s="4">
        <v>-0.16101461262751593</v>
      </c>
      <c r="QF15" s="4">
        <v>1.856877588915804E-3</v>
      </c>
      <c r="QG15" s="4">
        <v>9.7251166021633823E-3</v>
      </c>
      <c r="QH15" s="4">
        <v>2.6306147871327058E-2</v>
      </c>
      <c r="QI15" s="4">
        <v>6.801974766867791E-2</v>
      </c>
      <c r="QJ15" s="4">
        <v>-1.8542037084074089E-2</v>
      </c>
      <c r="QK15" s="4">
        <v>1.4818473697209221E-2</v>
      </c>
      <c r="QL15" s="4">
        <v>4.5779365788298283E-2</v>
      </c>
      <c r="QM15" s="4">
        <v>-8.956075299486603E-2</v>
      </c>
      <c r="QN15" s="4">
        <v>5.0672834314549969E-2</v>
      </c>
      <c r="QO15" s="4">
        <v>3.7602552415679093E-2</v>
      </c>
      <c r="QP15" s="4">
        <v>-6.296163969178363E-2</v>
      </c>
      <c r="QQ15" s="4">
        <v>-3.8621262458471653E-2</v>
      </c>
      <c r="QR15" s="4">
        <v>-2.7407631738340432E-2</v>
      </c>
      <c r="QS15" s="4">
        <v>7.1269239348650468E-2</v>
      </c>
      <c r="QT15" s="4">
        <v>-1.2157735781315083E-2</v>
      </c>
      <c r="QU15" s="4">
        <v>5.4670054670055285E-3</v>
      </c>
      <c r="QV15" s="4">
        <v>-9.7443419949706594E-2</v>
      </c>
      <c r="QW15" s="4">
        <v>2.6778242677824294E-2</v>
      </c>
      <c r="QX15" s="4">
        <v>6.4143007360672924E-2</v>
      </c>
      <c r="QY15" s="4">
        <v>-1.2132435801004243E-2</v>
      </c>
      <c r="QZ15" s="4">
        <v>1.2568735271013459E-2</v>
      </c>
      <c r="RA15" s="4">
        <v>-3.3808646958688127E-2</v>
      </c>
      <c r="RB15" s="4">
        <v>-2.0093457943925287E-2</v>
      </c>
      <c r="RC15" s="4">
        <v>3.0094864245992742E-2</v>
      </c>
    </row>
    <row r="16" spans="1:471" x14ac:dyDescent="0.3">
      <c r="A16" s="1" t="s">
        <v>103</v>
      </c>
      <c r="B16" s="4">
        <v>4.2553191489361701E-2</v>
      </c>
      <c r="C16" s="4">
        <v>-2.0397208803005853E-2</v>
      </c>
      <c r="D16" s="4">
        <v>-0.10283138470207068</v>
      </c>
      <c r="E16" s="4">
        <v>5.2455823013774813E-2</v>
      </c>
      <c r="F16" s="4">
        <v>-7.3116816867879559E-3</v>
      </c>
      <c r="G16" s="4">
        <v>0.1470536031238906</v>
      </c>
      <c r="H16" s="4">
        <v>3.9045553145336163E-2</v>
      </c>
      <c r="I16" s="4">
        <v>2.26565970679697E-2</v>
      </c>
      <c r="J16" s="4">
        <v>1.9286524643892616E-2</v>
      </c>
      <c r="K16" s="4">
        <v>-0.14309449636552443</v>
      </c>
      <c r="L16" s="4">
        <v>5.0062578222778891E-3</v>
      </c>
      <c r="M16" s="4">
        <v>4.0624999999999967E-2</v>
      </c>
      <c r="N16" s="4">
        <v>0.1092756836659276</v>
      </c>
      <c r="O16" s="4">
        <v>4.9108367626886119E-2</v>
      </c>
      <c r="P16" s="4">
        <v>-7.4303405572755374E-2</v>
      </c>
      <c r="Q16" s="4">
        <v>2.1141649048625793E-2</v>
      </c>
      <c r="R16" s="4">
        <v>-7.6038575667656469E-3</v>
      </c>
      <c r="S16" s="4">
        <v>4.9978457561395954E-2</v>
      </c>
      <c r="T16" s="4">
        <v>-1.4631401238041663E-2</v>
      </c>
      <c r="U16" s="4">
        <v>-1.9319938176197836E-2</v>
      </c>
      <c r="V16" s="4">
        <v>-3.4772784333416976E-2</v>
      </c>
      <c r="W16" s="4">
        <v>1.0911495646423398E-2</v>
      </c>
      <c r="X16" s="4">
        <v>6.1548867095028756E-2</v>
      </c>
      <c r="Y16" s="4">
        <v>-8.5479452054794514E-2</v>
      </c>
      <c r="Z16" s="4">
        <v>-9.924633899294405E-2</v>
      </c>
      <c r="AA16" s="4">
        <v>-6.1946902654867318E-2</v>
      </c>
      <c r="AB16" s="4">
        <v>1.8198244708311776E-2</v>
      </c>
      <c r="AC16" s="4">
        <v>5.2162849872773649E-2</v>
      </c>
      <c r="AD16" s="4">
        <v>-4.5333333333333392E-2</v>
      </c>
      <c r="AE16" s="4">
        <v>-3.9716521482356382E-2</v>
      </c>
      <c r="AF16" s="4">
        <v>-3.3470884915176545E-2</v>
      </c>
      <c r="AG16" s="4">
        <v>3.0336581045172822E-2</v>
      </c>
      <c r="AH16" s="4">
        <v>3.9677600110129489E-2</v>
      </c>
      <c r="AI16" s="4">
        <v>6.5113091158328059E-3</v>
      </c>
      <c r="AJ16" s="4">
        <v>1.9243104554201456E-2</v>
      </c>
      <c r="AK16" s="4">
        <v>-5.0648479427549208E-2</v>
      </c>
      <c r="AL16" s="4">
        <v>8.9166666666666686E-2</v>
      </c>
      <c r="AM16" s="4">
        <v>5.4034048852703055E-3</v>
      </c>
      <c r="AN16" s="4">
        <v>-9.9677659310686742E-2</v>
      </c>
      <c r="AO16" s="4">
        <v>-8.1208687440982003E-2</v>
      </c>
      <c r="AP16" s="4">
        <v>-0.12149532710280375</v>
      </c>
      <c r="AQ16" s="4">
        <v>0</v>
      </c>
      <c r="AR16" s="4">
        <v>5.6532893531244285E-2</v>
      </c>
      <c r="AS16" s="4">
        <v>2.6103565365025554E-2</v>
      </c>
      <c r="AT16" s="4">
        <v>3.90625E-2</v>
      </c>
      <c r="AU16" s="4">
        <v>5.9618441971385409E-4</v>
      </c>
      <c r="AV16" s="4">
        <v>8.5425834843385531E-3</v>
      </c>
      <c r="AW16" s="4">
        <v>8.0508155583437851E-2</v>
      </c>
      <c r="AX16" s="4">
        <v>1.3537584609903777E-2</v>
      </c>
      <c r="AY16" s="4">
        <v>2.5759459939598557E-2</v>
      </c>
      <c r="AZ16" s="4">
        <v>-3.8428571428571395E-2</v>
      </c>
      <c r="BA16" s="4">
        <v>-4.9464138499588205E-3</v>
      </c>
      <c r="BB16" s="4">
        <v>-0.10278745644599301</v>
      </c>
      <c r="BC16" s="4">
        <v>3.7991214531638748E-3</v>
      </c>
      <c r="BD16" s="4">
        <v>2.2757975683258835E-2</v>
      </c>
      <c r="BE16" s="4">
        <v>5.8776461055403691E-2</v>
      </c>
      <c r="BF16" s="4">
        <v>0</v>
      </c>
      <c r="BG16" s="4">
        <v>1.1004031351108237E-2</v>
      </c>
      <c r="BH16" s="4">
        <v>0.1435643564356435</v>
      </c>
      <c r="BI16" s="4">
        <v>-5.7670126874279123E-2</v>
      </c>
      <c r="BJ16" s="4">
        <v>5.343364197530856E-2</v>
      </c>
      <c r="BK16" s="4">
        <v>-4.4370287974292467E-2</v>
      </c>
      <c r="BL16" s="4">
        <v>-1.3956825148372886E-2</v>
      </c>
      <c r="BM16" s="4">
        <v>-1.1378002528444987E-2</v>
      </c>
      <c r="BN16" s="4">
        <v>1.6053564189410213E-2</v>
      </c>
      <c r="BO16" s="4">
        <v>-7.1143375680580795E-2</v>
      </c>
      <c r="BP16" s="4">
        <v>-4.9361702127659829E-3</v>
      </c>
      <c r="BQ16" s="4">
        <v>0</v>
      </c>
      <c r="BR16" s="4">
        <v>3.8379073756432285E-2</v>
      </c>
      <c r="BS16" s="4">
        <v>0</v>
      </c>
      <c r="BT16" s="4">
        <v>1.6638935108152921E-2</v>
      </c>
      <c r="BU16" s="4">
        <v>-1.4486391571554126E-2</v>
      </c>
      <c r="BV16" s="4">
        <v>3.3869395711500987E-2</v>
      </c>
      <c r="BW16" s="4">
        <v>-5.8234019501626055E-3</v>
      </c>
      <c r="BX16" s="4">
        <v>0</v>
      </c>
      <c r="BY16" s="4">
        <v>1.6363636363636337E-2</v>
      </c>
      <c r="BZ16" s="4">
        <v>-9.5150399017800858E-3</v>
      </c>
      <c r="CA16" s="4">
        <v>0</v>
      </c>
      <c r="CB16" s="4">
        <v>-1.2791991101223605E-2</v>
      </c>
      <c r="CC16" s="4">
        <v>1.5222702499530207E-2</v>
      </c>
      <c r="CD16" s="4">
        <v>4.5133991537376628E-2</v>
      </c>
      <c r="CE16" s="4">
        <v>4.5919883092586447E-2</v>
      </c>
      <c r="CF16" s="4">
        <v>-3.6764705882352894E-2</v>
      </c>
      <c r="CG16" s="4">
        <v>-9.4261812183337205E-4</v>
      </c>
      <c r="CH16" s="4">
        <v>0</v>
      </c>
      <c r="CI16" s="4">
        <v>-6.5338124795818126E-3</v>
      </c>
      <c r="CJ16" s="4">
        <v>3.3240997229916844E-3</v>
      </c>
      <c r="CK16" s="4">
        <v>0</v>
      </c>
      <c r="CL16" s="4">
        <v>0</v>
      </c>
      <c r="CM16" s="4">
        <v>-1.6103568045468947E-2</v>
      </c>
      <c r="CN16" s="4">
        <v>-1.7953583418479111E-2</v>
      </c>
      <c r="CO16" s="4">
        <v>9.1277890466532029E-3</v>
      </c>
      <c r="CP16" s="4">
        <v>-4.3290043290043906E-3</v>
      </c>
      <c r="CQ16" s="4">
        <v>7.5666380051591549E-3</v>
      </c>
      <c r="CR16" s="4">
        <v>-1.4362657091561939E-2</v>
      </c>
      <c r="CS16" s="4">
        <v>-1.0617760617760564E-2</v>
      </c>
      <c r="CT16" s="4">
        <v>-3.2941176470588203E-2</v>
      </c>
      <c r="CU16" s="4">
        <v>0</v>
      </c>
      <c r="CV16" s="4">
        <v>-2.0570085218924563E-3</v>
      </c>
      <c r="CW16" s="4">
        <v>-1.9505033557046924E-2</v>
      </c>
      <c r="CX16" s="4">
        <v>1.1213276519398329E-3</v>
      </c>
      <c r="CY16" s="4">
        <v>1.840591618734589E-2</v>
      </c>
      <c r="CZ16" s="4">
        <v>-6.2450316836630403E-2</v>
      </c>
      <c r="DA16" s="4">
        <v>2.2700119474313035E-2</v>
      </c>
      <c r="DB16" s="4">
        <v>-1.0538994278831719E-2</v>
      </c>
      <c r="DC16" s="4">
        <v>-0.13132501765121218</v>
      </c>
      <c r="DD16" s="4">
        <v>1.1783664014502844E-2</v>
      </c>
      <c r="DE16" s="4">
        <v>-1.8188366648658347E-2</v>
      </c>
      <c r="DF16" s="4">
        <v>8.3682008368204009E-4</v>
      </c>
      <c r="DG16" s="4">
        <v>0</v>
      </c>
      <c r="DH16" s="4">
        <v>0</v>
      </c>
      <c r="DI16" s="4">
        <v>-2.9517943441163607E-2</v>
      </c>
      <c r="DJ16" s="4">
        <v>0.14906832298136652</v>
      </c>
      <c r="DK16" s="4">
        <v>7.8508341511287008E-3</v>
      </c>
      <c r="DL16" s="4">
        <v>0</v>
      </c>
      <c r="DM16" s="4">
        <v>7.6301806588735463E-2</v>
      </c>
      <c r="DN16" s="4">
        <v>0</v>
      </c>
      <c r="DO16" s="4">
        <v>-2.9179243926979834E-2</v>
      </c>
      <c r="DP16" s="4">
        <v>-1.4522370833050368E-2</v>
      </c>
      <c r="DQ16" s="4">
        <v>1.9592163134746036E-2</v>
      </c>
      <c r="DR16" s="4">
        <v>-1.4701631124812384E-2</v>
      </c>
      <c r="DS16" s="4">
        <v>-1.2074378169513289E-4</v>
      </c>
      <c r="DT16" s="4">
        <v>4.2542219930387076E-3</v>
      </c>
      <c r="DU16" s="4">
        <v>-2.6875699888017957E-2</v>
      </c>
      <c r="DV16" s="4">
        <v>0</v>
      </c>
      <c r="DW16" s="4">
        <v>5.6762893285760858E-3</v>
      </c>
      <c r="DX16" s="4">
        <v>0</v>
      </c>
      <c r="DY16" s="4">
        <v>3.0775075987841898E-2</v>
      </c>
      <c r="DZ16" s="4">
        <v>3.3062188401994173E-2</v>
      </c>
      <c r="EA16" s="4">
        <v>7.9701543157537531E-3</v>
      </c>
      <c r="EB16" s="4">
        <v>1.3554875382597389E-2</v>
      </c>
      <c r="EC16" s="4">
        <v>1.1261837727156328E-2</v>
      </c>
      <c r="ED16" s="4">
        <v>0</v>
      </c>
      <c r="EE16" s="4">
        <v>2.9655990510083457E-3</v>
      </c>
      <c r="EF16" s="4">
        <v>1.0062893081760903E-2</v>
      </c>
      <c r="EG16" s="4">
        <v>-2.4307243558580455E-2</v>
      </c>
      <c r="EH16" s="4">
        <v>3.265226949437483E-2</v>
      </c>
      <c r="EI16" s="4">
        <v>2.2116903633491402E-2</v>
      </c>
      <c r="EJ16" s="4">
        <v>1.5569856757317832E-2</v>
      </c>
      <c r="EK16" s="4">
        <v>-4.4298605414274505E-3</v>
      </c>
      <c r="EL16" s="4">
        <v>-7.1174377224199354E-3</v>
      </c>
      <c r="EM16" s="4">
        <v>0</v>
      </c>
      <c r="EN16" s="4">
        <v>0</v>
      </c>
      <c r="EO16" s="4">
        <v>3.7833383278393855E-2</v>
      </c>
      <c r="EP16" s="4">
        <v>0</v>
      </c>
      <c r="EQ16" s="4">
        <v>-1.0997067448680767E-3</v>
      </c>
      <c r="ER16" s="4">
        <v>-4.4189544941707438E-2</v>
      </c>
      <c r="ES16" s="4">
        <v>-1.3851653261840872E-2</v>
      </c>
      <c r="ET16" s="4">
        <v>0</v>
      </c>
      <c r="EU16" s="4">
        <v>-1.296316301177383E-3</v>
      </c>
      <c r="EV16" s="4">
        <v>6.852667645619215E-3</v>
      </c>
      <c r="EW16" s="4">
        <v>0</v>
      </c>
      <c r="EX16" s="4">
        <v>4.1528849687614812E-2</v>
      </c>
      <c r="EY16" s="4">
        <v>1.6540545010954819E-4</v>
      </c>
      <c r="EZ16" s="4">
        <v>2.0473448496481143E-2</v>
      </c>
      <c r="FA16" s="4">
        <v>0.12551221733191678</v>
      </c>
      <c r="FB16" s="4">
        <v>1.9084967320261357E-2</v>
      </c>
      <c r="FC16" s="4">
        <v>1.5895765472312688E-2</v>
      </c>
      <c r="FD16" s="4">
        <v>0</v>
      </c>
      <c r="FE16" s="4">
        <v>-7.2463768115944773E-4</v>
      </c>
      <c r="FF16" s="4">
        <v>0</v>
      </c>
      <c r="FG16" s="4">
        <v>-2.136313693937561E-2</v>
      </c>
      <c r="FH16" s="4">
        <v>-3.7037037037037049E-2</v>
      </c>
      <c r="FI16" s="4">
        <v>-9.924633899294405E-2</v>
      </c>
      <c r="FJ16" s="4">
        <v>-2.0597014925373067E-2</v>
      </c>
      <c r="FK16" s="4">
        <v>5.2948963082806218E-3</v>
      </c>
      <c r="FL16" s="4">
        <v>0</v>
      </c>
      <c r="FM16" s="4">
        <v>0</v>
      </c>
      <c r="FN16" s="4">
        <v>-3.457744330316273E-2</v>
      </c>
      <c r="FO16" s="4">
        <v>-7.2110871845839558E-2</v>
      </c>
      <c r="FP16" s="4">
        <v>-1.1434761675493534E-2</v>
      </c>
      <c r="FQ16" s="4">
        <v>-4.1072925398155838E-2</v>
      </c>
      <c r="FR16" s="4">
        <v>0</v>
      </c>
      <c r="FS16" s="4">
        <v>-7.2951739618406387E-3</v>
      </c>
      <c r="FT16" s="4">
        <v>2.9773156899810915E-2</v>
      </c>
      <c r="FU16" s="4">
        <v>2.3262705586012854E-2</v>
      </c>
      <c r="FV16" s="4">
        <v>0</v>
      </c>
      <c r="FW16" s="4">
        <v>-2.6798598227169599E-2</v>
      </c>
      <c r="FX16" s="4">
        <v>0</v>
      </c>
      <c r="FY16" s="4">
        <v>-2.1577893021340024E-2</v>
      </c>
      <c r="FZ16" s="4">
        <v>0.16248506571087232</v>
      </c>
      <c r="GA16" s="4">
        <v>0</v>
      </c>
      <c r="GB16" s="4">
        <v>-2.9835902536052845E-4</v>
      </c>
      <c r="GC16" s="4">
        <v>1.5627517319155772E-2</v>
      </c>
      <c r="GD16" s="4">
        <v>0.1473410310619612</v>
      </c>
      <c r="GE16" s="4">
        <v>-1.4813659753625382E-2</v>
      </c>
      <c r="GF16" s="4">
        <v>-0.10442260442260448</v>
      </c>
      <c r="GG16" s="4">
        <v>8.3806818181818163E-2</v>
      </c>
      <c r="GH16" s="4">
        <v>1.4799154334038115E-2</v>
      </c>
      <c r="GI16" s="4">
        <v>5.393070044709395E-2</v>
      </c>
      <c r="GJ16" s="4">
        <v>1.2996566944580705E-2</v>
      </c>
      <c r="GK16" s="4">
        <v>5.0560609265919043E-2</v>
      </c>
      <c r="GL16" s="4">
        <v>0</v>
      </c>
      <c r="GM16" s="4">
        <v>-1.4378145219265557E-3</v>
      </c>
      <c r="GN16" s="4">
        <v>1.4858575008950919E-2</v>
      </c>
      <c r="GO16" s="4">
        <v>1.3831258644537833E-3</v>
      </c>
      <c r="GP16" s="4">
        <v>-2.5914634146342445E-3</v>
      </c>
      <c r="GQ16" s="4">
        <v>-2.9881504379185901E-2</v>
      </c>
      <c r="GR16" s="4">
        <v>-2.4165202108964528E-3</v>
      </c>
      <c r="GS16" s="4">
        <v>5.3987730061349631E-2</v>
      </c>
      <c r="GT16" s="4">
        <v>-6.1475409836065538E-2</v>
      </c>
      <c r="GU16" s="4">
        <v>9.5682613768960697E-3</v>
      </c>
      <c r="GV16" s="4">
        <v>-1.7289073305679659E-4</v>
      </c>
      <c r="GW16" s="4">
        <v>2.4725179607028358E-2</v>
      </c>
      <c r="GX16" s="4">
        <v>5.8369608231104132E-2</v>
      </c>
      <c r="GY16" s="4">
        <v>3.1305997681037194E-2</v>
      </c>
      <c r="GZ16" s="4">
        <v>4.428202923473764E-2</v>
      </c>
      <c r="HA16" s="4">
        <v>-4.7244094488189017E-2</v>
      </c>
      <c r="HB16" s="4">
        <v>8.5079565148890226E-3</v>
      </c>
      <c r="HC16" s="4">
        <v>0</v>
      </c>
      <c r="HD16" s="4">
        <v>0</v>
      </c>
      <c r="HE16" s="4">
        <v>0</v>
      </c>
      <c r="HF16" s="4">
        <v>-1.2831780629284655E-2</v>
      </c>
      <c r="HG16" s="4">
        <v>-3.0424485334304922E-2</v>
      </c>
      <c r="HH16" s="4">
        <v>4.4128933231006142E-3</v>
      </c>
      <c r="HI16" s="4">
        <v>5.043782837127838E-2</v>
      </c>
      <c r="HJ16" s="4">
        <v>-2.9855753102985477E-2</v>
      </c>
      <c r="HK16" s="4">
        <v>5.7142857142857377E-3</v>
      </c>
      <c r="HL16" s="13">
        <v>2.4655708573967112E-2</v>
      </c>
      <c r="HM16" s="4">
        <v>2.7308414405188015E-3</v>
      </c>
      <c r="HN16" s="4">
        <v>1.1594202898550822E-2</v>
      </c>
      <c r="HO16" s="4">
        <v>0</v>
      </c>
      <c r="HP16" s="4">
        <v>-2.3425616063279468E-2</v>
      </c>
      <c r="HQ16" s="4">
        <v>0</v>
      </c>
      <c r="HR16" s="4">
        <v>7.947477539737402E-3</v>
      </c>
      <c r="HS16" s="4">
        <v>8.1833889687989103E-2</v>
      </c>
      <c r="HT16" s="4">
        <v>0</v>
      </c>
      <c r="HU16" s="4">
        <v>-1.3448607108549391E-2</v>
      </c>
      <c r="HV16" s="4">
        <v>6.5245202558635446E-2</v>
      </c>
      <c r="HW16" s="4">
        <v>0.12225705329153605</v>
      </c>
      <c r="HX16" s="4">
        <v>-8.5352937511681808E-3</v>
      </c>
      <c r="HY16" s="4">
        <v>0</v>
      </c>
      <c r="HZ16" s="4">
        <v>-1.140174379610997E-2</v>
      </c>
      <c r="IA16" s="4">
        <v>3.4173430158052145E-2</v>
      </c>
      <c r="IB16" s="4">
        <v>3.8814581694203952E-2</v>
      </c>
      <c r="IC16" s="4">
        <v>4.5277127244340361E-2</v>
      </c>
      <c r="ID16" s="4">
        <v>-6.4859228362877983E-2</v>
      </c>
      <c r="IE16" s="4">
        <v>0</v>
      </c>
      <c r="IF16" s="4">
        <v>-4.2117930204572808E-2</v>
      </c>
      <c r="IG16" s="4">
        <v>1.0175827923276032E-2</v>
      </c>
      <c r="IH16" s="4">
        <v>0</v>
      </c>
      <c r="II16" s="4">
        <v>-7.982261640798214E-3</v>
      </c>
      <c r="IJ16" s="4">
        <v>4.4458359423919791E-2</v>
      </c>
      <c r="IK16" s="4">
        <v>2.5095057034220537E-2</v>
      </c>
      <c r="IL16" s="4">
        <v>-1.7051416579223468E-2</v>
      </c>
      <c r="IM16" s="4">
        <v>0</v>
      </c>
      <c r="IN16" s="4">
        <v>1.0110736639383769E-2</v>
      </c>
      <c r="IO16" s="4">
        <v>-1.5933388157894707E-2</v>
      </c>
      <c r="IP16" s="4">
        <v>-3.1801098583407496E-3</v>
      </c>
      <c r="IQ16" s="4">
        <v>2.3188754055028144E-2</v>
      </c>
      <c r="IR16" s="4">
        <v>4.8703514158990178E-2</v>
      </c>
      <c r="IS16" s="4">
        <v>-7.9299216228676916E-2</v>
      </c>
      <c r="IT16" s="4">
        <v>2.5165821303160342E-2</v>
      </c>
      <c r="IU16" s="4">
        <v>3.4956172774316216E-2</v>
      </c>
      <c r="IV16" s="4">
        <v>-1.5167699209570623E-2</v>
      </c>
      <c r="IW16" s="4">
        <v>-2.2880274563295208E-3</v>
      </c>
      <c r="IX16" s="4">
        <v>5.9726356433979831E-4</v>
      </c>
      <c r="IY16" s="4">
        <v>1.5473572766511861E-2</v>
      </c>
      <c r="IZ16" s="4">
        <v>1.1880165289256258E-2</v>
      </c>
      <c r="JA16" s="4">
        <v>-3.4946236559139872E-2</v>
      </c>
      <c r="JB16" s="4">
        <v>2.5939177101967883E-2</v>
      </c>
      <c r="JC16" s="4">
        <v>0</v>
      </c>
      <c r="JD16" s="4">
        <v>0</v>
      </c>
      <c r="JE16" s="4">
        <v>-3.8850785941653192E-2</v>
      </c>
      <c r="JF16" s="4">
        <v>-0.10389610389610399</v>
      </c>
      <c r="JG16" s="4">
        <v>-1.0031919744642121E-2</v>
      </c>
      <c r="JH16" s="4">
        <v>-7.2202166064980417E-4</v>
      </c>
      <c r="JI16" s="4">
        <v>0</v>
      </c>
      <c r="JJ16" s="4">
        <v>-1.7040141308488955E-2</v>
      </c>
      <c r="JK16" s="4">
        <v>-7.1999424004542481E-5</v>
      </c>
      <c r="JL16" s="4">
        <v>1.0556099684405254E-2</v>
      </c>
      <c r="JM16" s="4">
        <v>2.3523892500502585E-2</v>
      </c>
      <c r="JN16" s="4">
        <v>-2.2391401701742075E-4</v>
      </c>
      <c r="JO16" s="4">
        <v>3.609079684680363E-3</v>
      </c>
      <c r="JP16" s="4">
        <v>0</v>
      </c>
      <c r="JQ16" s="4">
        <v>8.6935522820576327E-3</v>
      </c>
      <c r="JR16" s="4">
        <v>6.4091435185185078E-2</v>
      </c>
      <c r="JS16" s="4">
        <v>2.702702702702714E-2</v>
      </c>
      <c r="JT16" s="4">
        <v>1.6919783916012603E-2</v>
      </c>
      <c r="JU16" s="4">
        <v>-2.7244421380383944E-2</v>
      </c>
      <c r="JV16" s="4">
        <v>4.1692026780279896E-2</v>
      </c>
      <c r="JW16" s="4">
        <v>6.8008705114254624E-3</v>
      </c>
      <c r="JX16" s="4">
        <v>0</v>
      </c>
      <c r="JY16" s="4">
        <v>2.4471950311663212E-2</v>
      </c>
      <c r="JZ16" s="4">
        <v>1.0422186892775189E-2</v>
      </c>
      <c r="KA16" s="4">
        <v>-3.2329763588603788E-2</v>
      </c>
      <c r="KB16" s="4">
        <v>0</v>
      </c>
      <c r="KC16" s="4">
        <v>-7.6198630136986231E-2</v>
      </c>
      <c r="KD16" s="4">
        <v>-3.983382209188667E-2</v>
      </c>
      <c r="KE16" s="4">
        <v>0</v>
      </c>
      <c r="KF16" s="4">
        <v>-3.1926214969847412E-3</v>
      </c>
      <c r="KG16" s="4">
        <v>0</v>
      </c>
      <c r="KH16" s="4">
        <v>0</v>
      </c>
      <c r="KI16" s="4">
        <v>-4.0135669869983091E-2</v>
      </c>
      <c r="KJ16" s="4">
        <v>-3.7222619899785175E-2</v>
      </c>
      <c r="KK16" s="4">
        <v>-6.8278562915034882E-2</v>
      </c>
      <c r="KL16" s="4">
        <v>1.580032058621474E-2</v>
      </c>
      <c r="KM16" s="4">
        <v>0</v>
      </c>
      <c r="KN16" s="4">
        <v>0</v>
      </c>
      <c r="KO16" s="4">
        <v>-7.3460721868365192E-2</v>
      </c>
      <c r="KP16" s="4">
        <v>3.6481418342993531E-2</v>
      </c>
      <c r="KQ16" s="4">
        <v>2.935995302407349E-3</v>
      </c>
      <c r="KR16" s="4">
        <v>-2.357084800866973E-2</v>
      </c>
      <c r="KS16" s="4">
        <v>3.7764998712556666E-3</v>
      </c>
      <c r="KT16" s="4">
        <v>-5.2464448432971095E-3</v>
      </c>
      <c r="KU16" s="4">
        <v>-4.2527339003645371E-3</v>
      </c>
      <c r="KV16" s="4">
        <v>3.0160226201696637E-2</v>
      </c>
      <c r="KW16" s="4">
        <v>-7.3273493313794772E-3</v>
      </c>
      <c r="KX16" s="4">
        <v>-7.1424960824950826E-2</v>
      </c>
      <c r="KY16" s="4">
        <v>-2.5880114176974302E-2</v>
      </c>
      <c r="KZ16" s="4">
        <v>-2.4257048514096987E-2</v>
      </c>
      <c r="LA16" s="4">
        <v>-3.6842105263157857E-2</v>
      </c>
      <c r="LB16" s="4">
        <v>1.5867978419549237E-2</v>
      </c>
      <c r="LC16" s="4">
        <v>0</v>
      </c>
      <c r="LD16" s="4">
        <v>-0.11613144137415979</v>
      </c>
      <c r="LE16" s="4">
        <v>-1.7670915411355924E-2</v>
      </c>
      <c r="LF16" s="4">
        <v>-5.6902241948332761E-3</v>
      </c>
      <c r="LG16" s="4">
        <v>-8.7519425973320741E-2</v>
      </c>
      <c r="LH16" s="4">
        <v>-9.6794871794871784E-2</v>
      </c>
      <c r="LI16" s="4">
        <v>4.6914095079232986E-3</v>
      </c>
      <c r="LJ16" s="4">
        <v>7.4312608372556694E-4</v>
      </c>
      <c r="LK16" s="4">
        <v>1.4641288433381826E-3</v>
      </c>
      <c r="LL16" s="4">
        <v>3.2360643471754526E-2</v>
      </c>
      <c r="LM16" s="4">
        <v>-8.6929524992238778E-3</v>
      </c>
      <c r="LN16" s="4">
        <v>3.0462400109282209E-2</v>
      </c>
      <c r="LO16" s="4">
        <v>1.4312218393851214E-2</v>
      </c>
      <c r="LP16" s="4">
        <v>2.607313195548502E-2</v>
      </c>
      <c r="LQ16" s="4">
        <v>-1.2357039568818165E-2</v>
      </c>
      <c r="LR16" s="4">
        <v>-3.3809451451147263E-2</v>
      </c>
      <c r="LS16" s="4">
        <v>1.0907924286172559E-2</v>
      </c>
      <c r="LT16" s="4">
        <v>0.14131131567476093</v>
      </c>
      <c r="LU16" s="4">
        <v>-3.3843404445437299E-2</v>
      </c>
      <c r="LV16" s="4">
        <v>-2.0425366359745855E-2</v>
      </c>
      <c r="LW16" s="4">
        <v>-3.3561033561033633E-2</v>
      </c>
      <c r="LX16" s="4">
        <v>-4.7050037341299589E-2</v>
      </c>
      <c r="LY16" s="4">
        <v>-2.0985135529001087E-3</v>
      </c>
      <c r="LZ16" s="4">
        <v>4.2612511832028216E-2</v>
      </c>
      <c r="MA16" s="4">
        <v>-7.2164948453608199E-2</v>
      </c>
      <c r="MB16" s="4">
        <v>-2.5984049395420584E-2</v>
      </c>
      <c r="MC16" s="4">
        <v>3.4319526627218835E-2</v>
      </c>
      <c r="MD16" s="4">
        <v>-2.1272554605887891E-2</v>
      </c>
      <c r="ME16" s="4">
        <v>-6.6396522098952637E-2</v>
      </c>
      <c r="MF16" s="4">
        <v>3.9912917271406594E-3</v>
      </c>
      <c r="MG16" s="4">
        <v>1.4088114754098287E-3</v>
      </c>
      <c r="MH16" s="4">
        <v>-1.8106570098291046E-3</v>
      </c>
      <c r="MI16" s="4">
        <v>6.0783430886987747E-2</v>
      </c>
      <c r="MJ16" s="4">
        <v>-4.5406360424028271E-2</v>
      </c>
      <c r="MK16" s="4">
        <v>-7.1878940731399679E-2</v>
      </c>
      <c r="ML16" s="4">
        <v>-4.6562228024368928E-2</v>
      </c>
      <c r="MM16" s="4">
        <v>-3.2068311195446009E-2</v>
      </c>
      <c r="MN16" s="4">
        <v>6.3345317582606505E-3</v>
      </c>
      <c r="MO16" s="4">
        <v>1.9170403587443874E-2</v>
      </c>
      <c r="MP16" s="4">
        <v>-1.7108639863131529E-3</v>
      </c>
      <c r="MQ16" s="4">
        <v>-1.7346689469826555E-2</v>
      </c>
      <c r="MR16" s="4">
        <v>1.5160703456641683E-3</v>
      </c>
      <c r="MS16" s="4">
        <v>3.2191308346746507E-3</v>
      </c>
      <c r="MT16" s="4">
        <v>7.0356330553449586E-2</v>
      </c>
      <c r="MU16" s="4">
        <v>-2.7597859757814612E-2</v>
      </c>
      <c r="MV16" s="4">
        <v>-2.3118461019237216E-2</v>
      </c>
      <c r="MW16" s="4">
        <v>-1.4156508061345031E-2</v>
      </c>
      <c r="MX16" s="4">
        <v>5.54112554112553E-2</v>
      </c>
      <c r="MY16" s="4">
        <v>-6.5699463260921248E-3</v>
      </c>
      <c r="MZ16" s="4">
        <v>-1.0080155452999735E-2</v>
      </c>
      <c r="NA16" s="4">
        <v>1.2453113278319553E-2</v>
      </c>
      <c r="NB16" s="4">
        <v>3.7710175509110419E-2</v>
      </c>
      <c r="NC16" s="4">
        <v>4.4696889266376556E-2</v>
      </c>
      <c r="ND16" s="4">
        <v>-5.2132701421800869E-2</v>
      </c>
      <c r="NE16" s="4">
        <v>-4.8797665761142917E-2</v>
      </c>
      <c r="NF16" s="4">
        <v>-1.4504116032928257E-2</v>
      </c>
      <c r="NG16" s="4">
        <v>-3.0971428571428501E-2</v>
      </c>
      <c r="NH16" s="4">
        <v>-7.0947144377437297E-4</v>
      </c>
      <c r="NI16" s="4">
        <v>3.0082432287763649E-2</v>
      </c>
      <c r="NJ16" s="4">
        <v>7.9167993208107745E-2</v>
      </c>
      <c r="NK16" s="4">
        <v>9.4681147312727226E-3</v>
      </c>
      <c r="NL16" s="4">
        <v>-2.5876851130163733E-2</v>
      </c>
      <c r="NM16" s="4">
        <v>-2.3944130362487492E-2</v>
      </c>
      <c r="NN16" s="4">
        <v>4.5304530453045458E-2</v>
      </c>
      <c r="NO16" s="4">
        <v>-0.11869436201780416</v>
      </c>
      <c r="NP16" s="4">
        <v>-9.4240837696334939E-3</v>
      </c>
      <c r="NQ16" s="4">
        <v>4.477166451099393E-2</v>
      </c>
      <c r="NR16" s="4">
        <v>2.9060381013884279E-2</v>
      </c>
      <c r="NS16" s="4">
        <v>-4.4256588761809367E-3</v>
      </c>
      <c r="NT16" s="4">
        <v>7.4622445957950867E-2</v>
      </c>
      <c r="NU16" s="4">
        <v>-1.2533572068039442E-2</v>
      </c>
      <c r="NV16" s="13">
        <v>-2.9449503199685183E-2</v>
      </c>
      <c r="NW16" s="4">
        <v>-9.7943985753602136E-2</v>
      </c>
      <c r="NX16" s="4">
        <v>8.3291547828691498E-2</v>
      </c>
      <c r="NY16" s="4">
        <v>-6.4134188455845587E-3</v>
      </c>
      <c r="NZ16" s="4">
        <v>2.4625976433205344E-2</v>
      </c>
      <c r="OA16" s="4">
        <v>-5.4504151051069136E-2</v>
      </c>
      <c r="OB16" s="4">
        <v>1.669121256750122E-2</v>
      </c>
      <c r="OC16" s="4">
        <v>1.0166840458811277E-2</v>
      </c>
      <c r="OD16" s="4">
        <v>2.0408163265306142E-2</v>
      </c>
      <c r="OE16" s="4">
        <v>1.3813311008790217E-2</v>
      </c>
      <c r="OF16" s="4">
        <v>6.9014084507042328E-2</v>
      </c>
      <c r="OG16" s="4">
        <v>-3.3684989820470114E-2</v>
      </c>
      <c r="OH16" s="4">
        <v>8.0762891452790198E-2</v>
      </c>
      <c r="OI16" s="4">
        <v>-1.4084081361259099E-3</v>
      </c>
      <c r="OJ16" s="4">
        <v>-1.0399432758213246E-2</v>
      </c>
      <c r="OK16" s="4">
        <v>-5.5404849979449312E-2</v>
      </c>
      <c r="OL16" s="4">
        <v>-8.7112477581348553E-3</v>
      </c>
      <c r="OM16" s="4">
        <v>-5.9837527243907195E-2</v>
      </c>
      <c r="ON16" s="4">
        <v>2.2165576859133347E-4</v>
      </c>
      <c r="OO16" s="4">
        <v>-4.5546679384762215E-2</v>
      </c>
      <c r="OP16" s="4">
        <v>3.1895424836602022E-3</v>
      </c>
      <c r="OQ16" s="4">
        <v>-2.790178571428545E-3</v>
      </c>
      <c r="OR16" s="4">
        <v>5.1630434782608856E-2</v>
      </c>
      <c r="OS16" s="4">
        <v>5.5999826625924131E-3</v>
      </c>
      <c r="OT16" s="4">
        <v>2.6229508196721332E-2</v>
      </c>
      <c r="OU16" s="4">
        <v>8.2580645161289788E-3</v>
      </c>
      <c r="OV16" s="4">
        <v>-1.324393676020204E-2</v>
      </c>
      <c r="OW16" s="4">
        <v>-3.2120349664565936E-2</v>
      </c>
      <c r="OX16" s="4">
        <v>-2.5243517629304477E-2</v>
      </c>
      <c r="OY16" s="4">
        <v>-2.3534026279662733E-2</v>
      </c>
      <c r="OZ16" s="4">
        <v>-1.3180877028605698E-2</v>
      </c>
      <c r="PA16" s="4">
        <v>-5.0466264399341709E-2</v>
      </c>
      <c r="PB16" s="4">
        <v>2.3636622525985997E-2</v>
      </c>
      <c r="PC16" s="4">
        <v>-1.59219311761684E-2</v>
      </c>
      <c r="PD16" s="4">
        <v>3.4661636406508045E-2</v>
      </c>
      <c r="PE16" s="4">
        <v>1.5710723192019837E-2</v>
      </c>
      <c r="PF16" s="4">
        <v>6.0417072695380077E-3</v>
      </c>
      <c r="PG16" s="4">
        <v>1.644859813084117E-2</v>
      </c>
      <c r="PH16" s="4">
        <v>8.7418405222065773E-2</v>
      </c>
      <c r="PI16" s="4">
        <v>-1.1764705882353038E-2</v>
      </c>
      <c r="PJ16" s="4">
        <v>1.7562724014336905E-2</v>
      </c>
      <c r="PK16" s="4">
        <v>1.1814166356234362E-2</v>
      </c>
      <c r="PL16" s="4">
        <v>6.1961206896552802E-3</v>
      </c>
      <c r="PM16" s="4">
        <v>-1.0427528675703635E-3</v>
      </c>
      <c r="PN16" s="4">
        <v>-3.8558679912443154E-2</v>
      </c>
      <c r="PO16" s="4">
        <v>-3.5808320168509732E-2</v>
      </c>
      <c r="PP16" s="4">
        <v>1.9799450724915521E-3</v>
      </c>
      <c r="PQ16" s="4">
        <v>1.2308839985080264E-2</v>
      </c>
      <c r="PR16" s="4">
        <v>-3.8523274478329838E-3</v>
      </c>
      <c r="PS16" s="4">
        <v>6.6231568769639884E-2</v>
      </c>
      <c r="PT16" s="4">
        <v>2.6272577996716536E-3</v>
      </c>
      <c r="PU16" s="4">
        <v>3.3544877606527745E-2</v>
      </c>
      <c r="PV16" s="4">
        <v>-2.7861123017573777E-2</v>
      </c>
      <c r="PW16" s="4">
        <v>-1.8512641489473939E-3</v>
      </c>
      <c r="PX16" s="4">
        <v>-0.12546676624346526</v>
      </c>
      <c r="PY16" s="4">
        <v>-3.2279009368333215E-2</v>
      </c>
      <c r="PZ16" s="4">
        <v>-2.3404527433175577E-2</v>
      </c>
      <c r="QA16" s="4">
        <v>2.3421588594704768E-2</v>
      </c>
      <c r="QB16" s="4">
        <v>-2.3854600530102195E-2</v>
      </c>
      <c r="QC16" s="4">
        <v>1.8371872030408715E-2</v>
      </c>
      <c r="QD16" s="4">
        <v>1.0113780025284383E-2</v>
      </c>
      <c r="QE16" s="4">
        <v>-6.9870939029817544E-2</v>
      </c>
      <c r="QF16" s="4">
        <v>4.3632987776574463E-2</v>
      </c>
      <c r="QG16" s="4">
        <v>9.1465487929275668E-2</v>
      </c>
      <c r="QH16" s="4">
        <v>-2.7893484082118419E-2</v>
      </c>
      <c r="QI16" s="4">
        <v>-5.9474412171507569E-2</v>
      </c>
      <c r="QJ16" s="4">
        <v>-2.5362318840578958E-3</v>
      </c>
      <c r="QK16" s="4">
        <v>-2.909723949266356E-2</v>
      </c>
      <c r="QL16" s="4">
        <v>4.7668663714508938E-2</v>
      </c>
      <c r="QM16" s="4">
        <v>5.5307131089668022E-3</v>
      </c>
      <c r="QN16" s="4">
        <v>3.4281022272400583E-2</v>
      </c>
      <c r="QO16" s="4">
        <v>-2.2972662531587735E-3</v>
      </c>
      <c r="QP16" s="4">
        <v>8.69154365219207E-2</v>
      </c>
      <c r="QQ16" s="4">
        <v>1.4887218045112704E-2</v>
      </c>
      <c r="QR16" s="4">
        <v>-1.1784511784511714E-2</v>
      </c>
      <c r="QS16" s="4">
        <v>-2.9511918274687791E-2</v>
      </c>
      <c r="QT16" s="4">
        <v>-3.6905232322897864E-2</v>
      </c>
      <c r="QU16" s="4">
        <v>2.942622950819675E-2</v>
      </c>
      <c r="QV16" s="4">
        <v>5.21397869557092E-2</v>
      </c>
      <c r="QW16" s="4">
        <v>-4.9361539927577594E-2</v>
      </c>
      <c r="QX16" s="4">
        <v>4.7830374753451615E-2</v>
      </c>
      <c r="QY16" s="4">
        <v>-4.1288148931461002E-2</v>
      </c>
      <c r="QZ16" s="4">
        <v>1.8913807079167871E-3</v>
      </c>
      <c r="RA16" s="4">
        <v>3.9456098253218726E-2</v>
      </c>
      <c r="RB16" s="4">
        <v>-4.7685104907230796E-2</v>
      </c>
      <c r="RC16" s="4">
        <v>-8.9220684632192633E-3</v>
      </c>
    </row>
    <row r="17" spans="1:471" x14ac:dyDescent="0.3">
      <c r="A17" s="1" t="s">
        <v>104</v>
      </c>
      <c r="B17" s="4">
        <v>7.1843050566456242E-3</v>
      </c>
      <c r="C17" s="4">
        <v>3.1491384432560977E-2</v>
      </c>
      <c r="D17" s="4">
        <v>-8.5751295336787617E-2</v>
      </c>
      <c r="E17" s="4">
        <v>3.1079687730151708E-2</v>
      </c>
      <c r="F17" s="4">
        <v>5.5115064784374425E-2</v>
      </c>
      <c r="G17" s="4">
        <v>8.3464732471354969E-2</v>
      </c>
      <c r="H17" s="4">
        <v>-0.10807528840315722</v>
      </c>
      <c r="I17" s="4">
        <v>1.1650485436893185E-2</v>
      </c>
      <c r="J17" s="4">
        <v>-3.636948825233341E-2</v>
      </c>
      <c r="K17" s="4">
        <v>-9.0805036245707835E-2</v>
      </c>
      <c r="L17" s="4">
        <v>4.8473097430925836E-2</v>
      </c>
      <c r="M17" s="4">
        <v>4.6610169491525431E-2</v>
      </c>
      <c r="N17" s="4">
        <v>4.0472175379426684E-2</v>
      </c>
      <c r="O17" s="4">
        <v>5.5429579239103126E-2</v>
      </c>
      <c r="P17" s="4">
        <v>4.3951261966927675E-2</v>
      </c>
      <c r="Q17" s="4">
        <v>2.5126786537574834E-2</v>
      </c>
      <c r="R17" s="4">
        <v>-5.6485355648534736E-3</v>
      </c>
      <c r="S17" s="4">
        <v>2.4618991793669363E-2</v>
      </c>
      <c r="T17" s="4">
        <v>8.2880434782608786E-2</v>
      </c>
      <c r="U17" s="4">
        <v>-1.0989010989011014E-2</v>
      </c>
      <c r="V17" s="4">
        <v>9.0048752509320359E-2</v>
      </c>
      <c r="W17" s="4">
        <v>-2.6104183661578011E-2</v>
      </c>
      <c r="X17" s="4">
        <v>5.0453720508166988E-2</v>
      </c>
      <c r="Y17" s="4">
        <v>-4.4952718125494839E-2</v>
      </c>
      <c r="Z17" s="4">
        <v>4.0663302934875557E-2</v>
      </c>
      <c r="AA17" s="4">
        <v>0.21033868092691629</v>
      </c>
      <c r="AB17" s="4">
        <v>1.7519130084575202E-2</v>
      </c>
      <c r="AC17" s="4">
        <v>4.8419831835314425E-2</v>
      </c>
      <c r="AD17" s="4">
        <v>4.4503782821539413E-3</v>
      </c>
      <c r="AE17" s="4">
        <v>5.3028972783143037E-2</v>
      </c>
      <c r="AF17" s="4">
        <v>-8.4569045412417731E-3</v>
      </c>
      <c r="AG17" s="4">
        <v>3.8372093023255782E-2</v>
      </c>
      <c r="AH17" s="4">
        <v>2.6523156045522897E-2</v>
      </c>
      <c r="AI17" s="4">
        <v>-1.1766683476214537E-2</v>
      </c>
      <c r="AJ17" s="4">
        <v>-3.2558139534883741E-2</v>
      </c>
      <c r="AK17" s="4">
        <v>1.9384152719665294E-2</v>
      </c>
      <c r="AL17" s="4">
        <v>3.7562986715529108E-2</v>
      </c>
      <c r="AM17" s="4">
        <v>4.9151736166164941E-3</v>
      </c>
      <c r="AN17" s="4">
        <v>-5.2069716775599142E-2</v>
      </c>
      <c r="AO17" s="4">
        <v>-2.3217247097844207E-3</v>
      </c>
      <c r="AP17" s="4">
        <v>0</v>
      </c>
      <c r="AQ17" s="4">
        <v>0</v>
      </c>
      <c r="AR17" s="4">
        <v>2.7165196471531611E-2</v>
      </c>
      <c r="AS17" s="4">
        <v>4.2616908546417913E-2</v>
      </c>
      <c r="AT17" s="4">
        <v>4.8242027800490583E-2</v>
      </c>
      <c r="AU17" s="4">
        <v>1.2248287315756617E-2</v>
      </c>
      <c r="AV17" s="4">
        <v>-1.0225136157074847E-2</v>
      </c>
      <c r="AW17" s="4">
        <v>-8.0409356725145778E-3</v>
      </c>
      <c r="AX17" s="4">
        <v>-1.3540856031128364E-2</v>
      </c>
      <c r="AY17" s="4">
        <v>2.8789323164918931E-2</v>
      </c>
      <c r="AZ17" s="4">
        <v>-3.8578120694406329E-3</v>
      </c>
      <c r="BA17" s="4">
        <v>8.8417329796639816E-3</v>
      </c>
      <c r="BB17" s="4">
        <v>9.3749999999999972E-2</v>
      </c>
      <c r="BC17" s="4">
        <v>-2.6748064698848262E-2</v>
      </c>
      <c r="BD17" s="4">
        <v>2.8809218950064053E-2</v>
      </c>
      <c r="BE17" s="4">
        <v>3.6709300685681297E-2</v>
      </c>
      <c r="BF17" s="4">
        <v>0</v>
      </c>
      <c r="BG17" s="4">
        <v>1.9602994316166758E-2</v>
      </c>
      <c r="BH17" s="4">
        <v>-1.7780938833570664E-3</v>
      </c>
      <c r="BI17" s="4">
        <v>1.2820512820512754E-2</v>
      </c>
      <c r="BJ17" s="4">
        <v>-2.0470633250430463E-2</v>
      </c>
      <c r="BK17" s="4">
        <v>-3.7641154328732718E-2</v>
      </c>
      <c r="BL17" s="4">
        <v>5.404589371980674E-2</v>
      </c>
      <c r="BM17" s="4">
        <v>-5.236907730673316E-2</v>
      </c>
      <c r="BN17" s="4">
        <v>1.7389524831496455E-2</v>
      </c>
      <c r="BO17" s="4">
        <v>8.0457541682822778E-2</v>
      </c>
      <c r="BP17" s="4">
        <v>-3.3401152933197675E-2</v>
      </c>
      <c r="BQ17" s="4">
        <v>0</v>
      </c>
      <c r="BR17" s="4">
        <v>-8.4759064511065636E-3</v>
      </c>
      <c r="BS17" s="4">
        <v>0</v>
      </c>
      <c r="BT17" s="4">
        <v>7.0489216201998939E-2</v>
      </c>
      <c r="BU17" s="4">
        <v>1.23762376237623E-2</v>
      </c>
      <c r="BV17" s="4">
        <v>-4.7004132231404969E-2</v>
      </c>
      <c r="BW17" s="4">
        <v>8.8888888888888809E-2</v>
      </c>
      <c r="BX17" s="4">
        <v>0</v>
      </c>
      <c r="BY17" s="4">
        <v>-5.3787539220079535E-3</v>
      </c>
      <c r="BZ17" s="4">
        <v>-7.5248158821645669E-3</v>
      </c>
      <c r="CA17" s="4">
        <v>0</v>
      </c>
      <c r="CB17" s="4">
        <v>2.1160409556314028E-2</v>
      </c>
      <c r="CC17" s="4">
        <v>-3.7104994903160049E-2</v>
      </c>
      <c r="CD17" s="4">
        <v>-3.3920851346857316E-2</v>
      </c>
      <c r="CE17" s="4">
        <v>8.3556239432460832E-3</v>
      </c>
      <c r="CF17" s="4">
        <v>3.4796488427773338E-2</v>
      </c>
      <c r="CG17" s="4">
        <v>-7.1835406253632536E-2</v>
      </c>
      <c r="CH17" s="4">
        <v>0</v>
      </c>
      <c r="CI17" s="4">
        <v>3.5658646356240178E-2</v>
      </c>
      <c r="CJ17" s="4">
        <v>7.5427350427350451E-2</v>
      </c>
      <c r="CK17" s="4">
        <v>0</v>
      </c>
      <c r="CL17" s="4">
        <v>0</v>
      </c>
      <c r="CM17" s="4">
        <v>1.9255222524977335E-2</v>
      </c>
      <c r="CN17" s="4">
        <v>6.0042997542997488E-2</v>
      </c>
      <c r="CO17" s="4">
        <v>2.6821687579141225E-2</v>
      </c>
      <c r="CP17" s="4">
        <v>1.2451171874999951E-2</v>
      </c>
      <c r="CQ17" s="4">
        <v>1.4672881063352346E-2</v>
      </c>
      <c r="CR17" s="4">
        <v>-4.196725860155371E-2</v>
      </c>
      <c r="CS17" s="4">
        <v>-2.5498377375985197E-2</v>
      </c>
      <c r="CT17" s="4">
        <v>1.4094601051122872E-2</v>
      </c>
      <c r="CU17" s="4">
        <v>0</v>
      </c>
      <c r="CV17" s="4">
        <v>3.8350910834132629E-3</v>
      </c>
      <c r="CW17" s="4">
        <v>2.7620340065458559E-2</v>
      </c>
      <c r="CX17" s="4">
        <v>-2.5819488100583713E-2</v>
      </c>
      <c r="CY17" s="4">
        <v>5.985975714041413E-3</v>
      </c>
      <c r="CZ17" s="4">
        <v>7.4948175570068734E-2</v>
      </c>
      <c r="DA17" s="4">
        <v>-2.6190476190476198E-2</v>
      </c>
      <c r="DB17" s="4">
        <v>2.9806259314456461E-3</v>
      </c>
      <c r="DC17" s="4">
        <v>-5.011933174224345E-2</v>
      </c>
      <c r="DD17" s="4">
        <v>2.1293692245881925E-2</v>
      </c>
      <c r="DE17" s="4">
        <v>-4.5631067961164938E-3</v>
      </c>
      <c r="DF17" s="4">
        <v>-6.3399815083871325E-3</v>
      </c>
      <c r="DG17" s="4">
        <v>0</v>
      </c>
      <c r="DH17" s="4">
        <v>0</v>
      </c>
      <c r="DI17" s="4">
        <v>-1.2549430694756909E-2</v>
      </c>
      <c r="DJ17" s="4">
        <v>-6.4144184484495742E-2</v>
      </c>
      <c r="DK17" s="4">
        <v>-9.1126551999090016E-3</v>
      </c>
      <c r="DL17" s="4">
        <v>0</v>
      </c>
      <c r="DM17" s="4">
        <v>-2.1739130434782608E-2</v>
      </c>
      <c r="DN17" s="4">
        <v>0</v>
      </c>
      <c r="DO17" s="4">
        <v>7.1617598412173425E-2</v>
      </c>
      <c r="DP17" s="4">
        <v>-4.3699532975427146E-3</v>
      </c>
      <c r="DQ17" s="4">
        <v>4.6014408552172828E-2</v>
      </c>
      <c r="DR17" s="4">
        <v>-3.9175490229243597E-2</v>
      </c>
      <c r="DS17" s="4">
        <v>-2.8932015716156598E-2</v>
      </c>
      <c r="DT17" s="4">
        <v>1.9901750850233005E-2</v>
      </c>
      <c r="DU17" s="4">
        <v>1.4271609370792599E-2</v>
      </c>
      <c r="DV17" s="4">
        <v>-1.6203703703703661E-2</v>
      </c>
      <c r="DW17" s="4">
        <v>-1.1425959780621572E-2</v>
      </c>
      <c r="DX17" s="4">
        <v>0</v>
      </c>
      <c r="DY17" s="4">
        <v>-7.5187969924813093E-3</v>
      </c>
      <c r="DZ17" s="4">
        <v>3.277972027972028E-2</v>
      </c>
      <c r="EA17" s="4">
        <v>-4.9604712447683672E-3</v>
      </c>
      <c r="EB17" s="4">
        <v>8.3695652173913046E-2</v>
      </c>
      <c r="EC17" s="4">
        <v>-1.0860866582828432E-2</v>
      </c>
      <c r="ED17" s="4">
        <v>0</v>
      </c>
      <c r="EE17" s="4">
        <v>-2.7003484320557485E-2</v>
      </c>
      <c r="EF17" s="4">
        <v>2.6970954356846388E-2</v>
      </c>
      <c r="EG17" s="4">
        <v>-6.0327198364008169E-2</v>
      </c>
      <c r="EH17" s="4">
        <v>6.1577934573444418E-2</v>
      </c>
      <c r="EI17" s="4">
        <v>-3.0420353982300731E-2</v>
      </c>
      <c r="EJ17" s="4">
        <v>8.7994383337233917E-2</v>
      </c>
      <c r="EK17" s="4">
        <v>5.4008152173913034E-2</v>
      </c>
      <c r="EL17" s="4">
        <v>-5.0324675324675404E-2</v>
      </c>
      <c r="EM17" s="4">
        <v>0</v>
      </c>
      <c r="EN17" s="4">
        <v>0</v>
      </c>
      <c r="EO17" s="4">
        <v>-5.8309037900873394E-3</v>
      </c>
      <c r="EP17" s="4">
        <v>0</v>
      </c>
      <c r="EQ17" s="4">
        <v>8.2372322899505468E-3</v>
      </c>
      <c r="ER17" s="4">
        <v>-3.6126629422718895E-2</v>
      </c>
      <c r="ES17" s="4">
        <v>3.4295273943956518E-2</v>
      </c>
      <c r="ET17" s="4">
        <v>0</v>
      </c>
      <c r="EU17" s="4">
        <v>-4.1232862591485996E-3</v>
      </c>
      <c r="EV17" s="4">
        <v>1.602564102564109E-3</v>
      </c>
      <c r="EW17" s="4">
        <v>0</v>
      </c>
      <c r="EX17" s="4">
        <v>2.7402547279042875E-2</v>
      </c>
      <c r="EY17" s="4">
        <v>-4.544900199195092E-2</v>
      </c>
      <c r="EZ17" s="4">
        <v>1.7889087656529405E-2</v>
      </c>
      <c r="FA17" s="4">
        <v>7.0326515966989495E-2</v>
      </c>
      <c r="FB17" s="4">
        <v>3.9938358803133421E-2</v>
      </c>
      <c r="FC17" s="4">
        <v>-7.8061723223013593E-2</v>
      </c>
      <c r="FD17" s="4">
        <v>0</v>
      </c>
      <c r="FE17" s="4">
        <v>1.7694641051567311E-3</v>
      </c>
      <c r="FF17" s="4">
        <v>0</v>
      </c>
      <c r="FG17" s="4">
        <v>3.1290590206035786E-2</v>
      </c>
      <c r="FH17" s="4">
        <v>-6.7438055165965349E-2</v>
      </c>
      <c r="FI17" s="4">
        <v>4.0663302934875557E-2</v>
      </c>
      <c r="FJ17" s="4">
        <v>4.6208916368369608E-2</v>
      </c>
      <c r="FK17" s="4">
        <v>-5.8311455022799483E-2</v>
      </c>
      <c r="FL17" s="4">
        <v>0</v>
      </c>
      <c r="FM17" s="4">
        <v>1.755225785862445E-3</v>
      </c>
      <c r="FN17" s="4">
        <v>-4.0768945022288262E-2</v>
      </c>
      <c r="FO17" s="4">
        <v>1.3191546641539773E-2</v>
      </c>
      <c r="FP17" s="4">
        <v>-3.0965275565466618E-2</v>
      </c>
      <c r="FQ17" s="4">
        <v>7.2616822429906511E-2</v>
      </c>
      <c r="FR17" s="4">
        <v>0</v>
      </c>
      <c r="FS17" s="4">
        <v>-1.1528449237634892E-2</v>
      </c>
      <c r="FT17" s="4">
        <v>4.4423440453686264E-2</v>
      </c>
      <c r="FU17" s="4">
        <v>2.6909990720692997E-2</v>
      </c>
      <c r="FV17" s="4">
        <v>0</v>
      </c>
      <c r="FW17" s="4">
        <v>-2.8806145311000772E-3</v>
      </c>
      <c r="FX17" s="4">
        <v>0</v>
      </c>
      <c r="FY17" s="4">
        <v>-2.121700609118312E-2</v>
      </c>
      <c r="FZ17" s="4">
        <v>0.25335570469798652</v>
      </c>
      <c r="GA17" s="4">
        <v>0</v>
      </c>
      <c r="GB17" s="4">
        <v>-2.6432141484044595E-2</v>
      </c>
      <c r="GC17" s="4">
        <v>-3.4500339904826663E-2</v>
      </c>
      <c r="GD17" s="4">
        <v>-3.3647375504709917E-3</v>
      </c>
      <c r="GE17" s="4">
        <v>-4.5248868778280542E-2</v>
      </c>
      <c r="GF17" s="4">
        <v>-2.0396600566572207E-2</v>
      </c>
      <c r="GG17" s="4">
        <v>-0.1629450814725408</v>
      </c>
      <c r="GH17" s="4">
        <v>7.6236820762368165E-2</v>
      </c>
      <c r="GI17" s="4">
        <v>-6.1606992771894423E-2</v>
      </c>
      <c r="GJ17" s="4">
        <v>2.8377395100654908E-2</v>
      </c>
      <c r="GK17" s="4">
        <v>-7.0970695970696491E-3</v>
      </c>
      <c r="GL17" s="4">
        <v>0</v>
      </c>
      <c r="GM17" s="4">
        <v>1.2027491408934582E-2</v>
      </c>
      <c r="GN17" s="4">
        <v>-9.1921513169525033E-3</v>
      </c>
      <c r="GO17" s="4">
        <v>-1.5254472333934188E-3</v>
      </c>
      <c r="GP17" s="4">
        <v>-2.6216271463614039E-2</v>
      </c>
      <c r="GQ17" s="4">
        <v>1.0902255639097712E-2</v>
      </c>
      <c r="GR17" s="4">
        <v>5.4250675535231746E-2</v>
      </c>
      <c r="GS17" s="4">
        <v>-2.4390243902438939E-2</v>
      </c>
      <c r="GT17" s="4">
        <v>-1.1904761904761828E-2</v>
      </c>
      <c r="GU17" s="4">
        <v>8.4150131484580518E-2</v>
      </c>
      <c r="GV17" s="4">
        <v>6.0120618168111525E-2</v>
      </c>
      <c r="GW17" s="4">
        <v>6.1410520154967299E-3</v>
      </c>
      <c r="GX17" s="4">
        <v>0</v>
      </c>
      <c r="GY17" s="4">
        <v>-1.4633072945318498E-2</v>
      </c>
      <c r="GZ17" s="4">
        <v>-1.9013031403546262E-2</v>
      </c>
      <c r="HA17" s="4">
        <v>0.27586206896551724</v>
      </c>
      <c r="HB17" s="4">
        <v>-1.5412661584355431E-2</v>
      </c>
      <c r="HC17" s="4">
        <v>0</v>
      </c>
      <c r="HD17" s="4">
        <v>0</v>
      </c>
      <c r="HE17" s="4">
        <v>0</v>
      </c>
      <c r="HF17" s="4">
        <v>-6.9867431028305367E-3</v>
      </c>
      <c r="HG17" s="4">
        <v>-3.7140769605456259E-3</v>
      </c>
      <c r="HH17" s="4">
        <v>-2.3717595146166559E-2</v>
      </c>
      <c r="HI17" s="4">
        <v>-3.2284496886266896E-2</v>
      </c>
      <c r="HJ17" s="4">
        <v>-3.4458993797374264E-4</v>
      </c>
      <c r="HK17" s="4">
        <v>-4.0126110633419481E-3</v>
      </c>
      <c r="HL17" s="13">
        <v>8.9225964755742019E-4</v>
      </c>
      <c r="HM17" s="4">
        <v>-1.0935791282613246E-3</v>
      </c>
      <c r="HN17" s="4">
        <v>4.6620046620045623E-3</v>
      </c>
      <c r="HO17" s="4">
        <v>0</v>
      </c>
      <c r="HP17" s="4">
        <v>6.7192429022081987E-2</v>
      </c>
      <c r="HQ17" s="4">
        <v>0</v>
      </c>
      <c r="HR17" s="4">
        <v>-0.16975748930099846</v>
      </c>
      <c r="HS17" s="4">
        <v>3.9363621453173724E-3</v>
      </c>
      <c r="HT17" s="4">
        <v>0</v>
      </c>
      <c r="HU17" s="4">
        <v>1.3394077448747143E-2</v>
      </c>
      <c r="HV17" s="4">
        <v>4.5789043336058766E-2</v>
      </c>
      <c r="HW17" s="4">
        <v>1.0668748373666503E-2</v>
      </c>
      <c r="HX17" s="4">
        <v>3.7920609884332351E-2</v>
      </c>
      <c r="HY17" s="4">
        <v>0</v>
      </c>
      <c r="HZ17" s="4">
        <v>1.2693262072914662E-2</v>
      </c>
      <c r="IA17" s="4">
        <v>1.1053462666365938E-2</v>
      </c>
      <c r="IB17" s="4">
        <v>-2.8970239662891795E-2</v>
      </c>
      <c r="IC17" s="4">
        <v>7.6018808777429517E-2</v>
      </c>
      <c r="ID17" s="4">
        <v>-4.8924504428511179E-2</v>
      </c>
      <c r="IE17" s="4">
        <v>0</v>
      </c>
      <c r="IF17" s="4">
        <v>-3.9755351681957138E-2</v>
      </c>
      <c r="IG17" s="4">
        <v>2.3659229675777591E-2</v>
      </c>
      <c r="IH17" s="4">
        <v>0</v>
      </c>
      <c r="II17" s="4">
        <v>-7.172643869891572E-2</v>
      </c>
      <c r="IJ17" s="4">
        <v>-6.1514441842310662E-2</v>
      </c>
      <c r="IK17" s="4">
        <v>1.8648018648018631E-2</v>
      </c>
      <c r="IL17" s="4">
        <v>-3.9831302717901057E-3</v>
      </c>
      <c r="IM17" s="4">
        <v>0</v>
      </c>
      <c r="IN17" s="4">
        <v>3.351539225422049E-2</v>
      </c>
      <c r="IO17" s="4">
        <v>2.4594346361873774E-2</v>
      </c>
      <c r="IP17" s="4">
        <v>-6.0975609756096271E-3</v>
      </c>
      <c r="IQ17" s="4">
        <v>3.0134505949301768E-2</v>
      </c>
      <c r="IR17" s="4">
        <v>-4.7556946617979476E-2</v>
      </c>
      <c r="IS17" s="4">
        <v>6.0252672497570561E-2</v>
      </c>
      <c r="IT17" s="4">
        <v>1.8947837717342875E-2</v>
      </c>
      <c r="IU17" s="4">
        <v>3.3572844400396533E-2</v>
      </c>
      <c r="IV17" s="4">
        <v>2.4508614413977142E-2</v>
      </c>
      <c r="IW17" s="4">
        <v>-3.3925188350883827E-3</v>
      </c>
      <c r="IX17" s="4">
        <v>1.4243410955358865E-2</v>
      </c>
      <c r="IY17" s="4">
        <v>-4.6266233766234363E-3</v>
      </c>
      <c r="IZ17" s="4">
        <v>5.3671307866238312E-2</v>
      </c>
      <c r="JA17" s="4">
        <v>8.4374999999999867E-2</v>
      </c>
      <c r="JB17" s="4">
        <v>4.4465925567907107E-2</v>
      </c>
      <c r="JC17" s="4">
        <v>0</v>
      </c>
      <c r="JD17" s="4">
        <v>0</v>
      </c>
      <c r="JE17" s="4">
        <v>7.4810584214637273E-3</v>
      </c>
      <c r="JF17" s="4">
        <v>0</v>
      </c>
      <c r="JG17" s="4">
        <v>-2.4576838481399955E-2</v>
      </c>
      <c r="JH17" s="4">
        <v>5.9053408597481517E-2</v>
      </c>
      <c r="JI17" s="4">
        <v>0</v>
      </c>
      <c r="JJ17" s="4">
        <v>1.454250175322038E-2</v>
      </c>
      <c r="JK17" s="4">
        <v>-4.3418481800421358E-4</v>
      </c>
      <c r="JL17" s="4">
        <v>6.1333681325851534E-2</v>
      </c>
      <c r="JM17" s="4">
        <v>6.2533282616964628E-2</v>
      </c>
      <c r="JN17" s="4">
        <v>-2.6377952755905442E-2</v>
      </c>
      <c r="JO17" s="4">
        <v>4.1055419722901401E-2</v>
      </c>
      <c r="JP17" s="4">
        <v>0</v>
      </c>
      <c r="JQ17" s="4">
        <v>4.0315990193407703E-2</v>
      </c>
      <c r="JR17" s="4">
        <v>1.1406273450397797E-2</v>
      </c>
      <c r="JS17" s="4">
        <v>0.1153846153846154</v>
      </c>
      <c r="JT17" s="4">
        <v>5.5905424814937439E-2</v>
      </c>
      <c r="JU17" s="4">
        <v>3.2258064516128879E-2</v>
      </c>
      <c r="JV17" s="4">
        <v>-3.9622066443158353E-3</v>
      </c>
      <c r="JW17" s="4">
        <v>-4.1000785957558419E-2</v>
      </c>
      <c r="JX17" s="4">
        <v>0</v>
      </c>
      <c r="JY17" s="4">
        <v>5.7438293021411763E-2</v>
      </c>
      <c r="JZ17" s="4">
        <v>7.0430012387188184E-2</v>
      </c>
      <c r="KA17" s="4">
        <v>-6.362439666520385E-3</v>
      </c>
      <c r="KB17" s="4">
        <v>0</v>
      </c>
      <c r="KC17" s="4">
        <v>-1.1477291359239266E-2</v>
      </c>
      <c r="KD17" s="4">
        <v>-5.0579817419195761E-2</v>
      </c>
      <c r="KE17" s="4">
        <v>0</v>
      </c>
      <c r="KF17" s="4">
        <v>-1.3709361535448547E-3</v>
      </c>
      <c r="KG17" s="4">
        <v>0</v>
      </c>
      <c r="KH17" s="4">
        <v>0</v>
      </c>
      <c r="KI17" s="4">
        <v>3.0092372155032819E-2</v>
      </c>
      <c r="KJ17" s="4">
        <v>0.11600267827251422</v>
      </c>
      <c r="KK17" s="4">
        <v>-3.9963669391462099E-3</v>
      </c>
      <c r="KL17" s="4">
        <v>1.4986705342035403E-2</v>
      </c>
      <c r="KM17" s="4">
        <v>0</v>
      </c>
      <c r="KN17" s="4">
        <v>0</v>
      </c>
      <c r="KO17" s="4">
        <v>-0.13251582278481017</v>
      </c>
      <c r="KP17" s="4">
        <v>3.503124408256001E-2</v>
      </c>
      <c r="KQ17" s="4">
        <v>-1.5197568389057751E-2</v>
      </c>
      <c r="KR17" s="4">
        <v>4.7465034965034895E-2</v>
      </c>
      <c r="KS17" s="4">
        <v>3.4526315789473396E-3</v>
      </c>
      <c r="KT17" s="4">
        <v>6.0000000000000074E-2</v>
      </c>
      <c r="KU17" s="4">
        <v>-9.3264248704663794E-3</v>
      </c>
      <c r="KV17" s="4">
        <v>-5.5369127516778239E-3</v>
      </c>
      <c r="KW17" s="4">
        <v>-1.1571841851494723E-2</v>
      </c>
      <c r="KX17" s="4">
        <v>6.8735700785835033E-2</v>
      </c>
      <c r="KY17" s="4">
        <v>1.499589153656526E-2</v>
      </c>
      <c r="KZ17" s="4">
        <v>-1.7768871075484281E-2</v>
      </c>
      <c r="LA17" s="4">
        <v>-1.989359241267637E-2</v>
      </c>
      <c r="LB17" s="4">
        <v>1.2425868398757551E-2</v>
      </c>
      <c r="LC17" s="4">
        <v>0</v>
      </c>
      <c r="LD17" s="4">
        <v>0.10860366713681235</v>
      </c>
      <c r="LE17" s="4">
        <v>1.7623497997329679E-2</v>
      </c>
      <c r="LF17" s="4">
        <v>2.4708304735758368E-2</v>
      </c>
      <c r="LG17" s="4">
        <v>-2.8761291081060552E-2</v>
      </c>
      <c r="LH17" s="4">
        <v>2.5669642857142703E-2</v>
      </c>
      <c r="LI17" s="4">
        <v>6.3957863054928635E-2</v>
      </c>
      <c r="LJ17" s="4">
        <v>3.2565712956501643E-3</v>
      </c>
      <c r="LK17" s="4">
        <v>5.2500000000000067E-2</v>
      </c>
      <c r="LL17" s="4">
        <v>2.1253524181305661E-2</v>
      </c>
      <c r="LM17" s="4">
        <v>2.6908106278558067E-2</v>
      </c>
      <c r="LN17" s="4">
        <v>-1.0108051585918361E-2</v>
      </c>
      <c r="LO17" s="4">
        <v>-3.6516160868492568E-2</v>
      </c>
      <c r="LP17" s="4">
        <v>-7.4977416440831127E-2</v>
      </c>
      <c r="LQ17" s="4">
        <v>2.4754862562289006E-2</v>
      </c>
      <c r="LR17" s="4">
        <v>1.4795474325500359E-2</v>
      </c>
      <c r="LS17" s="4">
        <v>-2.7535189561286269E-2</v>
      </c>
      <c r="LT17" s="4">
        <v>0.13711591506831741</v>
      </c>
      <c r="LU17" s="4">
        <v>-6.7247107343338344E-2</v>
      </c>
      <c r="LV17" s="4">
        <v>-3.0483379300333784E-2</v>
      </c>
      <c r="LW17" s="4">
        <v>-2.6254826254826519E-3</v>
      </c>
      <c r="LX17" s="4">
        <v>3.4191132052676071E-2</v>
      </c>
      <c r="LY17" s="4">
        <v>-1.4925373134328389E-2</v>
      </c>
      <c r="LZ17" s="4">
        <v>-4.0004558924094019E-2</v>
      </c>
      <c r="MA17" s="4">
        <v>-6.1699307907524634E-2</v>
      </c>
      <c r="MB17" s="4">
        <v>3.5634118967452187E-2</v>
      </c>
      <c r="MC17" s="4">
        <v>-9.6824167312161112E-3</v>
      </c>
      <c r="MD17" s="4">
        <v>9.1743119266055433E-3</v>
      </c>
      <c r="ME17" s="4">
        <v>0.10165683710380816</v>
      </c>
      <c r="MF17" s="4">
        <v>-3.2348020078081331E-2</v>
      </c>
      <c r="MG17" s="4">
        <v>-2.8879369904656671E-2</v>
      </c>
      <c r="MH17" s="4">
        <v>3.0823947836395943E-2</v>
      </c>
      <c r="MI17" s="4">
        <v>6.5168539325842507E-3</v>
      </c>
      <c r="MJ17" s="4">
        <v>1.5970412709086373E-2</v>
      </c>
      <c r="MK17" s="4">
        <v>-9.5573440643863111E-2</v>
      </c>
      <c r="ML17" s="4">
        <v>-6.2873853515884676E-2</v>
      </c>
      <c r="MM17" s="4">
        <v>-1.1053935582237436E-2</v>
      </c>
      <c r="MN17" s="4">
        <v>1.6492011681841622E-2</v>
      </c>
      <c r="MO17" s="4">
        <v>3.7098194627917108E-2</v>
      </c>
      <c r="MP17" s="4">
        <v>2.5778732545649861E-2</v>
      </c>
      <c r="MQ17" s="4">
        <v>1.837270341207338E-2</v>
      </c>
      <c r="MR17" s="4">
        <v>1.2630819198845105E-2</v>
      </c>
      <c r="MS17" s="4">
        <v>1.4955976359908444E-2</v>
      </c>
      <c r="MT17" s="4">
        <v>2.6412092283214061E-2</v>
      </c>
      <c r="MU17" s="4">
        <v>-3.0355380059230105E-2</v>
      </c>
      <c r="MV17" s="4">
        <v>-5.7856673241288674E-2</v>
      </c>
      <c r="MW17" s="4">
        <v>7.3685702139720888E-3</v>
      </c>
      <c r="MX17" s="4">
        <v>2.2193768672641893E-2</v>
      </c>
      <c r="MY17" s="4">
        <v>1.1713162364585882E-2</v>
      </c>
      <c r="MZ17" s="4">
        <v>-4.3068464458698864E-2</v>
      </c>
      <c r="NA17" s="4">
        <v>-4.051012753188301E-2</v>
      </c>
      <c r="NB17" s="4">
        <v>7.053168050208096E-2</v>
      </c>
      <c r="NC17" s="4">
        <v>8.5059085059085007E-2</v>
      </c>
      <c r="ND17" s="4">
        <v>3.4255599472989575E-3</v>
      </c>
      <c r="NE17" s="4">
        <v>-1.5843038505928077E-2</v>
      </c>
      <c r="NF17" s="4">
        <v>1.2181048852417014E-2</v>
      </c>
      <c r="NG17" s="4">
        <v>1.0378228782287889E-2</v>
      </c>
      <c r="NH17" s="4">
        <v>8.410596026490072E-2</v>
      </c>
      <c r="NI17" s="4">
        <v>5.2892016714317161E-2</v>
      </c>
      <c r="NJ17" s="4">
        <v>-0.11511363636363631</v>
      </c>
      <c r="NK17" s="4">
        <v>-2.2204170051448695E-2</v>
      </c>
      <c r="NL17" s="4">
        <v>-7.4430144208402823E-3</v>
      </c>
      <c r="NM17" s="4">
        <v>2.6402640264026458E-2</v>
      </c>
      <c r="NN17" s="4">
        <v>5.0417568821528078E-2</v>
      </c>
      <c r="NO17" s="4">
        <v>1.3431013431013479E-2</v>
      </c>
      <c r="NP17" s="4">
        <v>-8.6510733739186014E-3</v>
      </c>
      <c r="NQ17" s="4">
        <v>-8.1638365366672877E-2</v>
      </c>
      <c r="NR17" s="4">
        <v>4.7386162149523479E-2</v>
      </c>
      <c r="NS17" s="4">
        <v>-7.0592190038658706E-3</v>
      </c>
      <c r="NT17" s="4">
        <v>-3.9457127449218053E-2</v>
      </c>
      <c r="NU17" s="4">
        <v>4.0471311475409791E-2</v>
      </c>
      <c r="NV17" s="13">
        <v>-2.1996914038607217E-2</v>
      </c>
      <c r="NW17" s="4">
        <v>3.7084604270348293E-2</v>
      </c>
      <c r="NX17" s="4">
        <v>6.5983203117297592E-2</v>
      </c>
      <c r="NY17" s="4">
        <v>-7.0943075615972739E-2</v>
      </c>
      <c r="NZ17" s="4">
        <v>5.0465116279069806E-2</v>
      </c>
      <c r="OA17" s="4">
        <v>-1.4869209202464572E-2</v>
      </c>
      <c r="OB17" s="4">
        <v>3.9350577875619144E-2</v>
      </c>
      <c r="OC17" s="4">
        <v>9.9513021384714379E-3</v>
      </c>
      <c r="OD17" s="4">
        <v>-1.6827934371055593E-3</v>
      </c>
      <c r="OE17" s="4">
        <v>-4.6038543897216247E-2</v>
      </c>
      <c r="OF17" s="4">
        <v>-1.9446726924130398E-2</v>
      </c>
      <c r="OG17" s="4">
        <v>2.3879500367377009E-2</v>
      </c>
      <c r="OH17" s="4">
        <v>-5.4138007543820671E-2</v>
      </c>
      <c r="OI17" s="4">
        <v>-7.1678459463719577E-2</v>
      </c>
      <c r="OJ17" s="4">
        <v>3.3634966706505016E-2</v>
      </c>
      <c r="OK17" s="4">
        <v>-1.2280279316157003E-2</v>
      </c>
      <c r="OL17" s="4">
        <v>-5.7268722466960437E-2</v>
      </c>
      <c r="OM17" s="4">
        <v>-8.1040733631905001E-3</v>
      </c>
      <c r="ON17" s="4">
        <v>7.9872204472844158E-3</v>
      </c>
      <c r="OO17" s="4">
        <v>2.0257826887661038E-2</v>
      </c>
      <c r="OP17" s="4">
        <v>3.3117144005050857E-2</v>
      </c>
      <c r="OQ17" s="4">
        <v>5.1141846252814524E-2</v>
      </c>
      <c r="OR17" s="4">
        <v>2.5970399329796136E-2</v>
      </c>
      <c r="OS17" s="4">
        <v>-1.5871920502380967E-3</v>
      </c>
      <c r="OT17" s="4">
        <v>-1.453647833241912E-2</v>
      </c>
      <c r="OU17" s="4">
        <v>1.3859373556315254E-2</v>
      </c>
      <c r="OV17" s="4">
        <v>-1.8864644005911518E-2</v>
      </c>
      <c r="OW17" s="4">
        <v>6.4516129032258325E-3</v>
      </c>
      <c r="OX17" s="4">
        <v>-4.2408015201243709E-2</v>
      </c>
      <c r="OY17" s="4">
        <v>-1.9530479384493885E-2</v>
      </c>
      <c r="OZ17" s="4">
        <v>3.1720311163994902E-2</v>
      </c>
      <c r="PA17" s="4">
        <v>-4.0964710054974325E-2</v>
      </c>
      <c r="PB17" s="4">
        <v>6.2139654067905122E-2</v>
      </c>
      <c r="PC17" s="4">
        <v>-8.1783405883129479E-3</v>
      </c>
      <c r="PD17" s="4">
        <v>-2.3261333966294893E-2</v>
      </c>
      <c r="PE17" s="4">
        <v>-4.3870338776505098E-2</v>
      </c>
      <c r="PF17" s="4">
        <v>-2.3918469217970022E-2</v>
      </c>
      <c r="PG17" s="4">
        <v>-5.9947545897339879E-3</v>
      </c>
      <c r="PH17" s="4">
        <v>5.969785575048671E-3</v>
      </c>
      <c r="PI17" s="4">
        <v>-9.114385538508624E-4</v>
      </c>
      <c r="PJ17" s="4">
        <v>-5.7203655025660376E-2</v>
      </c>
      <c r="PK17" s="4">
        <v>6.9923034357865831E-3</v>
      </c>
      <c r="PL17" s="4">
        <v>2.6880934989043145E-2</v>
      </c>
      <c r="PM17" s="4">
        <v>-3.6383682469680274E-2</v>
      </c>
      <c r="PN17" s="4">
        <v>-1.9422394865732117E-2</v>
      </c>
      <c r="PO17" s="4">
        <v>-1.5586034912718205E-2</v>
      </c>
      <c r="PP17" s="4">
        <v>-2.0922429107178148E-2</v>
      </c>
      <c r="PQ17" s="4">
        <v>-2.7494456762749649E-3</v>
      </c>
      <c r="PR17" s="4">
        <v>5.2107728337236425E-2</v>
      </c>
      <c r="PS17" s="4">
        <v>-2.2762545266425131E-2</v>
      </c>
      <c r="PT17" s="4">
        <v>8.6239220097486628E-3</v>
      </c>
      <c r="PU17" s="4">
        <v>0.10603469337893974</v>
      </c>
      <c r="PV17" s="4">
        <v>-1.4254683681781118E-2</v>
      </c>
      <c r="PW17" s="4">
        <v>-2.9790974799765554E-2</v>
      </c>
      <c r="PX17" s="4">
        <v>-0.15297014925373142</v>
      </c>
      <c r="PY17" s="4">
        <v>-1.7488954344624238E-3</v>
      </c>
      <c r="PZ17" s="4">
        <v>-6.0837981579971431E-2</v>
      </c>
      <c r="QA17" s="4">
        <v>-1.0309278350515505E-2</v>
      </c>
      <c r="QB17" s="4">
        <v>-4.8197343453510552E-2</v>
      </c>
      <c r="QC17" s="4">
        <v>4.5489006823351205E-3</v>
      </c>
      <c r="QD17" s="4">
        <v>3.2786885245901648E-2</v>
      </c>
      <c r="QE17" s="4">
        <v>-0.10195828011919965</v>
      </c>
      <c r="QF17" s="4">
        <v>1.0344827586207289E-3</v>
      </c>
      <c r="QG17" s="4">
        <v>-4.8261489525062819E-3</v>
      </c>
      <c r="QH17" s="4">
        <v>2.9113720443943947E-2</v>
      </c>
      <c r="QI17" s="4">
        <v>4.3427572136403227E-2</v>
      </c>
      <c r="QJ17" s="4">
        <v>-3.3426863486641395E-2</v>
      </c>
      <c r="QK17" s="4">
        <v>5.8288243974422151E-2</v>
      </c>
      <c r="QL17" s="4">
        <v>6.4289888953828256E-2</v>
      </c>
      <c r="QM17" s="4">
        <v>2.4749412201460568E-3</v>
      </c>
      <c r="QN17" s="4">
        <v>4.394287426345728E-3</v>
      </c>
      <c r="QO17" s="4">
        <v>2.4023295316670759E-2</v>
      </c>
      <c r="QP17" s="4">
        <v>-1.6051333033091076E-2</v>
      </c>
      <c r="QQ17" s="4">
        <v>2.8158844765343E-2</v>
      </c>
      <c r="QR17" s="4">
        <v>1.1065812463599308E-2</v>
      </c>
      <c r="QS17" s="4">
        <v>3.5539387155449929E-2</v>
      </c>
      <c r="QT17" s="4">
        <v>9.5676366578166545E-3</v>
      </c>
      <c r="QU17" s="4">
        <v>2.7904573249504735E-2</v>
      </c>
      <c r="QV17" s="4">
        <v>0.1215303825956489</v>
      </c>
      <c r="QW17" s="4">
        <v>5.1666991616299444E-2</v>
      </c>
      <c r="QX17" s="4">
        <v>-5.4347826086955367E-3</v>
      </c>
      <c r="QY17" s="4">
        <v>8.714846036443602E-2</v>
      </c>
      <c r="QZ17" s="4">
        <v>-1.9880715705765488E-3</v>
      </c>
      <c r="RA17" s="4">
        <v>2.1046748101808326E-2</v>
      </c>
      <c r="RB17" s="4">
        <v>-1.7292576419214008E-2</v>
      </c>
      <c r="RC17" s="4">
        <v>-1.6321656050955417E-2</v>
      </c>
    </row>
    <row r="18" spans="1:471" x14ac:dyDescent="0.3">
      <c r="A18" s="1" t="s">
        <v>105</v>
      </c>
      <c r="B18" s="4">
        <v>-2.6913503422526509E-2</v>
      </c>
      <c r="C18" s="4">
        <v>6.9783430732210425E-2</v>
      </c>
      <c r="D18" s="4">
        <v>-6.6519607843137221E-2</v>
      </c>
      <c r="E18" s="4">
        <v>0.11502392344497604</v>
      </c>
      <c r="F18" s="4">
        <v>-2.2696801379046203E-2</v>
      </c>
      <c r="G18" s="4">
        <v>7.5039287585123154E-2</v>
      </c>
      <c r="H18" s="4">
        <v>-4.3649590785086428E-2</v>
      </c>
      <c r="I18" s="4">
        <v>-1.1022927689594356E-2</v>
      </c>
      <c r="J18" s="4">
        <v>0.14091497626240815</v>
      </c>
      <c r="K18" s="4">
        <v>2.2717711400925499E-2</v>
      </c>
      <c r="L18" s="4">
        <v>-7.7908217716115127E-2</v>
      </c>
      <c r="M18" s="4">
        <v>3.6908881199538675E-2</v>
      </c>
      <c r="N18" s="4">
        <v>0.12689804772234273</v>
      </c>
      <c r="O18" s="4">
        <v>0.12057522123893803</v>
      </c>
      <c r="P18" s="4">
        <v>-1.4028056112224505E-2</v>
      </c>
      <c r="Q18" s="4">
        <v>-1.2669287898645659E-2</v>
      </c>
      <c r="R18" s="4">
        <v>6.2749999999999945E-2</v>
      </c>
      <c r="S18" s="4">
        <v>-5.9311224489795901E-2</v>
      </c>
      <c r="T18" s="4">
        <v>0.13802016024812622</v>
      </c>
      <c r="U18" s="4">
        <v>-3.7199124726477135E-2</v>
      </c>
      <c r="V18" s="4">
        <v>-4.8494273999717327E-2</v>
      </c>
      <c r="W18" s="4">
        <v>8.1988547631441366E-3</v>
      </c>
      <c r="X18" s="4">
        <v>8.0635182511858042E-2</v>
      </c>
      <c r="Y18" s="4">
        <v>5.548875528835439E-2</v>
      </c>
      <c r="Z18" s="4">
        <v>5.3528758772507616E-2</v>
      </c>
      <c r="AA18" s="4">
        <v>1.4073180538801683E-2</v>
      </c>
      <c r="AB18" s="4">
        <v>6.3931013975615904E-3</v>
      </c>
      <c r="AC18" s="4">
        <v>-3.4984738201455784E-2</v>
      </c>
      <c r="AD18" s="4">
        <v>2.3785594639865903E-2</v>
      </c>
      <c r="AE18" s="4">
        <v>3.9226127085551891E-2</v>
      </c>
      <c r="AF18" s="4">
        <v>-5.0355067785668242E-3</v>
      </c>
      <c r="AG18" s="4">
        <v>6.2340966921119671E-2</v>
      </c>
      <c r="AH18" s="4">
        <v>-4.5384579595065047E-2</v>
      </c>
      <c r="AI18" s="4">
        <v>-1.701252570573946E-2</v>
      </c>
      <c r="AJ18" s="4">
        <v>5.4229934924078092E-2</v>
      </c>
      <c r="AK18" s="4">
        <v>-8.5399449035811342E-3</v>
      </c>
      <c r="AL18" s="4">
        <v>-6.4960629921259852E-2</v>
      </c>
      <c r="AM18" s="4">
        <v>3.5306610034510175E-2</v>
      </c>
      <c r="AN18" s="4">
        <v>0.13880794701986759</v>
      </c>
      <c r="AO18" s="4">
        <v>2.8571428571428539E-2</v>
      </c>
      <c r="AP18" s="4">
        <v>5.9268600252206892E-2</v>
      </c>
      <c r="AQ18" s="4">
        <v>0</v>
      </c>
      <c r="AR18" s="4">
        <v>2.6076858108108097E-2</v>
      </c>
      <c r="AS18" s="4">
        <v>-1.8872375560273581E-2</v>
      </c>
      <c r="AT18" s="4">
        <v>-4.2088854247856661E-2</v>
      </c>
      <c r="AU18" s="4">
        <v>4.8465608465608448E-2</v>
      </c>
      <c r="AV18" s="4">
        <v>1.2598310946864647E-2</v>
      </c>
      <c r="AW18" s="4">
        <v>5.3526303698598628E-2</v>
      </c>
      <c r="AX18" s="4">
        <v>-1.1444921316165962E-2</v>
      </c>
      <c r="AY18" s="4">
        <v>-7.4349442379181892E-3</v>
      </c>
      <c r="AZ18" s="4">
        <v>1.4766592569069542E-2</v>
      </c>
      <c r="BA18" s="4">
        <v>6.2884160756501273E-2</v>
      </c>
      <c r="BB18" s="4">
        <v>3.0303030303030162E-2</v>
      </c>
      <c r="BC18" s="4">
        <v>6.0661268556005461E-2</v>
      </c>
      <c r="BD18" s="4">
        <v>3.502226501384037E-2</v>
      </c>
      <c r="BE18" s="4">
        <v>4.4195112153884004E-2</v>
      </c>
      <c r="BF18" s="4">
        <v>0</v>
      </c>
      <c r="BG18" s="4">
        <v>-2.6182724401728887E-2</v>
      </c>
      <c r="BH18" s="4">
        <v>7.2485653881003316E-3</v>
      </c>
      <c r="BI18" s="4">
        <v>-9.0328467153284686E-2</v>
      </c>
      <c r="BJ18" s="4">
        <v>4.9569941149841507E-2</v>
      </c>
      <c r="BK18" s="4">
        <v>-8.5258865686397116E-3</v>
      </c>
      <c r="BL18" s="4">
        <v>-4.4603524229074903E-2</v>
      </c>
      <c r="BM18" s="4">
        <v>-4.6004842615012094E-2</v>
      </c>
      <c r="BN18" s="4">
        <v>-2.3406650828794754E-3</v>
      </c>
      <c r="BO18" s="4">
        <v>3.4808667588750529E-2</v>
      </c>
      <c r="BP18" s="4">
        <v>4.2235437221246119E-2</v>
      </c>
      <c r="BQ18" s="4">
        <v>0</v>
      </c>
      <c r="BR18" s="4">
        <v>-2.6302563243424365E-2</v>
      </c>
      <c r="BS18" s="4">
        <v>0</v>
      </c>
      <c r="BT18" s="4">
        <v>4.5372050816704009E-4</v>
      </c>
      <c r="BU18" s="4">
        <v>-3.0206973708745189E-2</v>
      </c>
      <c r="BV18" s="4">
        <v>5.5309734513275125E-3</v>
      </c>
      <c r="BW18" s="4">
        <v>-4.9406817840516683E-2</v>
      </c>
      <c r="BX18" s="4">
        <v>0</v>
      </c>
      <c r="BY18" s="4">
        <v>-1.8013381369017057E-3</v>
      </c>
      <c r="BZ18" s="4">
        <v>2.1523809523809573E-2</v>
      </c>
      <c r="CA18" s="4">
        <v>0</v>
      </c>
      <c r="CB18" s="4">
        <v>2.4106400665004236E-2</v>
      </c>
      <c r="CC18" s="4">
        <v>2.7140291359010166E-2</v>
      </c>
      <c r="CD18" s="4">
        <v>1.1675423234091989E-3</v>
      </c>
      <c r="CE18" s="4">
        <v>1.3519851989541951E-2</v>
      </c>
      <c r="CF18" s="4">
        <v>-1.3070725156669722E-2</v>
      </c>
      <c r="CG18" s="4">
        <v>4.9698635931056397E-2</v>
      </c>
      <c r="CH18" s="4">
        <v>0</v>
      </c>
      <c r="CI18" s="4">
        <v>-7.0476190476189988E-3</v>
      </c>
      <c r="CJ18" s="4">
        <v>3.0086917762424815E-2</v>
      </c>
      <c r="CK18" s="4">
        <v>0</v>
      </c>
      <c r="CL18" s="4">
        <v>0</v>
      </c>
      <c r="CM18" s="4">
        <v>3.2978723404255256E-2</v>
      </c>
      <c r="CN18" s="4">
        <v>4.6118370484242452E-3</v>
      </c>
      <c r="CO18" s="4">
        <v>-1.4332965821389163E-2</v>
      </c>
      <c r="CP18" s="4">
        <v>-3.0616839261593861E-2</v>
      </c>
      <c r="CQ18" s="4">
        <v>3.3631415241057623E-2</v>
      </c>
      <c r="CR18" s="4">
        <v>6.8109625470931509E-2</v>
      </c>
      <c r="CS18" s="4">
        <v>1.9886363636363574E-2</v>
      </c>
      <c r="CT18" s="4">
        <v>-6.2223206377324966E-2</v>
      </c>
      <c r="CU18" s="4">
        <v>0</v>
      </c>
      <c r="CV18" s="4">
        <v>8.4805653710246544E-3</v>
      </c>
      <c r="CW18" s="4">
        <v>-8.7535014005597268E-4</v>
      </c>
      <c r="CX18" s="4">
        <v>-2.3492907801418335E-2</v>
      </c>
      <c r="CY18" s="4">
        <v>3.5924232527759447E-3</v>
      </c>
      <c r="CZ18" s="4">
        <v>9.5177969418805797E-2</v>
      </c>
      <c r="DA18" s="4">
        <v>6.006602396327914E-2</v>
      </c>
      <c r="DB18" s="4">
        <v>1.1346212818153862E-2</v>
      </c>
      <c r="DC18" s="4">
        <v>-1.9317838816782389E-2</v>
      </c>
      <c r="DD18" s="4">
        <v>-7.5476079888528291E-3</v>
      </c>
      <c r="DE18" s="4">
        <v>2.3464163822525596E-2</v>
      </c>
      <c r="DF18" s="4">
        <v>-3.9117071807767689E-3</v>
      </c>
      <c r="DG18" s="4">
        <v>0</v>
      </c>
      <c r="DH18" s="4">
        <v>0</v>
      </c>
      <c r="DI18" s="4">
        <v>1.0312747641638205E-3</v>
      </c>
      <c r="DJ18" s="4">
        <v>2.5572305974316097E-2</v>
      </c>
      <c r="DK18" s="4">
        <v>-2.3011100832562546E-2</v>
      </c>
      <c r="DL18" s="4">
        <v>0</v>
      </c>
      <c r="DM18" s="4">
        <v>-1.8443804034581738E-3</v>
      </c>
      <c r="DN18" s="4">
        <v>0</v>
      </c>
      <c r="DO18" s="4">
        <v>5.111933721135312E-3</v>
      </c>
      <c r="DP18" s="4">
        <v>1.9152312461209641E-2</v>
      </c>
      <c r="DQ18" s="4">
        <v>-1.2445550715619196E-2</v>
      </c>
      <c r="DR18" s="4">
        <v>2.758667557679885E-2</v>
      </c>
      <c r="DS18" s="4">
        <v>2.5000000000000356E-3</v>
      </c>
      <c r="DT18" s="4">
        <v>1.5444484981150383E-2</v>
      </c>
      <c r="DU18" s="4">
        <v>-2.7114967462040071E-4</v>
      </c>
      <c r="DV18" s="4">
        <v>5.0592885375494116E-3</v>
      </c>
      <c r="DW18" s="4">
        <v>-6.1528497409325689E-3</v>
      </c>
      <c r="DX18" s="4">
        <v>0</v>
      </c>
      <c r="DY18" s="4">
        <v>6.2500000000000628E-3</v>
      </c>
      <c r="DZ18" s="4">
        <v>6.6121156130394682E-2</v>
      </c>
      <c r="EA18" s="4">
        <v>-1.7971558055946218E-2</v>
      </c>
      <c r="EB18" s="4">
        <v>1.7598024081506645E-2</v>
      </c>
      <c r="EC18" s="4">
        <v>-1.6457960644007102E-2</v>
      </c>
      <c r="ED18" s="4">
        <v>0</v>
      </c>
      <c r="EE18" s="4">
        <v>-1.2870733072188048E-2</v>
      </c>
      <c r="EF18" s="4">
        <v>-4.3055555555555625E-2</v>
      </c>
      <c r="EG18" s="4">
        <v>-4.1597887091449258E-2</v>
      </c>
      <c r="EH18" s="4">
        <v>-1.3711481561665421E-3</v>
      </c>
      <c r="EI18" s="4">
        <v>-4.5209903121636162E-2</v>
      </c>
      <c r="EJ18" s="4">
        <v>4.1077257889009934E-2</v>
      </c>
      <c r="EK18" s="4">
        <v>1.1310248825474135E-2</v>
      </c>
      <c r="EL18" s="4">
        <v>-1.3574660633484075E-2</v>
      </c>
      <c r="EM18" s="4">
        <v>-6.1231066709636246E-3</v>
      </c>
      <c r="EN18" s="4">
        <v>0</v>
      </c>
      <c r="EO18" s="4">
        <v>1.9533457099039486E-2</v>
      </c>
      <c r="EP18" s="4">
        <v>0</v>
      </c>
      <c r="EQ18" s="4">
        <v>2.3505154639175269E-2</v>
      </c>
      <c r="ER18" s="4">
        <v>5.915992900808743E-4</v>
      </c>
      <c r="ES18" s="4">
        <v>3.9787798408488062E-2</v>
      </c>
      <c r="ET18" s="4">
        <v>0</v>
      </c>
      <c r="EU18" s="4">
        <v>1.0050818746470926E-2</v>
      </c>
      <c r="EV18" s="4">
        <v>-1.3139034878165244E-2</v>
      </c>
      <c r="EW18" s="4">
        <v>0</v>
      </c>
      <c r="EX18" s="4">
        <v>5.1118210862619855E-2</v>
      </c>
      <c r="EY18" s="4">
        <v>-3.947148352567318E-2</v>
      </c>
      <c r="EZ18" s="4">
        <v>6.0836501901140733E-3</v>
      </c>
      <c r="FA18" s="4">
        <v>4.9396471680594176E-2</v>
      </c>
      <c r="FB18" s="4">
        <v>8.9117610141834277E-3</v>
      </c>
      <c r="FC18" s="4">
        <v>1.1470408785845E-2</v>
      </c>
      <c r="FD18" s="4">
        <v>0</v>
      </c>
      <c r="FE18" s="4">
        <v>2.9450782700981681E-2</v>
      </c>
      <c r="FF18" s="4">
        <v>0</v>
      </c>
      <c r="FG18" s="4">
        <v>4.2481168724580146E-2</v>
      </c>
      <c r="FH18" s="4">
        <v>-7.1965065502183359E-2</v>
      </c>
      <c r="FI18" s="4">
        <v>5.3528758772507616E-2</v>
      </c>
      <c r="FJ18" s="4">
        <v>-1.8410852713178303E-2</v>
      </c>
      <c r="FK18" s="4">
        <v>1.7652003362286426E-2</v>
      </c>
      <c r="FL18" s="4">
        <v>0</v>
      </c>
      <c r="FM18" s="4">
        <v>3.4560906515580907E-2</v>
      </c>
      <c r="FN18" s="4">
        <v>-1.5387836281796283E-2</v>
      </c>
      <c r="FO18" s="4">
        <v>-6.6418817473368072E-2</v>
      </c>
      <c r="FP18" s="4">
        <v>-7.1134303762702647E-2</v>
      </c>
      <c r="FQ18" s="4">
        <v>-2.7197718243862704E-2</v>
      </c>
      <c r="FR18" s="4">
        <v>0</v>
      </c>
      <c r="FS18" s="4">
        <v>3.9114974318451283E-2</v>
      </c>
      <c r="FT18" s="4">
        <v>3.0726256983240264E-2</v>
      </c>
      <c r="FU18" s="4">
        <v>-1.02845389098389E-2</v>
      </c>
      <c r="FV18" s="4">
        <v>0</v>
      </c>
      <c r="FW18" s="4">
        <v>3.8244814770411195E-2</v>
      </c>
      <c r="FX18" s="4">
        <v>0</v>
      </c>
      <c r="FY18" s="4">
        <v>8.9256584101945029E-3</v>
      </c>
      <c r="FZ18" s="4">
        <v>8.3811710677382162E-2</v>
      </c>
      <c r="GA18" s="4">
        <v>0</v>
      </c>
      <c r="GB18" s="4">
        <v>-4.1687246863577977E-2</v>
      </c>
      <c r="GC18" s="4">
        <v>-9.0567327409432855E-3</v>
      </c>
      <c r="GD18" s="4">
        <v>-9.9322087340375613E-3</v>
      </c>
      <c r="GE18" s="4">
        <v>2.5132063390427523E-2</v>
      </c>
      <c r="GF18" s="4">
        <v>0.17897943640517894</v>
      </c>
      <c r="GG18" s="4">
        <v>-5.3034767236299268E-2</v>
      </c>
      <c r="GH18" s="4">
        <v>-5.8184639255236613E-2</v>
      </c>
      <c r="GI18" s="4">
        <v>2.9526118069706002E-2</v>
      </c>
      <c r="GJ18" s="4">
        <v>-6.0291060291060281E-2</v>
      </c>
      <c r="GK18" s="4">
        <v>-3.5163776493256277E-2</v>
      </c>
      <c r="GL18" s="4">
        <v>0</v>
      </c>
      <c r="GM18" s="4">
        <v>-1.1009174311926696E-2</v>
      </c>
      <c r="GN18" s="4">
        <v>5.7444496196243531E-3</v>
      </c>
      <c r="GO18" s="4">
        <v>-5.1020408163267236E-3</v>
      </c>
      <c r="GP18" s="4">
        <v>-1.6635332991511351E-2</v>
      </c>
      <c r="GQ18" s="4">
        <v>1.1085626911314952E-2</v>
      </c>
      <c r="GR18" s="4">
        <v>-6.1657414750198244E-2</v>
      </c>
      <c r="GS18" s="4">
        <v>-5.903021784961348E-2</v>
      </c>
      <c r="GT18" s="4">
        <v>-3.0769230769230795E-2</v>
      </c>
      <c r="GU18" s="4">
        <v>-2.777777777777786E-2</v>
      </c>
      <c r="GV18" s="4">
        <v>9.3891646881070615E-2</v>
      </c>
      <c r="GW18" s="4">
        <v>-3.6135148924366242E-2</v>
      </c>
      <c r="GX18" s="4">
        <v>-3.0124426981008454E-2</v>
      </c>
      <c r="GY18" s="4">
        <v>-6.3325690577573784E-3</v>
      </c>
      <c r="GZ18" s="4">
        <v>-1.3722886232846336E-2</v>
      </c>
      <c r="HA18" s="4">
        <v>3.5230352303523088E-2</v>
      </c>
      <c r="HB18" s="4">
        <v>-1.2130801687763797E-2</v>
      </c>
      <c r="HC18" s="4">
        <v>0</v>
      </c>
      <c r="HD18" s="4">
        <v>0</v>
      </c>
      <c r="HE18" s="4">
        <v>0</v>
      </c>
      <c r="HF18" s="4">
        <v>2.299072642967552E-2</v>
      </c>
      <c r="HG18" s="4">
        <v>4.3900683699172528E-2</v>
      </c>
      <c r="HH18" s="4">
        <v>-1.4715156611309708E-3</v>
      </c>
      <c r="HI18" s="4">
        <v>-2.0135393160909506E-2</v>
      </c>
      <c r="HJ18" s="4">
        <v>-3.5001446340757907E-2</v>
      </c>
      <c r="HK18" s="4">
        <v>2.1211189671072786E-2</v>
      </c>
      <c r="HL18" s="13">
        <v>1.2543903662819156E-3</v>
      </c>
      <c r="HM18" s="4">
        <v>3.2158317872603558E-2</v>
      </c>
      <c r="HN18" s="4">
        <v>2.2020725388601028E-2</v>
      </c>
      <c r="HO18" s="4">
        <v>0</v>
      </c>
      <c r="HP18" s="4">
        <v>3.9667306461932131E-2</v>
      </c>
      <c r="HQ18" s="4">
        <v>0</v>
      </c>
      <c r="HR18" s="4">
        <v>-2.0784619381658976E-3</v>
      </c>
      <c r="HS18" s="4">
        <v>6.019426922016638E-2</v>
      </c>
      <c r="HT18" s="4">
        <v>0</v>
      </c>
      <c r="HU18" s="4">
        <v>3.1027925132619586E-3</v>
      </c>
      <c r="HV18" s="4">
        <v>-7.7225774717166601E-2</v>
      </c>
      <c r="HW18" s="4">
        <v>-5.1217358395357668E-2</v>
      </c>
      <c r="HX18" s="4">
        <v>-8.0868944739554121E-3</v>
      </c>
      <c r="HY18" s="4">
        <v>0</v>
      </c>
      <c r="HZ18" s="4">
        <v>-3.0496131087847014E-2</v>
      </c>
      <c r="IA18" s="4">
        <v>-1.1409785341326695E-2</v>
      </c>
      <c r="IB18" s="4">
        <v>-4.6351931330472232E-2</v>
      </c>
      <c r="IC18" s="4">
        <v>-4.9253731343283591E-2</v>
      </c>
      <c r="ID18" s="4">
        <v>0</v>
      </c>
      <c r="IE18" s="4">
        <v>0</v>
      </c>
      <c r="IF18" s="4">
        <v>-7.4665293511845063E-3</v>
      </c>
      <c r="IG18" s="4">
        <v>1.4604088121946414E-2</v>
      </c>
      <c r="IH18" s="4">
        <v>0</v>
      </c>
      <c r="II18" s="4">
        <v>-2.1505376344085989E-2</v>
      </c>
      <c r="IJ18" s="4">
        <v>2.7084353075542564E-2</v>
      </c>
      <c r="IK18" s="4">
        <v>2.0399398754563085E-2</v>
      </c>
      <c r="IL18" s="4">
        <v>-8.6106585990225141E-3</v>
      </c>
      <c r="IM18" s="4">
        <v>0</v>
      </c>
      <c r="IN18" s="4">
        <v>3.1922979478084569E-2</v>
      </c>
      <c r="IO18" s="4">
        <v>-3.9386842665531671E-3</v>
      </c>
      <c r="IP18" s="4">
        <v>2.0668274199103932E-3</v>
      </c>
      <c r="IQ18" s="4">
        <v>-1.0953846153846161E-2</v>
      </c>
      <c r="IR18" s="4">
        <v>2.5503136967326614E-2</v>
      </c>
      <c r="IS18" s="4">
        <v>1.7205422314911463E-2</v>
      </c>
      <c r="IT18" s="4">
        <v>6.9140354920491206E-4</v>
      </c>
      <c r="IU18" s="4">
        <v>-8.7587875994006095E-3</v>
      </c>
      <c r="IV18" s="4">
        <v>-4.4000490256158882E-2</v>
      </c>
      <c r="IW18" s="4">
        <v>7.3684210526316482E-3</v>
      </c>
      <c r="IX18" s="4">
        <v>-5.691907126230948E-3</v>
      </c>
      <c r="IY18" s="4">
        <v>-2.4582338902147997E-2</v>
      </c>
      <c r="IZ18" s="4">
        <v>-6.7654491155524923E-2</v>
      </c>
      <c r="JA18" s="4">
        <v>-0.10243055555555554</v>
      </c>
      <c r="JB18" s="4">
        <v>3.4573304157549195E-2</v>
      </c>
      <c r="JC18" s="4">
        <v>0</v>
      </c>
      <c r="JD18" s="4">
        <v>0</v>
      </c>
      <c r="JE18" s="4">
        <v>-2.869029341219896E-3</v>
      </c>
      <c r="JF18" s="4">
        <v>0</v>
      </c>
      <c r="JG18" s="4">
        <v>1.4674191893278529E-2</v>
      </c>
      <c r="JH18" s="4">
        <v>-1.5952597994530603E-2</v>
      </c>
      <c r="JI18" s="4">
        <v>0</v>
      </c>
      <c r="JJ18" s="4">
        <v>-7.4441687344913455E-3</v>
      </c>
      <c r="JK18" s="4">
        <v>-3.4596981965402938E-3</v>
      </c>
      <c r="JL18" s="4">
        <v>3.6738746690202981E-2</v>
      </c>
      <c r="JM18" s="4">
        <v>6.3820499388859683E-2</v>
      </c>
      <c r="JN18" s="4">
        <v>-2.0054887059320157E-2</v>
      </c>
      <c r="JO18" s="4">
        <v>2.1236872812135276E-2</v>
      </c>
      <c r="JP18" s="4">
        <v>0</v>
      </c>
      <c r="JQ18" s="4">
        <v>2.5758443045220542E-2</v>
      </c>
      <c r="JR18" s="4">
        <v>-4.3899182106492997E-2</v>
      </c>
      <c r="JS18" s="4">
        <v>-2.702702702702699E-2</v>
      </c>
      <c r="JT18" s="4">
        <v>1.53327912649552E-2</v>
      </c>
      <c r="JU18" s="4">
        <v>2.706434686550668E-2</v>
      </c>
      <c r="JV18" s="4">
        <v>-2.4347826086956622E-2</v>
      </c>
      <c r="JW18" s="4">
        <v>3.8969795037756209E-2</v>
      </c>
      <c r="JX18" s="4">
        <v>0</v>
      </c>
      <c r="JY18" s="4">
        <v>5.0197405527354876E-2</v>
      </c>
      <c r="JZ18" s="4">
        <v>-3.4591667919987926E-2</v>
      </c>
      <c r="KA18" s="4">
        <v>-6.452750352609303E-2</v>
      </c>
      <c r="KB18" s="4">
        <v>0</v>
      </c>
      <c r="KC18" s="4">
        <v>1.0081613058089221E-2</v>
      </c>
      <c r="KD18" s="4">
        <v>1.0869565217391373E-2</v>
      </c>
      <c r="KE18" s="4">
        <v>0</v>
      </c>
      <c r="KF18" s="4">
        <v>-3.8775898118228458E-2</v>
      </c>
      <c r="KG18" s="4">
        <v>0</v>
      </c>
      <c r="KH18" s="4">
        <v>0</v>
      </c>
      <c r="KI18" s="4">
        <v>1.1158798283261717E-2</v>
      </c>
      <c r="KJ18" s="4">
        <v>-0.12099145777902245</v>
      </c>
      <c r="KK18" s="4">
        <v>5.3141184417924044E-2</v>
      </c>
      <c r="KL18" s="4">
        <v>8.8829471182412426E-2</v>
      </c>
      <c r="KM18" s="4">
        <v>0</v>
      </c>
      <c r="KN18" s="4">
        <v>0</v>
      </c>
      <c r="KO18" s="4">
        <v>0.21878224974200217</v>
      </c>
      <c r="KP18" s="4">
        <v>3.9313534566699171E-2</v>
      </c>
      <c r="KQ18" s="4">
        <v>-3.1268094962362429E-2</v>
      </c>
      <c r="KR18" s="4">
        <v>5.0252667040988248E-2</v>
      </c>
      <c r="KS18" s="4">
        <v>4.927079227433977E-3</v>
      </c>
      <c r="KT18" s="4">
        <v>3.1367628607277737E-3</v>
      </c>
      <c r="KU18" s="4">
        <v>4.3316831683168494E-3</v>
      </c>
      <c r="KV18" s="4">
        <v>-1.6953750169537502E-2</v>
      </c>
      <c r="KW18" s="4">
        <v>-3.574249605055297E-2</v>
      </c>
      <c r="KX18" s="4">
        <v>6.7725540025412936E-2</v>
      </c>
      <c r="KY18" s="4">
        <v>-1.2567324955116747E-2</v>
      </c>
      <c r="KZ18" s="4">
        <v>2.2813688212926816E-3</v>
      </c>
      <c r="LA18" s="4">
        <v>-4.5454545454545366E-2</v>
      </c>
      <c r="LB18" s="4">
        <v>9.5408467501490839E-3</v>
      </c>
      <c r="LC18" s="4">
        <v>0</v>
      </c>
      <c r="LD18" s="4">
        <v>5.0589777195281779E-2</v>
      </c>
      <c r="LE18" s="4">
        <v>2.0395738203957434E-2</v>
      </c>
      <c r="LF18" s="4">
        <v>2.3928004235044899E-2</v>
      </c>
      <c r="LG18" s="4">
        <v>-7.4998706026466175E-2</v>
      </c>
      <c r="LH18" s="4">
        <v>0.17802197802197814</v>
      </c>
      <c r="LI18" s="4">
        <v>3.1190926275992469E-2</v>
      </c>
      <c r="LJ18" s="4">
        <v>-2.2580645161290252E-2</v>
      </c>
      <c r="LK18" s="4">
        <v>-6.3799283154121783E-2</v>
      </c>
      <c r="LL18" s="4">
        <v>-2.4627431169487277E-2</v>
      </c>
      <c r="LM18" s="4">
        <v>6.0463553913335478E-3</v>
      </c>
      <c r="LN18" s="4">
        <v>1.0557639002119694E-2</v>
      </c>
      <c r="LO18" s="4">
        <v>3.7692084662220848E-2</v>
      </c>
      <c r="LP18" s="4">
        <v>6.9909266696415121E-3</v>
      </c>
      <c r="LQ18" s="4">
        <v>6.4401352072584905E-2</v>
      </c>
      <c r="LR18" s="4">
        <v>2.8761429758936061E-2</v>
      </c>
      <c r="LS18" s="4">
        <v>4.0504997369805458E-2</v>
      </c>
      <c r="LT18" s="4">
        <v>-8.3402516124912202E-2</v>
      </c>
      <c r="LU18" s="4">
        <v>4.860499265785613E-2</v>
      </c>
      <c r="LV18" s="4">
        <v>1.8333333333333358E-2</v>
      </c>
      <c r="LW18" s="4">
        <v>-1.5881418740074714E-3</v>
      </c>
      <c r="LX18" s="4">
        <v>1.0736026563364681E-2</v>
      </c>
      <c r="LY18" s="4">
        <v>-5.9031877213695768E-3</v>
      </c>
      <c r="LZ18" s="4">
        <v>-3.8177112220373413E-2</v>
      </c>
      <c r="MA18" s="4">
        <v>-0.12462349397590369</v>
      </c>
      <c r="MB18" s="4">
        <v>-1.3070077864293627E-2</v>
      </c>
      <c r="MC18" s="4">
        <v>-0.10973370064279157</v>
      </c>
      <c r="MD18" s="4">
        <v>-1.8038528896672523E-2</v>
      </c>
      <c r="ME18" s="4">
        <v>-5.4164950097678306E-2</v>
      </c>
      <c r="MF18" s="4">
        <v>1.3157894736842026E-2</v>
      </c>
      <c r="MG18" s="4">
        <v>-6.3156380376924184E-2</v>
      </c>
      <c r="MH18" s="4">
        <v>2.3414634146341425E-2</v>
      </c>
      <c r="MI18" s="4">
        <v>4.2141794744668956E-3</v>
      </c>
      <c r="MJ18" s="4">
        <v>5.9518784297171806E-2</v>
      </c>
      <c r="MK18" s="4">
        <v>6.9046500704556243E-2</v>
      </c>
      <c r="ML18" s="4">
        <v>-3.3176665745093875E-3</v>
      </c>
      <c r="MM18" s="4">
        <v>2.6363820726018139E-3</v>
      </c>
      <c r="MN18" s="4">
        <v>3.3598757040201918E-2</v>
      </c>
      <c r="MO18" s="4">
        <v>-3.2995234021751928E-3</v>
      </c>
      <c r="MP18" s="4">
        <v>6.3031831074692492E-3</v>
      </c>
      <c r="MQ18" s="4">
        <v>-2.6741372723799749E-2</v>
      </c>
      <c r="MR18" s="4">
        <v>-6.679389312977126E-3</v>
      </c>
      <c r="MS18" s="4">
        <v>-3.0585602387169064E-2</v>
      </c>
      <c r="MT18" s="4">
        <v>1.6781339150864237E-2</v>
      </c>
      <c r="MU18" s="4">
        <v>-6.3625450180071999E-2</v>
      </c>
      <c r="MV18" s="4">
        <v>-5.2345448897172998E-2</v>
      </c>
      <c r="MW18" s="4">
        <v>2.7283123672602543E-2</v>
      </c>
      <c r="MX18" s="4">
        <v>-0.11532258064516127</v>
      </c>
      <c r="MY18" s="4">
        <v>3.0703072873514287E-2</v>
      </c>
      <c r="MZ18" s="4">
        <v>-4.5367166474432993E-2</v>
      </c>
      <c r="NA18" s="4">
        <v>9.9964298464833887E-2</v>
      </c>
      <c r="NB18" s="4">
        <v>-4.6975866521005133E-2</v>
      </c>
      <c r="NC18" s="4">
        <v>-1.4622258326563746E-2</v>
      </c>
      <c r="ND18" s="4">
        <v>4.7513506025765435E-2</v>
      </c>
      <c r="NE18" s="4">
        <v>6.446610544971193E-2</v>
      </c>
      <c r="NF18" s="4">
        <v>4.2988437592648429E-3</v>
      </c>
      <c r="NG18" s="4">
        <v>-5.1068404784302577E-3</v>
      </c>
      <c r="NH18" s="4">
        <v>-1.1461318051576026E-2</v>
      </c>
      <c r="NI18" s="4">
        <v>3.9578454332552637E-2</v>
      </c>
      <c r="NJ18" s="4">
        <v>5.2520748172922023E-2</v>
      </c>
      <c r="NK18" s="4">
        <v>-1.4152202937249695E-2</v>
      </c>
      <c r="NL18" s="4">
        <v>2.1174377224199247E-2</v>
      </c>
      <c r="NM18" s="4">
        <v>-1.2044564890093088E-3</v>
      </c>
      <c r="NN18" s="4">
        <v>6.537982565379831E-2</v>
      </c>
      <c r="NO18" s="4">
        <v>-2.9275808936825829E-2</v>
      </c>
      <c r="NP18" s="4">
        <v>6.0265166733627388E-3</v>
      </c>
      <c r="NQ18" s="4">
        <v>-2.4063464081093028E-2</v>
      </c>
      <c r="NR18" s="4">
        <v>-2.5981524249422509E-2</v>
      </c>
      <c r="NS18" s="4">
        <v>-2.6292033401038119E-2</v>
      </c>
      <c r="NT18" s="4">
        <v>-1.9523766079737256E-2</v>
      </c>
      <c r="NU18" s="4">
        <v>-6.5288356909683053E-3</v>
      </c>
      <c r="NV18" s="13">
        <v>9.7849314554929491E-3</v>
      </c>
      <c r="NW18" s="4">
        <v>7.3141486810551493E-2</v>
      </c>
      <c r="NX18" s="4">
        <v>-5.6761340002772963E-2</v>
      </c>
      <c r="NY18" s="4">
        <v>-2.1710811984368521E-3</v>
      </c>
      <c r="NZ18" s="4">
        <v>3.6846370179703498E-2</v>
      </c>
      <c r="OA18" s="4">
        <v>-2.8162195852520597E-2</v>
      </c>
      <c r="OB18" s="4">
        <v>2.1627188465499388E-2</v>
      </c>
      <c r="OC18" s="4">
        <v>-2.9106414534668158E-2</v>
      </c>
      <c r="OD18" s="4">
        <v>-2.5146689019278591E-3</v>
      </c>
      <c r="OE18" s="4">
        <v>7.4472486553578696E-3</v>
      </c>
      <c r="OF18" s="4">
        <v>-7.1302037201062873E-2</v>
      </c>
      <c r="OG18" s="4">
        <v>-8.0844490216271908E-2</v>
      </c>
      <c r="OH18" s="4">
        <v>4.6045197740113071E-2</v>
      </c>
      <c r="OI18" s="4">
        <v>5.8011346762383502E-2</v>
      </c>
      <c r="OJ18" s="4">
        <v>4.236959472561571E-2</v>
      </c>
      <c r="OK18" s="4">
        <v>2.0086815899225462E-2</v>
      </c>
      <c r="OL18" s="4">
        <v>-4.3708890303416126E-2</v>
      </c>
      <c r="OM18" s="4">
        <v>-2.1939953810623459E-2</v>
      </c>
      <c r="ON18" s="4">
        <v>9.3959731543624178E-2</v>
      </c>
      <c r="OO18" s="4">
        <v>2.8908964558721311E-2</v>
      </c>
      <c r="OP18" s="4">
        <v>-1.5911527393782054E-2</v>
      </c>
      <c r="OQ18" s="4">
        <v>2.5277630883130627E-2</v>
      </c>
      <c r="OR18" s="4">
        <v>6.0519554667427845E-2</v>
      </c>
      <c r="OS18" s="4">
        <v>1.3381872475346139E-2</v>
      </c>
      <c r="OT18" s="4">
        <v>2.8806584362139925E-2</v>
      </c>
      <c r="OU18" s="4">
        <v>5.0567852109757179E-2</v>
      </c>
      <c r="OV18" s="4">
        <v>-2.8409090909090884E-2</v>
      </c>
      <c r="OW18" s="4">
        <v>0</v>
      </c>
      <c r="OX18" s="4">
        <v>2.2531983960282602E-2</v>
      </c>
      <c r="OY18" s="4">
        <v>3.511883646683215E-2</v>
      </c>
      <c r="OZ18" s="4">
        <v>1.8018954448180913E-2</v>
      </c>
      <c r="PA18" s="4">
        <v>-2.7086484256840352E-2</v>
      </c>
      <c r="PB18" s="4">
        <v>-5.4528791813044146E-2</v>
      </c>
      <c r="PC18" s="4">
        <v>2.5713436385255705E-2</v>
      </c>
      <c r="PD18" s="4">
        <v>1.4312977099236674E-2</v>
      </c>
      <c r="PE18" s="4">
        <v>2.0382486160040139E-2</v>
      </c>
      <c r="PF18" s="4">
        <v>-4.940711462450593E-3</v>
      </c>
      <c r="PG18" s="4">
        <v>-1.0684606252473272E-2</v>
      </c>
      <c r="PH18" s="4">
        <v>2.0100502512562898E-2</v>
      </c>
      <c r="PI18" s="4">
        <v>1.5697290152015791E-2</v>
      </c>
      <c r="PJ18" s="4">
        <v>-4.3639635586548146E-2</v>
      </c>
      <c r="PK18" s="4">
        <v>2.5364334186227622E-2</v>
      </c>
      <c r="PL18" s="4">
        <v>3.2132589210214758E-2</v>
      </c>
      <c r="PM18" s="4">
        <v>1.0917030567685551E-2</v>
      </c>
      <c r="PN18" s="4">
        <v>2.2888393761393611E-2</v>
      </c>
      <c r="PO18" s="4">
        <v>0</v>
      </c>
      <c r="PP18" s="4">
        <v>-3.5478012712414055E-2</v>
      </c>
      <c r="PQ18" s="4">
        <v>-5.5347170125864806E-2</v>
      </c>
      <c r="PR18" s="4">
        <v>-1.2556053811659243E-2</v>
      </c>
      <c r="PS18" s="4">
        <v>-2.1255438160348139E-2</v>
      </c>
      <c r="PT18" s="4">
        <v>1.5822784810126244E-3</v>
      </c>
      <c r="PU18" s="4">
        <v>2.4217365623154172E-2</v>
      </c>
      <c r="PV18" s="4">
        <v>5.6307816061134429E-3</v>
      </c>
      <c r="PW18" s="4">
        <v>-3.4296343660989558E-3</v>
      </c>
      <c r="PX18" s="4">
        <v>-1.5645371577574983E-2</v>
      </c>
      <c r="PY18" s="4">
        <v>5.4132082280767115E-4</v>
      </c>
      <c r="PZ18" s="4">
        <v>4.2645778938207105E-2</v>
      </c>
      <c r="QA18" s="4">
        <v>9.5524095524095409E-2</v>
      </c>
      <c r="QB18" s="4">
        <v>-4.8421052631578927E-2</v>
      </c>
      <c r="QC18" s="4">
        <v>1.3636363636363615E-2</v>
      </c>
      <c r="QD18" s="4">
        <v>-7.3291925465838501E-2</v>
      </c>
      <c r="QE18" s="4">
        <v>3.9454456892352593E-2</v>
      </c>
      <c r="QF18" s="4">
        <v>-4.0788056025858069E-2</v>
      </c>
      <c r="QG18" s="4">
        <v>8.6800839609828387E-2</v>
      </c>
      <c r="QH18" s="4">
        <v>-3.7134156657080024E-2</v>
      </c>
      <c r="QI18" s="4">
        <v>-9.34153113843713E-2</v>
      </c>
      <c r="QJ18" s="4">
        <v>4.2862709442784558E-3</v>
      </c>
      <c r="QK18" s="4">
        <v>2.5796661608497803E-2</v>
      </c>
      <c r="QL18" s="4">
        <v>4.4651461612592487E-2</v>
      </c>
      <c r="QM18" s="4">
        <v>4.0282779778578047E-2</v>
      </c>
      <c r="QN18" s="4">
        <v>1.0947452229299306E-3</v>
      </c>
      <c r="QO18" s="4">
        <v>-9.4363049416439672E-3</v>
      </c>
      <c r="QP18" s="4">
        <v>-4.7531369955807763E-2</v>
      </c>
      <c r="QQ18" s="4">
        <v>-1.7854959031429543E-2</v>
      </c>
      <c r="QR18" s="4">
        <v>5.7608263806118226E-3</v>
      </c>
      <c r="QS18" s="4">
        <v>1.7628205128205152E-2</v>
      </c>
      <c r="QT18" s="4">
        <v>3.0684754521962828E-3</v>
      </c>
      <c r="QU18" s="4">
        <v>9.8728726676235334E-2</v>
      </c>
      <c r="QV18" s="4">
        <v>-2.2503196113525921E-2</v>
      </c>
      <c r="QW18" s="4">
        <v>-1.4250309789343345E-2</v>
      </c>
      <c r="QX18" s="4">
        <v>1.5568862275449196E-2</v>
      </c>
      <c r="QY18" s="4">
        <v>-2.6532740576609488E-2</v>
      </c>
      <c r="QZ18" s="4">
        <v>9.6618357487922805E-3</v>
      </c>
      <c r="RA18" s="4">
        <v>1.4485556326735791E-2</v>
      </c>
      <c r="RB18" s="4">
        <v>4.3612774451097708E-2</v>
      </c>
      <c r="RC18" s="4">
        <v>3.7171178040411659E-2</v>
      </c>
    </row>
    <row r="19" spans="1:471" x14ac:dyDescent="0.3">
      <c r="A19" s="1" t="s">
        <v>106</v>
      </c>
      <c r="B19" s="4">
        <v>9.2715231788079402E-2</v>
      </c>
      <c r="C19" s="4">
        <v>-1.421865433022652E-2</v>
      </c>
      <c r="D19" s="4">
        <v>-3.5187709081898021E-2</v>
      </c>
      <c r="E19" s="4">
        <v>1.9512195121947336E-4</v>
      </c>
      <c r="F19" s="4">
        <v>-1.2504809542131562E-2</v>
      </c>
      <c r="G19" s="4">
        <v>-1.6951546828648755E-3</v>
      </c>
      <c r="H19" s="4">
        <v>1.108033240997231E-2</v>
      </c>
      <c r="I19" s="4">
        <v>7.534418022528154E-2</v>
      </c>
      <c r="J19" s="4">
        <v>9.3256059009483638E-2</v>
      </c>
      <c r="K19" s="4">
        <v>-3.2814830598764097E-2</v>
      </c>
      <c r="L19" s="4">
        <v>-0.1375921375921377</v>
      </c>
      <c r="M19" s="4">
        <v>-3.8797284190107586E-3</v>
      </c>
      <c r="N19" s="4">
        <v>0.11567203452268185</v>
      </c>
      <c r="O19" s="4">
        <v>3.3138401559454252E-2</v>
      </c>
      <c r="P19" s="4">
        <v>5.714285714286607E-4</v>
      </c>
      <c r="Q19" s="4">
        <v>0.1817939845621506</v>
      </c>
      <c r="R19" s="4">
        <v>1.4841849148418478E-2</v>
      </c>
      <c r="S19" s="4">
        <v>1.4507422402159234E-2</v>
      </c>
      <c r="T19" s="4">
        <v>-0.1444444444444444</v>
      </c>
      <c r="U19" s="4">
        <v>1.8072289156626595E-2</v>
      </c>
      <c r="V19" s="4">
        <v>8.2025466390287113E-2</v>
      </c>
      <c r="W19" s="4">
        <v>4.5903859174001367E-2</v>
      </c>
      <c r="X19" s="4">
        <v>-0.12625050020007994</v>
      </c>
      <c r="Y19" s="4">
        <v>0.1088265530914965</v>
      </c>
      <c r="Z19" s="4">
        <v>6.104669295759034E-2</v>
      </c>
      <c r="AA19" s="4">
        <v>7.7496891835888981E-2</v>
      </c>
      <c r="AB19" s="4">
        <v>3.0468248877485202E-3</v>
      </c>
      <c r="AC19" s="4">
        <v>-5.3281666263017401E-3</v>
      </c>
      <c r="AD19" s="4">
        <v>2.1746944644140922E-2</v>
      </c>
      <c r="AE19" s="4">
        <v>0.11559301625526802</v>
      </c>
      <c r="AF19" s="4">
        <v>1.7887452670061237E-2</v>
      </c>
      <c r="AG19" s="4">
        <v>1.0911925175370086E-2</v>
      </c>
      <c r="AH19" s="4">
        <v>4.2433515796732907E-2</v>
      </c>
      <c r="AI19" s="4">
        <v>-0.11248923341946589</v>
      </c>
      <c r="AJ19" s="4">
        <v>-5.9413580246913678E-2</v>
      </c>
      <c r="AK19" s="4">
        <v>7.415847872380156E-2</v>
      </c>
      <c r="AL19" s="4">
        <v>-9.6293311845286084E-2</v>
      </c>
      <c r="AM19" s="4">
        <v>9.670939353357566E-2</v>
      </c>
      <c r="AN19" s="4">
        <v>9.5538032503125397E-2</v>
      </c>
      <c r="AO19" s="4">
        <v>1.5927545284197313E-2</v>
      </c>
      <c r="AP19" s="4">
        <v>8.3333333333333412E-2</v>
      </c>
      <c r="AQ19" s="4">
        <v>0</v>
      </c>
      <c r="AR19" s="4">
        <v>8.1981689951083458E-2</v>
      </c>
      <c r="AS19" s="4">
        <v>-2.9147437454458231E-3</v>
      </c>
      <c r="AT19" s="4">
        <v>-2.1115322144017356E-2</v>
      </c>
      <c r="AU19" s="4">
        <v>3.4291799787007443E-2</v>
      </c>
      <c r="AV19" s="4">
        <v>-1.8947182713015164E-2</v>
      </c>
      <c r="AW19" s="4">
        <v>7.6944367561583002E-2</v>
      </c>
      <c r="AX19" s="4">
        <v>-1.4626920940566546E-2</v>
      </c>
      <c r="AY19" s="4">
        <v>-8.7352829472083886E-3</v>
      </c>
      <c r="AZ19" s="4">
        <v>2.7421339426964356E-2</v>
      </c>
      <c r="BA19" s="4">
        <v>8.1326912787586914E-2</v>
      </c>
      <c r="BB19" s="4">
        <v>-0.16192560175054707</v>
      </c>
      <c r="BC19" s="4">
        <v>5.4334603843970389E-2</v>
      </c>
      <c r="BD19" s="4">
        <v>-5.1115752445861334E-2</v>
      </c>
      <c r="BE19" s="4">
        <v>-5.8743868744848843E-3</v>
      </c>
      <c r="BF19" s="4">
        <v>0</v>
      </c>
      <c r="BG19" s="4">
        <v>4.2855843141901419E-2</v>
      </c>
      <c r="BH19" s="4">
        <v>-3.521126760563368E-2</v>
      </c>
      <c r="BI19" s="4">
        <v>1.6166281755196233E-2</v>
      </c>
      <c r="BJ19" s="4">
        <v>-3.2612966601178718E-2</v>
      </c>
      <c r="BK19" s="4">
        <v>-8.7231490568094785E-3</v>
      </c>
      <c r="BL19" s="4">
        <v>-2.335440110991225E-2</v>
      </c>
      <c r="BM19" s="4">
        <v>-1.897533206831124E-2</v>
      </c>
      <c r="BN19" s="4">
        <v>-4.5682290602809435E-3</v>
      </c>
      <c r="BO19" s="4">
        <v>2.8954295285953599E-2</v>
      </c>
      <c r="BP19" s="4">
        <v>1.2929567880231412E-2</v>
      </c>
      <c r="BQ19" s="4">
        <v>0</v>
      </c>
      <c r="BR19" s="4">
        <v>-1.2739980536140828E-2</v>
      </c>
      <c r="BS19" s="4">
        <v>0</v>
      </c>
      <c r="BT19" s="4">
        <v>-6.7311922569291735E-2</v>
      </c>
      <c r="BU19" s="4">
        <v>-2.4868933996504829E-2</v>
      </c>
      <c r="BV19" s="4">
        <v>1.1315789473684203E-2</v>
      </c>
      <c r="BW19" s="4">
        <v>-1.9683149303888686E-2</v>
      </c>
      <c r="BX19" s="4">
        <v>0</v>
      </c>
      <c r="BY19" s="4">
        <v>2.2590361445782203E-3</v>
      </c>
      <c r="BZ19" s="4">
        <v>2.8386050283860619E-3</v>
      </c>
      <c r="CA19" s="4">
        <v>0</v>
      </c>
      <c r="CB19" s="4">
        <v>1.8433179723502321E-2</v>
      </c>
      <c r="CC19" s="4">
        <v>3.0212765957446843E-2</v>
      </c>
      <c r="CD19" s="4">
        <v>3.3234616650213822E-2</v>
      </c>
      <c r="CE19" s="4">
        <v>5.2847106001439027E-2</v>
      </c>
      <c r="CF19" s="4">
        <v>2.5808671713695802E-2</v>
      </c>
      <c r="CG19" s="4">
        <v>-3.0817494002583403E-2</v>
      </c>
      <c r="CH19" s="4">
        <v>0</v>
      </c>
      <c r="CI19" s="4">
        <v>4.0949033391915614E-2</v>
      </c>
      <c r="CJ19" s="4">
        <v>-5.0320575092286698E-2</v>
      </c>
      <c r="CK19" s="4">
        <v>0</v>
      </c>
      <c r="CL19" s="4">
        <v>0</v>
      </c>
      <c r="CM19" s="4">
        <v>-3.7005347593582823E-2</v>
      </c>
      <c r="CN19" s="4">
        <v>-4.0992285584631687E-2</v>
      </c>
      <c r="CO19" s="4">
        <v>-6.3686892079666182E-3</v>
      </c>
      <c r="CP19" s="4">
        <v>2.6315789473684178E-2</v>
      </c>
      <c r="CQ19" s="4">
        <v>1.7183414269704926E-2</v>
      </c>
      <c r="CR19" s="4">
        <v>-3.1968031968032044E-2</v>
      </c>
      <c r="CS19" s="4">
        <v>-1.587301587301598E-2</v>
      </c>
      <c r="CT19" s="4">
        <v>3.5676810073452317E-2</v>
      </c>
      <c r="CU19" s="4">
        <v>0</v>
      </c>
      <c r="CV19" s="4">
        <v>-3.8260869565217193E-3</v>
      </c>
      <c r="CW19" s="4">
        <v>-2.7560745256289119E-2</v>
      </c>
      <c r="CX19" s="4">
        <v>4.9792531120331933E-2</v>
      </c>
      <c r="CY19" s="4">
        <v>9.4446010713279075E-3</v>
      </c>
      <c r="CZ19" s="4">
        <v>-4.534840560148478E-2</v>
      </c>
      <c r="DA19" s="4">
        <v>-2.5382932166302049E-2</v>
      </c>
      <c r="DB19" s="4">
        <v>1.2841091492777753E-3</v>
      </c>
      <c r="DC19" s="4">
        <v>1.8441196938065455E-2</v>
      </c>
      <c r="DD19" s="4">
        <v>-1.2924906294430466E-3</v>
      </c>
      <c r="DE19" s="4">
        <v>-1.0368307025688667E-2</v>
      </c>
      <c r="DF19" s="4">
        <v>-1.3728013728013841E-2</v>
      </c>
      <c r="DG19" s="4">
        <v>0</v>
      </c>
      <c r="DH19" s="4">
        <v>0</v>
      </c>
      <c r="DI19" s="4">
        <v>-9.0009058727536975E-3</v>
      </c>
      <c r="DJ19" s="4">
        <v>7.0035460992907819E-2</v>
      </c>
      <c r="DK19" s="4">
        <v>-2.0403803012498629E-2</v>
      </c>
      <c r="DL19" s="4">
        <v>8.39109813936521E-3</v>
      </c>
      <c r="DM19" s="4">
        <v>-9.132420091324138E-3</v>
      </c>
      <c r="DN19" s="4">
        <v>0</v>
      </c>
      <c r="DO19" s="4">
        <v>-9.1020479607912316E-3</v>
      </c>
      <c r="DP19" s="4">
        <v>-2.0238053781489192E-2</v>
      </c>
      <c r="DQ19" s="4">
        <v>3.0401529636711347E-2</v>
      </c>
      <c r="DR19" s="4">
        <v>-3.5903085094933222E-2</v>
      </c>
      <c r="DS19" s="4">
        <v>-1.6308568470101023E-2</v>
      </c>
      <c r="DT19" s="4">
        <v>1.0882016036655081E-2</v>
      </c>
      <c r="DU19" s="4">
        <v>-1.0718789407313977E-2</v>
      </c>
      <c r="DV19" s="4">
        <v>2.8189374774123512E-2</v>
      </c>
      <c r="DW19" s="4">
        <v>2.0802919708029208E-2</v>
      </c>
      <c r="DX19" s="4">
        <v>0</v>
      </c>
      <c r="DY19" s="4">
        <v>8.0645161290322735E-3</v>
      </c>
      <c r="DZ19" s="4">
        <v>-8.0636066313296562E-2</v>
      </c>
      <c r="EA19" s="4">
        <v>-1.5675835551611981E-2</v>
      </c>
      <c r="EB19" s="4">
        <v>-8.1302931596091144E-2</v>
      </c>
      <c r="EC19" s="4">
        <v>-1.7812704649639809E-2</v>
      </c>
      <c r="ED19" s="4">
        <v>0</v>
      </c>
      <c r="EE19" s="4">
        <v>2.2573363431150186E-3</v>
      </c>
      <c r="EF19" s="4">
        <v>3.3745781777277119E-3</v>
      </c>
      <c r="EG19" s="4">
        <v>-4.3904958677686394E-3</v>
      </c>
      <c r="EH19" s="4">
        <v>4.5294413688978033E-3</v>
      </c>
      <c r="EI19" s="4">
        <v>-5.8932714617169354E-2</v>
      </c>
      <c r="EJ19" s="4">
        <v>-2.9403116730373421E-2</v>
      </c>
      <c r="EK19" s="4">
        <v>-2.6857654431512942E-2</v>
      </c>
      <c r="EL19" s="4">
        <v>-7.3891625615761982E-3</v>
      </c>
      <c r="EM19" s="4">
        <v>-9.5649490897869553E-3</v>
      </c>
      <c r="EN19" s="4">
        <v>0</v>
      </c>
      <c r="EO19" s="4">
        <v>1.8388865457612879E-2</v>
      </c>
      <c r="EP19" s="4">
        <v>0</v>
      </c>
      <c r="EQ19" s="4">
        <v>-5.6369785794813448E-3</v>
      </c>
      <c r="ER19" s="4">
        <v>3.0254134731746386E-3</v>
      </c>
      <c r="ES19" s="4">
        <v>-9.2970521541950138E-2</v>
      </c>
      <c r="ET19" s="4">
        <v>0</v>
      </c>
      <c r="EU19" s="4">
        <v>2.1791489849753154E-3</v>
      </c>
      <c r="EV19" s="4">
        <v>-9.5215424898831584E-4</v>
      </c>
      <c r="EW19" s="4">
        <v>0</v>
      </c>
      <c r="EX19" s="4">
        <v>-7.9566003616636502E-2</v>
      </c>
      <c r="EY19" s="4">
        <v>-1.4251878471087918E-2</v>
      </c>
      <c r="EZ19" s="4">
        <v>9.8688848160148265E-4</v>
      </c>
      <c r="FA19" s="4">
        <v>-2.6874647622627319E-2</v>
      </c>
      <c r="FB19" s="4">
        <v>-1.2232415902140508E-2</v>
      </c>
      <c r="FC19" s="4">
        <v>1.6395091530879053E-2</v>
      </c>
      <c r="FD19" s="4">
        <v>0</v>
      </c>
      <c r="FE19" s="4">
        <v>-1.0715320011584262E-2</v>
      </c>
      <c r="FF19" s="4">
        <v>0</v>
      </c>
      <c r="FG19" s="4">
        <v>1.733734648534643E-2</v>
      </c>
      <c r="FH19" s="4">
        <v>-5.9660838239170601E-2</v>
      </c>
      <c r="FI19" s="4">
        <v>6.104669295759034E-2</v>
      </c>
      <c r="FJ19" s="4">
        <v>-2.7430555555555524E-2</v>
      </c>
      <c r="FK19" s="4">
        <v>2.5327510917030491E-2</v>
      </c>
      <c r="FL19" s="4">
        <v>0</v>
      </c>
      <c r="FM19" s="4">
        <v>6.718423409973126E-2</v>
      </c>
      <c r="FN19" s="4">
        <v>-1.7659574468085072E-2</v>
      </c>
      <c r="FO19" s="4">
        <v>-5.6304893350062682E-2</v>
      </c>
      <c r="FP19" s="4">
        <v>5.1950750688300193E-5</v>
      </c>
      <c r="FQ19" s="4">
        <v>-5.3468066320023572E-2</v>
      </c>
      <c r="FR19" s="4">
        <v>0</v>
      </c>
      <c r="FS19" s="4">
        <v>-2.2213327996798069E-2</v>
      </c>
      <c r="FT19" s="4">
        <v>1.9442984760903701E-2</v>
      </c>
      <c r="FU19" s="4">
        <v>4.2845594179466429E-2</v>
      </c>
      <c r="FV19" s="4">
        <v>0</v>
      </c>
      <c r="FW19" s="4">
        <v>-1.4749262536873156E-2</v>
      </c>
      <c r="FX19" s="4">
        <v>0</v>
      </c>
      <c r="FY19" s="4">
        <v>-2.1795079231850447E-2</v>
      </c>
      <c r="FZ19" s="4">
        <v>5.9757942511346376E-2</v>
      </c>
      <c r="GA19" s="4">
        <v>0</v>
      </c>
      <c r="GB19" s="4">
        <v>-1.9927880053140959E-2</v>
      </c>
      <c r="GC19" s="4">
        <v>3.5174986676141481E-2</v>
      </c>
      <c r="GD19" s="4">
        <v>-4.8879150514073801E-2</v>
      </c>
      <c r="GE19" s="4">
        <v>-6.1195669229562197E-2</v>
      </c>
      <c r="GF19" s="4">
        <v>-0.25392333419089269</v>
      </c>
      <c r="GG19" s="4">
        <v>4.5302013422818921E-2</v>
      </c>
      <c r="GH19" s="4">
        <v>-4.0169133192389031E-2</v>
      </c>
      <c r="GI19" s="4">
        <v>-3.0897005337160732E-2</v>
      </c>
      <c r="GJ19" s="4">
        <v>-2.8537735849056625E-2</v>
      </c>
      <c r="GK19" s="4">
        <v>2.5219007167507187E-2</v>
      </c>
      <c r="GL19" s="4">
        <v>0</v>
      </c>
      <c r="GM19" s="4">
        <v>9.4674556213015734E-4</v>
      </c>
      <c r="GN19" s="4">
        <v>-2.0885547201336674E-2</v>
      </c>
      <c r="GO19" s="4">
        <v>1.8677042801557128E-3</v>
      </c>
      <c r="GP19" s="4">
        <v>3.0003681433304792E-2</v>
      </c>
      <c r="GQ19" s="4">
        <v>-1.1695906432748491E-2</v>
      </c>
      <c r="GR19" s="4">
        <v>3.9246823956442925E-2</v>
      </c>
      <c r="GS19" s="4">
        <v>-6.2228654124457265E-2</v>
      </c>
      <c r="GT19" s="4">
        <v>-3.7325038880248733E-2</v>
      </c>
      <c r="GU19" s="4">
        <v>-6.5812261863526589E-3</v>
      </c>
      <c r="GV19" s="4">
        <v>-4.4742268041237147E-2</v>
      </c>
      <c r="GW19" s="4">
        <v>7.1040858597481854E-2</v>
      </c>
      <c r="GX19" s="4">
        <v>-6.5846784524724575E-2</v>
      </c>
      <c r="GY19" s="4">
        <v>-1.3121476166068695E-2</v>
      </c>
      <c r="GZ19" s="4">
        <v>4.9449314452685742E-3</v>
      </c>
      <c r="HA19" s="4">
        <v>1.2396694214876013E-2</v>
      </c>
      <c r="HB19" s="4">
        <v>-6.345395300977612E-3</v>
      </c>
      <c r="HC19" s="4">
        <v>0</v>
      </c>
      <c r="HD19" s="4">
        <v>0</v>
      </c>
      <c r="HE19" s="4">
        <v>0</v>
      </c>
      <c r="HF19" s="4">
        <v>1.6813294232649059E-2</v>
      </c>
      <c r="HG19" s="4">
        <v>3.1103124136023542E-3</v>
      </c>
      <c r="HH19" s="4">
        <v>-1.9043084979766317E-3</v>
      </c>
      <c r="HI19" s="4">
        <v>1.0522684146972562E-2</v>
      </c>
      <c r="HJ19" s="4">
        <v>-1.9377868434472159E-2</v>
      </c>
      <c r="HK19" s="4">
        <v>-6.1538461538462414E-3</v>
      </c>
      <c r="HL19" s="13">
        <v>2.0801553182637638E-2</v>
      </c>
      <c r="HM19" s="4">
        <v>-4.2427078458898752E-2</v>
      </c>
      <c r="HN19" s="4">
        <v>-7.0658682634730519E-2</v>
      </c>
      <c r="HO19" s="4">
        <v>0</v>
      </c>
      <c r="HP19" s="4">
        <v>-5.9166666666666735E-2</v>
      </c>
      <c r="HQ19" s="4">
        <v>0</v>
      </c>
      <c r="HR19" s="4">
        <v>2.7080394922425772E-2</v>
      </c>
      <c r="HS19" s="4">
        <v>-8.3766463137710079E-2</v>
      </c>
      <c r="HT19" s="4">
        <v>0</v>
      </c>
      <c r="HU19" s="4">
        <v>-1.1849769029925614E-2</v>
      </c>
      <c r="HV19" s="4">
        <v>1.9577133907596207E-3</v>
      </c>
      <c r="HW19" s="4">
        <v>-1.1755686174290847E-2</v>
      </c>
      <c r="HX19" s="4">
        <v>6.3226112384413412E-4</v>
      </c>
      <c r="HY19" s="4">
        <v>0</v>
      </c>
      <c r="HZ19" s="4">
        <v>-7.155468822600093E-3</v>
      </c>
      <c r="IA19" s="4">
        <v>2.1568627450980283E-3</v>
      </c>
      <c r="IB19" s="4">
        <v>2.7522935779816432E-2</v>
      </c>
      <c r="IC19" s="4">
        <v>-8.0599144079885804E-2</v>
      </c>
      <c r="ID19" s="4">
        <v>-1.9149270130277802E-2</v>
      </c>
      <c r="IE19" s="4">
        <v>0</v>
      </c>
      <c r="IF19" s="4">
        <v>5.7803468208092484E-2</v>
      </c>
      <c r="IG19" s="4">
        <v>-4.077074452033441E-3</v>
      </c>
      <c r="IH19" s="4">
        <v>0</v>
      </c>
      <c r="II19" s="4">
        <v>4.478178368121441E-2</v>
      </c>
      <c r="IJ19" s="4">
        <v>-2.0212930103379143E-2</v>
      </c>
      <c r="IK19" s="4">
        <v>-2.2538293216630222E-2</v>
      </c>
      <c r="IL19" s="4">
        <v>-2.1822541966426946E-2</v>
      </c>
      <c r="IM19" s="4">
        <v>0</v>
      </c>
      <c r="IN19" s="4">
        <v>-2.6173772261198026E-2</v>
      </c>
      <c r="IO19" s="4">
        <v>1.8503981159582725E-2</v>
      </c>
      <c r="IP19" s="4">
        <v>-1.2292358803986743E-2</v>
      </c>
      <c r="IQ19" s="4">
        <v>1.2014314928425512E-2</v>
      </c>
      <c r="IR19" s="4">
        <v>-3.4694843084686892E-2</v>
      </c>
      <c r="IS19" s="4">
        <v>-3.0241935483871038E-2</v>
      </c>
      <c r="IT19" s="4">
        <v>-3.6347901341410638E-2</v>
      </c>
      <c r="IU19" s="4">
        <v>5.9656100128670621E-3</v>
      </c>
      <c r="IV19" s="4">
        <v>-3.467815049863994E-2</v>
      </c>
      <c r="IW19" s="4">
        <v>9.2813061859176663E-3</v>
      </c>
      <c r="IX19" s="4">
        <v>-4.2254070898362283E-3</v>
      </c>
      <c r="IY19" s="4">
        <v>-4.1005391449615916E-3</v>
      </c>
      <c r="IZ19" s="4">
        <v>-8.291873963515755E-3</v>
      </c>
      <c r="JA19" s="4">
        <v>0.23450134770889491</v>
      </c>
      <c r="JB19" s="4">
        <v>-3.245232519237199E-2</v>
      </c>
      <c r="JC19" s="4">
        <v>0</v>
      </c>
      <c r="JD19" s="4">
        <v>0</v>
      </c>
      <c r="JE19" s="4">
        <v>4.91829055989218E-2</v>
      </c>
      <c r="JF19" s="4">
        <v>0</v>
      </c>
      <c r="JG19" s="4">
        <v>-1.9083569256579714E-2</v>
      </c>
      <c r="JH19" s="4">
        <v>5.0525262631315737E-2</v>
      </c>
      <c r="JI19" s="4">
        <v>0</v>
      </c>
      <c r="JJ19" s="4">
        <v>4.5704654736529023E-2</v>
      </c>
      <c r="JK19" s="4">
        <v>-7.8336557059961523E-3</v>
      </c>
      <c r="JL19" s="4">
        <v>-1.9888346127006289E-2</v>
      </c>
      <c r="JM19" s="4">
        <v>4.0574596774193533E-2</v>
      </c>
      <c r="JN19" s="4">
        <v>-1.069995541685236E-2</v>
      </c>
      <c r="JO19" s="4">
        <v>-1.2439024390243855E-2</v>
      </c>
      <c r="JP19" s="4">
        <v>0</v>
      </c>
      <c r="JQ19" s="4">
        <v>-1.1077542799597124E-2</v>
      </c>
      <c r="JR19" s="4">
        <v>-9.0802577621558953E-3</v>
      </c>
      <c r="JS19" s="4">
        <v>-3.9285714285714209E-2</v>
      </c>
      <c r="JT19" s="4">
        <v>6.7631145612796997E-2</v>
      </c>
      <c r="JU19" s="4">
        <v>-1.6248574686431025E-2</v>
      </c>
      <c r="JV19" s="4">
        <v>-1.0590858416945443E-2</v>
      </c>
      <c r="JW19" s="4">
        <v>5.7580717155185313E-2</v>
      </c>
      <c r="JX19" s="4">
        <v>0</v>
      </c>
      <c r="JY19" s="4">
        <v>4.8238892684157687E-2</v>
      </c>
      <c r="JZ19" s="4">
        <v>-3.6055923473142057E-2</v>
      </c>
      <c r="KA19" s="4">
        <v>2.8705440900562873E-2</v>
      </c>
      <c r="KB19" s="4">
        <v>0</v>
      </c>
      <c r="KC19" s="4">
        <v>6.8768472906403977E-2</v>
      </c>
      <c r="KD19" s="4">
        <v>-4.7311827956989308E-2</v>
      </c>
      <c r="KE19" s="4">
        <v>0</v>
      </c>
      <c r="KF19" s="4">
        <v>-9.1675834250091685E-3</v>
      </c>
      <c r="KG19" s="4">
        <v>0</v>
      </c>
      <c r="KH19" s="4">
        <v>0</v>
      </c>
      <c r="KI19" s="4">
        <v>-3.8106235565819963E-2</v>
      </c>
      <c r="KJ19" s="4">
        <v>-0.10573518999291945</v>
      </c>
      <c r="KK19" s="4">
        <v>-1.0168802115111707E-3</v>
      </c>
      <c r="KL19" s="4">
        <v>1.6419077404222115E-2</v>
      </c>
      <c r="KM19" s="4">
        <v>0</v>
      </c>
      <c r="KN19" s="4">
        <v>0</v>
      </c>
      <c r="KO19" s="4">
        <v>-0.20859621451104099</v>
      </c>
      <c r="KP19" s="4">
        <v>1.6117478510028583E-2</v>
      </c>
      <c r="KQ19" s="4">
        <v>-3.4833091436866337E-3</v>
      </c>
      <c r="KR19" s="4">
        <v>-7.21880792117851E-3</v>
      </c>
      <c r="KS19" s="4">
        <v>-1.8764383076650775E-2</v>
      </c>
      <c r="KT19" s="4">
        <v>-1.0551948051948029E-2</v>
      </c>
      <c r="KU19" s="4">
        <v>5.5226824457592508E-3</v>
      </c>
      <c r="KV19" s="4">
        <v>3.280982739853832E-2</v>
      </c>
      <c r="KW19" s="4">
        <v>-6.1764138197259273E-3</v>
      </c>
      <c r="KX19" s="4">
        <v>1.4245810055866066E-2</v>
      </c>
      <c r="KY19" s="4">
        <v>-1.0583877227023314E-3</v>
      </c>
      <c r="KZ19" s="4">
        <v>-2.6047120418848286E-2</v>
      </c>
      <c r="LA19" s="4">
        <v>3.2341223341926302E-2</v>
      </c>
      <c r="LB19" s="4">
        <v>-2.8735632183908002E-3</v>
      </c>
      <c r="LC19" s="4">
        <v>0</v>
      </c>
      <c r="LD19" s="4">
        <v>0.19371160101192625</v>
      </c>
      <c r="LE19" s="4">
        <v>-1.0282776349614406E-2</v>
      </c>
      <c r="LF19" s="4">
        <v>-4.1743341404358376E-2</v>
      </c>
      <c r="LG19" s="4">
        <v>2.4142579268184451E-2</v>
      </c>
      <c r="LH19" s="4">
        <v>-0.17035905271199392</v>
      </c>
      <c r="LI19" s="4">
        <v>7.711289327575132E-4</v>
      </c>
      <c r="LJ19" s="4">
        <v>-2.4511082138200909E-2</v>
      </c>
      <c r="LK19" s="4">
        <v>2.0891364902507754E-3</v>
      </c>
      <c r="LL19" s="4">
        <v>-3.4661636406507872E-2</v>
      </c>
      <c r="LM19" s="4">
        <v>-2.7874564459930282E-2</v>
      </c>
      <c r="LN19" s="4">
        <v>-5.0980210409233102E-3</v>
      </c>
      <c r="LO19" s="4">
        <v>-1.8431831480397967E-2</v>
      </c>
      <c r="LP19" s="4">
        <v>-6.0762570256709769E-4</v>
      </c>
      <c r="LQ19" s="4">
        <v>-2.8157418080026246E-2</v>
      </c>
      <c r="LR19" s="4">
        <v>2.1598808341608735E-2</v>
      </c>
      <c r="LS19" s="4">
        <v>4.2230644288034712E-2</v>
      </c>
      <c r="LT19" s="4">
        <v>-9.6483645185577713E-2</v>
      </c>
      <c r="LU19" s="4">
        <v>3.6201380703822165E-2</v>
      </c>
      <c r="LV19" s="4">
        <v>-7.1079520213237048E-4</v>
      </c>
      <c r="LW19" s="4">
        <v>1.3525520781913223E-2</v>
      </c>
      <c r="LX19" s="4">
        <v>5.8591961915224807E-3</v>
      </c>
      <c r="LY19" s="4">
        <v>2.7628496623949426E-2</v>
      </c>
      <c r="LZ19" s="4">
        <v>-4.9332076935869641E-3</v>
      </c>
      <c r="MA19" s="4">
        <v>4.4731878199946208E-2</v>
      </c>
      <c r="MB19" s="4">
        <v>-4.0359897172236515E-2</v>
      </c>
      <c r="MC19" s="4">
        <v>0.13244386592905943</v>
      </c>
      <c r="MD19" s="4">
        <v>-2.4635209399279972E-2</v>
      </c>
      <c r="ME19" s="4">
        <v>0.11173318174830445</v>
      </c>
      <c r="MF19" s="4">
        <v>3.9000912787320458E-3</v>
      </c>
      <c r="MG19" s="4">
        <v>3.7772761474792936E-2</v>
      </c>
      <c r="MH19" s="4">
        <v>-2.6453398954167932E-2</v>
      </c>
      <c r="MI19" s="4">
        <v>-2.9941639177873632E-2</v>
      </c>
      <c r="MJ19" s="4">
        <v>-3.2877019748653577E-2</v>
      </c>
      <c r="MK19" s="4">
        <v>4.9884881043746184E-3</v>
      </c>
      <c r="ML19" s="4">
        <v>6.3965222791492082E-2</v>
      </c>
      <c r="MM19" s="4">
        <v>-1.7608603964571926E-2</v>
      </c>
      <c r="MN19" s="4">
        <v>1.505016722408031E-2</v>
      </c>
      <c r="MO19" s="4">
        <v>-2.4924172491098517E-2</v>
      </c>
      <c r="MP19" s="4">
        <v>2.6238110856018973E-3</v>
      </c>
      <c r="MQ19" s="4">
        <v>-2.424536307431066E-3</v>
      </c>
      <c r="MR19" s="4">
        <v>-8.6930455635491361E-3</v>
      </c>
      <c r="MS19" s="4">
        <v>1.1454753722795034E-2</v>
      </c>
      <c r="MT19" s="4">
        <v>4.9929178470254965E-2</v>
      </c>
      <c r="MU19" s="4">
        <v>4.642765024503474E-3</v>
      </c>
      <c r="MV19" s="4">
        <v>-1.8264127380580732E-2</v>
      </c>
      <c r="MW19" s="4">
        <v>2.4477806788511516E-3</v>
      </c>
      <c r="MX19" s="4">
        <v>8.3372365339578342E-2</v>
      </c>
      <c r="MY19" s="4">
        <v>-5.6431985800821587E-2</v>
      </c>
      <c r="MZ19" s="4">
        <v>1.3344690516751814E-2</v>
      </c>
      <c r="NA19" s="4">
        <v>-2.8153908030568164E-3</v>
      </c>
      <c r="NB19" s="4">
        <v>6.5093610141293713E-3</v>
      </c>
      <c r="NC19" s="4">
        <v>2.9565918559333462E-2</v>
      </c>
      <c r="ND19" s="4">
        <v>-5.5354820060702394E-2</v>
      </c>
      <c r="NE19" s="4">
        <v>-1.8319064715087867E-2</v>
      </c>
      <c r="NF19" s="4">
        <v>1.5137614678899004E-2</v>
      </c>
      <c r="NG19" s="4">
        <v>4.9494649227110554E-2</v>
      </c>
      <c r="NH19" s="4">
        <v>-2.5387870239774291E-2</v>
      </c>
      <c r="NI19" s="4">
        <v>-5.5225924235508941E-2</v>
      </c>
      <c r="NJ19" s="4">
        <v>6.3460085620750339E-2</v>
      </c>
      <c r="NK19" s="4">
        <v>2.8010302640051547E-2</v>
      </c>
      <c r="NL19" s="4">
        <v>-3.7128712871287279E-3</v>
      </c>
      <c r="NM19" s="4">
        <v>5.2147660216823851E-3</v>
      </c>
      <c r="NN19" s="4">
        <v>1.3556116015132401E-2</v>
      </c>
      <c r="NO19" s="4">
        <v>-6.0205580029368627E-2</v>
      </c>
      <c r="NP19" s="4">
        <v>-1.7412935323383155E-2</v>
      </c>
      <c r="NQ19" s="4">
        <v>2.2138587558114108E-3</v>
      </c>
      <c r="NR19" s="4">
        <v>4.1820185255328608E-2</v>
      </c>
      <c r="NS19" s="4">
        <v>1.2994011976047829E-2</v>
      </c>
      <c r="NT19" s="4">
        <v>0.17389309474650144</v>
      </c>
      <c r="NU19" s="4">
        <v>4.8387096774193471E-2</v>
      </c>
      <c r="NV19" s="13">
        <v>-1.4138117111307134E-2</v>
      </c>
      <c r="NW19" s="4">
        <v>-5.396541443053067E-2</v>
      </c>
      <c r="NX19" s="4">
        <v>-5.5289847873571718E-2</v>
      </c>
      <c r="NY19" s="4">
        <v>-3.7627268702965976E-2</v>
      </c>
      <c r="NZ19" s="4">
        <v>-2.0133180730413092E-2</v>
      </c>
      <c r="OA19" s="4">
        <v>0.17714963280293766</v>
      </c>
      <c r="OB19" s="4">
        <v>-1.9541427826993224E-2</v>
      </c>
      <c r="OC19" s="4">
        <v>-8.2475884244373021E-2</v>
      </c>
      <c r="OD19" s="4">
        <v>-1.0569105691056974E-2</v>
      </c>
      <c r="OE19" s="4">
        <v>-1.843910806174956E-2</v>
      </c>
      <c r="OF19" s="4">
        <v>-2.2981268691956568E-2</v>
      </c>
      <c r="OG19" s="4">
        <v>5.2517702596380694E-2</v>
      </c>
      <c r="OH19" s="4">
        <v>2.1904472163066808E-2</v>
      </c>
      <c r="OI19" s="4">
        <v>-4.8183991912231295E-3</v>
      </c>
      <c r="OJ19" s="4">
        <v>-1.8307721494972555E-2</v>
      </c>
      <c r="OK19" s="4">
        <v>-0.12270143764627221</v>
      </c>
      <c r="OL19" s="4">
        <v>2.1022350077450826E-2</v>
      </c>
      <c r="OM19" s="4">
        <v>2.8207214537564394E-2</v>
      </c>
      <c r="ON19" s="4">
        <v>-2.3185351073639719E-2</v>
      </c>
      <c r="OO19" s="4">
        <v>-4.2624448165626602E-3</v>
      </c>
      <c r="OP19" s="4">
        <v>4.8584411045089045E-2</v>
      </c>
      <c r="OQ19" s="4">
        <v>-9.2993079584775019E-3</v>
      </c>
      <c r="OR19" s="4">
        <v>-8.4816462736373669E-3</v>
      </c>
      <c r="OS19" s="4">
        <v>-3.379890916736402E-2</v>
      </c>
      <c r="OT19" s="4">
        <v>-1.2784490025288153E-2</v>
      </c>
      <c r="OU19" s="4">
        <v>3.772260724625027E-3</v>
      </c>
      <c r="OV19" s="4">
        <v>-2.8627515131687264E-3</v>
      </c>
      <c r="OW19" s="4">
        <v>-6.8794964028776925E-2</v>
      </c>
      <c r="OX19" s="4">
        <v>-2.9841402337228706E-2</v>
      </c>
      <c r="OY19" s="4">
        <v>-3.4766204015631297E-2</v>
      </c>
      <c r="OZ19" s="4">
        <v>-2.1555683312517764E-2</v>
      </c>
      <c r="PA19" s="4">
        <v>-1.5230224321133485E-2</v>
      </c>
      <c r="PB19" s="4">
        <v>0</v>
      </c>
      <c r="PC19" s="4">
        <v>1.570166830225718E-2</v>
      </c>
      <c r="PD19" s="4">
        <v>3.6472760849492109E-2</v>
      </c>
      <c r="PE19" s="4">
        <v>-3.4976525821596292E-2</v>
      </c>
      <c r="PF19" s="4">
        <v>1.9312475859401332E-4</v>
      </c>
      <c r="PG19" s="4">
        <v>-2.6597856292179502E-2</v>
      </c>
      <c r="PH19" s="4">
        <v>-1.7709563164109289E-3</v>
      </c>
      <c r="PI19" s="4">
        <v>-2.479489516864174E-2</v>
      </c>
      <c r="PJ19" s="4">
        <v>-1.8482153170844011E-3</v>
      </c>
      <c r="PK19" s="4">
        <v>6.3516112114677167E-3</v>
      </c>
      <c r="PL19" s="4">
        <v>1.041115228515963E-2</v>
      </c>
      <c r="PM19" s="4">
        <v>-8.8321884200196141E-3</v>
      </c>
      <c r="PN19" s="4">
        <v>7.2614107883817419E-2</v>
      </c>
      <c r="PO19" s="4">
        <v>2.0969855832240706E-3</v>
      </c>
      <c r="PP19" s="4">
        <v>5.4500847012091902E-2</v>
      </c>
      <c r="PQ19" s="4">
        <v>-7.1468722396209799E-2</v>
      </c>
      <c r="PR19" s="4">
        <v>2.4649272322014026E-2</v>
      </c>
      <c r="PS19" s="4">
        <v>5.0640033760022424E-3</v>
      </c>
      <c r="PT19" s="4">
        <v>4.7393364928909592E-3</v>
      </c>
      <c r="PU19" s="4">
        <v>3.2522892327123493E-2</v>
      </c>
      <c r="PV19" s="4">
        <v>-5.6652046783625627E-2</v>
      </c>
      <c r="PW19" s="4">
        <v>-5.3113873810775982E-3</v>
      </c>
      <c r="PX19" s="4">
        <v>-0.15290973871733962</v>
      </c>
      <c r="PY19" s="4">
        <v>2.3341902313624638E-2</v>
      </c>
      <c r="PZ19" s="4">
        <v>4.5878136200715866E-3</v>
      </c>
      <c r="QA19" s="4">
        <v>3.2440782698249238E-2</v>
      </c>
      <c r="QB19" s="4">
        <v>-3.6964021685559042E-3</v>
      </c>
      <c r="QC19" s="4">
        <v>5.5072818504467366E-3</v>
      </c>
      <c r="QD19" s="4">
        <v>-0.12713241267262398</v>
      </c>
      <c r="QE19" s="4">
        <v>-3.3217189314750283E-2</v>
      </c>
      <c r="QF19" s="4">
        <v>-1.5976524290838016E-2</v>
      </c>
      <c r="QG19" s="4">
        <v>-1.0407738459654812E-2</v>
      </c>
      <c r="QH19" s="4">
        <v>7.6385503006663226E-3</v>
      </c>
      <c r="QI19" s="4">
        <v>-6.032350142721208E-2</v>
      </c>
      <c r="QJ19" s="4">
        <v>-2.3343465045592725E-2</v>
      </c>
      <c r="QK19" s="4">
        <v>-9.8710433763188762E-2</v>
      </c>
      <c r="QL19" s="4">
        <v>1.03383458646616E-2</v>
      </c>
      <c r="QM19" s="4">
        <v>-0.12853621317055997</v>
      </c>
      <c r="QN19" s="4">
        <v>-3.7015390609779826E-2</v>
      </c>
      <c r="QO19" s="4">
        <v>-1.7782909930715844E-2</v>
      </c>
      <c r="QP19" s="4">
        <v>-3.1606884684451823E-2</v>
      </c>
      <c r="QQ19" s="4">
        <v>-1.7415862555895553E-2</v>
      </c>
      <c r="QR19" s="4">
        <v>4.2126379137412406E-3</v>
      </c>
      <c r="QS19" s="4">
        <v>-1.6121384542437223E-2</v>
      </c>
      <c r="QT19" s="4">
        <v>-6.5211637650005325E-3</v>
      </c>
      <c r="QU19" s="4">
        <v>5.7847976307996048E-2</v>
      </c>
      <c r="QV19" s="4">
        <v>-0.18811261730969767</v>
      </c>
      <c r="QW19" s="4">
        <v>3.8733196627933536E-2</v>
      </c>
      <c r="QX19" s="4">
        <v>-3.9496279336004449E-2</v>
      </c>
      <c r="QY19" s="4">
        <v>1.8811671978163594E-2</v>
      </c>
      <c r="QZ19" s="4">
        <v>1.4843986670705907E-2</v>
      </c>
      <c r="RA19" s="4">
        <v>-6.8915306105291438E-2</v>
      </c>
      <c r="RB19" s="4">
        <v>-3.2376890267545595E-2</v>
      </c>
      <c r="RC19" s="4">
        <v>1.7807262569832331E-2</v>
      </c>
    </row>
    <row r="20" spans="1:471" x14ac:dyDescent="0.3">
      <c r="A20" s="1" t="s">
        <v>107</v>
      </c>
      <c r="B20" s="4">
        <v>5.9768397459843163E-3</v>
      </c>
      <c r="C20" s="4">
        <v>4.529115744069008E-2</v>
      </c>
      <c r="D20" s="4">
        <v>3.0089988751406081E-2</v>
      </c>
      <c r="E20" s="4">
        <v>1.5131200919364089E-2</v>
      </c>
      <c r="F20" s="4">
        <v>6.6367362873317086E-3</v>
      </c>
      <c r="G20" s="4">
        <v>4.915254237288133E-2</v>
      </c>
      <c r="H20" s="4">
        <v>3.6144578313253038E-2</v>
      </c>
      <c r="I20" s="4">
        <v>4.9068948163059782E-2</v>
      </c>
      <c r="J20" s="4">
        <v>6.6736547868623347E-2</v>
      </c>
      <c r="K20" s="4">
        <v>5.2837123822650982E-2</v>
      </c>
      <c r="L20" s="4">
        <v>-0.12746062992125984</v>
      </c>
      <c r="M20" s="4">
        <v>1.7453798767967137E-2</v>
      </c>
      <c r="N20" s="4">
        <v>1.1123470522802878E-3</v>
      </c>
      <c r="O20" s="4">
        <v>-2.9176470588235342E-2</v>
      </c>
      <c r="P20" s="4">
        <v>-4.2431192660550572E-2</v>
      </c>
      <c r="Q20" s="4">
        <v>-0.15297379032258066</v>
      </c>
      <c r="R20" s="4">
        <v>-1.3651877133105884E-2</v>
      </c>
      <c r="S20" s="4">
        <v>-2.0368841178089594E-2</v>
      </c>
      <c r="T20" s="4">
        <v>-9.1670069416088101E-2</v>
      </c>
      <c r="U20" s="4">
        <v>-6.9348127600553312E-4</v>
      </c>
      <c r="V20" s="4">
        <v>-1.2988908347927621E-2</v>
      </c>
      <c r="W20" s="4">
        <v>-1.5445598687807484E-2</v>
      </c>
      <c r="X20" s="4">
        <v>-4.4308943089430883E-2</v>
      </c>
      <c r="Y20" s="4">
        <v>1.9844747715036856E-2</v>
      </c>
      <c r="Z20" s="4">
        <v>-1.3249285005544821E-2</v>
      </c>
      <c r="AA20" s="4">
        <v>6.6526757607555123E-2</v>
      </c>
      <c r="AB20" s="4">
        <v>5.7043478260869585E-2</v>
      </c>
      <c r="AC20" s="4">
        <v>-7.0871722182848373E-3</v>
      </c>
      <c r="AD20" s="4">
        <v>-5.3346080305927329E-2</v>
      </c>
      <c r="AE20" s="4">
        <v>-4.2639593908629474E-2</v>
      </c>
      <c r="AF20" s="4">
        <v>-5.0058969990826985E-2</v>
      </c>
      <c r="AG20" s="4">
        <v>-2.2325809617271753E-2</v>
      </c>
      <c r="AH20" s="4">
        <v>7.1621785296136234E-2</v>
      </c>
      <c r="AI20" s="4">
        <v>-3.2096288866599827E-2</v>
      </c>
      <c r="AJ20" s="4">
        <v>2.6525198938991477E-3</v>
      </c>
      <c r="AK20" s="4">
        <v>9.7062795408507044E-3</v>
      </c>
      <c r="AL20" s="4">
        <v>-3.9783700270374707E-2</v>
      </c>
      <c r="AM20" s="4">
        <v>-6.363714017254625E-2</v>
      </c>
      <c r="AN20" s="4">
        <v>7.475838544627636E-2</v>
      </c>
      <c r="AO20" s="4">
        <v>2.2846441947565521E-2</v>
      </c>
      <c r="AP20" s="4">
        <v>5.6899004267425245E-2</v>
      </c>
      <c r="AQ20" s="4">
        <v>0</v>
      </c>
      <c r="AR20" s="4">
        <v>-7.9928385143477609E-2</v>
      </c>
      <c r="AS20" s="4">
        <v>1.0797998419805208E-2</v>
      </c>
      <c r="AT20" s="4">
        <v>-1.1318619128466488E-2</v>
      </c>
      <c r="AU20" s="4">
        <v>-2.5912573231185346E-2</v>
      </c>
      <c r="AV20" s="4">
        <v>-2.6850086519267909E-2</v>
      </c>
      <c r="AW20" s="4">
        <v>-6.7119155354449511E-2</v>
      </c>
      <c r="AX20" s="4">
        <v>2.0064972291228823E-2</v>
      </c>
      <c r="AY20" s="4">
        <v>-4.1350531107738994E-2</v>
      </c>
      <c r="AZ20" s="4">
        <v>2.2096517588828E-2</v>
      </c>
      <c r="BA20" s="4">
        <v>5.3601340033500887E-2</v>
      </c>
      <c r="BB20" s="4">
        <v>0.11653116531165317</v>
      </c>
      <c r="BC20" s="4">
        <v>-5.016764459346186E-2</v>
      </c>
      <c r="BD20" s="4">
        <v>3.3580727582431018E-2</v>
      </c>
      <c r="BE20" s="4">
        <v>1.4588767595811049E-2</v>
      </c>
      <c r="BF20" s="4">
        <v>0</v>
      </c>
      <c r="BG20" s="4">
        <v>-1.1543881549737213E-2</v>
      </c>
      <c r="BH20" s="4">
        <v>-2.0654044750430374E-2</v>
      </c>
      <c r="BI20" s="4">
        <v>-0.10209424083769626</v>
      </c>
      <c r="BJ20" s="4">
        <v>-4.4435857805254969E-2</v>
      </c>
      <c r="BK20" s="4">
        <v>-1.3501144164759803E-2</v>
      </c>
      <c r="BL20" s="4">
        <v>2.414739317914542E-2</v>
      </c>
      <c r="BM20" s="4">
        <v>-1.5863331299573007E-2</v>
      </c>
      <c r="BN20" s="4">
        <v>-8.7137834159934681E-3</v>
      </c>
      <c r="BO20" s="4">
        <v>-2.4970828471411907E-2</v>
      </c>
      <c r="BP20" s="4">
        <v>-3.20317482814826E-2</v>
      </c>
      <c r="BQ20" s="4">
        <v>0</v>
      </c>
      <c r="BR20" s="4">
        <v>5.7874762808349089E-3</v>
      </c>
      <c r="BS20" s="4">
        <v>0</v>
      </c>
      <c r="BT20" s="4">
        <v>-2.9622063329928415E-2</v>
      </c>
      <c r="BU20" s="4">
        <v>3.0462976926557018E-2</v>
      </c>
      <c r="BV20" s="4">
        <v>1.1865915158706362E-3</v>
      </c>
      <c r="BW20" s="4">
        <v>1.3347570742124934E-2</v>
      </c>
      <c r="BX20" s="4">
        <v>0</v>
      </c>
      <c r="BY20" s="4">
        <v>-3.6782736635605339E-3</v>
      </c>
      <c r="BZ20" s="4">
        <v>-2.0651310563939616E-2</v>
      </c>
      <c r="CA20" s="4">
        <v>0</v>
      </c>
      <c r="CB20" s="4">
        <v>-6.2592047128129574E-2</v>
      </c>
      <c r="CC20" s="4">
        <v>4.35639229422067E-2</v>
      </c>
      <c r="CD20" s="4">
        <v>-5.3547523427041549E-3</v>
      </c>
      <c r="CE20" s="4">
        <v>-3.9602809823965343E-2</v>
      </c>
      <c r="CF20" s="4">
        <v>-4.1458449009809398E-2</v>
      </c>
      <c r="CG20" s="4">
        <v>1.8378796672470554E-2</v>
      </c>
      <c r="CH20" s="4">
        <v>0</v>
      </c>
      <c r="CI20" s="4">
        <v>-2.1892777107395209E-2</v>
      </c>
      <c r="CJ20" s="4">
        <v>1.2894906511928276E-3</v>
      </c>
      <c r="CK20" s="4">
        <v>0</v>
      </c>
      <c r="CL20" s="4">
        <v>0</v>
      </c>
      <c r="CM20" s="4">
        <v>2.5112443778110827E-2</v>
      </c>
      <c r="CN20" s="4">
        <v>-2.8601535450852311E-3</v>
      </c>
      <c r="CO20" s="4">
        <v>5.546927002440333E-4</v>
      </c>
      <c r="CP20" s="4">
        <v>-2.0580366330531211E-4</v>
      </c>
      <c r="CQ20" s="4">
        <v>2.0761245674740404E-2</v>
      </c>
      <c r="CR20" s="4">
        <v>3.8636363636363732E-2</v>
      </c>
      <c r="CS20" s="4">
        <v>-8.0775444264956082E-4</v>
      </c>
      <c r="CT20" s="4">
        <v>4.190207156308854E-2</v>
      </c>
      <c r="CU20" s="4">
        <v>0</v>
      </c>
      <c r="CV20" s="4">
        <v>9.6891400888171018E-3</v>
      </c>
      <c r="CW20" s="4">
        <v>-1.2245918027324334E-2</v>
      </c>
      <c r="CX20" s="4">
        <v>-6.2425257115522582E-2</v>
      </c>
      <c r="CY20" s="4">
        <v>2.4772209567198309E-2</v>
      </c>
      <c r="CZ20" s="4">
        <v>8.4870578640857841E-2</v>
      </c>
      <c r="DA20" s="4">
        <v>-0.1096061679516567</v>
      </c>
      <c r="DB20" s="4">
        <v>-1.7674089784376106E-2</v>
      </c>
      <c r="DC20" s="4">
        <v>6.7599067599067683E-2</v>
      </c>
      <c r="DD20" s="4">
        <v>1.053495690244898E-2</v>
      </c>
      <c r="DE20" s="4">
        <v>-1.7608452056987263E-3</v>
      </c>
      <c r="DF20" s="4">
        <v>1.1040574109855439E-3</v>
      </c>
      <c r="DG20" s="4">
        <v>0</v>
      </c>
      <c r="DH20" s="4">
        <v>0</v>
      </c>
      <c r="DI20" s="4">
        <v>-1.0927789539789325E-2</v>
      </c>
      <c r="DJ20" s="4">
        <v>2.2000224492086582E-2</v>
      </c>
      <c r="DK20" s="4">
        <v>-6.4029270523666606E-3</v>
      </c>
      <c r="DL20" s="4">
        <v>-2.2338049143707643E-3</v>
      </c>
      <c r="DM20" s="4">
        <v>5.2954292084726823E-2</v>
      </c>
      <c r="DN20" s="4">
        <v>0</v>
      </c>
      <c r="DO20" s="4">
        <v>8.430733857060833E-3</v>
      </c>
      <c r="DP20" s="4">
        <v>2.7410889290033578E-2</v>
      </c>
      <c r="DQ20" s="4">
        <v>8.7862689006947235E-3</v>
      </c>
      <c r="DR20" s="4">
        <v>-7.1399608105199922E-2</v>
      </c>
      <c r="DS20" s="4">
        <v>1.5942968243681008E-2</v>
      </c>
      <c r="DT20" s="4">
        <v>1.0264130286027098E-2</v>
      </c>
      <c r="DU20" s="4">
        <v>-3.8011973771738638E-3</v>
      </c>
      <c r="DV20" s="4">
        <v>0</v>
      </c>
      <c r="DW20" s="4">
        <v>-2.2931733991884895E-3</v>
      </c>
      <c r="DX20" s="4">
        <v>0</v>
      </c>
      <c r="DY20" s="4">
        <v>-3.1763826606875989E-2</v>
      </c>
      <c r="DZ20" s="4">
        <v>-3.3787653189783565E-2</v>
      </c>
      <c r="EA20" s="4">
        <v>-2.957198443579731E-3</v>
      </c>
      <c r="EB20" s="4">
        <v>-3.1543624161073751E-2</v>
      </c>
      <c r="EC20" s="4">
        <v>5.6322162771051216E-3</v>
      </c>
      <c r="ED20" s="4">
        <v>0</v>
      </c>
      <c r="EE20" s="4">
        <v>-3.1785516860143685E-2</v>
      </c>
      <c r="EF20" s="4">
        <v>-3.3088235294117703E-2</v>
      </c>
      <c r="EG20" s="4">
        <v>1.283582089552238E-2</v>
      </c>
      <c r="EH20" s="4">
        <v>5.032526201662444E-2</v>
      </c>
      <c r="EI20" s="4">
        <v>-4.1189931350114513E-2</v>
      </c>
      <c r="EJ20" s="4">
        <v>-4.9887892376681647E-2</v>
      </c>
      <c r="EK20" s="4">
        <v>-3.565789473684202E-2</v>
      </c>
      <c r="EL20" s="4">
        <v>0</v>
      </c>
      <c r="EM20" s="4">
        <v>2.0426028596440115E-3</v>
      </c>
      <c r="EN20" s="4">
        <v>0</v>
      </c>
      <c r="EO20" s="4">
        <v>3.2765642354683377E-2</v>
      </c>
      <c r="EP20" s="4">
        <v>0</v>
      </c>
      <c r="EQ20" s="4">
        <v>1.6845329249617062E-2</v>
      </c>
      <c r="ER20" s="4">
        <v>7.4327038971473969E-3</v>
      </c>
      <c r="ES20" s="4">
        <v>1.1089681774349104E-2</v>
      </c>
      <c r="ET20" s="4">
        <v>0</v>
      </c>
      <c r="EU20" s="4">
        <v>-2.0011370096645879E-2</v>
      </c>
      <c r="EV20" s="4">
        <v>-1.7408123791102487E-2</v>
      </c>
      <c r="EW20" s="4">
        <v>0</v>
      </c>
      <c r="EX20" s="4">
        <v>-7.7177508269018799E-2</v>
      </c>
      <c r="EY20" s="4">
        <v>-2.2729991625793419E-3</v>
      </c>
      <c r="EZ20" s="4">
        <v>3.316912972085391E-2</v>
      </c>
      <c r="FA20" s="4">
        <v>1.9227247756821043E-2</v>
      </c>
      <c r="FB20" s="4">
        <v>2.5403856175091045E-2</v>
      </c>
      <c r="FC20" s="4">
        <v>1.2951601908657131E-2</v>
      </c>
      <c r="FD20" s="4">
        <v>0</v>
      </c>
      <c r="FE20" s="4">
        <v>2.0017406440382877E-2</v>
      </c>
      <c r="FF20" s="4">
        <v>0</v>
      </c>
      <c r="FG20" s="4">
        <v>-2.143617895606673E-3</v>
      </c>
      <c r="FH20" s="4">
        <v>3.0310150375939829E-2</v>
      </c>
      <c r="FI20" s="4">
        <v>-1.3249285005544821E-2</v>
      </c>
      <c r="FJ20" s="4">
        <v>-6.456241032998555E-3</v>
      </c>
      <c r="FK20" s="4">
        <v>5.6565656565656555E-2</v>
      </c>
      <c r="FL20" s="4">
        <v>0</v>
      </c>
      <c r="FM20" s="4">
        <v>1.7353579175704837E-2</v>
      </c>
      <c r="FN20" s="4">
        <v>-4.1238142785821365E-2</v>
      </c>
      <c r="FO20" s="4">
        <v>8.4342836323890974E-2</v>
      </c>
      <c r="FP20" s="4">
        <v>-3.253564154786158E-2</v>
      </c>
      <c r="FQ20" s="4">
        <v>2.2485690923957366E-3</v>
      </c>
      <c r="FR20" s="4">
        <v>0</v>
      </c>
      <c r="FS20" s="4">
        <v>1.6340114827206785E-2</v>
      </c>
      <c r="FT20" s="4">
        <v>2.9045643153526878E-2</v>
      </c>
      <c r="FU20" s="4">
        <v>3.2074495602690108E-2</v>
      </c>
      <c r="FV20" s="4">
        <v>0</v>
      </c>
      <c r="FW20" s="4">
        <v>6.0283687943263019E-3</v>
      </c>
      <c r="FX20" s="4">
        <v>0</v>
      </c>
      <c r="FY20" s="4">
        <v>2.0670027384289268E-2</v>
      </c>
      <c r="FZ20" s="4">
        <v>-4.1511442256519301E-2</v>
      </c>
      <c r="GA20" s="4">
        <v>0</v>
      </c>
      <c r="GB20" s="4">
        <v>2.1206506073708074E-2</v>
      </c>
      <c r="GC20" s="4">
        <v>-3.6585365853658562E-2</v>
      </c>
      <c r="GD20" s="4">
        <v>-7.3613610338623073E-3</v>
      </c>
      <c r="GE20" s="4">
        <v>-2.1846476133472899E-2</v>
      </c>
      <c r="GF20" s="4">
        <v>8.5137085137085219E-2</v>
      </c>
      <c r="GG20" s="4">
        <v>5.8823529411764656E-2</v>
      </c>
      <c r="GH20" s="4">
        <v>3.7009622501851008E-3</v>
      </c>
      <c r="GI20" s="4">
        <v>-1.4217253729073969E-2</v>
      </c>
      <c r="GJ20" s="4">
        <v>3.7438678027369041E-2</v>
      </c>
      <c r="GK20" s="4">
        <v>-6.1201252490748807E-2</v>
      </c>
      <c r="GL20" s="4">
        <v>0</v>
      </c>
      <c r="GM20" s="4">
        <v>-8.6089714544631303E-3</v>
      </c>
      <c r="GN20" s="4">
        <v>-5.4400621721391327E-3</v>
      </c>
      <c r="GO20" s="4">
        <v>-1.4775016789791848E-2</v>
      </c>
      <c r="GP20" s="4">
        <v>-2.9723202675088309E-2</v>
      </c>
      <c r="GQ20" s="4">
        <v>-2.0614306328587943E-4</v>
      </c>
      <c r="GR20" s="4">
        <v>1.2249705535924523E-2</v>
      </c>
      <c r="GS20" s="4">
        <v>-3.0169704588309264E-2</v>
      </c>
      <c r="GT20" s="4">
        <v>3.5040431266846334E-2</v>
      </c>
      <c r="GU20" s="4">
        <v>7.8903654485050368E-3</v>
      </c>
      <c r="GV20" s="4">
        <v>2.4899767883519722E-2</v>
      </c>
      <c r="GW20" s="4">
        <v>-7.4390175915179602E-2</v>
      </c>
      <c r="GX20" s="4">
        <v>-1.0823653643083518E-2</v>
      </c>
      <c r="GY20" s="4">
        <v>-3.5115882411960323E-3</v>
      </c>
      <c r="GZ20" s="4">
        <v>-1.2220737063204135E-2</v>
      </c>
      <c r="HA20" s="4">
        <v>-5.7422969187675088E-2</v>
      </c>
      <c r="HB20" s="4">
        <v>-2.3475046210720944E-2</v>
      </c>
      <c r="HC20" s="4">
        <v>0</v>
      </c>
      <c r="HD20" s="4">
        <v>0</v>
      </c>
      <c r="HE20" s="4">
        <v>0</v>
      </c>
      <c r="HF20" s="4">
        <v>-1.443969900345741E-2</v>
      </c>
      <c r="HG20" s="4">
        <v>-9.7108486122183015E-3</v>
      </c>
      <c r="HH20" s="4">
        <v>2.3492560689114149E-3</v>
      </c>
      <c r="HI20" s="4">
        <v>3.5991531404375429E-2</v>
      </c>
      <c r="HJ20" s="4">
        <v>-1.8513401492124749E-2</v>
      </c>
      <c r="HK20" s="4">
        <v>2.9106724657075977E-2</v>
      </c>
      <c r="HL20" s="13">
        <v>5.9608540925266844E-2</v>
      </c>
      <c r="HM20" s="4">
        <v>-1.4627241270839883E-2</v>
      </c>
      <c r="HN20" s="4">
        <v>7.2028811524609798E-2</v>
      </c>
      <c r="HO20" s="4">
        <v>0</v>
      </c>
      <c r="HP20" s="4">
        <v>9.8481362172112313E-2</v>
      </c>
      <c r="HQ20" s="4">
        <v>0</v>
      </c>
      <c r="HR20" s="4">
        <v>-4.2868483725853335E-2</v>
      </c>
      <c r="HS20" s="4">
        <v>-8.9944453520666601E-2</v>
      </c>
      <c r="HT20" s="4">
        <v>0</v>
      </c>
      <c r="HU20" s="4">
        <v>1.9189547820761411E-2</v>
      </c>
      <c r="HV20" s="4">
        <v>3.7661828167909021E-2</v>
      </c>
      <c r="HW20" s="4">
        <v>4.6914984361671838E-2</v>
      </c>
      <c r="HX20" s="4">
        <v>1.5610651974288256E-2</v>
      </c>
      <c r="HY20" s="4">
        <v>0</v>
      </c>
      <c r="HZ20" s="4">
        <v>-1.9706974824597569E-2</v>
      </c>
      <c r="IA20" s="4">
        <v>-1.9984773505900211E-2</v>
      </c>
      <c r="IB20" s="4">
        <v>-3.8615179760319578E-2</v>
      </c>
      <c r="IC20" s="4">
        <v>1.3245033112582714E-2</v>
      </c>
      <c r="ID20" s="4">
        <v>2.2310126582278426E-2</v>
      </c>
      <c r="IE20" s="4">
        <v>0</v>
      </c>
      <c r="IF20" s="4">
        <v>5.9049306170661734E-4</v>
      </c>
      <c r="IG20" s="4">
        <v>2.7530267840584328E-3</v>
      </c>
      <c r="IH20" s="4">
        <v>0</v>
      </c>
      <c r="II20" s="4">
        <v>6.9006781013163154E-2</v>
      </c>
      <c r="IJ20" s="4">
        <v>-3.5101048472876498E-2</v>
      </c>
      <c r="IK20" s="4">
        <v>3.7297060114085501E-3</v>
      </c>
      <c r="IL20" s="4">
        <v>2.1624472573839669E-2</v>
      </c>
      <c r="IM20" s="4">
        <v>0</v>
      </c>
      <c r="IN20" s="4">
        <v>-1.244813278008294E-2</v>
      </c>
      <c r="IO20" s="4">
        <v>9.2013684086351445E-3</v>
      </c>
      <c r="IP20" s="4">
        <v>-2.5691056910569079E-2</v>
      </c>
      <c r="IQ20" s="4">
        <v>-7.5672993425133289E-3</v>
      </c>
      <c r="IR20" s="4">
        <v>5.233102415278041E-2</v>
      </c>
      <c r="IS20" s="4">
        <v>2.261712439418407E-2</v>
      </c>
      <c r="IT20" s="4">
        <v>-2.9338749717896732E-2</v>
      </c>
      <c r="IU20" s="4">
        <v>2.1909424724602104E-2</v>
      </c>
      <c r="IV20" s="4">
        <v>2.7145465611685814E-2</v>
      </c>
      <c r="IW20" s="4">
        <v>4.085999060689878E-2</v>
      </c>
      <c r="IX20" s="4">
        <v>2.6094629800823645E-2</v>
      </c>
      <c r="IY20" s="4">
        <v>-2.0459195271653424E-3</v>
      </c>
      <c r="IZ20" s="4">
        <v>1.7929510008596262E-2</v>
      </c>
      <c r="JA20" s="4">
        <v>-7.3954983922829579E-2</v>
      </c>
      <c r="JB20" s="4">
        <v>-3.2051282051281369E-3</v>
      </c>
      <c r="JC20" s="4">
        <v>0</v>
      </c>
      <c r="JD20" s="4">
        <v>0</v>
      </c>
      <c r="JE20" s="4">
        <v>-6.3066029968713994E-2</v>
      </c>
      <c r="JF20" s="4">
        <v>0</v>
      </c>
      <c r="JG20" s="4">
        <v>-4.3001097475805668E-2</v>
      </c>
      <c r="JH20" s="4">
        <v>2.6427061310782238E-2</v>
      </c>
      <c r="JI20" s="4">
        <v>0</v>
      </c>
      <c r="JJ20" s="4">
        <v>2.7776332899869978E-2</v>
      </c>
      <c r="JK20" s="4">
        <v>1.0019185674696354E-2</v>
      </c>
      <c r="JL20" s="4">
        <v>-1.0204081632653073E-2</v>
      </c>
      <c r="JM20" s="4">
        <v>3.0028429282160585E-2</v>
      </c>
      <c r="JN20" s="4">
        <v>-1.1432269197584149E-2</v>
      </c>
      <c r="JO20" s="4">
        <v>-1.3587318502730733E-2</v>
      </c>
      <c r="JP20" s="4">
        <v>0</v>
      </c>
      <c r="JQ20" s="4">
        <v>1.4756258234518975E-2</v>
      </c>
      <c r="JR20" s="4">
        <v>-1.8664979436887056E-2</v>
      </c>
      <c r="JS20" s="4">
        <v>0.16838995568685369</v>
      </c>
      <c r="JT20" s="4">
        <v>3.7481804949053898E-2</v>
      </c>
      <c r="JU20" s="4">
        <v>4.2997542997542951E-2</v>
      </c>
      <c r="JV20" s="4">
        <v>-3.7751446679525971E-2</v>
      </c>
      <c r="JW20" s="4">
        <v>3.6473147063744348E-2</v>
      </c>
      <c r="JX20" s="4">
        <v>0</v>
      </c>
      <c r="JY20" s="4">
        <v>-1.8407466528609919E-3</v>
      </c>
      <c r="JZ20" s="4">
        <v>-4.0134717934325E-2</v>
      </c>
      <c r="KA20" s="4">
        <v>-4.4091710758368651E-4</v>
      </c>
      <c r="KB20" s="4">
        <v>0</v>
      </c>
      <c r="KC20" s="4">
        <v>7.2054527750729782E-3</v>
      </c>
      <c r="KD20" s="4">
        <v>6.5348110524652669E-2</v>
      </c>
      <c r="KE20" s="4">
        <v>0</v>
      </c>
      <c r="KF20" s="4">
        <v>6.2418800152845878E-3</v>
      </c>
      <c r="KG20" s="4">
        <v>0</v>
      </c>
      <c r="KH20" s="4">
        <v>0</v>
      </c>
      <c r="KI20" s="4">
        <v>5.6712962962962368E-3</v>
      </c>
      <c r="KJ20" s="4">
        <v>-1.6674664107485613E-2</v>
      </c>
      <c r="KK20" s="4">
        <v>4.3263021954369305E-2</v>
      </c>
      <c r="KL20" s="4">
        <v>-4.6943765281173638E-2</v>
      </c>
      <c r="KM20" s="4">
        <v>0</v>
      </c>
      <c r="KN20" s="4">
        <v>0</v>
      </c>
      <c r="KO20" s="4">
        <v>-0.11475976494987902</v>
      </c>
      <c r="KP20" s="4">
        <v>-3.0822355799974378E-2</v>
      </c>
      <c r="KQ20" s="4">
        <v>1.2195121951219624E-2</v>
      </c>
      <c r="KR20" s="4">
        <v>7.6534679776773728E-3</v>
      </c>
      <c r="KS20" s="4">
        <v>7.5232459847844515E-3</v>
      </c>
      <c r="KT20" s="4">
        <v>2.2126102146065519E-2</v>
      </c>
      <c r="KU20" s="4">
        <v>-2.4246257642842054E-2</v>
      </c>
      <c r="KV20" s="4">
        <v>3.6880927291886224E-2</v>
      </c>
      <c r="KW20" s="4">
        <v>7.7551875916997996E-3</v>
      </c>
      <c r="KX20" s="4">
        <v>4.9140049140048549E-3</v>
      </c>
      <c r="KY20" s="4">
        <v>2.6084894474745112E-2</v>
      </c>
      <c r="KZ20" s="4">
        <v>-1.7029802153769088E-2</v>
      </c>
      <c r="LA20" s="4">
        <v>3.0955188679245196E-2</v>
      </c>
      <c r="LB20" s="4">
        <v>2.7139874739039706E-2</v>
      </c>
      <c r="LC20" s="4">
        <v>0</v>
      </c>
      <c r="LD20" s="4">
        <v>-1.2148823082763868E-2</v>
      </c>
      <c r="LE20" s="4">
        <v>1.5688735487919896E-3</v>
      </c>
      <c r="LF20" s="4">
        <v>-9.7646714188067574E-3</v>
      </c>
      <c r="LG20" s="4">
        <v>1.0460375660185007E-2</v>
      </c>
      <c r="LH20" s="4">
        <v>-6.6428889879625433E-2</v>
      </c>
      <c r="LI20" s="4">
        <v>-9.1064314171883966E-3</v>
      </c>
      <c r="LJ20" s="4">
        <v>-1.659346022449975E-2</v>
      </c>
      <c r="LK20" s="4">
        <v>-2.6952315134761613E-2</v>
      </c>
      <c r="LL20" s="4">
        <v>5.8772311710927255E-2</v>
      </c>
      <c r="LM20" s="4">
        <v>-1.0101010101010111E-2</v>
      </c>
      <c r="LN20" s="4">
        <v>3.2960922096961782E-2</v>
      </c>
      <c r="LO20" s="4">
        <v>7.0626003210273649E-3</v>
      </c>
      <c r="LP20" s="4">
        <v>8.1044574515984728E-3</v>
      </c>
      <c r="LQ20" s="4">
        <v>-2.4757014487438132E-2</v>
      </c>
      <c r="LR20" s="4">
        <v>5.8351850062795786E-2</v>
      </c>
      <c r="LS20" s="4">
        <v>3.2447318007662929E-2</v>
      </c>
      <c r="LT20" s="4">
        <v>-9.8828414652231925E-2</v>
      </c>
      <c r="LU20" s="4">
        <v>1.3679161485166159E-2</v>
      </c>
      <c r="LV20" s="4">
        <v>5.545654680784156E-2</v>
      </c>
      <c r="LW20" s="4">
        <v>3.076572470373701E-3</v>
      </c>
      <c r="LX20" s="4">
        <v>3.2566087043924108E-2</v>
      </c>
      <c r="LY20" s="4">
        <v>4.424446944132009E-3</v>
      </c>
      <c r="LZ20" s="4">
        <v>3.174880832640932E-2</v>
      </c>
      <c r="MA20" s="4">
        <v>2.1285410208425723E-3</v>
      </c>
      <c r="MB20" s="4">
        <v>-3.5841382816471874E-2</v>
      </c>
      <c r="MC20" s="4">
        <v>-4.3640432674375167E-2</v>
      </c>
      <c r="MD20" s="4">
        <v>2.4691358024691843E-3</v>
      </c>
      <c r="ME20" s="4">
        <v>1.7976109856368578E-3</v>
      </c>
      <c r="MF20" s="4">
        <v>-3.3183017102016554E-3</v>
      </c>
      <c r="MG20" s="4">
        <v>5.3520114942528681E-2</v>
      </c>
      <c r="MH20" s="4">
        <v>8.8213213213213126E-2</v>
      </c>
      <c r="MI20" s="4">
        <v>-4.9499999999999919E-2</v>
      </c>
      <c r="MJ20" s="4">
        <v>-2.4651291258113474E-2</v>
      </c>
      <c r="MK20" s="4">
        <v>4.4444278703441302E-2</v>
      </c>
      <c r="ML20" s="4">
        <v>5.1973566708340711E-2</v>
      </c>
      <c r="MM20" s="4">
        <v>-3.4399517199758617E-2</v>
      </c>
      <c r="MN20" s="4">
        <v>1.9045709703287804E-2</v>
      </c>
      <c r="MO20" s="4">
        <v>4.1199033953687493E-3</v>
      </c>
      <c r="MP20" s="4">
        <v>9.7774780849628849E-3</v>
      </c>
      <c r="MQ20" s="4">
        <v>-3.5923363491218207E-3</v>
      </c>
      <c r="MR20" s="4">
        <v>5.0636413945766415E-2</v>
      </c>
      <c r="MS20" s="4">
        <v>8.24954885279712E-3</v>
      </c>
      <c r="MT20" s="4">
        <v>7.2705836117114842E-3</v>
      </c>
      <c r="MU20" s="4">
        <v>5.5136390017410828E-3</v>
      </c>
      <c r="MV20" s="4">
        <v>-6.8819481206987918E-3</v>
      </c>
      <c r="MW20" s="4">
        <v>-1.3367609254498734E-2</v>
      </c>
      <c r="MX20" s="4">
        <v>9.8376313276026681E-2</v>
      </c>
      <c r="MY20" s="4">
        <v>-1.0861601024713223E-2</v>
      </c>
      <c r="MZ20" s="4">
        <v>-3.6322036322036406E-2</v>
      </c>
      <c r="NA20" s="4">
        <v>4.088901552927774E-2</v>
      </c>
      <c r="NB20" s="4">
        <v>-4.9689170409545722E-2</v>
      </c>
      <c r="NC20" s="4">
        <v>-1.3988010276905567E-2</v>
      </c>
      <c r="ND20" s="4">
        <v>-5.8840011207621423E-3</v>
      </c>
      <c r="NE20" s="4">
        <v>4.4130982367758143E-2</v>
      </c>
      <c r="NF20" s="4">
        <v>2.5235531628533931E-3</v>
      </c>
      <c r="NG20" s="4">
        <v>-6.238557949584575E-2</v>
      </c>
      <c r="NH20" s="4">
        <v>5.4418604651162869E-2</v>
      </c>
      <c r="NI20" s="4">
        <v>4.5257583052479601E-2</v>
      </c>
      <c r="NJ20" s="4">
        <v>-3.6821443075673463E-2</v>
      </c>
      <c r="NK20" s="4">
        <v>-2.304009575104737E-2</v>
      </c>
      <c r="NL20" s="4">
        <v>3.3688938798427798E-3</v>
      </c>
      <c r="NM20" s="4">
        <v>-1.1914217633042547E-3</v>
      </c>
      <c r="NN20" s="4">
        <v>-4.986799647990663E-3</v>
      </c>
      <c r="NO20" s="4">
        <v>-1.6778523489932886E-2</v>
      </c>
      <c r="NP20" s="4">
        <v>4.8203330411919123E-3</v>
      </c>
      <c r="NQ20" s="4">
        <v>1.372495196266813E-2</v>
      </c>
      <c r="NR20" s="4">
        <v>-3.6460365312998663E-2</v>
      </c>
      <c r="NS20" s="4">
        <v>1.3993130644956041E-3</v>
      </c>
      <c r="NT20" s="4">
        <v>0.12496528742016107</v>
      </c>
      <c r="NU20" s="4">
        <v>-1.6895459345300963E-2</v>
      </c>
      <c r="NV20" s="13">
        <v>-5.4506551718753026E-3</v>
      </c>
      <c r="NW20" s="4">
        <v>6.4110156944033131E-2</v>
      </c>
      <c r="NX20" s="4">
        <v>-9.4920082825042801E-3</v>
      </c>
      <c r="NY20" s="4">
        <v>2.3310023310023644E-3</v>
      </c>
      <c r="NZ20" s="4">
        <v>-2.0349744977620394E-2</v>
      </c>
      <c r="OA20" s="4">
        <v>-0.11460678946134659</v>
      </c>
      <c r="OB20" s="4">
        <v>2.3004828173814322E-2</v>
      </c>
      <c r="OC20" s="4">
        <v>-3.3078880407124797E-2</v>
      </c>
      <c r="OD20" s="4">
        <v>-5.8252427184465466E-3</v>
      </c>
      <c r="OE20" s="4">
        <v>-1.2499999999999964E-2</v>
      </c>
      <c r="OF20" s="4">
        <v>2.3536795857524821E-3</v>
      </c>
      <c r="OG20" s="4">
        <v>4.7302737520128854E-2</v>
      </c>
      <c r="OH20" s="4">
        <v>-5.2459988144635539E-2</v>
      </c>
      <c r="OI20" s="4">
        <v>-2.4674304990112837E-2</v>
      </c>
      <c r="OJ20" s="4">
        <v>-3.0153784299929358E-3</v>
      </c>
      <c r="OK20" s="4">
        <v>-5.9807575626245795E-3</v>
      </c>
      <c r="OL20" s="4">
        <v>-1.1125158027812838E-2</v>
      </c>
      <c r="OM20" s="4">
        <v>2.5565677343520346E-2</v>
      </c>
      <c r="ON20" s="4">
        <v>9.1094493541808534E-3</v>
      </c>
      <c r="OO20" s="4">
        <v>2.3136700812433811E-2</v>
      </c>
      <c r="OP20" s="4">
        <v>5.2875695732838554E-2</v>
      </c>
      <c r="OQ20" s="4">
        <v>-6.5285624607659782E-3</v>
      </c>
      <c r="OR20" s="4">
        <v>8.1771720613287982E-2</v>
      </c>
      <c r="OS20" s="4">
        <v>-1.4900034082943815E-2</v>
      </c>
      <c r="OT20" s="4">
        <v>5.4658569100873904E-2</v>
      </c>
      <c r="OU20" s="4">
        <v>1.7573295655245576E-2</v>
      </c>
      <c r="OV20" s="4">
        <v>2.2246658771781388E-2</v>
      </c>
      <c r="OW20" s="4">
        <v>-3.2634400126123293E-2</v>
      </c>
      <c r="OX20" s="4">
        <v>-2.0480504135486393E-2</v>
      </c>
      <c r="OY20" s="4">
        <v>-1.5985080591446696E-3</v>
      </c>
      <c r="OZ20" s="4">
        <v>8.2746046772547556E-4</v>
      </c>
      <c r="PA20" s="4">
        <v>-7.3797863459196755E-2</v>
      </c>
      <c r="PB20" s="4">
        <v>-2.5971904606337737E-2</v>
      </c>
      <c r="PC20" s="4">
        <v>-2.266051195971451E-2</v>
      </c>
      <c r="PD20" s="4">
        <v>-1.6215551181102336E-2</v>
      </c>
      <c r="PE20" s="4">
        <v>-2.4009603841536616E-2</v>
      </c>
      <c r="PF20" s="4">
        <v>3.3489618218352314E-2</v>
      </c>
      <c r="PG20" s="4">
        <v>-4.1390728476821776E-3</v>
      </c>
      <c r="PH20" s="4">
        <v>-1.9341903526359245E-2</v>
      </c>
      <c r="PI20" s="4">
        <v>-3.4495084897229661E-2</v>
      </c>
      <c r="PJ20" s="4">
        <v>2.9048207663782376E-2</v>
      </c>
      <c r="PK20" s="4">
        <v>-3.2067654236903373E-2</v>
      </c>
      <c r="PL20" s="4">
        <v>-2.9267405926195228E-2</v>
      </c>
      <c r="PM20" s="4">
        <v>1.0700389105058484E-2</v>
      </c>
      <c r="PN20" s="4">
        <v>1.4963167587477112E-2</v>
      </c>
      <c r="PO20" s="4">
        <v>-4.2926378952227083E-2</v>
      </c>
      <c r="PP20" s="4">
        <v>-8.643343359189487E-2</v>
      </c>
      <c r="PQ20" s="4">
        <v>6.9559168767931742E-4</v>
      </c>
      <c r="PR20" s="4">
        <v>-1.1477918670747673E-2</v>
      </c>
      <c r="PS20" s="4">
        <v>2.1665076985965436E-2</v>
      </c>
      <c r="PT20" s="4">
        <v>3.2015810276679789E-2</v>
      </c>
      <c r="PU20" s="4">
        <v>5.2776925437250648E-2</v>
      </c>
      <c r="PV20" s="4">
        <v>3.0213508795488116E-2</v>
      </c>
      <c r="PW20" s="4">
        <v>0</v>
      </c>
      <c r="PX20" s="4">
        <v>2.8474576271186436E-2</v>
      </c>
      <c r="PY20" s="4">
        <v>-6.3816855753646221E-3</v>
      </c>
      <c r="PZ20" s="4">
        <v>-2.9514681271869844E-2</v>
      </c>
      <c r="QA20" s="4">
        <v>-3.5747883349012202E-2</v>
      </c>
      <c r="QB20" s="4">
        <v>-6.5387049145748831E-3</v>
      </c>
      <c r="QC20" s="4">
        <v>-6.5059318790662724E-3</v>
      </c>
      <c r="QD20" s="4">
        <v>9.5687885010266871E-2</v>
      </c>
      <c r="QE20" s="4">
        <v>-0.10075051171253127</v>
      </c>
      <c r="QF20" s="4">
        <v>6.571936056838372E-2</v>
      </c>
      <c r="QG20" s="4">
        <v>3.9496129116913858E-2</v>
      </c>
      <c r="QH20" s="4">
        <v>-7.9767345243040612E-3</v>
      </c>
      <c r="QI20" s="4">
        <v>-7.5304540420819466E-2</v>
      </c>
      <c r="QJ20" s="4">
        <v>7.8837152007882032E-3</v>
      </c>
      <c r="QK20" s="4">
        <v>8.4372281820817518E-2</v>
      </c>
      <c r="QL20" s="4">
        <v>-1.4383561643835554E-2</v>
      </c>
      <c r="QM20" s="4">
        <v>2.6568149155426105E-2</v>
      </c>
      <c r="QN20" s="4">
        <v>-6.0459492140265449E-3</v>
      </c>
      <c r="QO20" s="4">
        <v>-1.3167520117044603E-2</v>
      </c>
      <c r="QP20" s="4">
        <v>1.2365807781711275E-2</v>
      </c>
      <c r="QQ20" s="4">
        <v>3.7544769667778269E-2</v>
      </c>
      <c r="QR20" s="4">
        <v>-1.9492841124719603E-2</v>
      </c>
      <c r="QS20" s="4">
        <v>-2.5996000615290029E-2</v>
      </c>
      <c r="QT20" s="4">
        <v>-3.866118812559491E-4</v>
      </c>
      <c r="QU20" s="4">
        <v>-8.5088691796008808E-2</v>
      </c>
      <c r="QV20" s="4">
        <v>-7.2124053371799487E-2</v>
      </c>
      <c r="QW20" s="4">
        <v>2.0242914979757116E-2</v>
      </c>
      <c r="QX20" s="4">
        <v>2.9022082018927389E-2</v>
      </c>
      <c r="QY20" s="4">
        <v>2.1742556015491039E-2</v>
      </c>
      <c r="QZ20" s="4">
        <v>2.5196850393700248E-3</v>
      </c>
      <c r="RA20" s="4">
        <v>-8.6462055955327001E-3</v>
      </c>
      <c r="RB20" s="4">
        <v>0.11503553854565332</v>
      </c>
      <c r="RC20" s="4">
        <v>-2.0178630499503785E-2</v>
      </c>
    </row>
    <row r="21" spans="1:471" x14ac:dyDescent="0.3">
      <c r="A21" s="1" t="s">
        <v>108</v>
      </c>
      <c r="B21" s="4">
        <v>-2.599849284099464E-2</v>
      </c>
      <c r="C21" s="4">
        <v>2.9102667744543349E-2</v>
      </c>
      <c r="D21" s="4">
        <v>-3.7998279323200337E-2</v>
      </c>
      <c r="E21" s="4">
        <v>3.3929297033726165E-2</v>
      </c>
      <c r="F21" s="4">
        <v>-2.764423076923082E-2</v>
      </c>
      <c r="G21" s="4">
        <v>6.9438202247191091E-2</v>
      </c>
      <c r="H21" s="4">
        <v>2.2246535375638199E-2</v>
      </c>
      <c r="I21" s="4">
        <v>2.5676044796503626E-2</v>
      </c>
      <c r="J21" s="4">
        <v>5.392156862745099E-2</v>
      </c>
      <c r="K21" s="4">
        <v>3.5342465753424632E-2</v>
      </c>
      <c r="L21" s="4">
        <v>-8.91946992864424E-2</v>
      </c>
      <c r="M21" s="4">
        <v>5.9862610402355375E-2</v>
      </c>
      <c r="N21" s="4">
        <v>2.5974025974026062E-2</v>
      </c>
      <c r="O21" s="4">
        <v>-1.5487867836861161E-2</v>
      </c>
      <c r="P21" s="4">
        <v>-3.7656903765690315E-2</v>
      </c>
      <c r="Q21" s="4">
        <v>-4.9873417721518959E-2</v>
      </c>
      <c r="R21" s="4">
        <v>4.8750385683431215E-2</v>
      </c>
      <c r="S21" s="4">
        <v>7.5195312500000083E-2</v>
      </c>
      <c r="T21" s="4">
        <v>7.2258364312267648E-2</v>
      </c>
      <c r="U21" s="4">
        <v>-7.5528700906342795E-4</v>
      </c>
      <c r="V21" s="4">
        <v>0.12780144471198368</v>
      </c>
      <c r="W21" s="4">
        <v>-1.900538485904299E-3</v>
      </c>
      <c r="X21" s="4">
        <v>-4.2882177095144941E-2</v>
      </c>
      <c r="Y21" s="4">
        <v>3.481781376518208E-2</v>
      </c>
      <c r="Z21" s="4">
        <v>9.0474936353261329E-2</v>
      </c>
      <c r="AA21" s="4">
        <v>0.17110266159695808</v>
      </c>
      <c r="AB21" s="4">
        <v>-1.5790418087206094E-2</v>
      </c>
      <c r="AC21" s="4">
        <v>1.7745017745017706E-2</v>
      </c>
      <c r="AD21" s="4">
        <v>-5.9893992932862197E-2</v>
      </c>
      <c r="AE21" s="4">
        <v>-4.9440635149765461E-2</v>
      </c>
      <c r="AF21" s="4">
        <v>-1.503492364152949E-2</v>
      </c>
      <c r="AG21" s="4">
        <v>2.4931506849314975E-2</v>
      </c>
      <c r="AH21" s="4">
        <v>-7.4826179569749504E-2</v>
      </c>
      <c r="AI21" s="4">
        <v>-2.4718605164422962E-2</v>
      </c>
      <c r="AJ21" s="4">
        <v>4.4350580781414982E-2</v>
      </c>
      <c r="AK21" s="4">
        <v>-2.7923866766842022E-2</v>
      </c>
      <c r="AL21" s="4">
        <v>6.5743944636678098E-2</v>
      </c>
      <c r="AM21" s="4">
        <v>-1.7282850779510001E-2</v>
      </c>
      <c r="AN21" s="4">
        <v>7.8566939032055305E-2</v>
      </c>
      <c r="AO21" s="4">
        <v>-7.0214812439884616E-2</v>
      </c>
      <c r="AP21" s="4">
        <v>0</v>
      </c>
      <c r="AQ21" s="4">
        <v>0</v>
      </c>
      <c r="AR21" s="4">
        <v>-2.4908648472983033E-2</v>
      </c>
      <c r="AS21" s="4">
        <v>-2.6840490797545941E-2</v>
      </c>
      <c r="AT21" s="4">
        <v>5.9040590405904113E-2</v>
      </c>
      <c r="AU21" s="4">
        <v>-1.7476227190953476E-2</v>
      </c>
      <c r="AV21" s="4">
        <v>-3.3568454823310872E-3</v>
      </c>
      <c r="AW21" s="4">
        <v>4.642271982523258E-3</v>
      </c>
      <c r="AX21" s="4">
        <v>8.7663031858027912E-3</v>
      </c>
      <c r="AY21" s="4">
        <v>-1.2300867110304628E-2</v>
      </c>
      <c r="AZ21" s="4">
        <v>5.6710393541876944E-2</v>
      </c>
      <c r="BA21" s="4">
        <v>-2.277904328018175E-3</v>
      </c>
      <c r="BB21" s="4">
        <v>-0.11990407673860912</v>
      </c>
      <c r="BC21" s="4">
        <v>-1.2676056338028178E-2</v>
      </c>
      <c r="BD21" s="4">
        <v>-3.4679217240525285E-3</v>
      </c>
      <c r="BE21" s="4">
        <v>-1.8896970678442482E-2</v>
      </c>
      <c r="BF21" s="4">
        <v>0</v>
      </c>
      <c r="BG21" s="4">
        <v>-6.5850567102810204E-2</v>
      </c>
      <c r="BH21" s="4">
        <v>-6.3487419543592799E-2</v>
      </c>
      <c r="BI21" s="4">
        <v>-3.0544488711819445E-2</v>
      </c>
      <c r="BJ21" s="4">
        <v>-9.0506838294448066E-3</v>
      </c>
      <c r="BK21" s="4">
        <v>3.6340852130325785E-2</v>
      </c>
      <c r="BL21" s="4">
        <v>-5.3322634765482546E-2</v>
      </c>
      <c r="BM21" s="4">
        <v>2.2659511031603997E-2</v>
      </c>
      <c r="BN21" s="4">
        <v>-1.0610555655267825E-2</v>
      </c>
      <c r="BO21" s="4">
        <v>5.1707075705096396E-2</v>
      </c>
      <c r="BP21" s="4">
        <v>-1.0914364219203226E-2</v>
      </c>
      <c r="BQ21" s="4">
        <v>0</v>
      </c>
      <c r="BR21" s="4">
        <v>4.2229729729729992E-3</v>
      </c>
      <c r="BS21" s="4">
        <v>1.2026458208057042E-3</v>
      </c>
      <c r="BT21" s="4">
        <v>-5.3731343283582179E-2</v>
      </c>
      <c r="BU21" s="4">
        <v>4.7838936091614263E-2</v>
      </c>
      <c r="BV21" s="4">
        <v>-3.5966981132075436E-2</v>
      </c>
      <c r="BW21" s="4">
        <v>5.155899735072348E-2</v>
      </c>
      <c r="BX21" s="4">
        <v>0</v>
      </c>
      <c r="BY21" s="4">
        <v>1.7100762957116513E-2</v>
      </c>
      <c r="BZ21" s="4">
        <v>-5.5792400370713716E-2</v>
      </c>
      <c r="CA21" s="4">
        <v>0</v>
      </c>
      <c r="CB21" s="4">
        <v>-1.2298232129131448E-2</v>
      </c>
      <c r="CC21" s="4">
        <v>-4.3462447717766875E-2</v>
      </c>
      <c r="CD21" s="4">
        <v>-2.3766654663305731E-2</v>
      </c>
      <c r="CE21" s="4">
        <v>5.0675688693822704E-2</v>
      </c>
      <c r="CF21" s="4">
        <v>9.0249999999999983E-2</v>
      </c>
      <c r="CG21" s="4">
        <v>5.9417430660322672E-2</v>
      </c>
      <c r="CH21" s="4">
        <v>0</v>
      </c>
      <c r="CI21" s="4">
        <v>4.4624090541632952E-2</v>
      </c>
      <c r="CJ21" s="4">
        <v>1.8601190476190476E-2</v>
      </c>
      <c r="CK21" s="4">
        <v>0</v>
      </c>
      <c r="CL21" s="4">
        <v>0</v>
      </c>
      <c r="CM21" s="4">
        <v>-9.2538362422396686E-2</v>
      </c>
      <c r="CN21" s="4">
        <v>-1.6236402013314079E-3</v>
      </c>
      <c r="CO21" s="4">
        <v>-1.2915987898533855E-2</v>
      </c>
      <c r="CP21" s="4">
        <v>4.6384145055871568E-3</v>
      </c>
      <c r="CQ21" s="4">
        <v>1.2416239653133532E-2</v>
      </c>
      <c r="CR21" s="4">
        <v>3.2446514565406169E-2</v>
      </c>
      <c r="CS21" s="4">
        <v>-2.6457213724679643E-2</v>
      </c>
      <c r="CT21" s="4">
        <v>5.7027027027027014E-2</v>
      </c>
      <c r="CU21" s="4">
        <v>0</v>
      </c>
      <c r="CV21" s="4">
        <v>-1.063506532968599E-3</v>
      </c>
      <c r="CW21" s="4">
        <v>2.1210230817217804E-2</v>
      </c>
      <c r="CX21" s="4">
        <v>-3.0865578170431729E-2</v>
      </c>
      <c r="CY21" s="4">
        <v>2.6242667489966082E-2</v>
      </c>
      <c r="CZ21" s="4">
        <v>-9.6583072982633925E-2</v>
      </c>
      <c r="DA21" s="4">
        <v>-7.1729157978541888E-2</v>
      </c>
      <c r="DB21" s="4">
        <v>-6.8080738966814977E-2</v>
      </c>
      <c r="DC21" s="4">
        <v>6.7484662576687074E-2</v>
      </c>
      <c r="DD21" s="4">
        <v>2.7337914550343567E-2</v>
      </c>
      <c r="DE21" s="4">
        <v>-4.1391155002146907E-2</v>
      </c>
      <c r="DF21" s="4">
        <v>1.2826249067859799E-2</v>
      </c>
      <c r="DG21" s="4">
        <v>0</v>
      </c>
      <c r="DH21" s="4">
        <v>0</v>
      </c>
      <c r="DI21" s="4">
        <v>-1.1120896941229133E-2</v>
      </c>
      <c r="DJ21" s="4">
        <v>-9.420631182289213E-2</v>
      </c>
      <c r="DK21" s="4">
        <v>2.0649679990339256E-2</v>
      </c>
      <c r="DL21" s="4">
        <v>1.8109380659181713E-3</v>
      </c>
      <c r="DM21" s="4">
        <v>2.129560685033496E-2</v>
      </c>
      <c r="DN21" s="4">
        <v>0</v>
      </c>
      <c r="DO21" s="4">
        <v>2.5231124807395901E-2</v>
      </c>
      <c r="DP21" s="4">
        <v>-4.5713353128574623E-3</v>
      </c>
      <c r="DQ21" s="4">
        <v>3.8783093358104842E-2</v>
      </c>
      <c r="DR21" s="4">
        <v>-2.1668661317079653E-2</v>
      </c>
      <c r="DS21" s="4">
        <v>3.1047865459249833E-2</v>
      </c>
      <c r="DT21" s="4">
        <v>6.9979006298106583E-4</v>
      </c>
      <c r="DU21" s="4">
        <v>3.1412584666731438E-3</v>
      </c>
      <c r="DV21" s="4">
        <v>-1.8083182640141069E-4</v>
      </c>
      <c r="DW21" s="4">
        <v>1.4832162373145941E-2</v>
      </c>
      <c r="DX21" s="4">
        <v>0</v>
      </c>
      <c r="DY21" s="4">
        <v>-2.8762805358550057E-2</v>
      </c>
      <c r="DZ21" s="4">
        <v>2.6194550480452744E-2</v>
      </c>
      <c r="EA21" s="4">
        <v>-7.7185690960369629E-3</v>
      </c>
      <c r="EB21" s="4">
        <v>-2.3053934822826104E-2</v>
      </c>
      <c r="EC21" s="4">
        <v>-1.6037735849056652E-2</v>
      </c>
      <c r="ED21" s="4">
        <v>0</v>
      </c>
      <c r="EE21" s="4">
        <v>2.1829521829521796E-2</v>
      </c>
      <c r="EF21" s="4">
        <v>6.3653723742837596E-4</v>
      </c>
      <c r="EG21" s="4">
        <v>-2.0986954055586923E-2</v>
      </c>
      <c r="EH21" s="4">
        <v>1.0655408122235647E-2</v>
      </c>
      <c r="EI21" s="4">
        <v>-1.8248175182481848E-2</v>
      </c>
      <c r="EJ21" s="4">
        <v>-7.1367884451996683E-2</v>
      </c>
      <c r="EK21" s="4">
        <v>2.9788458771046303E-2</v>
      </c>
      <c r="EL21" s="4">
        <v>0</v>
      </c>
      <c r="EM21" s="4">
        <v>4.3859649122807197E-3</v>
      </c>
      <c r="EN21" s="4">
        <v>0</v>
      </c>
      <c r="EO21" s="4">
        <v>4.564533053515224E-2</v>
      </c>
      <c r="EP21" s="4">
        <v>0</v>
      </c>
      <c r="EQ21" s="4">
        <v>-2.2794117647058861E-2</v>
      </c>
      <c r="ER21" s="4">
        <v>-4.758948893027041E-3</v>
      </c>
      <c r="ES21" s="4">
        <v>-6.1470911086717754E-2</v>
      </c>
      <c r="ET21" s="4">
        <v>0</v>
      </c>
      <c r="EU21" s="4">
        <v>1.698662012798131E-2</v>
      </c>
      <c r="EV21" s="4">
        <v>2.8857837181044826E-2</v>
      </c>
      <c r="EW21" s="4">
        <v>0</v>
      </c>
      <c r="EX21" s="4">
        <v>0.11460488208522959</v>
      </c>
      <c r="EY21" s="4">
        <v>-5.7702797475259214E-2</v>
      </c>
      <c r="EZ21" s="4">
        <v>-1.7370706671930428E-2</v>
      </c>
      <c r="FA21" s="4">
        <v>4.5318426831702854E-2</v>
      </c>
      <c r="FB21" s="4">
        <v>5.6946182728410517E-2</v>
      </c>
      <c r="FC21" s="4">
        <v>3.3854166666667336E-3</v>
      </c>
      <c r="FD21" s="4">
        <v>0</v>
      </c>
      <c r="FE21" s="4">
        <v>1.9888129272840293E-2</v>
      </c>
      <c r="FF21" s="4">
        <v>0</v>
      </c>
      <c r="FG21" s="4">
        <v>-1.4809953936025218E-2</v>
      </c>
      <c r="FH21" s="4">
        <v>1.4293139293139405E-2</v>
      </c>
      <c r="FI21" s="4">
        <v>9.0474936353261329E-2</v>
      </c>
      <c r="FJ21" s="4">
        <v>2.7748872702047121E-3</v>
      </c>
      <c r="FK21" s="4">
        <v>7.8364565587734261E-2</v>
      </c>
      <c r="FL21" s="4">
        <v>0</v>
      </c>
      <c r="FM21" s="4">
        <v>3.2515518770322035E-3</v>
      </c>
      <c r="FN21" s="4">
        <v>2.6157981803143104E-2</v>
      </c>
      <c r="FO21" s="4">
        <v>-1.8056838001436391E-2</v>
      </c>
      <c r="FP21" s="4">
        <v>-3.2797325266677314E-2</v>
      </c>
      <c r="FQ21" s="4">
        <v>2.7806151401657053E-2</v>
      </c>
      <c r="FR21" s="4">
        <v>0</v>
      </c>
      <c r="FS21" s="4">
        <v>-5.2105011638840411E-3</v>
      </c>
      <c r="FT21" s="4">
        <v>-3.7945125510799683E-2</v>
      </c>
      <c r="FU21" s="4">
        <v>-3.0805687203791475E-2</v>
      </c>
      <c r="FV21" s="4">
        <v>0</v>
      </c>
      <c r="FW21" s="4">
        <v>9.1965768297355838E-3</v>
      </c>
      <c r="FX21" s="4">
        <v>0</v>
      </c>
      <c r="FY21" s="4">
        <v>2.3687154084167421E-2</v>
      </c>
      <c r="FZ21" s="4">
        <v>-0.16965973534971643</v>
      </c>
      <c r="GA21" s="4">
        <v>0</v>
      </c>
      <c r="GB21" s="4">
        <v>-1.0835261939827489E-2</v>
      </c>
      <c r="GC21" s="4">
        <v>6.9324090121315675E-4</v>
      </c>
      <c r="GD21" s="4">
        <v>-9.7212032281731673E-3</v>
      </c>
      <c r="GE21" s="4">
        <v>6.4493637789786399E-3</v>
      </c>
      <c r="GF21" s="4">
        <v>0.12015257469802927</v>
      </c>
      <c r="GG21" s="4">
        <v>-6.1538461538461639E-2</v>
      </c>
      <c r="GH21" s="4">
        <v>-3.2531824611032593E-2</v>
      </c>
      <c r="GI21" s="4">
        <v>1.8782060988995222E-2</v>
      </c>
      <c r="GJ21" s="4">
        <v>-3.7503210891343459E-2</v>
      </c>
      <c r="GK21" s="4">
        <v>3.0313351498637623E-2</v>
      </c>
      <c r="GL21" s="4">
        <v>0</v>
      </c>
      <c r="GM21" s="4">
        <v>-4.2496679946879189E-2</v>
      </c>
      <c r="GN21" s="4">
        <v>2.292134831460681E-2</v>
      </c>
      <c r="GO21" s="4">
        <v>-1.1871637915043471E-2</v>
      </c>
      <c r="GP21" s="4">
        <v>-3.9323332269390339E-2</v>
      </c>
      <c r="GQ21" s="4">
        <v>2.080237741456175E-2</v>
      </c>
      <c r="GR21" s="4">
        <v>-4.8048845234935023E-2</v>
      </c>
      <c r="GS21" s="4">
        <v>5.6107539450613725E-2</v>
      </c>
      <c r="GT21" s="4">
        <v>-4.0431266846361518E-3</v>
      </c>
      <c r="GU21" s="4">
        <v>-2.4345429490124075E-2</v>
      </c>
      <c r="GV21" s="4">
        <v>2.7777777777777783E-2</v>
      </c>
      <c r="GW21" s="4">
        <v>3.4563939617972099E-2</v>
      </c>
      <c r="GX21" s="4">
        <v>-0.12020460358056254</v>
      </c>
      <c r="GY21" s="4">
        <v>4.6374367622259455E-3</v>
      </c>
      <c r="GZ21" s="4">
        <v>6.7510548523206813E-3</v>
      </c>
      <c r="HA21" s="4">
        <v>-8.2614056720098569E-2</v>
      </c>
      <c r="HB21" s="4">
        <v>4.9308478653036697E-2</v>
      </c>
      <c r="HC21" s="4">
        <v>0</v>
      </c>
      <c r="HD21" s="4">
        <v>0</v>
      </c>
      <c r="HE21" s="4">
        <v>0</v>
      </c>
      <c r="HF21" s="4">
        <v>1.8308631211856937E-2</v>
      </c>
      <c r="HG21" s="4">
        <v>-1.6890595009596842E-2</v>
      </c>
      <c r="HH21" s="4">
        <v>-2.9645896239363114E-2</v>
      </c>
      <c r="HI21" s="4">
        <v>3.7376191366105639E-4</v>
      </c>
      <c r="HJ21" s="4">
        <v>-9.0342679127726686E-3</v>
      </c>
      <c r="HK21" s="4">
        <v>4.3749999999999956E-2</v>
      </c>
      <c r="HL21" s="13">
        <v>-0.11399548532731375</v>
      </c>
      <c r="HM21" s="4">
        <v>-3.8742363284160253E-2</v>
      </c>
      <c r="HN21" s="4">
        <v>1.2114537444933859E-2</v>
      </c>
      <c r="HO21" s="4">
        <v>0</v>
      </c>
      <c r="HP21" s="4">
        <v>-8.6272381985892557E-2</v>
      </c>
      <c r="HQ21" s="4">
        <v>0</v>
      </c>
      <c r="HR21" s="4">
        <v>-5.8286872782564732E-2</v>
      </c>
      <c r="HS21" s="4">
        <v>-7.1216148265210749E-2</v>
      </c>
      <c r="HT21" s="4">
        <v>0</v>
      </c>
      <c r="HU21" s="4">
        <v>2.1751640004603529E-2</v>
      </c>
      <c r="HV21" s="4">
        <v>-4.415372035977113E-2</v>
      </c>
      <c r="HW21" s="4">
        <v>2.1822849807445435E-2</v>
      </c>
      <c r="HX21" s="4">
        <v>9.9884063140997462E-3</v>
      </c>
      <c r="HY21" s="4">
        <v>0</v>
      </c>
      <c r="HZ21" s="4">
        <v>4.7683462969225612E-2</v>
      </c>
      <c r="IA21" s="4">
        <v>1.1771995043370514E-2</v>
      </c>
      <c r="IB21" s="4">
        <v>2.0812685827552E-2</v>
      </c>
      <c r="IC21" s="4">
        <v>3.3236994219653239E-2</v>
      </c>
      <c r="ID21" s="4">
        <v>-3.9523109586803766E-2</v>
      </c>
      <c r="IE21" s="4">
        <v>0</v>
      </c>
      <c r="IF21" s="4">
        <v>-9.2592592592592574E-2</v>
      </c>
      <c r="IG21" s="4">
        <v>5.4652722546029492E-3</v>
      </c>
      <c r="IH21" s="4">
        <v>0</v>
      </c>
      <c r="II21" s="4">
        <v>0.18959963184537509</v>
      </c>
      <c r="IJ21" s="4">
        <v>-2.5239338555265497E-2</v>
      </c>
      <c r="IK21" s="4">
        <v>5.6872037914690726E-3</v>
      </c>
      <c r="IL21" s="4">
        <v>4.9152125829449807E-4</v>
      </c>
      <c r="IM21" s="4">
        <v>0</v>
      </c>
      <c r="IN21" s="4">
        <v>4.4609665427509361E-2</v>
      </c>
      <c r="IO21" s="4">
        <v>-2.2088599828199745E-2</v>
      </c>
      <c r="IP21" s="4">
        <v>2.5623735670937342E-2</v>
      </c>
      <c r="IQ21" s="4">
        <v>1.6687422166874265E-2</v>
      </c>
      <c r="IR21" s="4">
        <v>-3.2688458972648493E-2</v>
      </c>
      <c r="IS21" s="4">
        <v>1.7498713329902205E-2</v>
      </c>
      <c r="IT21" s="4">
        <v>-9.9909173478655248E-3</v>
      </c>
      <c r="IU21" s="4">
        <v>7.8034682080923706E-3</v>
      </c>
      <c r="IV21" s="4">
        <v>2.6509386098427238E-2</v>
      </c>
      <c r="IW21" s="4">
        <v>-1.5888830624016786E-2</v>
      </c>
      <c r="IX21" s="4">
        <v>5.9770509874660181E-3</v>
      </c>
      <c r="IY21" s="4">
        <v>1.2967382657120091E-2</v>
      </c>
      <c r="IZ21" s="4">
        <v>1.1052937754508302E-2</v>
      </c>
      <c r="JA21" s="4">
        <v>0.18435754189944137</v>
      </c>
      <c r="JB21" s="4">
        <v>0</v>
      </c>
      <c r="JC21" s="4">
        <v>0</v>
      </c>
      <c r="JD21" s="4">
        <v>0</v>
      </c>
      <c r="JE21" s="4">
        <v>4.4728927530140974E-2</v>
      </c>
      <c r="JF21" s="4">
        <v>-0.17279411764705874</v>
      </c>
      <c r="JG21" s="4">
        <v>3.6782127947647583E-2</v>
      </c>
      <c r="JH21" s="4">
        <v>3.7735849056603786E-2</v>
      </c>
      <c r="JI21" s="4">
        <v>0</v>
      </c>
      <c r="JJ21" s="4">
        <v>-2.8447546531302853E-2</v>
      </c>
      <c r="JK21" s="4">
        <v>-1.9765015921817571E-3</v>
      </c>
      <c r="JL21" s="4">
        <v>1.8056652747996775E-2</v>
      </c>
      <c r="JM21" s="4">
        <v>7.7593275932759262E-2</v>
      </c>
      <c r="JN21" s="4">
        <v>-8.7272727272727137E-3</v>
      </c>
      <c r="JO21" s="4">
        <v>3.5354214276112322E-2</v>
      </c>
      <c r="JP21" s="4">
        <v>0</v>
      </c>
      <c r="JQ21" s="4">
        <v>3.4990791896869392E-2</v>
      </c>
      <c r="JR21" s="4">
        <v>-1.4857489387507427E-2</v>
      </c>
      <c r="JS21" s="4">
        <v>0.12126865671641783</v>
      </c>
      <c r="JT21" s="4">
        <v>-3.2334286780251145E-2</v>
      </c>
      <c r="JU21" s="4">
        <v>-5.7697800628391777E-2</v>
      </c>
      <c r="JV21" s="4">
        <v>-1.1572700296735921E-2</v>
      </c>
      <c r="JW21" s="4">
        <v>2.6930320150659128E-2</v>
      </c>
      <c r="JX21" s="4">
        <v>0</v>
      </c>
      <c r="JY21" s="4">
        <v>-5.6555837843807692E-3</v>
      </c>
      <c r="JZ21" s="4">
        <v>-1.4519906323185007E-2</v>
      </c>
      <c r="KA21" s="4">
        <v>-9.1040761431822853E-2</v>
      </c>
      <c r="KB21" s="4">
        <v>0</v>
      </c>
      <c r="KC21" s="4">
        <v>2.4730936569727462E-2</v>
      </c>
      <c r="KD21" s="4">
        <v>5.6667187544029066E-2</v>
      </c>
      <c r="KE21" s="4">
        <v>0</v>
      </c>
      <c r="KF21" s="4">
        <v>5.6505819086271952E-3</v>
      </c>
      <c r="KG21" s="4">
        <v>0</v>
      </c>
      <c r="KH21" s="4">
        <v>0</v>
      </c>
      <c r="KI21" s="4">
        <v>-1.7000115647045205E-2</v>
      </c>
      <c r="KJ21" s="4">
        <v>-5.4792885281126767E-2</v>
      </c>
      <c r="KK21" s="4">
        <v>1.7331812998859702E-2</v>
      </c>
      <c r="KL21" s="4">
        <v>5.2631578947368376E-2</v>
      </c>
      <c r="KM21" s="4">
        <v>0</v>
      </c>
      <c r="KN21" s="4">
        <v>0</v>
      </c>
      <c r="KO21" s="4">
        <v>0.10016051364365987</v>
      </c>
      <c r="KP21" s="4">
        <v>-2.7792624265098854E-2</v>
      </c>
      <c r="KQ21" s="4">
        <v>1.6932907348242734E-2</v>
      </c>
      <c r="KR21" s="4">
        <v>3.3353115727002995E-2</v>
      </c>
      <c r="KS21" s="4">
        <v>9.8269414731716638E-3</v>
      </c>
      <c r="KT21" s="4">
        <v>-5.0759726164635151E-2</v>
      </c>
      <c r="KU21" s="4">
        <v>-1.3443640124095111E-2</v>
      </c>
      <c r="KV21" s="4">
        <v>4.5353159851301207E-2</v>
      </c>
      <c r="KW21" s="4">
        <v>6.5847234416157013E-4</v>
      </c>
      <c r="KX21" s="4">
        <v>-6.6440725834921957E-2</v>
      </c>
      <c r="KY21" s="4">
        <v>3.7037037037037035E-2</v>
      </c>
      <c r="KZ21" s="4">
        <v>1.5171218032076455E-2</v>
      </c>
      <c r="LA21" s="4">
        <v>0</v>
      </c>
      <c r="LB21" s="4">
        <v>-2.892427689307769E-2</v>
      </c>
      <c r="LC21" s="4">
        <v>0</v>
      </c>
      <c r="LD21" s="4">
        <v>-4.3222003929272862E-3</v>
      </c>
      <c r="LE21" s="4">
        <v>2.0241477272727283E-2</v>
      </c>
      <c r="LF21" s="4">
        <v>-1.1775838502786296E-2</v>
      </c>
      <c r="LG21" s="4">
        <v>-4.4218082290819451E-2</v>
      </c>
      <c r="LH21" s="4">
        <v>0.14891736632788338</v>
      </c>
      <c r="LI21" s="4">
        <v>1.68659920269855E-3</v>
      </c>
      <c r="LJ21" s="4">
        <v>5.3336768874001551E-2</v>
      </c>
      <c r="LK21" s="4">
        <v>-8.3974807557732137E-3</v>
      </c>
      <c r="LL21" s="4">
        <v>-5.1267027977148719E-3</v>
      </c>
      <c r="LM21" s="4">
        <v>4.7177484952008976E-3</v>
      </c>
      <c r="LN21" s="4">
        <v>4.659004559270518E-2</v>
      </c>
      <c r="LO21" s="4">
        <v>2.678260869565216E-2</v>
      </c>
      <c r="LP21" s="4">
        <v>-1.4626635873749081E-2</v>
      </c>
      <c r="LQ21" s="4">
        <v>0.20582032897511593</v>
      </c>
      <c r="LR21" s="4">
        <v>-1.0623913463395733E-3</v>
      </c>
      <c r="LS21" s="4">
        <v>-3.3984092552422358E-2</v>
      </c>
      <c r="LT21" s="4">
        <v>-0.10997245725912506</v>
      </c>
      <c r="LU21" s="4">
        <v>-4.7047047047047076E-2</v>
      </c>
      <c r="LV21" s="4">
        <v>1.2692763938315628E-2</v>
      </c>
      <c r="LW21" s="4">
        <v>-3.937007874015839E-3</v>
      </c>
      <c r="LX21" s="4">
        <v>2.3794294486375839E-2</v>
      </c>
      <c r="LY21" s="4">
        <v>3.8598877741880561E-2</v>
      </c>
      <c r="LZ21" s="4">
        <v>2.5970891361540852E-2</v>
      </c>
      <c r="MA21" s="4">
        <v>-2.2900763358778626E-2</v>
      </c>
      <c r="MB21" s="4">
        <v>-1.2893243940176448E-3</v>
      </c>
      <c r="MC21" s="4">
        <v>4.5703839122486288E-2</v>
      </c>
      <c r="MD21" s="4">
        <v>3.4997237060231667E-3</v>
      </c>
      <c r="ME21" s="4">
        <v>-6.2159234198238709E-4</v>
      </c>
      <c r="MF21" s="4">
        <v>4.5575389289783897E-3</v>
      </c>
      <c r="MG21" s="4">
        <v>1.9964064683569573E-2</v>
      </c>
      <c r="MH21" s="4">
        <v>-3.2559880239520861E-2</v>
      </c>
      <c r="MI21" s="4">
        <v>2.533009970358388E-2</v>
      </c>
      <c r="MJ21" s="4">
        <v>-2.8272119146787945E-2</v>
      </c>
      <c r="MK21" s="4">
        <v>-4.9368375199651482E-2</v>
      </c>
      <c r="ML21" s="4">
        <v>-9.3451568894952319E-2</v>
      </c>
      <c r="MM21" s="4">
        <v>-4.0127388535031859E-2</v>
      </c>
      <c r="MN21" s="4">
        <v>1.6384073156791759E-2</v>
      </c>
      <c r="MO21" s="4">
        <v>5.8759223831646975E-3</v>
      </c>
      <c r="MP21" s="4">
        <v>1.6803584764749788E-2</v>
      </c>
      <c r="MQ21" s="4">
        <v>-5.2982731554160091E-2</v>
      </c>
      <c r="MR21" s="4">
        <v>-8.1720977596741365E-2</v>
      </c>
      <c r="MS21" s="4">
        <v>-2.1456256921373162E-2</v>
      </c>
      <c r="MT21" s="4">
        <v>-1.712614870509608E-2</v>
      </c>
      <c r="MU21" s="4">
        <v>1.9211659489897261E-2</v>
      </c>
      <c r="MV21" s="4">
        <v>2.8244274809160381E-2</v>
      </c>
      <c r="MW21" s="4">
        <v>-2.6755852842809322E-2</v>
      </c>
      <c r="MX21" s="4">
        <v>4.2447629547960282E-2</v>
      </c>
      <c r="MY21" s="4">
        <v>1.4979986325175864E-2</v>
      </c>
      <c r="MZ21" s="4">
        <v>3.1400590704181504E-2</v>
      </c>
      <c r="NA21" s="4">
        <v>2.1300270227308911E-2</v>
      </c>
      <c r="NB21" s="4">
        <v>9.7379912663756573E-3</v>
      </c>
      <c r="NC21" s="4">
        <v>-2.8261172212167635E-2</v>
      </c>
      <c r="ND21" s="4">
        <v>3.4239213879932506E-2</v>
      </c>
      <c r="NE21" s="4">
        <v>1.9955654101995533E-2</v>
      </c>
      <c r="NF21" s="4">
        <v>7.2228241242325488E-3</v>
      </c>
      <c r="NG21" s="4">
        <v>-4.0326763485477167E-2</v>
      </c>
      <c r="NH21" s="4">
        <v>-3.3269961977186449E-3</v>
      </c>
      <c r="NI21" s="4">
        <v>-7.0221375862889693E-2</v>
      </c>
      <c r="NJ21" s="4">
        <v>0.14292293521645691</v>
      </c>
      <c r="NK21" s="4">
        <v>-2.8391167192428977E-2</v>
      </c>
      <c r="NL21" s="4">
        <v>4.2561898915490191E-2</v>
      </c>
      <c r="NM21" s="4">
        <v>1.4975664545114759E-3</v>
      </c>
      <c r="NN21" s="4">
        <v>1.8571886007044455E-2</v>
      </c>
      <c r="NO21" s="4">
        <v>0.10675381263616571</v>
      </c>
      <c r="NP21" s="4">
        <v>1.1616161616161637E-2</v>
      </c>
      <c r="NQ21" s="4">
        <v>-4.7183613752743117E-2</v>
      </c>
      <c r="NR21" s="4">
        <v>4.0140995025050835E-2</v>
      </c>
      <c r="NS21" s="4">
        <v>-2.0027972027972098E-2</v>
      </c>
      <c r="NT21" s="4">
        <v>-7.5579442391668751E-3</v>
      </c>
      <c r="NU21" s="4">
        <v>-2.727272727272723E-2</v>
      </c>
      <c r="NV21" s="13">
        <v>-2.6275876900091762E-2</v>
      </c>
      <c r="NW21" s="4">
        <v>-1.3272954403497945E-2</v>
      </c>
      <c r="NX21" s="4">
        <v>-2.244060499377748E-2</v>
      </c>
      <c r="NY21" s="4">
        <v>2.0678685047720073E-2</v>
      </c>
      <c r="NZ21" s="4">
        <v>2.0602517561642601E-2</v>
      </c>
      <c r="OA21" s="4">
        <v>-6.4325886847122732E-2</v>
      </c>
      <c r="OB21" s="4">
        <v>1.3615733736762569E-2</v>
      </c>
      <c r="OC21" s="4">
        <v>-5.8352941176470573E-2</v>
      </c>
      <c r="OD21" s="4">
        <v>-1.3600572655690858E-2</v>
      </c>
      <c r="OE21" s="4">
        <v>1.1695906432748635E-2</v>
      </c>
      <c r="OF21" s="4">
        <v>-1.6892456932597392E-2</v>
      </c>
      <c r="OG21" s="4">
        <v>-1.0941857970392576E-2</v>
      </c>
      <c r="OH21" s="4">
        <v>-2.9651352231997396E-2</v>
      </c>
      <c r="OI21" s="4">
        <v>6.3352743293318053E-2</v>
      </c>
      <c r="OJ21" s="4">
        <v>-1.2953941541186753E-2</v>
      </c>
      <c r="OK21" s="4">
        <v>1.6293868106440394E-2</v>
      </c>
      <c r="OL21" s="4">
        <v>-2.1023992085085368E-2</v>
      </c>
      <c r="OM21" s="4">
        <v>1.5296367112810721E-2</v>
      </c>
      <c r="ON21" s="4">
        <v>-5.1153460381143406E-2</v>
      </c>
      <c r="OO21" s="4">
        <v>4.8506014745828482E-3</v>
      </c>
      <c r="OP21" s="4">
        <v>6.8857589984350584E-2</v>
      </c>
      <c r="OQ21" s="4">
        <v>4.2334245147844216E-2</v>
      </c>
      <c r="OR21" s="4">
        <v>2.4089129780186604E-2</v>
      </c>
      <c r="OS21" s="4">
        <v>2.6074358039855374E-3</v>
      </c>
      <c r="OT21" s="4">
        <v>-6.2051134731399123E-2</v>
      </c>
      <c r="OU21" s="4">
        <v>-1.365187713310578E-2</v>
      </c>
      <c r="OV21" s="4">
        <v>-2.3371413621697104E-2</v>
      </c>
      <c r="OW21" s="4">
        <v>-5.010749131800895E-2</v>
      </c>
      <c r="OX21" s="4">
        <v>9.432127576818361E-2</v>
      </c>
      <c r="OY21" s="4">
        <v>2.3206406275535246E-2</v>
      </c>
      <c r="OZ21" s="4">
        <v>3.6974327805273312E-3</v>
      </c>
      <c r="PA21" s="4">
        <v>1.8466429125643183E-2</v>
      </c>
      <c r="PB21" s="4">
        <v>3.2997855139415937E-2</v>
      </c>
      <c r="PC21" s="4">
        <v>-1.5774571929351514E-2</v>
      </c>
      <c r="PD21" s="4">
        <v>-3.6588575941037128E-2</v>
      </c>
      <c r="PE21" s="4">
        <v>1.410256410256403E-2</v>
      </c>
      <c r="PF21" s="4">
        <v>1.3186286262287152E-2</v>
      </c>
      <c r="PG21" s="4">
        <v>-2.0053991515618957E-2</v>
      </c>
      <c r="PH21" s="4">
        <v>1.5734720416124753E-2</v>
      </c>
      <c r="PI21" s="4">
        <v>-6.7150635208712258E-3</v>
      </c>
      <c r="PJ21" s="4">
        <v>-5.6818181818181681E-3</v>
      </c>
      <c r="PK21" s="4">
        <v>-1.6195789094835956E-3</v>
      </c>
      <c r="PL21" s="4">
        <v>-1.5160827699241999E-2</v>
      </c>
      <c r="PM21" s="4">
        <v>2.7436140018921393E-2</v>
      </c>
      <c r="PN21" s="4">
        <v>-7.1292775665398565E-3</v>
      </c>
      <c r="PO21" s="4">
        <v>-1.0695187165775421E-2</v>
      </c>
      <c r="PP21" s="4">
        <v>-2.3237264702754463E-2</v>
      </c>
      <c r="PQ21" s="4">
        <v>2.3204622580941036E-2</v>
      </c>
      <c r="PR21" s="4">
        <v>-2.2554660529344163E-2</v>
      </c>
      <c r="PS21" s="4">
        <v>2.7217617221328575E-3</v>
      </c>
      <c r="PT21" s="4">
        <v>2.9581252401075665E-2</v>
      </c>
      <c r="PU21" s="4">
        <v>-3.3344124312075139E-2</v>
      </c>
      <c r="PV21" s="4">
        <v>1.9498966942148827E-2</v>
      </c>
      <c r="PW21" s="4">
        <v>1.235666752428579E-2</v>
      </c>
      <c r="PX21" s="4">
        <v>-7.1482317531978881E-2</v>
      </c>
      <c r="PY21" s="4">
        <v>1.950162513542792E-2</v>
      </c>
      <c r="PZ21" s="4">
        <v>-4.4529961517317328E-2</v>
      </c>
      <c r="QA21" s="4">
        <v>2.8788813489615578E-3</v>
      </c>
      <c r="QB21" s="4">
        <v>-4.1724617524339293E-2</v>
      </c>
      <c r="QC21" s="4">
        <v>-1.0180707559175326E-2</v>
      </c>
      <c r="QD21" s="4">
        <v>-2.4302788844621632E-2</v>
      </c>
      <c r="QE21" s="4">
        <v>-1.4612761811983017E-3</v>
      </c>
      <c r="QF21" s="4">
        <v>-3.6799396112474105E-2</v>
      </c>
      <c r="QG21" s="4">
        <v>1.9437490796642726E-2</v>
      </c>
      <c r="QH21" s="4">
        <v>2.8993288590603981E-2</v>
      </c>
      <c r="QI21" s="4">
        <v>-7.8651685393258494E-2</v>
      </c>
      <c r="QJ21" s="4">
        <v>5.4764083126388675E-2</v>
      </c>
      <c r="QK21" s="4">
        <v>2.2592978797358432E-2</v>
      </c>
      <c r="QL21" s="4">
        <v>-1.6350555918900314E-3</v>
      </c>
      <c r="QM21" s="4">
        <v>1.1057546043855811E-2</v>
      </c>
      <c r="QN21" s="4">
        <v>4.7204447707962114E-3</v>
      </c>
      <c r="QO21" s="4">
        <v>-3.3670033670033807E-3</v>
      </c>
      <c r="QP21" s="4">
        <v>-6.6479608126260234E-2</v>
      </c>
      <c r="QQ21" s="4">
        <v>-2.8028389269818339E-2</v>
      </c>
      <c r="QR21" s="4">
        <v>2.3904382470119435E-2</v>
      </c>
      <c r="QS21" s="4">
        <v>9.0878883535470995E-2</v>
      </c>
      <c r="QT21" s="4">
        <v>3.1758771917169619E-4</v>
      </c>
      <c r="QU21" s="4">
        <v>7.2983479105927992E-2</v>
      </c>
      <c r="QV21" s="4">
        <v>-0.11183496199782847</v>
      </c>
      <c r="QW21" s="4">
        <v>-4.4653079917563607E-2</v>
      </c>
      <c r="QX21" s="4">
        <v>2.8967254408060392E-2</v>
      </c>
      <c r="QY21" s="4">
        <v>-2.8185441654574404E-2</v>
      </c>
      <c r="QZ21" s="4">
        <v>2.1459227467811082E-2</v>
      </c>
      <c r="RA21" s="4">
        <v>8.9177383619982856E-2</v>
      </c>
      <c r="RB21" s="4">
        <v>-1.9309161124221477E-3</v>
      </c>
      <c r="RC21" s="4">
        <v>-5.6799198128966973E-3</v>
      </c>
    </row>
    <row r="22" spans="1:471" x14ac:dyDescent="0.3">
      <c r="A22" s="1" t="s">
        <v>109</v>
      </c>
      <c r="B22" s="4">
        <v>1.3039760581445049E-2</v>
      </c>
      <c r="C22" s="4">
        <v>-3.8643533123028408E-2</v>
      </c>
      <c r="D22" s="4">
        <v>3.3067274800456119E-2</v>
      </c>
      <c r="E22" s="4">
        <v>6.0190564722286691E-2</v>
      </c>
      <c r="F22" s="4">
        <v>-1.8808777429467054E-2</v>
      </c>
      <c r="G22" s="4">
        <v>4.7189167008617194E-2</v>
      </c>
      <c r="H22" s="4">
        <v>-6.8347509113001206E-2</v>
      </c>
      <c r="I22" s="4">
        <v>7.2186210960518651E-2</v>
      </c>
      <c r="J22" s="4">
        <v>6.4142538975501179E-2</v>
      </c>
      <c r="K22" s="4">
        <v>2.0032930845225137E-2</v>
      </c>
      <c r="L22" s="4">
        <v>0.10146012729314866</v>
      </c>
      <c r="M22" s="4">
        <v>-1.478723404255331E-2</v>
      </c>
      <c r="N22" s="4">
        <v>-4.3024771838331172E-2</v>
      </c>
      <c r="O22" s="4">
        <v>-1.0615711252653702E-3</v>
      </c>
      <c r="P22" s="4">
        <v>2.1019108280254897E-2</v>
      </c>
      <c r="Q22" s="4">
        <v>-6.5789473684210523E-2</v>
      </c>
      <c r="R22" s="4">
        <v>0.17035157665820946</v>
      </c>
      <c r="S22" s="4">
        <v>0.11797752808988754</v>
      </c>
      <c r="T22" s="4">
        <v>-5.4953000723065824E-2</v>
      </c>
      <c r="U22" s="4">
        <v>-5.1578137028483441E-2</v>
      </c>
      <c r="V22" s="4">
        <v>9.2230992937266262E-2</v>
      </c>
      <c r="W22" s="4">
        <v>1.2091898428053253E-2</v>
      </c>
      <c r="X22" s="4">
        <v>3.1548647092688648E-2</v>
      </c>
      <c r="Y22" s="4">
        <v>3.465278213411957E-2</v>
      </c>
      <c r="Z22" s="4">
        <v>-0.12451074834891138</v>
      </c>
      <c r="AA22" s="4">
        <v>4.3103448275862093E-2</v>
      </c>
      <c r="AB22" s="4">
        <v>-1.3597149287321857E-2</v>
      </c>
      <c r="AC22" s="4">
        <v>1.1166945840312436E-3</v>
      </c>
      <c r="AD22" s="4">
        <v>-2.8220221606648121E-2</v>
      </c>
      <c r="AE22" s="4">
        <v>1.2620079110943578E-2</v>
      </c>
      <c r="AF22" s="4">
        <v>-5.44760193193305E-2</v>
      </c>
      <c r="AG22" s="4">
        <v>7.1115973741793766E-3</v>
      </c>
      <c r="AH22" s="4">
        <v>4.8512919980558927E-2</v>
      </c>
      <c r="AI22" s="4">
        <v>7.282079047103425E-2</v>
      </c>
      <c r="AJ22" s="4">
        <v>-1.5786278081360407E-3</v>
      </c>
      <c r="AK22" s="4">
        <v>2.7745136440788614E-2</v>
      </c>
      <c r="AL22" s="4">
        <v>-6.4341846758349641E-2</v>
      </c>
      <c r="AM22" s="4">
        <v>-4.4718581341557442E-2</v>
      </c>
      <c r="AN22" s="4">
        <v>-7.6115485564304475E-2</v>
      </c>
      <c r="AO22" s="4">
        <v>0.10705679862306354</v>
      </c>
      <c r="AP22" s="4">
        <v>2.2818791946308713E-2</v>
      </c>
      <c r="AQ22" s="4">
        <v>9.3385214007782186E-2</v>
      </c>
      <c r="AR22" s="4">
        <v>5.1361858603274226E-2</v>
      </c>
      <c r="AS22" s="4">
        <v>6.4965885493918643E-2</v>
      </c>
      <c r="AT22" s="4">
        <v>-5.4146341463414606E-2</v>
      </c>
      <c r="AU22" s="4">
        <v>2.2339357429718709E-2</v>
      </c>
      <c r="AV22" s="4">
        <v>2.7304250748490279E-2</v>
      </c>
      <c r="AW22" s="4">
        <v>3.2154098360655699E-2</v>
      </c>
      <c r="AX22" s="4">
        <v>2.8293545534924868E-2</v>
      </c>
      <c r="AY22" s="4">
        <v>-6.524685382381408E-2</v>
      </c>
      <c r="AZ22" s="4">
        <v>1.8882175226586371E-3</v>
      </c>
      <c r="BA22" s="4">
        <v>1.9249592169657419E-2</v>
      </c>
      <c r="BB22" s="4">
        <v>-0.13691931540342289</v>
      </c>
      <c r="BC22" s="4">
        <v>-4.6467601755442048E-3</v>
      </c>
      <c r="BD22" s="4">
        <v>2.5932786451442286E-2</v>
      </c>
      <c r="BE22" s="4">
        <v>2.8300208309159566E-2</v>
      </c>
      <c r="BF22" s="4">
        <v>0</v>
      </c>
      <c r="BG22" s="4">
        <v>2.3373503093134535E-2</v>
      </c>
      <c r="BH22" s="4">
        <v>1.9213174748398981E-2</v>
      </c>
      <c r="BI22" s="4">
        <v>-0.21874999999999994</v>
      </c>
      <c r="BJ22" s="4">
        <v>8.37684449489218E-2</v>
      </c>
      <c r="BK22" s="4">
        <v>5.1231656184486517E-2</v>
      </c>
      <c r="BL22" s="4">
        <v>5.3396472893533685E-2</v>
      </c>
      <c r="BM22" s="4">
        <v>2.2471910112359571E-2</v>
      </c>
      <c r="BN22" s="4">
        <v>-4.7380968598870182E-3</v>
      </c>
      <c r="BO22" s="4">
        <v>1.1939626041901354E-2</v>
      </c>
      <c r="BP22" s="4">
        <v>6.9628229363579222E-2</v>
      </c>
      <c r="BQ22" s="4">
        <v>0</v>
      </c>
      <c r="BR22" s="4">
        <v>-5.8812186656382517E-3</v>
      </c>
      <c r="BS22" s="4">
        <v>-7.8136517765000912E-3</v>
      </c>
      <c r="BT22" s="4">
        <v>-6.0496613995485324E-2</v>
      </c>
      <c r="BU22" s="4">
        <v>7.280803398995743E-2</v>
      </c>
      <c r="BV22" s="4">
        <v>-2.9173419773095574E-3</v>
      </c>
      <c r="BW22" s="4">
        <v>4.0208650293414507E-2</v>
      </c>
      <c r="BX22" s="4">
        <v>0</v>
      </c>
      <c r="BY22" s="4">
        <v>1.2690355329950322E-3</v>
      </c>
      <c r="BZ22" s="4">
        <v>-1.5483611502111323E-2</v>
      </c>
      <c r="CA22" s="4">
        <v>0</v>
      </c>
      <c r="CB22" s="4">
        <v>-6.1025223759153785E-2</v>
      </c>
      <c r="CC22" s="4">
        <v>-7.3140999593660997E-3</v>
      </c>
      <c r="CD22" s="4">
        <v>2.1181262729124219E-2</v>
      </c>
      <c r="CE22" s="4">
        <v>-1.941393001005226E-2</v>
      </c>
      <c r="CF22" s="4">
        <v>9.163763066202088E-2</v>
      </c>
      <c r="CG22" s="4">
        <v>-6.0670629135359387E-2</v>
      </c>
      <c r="CH22" s="4">
        <v>0</v>
      </c>
      <c r="CI22" s="4">
        <v>-4.545454545454547E-2</v>
      </c>
      <c r="CJ22" s="4">
        <v>-7.1008814887366855E-3</v>
      </c>
      <c r="CK22" s="4">
        <v>0</v>
      </c>
      <c r="CL22" s="4">
        <v>0</v>
      </c>
      <c r="CM22" s="4">
        <v>3.1350482315112588E-2</v>
      </c>
      <c r="CN22" s="4">
        <v>-6.7748542618559903E-3</v>
      </c>
      <c r="CO22" s="4">
        <v>-1.4492753623188406E-2</v>
      </c>
      <c r="CP22" s="4">
        <v>2.4895242790239042E-2</v>
      </c>
      <c r="CQ22" s="4">
        <v>-9.6920094766315499E-3</v>
      </c>
      <c r="CR22" s="4">
        <v>-5.1960566303461499E-2</v>
      </c>
      <c r="CS22" s="4">
        <v>3.2563891178895264E-2</v>
      </c>
      <c r="CT22" s="4">
        <v>-8.6677011749057786E-2</v>
      </c>
      <c r="CU22" s="4">
        <v>0</v>
      </c>
      <c r="CV22" s="4">
        <v>1.092150170648441E-3</v>
      </c>
      <c r="CW22" s="4">
        <v>-9.4732182381585418E-3</v>
      </c>
      <c r="CX22" s="4">
        <v>-3.8841066554692445E-2</v>
      </c>
      <c r="CY22" s="4">
        <v>1.3237639553429E-2</v>
      </c>
      <c r="CZ22" s="4">
        <v>9.1625190072206694E-2</v>
      </c>
      <c r="DA22" s="4">
        <v>0.12621404997642618</v>
      </c>
      <c r="DB22" s="4">
        <v>-8.0459770114942857E-3</v>
      </c>
      <c r="DC22" s="4">
        <v>0</v>
      </c>
      <c r="DD22" s="4">
        <v>2.0006453694740273E-2</v>
      </c>
      <c r="DE22" s="4">
        <v>-1.625541847282418E-2</v>
      </c>
      <c r="DF22" s="4">
        <v>9.063916236911879E-3</v>
      </c>
      <c r="DG22" s="4">
        <v>0</v>
      </c>
      <c r="DH22" s="4">
        <v>0</v>
      </c>
      <c r="DI22" s="4">
        <v>1.193951636460857E-2</v>
      </c>
      <c r="DJ22" s="4">
        <v>3.8856577156292545E-2</v>
      </c>
      <c r="DK22" s="4">
        <v>-1.8710523179597108E-2</v>
      </c>
      <c r="DL22" s="4">
        <v>-7.3326359832636037E-2</v>
      </c>
      <c r="DM22" s="4">
        <v>-1.7002237136465332E-2</v>
      </c>
      <c r="DN22" s="4">
        <v>0</v>
      </c>
      <c r="DO22" s="4">
        <v>-6.158420046719181E-3</v>
      </c>
      <c r="DP22" s="4">
        <v>-1.0416402451912908E-2</v>
      </c>
      <c r="DQ22" s="4">
        <v>-1.0233918128655012E-2</v>
      </c>
      <c r="DR22" s="4">
        <v>1.3478527649343815E-2</v>
      </c>
      <c r="DS22" s="4">
        <v>2.7218934911242658E-2</v>
      </c>
      <c r="DT22" s="4">
        <v>1.0489993098688625E-2</v>
      </c>
      <c r="DU22" s="4">
        <v>4.0867712570211108E-2</v>
      </c>
      <c r="DV22" s="4">
        <v>-4.9454297407912542E-3</v>
      </c>
      <c r="DW22" s="4">
        <v>-3.2579922622683077E-3</v>
      </c>
      <c r="DX22" s="4">
        <v>0</v>
      </c>
      <c r="DY22" s="4">
        <v>-4.7543581616481749E-2</v>
      </c>
      <c r="DZ22" s="4">
        <v>-5.1594061815526997E-2</v>
      </c>
      <c r="EA22" s="4">
        <v>8.0205325633617511E-4</v>
      </c>
      <c r="EB22" s="4">
        <v>4.5839416058394172E-2</v>
      </c>
      <c r="EC22" s="4">
        <v>-3.0098370283365102E-2</v>
      </c>
      <c r="ED22" s="4">
        <v>0</v>
      </c>
      <c r="EE22" s="4">
        <v>1.7825311942959002E-2</v>
      </c>
      <c r="EF22" s="4">
        <v>1.3698630136986415E-2</v>
      </c>
      <c r="EG22" s="4">
        <v>3.7671232876712341E-2</v>
      </c>
      <c r="EH22" s="4">
        <v>-6.885215104264511E-2</v>
      </c>
      <c r="EI22" s="4">
        <v>3.0706521739130507E-2</v>
      </c>
      <c r="EJ22" s="4">
        <v>4.4583987441130353E-2</v>
      </c>
      <c r="EK22" s="4">
        <v>-3.6724700761696957E-3</v>
      </c>
      <c r="EL22" s="4">
        <v>0</v>
      </c>
      <c r="EM22" s="4">
        <v>6.6518847006651907E-2</v>
      </c>
      <c r="EN22" s="4">
        <v>0</v>
      </c>
      <c r="EO22" s="4">
        <v>-2.1892014519056178E-2</v>
      </c>
      <c r="EP22" s="4">
        <v>0</v>
      </c>
      <c r="EQ22" s="4">
        <v>3.5251215559157251E-2</v>
      </c>
      <c r="ER22" s="4">
        <v>2.5635501938819423E-2</v>
      </c>
      <c r="ES22" s="4">
        <v>-2.9126213592233097E-2</v>
      </c>
      <c r="ET22" s="4">
        <v>0</v>
      </c>
      <c r="EU22" s="4">
        <v>-2.6247369072675379E-2</v>
      </c>
      <c r="EV22" s="4">
        <v>9.9218280216477883E-3</v>
      </c>
      <c r="EW22" s="4">
        <v>0</v>
      </c>
      <c r="EX22" s="4">
        <v>-5.8503401360544174E-2</v>
      </c>
      <c r="EY22" s="4">
        <v>9.2005324563463886E-3</v>
      </c>
      <c r="EZ22" s="4">
        <v>-3.4495902420430768E-2</v>
      </c>
      <c r="FA22" s="4">
        <v>5.2497883149872922E-2</v>
      </c>
      <c r="FB22" s="4">
        <v>3.9698162729658822E-2</v>
      </c>
      <c r="FC22" s="4">
        <v>-3.8083832335329422E-2</v>
      </c>
      <c r="FD22" s="4">
        <v>0</v>
      </c>
      <c r="FE22" s="4">
        <v>4.7197640117995193E-3</v>
      </c>
      <c r="FF22" s="4">
        <v>6.5105970356004834E-3</v>
      </c>
      <c r="FG22" s="4">
        <v>-2.4901697452186965E-2</v>
      </c>
      <c r="FH22" s="4">
        <v>-2.7493990384615356E-2</v>
      </c>
      <c r="FI22" s="4">
        <v>-0.12451074834891138</v>
      </c>
      <c r="FJ22" s="4">
        <v>9.2073658927141741E-2</v>
      </c>
      <c r="FK22" s="4">
        <v>3.6106750392464665E-2</v>
      </c>
      <c r="FL22" s="4">
        <v>0</v>
      </c>
      <c r="FM22" s="4">
        <v>-2.2490863086870878E-2</v>
      </c>
      <c r="FN22" s="4">
        <v>-4.5431078988125732E-3</v>
      </c>
      <c r="FO22" s="4">
        <v>2.0436402341671118E-2</v>
      </c>
      <c r="FP22" s="4">
        <v>-6.3728377871793376E-2</v>
      </c>
      <c r="FQ22" s="4">
        <v>8.381226053639881E-3</v>
      </c>
      <c r="FR22" s="4">
        <v>0</v>
      </c>
      <c r="FS22" s="4">
        <v>1.3290069009643107E-2</v>
      </c>
      <c r="FT22" s="4">
        <v>-5.0325636471284865E-2</v>
      </c>
      <c r="FU22" s="4">
        <v>5.242500147926079E-2</v>
      </c>
      <c r="FV22" s="4">
        <v>0</v>
      </c>
      <c r="FW22" s="4">
        <v>6.1887570912842185E-3</v>
      </c>
      <c r="FX22" s="4">
        <v>0</v>
      </c>
      <c r="FY22" s="4">
        <v>-1.5929493698939423E-2</v>
      </c>
      <c r="FZ22" s="4">
        <v>-4.8409405255878314E-2</v>
      </c>
      <c r="GA22" s="4">
        <v>0</v>
      </c>
      <c r="GB22" s="4">
        <v>5.3661263275573386E-3</v>
      </c>
      <c r="GC22" s="4">
        <v>-1.904036557502878E-4</v>
      </c>
      <c r="GD22" s="4">
        <v>-1.1010830324909737E-2</v>
      </c>
      <c r="GE22" s="4">
        <v>6.9031947343072683E-3</v>
      </c>
      <c r="GF22" s="4">
        <v>4.1456380677721782E-2</v>
      </c>
      <c r="GG22" s="4">
        <v>4.286553141514976E-2</v>
      </c>
      <c r="GH22" s="4">
        <v>2.3608768971332305E-2</v>
      </c>
      <c r="GI22" s="4">
        <v>4.1890040096366411E-2</v>
      </c>
      <c r="GJ22" s="4">
        <v>-2.9123643102993519E-3</v>
      </c>
      <c r="GK22" s="4">
        <v>4.7486033519553127E-2</v>
      </c>
      <c r="GL22" s="4">
        <v>0</v>
      </c>
      <c r="GM22" s="4">
        <v>-2.2536365498873065E-3</v>
      </c>
      <c r="GN22" s="4">
        <v>-2.3605150214592304E-2</v>
      </c>
      <c r="GO22" s="4">
        <v>3.1904287138584983E-3</v>
      </c>
      <c r="GP22" s="4">
        <v>3.7909018355945845E-2</v>
      </c>
      <c r="GQ22" s="4">
        <v>3.3141847105611706E-3</v>
      </c>
      <c r="GR22" s="4">
        <v>6.1913696060037535E-2</v>
      </c>
      <c r="GS22" s="4">
        <v>-6.5914489311163865E-2</v>
      </c>
      <c r="GT22" s="4">
        <v>6.9686411149826365E-3</v>
      </c>
      <c r="GU22" s="4">
        <v>3.7172455819622148E-2</v>
      </c>
      <c r="GV22" s="4">
        <v>-2.2474625422909608E-2</v>
      </c>
      <c r="GW22" s="4">
        <v>2.6291171735630857E-2</v>
      </c>
      <c r="GX22" s="4">
        <v>1.0108303249097514E-2</v>
      </c>
      <c r="GY22" s="4">
        <v>-6.4075630252100777E-3</v>
      </c>
      <c r="GZ22" s="4">
        <v>-1.0769634883110158E-2</v>
      </c>
      <c r="HA22" s="4">
        <v>6.7385444743934663E-3</v>
      </c>
      <c r="HB22" s="4">
        <v>-2.8013582342954167E-2</v>
      </c>
      <c r="HC22" s="4">
        <v>0</v>
      </c>
      <c r="HD22" s="4">
        <v>0</v>
      </c>
      <c r="HE22" s="4">
        <v>0</v>
      </c>
      <c r="HF22" s="4">
        <v>1.1171960569550887E-2</v>
      </c>
      <c r="HG22" s="4">
        <v>2.3538961038960392E-3</v>
      </c>
      <c r="HH22" s="4">
        <v>-1.1544804837823025E-2</v>
      </c>
      <c r="HI22" s="4">
        <v>-2.5569402664374682E-2</v>
      </c>
      <c r="HJ22" s="4">
        <v>4.7887323943662449E-3</v>
      </c>
      <c r="HK22" s="4">
        <v>2.6270307639128986E-2</v>
      </c>
      <c r="HL22" s="13">
        <v>3.3865925668634993E-2</v>
      </c>
      <c r="HM22" s="4">
        <v>3.2599702134701286E-2</v>
      </c>
      <c r="HN22" s="4">
        <v>0.14738292011019288</v>
      </c>
      <c r="HO22" s="4">
        <v>0</v>
      </c>
      <c r="HP22" s="4">
        <v>-3.1138153185397314E-2</v>
      </c>
      <c r="HQ22" s="4">
        <v>0</v>
      </c>
      <c r="HR22" s="4">
        <v>-2.7638929726550947E-2</v>
      </c>
      <c r="HS22" s="4">
        <v>1.6234323999312725E-2</v>
      </c>
      <c r="HT22" s="4">
        <v>0</v>
      </c>
      <c r="HU22" s="4">
        <v>4.0000000000000008E-2</v>
      </c>
      <c r="HV22" s="4">
        <v>-4.6955245781364674E-2</v>
      </c>
      <c r="HW22" s="4">
        <v>0.11063432835820895</v>
      </c>
      <c r="HX22" s="4">
        <v>4.041001379854138E-2</v>
      </c>
      <c r="HY22" s="4">
        <v>0</v>
      </c>
      <c r="HZ22" s="4">
        <v>6.7741935483871071E-2</v>
      </c>
      <c r="IA22" s="4">
        <v>1.9470092332396605E-2</v>
      </c>
      <c r="IB22" s="4">
        <v>1.6597510373443876E-2</v>
      </c>
      <c r="IC22" s="4">
        <v>5.818181818181823E-3</v>
      </c>
      <c r="ID22" s="4">
        <v>3.1394858399163728E-2</v>
      </c>
      <c r="IE22" s="4">
        <v>0</v>
      </c>
      <c r="IF22" s="4">
        <v>-9.68824269537258E-2</v>
      </c>
      <c r="IG22" s="4">
        <v>-1.086733472416981E-2</v>
      </c>
      <c r="IH22" s="4">
        <v>0</v>
      </c>
      <c r="II22" s="4">
        <v>7.9521829521829582E-2</v>
      </c>
      <c r="IJ22" s="4">
        <v>-2.7143102559697617E-2</v>
      </c>
      <c r="IK22" s="4">
        <v>-4.9893086243763566E-3</v>
      </c>
      <c r="IL22" s="4">
        <v>-2.5569502556951774E-3</v>
      </c>
      <c r="IM22" s="4">
        <v>0</v>
      </c>
      <c r="IN22" s="4">
        <v>-1.9213715637008532E-2</v>
      </c>
      <c r="IO22" s="4">
        <v>2.0719602977667517E-2</v>
      </c>
      <c r="IP22" s="4">
        <v>1.6590761223162057E-2</v>
      </c>
      <c r="IQ22" s="4">
        <v>-6.5665132057184411E-2</v>
      </c>
      <c r="IR22" s="4">
        <v>1.3203535862146051E-2</v>
      </c>
      <c r="IS22" s="4">
        <v>7.0143884892086436E-2</v>
      </c>
      <c r="IT22" s="4">
        <v>-5.7501306847882608E-3</v>
      </c>
      <c r="IU22" s="4">
        <v>-5.0800278357689514E-2</v>
      </c>
      <c r="IV22" s="4">
        <v>1.875603365053095E-2</v>
      </c>
      <c r="IW22" s="4">
        <v>4.9633016484177596E-2</v>
      </c>
      <c r="IX22" s="4">
        <v>-4.5494981192605666E-3</v>
      </c>
      <c r="IY22" s="4">
        <v>-1.2834910957804956E-3</v>
      </c>
      <c r="IZ22" s="4">
        <v>2.3797960174842137E-2</v>
      </c>
      <c r="JA22" s="4">
        <v>0.16346153846153838</v>
      </c>
      <c r="JB22" s="4">
        <v>-1.1016248967226424E-3</v>
      </c>
      <c r="JC22" s="4">
        <v>0</v>
      </c>
      <c r="JD22" s="4">
        <v>0</v>
      </c>
      <c r="JE22" s="4">
        <v>-8.4661712026204081E-3</v>
      </c>
      <c r="JF22" s="4">
        <v>-0.17897727272727271</v>
      </c>
      <c r="JG22" s="4">
        <v>-5.2235953624665135E-3</v>
      </c>
      <c r="JH22" s="4">
        <v>-3.3018867924528253E-2</v>
      </c>
      <c r="JI22" s="4">
        <v>0</v>
      </c>
      <c r="JJ22" s="4">
        <v>4.3155080213903706E-2</v>
      </c>
      <c r="JK22" s="4">
        <v>2.0163226116178674E-2</v>
      </c>
      <c r="JL22" s="4">
        <v>2.7999562506835697E-2</v>
      </c>
      <c r="JM22" s="4">
        <v>1.9703432866138657E-2</v>
      </c>
      <c r="JN22" s="4">
        <v>-1.1559330030667657E-2</v>
      </c>
      <c r="JO22" s="4">
        <v>1.2322682332712413E-2</v>
      </c>
      <c r="JP22" s="4">
        <v>0</v>
      </c>
      <c r="JQ22" s="4">
        <v>1.8806935057302396E-2</v>
      </c>
      <c r="JR22" s="4">
        <v>1.1917659804983686E-2</v>
      </c>
      <c r="JS22" s="4">
        <v>0.14144736842105254</v>
      </c>
      <c r="JT22" s="4">
        <v>-0.14255390459166578</v>
      </c>
      <c r="JU22" s="4">
        <v>-9.5210617426427675E-3</v>
      </c>
      <c r="JV22" s="4">
        <v>-1.8396213044587457E-2</v>
      </c>
      <c r="JW22" s="4">
        <v>1.259026106276615E-2</v>
      </c>
      <c r="JX22" s="4">
        <v>0</v>
      </c>
      <c r="JY22" s="4">
        <v>-2.146078187693079E-2</v>
      </c>
      <c r="JZ22" s="4">
        <v>1.7269468882372029E-2</v>
      </c>
      <c r="KA22" s="4">
        <v>-8.8271860754247783E-2</v>
      </c>
      <c r="KB22" s="4">
        <v>0</v>
      </c>
      <c r="KC22" s="4">
        <v>3.2654063343972639E-2</v>
      </c>
      <c r="KD22" s="4">
        <v>-0.12772269407326187</v>
      </c>
      <c r="KE22" s="4">
        <v>4.0983606557377997E-3</v>
      </c>
      <c r="KF22" s="4">
        <v>-1.074335213537478E-2</v>
      </c>
      <c r="KG22" s="4">
        <v>0</v>
      </c>
      <c r="KH22" s="4">
        <v>0</v>
      </c>
      <c r="KI22" s="4">
        <v>-5.7630244352249152E-4</v>
      </c>
      <c r="KJ22" s="4">
        <v>-5.7218683651804672E-2</v>
      </c>
      <c r="KK22" s="4">
        <v>-1.7321297877531124E-2</v>
      </c>
      <c r="KL22" s="4">
        <v>2.652616279069769E-2</v>
      </c>
      <c r="KM22" s="4">
        <v>0</v>
      </c>
      <c r="KN22" s="4">
        <v>0</v>
      </c>
      <c r="KO22" s="4">
        <v>-4.0229885057471292E-2</v>
      </c>
      <c r="KP22" s="4">
        <v>-5.0804628275036484E-2</v>
      </c>
      <c r="KQ22" s="4">
        <v>2.5818639798488561E-2</v>
      </c>
      <c r="KR22" s="4">
        <v>-3.8177653346907613E-2</v>
      </c>
      <c r="KS22" s="4">
        <v>-1.384501022114857E-2</v>
      </c>
      <c r="KT22" s="4">
        <v>3.3920704845814872E-2</v>
      </c>
      <c r="KU22" s="4">
        <v>3.4920634920634894E-2</v>
      </c>
      <c r="KV22" s="4">
        <v>-5.8896982310093618E-2</v>
      </c>
      <c r="KW22" s="4">
        <v>-2.4131274131269332E-4</v>
      </c>
      <c r="KX22" s="4">
        <v>0.11620981904252882</v>
      </c>
      <c r="KY22" s="4">
        <v>-3.3558863328822783E-2</v>
      </c>
      <c r="KZ22" s="4">
        <v>-3.6320291684195809E-2</v>
      </c>
      <c r="LA22" s="4">
        <v>1.2969283276450477E-2</v>
      </c>
      <c r="LB22" s="4">
        <v>3.5973597359735966E-2</v>
      </c>
      <c r="LC22" s="4">
        <v>0</v>
      </c>
      <c r="LD22" s="4">
        <v>8.753202391118689E-2</v>
      </c>
      <c r="LE22" s="4">
        <v>-6.5359477124183442E-3</v>
      </c>
      <c r="LF22" s="4">
        <v>9.1205945276433085E-3</v>
      </c>
      <c r="LG22" s="4">
        <v>-0.10438215442955587</v>
      </c>
      <c r="LH22" s="4">
        <v>-0.20678314491264135</v>
      </c>
      <c r="LI22" s="4">
        <v>-1.4922783272601065E-2</v>
      </c>
      <c r="LJ22" s="4">
        <v>-1.0101010101010225E-2</v>
      </c>
      <c r="LK22" s="4">
        <v>-2.4911032028469851E-2</v>
      </c>
      <c r="LL22" s="4">
        <v>-1.667206215603757E-2</v>
      </c>
      <c r="LM22" s="4">
        <v>-2.9552238805970209E-2</v>
      </c>
      <c r="LN22" s="4">
        <v>5.765802824626351E-2</v>
      </c>
      <c r="LO22" s="4">
        <v>-1.1794138670478979E-2</v>
      </c>
      <c r="LP22" s="4">
        <v>-2.4773620365624513E-2</v>
      </c>
      <c r="LQ22" s="4">
        <v>-0.11201079622132246</v>
      </c>
      <c r="LR22" s="4">
        <v>1.4085924137237204E-2</v>
      </c>
      <c r="LS22" s="4">
        <v>4.9819404658113268E-3</v>
      </c>
      <c r="LT22" s="4">
        <v>9.3856295716564855E-2</v>
      </c>
      <c r="LU22" s="4">
        <v>1.7917369308600366E-2</v>
      </c>
      <c r="LV22" s="4">
        <v>-3.3359719552188201E-2</v>
      </c>
      <c r="LW22" s="4">
        <v>1.5828151498021544E-3</v>
      </c>
      <c r="LX22" s="4">
        <v>-3.2002501824246923E-2</v>
      </c>
      <c r="LY22" s="4">
        <v>-4.2473919523099771E-2</v>
      </c>
      <c r="LZ22" s="4">
        <v>4.5935704681579176E-2</v>
      </c>
      <c r="MA22" s="4">
        <v>-6.5034513763202864E-2</v>
      </c>
      <c r="MB22" s="4">
        <v>-6.4289888953827845E-3</v>
      </c>
      <c r="MC22" s="4">
        <v>-0.13018181818181812</v>
      </c>
      <c r="MD22" s="4">
        <v>-1.1919441019317681E-2</v>
      </c>
      <c r="ME22" s="4">
        <v>8.6031408565267892E-3</v>
      </c>
      <c r="MF22" s="4">
        <v>-2.6861800666913595E-2</v>
      </c>
      <c r="MG22" s="4">
        <v>5.0523441055985413E-2</v>
      </c>
      <c r="MH22" s="4">
        <v>-3.7704918032786812E-2</v>
      </c>
      <c r="MI22" s="4">
        <v>-7.647058823529411E-2</v>
      </c>
      <c r="MJ22" s="4">
        <v>-1.2749999999999951E-2</v>
      </c>
      <c r="MK22" s="4">
        <v>-6.7873915166998519E-2</v>
      </c>
      <c r="ML22" s="4">
        <v>-1.3622189397669428E-2</v>
      </c>
      <c r="MM22" s="4">
        <v>-2.782193958664558E-3</v>
      </c>
      <c r="MN22" s="4">
        <v>-1.2995179207713214E-2</v>
      </c>
      <c r="MO22" s="4">
        <v>-1.1780455153949258E-2</v>
      </c>
      <c r="MP22" s="4">
        <v>4.6914471309996032E-3</v>
      </c>
      <c r="MQ22" s="4">
        <v>-7.6230076230077801E-3</v>
      </c>
      <c r="MR22" s="4">
        <v>6.1423650975889588E-2</v>
      </c>
      <c r="MS22" s="4">
        <v>2.7729130180969144E-2</v>
      </c>
      <c r="MT22" s="4">
        <v>-4.4633137382974031E-2</v>
      </c>
      <c r="MU22" s="4">
        <v>-6.1375036884036643E-2</v>
      </c>
      <c r="MV22" s="4">
        <v>-3.6099739486416163E-2</v>
      </c>
      <c r="MW22" s="4">
        <v>2.5531914893616781E-3</v>
      </c>
      <c r="MX22" s="4">
        <v>-8.5849056603773607E-2</v>
      </c>
      <c r="MY22" s="4">
        <v>4.5697473187317719E-2</v>
      </c>
      <c r="MZ22" s="4">
        <v>-2.6534583407040509E-2</v>
      </c>
      <c r="NA22" s="4">
        <v>-3.7466687568584428E-2</v>
      </c>
      <c r="NB22" s="4">
        <v>-3.9985971392294942E-2</v>
      </c>
      <c r="NC22" s="4">
        <v>3.9641109298531811E-2</v>
      </c>
      <c r="ND22" s="4">
        <v>2.6311963948248116E-2</v>
      </c>
      <c r="NE22" s="4">
        <v>-2.8645833333333186E-2</v>
      </c>
      <c r="NF22" s="4">
        <v>-1.4863593603010332E-2</v>
      </c>
      <c r="NG22" s="4">
        <v>-4.4869783495450254E-2</v>
      </c>
      <c r="NH22" s="4">
        <v>-3.0565167243368E-2</v>
      </c>
      <c r="NI22" s="4">
        <v>-6.2216461438755727E-2</v>
      </c>
      <c r="NJ22" s="4">
        <v>0.18024419535628508</v>
      </c>
      <c r="NK22" s="4">
        <v>-2.570828961175228E-2</v>
      </c>
      <c r="NL22" s="4">
        <v>4.9637835534725297E-2</v>
      </c>
      <c r="NM22" s="4">
        <v>9.1619509566155596E-3</v>
      </c>
      <c r="NN22" s="4">
        <v>4.488159307260832E-2</v>
      </c>
      <c r="NO22" s="4">
        <v>5.4687499999999958E-2</v>
      </c>
      <c r="NP22" s="4">
        <v>-2.3441162681667681E-3</v>
      </c>
      <c r="NQ22" s="4">
        <v>4.5611510791366931E-2</v>
      </c>
      <c r="NR22" s="4">
        <v>0.13795444531369438</v>
      </c>
      <c r="NS22" s="4">
        <v>-2.4221879815100197E-2</v>
      </c>
      <c r="NT22" s="4">
        <v>8.2371577279927596E-2</v>
      </c>
      <c r="NU22" s="4">
        <v>3.3158813263525322E-2</v>
      </c>
      <c r="NV22" s="13">
        <v>-1.6334650120100182E-2</v>
      </c>
      <c r="NW22" s="4">
        <v>-1.3115754155863956E-2</v>
      </c>
      <c r="NX22" s="4">
        <v>4.4854080083426701E-2</v>
      </c>
      <c r="NY22" s="4">
        <v>-1.0493179433368274E-2</v>
      </c>
      <c r="NZ22" s="4">
        <v>2.1306231943871247E-2</v>
      </c>
      <c r="OA22" s="4">
        <v>-5.6635824507865959E-2</v>
      </c>
      <c r="OB22" s="4">
        <v>2.5524156791248968E-2</v>
      </c>
      <c r="OC22" s="4">
        <v>-5.1555250042962224E-3</v>
      </c>
      <c r="OD22" s="4">
        <v>1.4757554462403307E-2</v>
      </c>
      <c r="OE22" s="4">
        <v>8.3837913367489393E-3</v>
      </c>
      <c r="OF22" s="4">
        <v>-6.7799642218246858E-2</v>
      </c>
      <c r="OG22" s="4">
        <v>-5.099410898379976E-2</v>
      </c>
      <c r="OH22" s="4">
        <v>5.7296932928883769E-3</v>
      </c>
      <c r="OI22" s="4">
        <v>4.2560720231569232E-2</v>
      </c>
      <c r="OJ22" s="4">
        <v>-2.2915650901998971E-2</v>
      </c>
      <c r="OK22" s="4">
        <v>9.0628218331617882E-3</v>
      </c>
      <c r="OL22" s="4">
        <v>-4.2666303162486305E-2</v>
      </c>
      <c r="OM22" s="4">
        <v>-3.1103074141048806E-2</v>
      </c>
      <c r="ON22" s="4">
        <v>-1.1823393231176333E-2</v>
      </c>
      <c r="OO22" s="4">
        <v>1.9909502262443333E-2</v>
      </c>
      <c r="OP22" s="4">
        <v>-1.9386106623586488E-2</v>
      </c>
      <c r="OQ22" s="4">
        <v>-2.2404371584699462E-2</v>
      </c>
      <c r="OR22" s="4">
        <v>-4.0370813397129023E-2</v>
      </c>
      <c r="OS22" s="4">
        <v>-3.4489392107288123E-2</v>
      </c>
      <c r="OT22" s="4">
        <v>-2.1895664952240924E-2</v>
      </c>
      <c r="OU22" s="4">
        <v>-5.5226824457593913E-3</v>
      </c>
      <c r="OV22" s="4">
        <v>-2.9639841461313095E-2</v>
      </c>
      <c r="OW22" s="4">
        <v>-2.7410512737826551E-2</v>
      </c>
      <c r="OX22" s="4">
        <v>-1.4189013277792102E-2</v>
      </c>
      <c r="OY22" s="4">
        <v>4.3989913140935845E-2</v>
      </c>
      <c r="OZ22" s="4">
        <v>-5.6756149251813194E-3</v>
      </c>
      <c r="PA22" s="4">
        <v>4.5367477549738473E-2</v>
      </c>
      <c r="PB22" s="4">
        <v>1.0279001468428823E-2</v>
      </c>
      <c r="PC22" s="4">
        <v>1.9780219780219637E-2</v>
      </c>
      <c r="PD22" s="4">
        <v>8.6306098964328039E-3</v>
      </c>
      <c r="PE22" s="4">
        <v>-3.6707152496626171E-2</v>
      </c>
      <c r="PF22" s="4">
        <v>2.1390374331551106E-3</v>
      </c>
      <c r="PG22" s="4">
        <v>-2.6315789473684314E-3</v>
      </c>
      <c r="PH22" s="4">
        <v>9.2926007666395295E-3</v>
      </c>
      <c r="PI22" s="4">
        <v>-2.7931991672449679E-2</v>
      </c>
      <c r="PJ22" s="4">
        <v>2.4086074092187292E-2</v>
      </c>
      <c r="PK22" s="4">
        <v>1.2097981673354557E-2</v>
      </c>
      <c r="PL22" s="4">
        <v>-1.0037394213737554E-2</v>
      </c>
      <c r="PM22" s="4">
        <v>-3.585657370517923E-2</v>
      </c>
      <c r="PN22" s="4">
        <v>-3.5363457760314285E-2</v>
      </c>
      <c r="PO22" s="4">
        <v>6.9753212318988414E-2</v>
      </c>
      <c r="PP22" s="4">
        <v>5.8941240676732759E-2</v>
      </c>
      <c r="PQ22" s="4">
        <v>5.610160132523466E-2</v>
      </c>
      <c r="PR22" s="4">
        <v>3.6977491961414859E-2</v>
      </c>
      <c r="PS22" s="4">
        <v>7.6133196420712881E-2</v>
      </c>
      <c r="PT22" s="4">
        <v>5.73921028466483E-2</v>
      </c>
      <c r="PU22" s="4">
        <v>6.4165497896213244E-2</v>
      </c>
      <c r="PV22" s="4">
        <v>-5.1438535309503167E-2</v>
      </c>
      <c r="PW22" s="4">
        <v>-4.9831685530255599E-3</v>
      </c>
      <c r="PX22" s="4">
        <v>2.6222222222222216E-2</v>
      </c>
      <c r="PY22" s="4">
        <v>-1.5772870662460598E-2</v>
      </c>
      <c r="PZ22" s="4">
        <v>-3.2516831399512905E-2</v>
      </c>
      <c r="QA22" s="4">
        <v>-6.6555740432612861E-3</v>
      </c>
      <c r="QB22" s="4">
        <v>2.6329930145083395E-2</v>
      </c>
      <c r="QC22" s="4">
        <v>1.2543073742246679E-2</v>
      </c>
      <c r="QD22" s="4">
        <v>2.8763183125599303E-2</v>
      </c>
      <c r="QE22" s="4">
        <v>-3.0789531559269816E-2</v>
      </c>
      <c r="QF22" s="4">
        <v>5.8602711157455578E-2</v>
      </c>
      <c r="QG22" s="4">
        <v>-6.1666405146712691E-2</v>
      </c>
      <c r="QH22" s="4">
        <v>1.732414944687968E-2</v>
      </c>
      <c r="QI22" s="4">
        <v>9.804309152006313E-2</v>
      </c>
      <c r="QJ22" s="4">
        <v>-3.0625353270643859E-2</v>
      </c>
      <c r="QK22" s="4">
        <v>4.1388986320589252E-2</v>
      </c>
      <c r="QL22" s="4">
        <v>-2.0880913539967277E-2</v>
      </c>
      <c r="QM22" s="4">
        <v>-7.9143652532307172E-3</v>
      </c>
      <c r="QN22" s="4">
        <v>1.1853106148798864E-2</v>
      </c>
      <c r="QO22" s="4">
        <v>9.7613882863340409E-3</v>
      </c>
      <c r="QP22" s="4">
        <v>2.7597903417517198E-2</v>
      </c>
      <c r="QQ22" s="4">
        <v>6.4685314685314715E-2</v>
      </c>
      <c r="QR22" s="4">
        <v>1.9264892268694499E-2</v>
      </c>
      <c r="QS22" s="4">
        <v>7.6579094466182218E-2</v>
      </c>
      <c r="QT22" s="4">
        <v>8.8512551109975557E-4</v>
      </c>
      <c r="QU22" s="4">
        <v>-6.00696732887675E-2</v>
      </c>
      <c r="QV22" s="4">
        <v>-7.9165167326375983E-3</v>
      </c>
      <c r="QW22" s="4">
        <v>-8.2549873882136991E-3</v>
      </c>
      <c r="QX22" s="4">
        <v>-0.12422037422037407</v>
      </c>
      <c r="QY22" s="4">
        <v>-1.3763831633759273E-3</v>
      </c>
      <c r="QZ22" s="4">
        <v>-1.8304431599229298E-2</v>
      </c>
      <c r="RA22" s="4">
        <v>-7.2415425752795137E-2</v>
      </c>
      <c r="RB22" s="4">
        <v>-4.7163515016685302E-2</v>
      </c>
      <c r="RC22" s="4">
        <v>-6.6644340254521053E-2</v>
      </c>
    </row>
    <row r="23" spans="1:471" x14ac:dyDescent="0.3">
      <c r="A23" s="1" t="s">
        <v>110</v>
      </c>
      <c r="B23" s="4">
        <v>-3.7515527950310511E-2</v>
      </c>
      <c r="C23" s="4">
        <v>-6.0503059143440117E-3</v>
      </c>
      <c r="D23" s="4">
        <v>-5.3939393939393974E-2</v>
      </c>
      <c r="E23" s="4">
        <v>-1.4463840399002451E-2</v>
      </c>
      <c r="F23" s="4">
        <v>-2.1692439862543066E-2</v>
      </c>
      <c r="G23" s="4">
        <v>9.8460644786523402E-2</v>
      </c>
      <c r="H23" s="4">
        <v>2.0651823168764138E-2</v>
      </c>
      <c r="I23" s="4">
        <v>-4.0426198683798154E-2</v>
      </c>
      <c r="J23" s="4">
        <v>-2.7247956403269658E-2</v>
      </c>
      <c r="K23" s="4">
        <v>-8.5394581861012696E-3</v>
      </c>
      <c r="L23" s="4">
        <v>-0.11378126532614027</v>
      </c>
      <c r="M23" s="4">
        <v>4.5302013422818872E-2</v>
      </c>
      <c r="N23" s="4">
        <v>0</v>
      </c>
      <c r="O23" s="4">
        <v>-1.7621145374449313E-2</v>
      </c>
      <c r="P23" s="4">
        <v>-3.0648610121168905E-2</v>
      </c>
      <c r="Q23" s="4">
        <v>-2.6156099602427287E-2</v>
      </c>
      <c r="R23" s="4">
        <v>9.0839984796655296E-2</v>
      </c>
      <c r="S23" s="4">
        <v>-4.0371417036729959E-4</v>
      </c>
      <c r="T23" s="4">
        <v>-0.11780515117581183</v>
      </c>
      <c r="U23" s="4">
        <v>-5.670446964643093E-2</v>
      </c>
      <c r="V23" s="4">
        <v>5.5811808118081223E-2</v>
      </c>
      <c r="W23" s="4">
        <v>2.4143556280587342E-2</v>
      </c>
      <c r="X23" s="4">
        <v>8.1732733959952123E-3</v>
      </c>
      <c r="Y23" s="4">
        <v>0.11008203228367283</v>
      </c>
      <c r="Z23" s="4">
        <v>0.17099133682626957</v>
      </c>
      <c r="AA23" s="4">
        <v>0</v>
      </c>
      <c r="AB23" s="4">
        <v>4.0319965409144842E-2</v>
      </c>
      <c r="AC23" s="4">
        <v>0.11348310049738035</v>
      </c>
      <c r="AD23" s="4">
        <v>-1.9544630263953373E-2</v>
      </c>
      <c r="AE23" s="4">
        <v>3.026344437187025E-2</v>
      </c>
      <c r="AF23" s="4">
        <v>0.11385270541082168</v>
      </c>
      <c r="AG23" s="4">
        <v>1.6101694915254247E-2</v>
      </c>
      <c r="AH23" s="4">
        <v>7.2606695744079092E-3</v>
      </c>
      <c r="AI23" s="4">
        <v>-9.3557872226677372E-2</v>
      </c>
      <c r="AJ23" s="4">
        <v>-0.1416938110749186</v>
      </c>
      <c r="AK23" s="4">
        <v>3.7298271169548119E-2</v>
      </c>
      <c r="AL23" s="4">
        <v>1.4995313964386144E-2</v>
      </c>
      <c r="AM23" s="4">
        <v>-5.3146995817606936E-2</v>
      </c>
      <c r="AN23" s="4">
        <v>7.9677079677079793E-2</v>
      </c>
      <c r="AO23" s="4">
        <v>-8.0602883355176957E-2</v>
      </c>
      <c r="AP23" s="4">
        <v>-2.4813895781639391E-3</v>
      </c>
      <c r="AQ23" s="4">
        <v>1.2173913043478311E-2</v>
      </c>
      <c r="AR23" s="4">
        <v>-1.6460238613134625E-3</v>
      </c>
      <c r="AS23" s="4">
        <v>3.3613445378150543E-3</v>
      </c>
      <c r="AT23" s="4">
        <v>-9.4284030642310043E-3</v>
      </c>
      <c r="AU23" s="4">
        <v>7.9239302694139298E-4</v>
      </c>
      <c r="AV23" s="4">
        <v>2.821336416468229E-2</v>
      </c>
      <c r="AW23" s="4">
        <v>-0.15625875105012607</v>
      </c>
      <c r="AX23" s="4">
        <v>-1.228978007761967E-2</v>
      </c>
      <c r="AY23" s="4">
        <v>2.6768642447418695E-2</v>
      </c>
      <c r="AZ23" s="4">
        <v>2.4323264025107927E-2</v>
      </c>
      <c r="BA23" s="4">
        <v>2.0463847203274262E-2</v>
      </c>
      <c r="BB23" s="4">
        <v>-0.1314655172413792</v>
      </c>
      <c r="BC23" s="4">
        <v>-2.6169064748201406E-2</v>
      </c>
      <c r="BD23" s="4">
        <v>-2.9607698001474496E-4</v>
      </c>
      <c r="BE23" s="4">
        <v>-1.286359847321532E-2</v>
      </c>
      <c r="BF23" s="4">
        <v>4.1295370571615914E-3</v>
      </c>
      <c r="BG23" s="4">
        <v>1.8394919901047713E-3</v>
      </c>
      <c r="BH23" s="4">
        <v>-3.4779490856937927E-2</v>
      </c>
      <c r="BI23" s="4">
        <v>-3.6745406824146974E-2</v>
      </c>
      <c r="BJ23" s="4">
        <v>4.9549549549549295E-3</v>
      </c>
      <c r="BK23" s="4">
        <v>-3.6328124999999899E-2</v>
      </c>
      <c r="BL23" s="4">
        <v>-7.7929306985806048E-3</v>
      </c>
      <c r="BM23" s="4">
        <v>2.8017241379310387E-2</v>
      </c>
      <c r="BN23" s="4">
        <v>5.4673170338426214E-4</v>
      </c>
      <c r="BO23" s="4">
        <v>9.7583081570996877E-2</v>
      </c>
      <c r="BP23" s="4">
        <v>-7.4087140589168213E-3</v>
      </c>
      <c r="BQ23" s="4">
        <v>0</v>
      </c>
      <c r="BR23" s="4">
        <v>2.7569993588373566E-2</v>
      </c>
      <c r="BS23" s="4">
        <v>2.8713332298618565E-2</v>
      </c>
      <c r="BT23" s="4">
        <v>0.10206037374221365</v>
      </c>
      <c r="BU23" s="4">
        <v>-2.607986960065202E-2</v>
      </c>
      <c r="BV23" s="4">
        <v>1.8780889621087322E-2</v>
      </c>
      <c r="BW23" s="4">
        <v>-5.7155418773357902E-3</v>
      </c>
      <c r="BX23" s="4">
        <v>0</v>
      </c>
      <c r="BY23" s="4">
        <v>5.3191489361701857E-3</v>
      </c>
      <c r="BZ23" s="4">
        <v>-1.4801525005606719E-2</v>
      </c>
      <c r="CA23" s="4">
        <v>0</v>
      </c>
      <c r="CB23" s="4">
        <v>0.12695109261186271</v>
      </c>
      <c r="CC23" s="4">
        <v>1.9681165124975399E-2</v>
      </c>
      <c r="CD23" s="4">
        <v>-8.7148594377509978E-2</v>
      </c>
      <c r="CE23" s="4">
        <v>6.6742731647893372E-3</v>
      </c>
      <c r="CF23" s="4">
        <v>-4.8083170890188445E-2</v>
      </c>
      <c r="CG23" s="4">
        <v>-2.4321796071094463E-2</v>
      </c>
      <c r="CH23" s="4">
        <v>0</v>
      </c>
      <c r="CI23" s="4">
        <v>3.8607115821347446E-2</v>
      </c>
      <c r="CJ23" s="4">
        <v>3.6705882352941227E-2</v>
      </c>
      <c r="CK23" s="4">
        <v>0</v>
      </c>
      <c r="CL23" s="4">
        <v>0</v>
      </c>
      <c r="CM23" s="4">
        <v>-7.195168957985382E-3</v>
      </c>
      <c r="CN23" s="4">
        <v>1.9668205917564539E-2</v>
      </c>
      <c r="CO23" s="4">
        <v>7.0742799393633442E-3</v>
      </c>
      <c r="CP23" s="4">
        <v>-1.6843118383060702E-2</v>
      </c>
      <c r="CQ23" s="4">
        <v>5.6754106398627061E-2</v>
      </c>
      <c r="CR23" s="4">
        <v>1.5372724149776763E-2</v>
      </c>
      <c r="CS23" s="4">
        <v>1.3698630136986295E-2</v>
      </c>
      <c r="CT23" s="4">
        <v>0.10470446320868507</v>
      </c>
      <c r="CU23" s="4">
        <v>0</v>
      </c>
      <c r="CV23" s="4">
        <v>1.8963922294172125E-2</v>
      </c>
      <c r="CW23" s="4">
        <v>1.2787973447871947E-2</v>
      </c>
      <c r="CX23" s="4">
        <v>1.7561983471074374E-2</v>
      </c>
      <c r="CY23" s="4">
        <v>-1.2334113973458223E-2</v>
      </c>
      <c r="CZ23" s="4">
        <v>0.16974020655073557</v>
      </c>
      <c r="DA23" s="4">
        <v>-7.0955534531694483E-3</v>
      </c>
      <c r="DB23" s="4">
        <v>1.8668831168831203E-2</v>
      </c>
      <c r="DC23" s="4">
        <v>-7.0817350250812032E-3</v>
      </c>
      <c r="DD23" s="4">
        <v>-2.8075300227198913E-2</v>
      </c>
      <c r="DE23" s="4">
        <v>-1.1784245491932892E-2</v>
      </c>
      <c r="DF23" s="4">
        <v>-4.6979865771812268E-3</v>
      </c>
      <c r="DG23" s="4">
        <v>0</v>
      </c>
      <c r="DH23" s="4">
        <v>0</v>
      </c>
      <c r="DI23" s="4">
        <v>-8.7462000062603329E-4</v>
      </c>
      <c r="DJ23" s="4">
        <v>5.5184184326553767E-2</v>
      </c>
      <c r="DK23" s="4">
        <v>-4.4043937293377369E-2</v>
      </c>
      <c r="DL23" s="4">
        <v>-5.3484602917341986E-2</v>
      </c>
      <c r="DM23" s="4">
        <v>-1.2108369910700514E-3</v>
      </c>
      <c r="DN23" s="4">
        <v>0</v>
      </c>
      <c r="DO23" s="4">
        <v>3.3204633204633183E-2</v>
      </c>
      <c r="DP23" s="4">
        <v>4.0045615709931676E-2</v>
      </c>
      <c r="DQ23" s="4">
        <v>1.8038987489089456E-2</v>
      </c>
      <c r="DR23" s="4">
        <v>-2.8627051478113976E-2</v>
      </c>
      <c r="DS23" s="4">
        <v>1.856612396458293E-3</v>
      </c>
      <c r="DT23" s="4">
        <v>-9.8425196850404086E-4</v>
      </c>
      <c r="DU23" s="4">
        <v>1.7915309446254135E-2</v>
      </c>
      <c r="DV23" s="4">
        <v>6.6302005635669064E-4</v>
      </c>
      <c r="DW23" s="4">
        <v>-1.0621242484969963E-2</v>
      </c>
      <c r="DX23" s="4">
        <v>0.19069767441860469</v>
      </c>
      <c r="DY23" s="4">
        <v>5.606000789577583E-2</v>
      </c>
      <c r="DZ23" s="4">
        <v>6.290817006530719E-2</v>
      </c>
      <c r="EA23" s="4">
        <v>-1.2914485165793977E-2</v>
      </c>
      <c r="EB23" s="4">
        <v>-5.5341055341055399E-2</v>
      </c>
      <c r="EC23" s="4">
        <v>-1.3185878349638549E-2</v>
      </c>
      <c r="ED23" s="4">
        <v>0</v>
      </c>
      <c r="EE23" s="4">
        <v>-2.7654164017800412E-2</v>
      </c>
      <c r="EF23" s="4">
        <v>2.5383707201889E-2</v>
      </c>
      <c r="EG23" s="4">
        <v>2.8816466552315605E-2</v>
      </c>
      <c r="EH23" s="4">
        <v>9.0948462537895555E-3</v>
      </c>
      <c r="EI23" s="4">
        <v>-2.3696682464454007E-3</v>
      </c>
      <c r="EJ23" s="4">
        <v>1.7396346767178932E-2</v>
      </c>
      <c r="EK23" s="4">
        <v>3.0198175526895278E-2</v>
      </c>
      <c r="EL23" s="4">
        <v>0</v>
      </c>
      <c r="EM23" s="4">
        <v>0.10758620689655171</v>
      </c>
      <c r="EN23" s="4">
        <v>0</v>
      </c>
      <c r="EO23" s="4">
        <v>1.5232655004165192E-2</v>
      </c>
      <c r="EP23" s="4">
        <v>0</v>
      </c>
      <c r="EQ23" s="4">
        <v>4.6127803639441384E-2</v>
      </c>
      <c r="ER23" s="4">
        <v>-1.1970313622216901E-2</v>
      </c>
      <c r="ES23" s="4">
        <v>-1.2995451591942889E-2</v>
      </c>
      <c r="ET23" s="4">
        <v>0</v>
      </c>
      <c r="EU23" s="4">
        <v>-2.1276595744680757E-2</v>
      </c>
      <c r="EV23" s="4">
        <v>4.8048922539312706E-2</v>
      </c>
      <c r="EW23" s="4">
        <v>0</v>
      </c>
      <c r="EX23" s="4">
        <v>8.9201877934272283E-2</v>
      </c>
      <c r="EY23" s="4">
        <v>-1.1420740063967397E-4</v>
      </c>
      <c r="EZ23" s="4">
        <v>-1.6364826532838751E-2</v>
      </c>
      <c r="FA23" s="4">
        <v>3.283384750991615E-2</v>
      </c>
      <c r="FB23" s="4">
        <v>3.5781900795153358E-2</v>
      </c>
      <c r="FC23" s="4">
        <v>1.7352097281049271E-2</v>
      </c>
      <c r="FD23" s="4">
        <v>0</v>
      </c>
      <c r="FE23" s="4">
        <v>-7.1474983755686295E-3</v>
      </c>
      <c r="FF23" s="4">
        <v>-2.1968664850136224E-2</v>
      </c>
      <c r="FG23" s="4">
        <v>7.231514820047762E-3</v>
      </c>
      <c r="FH23" s="4">
        <v>-1.8777796079723283E-2</v>
      </c>
      <c r="FI23" s="4">
        <v>0.17099133682626957</v>
      </c>
      <c r="FJ23" s="4">
        <v>3.9271485486624999E-2</v>
      </c>
      <c r="FK23" s="4">
        <v>-4.3857868020304502E-2</v>
      </c>
      <c r="FL23" s="4">
        <v>0</v>
      </c>
      <c r="FM23" s="4">
        <v>2.3793787177792427E-2</v>
      </c>
      <c r="FN23" s="4">
        <v>1.1090772046947358E-2</v>
      </c>
      <c r="FO23" s="4">
        <v>2.2406453058480841E-2</v>
      </c>
      <c r="FP23" s="4">
        <v>1.7681829863788218E-2</v>
      </c>
      <c r="FQ23" s="4">
        <v>5.5575691675728888E-3</v>
      </c>
      <c r="FR23" s="4">
        <v>0</v>
      </c>
      <c r="FS23" s="4">
        <v>6.3121346050135321E-2</v>
      </c>
      <c r="FT23" s="4">
        <v>-1.3299556681443895E-2</v>
      </c>
      <c r="FU23" s="4">
        <v>5.0567142334431062E-2</v>
      </c>
      <c r="FV23" s="4">
        <v>0</v>
      </c>
      <c r="FW23" s="4">
        <v>-2.8098276096104349E-2</v>
      </c>
      <c r="FX23" s="4">
        <v>0</v>
      </c>
      <c r="FY23" s="4">
        <v>1.0942526841293867E-2</v>
      </c>
      <c r="FZ23" s="4">
        <v>5.8823529411764573E-2</v>
      </c>
      <c r="GA23" s="4">
        <v>0</v>
      </c>
      <c r="GB23" s="4">
        <v>0</v>
      </c>
      <c r="GC23" s="4">
        <v>-3.0830612985129073E-3</v>
      </c>
      <c r="GD23" s="4">
        <v>1.9063180827886789E-2</v>
      </c>
      <c r="GE23" s="4">
        <v>-1.2379227053139994E-2</v>
      </c>
      <c r="GF23" s="4">
        <v>4.0782355389096976E-2</v>
      </c>
      <c r="GG23" s="4">
        <v>-9.5525389643037334E-3</v>
      </c>
      <c r="GH23" s="4">
        <v>1.4579759862778725E-2</v>
      </c>
      <c r="GI23" s="4">
        <v>-1.8193182485548572E-2</v>
      </c>
      <c r="GJ23" s="4">
        <v>-1.9019751280175596E-2</v>
      </c>
      <c r="GK23" s="4">
        <v>-1.6017316017316059E-2</v>
      </c>
      <c r="GL23" s="4">
        <v>0</v>
      </c>
      <c r="GM23" s="4">
        <v>2.1715526601531198E-4</v>
      </c>
      <c r="GN23" s="4">
        <v>-2.6536027760768023E-3</v>
      </c>
      <c r="GO23" s="4">
        <v>3.0594234163561388E-2</v>
      </c>
      <c r="GP23" s="4">
        <v>1.9628188499783795E-2</v>
      </c>
      <c r="GQ23" s="4">
        <v>6.6474682025437867E-2</v>
      </c>
      <c r="GR23" s="4">
        <v>-5.776820954431286E-2</v>
      </c>
      <c r="GS23" s="4">
        <v>1.7846519928614599E-3</v>
      </c>
      <c r="GT23" s="4">
        <v>-5.9929494712103383E-2</v>
      </c>
      <c r="GU23" s="4">
        <v>3.6337209302326097E-3</v>
      </c>
      <c r="GV23" s="4">
        <v>2.7297297297297244E-2</v>
      </c>
      <c r="GW23" s="4">
        <v>5.3696690932775362E-2</v>
      </c>
      <c r="GX23" s="4">
        <v>-6.8422188646665272E-2</v>
      </c>
      <c r="GY23" s="4">
        <v>-2.6827565572953006E-2</v>
      </c>
      <c r="GZ23" s="4">
        <v>3.205128205128209E-2</v>
      </c>
      <c r="HA23" s="4">
        <v>-0.20618556701030935</v>
      </c>
      <c r="HB23" s="4">
        <v>2.0330064577852053E-2</v>
      </c>
      <c r="HC23" s="4">
        <v>0</v>
      </c>
      <c r="HD23" s="4">
        <v>0</v>
      </c>
      <c r="HE23" s="4">
        <v>0</v>
      </c>
      <c r="HF23" s="4">
        <v>-8.0933111164007698E-3</v>
      </c>
      <c r="HG23" s="4">
        <v>1.8911716668099275E-3</v>
      </c>
      <c r="HH23" s="4">
        <v>-2.4132321041214766E-2</v>
      </c>
      <c r="HI23" s="4">
        <v>-5.9991725279273118E-3</v>
      </c>
      <c r="HJ23" s="4">
        <v>-4.7451193058568326E-2</v>
      </c>
      <c r="HK23" s="4">
        <v>4.3707611152976646E-2</v>
      </c>
      <c r="HL23" s="13">
        <v>9.0481360839667034E-3</v>
      </c>
      <c r="HM23" s="4">
        <v>-6.5688562854284732E-2</v>
      </c>
      <c r="HN23" s="4">
        <v>0.10194902548725633</v>
      </c>
      <c r="HO23" s="4">
        <v>0</v>
      </c>
      <c r="HP23" s="4">
        <v>0.10694597574421155</v>
      </c>
      <c r="HQ23" s="4">
        <v>0</v>
      </c>
      <c r="HR23" s="4">
        <v>-9.0644127076654119E-2</v>
      </c>
      <c r="HS23" s="4">
        <v>-1.4170989876833521E-2</v>
      </c>
      <c r="HT23" s="4">
        <v>0</v>
      </c>
      <c r="HU23" s="4">
        <v>1.9931595707040898E-2</v>
      </c>
      <c r="HV23" s="4">
        <v>1.5035081857667868E-2</v>
      </c>
      <c r="HW23" s="4">
        <v>6.1616161616161562E-2</v>
      </c>
      <c r="HX23" s="4">
        <v>1.7350157728706534E-2</v>
      </c>
      <c r="HY23" s="4">
        <v>0</v>
      </c>
      <c r="HZ23" s="4">
        <v>-2.8749837387797683E-2</v>
      </c>
      <c r="IA23" s="4">
        <v>7.9487745639213823E-3</v>
      </c>
      <c r="IB23" s="4">
        <v>-4.4101433296582504E-3</v>
      </c>
      <c r="IC23" s="4">
        <v>-3.3661740558292297E-2</v>
      </c>
      <c r="ID23" s="4">
        <v>2.1807032123105138E-2</v>
      </c>
      <c r="IE23" s="4">
        <v>-1.9230769230769131E-2</v>
      </c>
      <c r="IF23" s="4">
        <v>3.6800486618004891E-2</v>
      </c>
      <c r="IG23" s="4">
        <v>-2.3873002997951309E-2</v>
      </c>
      <c r="IH23" s="4">
        <v>0</v>
      </c>
      <c r="II23" s="4">
        <v>0.12771739130434787</v>
      </c>
      <c r="IJ23" s="4">
        <v>-9.6869053796921345E-3</v>
      </c>
      <c r="IK23" s="4">
        <v>-8.8552915766737933E-3</v>
      </c>
      <c r="IL23" s="4">
        <v>3.307948595906695E-2</v>
      </c>
      <c r="IM23" s="4">
        <v>0</v>
      </c>
      <c r="IN23" s="4">
        <v>-2.9197080291964994E-4</v>
      </c>
      <c r="IO23" s="4">
        <v>-6.4965197215777525E-3</v>
      </c>
      <c r="IP23" s="4">
        <v>4.4008124576845825E-3</v>
      </c>
      <c r="IQ23" s="4">
        <v>4.0187446748082903E-2</v>
      </c>
      <c r="IR23" s="4">
        <v>2.5612959719789882E-2</v>
      </c>
      <c r="IS23" s="4">
        <v>-0.10298102981029802</v>
      </c>
      <c r="IT23" s="4">
        <v>3.8209295694325532E-2</v>
      </c>
      <c r="IU23" s="4">
        <v>7.6854862548035802E-3</v>
      </c>
      <c r="IV23" s="4">
        <v>-1.2751677852349031E-2</v>
      </c>
      <c r="IW23" s="4">
        <v>2.0017850312380379E-2</v>
      </c>
      <c r="IX23" s="4">
        <v>6.6077352564059329E-3</v>
      </c>
      <c r="IY23" s="4">
        <v>9.0598290598290793E-3</v>
      </c>
      <c r="IZ23" s="4">
        <v>-6.5048389655720084E-3</v>
      </c>
      <c r="JA23" s="4">
        <v>-3.0534351145038195E-2</v>
      </c>
      <c r="JB23" s="4">
        <v>1.3413242009132388E-2</v>
      </c>
      <c r="JC23" s="4">
        <v>0</v>
      </c>
      <c r="JD23" s="4">
        <v>0</v>
      </c>
      <c r="JE23" s="4">
        <v>0.16492560816887189</v>
      </c>
      <c r="JF23" s="4">
        <v>-5.1194539249146721E-2</v>
      </c>
      <c r="JG23" s="4">
        <v>0</v>
      </c>
      <c r="JH23" s="4">
        <v>4.2941492216855533E-3</v>
      </c>
      <c r="JI23" s="4">
        <v>0</v>
      </c>
      <c r="JJ23" s="4">
        <v>-8.324690212347835E-2</v>
      </c>
      <c r="JK23" s="4">
        <v>-1.1788521076446882E-2</v>
      </c>
      <c r="JL23" s="4">
        <v>5.4281345565749116E-2</v>
      </c>
      <c r="JM23" s="4">
        <v>2.029857158199979E-2</v>
      </c>
      <c r="JN23" s="4">
        <v>-1.2769704975781556E-2</v>
      </c>
      <c r="JO23" s="4">
        <v>1.0423671822461409E-2</v>
      </c>
      <c r="JP23" s="4">
        <v>0</v>
      </c>
      <c r="JQ23" s="4">
        <v>1.5451895043731814E-2</v>
      </c>
      <c r="JR23" s="4">
        <v>5.2414362360709843E-2</v>
      </c>
      <c r="JS23" s="4">
        <v>4.9019607843137331E-2</v>
      </c>
      <c r="JT23" s="4">
        <v>1.8300812022785006E-2</v>
      </c>
      <c r="JU23" s="4">
        <v>-2.67996260517296E-2</v>
      </c>
      <c r="JV23" s="4">
        <v>-1.1449315833566145E-2</v>
      </c>
      <c r="JW23" s="4">
        <v>6.3498402555910535E-2</v>
      </c>
      <c r="JX23" s="4">
        <v>0</v>
      </c>
      <c r="JY23" s="4">
        <v>-1.8588874817629157E-2</v>
      </c>
      <c r="JZ23" s="4">
        <v>1.7671189649731734E-2</v>
      </c>
      <c r="KA23" s="4">
        <v>-3.7617554858934164E-2</v>
      </c>
      <c r="KB23" s="4">
        <v>0</v>
      </c>
      <c r="KC23" s="4">
        <v>1.7857142857142835E-2</v>
      </c>
      <c r="KD23" s="4">
        <v>-4.9215094058205983E-2</v>
      </c>
      <c r="KE23" s="4">
        <v>-8.6580086580086649E-3</v>
      </c>
      <c r="KF23" s="4">
        <v>1.2327256072780828E-2</v>
      </c>
      <c r="KG23" s="4">
        <v>0</v>
      </c>
      <c r="KH23" s="4">
        <v>0</v>
      </c>
      <c r="KI23" s="4">
        <v>-3.7691677396699201E-2</v>
      </c>
      <c r="KJ23" s="4">
        <v>3.150787696924226E-2</v>
      </c>
      <c r="KK23" s="4">
        <v>4.035275253874928E-2</v>
      </c>
      <c r="KL23" s="4">
        <v>3.6062026685892572E-4</v>
      </c>
      <c r="KM23" s="4">
        <v>0</v>
      </c>
      <c r="KN23" s="4">
        <v>0</v>
      </c>
      <c r="KO23" s="4">
        <v>5.7268722466960346E-2</v>
      </c>
      <c r="KP23" s="4">
        <v>6.5227238411595848E-2</v>
      </c>
      <c r="KQ23" s="4">
        <v>-4.4204018547140636E-2</v>
      </c>
      <c r="KR23" s="4">
        <v>1.0521042084168378E-2</v>
      </c>
      <c r="KS23" s="4">
        <v>2.9478013906571395E-2</v>
      </c>
      <c r="KT23" s="4">
        <v>-1.2980504184834377E-2</v>
      </c>
      <c r="KU23" s="4">
        <v>-1.517540402049671E-2</v>
      </c>
      <c r="KV23" s="4">
        <v>5.4442611359886928E-2</v>
      </c>
      <c r="KW23" s="4">
        <v>1.766531391740277E-2</v>
      </c>
      <c r="KX23" s="4">
        <v>7.9919577783362589E-2</v>
      </c>
      <c r="KY23" s="4">
        <v>5.648229441030142E-2</v>
      </c>
      <c r="KZ23" s="4">
        <v>-3.0893216924110102E-2</v>
      </c>
      <c r="LA23" s="4">
        <v>-1.4897579143390205E-3</v>
      </c>
      <c r="LB23" s="4">
        <v>-1.1667810569663687E-2</v>
      </c>
      <c r="LC23" s="4">
        <v>0</v>
      </c>
      <c r="LD23" s="4">
        <v>-6.6912539515279215E-2</v>
      </c>
      <c r="LE23" s="4">
        <v>1.3021702838063458E-2</v>
      </c>
      <c r="LF23" s="4">
        <v>-1.0879999999999957E-2</v>
      </c>
      <c r="LG23" s="4">
        <v>-3.0542781130662249E-3</v>
      </c>
      <c r="LH23" s="4">
        <v>-0.17704688593421969</v>
      </c>
      <c r="LI23" s="4">
        <v>-4.3174489430311783E-2</v>
      </c>
      <c r="LJ23" s="4">
        <v>1.3683328679139762E-2</v>
      </c>
      <c r="LK23" s="4">
        <v>2.0202020202020325E-2</v>
      </c>
      <c r="LL23" s="4">
        <v>-7.0977917981071888E-3</v>
      </c>
      <c r="LM23" s="4">
        <v>1.3640098603122404E-2</v>
      </c>
      <c r="LN23" s="4">
        <v>1.6568047337278062E-2</v>
      </c>
      <c r="LO23" s="4">
        <v>-1.3936097892590078E-2</v>
      </c>
      <c r="LP23" s="4">
        <v>-4.5334340763127107E-3</v>
      </c>
      <c r="LQ23" s="4">
        <v>3.0088899019831326E-2</v>
      </c>
      <c r="LR23" s="4">
        <v>1.5769944341372907E-2</v>
      </c>
      <c r="LS23" s="4">
        <v>-2.5870372918673393E-2</v>
      </c>
      <c r="LT23" s="4">
        <v>2.8378378378378425E-2</v>
      </c>
      <c r="LU23" s="4">
        <v>-4.2424242424242475E-2</v>
      </c>
      <c r="LV23" s="4">
        <v>-7.9990858187644134E-4</v>
      </c>
      <c r="LW23" s="4">
        <v>1.7819314641744632E-2</v>
      </c>
      <c r="LX23" s="4">
        <v>1.6920473773264688E-3</v>
      </c>
      <c r="LY23" s="4">
        <v>-1.0862480990658679E-3</v>
      </c>
      <c r="LZ23" s="4">
        <v>-6.313731706028539E-3</v>
      </c>
      <c r="MA23" s="4">
        <v>-9.7518534670737136E-2</v>
      </c>
      <c r="MB23" s="4">
        <v>6.6035027275338498E-3</v>
      </c>
      <c r="MC23" s="4">
        <v>-1.3766519823788546E-2</v>
      </c>
      <c r="MD23" s="4">
        <v>-1.4217449498030955E-3</v>
      </c>
      <c r="ME23" s="4">
        <v>3.8374750276672664E-3</v>
      </c>
      <c r="MF23" s="4">
        <v>-1.6280353200882967E-2</v>
      </c>
      <c r="MG23" s="4">
        <v>2.3362345396243774E-2</v>
      </c>
      <c r="MH23" s="4">
        <v>-1.5931372549019631E-2</v>
      </c>
      <c r="MI23" s="4">
        <v>5.0270921131848334E-2</v>
      </c>
      <c r="MJ23" s="4">
        <v>3.4267225531289039E-2</v>
      </c>
      <c r="MK23" s="4">
        <v>7.0815694068215612E-2</v>
      </c>
      <c r="ML23" s="4">
        <v>-5.4884189325276875E-2</v>
      </c>
      <c r="MM23" s="4">
        <v>4.7044385354877661E-3</v>
      </c>
      <c r="MN23" s="4">
        <v>5.5490517443221664E-2</v>
      </c>
      <c r="MO23" s="4">
        <v>-2.5546164024735977E-2</v>
      </c>
      <c r="MP23" s="4">
        <v>8.220157255182289E-3</v>
      </c>
      <c r="MQ23" s="4">
        <v>3.1170768083519814E-2</v>
      </c>
      <c r="MR23" s="4">
        <v>6.7633523915771987E-2</v>
      </c>
      <c r="MS23" s="4">
        <v>2.3793565683646142E-2</v>
      </c>
      <c r="MT23" s="4">
        <v>-2.6875438186492139E-2</v>
      </c>
      <c r="MU23" s="4">
        <v>-5.578455619675738E-2</v>
      </c>
      <c r="MV23" s="4">
        <v>-5.5215933740879733E-3</v>
      </c>
      <c r="MW23" s="4">
        <v>-1.488294314381272E-2</v>
      </c>
      <c r="MX23" s="4">
        <v>8.6832450061149563E-2</v>
      </c>
      <c r="MY23" s="4">
        <v>-9.6491549515806997E-3</v>
      </c>
      <c r="MZ23" s="4">
        <v>-2.0715145263881695E-2</v>
      </c>
      <c r="NA23" s="4">
        <v>1.5770609318996463E-2</v>
      </c>
      <c r="NB23" s="4">
        <v>-6.7271221532090988E-2</v>
      </c>
      <c r="NC23" s="4">
        <v>1.8771612053350907E-2</v>
      </c>
      <c r="ND23" s="4">
        <v>5.99508599508599E-2</v>
      </c>
      <c r="NE23" s="4">
        <v>1.9579689335595875E-2</v>
      </c>
      <c r="NF23" s="4">
        <v>-2.8789455428373165E-2</v>
      </c>
      <c r="NG23" s="4">
        <v>-2.97325564022114E-2</v>
      </c>
      <c r="NH23" s="4">
        <v>7.8560939794419998E-2</v>
      </c>
      <c r="NI23" s="4">
        <v>2.156668319286062E-2</v>
      </c>
      <c r="NJ23" s="4">
        <v>-0.27384615384615379</v>
      </c>
      <c r="NK23" s="4">
        <v>2.6187904967602562E-2</v>
      </c>
      <c r="NL23" s="4">
        <v>-2.7551942186088502E-2</v>
      </c>
      <c r="NM23" s="4">
        <v>3.964194373401541E-2</v>
      </c>
      <c r="NN23" s="4">
        <v>-2.3388996576730551E-2</v>
      </c>
      <c r="NO23" s="4">
        <v>-4.3383947939264113E-3</v>
      </c>
      <c r="NP23" s="4">
        <v>1.0843941537010864E-2</v>
      </c>
      <c r="NQ23" s="4">
        <v>2.8097272428524497E-2</v>
      </c>
      <c r="NR23" s="4">
        <v>-1.5463566932364451E-2</v>
      </c>
      <c r="NS23" s="4">
        <v>-1.6932515337423258E-2</v>
      </c>
      <c r="NT23" s="4">
        <v>-9.1314935064935057E-2</v>
      </c>
      <c r="NU23" s="4">
        <v>1.9417475728155355E-2</v>
      </c>
      <c r="NV23" s="13">
        <v>-8.876388611315662E-3</v>
      </c>
      <c r="NW23" s="4">
        <v>-2.148227712137441E-3</v>
      </c>
      <c r="NX23" s="4">
        <v>4.6115179601280386E-2</v>
      </c>
      <c r="NY23" s="4">
        <v>1.8722466960352416E-2</v>
      </c>
      <c r="NZ23" s="4">
        <v>6.3563887093298077E-3</v>
      </c>
      <c r="OA23" s="4">
        <v>-6.8346501530358053E-2</v>
      </c>
      <c r="OB23" s="4">
        <v>-1.5508684863524895E-3</v>
      </c>
      <c r="OC23" s="4">
        <v>-2.9790505477609152E-2</v>
      </c>
      <c r="OD23" s="4">
        <v>-1.0720887245841004E-2</v>
      </c>
      <c r="OE23" s="4">
        <v>6.6964285714286673E-3</v>
      </c>
      <c r="OF23" s="4">
        <v>8.4086973253800365E-2</v>
      </c>
      <c r="OG23" s="4">
        <v>-1.2293507491356138E-2</v>
      </c>
      <c r="OH23" s="4">
        <v>-3.1535793125197095E-2</v>
      </c>
      <c r="OI23" s="4">
        <v>6.8600223322931525E-3</v>
      </c>
      <c r="OJ23" s="4">
        <v>-5.5430096489427864E-3</v>
      </c>
      <c r="OK23" s="4">
        <v>-5.9401663246570592E-3</v>
      </c>
      <c r="OL23" s="4">
        <v>9.001406469760909E-3</v>
      </c>
      <c r="OM23" s="4">
        <v>9.3117408906882772E-3</v>
      </c>
      <c r="ON23" s="4">
        <v>1.5280502810016243E-2</v>
      </c>
      <c r="OO23" s="4">
        <v>2.4055809477984148E-4</v>
      </c>
      <c r="OP23" s="4">
        <v>4.0777566752318077E-2</v>
      </c>
      <c r="OQ23" s="4">
        <v>3.8035628310062665E-2</v>
      </c>
      <c r="OR23" s="4">
        <v>4.606525911708257E-2</v>
      </c>
      <c r="OS23" s="4">
        <v>6.2989005487985764E-2</v>
      </c>
      <c r="OT23" s="4">
        <v>-1.9991670137442699E-2</v>
      </c>
      <c r="OU23" s="4">
        <v>4.903846153846203E-3</v>
      </c>
      <c r="OV23" s="4">
        <v>2.9764435751338915E-3</v>
      </c>
      <c r="OW23" s="4">
        <v>6.0838720496086594E-2</v>
      </c>
      <c r="OX23" s="4">
        <v>1.2514898688915213E-2</v>
      </c>
      <c r="OY23" s="4">
        <v>-2.4790827393865941E-3</v>
      </c>
      <c r="OZ23" s="4">
        <v>-4.2151978090870035E-3</v>
      </c>
      <c r="PA23" s="4">
        <v>-2.4460128680054552E-2</v>
      </c>
      <c r="PB23" s="4">
        <v>-2.2057613168724337E-2</v>
      </c>
      <c r="PC23" s="4">
        <v>-1.4078178822824588E-2</v>
      </c>
      <c r="PD23" s="4">
        <v>-1.9969742813918206E-2</v>
      </c>
      <c r="PE23" s="4">
        <v>-8.4119933370349828E-2</v>
      </c>
      <c r="PF23" s="4">
        <v>6.2530894710825527E-2</v>
      </c>
      <c r="PG23" s="4">
        <v>-1.0760953112990052E-2</v>
      </c>
      <c r="PH23" s="4">
        <v>-5.127633485675998E-3</v>
      </c>
      <c r="PI23" s="4">
        <v>8.474576271185959E-4</v>
      </c>
      <c r="PJ23" s="4">
        <v>1.3103187602368551E-2</v>
      </c>
      <c r="PK23" s="4">
        <v>-3.4102182539683243E-3</v>
      </c>
      <c r="PL23" s="4">
        <v>-8.6631226619412818E-3</v>
      </c>
      <c r="PM23" s="4">
        <v>0</v>
      </c>
      <c r="PN23" s="4">
        <v>2.762276785714271E-2</v>
      </c>
      <c r="PO23" s="4">
        <v>2.062706270627092E-3</v>
      </c>
      <c r="PP23" s="4">
        <v>1.0752012072434659E-2</v>
      </c>
      <c r="PQ23" s="4">
        <v>1.4816556914393118E-2</v>
      </c>
      <c r="PR23" s="4">
        <v>7.0216962524654883E-2</v>
      </c>
      <c r="PS23" s="4">
        <v>-8.2644628099173556E-3</v>
      </c>
      <c r="PT23" s="4">
        <v>-3.2703823122984838E-2</v>
      </c>
      <c r="PU23" s="4">
        <v>8.8952654232424697E-2</v>
      </c>
      <c r="PV23" s="4">
        <v>3.2410533423363821E-3</v>
      </c>
      <c r="PW23" s="4">
        <v>-9.0558866495157406E-3</v>
      </c>
      <c r="PX23" s="4">
        <v>-0.14604236343366778</v>
      </c>
      <c r="PY23" s="4">
        <v>2.401372212692896E-3</v>
      </c>
      <c r="PZ23" s="4">
        <v>-1.1697574893009889E-2</v>
      </c>
      <c r="QA23" s="4">
        <v>4.2626728110599192E-2</v>
      </c>
      <c r="QB23" s="4">
        <v>-3.1571034828363771E-2</v>
      </c>
      <c r="QC23" s="4">
        <v>1.2571428571428506E-2</v>
      </c>
      <c r="QD23" s="4">
        <v>6.6743383199079409E-2</v>
      </c>
      <c r="QE23" s="4">
        <v>6.8504736129905347E-2</v>
      </c>
      <c r="QF23" s="4">
        <v>4.0987654320987568E-2</v>
      </c>
      <c r="QG23" s="4">
        <v>7.1965811965811977E-2</v>
      </c>
      <c r="QH23" s="4">
        <v>1.2176050044682791E-2</v>
      </c>
      <c r="QI23" s="4">
        <v>-0.16364535266974292</v>
      </c>
      <c r="QJ23" s="4">
        <v>-5.0006282196255858E-2</v>
      </c>
      <c r="QK23" s="4">
        <v>-3.3293221018852723E-2</v>
      </c>
      <c r="QL23" s="4">
        <v>4.5769230769230819E-2</v>
      </c>
      <c r="QM23" s="4">
        <v>-3.7438551941920903E-3</v>
      </c>
      <c r="QN23" s="4">
        <v>-1.1414222120761821E-3</v>
      </c>
      <c r="QO23" s="4">
        <v>-1.4220552723370031E-2</v>
      </c>
      <c r="QP23" s="4">
        <v>-6.3350554383437313E-2</v>
      </c>
      <c r="QQ23" s="4">
        <v>2.9848413814658598E-2</v>
      </c>
      <c r="QR23" s="4">
        <v>1.7011624610148899E-3</v>
      </c>
      <c r="QS23" s="4">
        <v>5.2988554472233995E-2</v>
      </c>
      <c r="QT23" s="4">
        <v>5.1416443785832124E-3</v>
      </c>
      <c r="QU23" s="4">
        <v>-5.9197419599658428E-2</v>
      </c>
      <c r="QV23" s="4">
        <v>0.10118534482758622</v>
      </c>
      <c r="QW23" s="4">
        <v>-3.1063321385902641E-3</v>
      </c>
      <c r="QX23" s="4">
        <v>4.5347467608951683E-2</v>
      </c>
      <c r="QY23" s="4">
        <v>2.2198387454693429E-2</v>
      </c>
      <c r="QZ23" s="4">
        <v>-1.8744142455482598E-2</v>
      </c>
      <c r="RA23" s="4">
        <v>-1.1472051169691759E-2</v>
      </c>
      <c r="RB23" s="4">
        <v>-1.3564969062351268E-2</v>
      </c>
      <c r="RC23" s="4">
        <v>-3.0479896238651143E-2</v>
      </c>
    </row>
    <row r="24" spans="1:471" x14ac:dyDescent="0.3">
      <c r="A24" s="1" t="s">
        <v>111</v>
      </c>
      <c r="B24" s="4">
        <v>6.8446269678305134E-4</v>
      </c>
      <c r="C24" s="4">
        <v>6.3607085346215855E-2</v>
      </c>
      <c r="D24" s="4">
        <v>3.919408153628199E-2</v>
      </c>
      <c r="E24" s="4">
        <v>7.2364502680166767E-2</v>
      </c>
      <c r="F24" s="4">
        <v>-2.5951925122314378E-2</v>
      </c>
      <c r="G24" s="4">
        <v>1.690310896468443E-2</v>
      </c>
      <c r="H24" s="4">
        <v>4.8320120800302048E-2</v>
      </c>
      <c r="I24" s="4">
        <v>3.8922155688622881E-2</v>
      </c>
      <c r="J24" s="4">
        <v>0.11038961038961051</v>
      </c>
      <c r="K24" s="4">
        <v>-2.2336769759450058E-2</v>
      </c>
      <c r="L24" s="4">
        <v>0.23223860589812342</v>
      </c>
      <c r="M24" s="4">
        <v>-9.6303057964399794E-2</v>
      </c>
      <c r="N24" s="4">
        <v>1.4084507042253579E-2</v>
      </c>
      <c r="O24" s="4">
        <v>-5.0025265285497653E-2</v>
      </c>
      <c r="P24" s="4">
        <v>1.2704174228674972E-2</v>
      </c>
      <c r="Q24" s="4">
        <v>-0.12469674915089764</v>
      </c>
      <c r="R24" s="4">
        <v>3.5637612709317382E-2</v>
      </c>
      <c r="S24" s="4">
        <v>1.6033755274261562E-2</v>
      </c>
      <c r="T24" s="4">
        <v>-6.0209424083769655E-2</v>
      </c>
      <c r="U24" s="4">
        <v>9.7732603596559817E-2</v>
      </c>
      <c r="V24" s="4">
        <v>4.19631901840491E-2</v>
      </c>
      <c r="W24" s="4">
        <v>8.6778968861663773E-3</v>
      </c>
      <c r="X24" s="4">
        <v>5.0400739827373774E-2</v>
      </c>
      <c r="Y24" s="4">
        <v>-7.9272254710851281E-2</v>
      </c>
      <c r="Z24" s="4">
        <v>0.12280543569266454</v>
      </c>
      <c r="AA24" s="4">
        <v>5.9891107078039942E-2</v>
      </c>
      <c r="AB24" s="4">
        <v>-4.5878608275710601E-2</v>
      </c>
      <c r="AC24" s="4">
        <v>3.849061358195785E-2</v>
      </c>
      <c r="AD24" s="4">
        <v>4.6039711979053009E-2</v>
      </c>
      <c r="AE24" s="4">
        <v>-2.8828633405639927E-2</v>
      </c>
      <c r="AF24" s="4">
        <v>-7.5297060662914264E-2</v>
      </c>
      <c r="AG24" s="4">
        <v>2.7881575165277346E-2</v>
      </c>
      <c r="AH24" s="4">
        <v>-6.9759024739730793E-2</v>
      </c>
      <c r="AI24" s="4">
        <v>0</v>
      </c>
      <c r="AJ24" s="4">
        <v>-4.097744360902255E-2</v>
      </c>
      <c r="AK24" s="4">
        <v>0.12444352417434512</v>
      </c>
      <c r="AL24" s="4">
        <v>-9.619815668202765E-2</v>
      </c>
      <c r="AM24" s="4">
        <v>-4.3572984749455368E-2</v>
      </c>
      <c r="AN24" s="4">
        <v>8.5552865213882057E-2</v>
      </c>
      <c r="AO24" s="4">
        <v>-0.11268068331143231</v>
      </c>
      <c r="AP24" s="4">
        <v>-3.1545741324921162E-2</v>
      </c>
      <c r="AQ24" s="4">
        <v>-2.7707808564231707E-2</v>
      </c>
      <c r="AR24" s="4">
        <v>-0.12355013598114098</v>
      </c>
      <c r="AS24" s="4">
        <v>2.4175824175824246E-2</v>
      </c>
      <c r="AT24" s="4">
        <v>7.5042637862421852E-2</v>
      </c>
      <c r="AU24" s="4">
        <v>5.9559261465167151E-4</v>
      </c>
      <c r="AV24" s="4">
        <v>2.7167127243462635E-2</v>
      </c>
      <c r="AW24" s="4">
        <v>-0.12870716959401082</v>
      </c>
      <c r="AX24" s="4">
        <v>-4.3341213553979288E-3</v>
      </c>
      <c r="AY24" s="4">
        <v>5.6729171611678147E-2</v>
      </c>
      <c r="AZ24" s="4">
        <v>-3.0991735537189789E-3</v>
      </c>
      <c r="BA24" s="4">
        <v>8.7145969498911395E-3</v>
      </c>
      <c r="BB24" s="4">
        <v>-1.5936254980079698E-2</v>
      </c>
      <c r="BC24" s="4">
        <v>-6.9439517559418212E-2</v>
      </c>
      <c r="BD24" s="4">
        <v>-3.7363354543971272E-2</v>
      </c>
      <c r="BE24" s="4">
        <v>-1.073796108199934E-2</v>
      </c>
      <c r="BF24" s="4">
        <v>4.2753313381778581E-4</v>
      </c>
      <c r="BG24" s="4">
        <v>-5.9629267639896871E-2</v>
      </c>
      <c r="BH24" s="4">
        <v>-2.2520886305848201E-2</v>
      </c>
      <c r="BI24" s="4">
        <v>4.1366906474820227E-2</v>
      </c>
      <c r="BJ24" s="4">
        <v>2.32501816420441E-2</v>
      </c>
      <c r="BK24" s="4">
        <v>1.4189926711367705E-2</v>
      </c>
      <c r="BL24" s="4">
        <v>3.0052166024041635E-2</v>
      </c>
      <c r="BM24" s="4">
        <v>-4.7231270358306196E-2</v>
      </c>
      <c r="BN24" s="4">
        <v>-1.8939532933190048E-2</v>
      </c>
      <c r="BO24" s="4">
        <v>5.8588957055214615E-2</v>
      </c>
      <c r="BP24" s="4">
        <v>-7.0600100857294383E-4</v>
      </c>
      <c r="BQ24" s="4">
        <v>0</v>
      </c>
      <c r="BR24" s="4">
        <v>2.9473931423203443E-2</v>
      </c>
      <c r="BS24" s="4">
        <v>2.8309223829522369E-2</v>
      </c>
      <c r="BT24" s="4">
        <v>2.6191723415401108E-3</v>
      </c>
      <c r="BU24" s="4">
        <v>-2.2869955156950741E-2</v>
      </c>
      <c r="BV24" s="4">
        <v>-2.053314121037465E-2</v>
      </c>
      <c r="BW24" s="4">
        <v>-4.7528517110266157E-2</v>
      </c>
      <c r="BX24" s="4">
        <v>0</v>
      </c>
      <c r="BY24" s="4">
        <v>-4.8198636806231668E-2</v>
      </c>
      <c r="BZ24" s="4">
        <v>-2.9674306393244969E-2</v>
      </c>
      <c r="CA24" s="4">
        <v>0</v>
      </c>
      <c r="CB24" s="4">
        <v>2.4456521739130394E-2</v>
      </c>
      <c r="CC24" s="4">
        <v>2.0098258150959424E-3</v>
      </c>
      <c r="CD24" s="4">
        <v>-7.1645762067654814E-2</v>
      </c>
      <c r="CE24" s="4">
        <v>6.199053082492053E-2</v>
      </c>
      <c r="CF24" s="4">
        <v>1.1954992967651189E-2</v>
      </c>
      <c r="CG24" s="4">
        <v>2.8347631480790586E-2</v>
      </c>
      <c r="CH24" s="4">
        <v>0</v>
      </c>
      <c r="CI24" s="4">
        <v>2.0474137931034544E-2</v>
      </c>
      <c r="CJ24" s="4">
        <v>-6.9118736114539905E-3</v>
      </c>
      <c r="CK24" s="4">
        <v>0</v>
      </c>
      <c r="CL24" s="4">
        <v>0</v>
      </c>
      <c r="CM24" s="4">
        <v>4.1144080758641753E-2</v>
      </c>
      <c r="CN24" s="4">
        <v>1.2892281594571637E-2</v>
      </c>
      <c r="CO24" s="4">
        <v>0</v>
      </c>
      <c r="CP24" s="4">
        <v>1.9044828596542589E-2</v>
      </c>
      <c r="CQ24" s="4">
        <v>1.2471366759989871E-2</v>
      </c>
      <c r="CR24" s="4">
        <v>-6.0573951434878585E-2</v>
      </c>
      <c r="CS24" s="4">
        <v>-8.2169268693508338E-3</v>
      </c>
      <c r="CT24" s="4">
        <v>-1.6168395363026271E-2</v>
      </c>
      <c r="CU24" s="4">
        <v>0</v>
      </c>
      <c r="CV24" s="4">
        <v>1.8880878819086755E-3</v>
      </c>
      <c r="CW24" s="4">
        <v>-6.0014240667277327E-3</v>
      </c>
      <c r="CX24" s="4">
        <v>-2.0027063599458779E-2</v>
      </c>
      <c r="CY24" s="4">
        <v>1.7577378677875326E-2</v>
      </c>
      <c r="CZ24" s="4">
        <v>0.1571295039128863</v>
      </c>
      <c r="DA24" s="4">
        <v>4.8118694362017822E-2</v>
      </c>
      <c r="DB24" s="4">
        <v>-2.6097763048881482E-2</v>
      </c>
      <c r="DC24" s="4">
        <v>-7.555049354593768E-2</v>
      </c>
      <c r="DD24" s="4">
        <v>9.7971811619113145E-3</v>
      </c>
      <c r="DE24" s="4">
        <v>1.2910302928022961E-2</v>
      </c>
      <c r="DF24" s="4">
        <v>-6.0536649214659273E-3</v>
      </c>
      <c r="DG24" s="4">
        <v>0</v>
      </c>
      <c r="DH24" s="4">
        <v>0</v>
      </c>
      <c r="DI24" s="4">
        <v>4.1261289480553291E-2</v>
      </c>
      <c r="DJ24" s="4">
        <v>6.4058014805862054E-2</v>
      </c>
      <c r="DK24" s="4">
        <v>-3.5011173778865513E-2</v>
      </c>
      <c r="DL24" s="4">
        <v>-0.17175066312997347</v>
      </c>
      <c r="DM24" s="4">
        <v>4.2365076441334311E-3</v>
      </c>
      <c r="DN24" s="4">
        <v>0</v>
      </c>
      <c r="DO24" s="4">
        <v>2.564102564102054E-4</v>
      </c>
      <c r="DP24" s="4">
        <v>-3.1984895734244359E-2</v>
      </c>
      <c r="DQ24" s="4">
        <v>5.5952751010257915E-2</v>
      </c>
      <c r="DR24" s="4">
        <v>4.5504176726662633E-2</v>
      </c>
      <c r="DS24" s="4">
        <v>1.3840830449834071E-4</v>
      </c>
      <c r="DT24" s="4">
        <v>-4.1454934474458712E-3</v>
      </c>
      <c r="DU24" s="4">
        <v>1.6456456456456513E-2</v>
      </c>
      <c r="DV24" s="4">
        <v>0</v>
      </c>
      <c r="DW24" s="4">
        <v>-2.5092936802973875E-2</v>
      </c>
      <c r="DX24" s="4">
        <v>0</v>
      </c>
      <c r="DY24" s="4">
        <v>7.1556350626118129E-3</v>
      </c>
      <c r="DZ24" s="4">
        <v>-5.0653819683413717E-2</v>
      </c>
      <c r="EA24" s="4">
        <v>-1.0088711080187952E-2</v>
      </c>
      <c r="EB24" s="4">
        <v>2.779198635976134E-2</v>
      </c>
      <c r="EC24" s="4">
        <v>8.9208633093525828E-3</v>
      </c>
      <c r="ED24" s="4">
        <v>0</v>
      </c>
      <c r="EE24" s="4">
        <v>-2.0261263663023141E-2</v>
      </c>
      <c r="EF24" s="4">
        <v>-2.2455089820358804E-3</v>
      </c>
      <c r="EG24" s="4">
        <v>1.785714285714311E-3</v>
      </c>
      <c r="EH24" s="4">
        <v>-3.0577956989247358E-2</v>
      </c>
      <c r="EI24" s="4">
        <v>7.5949367088607098E-3</v>
      </c>
      <c r="EJ24" s="4">
        <v>8.2827561585148035E-2</v>
      </c>
      <c r="EK24" s="4">
        <v>-3.8385502471169772E-2</v>
      </c>
      <c r="EL24" s="4">
        <v>0</v>
      </c>
      <c r="EM24" s="4">
        <v>9.7656249999999653E-3</v>
      </c>
      <c r="EN24" s="4">
        <v>0</v>
      </c>
      <c r="EO24" s="4">
        <v>6.9001490312965874E-2</v>
      </c>
      <c r="EP24" s="4">
        <v>0</v>
      </c>
      <c r="EQ24" s="4">
        <v>-4.0582267313630419E-2</v>
      </c>
      <c r="ER24" s="4">
        <v>1.8061561943525841E-2</v>
      </c>
      <c r="ES24" s="4">
        <v>5.4836252856054743E-2</v>
      </c>
      <c r="ET24" s="4">
        <v>0</v>
      </c>
      <c r="EU24" s="4">
        <v>-2.1779548472775571E-2</v>
      </c>
      <c r="EV24" s="4">
        <v>-2.2805017103762749E-2</v>
      </c>
      <c r="EW24" s="4">
        <v>0</v>
      </c>
      <c r="EX24" s="4">
        <v>-3.3230293663060261E-2</v>
      </c>
      <c r="EY24" s="4">
        <v>7.1688081524147129E-2</v>
      </c>
      <c r="EZ24" s="4">
        <v>5.5898951894651931E-2</v>
      </c>
      <c r="FA24" s="4">
        <v>3.398489560195455E-2</v>
      </c>
      <c r="FB24" s="4">
        <v>-2.4258219727345647E-2</v>
      </c>
      <c r="FC24" s="4">
        <v>2.8001759272834055E-2</v>
      </c>
      <c r="FD24" s="4">
        <v>0</v>
      </c>
      <c r="FE24" s="4">
        <v>3.2341051084160195E-2</v>
      </c>
      <c r="FF24" s="4">
        <v>-2.2469952969865863E-2</v>
      </c>
      <c r="FG24" s="4">
        <v>3.7917624442236716E-2</v>
      </c>
      <c r="FH24" s="4">
        <v>1.5948207800410629E-2</v>
      </c>
      <c r="FI24" s="4">
        <v>0.12280543569266454</v>
      </c>
      <c r="FJ24" s="4">
        <v>1.2322858903265294E-3</v>
      </c>
      <c r="FK24" s="4">
        <v>0</v>
      </c>
      <c r="FL24" s="4">
        <v>0</v>
      </c>
      <c r="FM24" s="4">
        <v>5.7285659361783862E-2</v>
      </c>
      <c r="FN24" s="4">
        <v>-5.0369375419745113E-3</v>
      </c>
      <c r="FO24" s="4">
        <v>4.6552422075293524E-2</v>
      </c>
      <c r="FP24" s="4">
        <v>-8.2790248612116854E-2</v>
      </c>
      <c r="FQ24" s="4">
        <v>1.6242486251438752E-2</v>
      </c>
      <c r="FR24" s="4">
        <v>0</v>
      </c>
      <c r="FS24" s="4">
        <v>-3.5302205089211454E-2</v>
      </c>
      <c r="FT24" s="4">
        <v>4.2569659442724513E-2</v>
      </c>
      <c r="FU24" s="4">
        <v>-1.0185094960350052E-2</v>
      </c>
      <c r="FV24" s="4">
        <v>0</v>
      </c>
      <c r="FW24" s="4">
        <v>3.2576505429417521E-2</v>
      </c>
      <c r="FX24" s="4">
        <v>0</v>
      </c>
      <c r="FY24" s="4">
        <v>-6.1907128878753463E-3</v>
      </c>
      <c r="FZ24" s="4">
        <v>-0.19717887154861946</v>
      </c>
      <c r="GA24" s="4">
        <v>0</v>
      </c>
      <c r="GB24" s="4">
        <v>2.1172439113939592E-2</v>
      </c>
      <c r="GC24" s="4">
        <v>-6.083958629081408E-3</v>
      </c>
      <c r="GD24" s="4">
        <v>-4.8010461423500843E-2</v>
      </c>
      <c r="GE24" s="4">
        <v>-1.8418201516793031E-2</v>
      </c>
      <c r="GF24" s="4">
        <v>7.8740157480315029E-3</v>
      </c>
      <c r="GG24" s="4">
        <v>2.4571163653222119E-2</v>
      </c>
      <c r="GH24" s="4">
        <v>-2.0986358866736547E-2</v>
      </c>
      <c r="GI24" s="4">
        <v>4.6764374666740695E-2</v>
      </c>
      <c r="GJ24" s="4">
        <v>5.6872037914691788E-2</v>
      </c>
      <c r="GK24" s="4">
        <v>6.059182714889616E-2</v>
      </c>
      <c r="GL24" s="4">
        <v>0</v>
      </c>
      <c r="GM24" s="4">
        <v>2.0252025202521021E-3</v>
      </c>
      <c r="GN24" s="4">
        <v>-4.3786488740617212E-2</v>
      </c>
      <c r="GO24" s="4">
        <v>-3.9087947882736174E-2</v>
      </c>
      <c r="GP24" s="4">
        <v>1.2623891497131017E-2</v>
      </c>
      <c r="GQ24" s="4">
        <v>-4.0216086434573826E-2</v>
      </c>
      <c r="GR24" s="4">
        <v>-0.10112359550561795</v>
      </c>
      <c r="GS24" s="4">
        <v>5.8604155567394478E-3</v>
      </c>
      <c r="GT24" s="4">
        <v>-1.459854014598509E-3</v>
      </c>
      <c r="GU24" s="4">
        <v>0</v>
      </c>
      <c r="GV24" s="4">
        <v>-3.6952670210073424E-2</v>
      </c>
      <c r="GW24" s="4">
        <v>-4.7991575146682716E-2</v>
      </c>
      <c r="GX24" s="4">
        <v>1.8613308515588747E-2</v>
      </c>
      <c r="GY24" s="4">
        <v>-1.9527033657148415E-2</v>
      </c>
      <c r="GZ24" s="4">
        <v>-3.9684855558797971E-2</v>
      </c>
      <c r="HA24" s="4">
        <v>-0.13055303717135097</v>
      </c>
      <c r="HB24" s="4">
        <v>-7.4788902291918515E-3</v>
      </c>
      <c r="HC24" s="4">
        <v>0</v>
      </c>
      <c r="HD24" s="4">
        <v>0</v>
      </c>
      <c r="HE24" s="4">
        <v>0</v>
      </c>
      <c r="HF24" s="4">
        <v>1.956119481892683E-2</v>
      </c>
      <c r="HG24" s="4">
        <v>-2.7718550106609893E-2</v>
      </c>
      <c r="HH24" s="4">
        <v>1.1539544047283889E-2</v>
      </c>
      <c r="HI24" s="4">
        <v>-2.7872340425531963E-2</v>
      </c>
      <c r="HJ24" s="4">
        <v>1.1360326245266547E-2</v>
      </c>
      <c r="HK24" s="4">
        <v>-5.4028877503493257E-2</v>
      </c>
      <c r="HL24" s="13">
        <v>-2.8987964061705389E-2</v>
      </c>
      <c r="HM24" s="4">
        <v>-9.2793522267206427E-2</v>
      </c>
      <c r="HN24" s="4">
        <v>-1.4598540145985413E-2</v>
      </c>
      <c r="HO24" s="4">
        <v>0</v>
      </c>
      <c r="HP24" s="4">
        <v>-6.9219440353460934E-2</v>
      </c>
      <c r="HQ24" s="4">
        <v>0</v>
      </c>
      <c r="HR24" s="4">
        <v>0.27764423076923073</v>
      </c>
      <c r="HS24" s="4">
        <v>-4.1656400400795102E-2</v>
      </c>
      <c r="HT24" s="4">
        <v>0</v>
      </c>
      <c r="HU24" s="4">
        <v>9.4757568299285739E-3</v>
      </c>
      <c r="HV24" s="4">
        <v>-4.6217250515160443E-2</v>
      </c>
      <c r="HW24" s="4">
        <v>-1.1354166666666702E-2</v>
      </c>
      <c r="HX24" s="4">
        <v>3.1892572387746558E-2</v>
      </c>
      <c r="HY24" s="4">
        <v>0</v>
      </c>
      <c r="HZ24" s="4">
        <v>-1.2130801687763735E-2</v>
      </c>
      <c r="IA24" s="4">
        <v>-7.053844345168217E-3</v>
      </c>
      <c r="IB24" s="4">
        <v>6.8207654414550855E-3</v>
      </c>
      <c r="IC24" s="4">
        <v>4.999999999999992E-2</v>
      </c>
      <c r="ID24" s="4">
        <v>-6.7950822224298046E-2</v>
      </c>
      <c r="IE24" s="4">
        <v>-1.8739352640545198E-2</v>
      </c>
      <c r="IF24" s="4">
        <v>6.5096094234346211E-3</v>
      </c>
      <c r="IG24" s="4">
        <v>1.4467223450178899E-2</v>
      </c>
      <c r="IH24" s="4">
        <v>0</v>
      </c>
      <c r="II24" s="4">
        <v>-0.15617283950617281</v>
      </c>
      <c r="IJ24" s="4">
        <v>-5.7096247960848516E-3</v>
      </c>
      <c r="IK24" s="4">
        <v>-9.022240872849344E-3</v>
      </c>
      <c r="IL24" s="4">
        <v>3.8503490401396015E-2</v>
      </c>
      <c r="IM24" s="4">
        <v>0</v>
      </c>
      <c r="IN24" s="4">
        <v>4.9409827065605193E-3</v>
      </c>
      <c r="IO24" s="4">
        <v>3.0437539632213136E-2</v>
      </c>
      <c r="IP24" s="4">
        <v>-4.4692737430167578E-2</v>
      </c>
      <c r="IQ24" s="4">
        <v>2.9230317273795461E-2</v>
      </c>
      <c r="IR24" s="4">
        <v>-7.7230516045609418E-2</v>
      </c>
      <c r="IS24" s="4">
        <v>5.5865921787709383E-2</v>
      </c>
      <c r="IT24" s="4">
        <v>-0.11952422396286619</v>
      </c>
      <c r="IU24" s="4">
        <v>-1.2965425531914794E-2</v>
      </c>
      <c r="IV24" s="4">
        <v>4.0129649637288302E-3</v>
      </c>
      <c r="IW24" s="4">
        <v>6.2311178247734134E-2</v>
      </c>
      <c r="IX24" s="4">
        <v>-9.6198709142279754E-3</v>
      </c>
      <c r="IY24" s="4">
        <v>2.8829486360733479E-2</v>
      </c>
      <c r="IZ24" s="4">
        <v>-6.9146149816657954E-2</v>
      </c>
      <c r="JA24" s="4">
        <v>6.8376068376068438E-2</v>
      </c>
      <c r="JB24" s="4">
        <v>-9.5296649246849763E-3</v>
      </c>
      <c r="JC24" s="4">
        <v>0</v>
      </c>
      <c r="JD24" s="4">
        <v>0</v>
      </c>
      <c r="JE24" s="4">
        <v>0.1520974897512215</v>
      </c>
      <c r="JF24" s="4">
        <v>9.5541401273884722E-3</v>
      </c>
      <c r="JG24" s="4">
        <v>2.0127300877343792E-2</v>
      </c>
      <c r="JH24" s="4">
        <v>5.2070263488080304E-2</v>
      </c>
      <c r="JI24" s="4">
        <v>0</v>
      </c>
      <c r="JJ24" s="4">
        <v>2.3348352741529695E-2</v>
      </c>
      <c r="JK24" s="4">
        <v>1.2046632124352235E-2</v>
      </c>
      <c r="JL24" s="4">
        <v>-1.4788732394366157E-2</v>
      </c>
      <c r="JM24" s="4">
        <v>-1.9755181190158885E-2</v>
      </c>
      <c r="JN24" s="4">
        <v>-1.2744090441932115E-2</v>
      </c>
      <c r="JO24" s="4">
        <v>1.2347988774555596E-2</v>
      </c>
      <c r="JP24" s="4">
        <v>0</v>
      </c>
      <c r="JQ24" s="4">
        <v>3.6237188872620736E-2</v>
      </c>
      <c r="JR24" s="4">
        <v>-7.8310393925011459E-3</v>
      </c>
      <c r="JS24" s="4">
        <v>-0.49149338374291124</v>
      </c>
      <c r="JT24" s="4">
        <v>-2.7535860655737595E-2</v>
      </c>
      <c r="JU24" s="4">
        <v>-1.7868538608806595E-2</v>
      </c>
      <c r="JV24" s="4">
        <v>-5.0256410256410276E-2</v>
      </c>
      <c r="JW24" s="4">
        <v>-4.904845987835982E-3</v>
      </c>
      <c r="JX24" s="4">
        <v>0</v>
      </c>
      <c r="JY24" s="4">
        <v>-4.9932699002088694E-2</v>
      </c>
      <c r="JZ24" s="4">
        <v>4.3572984749455698E-3</v>
      </c>
      <c r="KA24" s="4">
        <v>3.4671532846715238E-2</v>
      </c>
      <c r="KB24" s="4">
        <v>0</v>
      </c>
      <c r="KC24" s="4">
        <v>6.9269521410579335E-2</v>
      </c>
      <c r="KD24" s="4">
        <v>3.2799874945422581E-3</v>
      </c>
      <c r="KE24" s="4">
        <v>1.5151515151515053E-2</v>
      </c>
      <c r="KF24" s="4">
        <v>9.3179249026158709E-3</v>
      </c>
      <c r="KG24" s="4">
        <v>0</v>
      </c>
      <c r="KH24" s="4">
        <v>0</v>
      </c>
      <c r="KI24" s="4">
        <v>2.0926933081106599E-2</v>
      </c>
      <c r="KJ24" s="4">
        <v>-4.1407371948300714E-2</v>
      </c>
      <c r="KK24" s="4">
        <v>2.5567365699511648E-2</v>
      </c>
      <c r="KL24" s="4">
        <v>-0.13424190800681435</v>
      </c>
      <c r="KM24" s="4">
        <v>0</v>
      </c>
      <c r="KN24" s="4">
        <v>0</v>
      </c>
      <c r="KO24" s="4">
        <v>-0.19931939718035982</v>
      </c>
      <c r="KP24" s="4">
        <v>-3.7723682089311678E-2</v>
      </c>
      <c r="KQ24" s="4">
        <v>1.2881854987118066E-2</v>
      </c>
      <c r="KR24" s="4">
        <v>4.0309624653132835E-2</v>
      </c>
      <c r="KS24" s="4">
        <v>-7.9034497490120138E-3</v>
      </c>
      <c r="KT24" s="4">
        <v>-2.1986013986014023E-2</v>
      </c>
      <c r="KU24" s="4">
        <v>2.7654420670165471E-2</v>
      </c>
      <c r="KV24" s="4">
        <v>-3.3022636484686951E-2</v>
      </c>
      <c r="KW24" s="4">
        <v>-7.9978672354038167E-3</v>
      </c>
      <c r="KX24" s="4">
        <v>-2.2540983606557378E-2</v>
      </c>
      <c r="KY24" s="4">
        <v>-3.731746890210913E-2</v>
      </c>
      <c r="KZ24" s="4">
        <v>4.2067916877851025E-2</v>
      </c>
      <c r="LA24" s="4">
        <v>-1.56180276662205E-2</v>
      </c>
      <c r="LB24" s="4">
        <v>-2.7087316762268894E-2</v>
      </c>
      <c r="LC24" s="4">
        <v>0</v>
      </c>
      <c r="LD24" s="4">
        <v>1.4823261117445929E-2</v>
      </c>
      <c r="LE24" s="4">
        <v>-2.8625954198473235E-3</v>
      </c>
      <c r="LF24" s="4">
        <v>-1.5207424801520894E-2</v>
      </c>
      <c r="LG24" s="4">
        <v>-1.8603111552465992E-2</v>
      </c>
      <c r="LH24" s="4">
        <v>0.41108247422680405</v>
      </c>
      <c r="LI24" s="4">
        <v>-9.9610220874837771E-3</v>
      </c>
      <c r="LJ24" s="4">
        <v>1.6708437761069974E-3</v>
      </c>
      <c r="LK24" s="4">
        <v>-4.8920863309352497E-2</v>
      </c>
      <c r="LL24" s="4">
        <v>2.2792022792022814E-2</v>
      </c>
      <c r="LM24" s="4">
        <v>1.9588828549262954E-2</v>
      </c>
      <c r="LN24" s="4">
        <v>2.011686943193787E-2</v>
      </c>
      <c r="LO24" s="4">
        <v>-1.5195602974458417E-2</v>
      </c>
      <c r="LP24" s="4">
        <v>-2.2855944642482626E-2</v>
      </c>
      <c r="LQ24" s="4">
        <v>0.17708015848826572</v>
      </c>
      <c r="LR24" s="4">
        <v>1.7408123791102587E-2</v>
      </c>
      <c r="LS24" s="4">
        <v>-7.1437075842347981E-4</v>
      </c>
      <c r="LT24" s="4">
        <v>-7.2406261376046555E-2</v>
      </c>
      <c r="LU24" s="4">
        <v>5.9367013957145727E-2</v>
      </c>
      <c r="LV24" s="4">
        <v>5.7695081494302615E-2</v>
      </c>
      <c r="LW24" s="4">
        <v>4.7710905349794157E-2</v>
      </c>
      <c r="LX24" s="4">
        <v>-1.0043369093814307E-2</v>
      </c>
      <c r="LY24" s="4">
        <v>-6.0132291040287354E-3</v>
      </c>
      <c r="LZ24" s="4">
        <v>-2.9655300124335281E-2</v>
      </c>
      <c r="MA24" s="4">
        <v>-0.1696755802904846</v>
      </c>
      <c r="MB24" s="4">
        <v>-2.4983344437041973E-2</v>
      </c>
      <c r="MC24" s="4">
        <v>1.5960374243258069E-2</v>
      </c>
      <c r="MD24" s="4">
        <v>2.1112637994858359E-2</v>
      </c>
      <c r="ME24" s="4">
        <v>4.7627071343193918E-2</v>
      </c>
      <c r="MF24" s="4">
        <v>-6.5795485698621316E-3</v>
      </c>
      <c r="MG24" s="4">
        <v>0</v>
      </c>
      <c r="MH24" s="4">
        <v>-2.3030303030303043E-2</v>
      </c>
      <c r="MI24" s="4">
        <v>-2.1830394626364234E-2</v>
      </c>
      <c r="MJ24" s="4">
        <v>-2.7731277160588015E-3</v>
      </c>
      <c r="MK24" s="4">
        <v>-1.7908929576245486E-2</v>
      </c>
      <c r="ML24" s="4">
        <v>-6.9850552306692723E-2</v>
      </c>
      <c r="MM24" s="4">
        <v>-1.6359918200408941E-2</v>
      </c>
      <c r="MN24" s="4">
        <v>1.3559322033898362E-2</v>
      </c>
      <c r="MO24" s="4">
        <v>4.4902710793280559E-3</v>
      </c>
      <c r="MP24" s="4">
        <v>2.0562028786839863E-3</v>
      </c>
      <c r="MQ24" s="4">
        <v>6.4027277893540499E-2</v>
      </c>
      <c r="MR24" s="4">
        <v>1.9127316198445921E-2</v>
      </c>
      <c r="MS24" s="4">
        <v>-1.9285120532003267E-2</v>
      </c>
      <c r="MT24" s="4">
        <v>-1.3109978150036396E-2</v>
      </c>
      <c r="MU24" s="4">
        <v>-1.6085790884717204E-3</v>
      </c>
      <c r="MV24" s="4">
        <v>1.6509974776427398E-2</v>
      </c>
      <c r="MW24" s="4">
        <v>-1.6795201371036916E-2</v>
      </c>
      <c r="MX24" s="4">
        <v>0.11778507742843744</v>
      </c>
      <c r="MY24" s="4">
        <v>-2.8289739585979086E-2</v>
      </c>
      <c r="MZ24" s="4">
        <v>0.10045933991153455</v>
      </c>
      <c r="NA24" s="4">
        <v>3.2691609153650508E-3</v>
      </c>
      <c r="NB24" s="4">
        <v>-5.8467767551977287E-2</v>
      </c>
      <c r="NC24" s="4">
        <v>2.8538050734312429E-2</v>
      </c>
      <c r="ND24" s="4">
        <v>-7.3028237585198918E-3</v>
      </c>
      <c r="NE24" s="4">
        <v>7.6562995874325537E-2</v>
      </c>
      <c r="NF24" s="4">
        <v>-1.9979331725800957E-2</v>
      </c>
      <c r="NG24" s="4">
        <v>1.5913757700205335E-2</v>
      </c>
      <c r="NH24" s="4">
        <v>3.0398322851153139E-2</v>
      </c>
      <c r="NI24" s="4">
        <v>4.8414496036240116E-2</v>
      </c>
      <c r="NJ24" s="4">
        <v>-9.8660920424811407E-2</v>
      </c>
      <c r="NK24" s="4">
        <v>-1.8107741059302466E-3</v>
      </c>
      <c r="NL24" s="4">
        <v>3.3931644947135367E-2</v>
      </c>
      <c r="NM24" s="4">
        <v>4.0905134899912869E-2</v>
      </c>
      <c r="NN24" s="4">
        <v>1.6059667518704426E-2</v>
      </c>
      <c r="NO24" s="4">
        <v>-2.9339853300733566E-2</v>
      </c>
      <c r="NP24" s="4">
        <v>3.1320926009986275E-2</v>
      </c>
      <c r="NQ24" s="4">
        <v>5.6918359524722094E-2</v>
      </c>
      <c r="NR24" s="4">
        <v>4.4335399449035827E-2</v>
      </c>
      <c r="NS24" s="4">
        <v>-1.6113614638809323E-2</v>
      </c>
      <c r="NT24" s="4">
        <v>-2.6012891344382953E-2</v>
      </c>
      <c r="NU24" s="4">
        <v>-2.9778393351800537E-2</v>
      </c>
      <c r="NV24" s="13">
        <v>4.3342281906978081E-3</v>
      </c>
      <c r="NW24" s="4">
        <v>2.0864661654135325E-2</v>
      </c>
      <c r="NX24" s="4">
        <v>3.2981270194908992E-2</v>
      </c>
      <c r="NY24" s="4">
        <v>-3.2590983161324672E-3</v>
      </c>
      <c r="NZ24" s="4">
        <v>2.227950653654941E-2</v>
      </c>
      <c r="OA24" s="4">
        <v>-1.7475692734270937E-2</v>
      </c>
      <c r="OB24" s="4">
        <v>6.8327162571524658E-2</v>
      </c>
      <c r="OC24" s="4">
        <v>1.4889943892964991E-2</v>
      </c>
      <c r="OD24" s="4">
        <v>-1.0869565217391347E-2</v>
      </c>
      <c r="OE24" s="4">
        <v>2.0701309674693639E-2</v>
      </c>
      <c r="OF24" s="4">
        <v>-1.0818837505303309E-2</v>
      </c>
      <c r="OG24" s="4">
        <v>-4.3255996854109378E-2</v>
      </c>
      <c r="OH24" s="4">
        <v>-3.1797919762258556E-2</v>
      </c>
      <c r="OI24" s="4">
        <v>4.7804592530245243E-2</v>
      </c>
      <c r="OJ24" s="4">
        <v>8.0549887230157886E-3</v>
      </c>
      <c r="OK24" s="4">
        <v>-3.5108958837771435E-3</v>
      </c>
      <c r="OL24" s="4">
        <v>-1.0442260442260546E-2</v>
      </c>
      <c r="OM24" s="4">
        <v>-1.0744130521289278E-2</v>
      </c>
      <c r="ON24" s="4">
        <v>-2.3710053713851664E-2</v>
      </c>
      <c r="OO24" s="4">
        <v>8.474576271186595E-3</v>
      </c>
      <c r="OP24" s="4">
        <v>-5.6362453934533947E-3</v>
      </c>
      <c r="OQ24" s="4">
        <v>3.6333608587943898E-2</v>
      </c>
      <c r="OR24" s="4">
        <v>-1.5600127347978301E-2</v>
      </c>
      <c r="OS24" s="4">
        <v>4.0885925025423944E-2</v>
      </c>
      <c r="OT24" s="4">
        <v>-1.237793976069168E-3</v>
      </c>
      <c r="OU24" s="4">
        <v>2.6683343756514512E-2</v>
      </c>
      <c r="OV24" s="4">
        <v>-1.8754988028731E-2</v>
      </c>
      <c r="OW24" s="4">
        <v>-2.7959100048598829E-3</v>
      </c>
      <c r="OX24" s="4">
        <v>2.428026361429077E-3</v>
      </c>
      <c r="OY24" s="4">
        <v>8.4354466347006628E-3</v>
      </c>
      <c r="OZ24" s="4">
        <v>-1.3487790730922307E-2</v>
      </c>
      <c r="PA24" s="4">
        <v>-1.3242376264431531E-2</v>
      </c>
      <c r="PB24" s="4">
        <v>-7.6194015982160137E-3</v>
      </c>
      <c r="PC24" s="4">
        <v>-2.1093486331420858E-2</v>
      </c>
      <c r="PD24" s="4">
        <v>-2.8214077952298019E-2</v>
      </c>
      <c r="PE24" s="4">
        <v>-4.9011417432470013E-2</v>
      </c>
      <c r="PF24" s="4">
        <v>-1.1179429849077459E-3</v>
      </c>
      <c r="PG24" s="4">
        <v>-1.3198757763975149E-2</v>
      </c>
      <c r="PH24" s="4">
        <v>-2.4989366227137478E-2</v>
      </c>
      <c r="PI24" s="4">
        <v>1.5862524785194874E-2</v>
      </c>
      <c r="PJ24" s="4">
        <v>6.9669365721997223E-2</v>
      </c>
      <c r="PK24" s="4">
        <v>-2.1261086137771491E-3</v>
      </c>
      <c r="PL24" s="4">
        <v>-8.5115670013094849E-3</v>
      </c>
      <c r="PM24" s="4">
        <v>3.622250970245787E-2</v>
      </c>
      <c r="PN24" s="4">
        <v>-9.6703895396349882E-2</v>
      </c>
      <c r="PO24" s="4">
        <v>-6.3336952587767182E-3</v>
      </c>
      <c r="PP24" s="4">
        <v>-1.0978239560870462E-2</v>
      </c>
      <c r="PQ24" s="4">
        <v>-1.9690733118255602E-2</v>
      </c>
      <c r="PR24" s="4">
        <v>-4.4668215853343587E-2</v>
      </c>
      <c r="PS24" s="4">
        <v>4.1048194978926186E-2</v>
      </c>
      <c r="PT24" s="4">
        <v>-3.8194444444444448E-2</v>
      </c>
      <c r="PU24" s="4">
        <v>3.6166365280288558E-3</v>
      </c>
      <c r="PV24" s="4">
        <v>2.889221556886238E-2</v>
      </c>
      <c r="PW24" s="4">
        <v>-2.217643255524582E-3</v>
      </c>
      <c r="PX24" s="4">
        <v>-5.6949152542372872E-2</v>
      </c>
      <c r="PY24" s="4">
        <v>1.4129110840438622E-2</v>
      </c>
      <c r="PZ24" s="4">
        <v>7.4323128649796798E-3</v>
      </c>
      <c r="QA24" s="4">
        <v>0.24356617647058809</v>
      </c>
      <c r="QB24" s="4">
        <v>1.3517166801837565E-3</v>
      </c>
      <c r="QC24" s="4">
        <v>1.4058396415881299E-2</v>
      </c>
      <c r="QD24" s="4">
        <v>0.13548387096774195</v>
      </c>
      <c r="QE24" s="4">
        <v>-4.5420278929513828E-2</v>
      </c>
      <c r="QF24" s="4">
        <v>8.4485407066051781E-3</v>
      </c>
      <c r="QG24" s="4">
        <v>-6.8122977346278216E-2</v>
      </c>
      <c r="QH24" s="4">
        <v>6.9444444444444727E-3</v>
      </c>
      <c r="QI24" s="4">
        <v>7.3472401698356962E-2</v>
      </c>
      <c r="QJ24" s="4">
        <v>-4.6401887534408257E-2</v>
      </c>
      <c r="QK24" s="4">
        <v>3.0741410488245916E-2</v>
      </c>
      <c r="QL24" s="4">
        <v>-3.0940594059405944E-2</v>
      </c>
      <c r="QM24" s="4">
        <v>-5.0181813105897874E-3</v>
      </c>
      <c r="QN24" s="4">
        <v>2.2994011976047925E-2</v>
      </c>
      <c r="QO24" s="4">
        <v>-1.7712398679075453E-2</v>
      </c>
      <c r="QP24" s="4">
        <v>-2.7098489804901767E-2</v>
      </c>
      <c r="QQ24" s="4">
        <v>1.7191977077363949E-2</v>
      </c>
      <c r="QR24" s="4">
        <v>-2.1360379007894191E-2</v>
      </c>
      <c r="QS24" s="4">
        <v>5.3741215378255359E-2</v>
      </c>
      <c r="QT24" s="4">
        <v>-1.1612118535062669E-2</v>
      </c>
      <c r="QU24" s="4">
        <v>3.2164070379916962E-2</v>
      </c>
      <c r="QV24" s="4">
        <v>-9.7007223942208509E-2</v>
      </c>
      <c r="QW24" s="4">
        <v>2.1963824289405538E-2</v>
      </c>
      <c r="QX24" s="4">
        <v>5.6043214044564485E-2</v>
      </c>
      <c r="QY24" s="4">
        <v>-3.9898447820343484E-2</v>
      </c>
      <c r="QZ24" s="4">
        <v>4.6428571428571305E-2</v>
      </c>
      <c r="RA24" s="4">
        <v>7.0149347566408712E-2</v>
      </c>
      <c r="RB24" s="4">
        <v>1.2880719173487102E-2</v>
      </c>
      <c r="RC24" s="4">
        <v>2.5412960609911116E-2</v>
      </c>
    </row>
    <row r="25" spans="1:471" x14ac:dyDescent="0.3">
      <c r="A25" s="1" t="s">
        <v>112</v>
      </c>
      <c r="B25" s="4">
        <v>-6.30511463844797E-2</v>
      </c>
      <c r="C25" s="4">
        <v>1.7316017316017163E-2</v>
      </c>
      <c r="D25" s="4">
        <v>4.3851393551073425E-2</v>
      </c>
      <c r="E25" s="4">
        <v>3.7967289719624837E-3</v>
      </c>
      <c r="F25" s="4">
        <v>7.230117177761136E-3</v>
      </c>
      <c r="G25" s="4">
        <v>0</v>
      </c>
      <c r="H25" s="4">
        <v>3.8446751249519413E-2</v>
      </c>
      <c r="I25" s="4">
        <v>-8.7993187624182574E-3</v>
      </c>
      <c r="J25" s="4">
        <v>-0.17151162790697672</v>
      </c>
      <c r="K25" s="4">
        <v>6.7734887108521352E-2</v>
      </c>
      <c r="L25" s="4">
        <v>0.18622780424426161</v>
      </c>
      <c r="M25" s="4">
        <v>-3.2567049808429109E-2</v>
      </c>
      <c r="N25" s="4">
        <v>-9.5202952029520352E-2</v>
      </c>
      <c r="O25" s="4">
        <v>-8.2621082621082573E-2</v>
      </c>
      <c r="P25" s="4">
        <v>4.5581395348837227E-2</v>
      </c>
      <c r="Q25" s="4">
        <v>-1.3155349197136772E-2</v>
      </c>
      <c r="R25" s="4">
        <v>5.900086132644277E-2</v>
      </c>
      <c r="S25" s="4">
        <v>-3.8343994314143592E-2</v>
      </c>
      <c r="T25" s="4">
        <v>3.4148592524226966E-2</v>
      </c>
      <c r="U25" s="4">
        <v>7.3569482288828383E-2</v>
      </c>
      <c r="V25" s="4">
        <v>5.7134815648747568E-2</v>
      </c>
      <c r="W25" s="4">
        <v>1.1874469889736993E-2</v>
      </c>
      <c r="X25" s="4">
        <v>2.9369345745378382E-2</v>
      </c>
      <c r="Y25" s="4">
        <v>-0.10102611940298506</v>
      </c>
      <c r="Z25" s="4">
        <v>-0.1195535167182816</v>
      </c>
      <c r="AA25" s="4">
        <v>-4.2961004626569751E-2</v>
      </c>
      <c r="AB25" s="4">
        <v>-6.0636059893578653E-3</v>
      </c>
      <c r="AC25" s="4">
        <v>-0.12294583079732195</v>
      </c>
      <c r="AD25" s="4">
        <v>2.2248803827751192E-2</v>
      </c>
      <c r="AE25" s="4">
        <v>7.426856714178541E-2</v>
      </c>
      <c r="AF25" s="4">
        <v>8.5151676423629672E-3</v>
      </c>
      <c r="AG25" s="4">
        <v>-1.2301230123012199E-2</v>
      </c>
      <c r="AH25" s="4">
        <v>9.2265001734304533E-2</v>
      </c>
      <c r="AI25" s="4">
        <v>-1.3473545842918178E-2</v>
      </c>
      <c r="AJ25" s="4">
        <v>-3.7060105886016749E-2</v>
      </c>
      <c r="AK25" s="4">
        <v>-5.2684294871794921E-2</v>
      </c>
      <c r="AL25" s="4">
        <v>4.9767441860465132E-2</v>
      </c>
      <c r="AM25" s="4">
        <v>-4.192607003891053E-2</v>
      </c>
      <c r="AN25" s="4">
        <v>5.9196617336152463E-3</v>
      </c>
      <c r="AO25" s="4">
        <v>5.9859154929577565E-2</v>
      </c>
      <c r="AP25" s="4">
        <v>0</v>
      </c>
      <c r="AQ25" s="4">
        <v>6.7114093959731603E-3</v>
      </c>
      <c r="AR25" s="4">
        <v>-9.0862214892811904E-3</v>
      </c>
      <c r="AS25" s="4">
        <v>-2.7355623100302831E-3</v>
      </c>
      <c r="AT25" s="4">
        <v>2.5957581513136964E-2</v>
      </c>
      <c r="AU25" s="4">
        <v>3.3052039381153225E-2</v>
      </c>
      <c r="AV25" s="4">
        <v>-1.2376686676315463E-2</v>
      </c>
      <c r="AW25" s="4">
        <v>-1.518324607329857E-2</v>
      </c>
      <c r="AX25" s="4">
        <v>8.0410989501898452E-3</v>
      </c>
      <c r="AY25" s="4">
        <v>3.1384120171673864E-2</v>
      </c>
      <c r="AZ25" s="4">
        <v>1.6926201760324982E-2</v>
      </c>
      <c r="BA25" s="4">
        <v>-1.4591808005592037E-2</v>
      </c>
      <c r="BB25" s="4">
        <v>0.1142857142857142</v>
      </c>
      <c r="BC25" s="4">
        <v>-5.4171180931742949E-3</v>
      </c>
      <c r="BD25" s="4">
        <v>-2.7883616210599226E-2</v>
      </c>
      <c r="BE25" s="4">
        <v>-6.2800909937711064E-2</v>
      </c>
      <c r="BF25" s="4">
        <v>-2.5613660618997768E-3</v>
      </c>
      <c r="BG25" s="4">
        <v>0</v>
      </c>
      <c r="BH25" s="4">
        <v>9.1593065096500208E-3</v>
      </c>
      <c r="BI25" s="4">
        <v>0.20312499999999986</v>
      </c>
      <c r="BJ25" s="4">
        <v>6.364139457664629E-2</v>
      </c>
      <c r="BK25" s="4">
        <v>7.4025333113999486E-3</v>
      </c>
      <c r="BL25" s="4">
        <v>1.2763068567549187E-2</v>
      </c>
      <c r="BM25" s="4">
        <v>-4.2444821731748732E-2</v>
      </c>
      <c r="BN25" s="4">
        <v>1.7871211178836593E-2</v>
      </c>
      <c r="BO25" s="4">
        <v>7.3453215483084311E-2</v>
      </c>
      <c r="BP25" s="4">
        <v>-2.6648378563730764E-2</v>
      </c>
      <c r="BQ25" s="4">
        <v>0</v>
      </c>
      <c r="BR25" s="4">
        <v>-3.746654772524529E-2</v>
      </c>
      <c r="BS25" s="4">
        <v>-6.3580045647212346E-3</v>
      </c>
      <c r="BT25" s="4">
        <v>-4.9235993208828571E-2</v>
      </c>
      <c r="BU25" s="4">
        <v>8.0267558528427964E-3</v>
      </c>
      <c r="BV25" s="4">
        <v>-2.7632561613144209E-2</v>
      </c>
      <c r="BW25" s="4">
        <v>-3.0698889614630884E-2</v>
      </c>
      <c r="BX25" s="4">
        <v>0</v>
      </c>
      <c r="BY25" s="4">
        <v>-2.237136465324337E-3</v>
      </c>
      <c r="BZ25" s="4">
        <v>2.607449856733535E-2</v>
      </c>
      <c r="CA25" s="4">
        <v>0</v>
      </c>
      <c r="CB25" s="4">
        <v>3.4985422740524678E-2</v>
      </c>
      <c r="CC25" s="4">
        <v>-2.9190207156308733E-2</v>
      </c>
      <c r="CD25" s="4">
        <v>-1.098068913290417E-2</v>
      </c>
      <c r="CE25" s="4">
        <v>2.6830351312524505E-2</v>
      </c>
      <c r="CF25" s="4">
        <v>5.3772766695576846E-2</v>
      </c>
      <c r="CG25" s="4">
        <v>1.9564762502615657E-2</v>
      </c>
      <c r="CH25" s="4">
        <v>0</v>
      </c>
      <c r="CI25" s="4">
        <v>3.9590125756870119E-2</v>
      </c>
      <c r="CJ25" s="4">
        <v>-1.7644006227296307E-2</v>
      </c>
      <c r="CK25" s="4">
        <v>0</v>
      </c>
      <c r="CL25" s="4">
        <v>0</v>
      </c>
      <c r="CM25" s="4">
        <v>2.8154851684263443E-2</v>
      </c>
      <c r="CN25" s="4">
        <v>-3.13937753721244E-2</v>
      </c>
      <c r="CO25" s="4">
        <v>8.3148558758318011E-4</v>
      </c>
      <c r="CP25" s="4">
        <v>3.7025415751490307E-2</v>
      </c>
      <c r="CQ25" s="4">
        <v>2.3150612027674416E-2</v>
      </c>
      <c r="CR25" s="4">
        <v>2.5470653377630079E-2</v>
      </c>
      <c r="CS25" s="4">
        <v>2.5603864734299573E-2</v>
      </c>
      <c r="CT25" s="4">
        <v>5.8805129809196201E-2</v>
      </c>
      <c r="CU25" s="4">
        <v>0</v>
      </c>
      <c r="CV25" s="4">
        <v>-5.0581109837944067E-2</v>
      </c>
      <c r="CW25" s="4">
        <v>1.9249297470895287E-2</v>
      </c>
      <c r="CX25" s="4">
        <v>-5.6915196357436326E-4</v>
      </c>
      <c r="CY25" s="4">
        <v>3.3751800782053781E-2</v>
      </c>
      <c r="CZ25" s="4">
        <v>-2.4601940211947091E-2</v>
      </c>
      <c r="DA25" s="4">
        <v>9.6253602305475389E-2</v>
      </c>
      <c r="DB25" s="4">
        <v>4.1806823642479625E-2</v>
      </c>
      <c r="DC25" s="4">
        <v>2.5206774320598684E-2</v>
      </c>
      <c r="DD25" s="4">
        <v>-9.2807424593966906E-3</v>
      </c>
      <c r="DE25" s="4">
        <v>1.1723838471558787E-2</v>
      </c>
      <c r="DF25" s="4">
        <v>-7.5201760821717476E-3</v>
      </c>
      <c r="DG25" s="4">
        <v>0</v>
      </c>
      <c r="DH25" s="4">
        <v>0</v>
      </c>
      <c r="DI25" s="4">
        <v>1.7661804667250678E-2</v>
      </c>
      <c r="DJ25" s="4">
        <v>0.1078544061302681</v>
      </c>
      <c r="DK25" s="4">
        <v>-3.6748459123153818E-2</v>
      </c>
      <c r="DL25" s="4">
        <v>-5.8209774848984194E-2</v>
      </c>
      <c r="DM25" s="4">
        <v>-5.9552358113509132E-2</v>
      </c>
      <c r="DN25" s="4">
        <v>0</v>
      </c>
      <c r="DO25" s="4">
        <v>7.8431372549019635E-2</v>
      </c>
      <c r="DP25" s="4">
        <v>-1.6137620046145038E-2</v>
      </c>
      <c r="DQ25" s="4">
        <v>-6.963305403062689E-2</v>
      </c>
      <c r="DR25" s="4">
        <v>-6.9458450150153804E-3</v>
      </c>
      <c r="DS25" s="4">
        <v>1.69884169884169E-3</v>
      </c>
      <c r="DT25" s="4">
        <v>-9.7841726618706024E-3</v>
      </c>
      <c r="DU25" s="4">
        <v>4.1758241758241846E-2</v>
      </c>
      <c r="DV25" s="4">
        <v>2.9887482419127037E-3</v>
      </c>
      <c r="DW25" s="4">
        <v>2.4284475281873472E-2</v>
      </c>
      <c r="DX25" s="4">
        <v>0</v>
      </c>
      <c r="DY25" s="4">
        <v>-4.0476190476190457E-2</v>
      </c>
      <c r="DZ25" s="4">
        <v>3.3028812368236037E-2</v>
      </c>
      <c r="EA25" s="4">
        <v>1.9009900990099027E-2</v>
      </c>
      <c r="EB25" s="4">
        <v>4.9310710498409321E-2</v>
      </c>
      <c r="EC25" s="4">
        <v>-7.5431034482757843E-3</v>
      </c>
      <c r="ED25" s="4">
        <v>0</v>
      </c>
      <c r="EE25" s="4">
        <v>1.2588766946417062E-2</v>
      </c>
      <c r="EF25" s="4">
        <v>-4.6444121915819946E-2</v>
      </c>
      <c r="EG25" s="4">
        <v>4.6076099881093853E-2</v>
      </c>
      <c r="EH25" s="4">
        <v>2.8245396000451926E-2</v>
      </c>
      <c r="EI25" s="4">
        <v>4.758842443729893E-2</v>
      </c>
      <c r="EJ25" s="4">
        <v>-1.8631436314363169E-2</v>
      </c>
      <c r="EK25" s="4">
        <v>-3.3629749393694397E-2</v>
      </c>
      <c r="EL25" s="4">
        <v>0</v>
      </c>
      <c r="EM25" s="4">
        <v>-0.15960099750623441</v>
      </c>
      <c r="EN25" s="4">
        <v>0</v>
      </c>
      <c r="EO25" s="4">
        <v>1.0465280724084418E-2</v>
      </c>
      <c r="EP25" s="4">
        <v>0</v>
      </c>
      <c r="EQ25" s="4">
        <v>3.4741784037558614E-2</v>
      </c>
      <c r="ER25" s="4">
        <v>-1.5727391874180902E-2</v>
      </c>
      <c r="ES25" s="4">
        <v>6.5843621399177014E-3</v>
      </c>
      <c r="ET25" s="4">
        <v>0</v>
      </c>
      <c r="EU25" s="4">
        <v>-3.7653975363941737E-2</v>
      </c>
      <c r="EV25" s="4">
        <v>-4.0391156462585003E-2</v>
      </c>
      <c r="EW25" s="4">
        <v>0</v>
      </c>
      <c r="EX25" s="4">
        <v>-3.5945363048167298E-3</v>
      </c>
      <c r="EY25" s="4">
        <v>2.154535487868826E-2</v>
      </c>
      <c r="EZ25" s="4">
        <v>5.0515736577624877E-2</v>
      </c>
      <c r="FA25" s="4">
        <v>2.8925619834710863E-2</v>
      </c>
      <c r="FB25" s="4">
        <v>4.4958253050738778E-3</v>
      </c>
      <c r="FC25" s="4">
        <v>-3.3768903244751724E-3</v>
      </c>
      <c r="FD25" s="4">
        <v>0</v>
      </c>
      <c r="FE25" s="4">
        <v>-1.255060728744934E-2</v>
      </c>
      <c r="FF25" s="4">
        <v>-5.7556628295581556E-3</v>
      </c>
      <c r="FG25" s="4">
        <v>1.3191799841758213E-3</v>
      </c>
      <c r="FH25" s="4">
        <v>6.05731654363873E-2</v>
      </c>
      <c r="FI25" s="4">
        <v>-0.1195535167182816</v>
      </c>
      <c r="FJ25" s="4">
        <v>3.8436050364479793E-2</v>
      </c>
      <c r="FK25" s="4">
        <v>-1.2096774193548342E-2</v>
      </c>
      <c r="FL25" s="4">
        <v>0</v>
      </c>
      <c r="FM25" s="4">
        <v>0</v>
      </c>
      <c r="FN25" s="4">
        <v>1.4946346448645908E-2</v>
      </c>
      <c r="FO25" s="4">
        <v>4.6582614465826219E-2</v>
      </c>
      <c r="FP25" s="4">
        <v>4.406364749082E-2</v>
      </c>
      <c r="FQ25" s="4">
        <v>2.0648967551622405E-2</v>
      </c>
      <c r="FR25" s="4">
        <v>0</v>
      </c>
      <c r="FS25" s="4">
        <v>-5.2234726339642629E-3</v>
      </c>
      <c r="FT25" s="4">
        <v>2.6938775510204089E-2</v>
      </c>
      <c r="FU25" s="4">
        <v>1.887666417188166E-2</v>
      </c>
      <c r="FV25" s="4">
        <v>0</v>
      </c>
      <c r="FW25" s="4">
        <v>-1.9865525672371594E-2</v>
      </c>
      <c r="FX25" s="4">
        <v>0</v>
      </c>
      <c r="FY25" s="4">
        <v>-2.6344354725350298E-2</v>
      </c>
      <c r="FZ25" s="4">
        <v>-5.0083472454090358E-3</v>
      </c>
      <c r="GA25" s="4">
        <v>0</v>
      </c>
      <c r="GB25" s="4">
        <v>-7.3740270380992243E-3</v>
      </c>
      <c r="GC25" s="4">
        <v>1.014023732470332E-2</v>
      </c>
      <c r="GD25" s="4">
        <v>-1.9931008049060926E-2</v>
      </c>
      <c r="GE25" s="4">
        <v>6.8846815834767393E-3</v>
      </c>
      <c r="GF25" s="4">
        <v>8.6655112651647694E-3</v>
      </c>
      <c r="GG25" s="4">
        <v>-6.3625450180072055E-2</v>
      </c>
      <c r="GH25" s="4">
        <v>-6.4516129032258594E-3</v>
      </c>
      <c r="GI25" s="4">
        <v>-3.6960268013158703E-3</v>
      </c>
      <c r="GJ25" s="4">
        <v>-2.7195027195027123E-2</v>
      </c>
      <c r="GK25" s="4">
        <v>2.7322404371584789E-2</v>
      </c>
      <c r="GL25" s="4">
        <v>0</v>
      </c>
      <c r="GM25" s="4">
        <v>-7.7537058152794391E-3</v>
      </c>
      <c r="GN25" s="4">
        <v>1.1653474054529489E-2</v>
      </c>
      <c r="GO25" s="4">
        <v>3.1914893617021274E-2</v>
      </c>
      <c r="GP25" s="4">
        <v>-2.9353596336004928E-2</v>
      </c>
      <c r="GQ25" s="4">
        <v>-1.0847457627118653E-2</v>
      </c>
      <c r="GR25" s="4">
        <v>6.6273932253313591E-3</v>
      </c>
      <c r="GS25" s="4">
        <v>-1.952171791117577E-3</v>
      </c>
      <c r="GT25" s="4">
        <v>1.6313213703099162E-3</v>
      </c>
      <c r="GU25" s="4">
        <v>7.9225352112675933E-3</v>
      </c>
      <c r="GV25" s="4">
        <v>1.2137931034482696E-2</v>
      </c>
      <c r="GW25" s="4">
        <v>0.12478654344280644</v>
      </c>
      <c r="GX25" s="4">
        <v>1.6741961201169157E-2</v>
      </c>
      <c r="GY25" s="4">
        <v>5.7019903173749446E-3</v>
      </c>
      <c r="GZ25" s="4">
        <v>9.3669250645994559E-3</v>
      </c>
      <c r="HA25" s="4">
        <v>-0.15880503144654076</v>
      </c>
      <c r="HB25" s="4">
        <v>-1.9628647214854161E-2</v>
      </c>
      <c r="HC25" s="4">
        <v>0</v>
      </c>
      <c r="HD25" s="4">
        <v>0</v>
      </c>
      <c r="HE25" s="4">
        <v>0</v>
      </c>
      <c r="HF25" s="4">
        <v>-9.0784044016505722E-3</v>
      </c>
      <c r="HG25" s="4">
        <v>1.8092270579958471E-3</v>
      </c>
      <c r="HH25" s="4">
        <v>-5.9347181008911345E-4</v>
      </c>
      <c r="HI25" s="4">
        <v>-3.2832369942196571E-2</v>
      </c>
      <c r="HJ25" s="4">
        <v>-9.2165898617511607E-3</v>
      </c>
      <c r="HK25" s="4">
        <v>7.8554216867469828E-2</v>
      </c>
      <c r="HL25" s="13">
        <v>-1.7935757378118401E-2</v>
      </c>
      <c r="HM25" s="4">
        <v>4.288900325956425E-3</v>
      </c>
      <c r="HN25" s="4">
        <v>6.4285714285714349E-2</v>
      </c>
      <c r="HO25" s="4">
        <v>0</v>
      </c>
      <c r="HP25" s="4">
        <v>-5.8187863674146727E-3</v>
      </c>
      <c r="HQ25" s="4">
        <v>0</v>
      </c>
      <c r="HR25" s="4">
        <v>-8.4463894967177225E-2</v>
      </c>
      <c r="HS25" s="4">
        <v>-4.1416850741559019E-3</v>
      </c>
      <c r="HT25" s="4">
        <v>0</v>
      </c>
      <c r="HU25" s="4">
        <v>2.9005524861877587E-3</v>
      </c>
      <c r="HV25" s="4">
        <v>6.6584463625154909E-3</v>
      </c>
      <c r="HW25" s="4">
        <v>-9.4024151099184633E-2</v>
      </c>
      <c r="HX25" s="4">
        <v>-6.4400179721430676E-3</v>
      </c>
      <c r="HY25" s="4">
        <v>0</v>
      </c>
      <c r="HZ25" s="4">
        <v>2.1959964146997295E-2</v>
      </c>
      <c r="IA25" s="4">
        <v>-3.1786395422758761E-3</v>
      </c>
      <c r="IB25" s="4">
        <v>-3.8330494037478644E-3</v>
      </c>
      <c r="IC25" s="4">
        <v>3.2766990291262087E-2</v>
      </c>
      <c r="ID25" s="4">
        <v>-4.0260989316646081E-2</v>
      </c>
      <c r="IE25" s="4">
        <v>-7.0000000000000007E-2</v>
      </c>
      <c r="IF25" s="4">
        <v>3.0973451327433621E-2</v>
      </c>
      <c r="IG25" s="4">
        <v>3.4574776797987393E-2</v>
      </c>
      <c r="IH25" s="4">
        <v>0</v>
      </c>
      <c r="II25" s="4">
        <v>0.20283806343906507</v>
      </c>
      <c r="IJ25" s="4">
        <v>-2.263759086188985E-2</v>
      </c>
      <c r="IK25" s="4">
        <v>-3.9656771799628968E-2</v>
      </c>
      <c r="IL25" s="4">
        <v>1.6468435498627605E-2</v>
      </c>
      <c r="IM25" s="4">
        <v>0</v>
      </c>
      <c r="IN25" s="4">
        <v>1.4381591562799594E-2</v>
      </c>
      <c r="IO25" s="4">
        <v>1.0909090909090926E-2</v>
      </c>
      <c r="IP25" s="4">
        <v>3.204172876304022E-2</v>
      </c>
      <c r="IQ25" s="4">
        <v>3.1333648244370994E-2</v>
      </c>
      <c r="IR25" s="4">
        <v>-3.3227072094163902E-2</v>
      </c>
      <c r="IS25" s="4">
        <v>-1.4726840855106995E-2</v>
      </c>
      <c r="IT25" s="4">
        <v>-4.2565266742338251E-2</v>
      </c>
      <c r="IU25" s="4">
        <v>7.9594292590682403E-2</v>
      </c>
      <c r="IV25" s="4">
        <v>3.7303445968551299E-2</v>
      </c>
      <c r="IW25" s="4">
        <v>-7.5299085151301426E-3</v>
      </c>
      <c r="IX25" s="4">
        <v>1.9664500977919284E-3</v>
      </c>
      <c r="IY25" s="4">
        <v>-2.8503771268198561E-2</v>
      </c>
      <c r="IZ25" s="4">
        <v>4.6443051971986789E-2</v>
      </c>
      <c r="JA25" s="4">
        <v>1.1764705882352951E-2</v>
      </c>
      <c r="JB25" s="4">
        <v>1.0221962616822471E-2</v>
      </c>
      <c r="JC25" s="4">
        <v>0</v>
      </c>
      <c r="JD25" s="4">
        <v>0</v>
      </c>
      <c r="JE25" s="4">
        <v>6.3038861217162595E-2</v>
      </c>
      <c r="JF25" s="4">
        <v>3.2786885245902398E-3</v>
      </c>
      <c r="JG25" s="4">
        <v>-2.8522336769759512E-2</v>
      </c>
      <c r="JH25" s="4">
        <v>3.3311561071195282E-2</v>
      </c>
      <c r="JI25" s="4">
        <v>0</v>
      </c>
      <c r="JJ25" s="4">
        <v>-1.0473784732919469E-3</v>
      </c>
      <c r="JK25" s="4">
        <v>-1.4088114754098288E-2</v>
      </c>
      <c r="JL25" s="4">
        <v>4.2660487937849191E-2</v>
      </c>
      <c r="JM25" s="4">
        <v>-4.6184243022968745E-2</v>
      </c>
      <c r="JN25" s="4">
        <v>-2.0170327207529428E-3</v>
      </c>
      <c r="JO25" s="4">
        <v>-5.6458897922312557E-3</v>
      </c>
      <c r="JP25" s="4">
        <v>0</v>
      </c>
      <c r="JQ25" s="4">
        <v>-1.4541765302671617E-2</v>
      </c>
      <c r="JR25" s="4">
        <v>-1.2603982858584387E-3</v>
      </c>
      <c r="JS25" s="4">
        <v>0.1522556390977442</v>
      </c>
      <c r="JT25" s="4">
        <v>-9.4920472036941379E-3</v>
      </c>
      <c r="JU25" s="4">
        <v>4.5076282940360632E-2</v>
      </c>
      <c r="JV25" s="4">
        <v>8.0000000000000921E-3</v>
      </c>
      <c r="JW25" s="4">
        <v>-1.4567458538771821E-2</v>
      </c>
      <c r="JX25" s="4">
        <v>0</v>
      </c>
      <c r="JY25" s="4">
        <v>-6.7037951765736181E-2</v>
      </c>
      <c r="JZ25" s="4">
        <v>2.8884274117424981E-2</v>
      </c>
      <c r="KA25" s="4">
        <v>6.3778899813976848E-3</v>
      </c>
      <c r="KB25" s="4">
        <v>0</v>
      </c>
      <c r="KC25" s="4">
        <v>-2.5553662691651423E-3</v>
      </c>
      <c r="KD25" s="4">
        <v>1.670356263089939E-2</v>
      </c>
      <c r="KE25" s="4">
        <v>-7.6754385964912394E-2</v>
      </c>
      <c r="KF25" s="4">
        <v>-6.3190682556879697E-3</v>
      </c>
      <c r="KG25" s="4">
        <v>0</v>
      </c>
      <c r="KH25" s="4">
        <v>0</v>
      </c>
      <c r="KI25" s="4">
        <v>2.1491285545800033E-2</v>
      </c>
      <c r="KJ25" s="4">
        <v>4.8627897056732573E-2</v>
      </c>
      <c r="KK25" s="4">
        <v>-1.1356843992827333E-2</v>
      </c>
      <c r="KL25" s="4">
        <v>2.8064992614475686E-2</v>
      </c>
      <c r="KM25" s="4">
        <v>0</v>
      </c>
      <c r="KN25" s="4">
        <v>0</v>
      </c>
      <c r="KO25" s="4">
        <v>0.14957716701902737</v>
      </c>
      <c r="KP25" s="4">
        <v>1.3790532985464071E-2</v>
      </c>
      <c r="KQ25" s="4">
        <v>1.5319148936170189E-2</v>
      </c>
      <c r="KR25" s="4">
        <v>-1.1156261544144744E-2</v>
      </c>
      <c r="KS25" s="4">
        <v>6.8594946838915552E-3</v>
      </c>
      <c r="KT25" s="4">
        <v>3.3178456907270421E-2</v>
      </c>
      <c r="KU25" s="4">
        <v>9.4029149036200885E-3</v>
      </c>
      <c r="KV25" s="4">
        <v>-4.3715846994536525E-3</v>
      </c>
      <c r="KW25" s="4">
        <v>-8.4745762711863609E-3</v>
      </c>
      <c r="KX25" s="4">
        <v>6.125827814569533E-2</v>
      </c>
      <c r="KY25" s="4">
        <v>-2.1252153934520446E-2</v>
      </c>
      <c r="KZ25" s="4">
        <v>-3.8572343149807883E-2</v>
      </c>
      <c r="LA25" s="4">
        <v>8.8485536018151012E-2</v>
      </c>
      <c r="LB25" s="4">
        <v>-1.7460317460317482E-2</v>
      </c>
      <c r="LC25" s="4">
        <v>0</v>
      </c>
      <c r="LD25" s="4">
        <v>-2.1922428330522749E-2</v>
      </c>
      <c r="LE25" s="4">
        <v>1.1285038223516647E-2</v>
      </c>
      <c r="LF25" s="4">
        <v>7.7803712348568845E-4</v>
      </c>
      <c r="LG25" s="4">
        <v>2.2428418343331598E-2</v>
      </c>
      <c r="LH25" s="4">
        <v>5.9097978227060775E-2</v>
      </c>
      <c r="LI25" s="4">
        <v>3.752535496957414E-2</v>
      </c>
      <c r="LJ25" s="4">
        <v>6.6185318892899771E-3</v>
      </c>
      <c r="LK25" s="4">
        <v>6.3013698630137102E-2</v>
      </c>
      <c r="LL25" s="4">
        <v>-1.4708886618999099E-2</v>
      </c>
      <c r="LM25" s="4">
        <v>-4.3185642176107722E-2</v>
      </c>
      <c r="LN25" s="4">
        <v>-5.0445800093851792E-3</v>
      </c>
      <c r="LO25" s="4">
        <v>3.6271309394269133E-2</v>
      </c>
      <c r="LP25" s="4">
        <v>-1.0821953104869922E-2</v>
      </c>
      <c r="LQ25" s="4">
        <v>-0.15199615199615202</v>
      </c>
      <c r="LR25" s="4">
        <v>-8.0765779240204345E-3</v>
      </c>
      <c r="LS25" s="4">
        <v>2.5115395058376441E-2</v>
      </c>
      <c r="LT25" s="4">
        <v>4.7681966583445312E-2</v>
      </c>
      <c r="LU25" s="4">
        <v>2.7169663799843639E-2</v>
      </c>
      <c r="LV25" s="4">
        <v>1.6144200626959267E-2</v>
      </c>
      <c r="LW25" s="4">
        <v>-4.7432704849994074E-2</v>
      </c>
      <c r="LX25" s="4">
        <v>2.608695652173906E-2</v>
      </c>
      <c r="LY25" s="4">
        <v>-4.3128870539663779E-2</v>
      </c>
      <c r="LZ25" s="4">
        <v>3.35345405767941E-2</v>
      </c>
      <c r="MA25" s="4">
        <v>8.485580552619644E-2</v>
      </c>
      <c r="MB25" s="4">
        <v>1.9135598812273238E-2</v>
      </c>
      <c r="MC25" s="4">
        <v>-6.9496619083395994E-2</v>
      </c>
      <c r="MD25" s="4">
        <v>-1.6197349269799308E-2</v>
      </c>
      <c r="ME25" s="4">
        <v>2.5923588163219945E-2</v>
      </c>
      <c r="MF25" s="4">
        <v>-2.1497473587505644E-2</v>
      </c>
      <c r="MG25" s="4">
        <v>-3.8561015753585719E-2</v>
      </c>
      <c r="MH25" s="4">
        <v>8.9702517162471268E-2</v>
      </c>
      <c r="MI25" s="4">
        <v>-5.2995391705069131E-2</v>
      </c>
      <c r="MJ25" s="4">
        <v>-7.4322948482997758E-3</v>
      </c>
      <c r="MK25" s="4">
        <v>-2.4706705807381662E-3</v>
      </c>
      <c r="ML25" s="4">
        <v>-9.7149679152365387E-2</v>
      </c>
      <c r="MM25" s="4">
        <v>1.0238907849829254E-2</v>
      </c>
      <c r="MN25" s="4">
        <v>2.9766487041313926E-2</v>
      </c>
      <c r="MO25" s="4">
        <v>-4.1399121324771929E-2</v>
      </c>
      <c r="MP25" s="4">
        <v>2.6871401151631587E-3</v>
      </c>
      <c r="MQ25" s="4">
        <v>-7.4687449261243724E-2</v>
      </c>
      <c r="MR25" s="4">
        <v>0.11047159301893804</v>
      </c>
      <c r="MS25" s="4">
        <v>1.8570624648283528E-2</v>
      </c>
      <c r="MT25" s="4">
        <v>-3.5777721390509942E-2</v>
      </c>
      <c r="MU25" s="4">
        <v>-0.22595346605900685</v>
      </c>
      <c r="MV25" s="4">
        <v>-3.419663062610024E-2</v>
      </c>
      <c r="MW25" s="4">
        <v>-5.5312954876273683E-2</v>
      </c>
      <c r="MX25" s="4">
        <v>-5.8252427184466153E-2</v>
      </c>
      <c r="MY25" s="4">
        <v>4.7769004913817874E-3</v>
      </c>
      <c r="MZ25" s="4">
        <v>3.9582280613104171E-3</v>
      </c>
      <c r="NA25" s="4">
        <v>-6.603929337956084E-2</v>
      </c>
      <c r="NB25" s="4">
        <v>2.4011426312858245E-2</v>
      </c>
      <c r="NC25" s="4">
        <v>-6.5137307434695257E-2</v>
      </c>
      <c r="ND25" s="4">
        <v>9.3073986547900472E-2</v>
      </c>
      <c r="NE25" s="4">
        <v>-2.0209580838321992E-3</v>
      </c>
      <c r="NF25" s="4">
        <v>1.9756277695716404E-2</v>
      </c>
      <c r="NG25" s="4">
        <v>0</v>
      </c>
      <c r="NH25" s="4">
        <v>5.8422590068160172E-3</v>
      </c>
      <c r="NI25" s="4">
        <v>-7.3268317079269812E-2</v>
      </c>
      <c r="NJ25" s="4">
        <v>-2.6666666666666623E-2</v>
      </c>
      <c r="NK25" s="4">
        <v>-2.4173655648741906E-2</v>
      </c>
      <c r="NL25" s="4">
        <v>-2.8221512247071413E-2</v>
      </c>
      <c r="NM25" s="4">
        <v>-1.2589368977308085E-2</v>
      </c>
      <c r="NN25" s="4">
        <v>-2.110359381788841E-3</v>
      </c>
      <c r="NO25" s="4">
        <v>1.7412935323383155E-2</v>
      </c>
      <c r="NP25" s="4">
        <v>1.1511511511511533E-2</v>
      </c>
      <c r="NQ25" s="4">
        <v>2.3995958575397717E-2</v>
      </c>
      <c r="NR25" s="4">
        <v>5.4958268898389798E-2</v>
      </c>
      <c r="NS25" s="4">
        <v>4.0563463382255326E-2</v>
      </c>
      <c r="NT25" s="4">
        <v>7.4570689249588373E-2</v>
      </c>
      <c r="NU25" s="4">
        <v>4.1666666666666706E-2</v>
      </c>
      <c r="NV25" s="13">
        <v>3.6248513061641584E-3</v>
      </c>
      <c r="NW25" s="4">
        <v>2.4812030075187973E-2</v>
      </c>
      <c r="NX25" s="4">
        <v>-1.4057354697520976E-2</v>
      </c>
      <c r="NY25" s="4">
        <v>-3.5231943628890275E-2</v>
      </c>
      <c r="NZ25" s="4">
        <v>1.1704054618921628E-2</v>
      </c>
      <c r="OA25" s="4">
        <v>9.3675866458369478E-2</v>
      </c>
      <c r="OB25" s="4">
        <v>-3.6421499292786458E-2</v>
      </c>
      <c r="OC25" s="4">
        <v>-7.3810129804021164E-3</v>
      </c>
      <c r="OD25" s="4">
        <v>0</v>
      </c>
      <c r="OE25" s="4">
        <v>1.0941960038059011E-2</v>
      </c>
      <c r="OF25" s="4">
        <v>2.5171163914619415E-2</v>
      </c>
      <c r="OG25" s="4">
        <v>-5.901513699942515E-2</v>
      </c>
      <c r="OH25" s="4">
        <v>1.928374655647391E-2</v>
      </c>
      <c r="OI25" s="4">
        <v>-8.2889254680531457E-3</v>
      </c>
      <c r="OJ25" s="4">
        <v>-1.5169704245334504E-2</v>
      </c>
      <c r="OK25" s="4">
        <v>2.8244960842213232E-3</v>
      </c>
      <c r="OL25" s="4">
        <v>3.3200531208499334E-2</v>
      </c>
      <c r="OM25" s="4">
        <v>-2.8768699654775604E-2</v>
      </c>
      <c r="ON25" s="4">
        <v>4.6511627906977125E-3</v>
      </c>
      <c r="OO25" s="4">
        <v>-2.71858927259368E-2</v>
      </c>
      <c r="OP25" s="4">
        <v>-1.0611530467126123E-2</v>
      </c>
      <c r="OQ25" s="4">
        <v>-7.7037667588848779E-2</v>
      </c>
      <c r="OR25" s="4">
        <v>-4.2522522522522511E-2</v>
      </c>
      <c r="OS25" s="4">
        <v>-2.1602389160202948E-2</v>
      </c>
      <c r="OT25" s="4">
        <v>-6.3372878810632319E-2</v>
      </c>
      <c r="OU25" s="4">
        <v>-2.5841213987244274E-2</v>
      </c>
      <c r="OV25" s="4">
        <v>-5.3165780570323552E-3</v>
      </c>
      <c r="OW25" s="4">
        <v>-5.2832380601143251E-2</v>
      </c>
      <c r="OX25" s="4">
        <v>3.6401820091004518E-2</v>
      </c>
      <c r="OY25" s="4">
        <v>7.0441137624383649E-4</v>
      </c>
      <c r="OZ25" s="4">
        <v>1.7921794079916301E-2</v>
      </c>
      <c r="PA25" s="4">
        <v>-3.8845427973198093E-2</v>
      </c>
      <c r="PB25" s="4">
        <v>-5.7375497064949842E-2</v>
      </c>
      <c r="PC25" s="4">
        <v>1.1921965317919142E-2</v>
      </c>
      <c r="PD25" s="4">
        <v>-2.9752583777012193E-2</v>
      </c>
      <c r="PE25" s="4">
        <v>2.3875114784205727E-2</v>
      </c>
      <c r="PF25" s="4">
        <v>-1.5801354401805932E-2</v>
      </c>
      <c r="PG25" s="4">
        <v>5.3097345132742226E-3</v>
      </c>
      <c r="PH25" s="4">
        <v>2.4290112897707782E-2</v>
      </c>
      <c r="PI25" s="4">
        <v>1.4837882396043141E-2</v>
      </c>
      <c r="PJ25" s="4">
        <v>-2.7516663818150735E-2</v>
      </c>
      <c r="PK25" s="4">
        <v>2.6314058285639478E-3</v>
      </c>
      <c r="PL25" s="4">
        <v>-6.3319764812302384E-3</v>
      </c>
      <c r="PM25" s="4">
        <v>4.4414535666218044E-2</v>
      </c>
      <c r="PN25" s="4">
        <v>6.5911124366239207E-2</v>
      </c>
      <c r="PO25" s="4">
        <v>7.6701821668262991E-4</v>
      </c>
      <c r="PP25" s="4">
        <v>2.7136021872863968E-2</v>
      </c>
      <c r="PQ25" s="4">
        <v>3.3240630380081987E-2</v>
      </c>
      <c r="PR25" s="4">
        <v>3.9938340807174809E-2</v>
      </c>
      <c r="PS25" s="4">
        <v>9.0528447262524889E-2</v>
      </c>
      <c r="PT25" s="4">
        <v>-1.5696533682145093E-2</v>
      </c>
      <c r="PU25" s="4">
        <v>9.0206185567010322E-2</v>
      </c>
      <c r="PV25" s="4">
        <v>-3.678123996145196E-2</v>
      </c>
      <c r="PW25" s="4">
        <v>3.3357410204216285E-3</v>
      </c>
      <c r="PX25" s="4">
        <v>-8.3749999999999991E-2</v>
      </c>
      <c r="PY25" s="4">
        <v>1.7430344645450853E-2</v>
      </c>
      <c r="PZ25" s="4">
        <v>5.9150456530369128E-2</v>
      </c>
      <c r="QA25" s="4">
        <v>-0.12474686107735933</v>
      </c>
      <c r="QB25" s="4">
        <v>9.0661831368975612E-4</v>
      </c>
      <c r="QC25" s="4">
        <v>2.5537417165023526E-2</v>
      </c>
      <c r="QD25" s="4">
        <v>-1.2172854534388272E-2</v>
      </c>
      <c r="QE25" s="4">
        <v>-7.1074380165289205E-2</v>
      </c>
      <c r="QF25" s="4">
        <v>3.1819586036453545E-2</v>
      </c>
      <c r="QG25" s="4">
        <v>6.6831683168316669E-2</v>
      </c>
      <c r="QH25" s="4">
        <v>2.4861486006535018E-2</v>
      </c>
      <c r="QI25" s="4">
        <v>-0.18570485308682735</v>
      </c>
      <c r="QJ25" s="4">
        <v>-7.8969243557773256E-3</v>
      </c>
      <c r="QK25" s="4">
        <v>0.10900473933649289</v>
      </c>
      <c r="QL25" s="4">
        <v>-9.7623089983022264E-3</v>
      </c>
      <c r="QM25" s="4">
        <v>4.1031711732025508E-2</v>
      </c>
      <c r="QN25" s="4">
        <v>-2.3882801920472704E-2</v>
      </c>
      <c r="QO25" s="4">
        <v>-3.9062500000000763E-3</v>
      </c>
      <c r="QP25" s="4">
        <v>0.15197891541091427</v>
      </c>
      <c r="QQ25" s="4">
        <v>2.5838716399249735E-2</v>
      </c>
      <c r="QR25" s="4">
        <v>0.12780133081724812</v>
      </c>
      <c r="QS25" s="4">
        <v>-1.7722878625134299E-2</v>
      </c>
      <c r="QT25" s="4">
        <v>-7.2208460397197053E-4</v>
      </c>
      <c r="QU25" s="4">
        <v>-6.7471977364240345E-3</v>
      </c>
      <c r="QV25" s="4">
        <v>-5.8584384446992641E-2</v>
      </c>
      <c r="QW25" s="4">
        <v>1.3646288209606987E-2</v>
      </c>
      <c r="QX25" s="4">
        <v>-1.1854951185495113E-2</v>
      </c>
      <c r="QY25" s="4">
        <v>6.779400400574051E-2</v>
      </c>
      <c r="QZ25" s="4">
        <v>1.4367816091953972E-2</v>
      </c>
      <c r="RA25" s="4">
        <v>-2.9088900150729884E-2</v>
      </c>
      <c r="RB25" s="4">
        <v>2.2840252586321039E-3</v>
      </c>
      <c r="RC25" s="4">
        <v>-6.5530799475754537E-3</v>
      </c>
    </row>
    <row r="26" spans="1:471" x14ac:dyDescent="0.3">
      <c r="A26" s="1" t="s">
        <v>113</v>
      </c>
      <c r="B26" s="4">
        <v>-2.5055928411633208E-2</v>
      </c>
      <c r="C26" s="4">
        <v>1.520387007601927E-2</v>
      </c>
      <c r="D26" s="4">
        <v>4.2551293487957276E-2</v>
      </c>
      <c r="E26" s="4">
        <v>-1.4272121788772631E-2</v>
      </c>
      <c r="F26" s="4">
        <v>-1.5865146256817068E-2</v>
      </c>
      <c r="G26" s="4">
        <v>-1.8965050121916333E-3</v>
      </c>
      <c r="H26" s="4">
        <v>8.1884057971014418E-2</v>
      </c>
      <c r="I26" s="4">
        <v>1.9368532767312392E-2</v>
      </c>
      <c r="J26" s="4">
        <v>9.4969969969970008E-2</v>
      </c>
      <c r="K26" s="4">
        <v>9.6317280453258759E-3</v>
      </c>
      <c r="L26" s="4">
        <v>-8.3416402356139605E-2</v>
      </c>
      <c r="M26" s="4">
        <v>-8.2224247948951779E-2</v>
      </c>
      <c r="N26" s="4">
        <v>-4.6686746987951749E-2</v>
      </c>
      <c r="O26" s="4">
        <v>3.2890132960112013E-2</v>
      </c>
      <c r="P26" s="4">
        <v>-0.20825852782764814</v>
      </c>
      <c r="Q26" s="4">
        <v>-0.20542027508914931</v>
      </c>
      <c r="R26" s="4">
        <v>-4.2338709677419345E-2</v>
      </c>
      <c r="S26" s="4">
        <v>2.9741379310344884E-2</v>
      </c>
      <c r="T26" s="4">
        <v>0.13625034616449741</v>
      </c>
      <c r="U26" s="4">
        <v>0</v>
      </c>
      <c r="V26" s="4">
        <v>4.2566425120773077E-2</v>
      </c>
      <c r="W26" s="4">
        <v>1.8378974453225772E-3</v>
      </c>
      <c r="X26" s="4">
        <v>-6.0876020786933428E-3</v>
      </c>
      <c r="Y26" s="4">
        <v>0</v>
      </c>
      <c r="Z26" s="4">
        <v>-8.1508334384930589E-2</v>
      </c>
      <c r="AA26" s="4">
        <v>6.1008676789587851E-2</v>
      </c>
      <c r="AB26" s="4">
        <v>0</v>
      </c>
      <c r="AC26" s="4">
        <v>7.1715145436308914E-2</v>
      </c>
      <c r="AD26" s="4">
        <v>0.12998393456988472</v>
      </c>
      <c r="AE26" s="4">
        <v>-0.15472103004291846</v>
      </c>
      <c r="AF26" s="4">
        <v>-3.9288256227758077E-2</v>
      </c>
      <c r="AG26" s="4">
        <v>5.0710900473933777E-2</v>
      </c>
      <c r="AH26" s="4">
        <v>-1.5448926237893465E-2</v>
      </c>
      <c r="AI26" s="4">
        <v>3.836500537827179E-2</v>
      </c>
      <c r="AJ26" s="4">
        <v>6.468023255813958E-2</v>
      </c>
      <c r="AK26" s="4">
        <v>0</v>
      </c>
      <c r="AL26" s="4">
        <v>-8.9926010244735344E-2</v>
      </c>
      <c r="AM26" s="4">
        <v>-0.12307545185043503</v>
      </c>
      <c r="AN26" s="4">
        <v>0.16521739130434784</v>
      </c>
      <c r="AO26" s="4">
        <v>8.3682008368213918E-4</v>
      </c>
      <c r="AP26" s="4">
        <v>-2.142857142857129E-2</v>
      </c>
      <c r="AQ26" s="4">
        <v>-6.7114093959731603E-3</v>
      </c>
      <c r="AR26" s="4">
        <v>-4.3183292814899257E-2</v>
      </c>
      <c r="AS26" s="4">
        <v>-4.2839799144073383E-2</v>
      </c>
      <c r="AT26" s="4">
        <v>-9.3827160493827097E-2</v>
      </c>
      <c r="AU26" s="4">
        <v>0</v>
      </c>
      <c r="AV26" s="4">
        <v>-7.3718684417627845E-3</v>
      </c>
      <c r="AW26" s="4">
        <v>4.5240893066980002E-2</v>
      </c>
      <c r="AX26" s="4">
        <v>-1.7929179740026831E-2</v>
      </c>
      <c r="AY26" s="4">
        <v>-7.1590909090909177E-2</v>
      </c>
      <c r="AZ26" s="4">
        <v>-2.3261630815407698E-2</v>
      </c>
      <c r="BA26" s="4">
        <v>1.5254237288135568E-2</v>
      </c>
      <c r="BB26" s="4">
        <v>-0.1679389312977099</v>
      </c>
      <c r="BC26" s="4">
        <v>2.0613834173156989E-3</v>
      </c>
      <c r="BD26" s="4">
        <v>2.8462273161413601E-2</v>
      </c>
      <c r="BE26" s="4">
        <v>-8.7968129222900007E-3</v>
      </c>
      <c r="BF26" s="4">
        <v>-2.4684733029246085E-2</v>
      </c>
      <c r="BG26" s="4">
        <v>0</v>
      </c>
      <c r="BH26" s="4">
        <v>-0.11459322570433685</v>
      </c>
      <c r="BI26" s="4">
        <v>1.8076178179470586E-2</v>
      </c>
      <c r="BJ26" s="4">
        <v>8.4033613445378158E-2</v>
      </c>
      <c r="BK26" s="4">
        <v>-2.9644601650665289E-2</v>
      </c>
      <c r="BL26" s="4">
        <v>-1.5105740181268806E-3</v>
      </c>
      <c r="BM26" s="4">
        <v>-2.1141649048627216E-3</v>
      </c>
      <c r="BN26" s="4">
        <v>1.3243753437281765E-2</v>
      </c>
      <c r="BO26" s="4">
        <v>0.11252354048964222</v>
      </c>
      <c r="BP26" s="4">
        <v>-2.4822695035461022E-2</v>
      </c>
      <c r="BQ26" s="4">
        <v>0</v>
      </c>
      <c r="BR26" s="4">
        <v>-1.0109071561585595E-2</v>
      </c>
      <c r="BS26" s="4">
        <v>2.8247571068729764E-2</v>
      </c>
      <c r="BT26" s="4">
        <v>-2.7114967462039043E-2</v>
      </c>
      <c r="BU26" s="4">
        <v>-4.9792971653041702E-2</v>
      </c>
      <c r="BV26" s="4">
        <v>5.517826825127338E-2</v>
      </c>
      <c r="BW26" s="4">
        <v>1.3594085380395905E-2</v>
      </c>
      <c r="BX26" s="4">
        <v>0</v>
      </c>
      <c r="BY26" s="4">
        <v>1.9668100799016614E-2</v>
      </c>
      <c r="BZ26" s="4">
        <v>-5.7160048134778825E-3</v>
      </c>
      <c r="CA26" s="4">
        <v>0</v>
      </c>
      <c r="CB26" s="4">
        <v>-3.9145907473309566E-2</v>
      </c>
      <c r="CC26" s="4">
        <v>5.496402877697832E-2</v>
      </c>
      <c r="CD26" s="4">
        <v>9.6844872918492586E-2</v>
      </c>
      <c r="CE26" s="4">
        <v>-5.6893525741030411E-3</v>
      </c>
      <c r="CF26" s="4">
        <v>-4.3023255813953401E-2</v>
      </c>
      <c r="CG26" s="4">
        <v>1.4548056284283316E-2</v>
      </c>
      <c r="CH26" s="4">
        <v>-7.0921985815602983E-3</v>
      </c>
      <c r="CI26" s="4">
        <v>1.0588235294117631E-2</v>
      </c>
      <c r="CJ26" s="4">
        <v>0</v>
      </c>
      <c r="CK26" s="4">
        <v>0</v>
      </c>
      <c r="CL26" s="4">
        <v>0</v>
      </c>
      <c r="CM26" s="4">
        <v>4.450980392156869E-2</v>
      </c>
      <c r="CN26" s="4">
        <v>-1.8393393393393468E-2</v>
      </c>
      <c r="CO26" s="4">
        <v>-3.1705227077977703E-2</v>
      </c>
      <c r="CP26" s="4">
        <v>-2.384020618556696E-2</v>
      </c>
      <c r="CQ26" s="4">
        <v>2.8161081385525207E-2</v>
      </c>
      <c r="CR26" s="4">
        <v>0</v>
      </c>
      <c r="CS26" s="4">
        <v>-3.9571694599627623E-2</v>
      </c>
      <c r="CT26" s="4">
        <v>-5.5307454482995518E-2</v>
      </c>
      <c r="CU26" s="4">
        <v>0</v>
      </c>
      <c r="CV26" s="4">
        <v>2.1626452189454758E-2</v>
      </c>
      <c r="CW26" s="4">
        <v>1.4043932301044313E-2</v>
      </c>
      <c r="CX26" s="4">
        <v>-1.9461077844311336E-2</v>
      </c>
      <c r="CY26" s="4">
        <v>2.1728633510381422E-2</v>
      </c>
      <c r="CZ26" s="4">
        <v>0.18542092700600329</v>
      </c>
      <c r="DA26" s="4">
        <v>-0.10489882854100119</v>
      </c>
      <c r="DB26" s="4">
        <v>-2.0342117429495966E-2</v>
      </c>
      <c r="DC26" s="4">
        <v>0.13399503722084383</v>
      </c>
      <c r="DD26" s="4">
        <v>5.3613553506326401E-3</v>
      </c>
      <c r="DE26" s="4">
        <v>-2.7722949937197105E-2</v>
      </c>
      <c r="DF26" s="4">
        <v>-9.5328884652049559E-3</v>
      </c>
      <c r="DG26" s="4">
        <v>0</v>
      </c>
      <c r="DH26" s="4">
        <v>0</v>
      </c>
      <c r="DI26" s="4">
        <v>-9.0636575763537591E-2</v>
      </c>
      <c r="DJ26" s="4">
        <v>-0.12633677723400397</v>
      </c>
      <c r="DK26" s="4">
        <v>-6.2772993884936998E-2</v>
      </c>
      <c r="DL26" s="4">
        <v>-3.1989763275751759E-2</v>
      </c>
      <c r="DM26" s="4">
        <v>1.3651877133105795E-2</v>
      </c>
      <c r="DN26" s="4">
        <v>0</v>
      </c>
      <c r="DO26" s="4">
        <v>5.5817081371889718E-2</v>
      </c>
      <c r="DP26" s="4">
        <v>-2.046141349345857E-2</v>
      </c>
      <c r="DQ26" s="4">
        <v>0</v>
      </c>
      <c r="DR26" s="4">
        <v>-1.7556598915317599E-2</v>
      </c>
      <c r="DS26" s="4">
        <v>4.6098123147843449E-3</v>
      </c>
      <c r="DT26" s="4">
        <v>-6.0374960279630675E-3</v>
      </c>
      <c r="DU26" s="4">
        <v>0</v>
      </c>
      <c r="DV26" s="4">
        <v>-4.1379310344827926E-3</v>
      </c>
      <c r="DW26" s="4">
        <v>-4.2817383857852976E-4</v>
      </c>
      <c r="DX26" s="4">
        <v>0</v>
      </c>
      <c r="DY26" s="4">
        <v>-8.9141004862236164E-3</v>
      </c>
      <c r="DZ26" s="4">
        <v>0.12190121155638396</v>
      </c>
      <c r="EA26" s="4">
        <v>1.7368205966489608E-2</v>
      </c>
      <c r="EB26" s="4">
        <v>0</v>
      </c>
      <c r="EC26" s="4">
        <v>-4.6749964902428727E-2</v>
      </c>
      <c r="ED26" s="4">
        <v>0</v>
      </c>
      <c r="EE26" s="4">
        <v>-6.1486864169927415E-2</v>
      </c>
      <c r="EF26" s="4">
        <v>0</v>
      </c>
      <c r="EG26" s="4">
        <v>-1.4570179698882987E-2</v>
      </c>
      <c r="EH26" s="4">
        <v>-3.4648298893759061E-2</v>
      </c>
      <c r="EI26" s="4">
        <v>-6.6093853271656066E-4</v>
      </c>
      <c r="EJ26" s="4">
        <v>2.5664527956003609E-2</v>
      </c>
      <c r="EK26" s="4">
        <v>0</v>
      </c>
      <c r="EL26" s="4">
        <v>3.0534351145038195E-2</v>
      </c>
      <c r="EM26" s="4">
        <v>1.6911437472185251E-2</v>
      </c>
      <c r="EN26" s="4">
        <v>0</v>
      </c>
      <c r="EO26" s="4">
        <v>2.3863464733424145E-2</v>
      </c>
      <c r="EP26" s="4">
        <v>0</v>
      </c>
      <c r="EQ26" s="4">
        <v>-3.4195528277071355E-2</v>
      </c>
      <c r="ER26" s="4">
        <v>-4.6439628482972065E-3</v>
      </c>
      <c r="ES26" s="4">
        <v>-9.395973154362415E-2</v>
      </c>
      <c r="ET26" s="4">
        <v>0</v>
      </c>
      <c r="EU26" s="4">
        <v>-3.0615533354818696E-3</v>
      </c>
      <c r="EV26" s="4">
        <v>-2.5454545454545372E-2</v>
      </c>
      <c r="EW26" s="4">
        <v>0</v>
      </c>
      <c r="EX26" s="4">
        <v>-0.10406504065040659</v>
      </c>
      <c r="EY26" s="4">
        <v>-2.9092930603168723E-2</v>
      </c>
      <c r="EZ26" s="4">
        <v>2.1990740740740682E-2</v>
      </c>
      <c r="FA26" s="4">
        <v>-1.690140845070414E-2</v>
      </c>
      <c r="FB26" s="4">
        <v>-4.7058823529411691E-3</v>
      </c>
      <c r="FC26" s="4">
        <v>1.4055080721747427E-2</v>
      </c>
      <c r="FD26" s="4">
        <v>0</v>
      </c>
      <c r="FE26" s="4">
        <v>-3.0109489051094895E-2</v>
      </c>
      <c r="FF26" s="4">
        <v>4.548944337811895E-2</v>
      </c>
      <c r="FG26" s="4">
        <v>1.742030373512107E-2</v>
      </c>
      <c r="FH26" s="4">
        <v>6.1612409875464277E-2</v>
      </c>
      <c r="FI26" s="4">
        <v>-8.1508334384930589E-2</v>
      </c>
      <c r="FJ26" s="4">
        <v>6.3011972274733099E-3</v>
      </c>
      <c r="FK26" s="4">
        <v>-2.2837066315327167E-2</v>
      </c>
      <c r="FL26" s="4">
        <v>0</v>
      </c>
      <c r="FM26" s="4">
        <v>-8.9612471344848715E-3</v>
      </c>
      <c r="FN26" s="4">
        <v>-3.8505419281233632E-3</v>
      </c>
      <c r="FO26" s="4">
        <v>4.1217923148517792E-3</v>
      </c>
      <c r="FP26" s="4">
        <v>-4.9146919431279641E-2</v>
      </c>
      <c r="FQ26" s="4">
        <v>-1.5156154317207517E-2</v>
      </c>
      <c r="FR26" s="4">
        <v>0</v>
      </c>
      <c r="FS26" s="4">
        <v>-3.0787418479700401E-2</v>
      </c>
      <c r="FT26" s="4">
        <v>-2.4644549763033322E-2</v>
      </c>
      <c r="FU26" s="4">
        <v>1.5113059845851049E-2</v>
      </c>
      <c r="FV26" s="4">
        <v>0</v>
      </c>
      <c r="FW26" s="4">
        <v>2.807133421400175E-3</v>
      </c>
      <c r="FX26" s="4">
        <v>0</v>
      </c>
      <c r="FY26" s="4">
        <v>2.1569514332560585E-2</v>
      </c>
      <c r="FZ26" s="4">
        <v>2.4316109422491882E-3</v>
      </c>
      <c r="GA26" s="4">
        <v>0</v>
      </c>
      <c r="GB26" s="4">
        <v>1.3848396501457768E-2</v>
      </c>
      <c r="GC26" s="4">
        <v>-1.1401425178147363E-2</v>
      </c>
      <c r="GD26" s="4">
        <v>-1.0681176944780211E-2</v>
      </c>
      <c r="GE26" s="4">
        <v>2.2553516819571861E-2</v>
      </c>
      <c r="GF26" s="4">
        <v>0.11219512195121954</v>
      </c>
      <c r="GG26" s="4">
        <v>0.16399694889397409</v>
      </c>
      <c r="GH26" s="4">
        <v>4.3995243757431537E-2</v>
      </c>
      <c r="GI26" s="4">
        <v>-2.0013937519121578E-2</v>
      </c>
      <c r="GJ26" s="4">
        <v>-6.0319958038291101E-3</v>
      </c>
      <c r="GK26" s="4">
        <v>8.1967213114754658E-3</v>
      </c>
      <c r="GL26" s="4">
        <v>0</v>
      </c>
      <c r="GM26" s="4">
        <v>0</v>
      </c>
      <c r="GN26" s="4">
        <v>-3.1882708866651094E-2</v>
      </c>
      <c r="GO26" s="4">
        <v>-2.7162396455403519E-2</v>
      </c>
      <c r="GP26" s="4">
        <v>2.1424687330070677E-2</v>
      </c>
      <c r="GQ26" s="4">
        <v>-9.0444357058592391E-3</v>
      </c>
      <c r="GR26" s="4">
        <v>4.6304541406945642E-2</v>
      </c>
      <c r="GS26" s="4">
        <v>-2.1806853582554606E-2</v>
      </c>
      <c r="GT26" s="4">
        <v>2.9668411867364731E-2</v>
      </c>
      <c r="GU26" s="4">
        <v>3.3519553072626973E-3</v>
      </c>
      <c r="GV26" s="4">
        <v>-5.3171641791044701E-2</v>
      </c>
      <c r="GW26" s="4">
        <v>0</v>
      </c>
      <c r="GX26" s="4">
        <v>5.0369847543760449E-2</v>
      </c>
      <c r="GY26" s="4">
        <v>-4.4583243592504852E-2</v>
      </c>
      <c r="GZ26" s="4">
        <v>-3.512803676953382E-2</v>
      </c>
      <c r="HA26" s="4">
        <v>1.9644527595884084E-2</v>
      </c>
      <c r="HB26" s="4">
        <v>-2.3785678517776559E-2</v>
      </c>
      <c r="HC26" s="4">
        <v>0</v>
      </c>
      <c r="HD26" s="4">
        <v>0</v>
      </c>
      <c r="HE26" s="4">
        <v>0</v>
      </c>
      <c r="HF26" s="4">
        <v>1.9562043795620487E-2</v>
      </c>
      <c r="HG26" s="4">
        <v>-4.106776180698149E-2</v>
      </c>
      <c r="HH26" s="4">
        <v>-9.3370681605979252E-4</v>
      </c>
      <c r="HI26" s="4">
        <v>-3.2397408207343109E-3</v>
      </c>
      <c r="HJ26" s="4">
        <v>2.294329727958044E-2</v>
      </c>
      <c r="HK26" s="4">
        <v>-3.7858301784748478E-2</v>
      </c>
      <c r="HL26" s="13">
        <v>4.5469203482747501E-2</v>
      </c>
      <c r="HM26" s="4">
        <v>3.6367289531846397E-2</v>
      </c>
      <c r="HN26" s="4">
        <v>-5.9523809523810891E-3</v>
      </c>
      <c r="HO26" s="4">
        <v>0</v>
      </c>
      <c r="HP26" s="4">
        <v>-7.7614379084967405E-2</v>
      </c>
      <c r="HQ26" s="4">
        <v>0</v>
      </c>
      <c r="HR26" s="4">
        <v>0.17442430181283677</v>
      </c>
      <c r="HS26" s="4">
        <v>1.8267838502205654E-2</v>
      </c>
      <c r="HT26" s="4">
        <v>0</v>
      </c>
      <c r="HU26" s="4">
        <v>-1.7382702091577218E-2</v>
      </c>
      <c r="HV26" s="4">
        <v>-8.4178880120255484E-2</v>
      </c>
      <c r="HW26" s="4">
        <v>-3.2165059915307624E-2</v>
      </c>
      <c r="HX26" s="4">
        <v>-4.7372954349698291E-3</v>
      </c>
      <c r="HY26" s="4">
        <v>0</v>
      </c>
      <c r="HZ26" s="4">
        <v>-7.4534161490683246E-2</v>
      </c>
      <c r="IA26" s="4">
        <v>1.4600346448898873E-2</v>
      </c>
      <c r="IB26" s="4">
        <v>2.4888003982080638E-2</v>
      </c>
      <c r="IC26" s="4">
        <v>-0.21971830985915491</v>
      </c>
      <c r="ID26" s="4">
        <v>0</v>
      </c>
      <c r="IE26" s="4">
        <v>0.11962365591397844</v>
      </c>
      <c r="IF26" s="4">
        <v>-2.2923588039867149E-2</v>
      </c>
      <c r="IG26" s="4">
        <v>2.2805974777754815E-2</v>
      </c>
      <c r="IH26" s="4">
        <v>0</v>
      </c>
      <c r="II26" s="4">
        <v>-0.13046448087431695</v>
      </c>
      <c r="IJ26" s="4">
        <v>8.1122062168309347E-2</v>
      </c>
      <c r="IK26" s="4">
        <v>0</v>
      </c>
      <c r="IL26" s="4">
        <v>2.1590310689836766E-2</v>
      </c>
      <c r="IM26" s="4">
        <v>0</v>
      </c>
      <c r="IN26" s="4">
        <v>-2.8089887640449396E-2</v>
      </c>
      <c r="IO26" s="4">
        <v>-2.8449502133713065E-3</v>
      </c>
      <c r="IP26" s="4">
        <v>-1.2866907921190199E-2</v>
      </c>
      <c r="IQ26" s="4">
        <v>-3.6339165545087586E-2</v>
      </c>
      <c r="IR26" s="4">
        <v>8.6730911786508477E-2</v>
      </c>
      <c r="IS26" s="4">
        <v>-2.521489971346692E-2</v>
      </c>
      <c r="IT26" s="4">
        <v>9.7894736842105229E-2</v>
      </c>
      <c r="IU26" s="4">
        <v>-4.2833607907743057E-2</v>
      </c>
      <c r="IV26" s="4">
        <v>-4.0203400603845564E-2</v>
      </c>
      <c r="IW26" s="4">
        <v>1.0086576447844377E-3</v>
      </c>
      <c r="IX26" s="4">
        <v>1.5193864572782073E-2</v>
      </c>
      <c r="IY26" s="4">
        <v>-3.4302048594568786E-3</v>
      </c>
      <c r="IZ26" s="4">
        <v>5.5031084503799232E-2</v>
      </c>
      <c r="JA26" s="4">
        <v>3.5087719298245446E-2</v>
      </c>
      <c r="JB26" s="4">
        <v>0</v>
      </c>
      <c r="JC26" s="4">
        <v>0</v>
      </c>
      <c r="JD26" s="4">
        <v>0</v>
      </c>
      <c r="JE26" s="4">
        <v>0</v>
      </c>
      <c r="JF26" s="4">
        <v>7.531380753138063E-2</v>
      </c>
      <c r="JG26" s="4">
        <v>1.0698096101541313E-2</v>
      </c>
      <c r="JH26" s="4">
        <v>6.2780269058295951E-2</v>
      </c>
      <c r="JI26" s="4">
        <v>0</v>
      </c>
      <c r="JJ26" s="4">
        <v>-7.7490774907749027E-2</v>
      </c>
      <c r="JK26" s="4">
        <v>-1.8777412280701622E-2</v>
      </c>
      <c r="JL26" s="4">
        <v>-1.0695187165775364E-2</v>
      </c>
      <c r="JM26" s="4">
        <v>3.6632996632996614E-2</v>
      </c>
      <c r="JN26" s="4">
        <v>-2.512562814070364E-2</v>
      </c>
      <c r="JO26" s="4">
        <v>-3.6637168141592923E-2</v>
      </c>
      <c r="JP26" s="4">
        <v>0</v>
      </c>
      <c r="JQ26" s="4">
        <v>-3.3531260915123901E-2</v>
      </c>
      <c r="JR26" s="4">
        <v>-4.8672566371681332E-2</v>
      </c>
      <c r="JS26" s="4">
        <v>-0.12514898688915366</v>
      </c>
      <c r="JT26" s="4">
        <v>-4.4247787610619316E-2</v>
      </c>
      <c r="JU26" s="4">
        <v>1.3978494623655935E-2</v>
      </c>
      <c r="JV26" s="4">
        <v>-8.2857142857142609E-3</v>
      </c>
      <c r="JW26" s="4">
        <v>-3.703703703703707E-2</v>
      </c>
      <c r="JX26" s="4">
        <v>0</v>
      </c>
      <c r="JY26" s="4">
        <v>-2.7919861273190097E-3</v>
      </c>
      <c r="JZ26" s="4">
        <v>-4.5129748025573898E-3</v>
      </c>
      <c r="KA26" s="4">
        <v>9.5791583166332697E-2</v>
      </c>
      <c r="KB26" s="4">
        <v>0</v>
      </c>
      <c r="KC26" s="4">
        <v>4.9529470034670158E-3</v>
      </c>
      <c r="KD26" s="4">
        <v>6.5010187651193041E-2</v>
      </c>
      <c r="KE26" s="4">
        <v>-6.3291139240506389E-2</v>
      </c>
      <c r="KF26" s="4">
        <v>-1.6079639223023301E-2</v>
      </c>
      <c r="KG26" s="4">
        <v>0</v>
      </c>
      <c r="KH26" s="4">
        <v>0</v>
      </c>
      <c r="KI26" s="4">
        <v>3.5864387783692948E-2</v>
      </c>
      <c r="KJ26" s="4">
        <v>8.9450387310955393E-2</v>
      </c>
      <c r="KK26" s="4">
        <v>1.7992083483267618E-3</v>
      </c>
      <c r="KL26" s="4">
        <v>-5.7067271352985699E-2</v>
      </c>
      <c r="KM26" s="4">
        <v>0</v>
      </c>
      <c r="KN26" s="4">
        <v>0</v>
      </c>
      <c r="KO26" s="4">
        <v>-0.13497536945812816</v>
      </c>
      <c r="KP26" s="4">
        <v>-1.0610540963645842E-2</v>
      </c>
      <c r="KQ26" s="4">
        <v>1.1834319526627141E-2</v>
      </c>
      <c r="KR26" s="4">
        <v>1.3012203992564449E-2</v>
      </c>
      <c r="KS26" s="4">
        <v>-9.7648721572659025E-3</v>
      </c>
      <c r="KT26" s="4">
        <v>-4.3832823649337424E-2</v>
      </c>
      <c r="KU26" s="4">
        <v>2.3703041144901661E-2</v>
      </c>
      <c r="KV26" s="4">
        <v>-5.8510638297872369E-2</v>
      </c>
      <c r="KW26" s="4">
        <v>-2.6435474701534956E-2</v>
      </c>
      <c r="KX26" s="4">
        <v>8.6896072297532143E-2</v>
      </c>
      <c r="KY26" s="4">
        <v>-3.7153472420691745E-2</v>
      </c>
      <c r="KZ26" s="4">
        <v>-2.4282560706401762E-2</v>
      </c>
      <c r="LA26" s="4">
        <v>2.5627044711014114E-2</v>
      </c>
      <c r="LB26" s="4">
        <v>2.5641025641025745E-3</v>
      </c>
      <c r="LC26" s="4">
        <v>0</v>
      </c>
      <c r="LD26" s="4">
        <v>0</v>
      </c>
      <c r="LE26" s="4">
        <v>1.3743218806510039E-2</v>
      </c>
      <c r="LF26" s="4">
        <v>4.7164637490401734E-3</v>
      </c>
      <c r="LG26" s="4">
        <v>-5.1211584562555298E-2</v>
      </c>
      <c r="LH26" s="4">
        <v>-2.9062087186261642E-2</v>
      </c>
      <c r="LI26" s="4">
        <v>2.6350461133064584E-4</v>
      </c>
      <c r="LJ26" s="4">
        <v>-3.619047619047621E-2</v>
      </c>
      <c r="LK26" s="4">
        <v>-3.9122137404580162E-2</v>
      </c>
      <c r="LL26" s="4">
        <v>1.0921501706484571E-2</v>
      </c>
      <c r="LM26" s="4">
        <v>-4.430124848972994E-3</v>
      </c>
      <c r="LN26" s="4">
        <v>2.0477021524141836E-2</v>
      </c>
      <c r="LO26" s="4">
        <v>-2.8953229398663738E-2</v>
      </c>
      <c r="LP26" s="4">
        <v>-2.2119341563785991E-2</v>
      </c>
      <c r="LQ26" s="4">
        <v>6.7294378288562717E-2</v>
      </c>
      <c r="LR26" s="4">
        <v>3.3818118100578234E-2</v>
      </c>
      <c r="LS26" s="4">
        <v>0</v>
      </c>
      <c r="LT26" s="4">
        <v>6.8724205993181506E-2</v>
      </c>
      <c r="LU26" s="4">
        <v>-4.0603322089989138E-2</v>
      </c>
      <c r="LV26" s="4">
        <v>-5.4738562091503289E-2</v>
      </c>
      <c r="LW26" s="4">
        <v>-1.0505446149010503E-2</v>
      </c>
      <c r="LX26" s="4">
        <v>0</v>
      </c>
      <c r="LY26" s="4">
        <v>-1.1933174224345539E-3</v>
      </c>
      <c r="LZ26" s="4">
        <v>-2.0105820105820172E-2</v>
      </c>
      <c r="MA26" s="4">
        <v>-6.2672961093928073E-2</v>
      </c>
      <c r="MB26" s="4">
        <v>-7.0963743414936553E-2</v>
      </c>
      <c r="MC26" s="4">
        <v>-0.15461346633416459</v>
      </c>
      <c r="MD26" s="4">
        <v>2.8339745423532018E-2</v>
      </c>
      <c r="ME26" s="4">
        <v>1.6682970073059585E-2</v>
      </c>
      <c r="MF26" s="4">
        <v>1.8571826539136429E-4</v>
      </c>
      <c r="MG26" s="4">
        <v>2.1452145214521372E-2</v>
      </c>
      <c r="MH26" s="4">
        <v>0</v>
      </c>
      <c r="MI26" s="4">
        <v>2.1621621621621162E-3</v>
      </c>
      <c r="MJ26" s="4">
        <v>3.5106670267349566E-3</v>
      </c>
      <c r="MK26" s="4">
        <v>-7.872501817338988E-2</v>
      </c>
      <c r="ML26" s="4">
        <v>-5.623319121023284E-2</v>
      </c>
      <c r="MM26" s="4">
        <v>1.6775162744116216E-2</v>
      </c>
      <c r="MN26" s="4">
        <v>3.3003300330033083E-2</v>
      </c>
      <c r="MO26" s="4">
        <v>-2.7409372236958395E-2</v>
      </c>
      <c r="MP26" s="4">
        <v>1.3819095477387012E-2</v>
      </c>
      <c r="MQ26" s="4">
        <v>6.0209424083769683E-2</v>
      </c>
      <c r="MR26" s="4">
        <v>9.9884125144843627E-2</v>
      </c>
      <c r="MS26" s="4">
        <v>-3.9650264335095622E-2</v>
      </c>
      <c r="MT26" s="4">
        <v>-3.1381270076599854E-2</v>
      </c>
      <c r="MU26" s="4">
        <v>3.5902851108764504E-2</v>
      </c>
      <c r="MV26" s="4">
        <v>7.2663425175580706E-2</v>
      </c>
      <c r="MW26" s="4">
        <v>-5.7124822471200848E-2</v>
      </c>
      <c r="MX26" s="4">
        <v>-2.180851063829788E-2</v>
      </c>
      <c r="MY26" s="4">
        <v>-4.7237594398752678E-2</v>
      </c>
      <c r="MZ26" s="4">
        <v>0</v>
      </c>
      <c r="NA26" s="4">
        <v>-7.0613887957061403E-2</v>
      </c>
      <c r="NB26" s="4">
        <v>5.4563917520691278E-2</v>
      </c>
      <c r="NC26" s="4">
        <v>7.3379535262943218E-3</v>
      </c>
      <c r="ND26" s="4">
        <v>-5.3468433359314206E-2</v>
      </c>
      <c r="NE26" s="4">
        <v>4.4259909254344677E-2</v>
      </c>
      <c r="NF26" s="4">
        <v>5.3456878118318656E-3</v>
      </c>
      <c r="NG26" s="4">
        <v>-0.12293256997455476</v>
      </c>
      <c r="NH26" s="4">
        <v>-9.0233545647558352E-2</v>
      </c>
      <c r="NI26" s="4">
        <v>2.0474137931034621E-2</v>
      </c>
      <c r="NJ26" s="4">
        <v>0.15239024390243908</v>
      </c>
      <c r="NK26" s="4">
        <v>1.4420803782505898E-2</v>
      </c>
      <c r="NL26" s="4">
        <v>4.3569711538461411E-2</v>
      </c>
      <c r="NM26" s="4">
        <v>-9.7988206729101607E-2</v>
      </c>
      <c r="NN26" s="4">
        <v>4.8503406926052657E-2</v>
      </c>
      <c r="NO26" s="4">
        <v>-1.9396551724137852E-2</v>
      </c>
      <c r="NP26" s="4">
        <v>-2.2380467955239128E-2</v>
      </c>
      <c r="NQ26" s="4">
        <v>5.2842397165305914E-2</v>
      </c>
      <c r="NR26" s="4">
        <v>-1.9008903595649589E-2</v>
      </c>
      <c r="NS26" s="4">
        <v>-1.0281124497991977E-2</v>
      </c>
      <c r="NT26" s="4">
        <v>4.9090139652983505E-2</v>
      </c>
      <c r="NU26" s="4">
        <v>-6.2411347517730427E-2</v>
      </c>
      <c r="NV26" s="13">
        <v>0</v>
      </c>
      <c r="NW26" s="4">
        <v>7.7188146106133684E-2</v>
      </c>
      <c r="NX26" s="4">
        <v>-3.3126000938253325E-2</v>
      </c>
      <c r="NY26" s="4">
        <v>9.0148100450740867E-3</v>
      </c>
      <c r="NZ26" s="4">
        <v>2.6573211122236682E-2</v>
      </c>
      <c r="OA26" s="4">
        <v>-1.3505148837994997E-3</v>
      </c>
      <c r="OB26" s="4">
        <v>1.7269736842105188E-2</v>
      </c>
      <c r="OC26" s="4">
        <v>-1.6071428571428636E-2</v>
      </c>
      <c r="OD26" s="4">
        <v>0</v>
      </c>
      <c r="OE26" s="4">
        <v>0</v>
      </c>
      <c r="OF26" s="4">
        <v>-5.117038649972782E-2</v>
      </c>
      <c r="OG26" s="4">
        <v>1.9708970344446495E-2</v>
      </c>
      <c r="OH26" s="4">
        <v>0</v>
      </c>
      <c r="OI26" s="4">
        <v>-1.4662482473125444E-2</v>
      </c>
      <c r="OJ26" s="4">
        <v>-1.5519343753464046E-2</v>
      </c>
      <c r="OK26" s="4">
        <v>1.4227642276422725E-2</v>
      </c>
      <c r="OL26" s="4">
        <v>-3.0165912518854126E-3</v>
      </c>
      <c r="OM26" s="4">
        <v>-4.7584187408491969E-2</v>
      </c>
      <c r="ON26" s="4">
        <v>0</v>
      </c>
      <c r="OO26" s="4">
        <v>-1.5384615384615968E-3</v>
      </c>
      <c r="OP26" s="4">
        <v>3.8505528021349614E-2</v>
      </c>
      <c r="OQ26" s="4">
        <v>4.7462817147856558E-2</v>
      </c>
      <c r="OR26" s="4">
        <v>-5.3599999999999594E-3</v>
      </c>
      <c r="OS26" s="4">
        <v>-2.8141046720463203E-4</v>
      </c>
      <c r="OT26" s="4">
        <v>-1.8126888217522667E-2</v>
      </c>
      <c r="OU26" s="4">
        <v>3.8782586361885141E-2</v>
      </c>
      <c r="OV26" s="4">
        <v>5.8322209672450893E-2</v>
      </c>
      <c r="OW26" s="4">
        <v>0</v>
      </c>
      <c r="OX26" s="4">
        <v>4.4277360066833693E-2</v>
      </c>
      <c r="OY26" s="4">
        <v>2.9829230428032795E-2</v>
      </c>
      <c r="OZ26" s="4">
        <v>-9.0392768578514415E-3</v>
      </c>
      <c r="PA26" s="4">
        <v>-2.4619035849582919E-2</v>
      </c>
      <c r="PB26" s="4">
        <v>1.4298337891857787E-2</v>
      </c>
      <c r="PC26" s="4">
        <v>-3.2977506671749979E-2</v>
      </c>
      <c r="PD26" s="4">
        <v>-1.9699812382739181E-2</v>
      </c>
      <c r="PE26" s="4">
        <v>-1.8597560975609741E-2</v>
      </c>
      <c r="PF26" s="4">
        <v>-2.0855425945563798E-2</v>
      </c>
      <c r="PG26" s="4">
        <v>1.8894009216589867E-2</v>
      </c>
      <c r="PH26" s="4">
        <v>-4.1916167664670601E-2</v>
      </c>
      <c r="PI26" s="4">
        <v>-1.4358586812771548E-2</v>
      </c>
      <c r="PJ26" s="4">
        <v>-4.7481494854666954E-2</v>
      </c>
      <c r="PK26" s="4">
        <v>2.6634723788049614E-2</v>
      </c>
      <c r="PL26" s="4">
        <v>-1.4111006585136438E-2</v>
      </c>
      <c r="PM26" s="4">
        <v>-7.6271186440677971E-2</v>
      </c>
      <c r="PN26" s="4">
        <v>5.0520632472040063E-2</v>
      </c>
      <c r="PO26" s="4">
        <v>0</v>
      </c>
      <c r="PP26" s="4">
        <v>9.1806201056853734E-2</v>
      </c>
      <c r="PQ26" s="4">
        <v>-3.3461243284727653E-2</v>
      </c>
      <c r="PR26" s="4">
        <v>-3.7481259370314842E-3</v>
      </c>
      <c r="PS26" s="4">
        <v>-9.4170403587443982E-2</v>
      </c>
      <c r="PT26" s="4">
        <v>6.1776061776061836E-3</v>
      </c>
      <c r="PU26" s="4">
        <v>-5.9952038369292626E-4</v>
      </c>
      <c r="PV26" s="4">
        <v>2.9644268774703629E-2</v>
      </c>
      <c r="PW26" s="4">
        <v>1.9207091849297931E-3</v>
      </c>
      <c r="PX26" s="4">
        <v>-3.6434612882238045E-2</v>
      </c>
      <c r="PY26" s="4">
        <v>7.6201641266121084E-3</v>
      </c>
      <c r="PZ26" s="4">
        <v>4.6897546897546966E-2</v>
      </c>
      <c r="QA26" s="4">
        <v>-3.4735812133072447E-2</v>
      </c>
      <c r="QB26" s="4">
        <v>8.7078651685391899E-3</v>
      </c>
      <c r="QC26" s="4">
        <v>1.4956455887921227E-2</v>
      </c>
      <c r="QD26" s="4">
        <v>-1.1130638547158832E-2</v>
      </c>
      <c r="QE26" s="4">
        <v>-6.6754501537110267E-2</v>
      </c>
      <c r="QF26" s="4">
        <v>9.5693779904298514E-4</v>
      </c>
      <c r="QG26" s="4">
        <v>-8.6932898668840061E-2</v>
      </c>
      <c r="QH26" s="4">
        <v>4.7734768269397675E-2</v>
      </c>
      <c r="QI26" s="4">
        <v>-4.3264110756123533E-2</v>
      </c>
      <c r="QJ26" s="4">
        <v>-8.3462132921175609E-3</v>
      </c>
      <c r="QK26" s="4">
        <v>-7.9870129870129897E-2</v>
      </c>
      <c r="QL26" s="4">
        <v>-3.3868866695614466E-2</v>
      </c>
      <c r="QM26" s="4">
        <v>4.1754274750241259E-2</v>
      </c>
      <c r="QN26" s="4">
        <v>3.0324203465623277E-2</v>
      </c>
      <c r="QO26" s="4">
        <v>1.755429931567996E-2</v>
      </c>
      <c r="QP26" s="4">
        <v>-6.2466625813049403E-2</v>
      </c>
      <c r="QQ26" s="4">
        <v>2.9893083133318888E-2</v>
      </c>
      <c r="QR26" s="4">
        <v>0</v>
      </c>
      <c r="QS26" s="4">
        <v>-1.3023659648361682E-3</v>
      </c>
      <c r="QT26" s="4">
        <v>1.2323358165745369E-4</v>
      </c>
      <c r="QU26" s="4">
        <v>-2.6770293609671869E-2</v>
      </c>
      <c r="QV26" s="4">
        <v>0.1132142434638589</v>
      </c>
      <c r="QW26" s="4">
        <v>0</v>
      </c>
      <c r="QX26" s="4">
        <v>0</v>
      </c>
      <c r="QY26" s="4">
        <v>-1.8948401150705889E-2</v>
      </c>
      <c r="QZ26" s="4">
        <v>1.3212221304706865E-2</v>
      </c>
      <c r="RA26" s="4">
        <v>7.4956355833156019E-2</v>
      </c>
      <c r="RB26" s="4">
        <v>2.7296082209376939E-2</v>
      </c>
      <c r="RC26" s="4">
        <v>-1.3986013986014019E-2</v>
      </c>
    </row>
    <row r="27" spans="1:471" x14ac:dyDescent="0.3">
      <c r="A27" s="1" t="s">
        <v>114</v>
      </c>
      <c r="B27" s="4">
        <v>3.2702915681639161E-2</v>
      </c>
      <c r="C27" s="4">
        <v>-3.9522744220730752E-2</v>
      </c>
      <c r="D27" s="4">
        <v>-6.5984921997462143E-2</v>
      </c>
      <c r="E27" s="4">
        <v>-2.8932261768082619E-2</v>
      </c>
      <c r="F27" s="4">
        <v>-3.3519553072624986E-3</v>
      </c>
      <c r="G27" s="4">
        <v>7.1953949472337825E-2</v>
      </c>
      <c r="H27" s="4">
        <v>7.3072707343805525E-4</v>
      </c>
      <c r="I27" s="4">
        <v>3.4945485043332399E-2</v>
      </c>
      <c r="J27" s="4">
        <v>9.0588235294117594E-2</v>
      </c>
      <c r="K27" s="4">
        <v>0</v>
      </c>
      <c r="L27" s="4">
        <v>-0.16519694297472087</v>
      </c>
      <c r="M27" s="4">
        <v>-3.0125523012552256E-2</v>
      </c>
      <c r="N27" s="4">
        <v>-3.1250000000000062E-2</v>
      </c>
      <c r="O27" s="4">
        <v>9.3896713615023858E-3</v>
      </c>
      <c r="P27" s="4">
        <v>-0.18020494876280932</v>
      </c>
      <c r="Q27" s="4">
        <v>0.41458270563422733</v>
      </c>
      <c r="R27" s="4">
        <v>8.268156424581008E-2</v>
      </c>
      <c r="S27" s="4">
        <v>1.4705882352941213E-2</v>
      </c>
      <c r="T27" s="4">
        <v>7.6130509444762559E-2</v>
      </c>
      <c r="U27" s="4">
        <v>0.12671232876712324</v>
      </c>
      <c r="V27" s="4">
        <v>-2.7363940407418734E-2</v>
      </c>
      <c r="W27" s="4">
        <v>5.91098748261474E-2</v>
      </c>
      <c r="X27" s="4">
        <v>0.10974766678188722</v>
      </c>
      <c r="Y27" s="4">
        <v>7.329598506069103E-2</v>
      </c>
      <c r="Z27" s="4">
        <v>3.27363537574187E-2</v>
      </c>
      <c r="AA27" s="4">
        <v>-1.632653061224484E-2</v>
      </c>
      <c r="AB27" s="4">
        <v>-2.9342560553633282E-2</v>
      </c>
      <c r="AC27" s="4">
        <v>-0.12297496318114887</v>
      </c>
      <c r="AD27" s="4">
        <v>-5.5484366991286678E-2</v>
      </c>
      <c r="AE27" s="4">
        <v>6.5446868402533401E-2</v>
      </c>
      <c r="AF27" s="4">
        <v>0.11081441922563419</v>
      </c>
      <c r="AG27" s="4">
        <v>5.8510638297872418E-2</v>
      </c>
      <c r="AH27" s="4">
        <v>-1.1849327780127846E-2</v>
      </c>
      <c r="AI27" s="4">
        <v>1.1967448539971278E-2</v>
      </c>
      <c r="AJ27" s="4">
        <v>5.9314954051796077E-2</v>
      </c>
      <c r="AK27" s="4">
        <v>3.1742483514027087E-2</v>
      </c>
      <c r="AL27" s="4">
        <v>0.1137360782990213</v>
      </c>
      <c r="AM27" s="4">
        <v>8.6444224204382719E-2</v>
      </c>
      <c r="AN27" s="4">
        <v>0.12604108828428648</v>
      </c>
      <c r="AO27" s="4">
        <v>-2.0687107499076422E-2</v>
      </c>
      <c r="AP27" s="4">
        <v>-7.5675675675675735E-2</v>
      </c>
      <c r="AQ27" s="4">
        <v>-1.8269230769230892E-2</v>
      </c>
      <c r="AR27" s="4">
        <v>8.8741879060469653E-2</v>
      </c>
      <c r="AS27" s="4">
        <v>-7.9750183180132498E-3</v>
      </c>
      <c r="AT27" s="4">
        <v>-3.1656804733727818E-2</v>
      </c>
      <c r="AU27" s="4">
        <v>-5.0927610040014504E-2</v>
      </c>
      <c r="AV27" s="4">
        <v>3.3475729091733829E-3</v>
      </c>
      <c r="AW27" s="4">
        <v>-0.11693700490380993</v>
      </c>
      <c r="AX27" s="4">
        <v>-1.6666666666666735E-3</v>
      </c>
      <c r="AY27" s="4">
        <v>1.621271076523995E-2</v>
      </c>
      <c r="AZ27" s="4">
        <v>6.1224489795918415E-2</v>
      </c>
      <c r="BA27" s="4">
        <v>-1.1450381679389407E-2</v>
      </c>
      <c r="BB27" s="4">
        <v>-0.131687242798354</v>
      </c>
      <c r="BC27" s="4">
        <v>5.8326502301532253E-2</v>
      </c>
      <c r="BD27" s="4">
        <v>6.1101549053356359E-2</v>
      </c>
      <c r="BE27" s="4">
        <v>-4.5193724834301098E-2</v>
      </c>
      <c r="BF27" s="4">
        <v>3.0711825487944693E-2</v>
      </c>
      <c r="BG27" s="4">
        <v>1.8397809233617408E-2</v>
      </c>
      <c r="BH27" s="4">
        <v>-2.3393854748603411E-2</v>
      </c>
      <c r="BI27" s="4">
        <v>-1.2265978050355035E-2</v>
      </c>
      <c r="BJ27" s="4">
        <v>7.3300283286118997E-2</v>
      </c>
      <c r="BK27" s="4">
        <v>-3.5340538685880982E-2</v>
      </c>
      <c r="BL27" s="4">
        <v>2.7766208524226017E-2</v>
      </c>
      <c r="BM27" s="4">
        <v>-4.9242424242424206E-2</v>
      </c>
      <c r="BN27" s="4">
        <v>4.8075032443273156E-3</v>
      </c>
      <c r="BO27" s="4">
        <v>-1.0284035259549502E-2</v>
      </c>
      <c r="BP27" s="4">
        <v>-4.6853823814133624E-2</v>
      </c>
      <c r="BQ27" s="4">
        <v>0</v>
      </c>
      <c r="BR27" s="4">
        <v>-1.2237093690248666E-2</v>
      </c>
      <c r="BS27" s="4">
        <v>-1.8199545011374673E-2</v>
      </c>
      <c r="BT27" s="4">
        <v>-8.7209302325581398E-2</v>
      </c>
      <c r="BU27" s="4">
        <v>9.1976047904191699E-2</v>
      </c>
      <c r="BV27" s="4">
        <v>-1.3812154696131486E-3</v>
      </c>
      <c r="BW27" s="4">
        <v>1.0609425117197131E-2</v>
      </c>
      <c r="BX27" s="4">
        <v>0</v>
      </c>
      <c r="BY27" s="4">
        <v>6.8762278978389277E-3</v>
      </c>
      <c r="BZ27" s="4">
        <v>6.3345810538441112E-3</v>
      </c>
      <c r="CA27" s="4">
        <v>0</v>
      </c>
      <c r="CB27" s="4">
        <v>-6.7542213883677357E-2</v>
      </c>
      <c r="CC27" s="4">
        <v>6.0037523452157659E-3</v>
      </c>
      <c r="CD27" s="4">
        <v>5.9037238873750689E-3</v>
      </c>
      <c r="CE27" s="4">
        <v>4.0523843561727828E-2</v>
      </c>
      <c r="CF27" s="4">
        <v>9.7872340425531973E-2</v>
      </c>
      <c r="CG27" s="4">
        <v>1.4368168979491433E-2</v>
      </c>
      <c r="CH27" s="4">
        <v>1.3069079419790476E-2</v>
      </c>
      <c r="CI27" s="4">
        <v>6.1138014527845133E-2</v>
      </c>
      <c r="CJ27" s="4">
        <v>5.4678362573099333E-2</v>
      </c>
      <c r="CK27" s="4">
        <v>0</v>
      </c>
      <c r="CL27" s="4">
        <v>0</v>
      </c>
      <c r="CM27" s="4">
        <v>4.0258449304174881E-2</v>
      </c>
      <c r="CN27" s="4">
        <v>4.0391198044009737E-2</v>
      </c>
      <c r="CO27" s="4">
        <v>1.6441146515349853E-2</v>
      </c>
      <c r="CP27" s="4">
        <v>3.8299253489126897E-2</v>
      </c>
      <c r="CQ27" s="4">
        <v>2.8186658315064159E-2</v>
      </c>
      <c r="CR27" s="4">
        <v>5.9902740937223711E-2</v>
      </c>
      <c r="CS27" s="4">
        <v>-3.3492822966507316E-3</v>
      </c>
      <c r="CT27" s="4">
        <v>-0.17040988208871413</v>
      </c>
      <c r="CU27" s="4">
        <v>0</v>
      </c>
      <c r="CV27" s="4">
        <v>-2.5622254758418714E-2</v>
      </c>
      <c r="CW27" s="4">
        <v>9.2646886360971768E-3</v>
      </c>
      <c r="CX27" s="4">
        <v>2.6200873362445299E-2</v>
      </c>
      <c r="CY27" s="4">
        <v>3.6134903640256996E-2</v>
      </c>
      <c r="CZ27" s="4">
        <v>-0.15377546817072799</v>
      </c>
      <c r="DA27" s="4">
        <v>-2.1047479197258918E-2</v>
      </c>
      <c r="DB27" s="4">
        <v>-7.0206230802983827E-3</v>
      </c>
      <c r="DC27" s="4">
        <v>5.742683600220868E-2</v>
      </c>
      <c r="DD27" s="4">
        <v>-1.7371937639198243E-2</v>
      </c>
      <c r="DE27" s="4">
        <v>9.143807148794765E-3</v>
      </c>
      <c r="DF27" s="4">
        <v>-5.5238445958387819E-3</v>
      </c>
      <c r="DG27" s="4">
        <v>0</v>
      </c>
      <c r="DH27" s="4">
        <v>0</v>
      </c>
      <c r="DI27" s="4">
        <v>-1.9914593085324679E-2</v>
      </c>
      <c r="DJ27" s="4">
        <v>-0.18206896551724142</v>
      </c>
      <c r="DK27" s="4">
        <v>-3.1845471156356012E-2</v>
      </c>
      <c r="DL27" s="4">
        <v>-0.10126582278481021</v>
      </c>
      <c r="DM27" s="4">
        <v>1.6252821670429029E-2</v>
      </c>
      <c r="DN27" s="4">
        <v>0</v>
      </c>
      <c r="DO27" s="4">
        <v>4.0545661235316416E-2</v>
      </c>
      <c r="DP27" s="4">
        <v>1.8417875270361407E-2</v>
      </c>
      <c r="DQ27" s="4">
        <v>-6.432311144352919E-3</v>
      </c>
      <c r="DR27" s="4">
        <v>-1.3710906681577391E-3</v>
      </c>
      <c r="DS27" s="4">
        <v>1.7132401862940804E-2</v>
      </c>
      <c r="DT27" s="4">
        <v>-8.8862559241709529E-4</v>
      </c>
      <c r="DU27" s="4">
        <v>-3.9618488628026451E-2</v>
      </c>
      <c r="DV27" s="4">
        <v>6.3813229571983909E-3</v>
      </c>
      <c r="DW27" s="4">
        <v>-2.7284538761368514E-2</v>
      </c>
      <c r="DX27" s="4">
        <v>0</v>
      </c>
      <c r="DY27" s="4">
        <v>2.1774193548387062E-2</v>
      </c>
      <c r="DZ27" s="4">
        <v>2.5098039215686298E-2</v>
      </c>
      <c r="EA27" s="4">
        <v>-6.3951275218880846E-2</v>
      </c>
      <c r="EB27" s="4">
        <v>3.8658474142345058E-2</v>
      </c>
      <c r="EC27" s="4">
        <v>-5.3380782918149546E-3</v>
      </c>
      <c r="ED27" s="4">
        <v>0</v>
      </c>
      <c r="EE27" s="4">
        <v>-2.2239263803680919E-2</v>
      </c>
      <c r="EF27" s="4">
        <v>-9.9337748344370692E-3</v>
      </c>
      <c r="EG27" s="4">
        <v>4.2398546335554163E-2</v>
      </c>
      <c r="EH27" s="4">
        <v>7.9958597489972721E-2</v>
      </c>
      <c r="EI27" s="4">
        <v>2.1786492374728495E-3</v>
      </c>
      <c r="EJ27" s="4">
        <v>1.3097949886104809E-2</v>
      </c>
      <c r="EK27" s="4">
        <v>-3.3455210237660057E-2</v>
      </c>
      <c r="EL27" s="4">
        <v>7.6923076923076997E-2</v>
      </c>
      <c r="EM27" s="4">
        <v>6.6964285714284279E-3</v>
      </c>
      <c r="EN27" s="4">
        <v>0</v>
      </c>
      <c r="EO27" s="4">
        <v>-2.2082018927444772E-2</v>
      </c>
      <c r="EP27" s="4">
        <v>0</v>
      </c>
      <c r="EQ27" s="4">
        <v>3.5353535353535494E-3</v>
      </c>
      <c r="ER27" s="4">
        <v>-8.0828492043445374E-3</v>
      </c>
      <c r="ES27" s="4">
        <v>-7.7050538525269233E-2</v>
      </c>
      <c r="ET27" s="4">
        <v>0</v>
      </c>
      <c r="EU27" s="4">
        <v>2.4184566428003231E-2</v>
      </c>
      <c r="EV27" s="4">
        <v>1.0953608247422676E-2</v>
      </c>
      <c r="EW27" s="4">
        <v>0</v>
      </c>
      <c r="EX27" s="4">
        <v>0.10414657666345228</v>
      </c>
      <c r="EY27" s="4">
        <v>0.1143038577551992</v>
      </c>
      <c r="EZ27" s="4">
        <v>2.4049398765030938E-2</v>
      </c>
      <c r="FA27" s="4">
        <v>3.9893617021276424E-2</v>
      </c>
      <c r="FB27" s="4">
        <v>5.2765416401779931E-2</v>
      </c>
      <c r="FC27" s="4">
        <v>3.482813567038473E-2</v>
      </c>
      <c r="FD27" s="4">
        <v>0</v>
      </c>
      <c r="FE27" s="4">
        <v>-9.8039215686274595E-3</v>
      </c>
      <c r="FF27" s="4">
        <v>-3.3131389625141991E-2</v>
      </c>
      <c r="FG27" s="4">
        <v>6.6740238279579964E-2</v>
      </c>
      <c r="FH27" s="4">
        <v>-3.133015756687433E-2</v>
      </c>
      <c r="FI27" s="4">
        <v>3.27363537574187E-2</v>
      </c>
      <c r="FJ27" s="4">
        <v>-6.4134495641344921E-2</v>
      </c>
      <c r="FK27" s="4">
        <v>4.5651619484825275E-2</v>
      </c>
      <c r="FL27" s="4">
        <v>0</v>
      </c>
      <c r="FM27" s="4">
        <v>4.3638948441449679E-2</v>
      </c>
      <c r="FN27" s="4">
        <v>1.56405516849141E-2</v>
      </c>
      <c r="FO27" s="4">
        <v>-0.12686038270729974</v>
      </c>
      <c r="FP27" s="4">
        <v>3.7662682602921667E-2</v>
      </c>
      <c r="FQ27" s="4">
        <v>9.7133757961783349E-2</v>
      </c>
      <c r="FR27" s="4">
        <v>0</v>
      </c>
      <c r="FS27" s="4">
        <v>3.4107003123565134E-2</v>
      </c>
      <c r="FT27" s="4">
        <v>-9.9181073703366679E-2</v>
      </c>
      <c r="FU27" s="4">
        <v>-2.9419139660855267E-2</v>
      </c>
      <c r="FV27" s="4">
        <v>0</v>
      </c>
      <c r="FW27" s="4">
        <v>-2.3893970505880179E-2</v>
      </c>
      <c r="FX27" s="4">
        <v>0</v>
      </c>
      <c r="FY27" s="4">
        <v>3.6226010251519836E-2</v>
      </c>
      <c r="FZ27" s="4">
        <v>-1.0436079016026747E-2</v>
      </c>
      <c r="GA27" s="4">
        <v>0</v>
      </c>
      <c r="GB27" s="4">
        <v>8.0350620891161007E-3</v>
      </c>
      <c r="GC27" s="4">
        <v>5.9635722679200975E-2</v>
      </c>
      <c r="GD27" s="4">
        <v>4.6066619418851949E-2</v>
      </c>
      <c r="GE27" s="4">
        <v>3.4093285923446882E-2</v>
      </c>
      <c r="GF27" s="4">
        <v>0.21945945945945938</v>
      </c>
      <c r="GG27" s="4">
        <v>0.12643678160919558</v>
      </c>
      <c r="GH27" s="4">
        <v>1.0217113665389537E-2</v>
      </c>
      <c r="GI27" s="4">
        <v>2.781822822056423E-2</v>
      </c>
      <c r="GJ27" s="4">
        <v>1.5821129707112889E-2</v>
      </c>
      <c r="GK27" s="4">
        <v>-5.6959314775160676E-2</v>
      </c>
      <c r="GL27" s="4">
        <v>0</v>
      </c>
      <c r="GM27" s="4">
        <v>-5.1798561151079218E-2</v>
      </c>
      <c r="GN27" s="4">
        <v>-1.7763541059988539E-2</v>
      </c>
      <c r="GO27" s="4">
        <v>2.715578847070035E-2</v>
      </c>
      <c r="GP27" s="4">
        <v>1.012541709814762E-2</v>
      </c>
      <c r="GQ27" s="4">
        <v>7.5604838709677422E-2</v>
      </c>
      <c r="GR27" s="4">
        <v>8.7134802665298893E-3</v>
      </c>
      <c r="GS27" s="4">
        <v>-6.267029972752039E-2</v>
      </c>
      <c r="GT27" s="4">
        <v>2.3008849557522103E-2</v>
      </c>
      <c r="GU27" s="4">
        <v>-2.8662420382165561E-2</v>
      </c>
      <c r="GV27" s="4">
        <v>-3.6163522012578685E-2</v>
      </c>
      <c r="GW27" s="4">
        <v>-8.3080391986818158E-2</v>
      </c>
      <c r="GX27" s="4">
        <v>9.6971649484536016E-2</v>
      </c>
      <c r="GY27" s="4">
        <v>-2.8827254859139558E-2</v>
      </c>
      <c r="GZ27" s="4">
        <v>-3.9865072063784901E-3</v>
      </c>
      <c r="HA27" s="4">
        <v>-6.6666666666666624E-2</v>
      </c>
      <c r="HB27" s="4">
        <v>4.4484520589119225E-2</v>
      </c>
      <c r="HC27" s="4">
        <v>0</v>
      </c>
      <c r="HD27" s="4">
        <v>0</v>
      </c>
      <c r="HE27" s="4">
        <v>0</v>
      </c>
      <c r="HF27" s="4">
        <v>2.1563342318059266E-2</v>
      </c>
      <c r="HG27" s="4">
        <v>2.0732394366197223E-2</v>
      </c>
      <c r="HH27" s="4">
        <v>2.2541561003098982E-3</v>
      </c>
      <c r="HI27" s="4">
        <v>4.0733902607892933E-2</v>
      </c>
      <c r="HJ27" s="4">
        <v>1.8889308651303632E-3</v>
      </c>
      <c r="HK27" s="4">
        <v>-5.2894924946390295E-2</v>
      </c>
      <c r="HL27" s="13">
        <v>5.6543385490753904E-2</v>
      </c>
      <c r="HM27" s="4">
        <v>5.5641421947449837E-2</v>
      </c>
      <c r="HN27" s="4">
        <v>-0.64077551020408163</v>
      </c>
      <c r="HO27" s="4">
        <v>0</v>
      </c>
      <c r="HP27" s="4">
        <v>-3.5591274397244597E-2</v>
      </c>
      <c r="HQ27" s="4">
        <v>0</v>
      </c>
      <c r="HR27" s="4">
        <v>-0.14351687388987563</v>
      </c>
      <c r="HS27" s="4">
        <v>6.6654674268002437E-2</v>
      </c>
      <c r="HT27" s="4">
        <v>0</v>
      </c>
      <c r="HU27" s="4">
        <v>2.7608253414705113E-2</v>
      </c>
      <c r="HV27" s="4">
        <v>-3.3955304838359832E-2</v>
      </c>
      <c r="HW27" s="4">
        <v>2.9050517996368673E-2</v>
      </c>
      <c r="HX27" s="4">
        <v>-4.20691804300421E-3</v>
      </c>
      <c r="HY27" s="4">
        <v>0</v>
      </c>
      <c r="HZ27" s="4">
        <v>-3.613118399110491E-3</v>
      </c>
      <c r="IA27" s="4">
        <v>-1.2399896667527874E-2</v>
      </c>
      <c r="IB27" s="4">
        <v>2.203389830508478E-2</v>
      </c>
      <c r="IC27" s="4">
        <v>0.10638297872340426</v>
      </c>
      <c r="ID27" s="4">
        <v>3.8186549506500794E-3</v>
      </c>
      <c r="IE27" s="4">
        <v>0.17136150234741795</v>
      </c>
      <c r="IF27" s="4">
        <v>-0.11655810764484066</v>
      </c>
      <c r="IG27" s="4">
        <v>4.5497664642107326E-2</v>
      </c>
      <c r="IH27" s="4">
        <v>0</v>
      </c>
      <c r="II27" s="4">
        <v>7.1097372488408028E-2</v>
      </c>
      <c r="IJ27" s="4">
        <v>5.5599682287528129E-3</v>
      </c>
      <c r="IK27" s="4">
        <v>-1.569554934422698E-2</v>
      </c>
      <c r="IL27" s="4">
        <v>9.4124358243011484E-3</v>
      </c>
      <c r="IM27" s="4">
        <v>0</v>
      </c>
      <c r="IN27" s="4">
        <v>-2.235294117647053E-2</v>
      </c>
      <c r="IO27" s="4">
        <v>2.1950864951300927E-2</v>
      </c>
      <c r="IP27" s="4">
        <v>1.3918177983972935E-2</v>
      </c>
      <c r="IQ27" s="4">
        <v>-7.7160493827160498E-3</v>
      </c>
      <c r="IR27" s="4">
        <v>-4.0602565611392291E-2</v>
      </c>
      <c r="IS27" s="4">
        <v>0.18363273453093812</v>
      </c>
      <c r="IT27" s="4">
        <v>7.853403141361269E-2</v>
      </c>
      <c r="IU27" s="4">
        <v>8.1766148814397816E-4</v>
      </c>
      <c r="IV27" s="4">
        <v>-9.4171131677221204E-3</v>
      </c>
      <c r="IW27" s="4">
        <v>7.4575295133889968E-2</v>
      </c>
      <c r="IX27" s="4">
        <v>2.2464812440187686E-2</v>
      </c>
      <c r="IY27" s="4">
        <v>-1.7841808987692057E-2</v>
      </c>
      <c r="IZ27" s="4">
        <v>5.9434506635891587E-2</v>
      </c>
      <c r="JA27" s="4">
        <v>-4.6728971962616862E-2</v>
      </c>
      <c r="JB27" s="4">
        <v>-2.4089635854341721E-2</v>
      </c>
      <c r="JC27" s="4">
        <v>0</v>
      </c>
      <c r="JD27" s="4">
        <v>0</v>
      </c>
      <c r="JE27" s="4">
        <v>3.1354612887799151E-2</v>
      </c>
      <c r="JF27" s="4">
        <v>-0.28767123287671231</v>
      </c>
      <c r="JG27" s="4">
        <v>-9.4408133623819172E-3</v>
      </c>
      <c r="JH27" s="4">
        <v>4.8348106365833976E-2</v>
      </c>
      <c r="JI27" s="4">
        <v>0</v>
      </c>
      <c r="JJ27" s="4">
        <v>3.7446141793967887E-2</v>
      </c>
      <c r="JK27" s="4">
        <v>-3.6911327959270254E-2</v>
      </c>
      <c r="JL27" s="4">
        <v>1.0052447552447519E-2</v>
      </c>
      <c r="JM27" s="4">
        <v>9.6185197261167116E-2</v>
      </c>
      <c r="JN27" s="4">
        <v>6.1558055614519026E-3</v>
      </c>
      <c r="JO27" s="4">
        <v>2.5561235830184454E-2</v>
      </c>
      <c r="JP27" s="4">
        <v>0</v>
      </c>
      <c r="JQ27" s="4">
        <v>-2.9702970297029656E-2</v>
      </c>
      <c r="JR27" s="4">
        <v>-3.7971457696228388E-2</v>
      </c>
      <c r="JS27" s="4">
        <v>-5.6303549571603412E-2</v>
      </c>
      <c r="JT27" s="4">
        <v>5.9276624246483577E-2</v>
      </c>
      <c r="JU27" s="4">
        <v>-3.5922330097087361E-2</v>
      </c>
      <c r="JV27" s="4">
        <v>-2.1198417184850195E-2</v>
      </c>
      <c r="JW27" s="4">
        <v>1.4177693761814778E-2</v>
      </c>
      <c r="JX27" s="4">
        <v>0</v>
      </c>
      <c r="JY27" s="4">
        <v>2.6547706747428491E-2</v>
      </c>
      <c r="JZ27" s="4">
        <v>2.3901154547295925E-2</v>
      </c>
      <c r="KA27" s="4">
        <v>9.0128755364806842E-2</v>
      </c>
      <c r="KB27" s="4">
        <v>0</v>
      </c>
      <c r="KC27" s="4">
        <v>2.4426626887935766E-2</v>
      </c>
      <c r="KD27" s="4">
        <v>-0.16345847493627869</v>
      </c>
      <c r="KE27" s="4">
        <v>0.1064891846921798</v>
      </c>
      <c r="KF27" s="4">
        <v>-2.5214413341274524E-2</v>
      </c>
      <c r="KG27" s="4">
        <v>0</v>
      </c>
      <c r="KH27" s="4">
        <v>0</v>
      </c>
      <c r="KI27" s="4">
        <v>-4.8437500000000355E-3</v>
      </c>
      <c r="KJ27" s="4">
        <v>-2.2407407407407424E-2</v>
      </c>
      <c r="KK27" s="4">
        <v>-9.3214019388516024E-3</v>
      </c>
      <c r="KL27" s="4">
        <v>0.11531986531986525</v>
      </c>
      <c r="KM27" s="4">
        <v>0</v>
      </c>
      <c r="KN27" s="4">
        <v>0</v>
      </c>
      <c r="KO27" s="4">
        <v>0.11633514165159733</v>
      </c>
      <c r="KP27" s="4">
        <v>-2.4134871339840273E-2</v>
      </c>
      <c r="KQ27" s="4">
        <v>5.3763440860213904E-3</v>
      </c>
      <c r="KR27" s="4">
        <v>3.5160202360876913E-2</v>
      </c>
      <c r="KS27" s="4">
        <v>4.407106459165506E-3</v>
      </c>
      <c r="KT27" s="4">
        <v>7.481841901135311E-2</v>
      </c>
      <c r="KU27" s="4">
        <v>-2.9418173894094606E-2</v>
      </c>
      <c r="KV27" s="4">
        <v>1.251091067791678E-2</v>
      </c>
      <c r="KW27" s="4">
        <v>3.2267884322678693E-2</v>
      </c>
      <c r="KX27" s="4">
        <v>-7.5174565443470537E-2</v>
      </c>
      <c r="KY27" s="4">
        <v>-2.8885400313971795E-2</v>
      </c>
      <c r="KZ27" s="4">
        <v>3.8815526210484293E-2</v>
      </c>
      <c r="LA27" s="4">
        <v>-1.1325028312570539E-3</v>
      </c>
      <c r="LB27" s="4">
        <v>2.9681361850720196E-2</v>
      </c>
      <c r="LC27" s="4">
        <v>0</v>
      </c>
      <c r="LD27" s="4">
        <v>9.1437632135306382E-2</v>
      </c>
      <c r="LE27" s="4">
        <v>-9.917920656634719E-3</v>
      </c>
      <c r="LF27" s="4">
        <v>1.501642421398406E-2</v>
      </c>
      <c r="LG27" s="4">
        <v>-6.8147624150728101E-2</v>
      </c>
      <c r="LH27" s="4">
        <v>-5.8925476603119566E-2</v>
      </c>
      <c r="LI27" s="4">
        <v>-2.3249669749009313E-2</v>
      </c>
      <c r="LJ27" s="4">
        <v>-7.6628352490420871E-3</v>
      </c>
      <c r="LK27" s="4">
        <v>-4.4081632653061156E-2</v>
      </c>
      <c r="LL27" s="4">
        <v>-2.9079159935379597E-2</v>
      </c>
      <c r="LM27" s="4">
        <v>-1.7372679676344691E-2</v>
      </c>
      <c r="LN27" s="4">
        <v>1.2892303685375632E-2</v>
      </c>
      <c r="LO27" s="4">
        <v>-6.6964285714285615E-3</v>
      </c>
      <c r="LP27" s="4">
        <v>4.4130891624136859E-2</v>
      </c>
      <c r="LQ27" s="4">
        <v>0.24035398230088492</v>
      </c>
      <c r="LR27" s="4">
        <v>5.7940808670279308E-2</v>
      </c>
      <c r="LS27" s="4">
        <v>-1.0372009403955192E-2</v>
      </c>
      <c r="LT27" s="4">
        <v>7.8678241898095552E-2</v>
      </c>
      <c r="LU27" s="4">
        <v>0.14311398777418197</v>
      </c>
      <c r="LV27" s="4">
        <v>-0.1206447411266689</v>
      </c>
      <c r="LW27" s="4">
        <v>-4.9274694911351613E-2</v>
      </c>
      <c r="LX27" s="4">
        <v>-3.2195121951219541E-2</v>
      </c>
      <c r="LY27" s="4">
        <v>-5.0922102945223004E-3</v>
      </c>
      <c r="LZ27" s="4">
        <v>2.818978939605029E-2</v>
      </c>
      <c r="MA27" s="4">
        <v>6.2630480167015752E-3</v>
      </c>
      <c r="MB27" s="4">
        <v>1.2337867763366041E-2</v>
      </c>
      <c r="MC27" s="4">
        <v>-6.4503205128205107E-2</v>
      </c>
      <c r="MD27" s="4">
        <v>-3.3273220620010688E-2</v>
      </c>
      <c r="ME27" s="4">
        <v>1.793442239463447E-3</v>
      </c>
      <c r="MF27" s="4">
        <v>-5.6552089776442573E-3</v>
      </c>
      <c r="MG27" s="4">
        <v>-1.9962859795728864E-2</v>
      </c>
      <c r="MH27" s="4">
        <v>6.9961489088575204E-2</v>
      </c>
      <c r="MI27" s="4">
        <v>-2.6604973973395077E-2</v>
      </c>
      <c r="MJ27" s="4">
        <v>3.3854166666666567E-2</v>
      </c>
      <c r="MK27" s="4">
        <v>9.434954007884358E-2</v>
      </c>
      <c r="ML27" s="4">
        <v>-7.146666666666672E-2</v>
      </c>
      <c r="MM27" s="4">
        <v>1.27761511844556E-2</v>
      </c>
      <c r="MN27" s="4">
        <v>3.0721966205837177E-2</v>
      </c>
      <c r="MO27" s="4">
        <v>2.3019898556379238E-2</v>
      </c>
      <c r="MP27" s="4">
        <v>2.0382695507487603E-2</v>
      </c>
      <c r="MQ27" s="4">
        <v>2.6963016942976807E-2</v>
      </c>
      <c r="MR27" s="4">
        <v>-5.0632911392405784E-3</v>
      </c>
      <c r="MS27" s="4">
        <v>-4.7903170814865247E-2</v>
      </c>
      <c r="MT27" s="4">
        <v>9.3030690537084293E-2</v>
      </c>
      <c r="MU27" s="4">
        <v>1.2375059495478248E-2</v>
      </c>
      <c r="MV27" s="4">
        <v>2.2540359427353093E-2</v>
      </c>
      <c r="MW27" s="4">
        <v>-3.2032984459245212E-2</v>
      </c>
      <c r="MX27" s="4">
        <v>-2.0806241872561786E-2</v>
      </c>
      <c r="MY27" s="4">
        <v>-1.8997341435624655E-2</v>
      </c>
      <c r="MZ27" s="4">
        <v>-1.2775017743080107E-2</v>
      </c>
      <c r="NA27" s="4">
        <v>-3.4844384303112236E-2</v>
      </c>
      <c r="NB27" s="4">
        <v>8.6260254746398604E-2</v>
      </c>
      <c r="NC27" s="4">
        <v>-3.1546391752577341E-2</v>
      </c>
      <c r="ND27" s="4">
        <v>-2.3279524214103731E-2</v>
      </c>
      <c r="NE27" s="4">
        <v>0.11059092800665829</v>
      </c>
      <c r="NF27" s="4">
        <v>-8.9777917782327965E-3</v>
      </c>
      <c r="NG27" s="4">
        <v>8.4077115315958476E-2</v>
      </c>
      <c r="NH27" s="4">
        <v>-5.4987212276214906E-2</v>
      </c>
      <c r="NI27" s="4">
        <v>-1.0266370699223015E-2</v>
      </c>
      <c r="NJ27" s="4">
        <v>0.20105009844672933</v>
      </c>
      <c r="NK27" s="4">
        <v>-6.4476885644768847E-2</v>
      </c>
      <c r="NL27" s="4">
        <v>-3.213555360794608E-2</v>
      </c>
      <c r="NM27" s="4">
        <v>4.9879324215607486E-2</v>
      </c>
      <c r="NN27" s="4">
        <v>-2.0895746387979856E-2</v>
      </c>
      <c r="NO27" s="4">
        <v>0.1071428571428571</v>
      </c>
      <c r="NP27" s="4">
        <v>1.702361339923112E-2</v>
      </c>
      <c r="NQ27" s="4">
        <v>7.3916408668730657E-2</v>
      </c>
      <c r="NR27" s="4">
        <v>2.9947745580610308E-2</v>
      </c>
      <c r="NS27" s="4">
        <v>3.071253071253042E-3</v>
      </c>
      <c r="NT27" s="4">
        <v>3.8643001572680274E-2</v>
      </c>
      <c r="NU27" s="4">
        <v>-8.3333333333332916E-3</v>
      </c>
      <c r="NV27" s="13">
        <v>1.484343323717271E-3</v>
      </c>
      <c r="NW27" s="4">
        <v>-3.6086051353226817E-2</v>
      </c>
      <c r="NX27" s="4">
        <v>6.3773374267373659E-2</v>
      </c>
      <c r="NY27" s="4">
        <v>7.8023407022106122E-3</v>
      </c>
      <c r="NZ27" s="4">
        <v>-1.3869836915104435E-2</v>
      </c>
      <c r="OA27" s="4">
        <v>-8.3989790687033786E-2</v>
      </c>
      <c r="OB27" s="4">
        <v>2.0497803806735077E-2</v>
      </c>
      <c r="OC27" s="4">
        <v>-4.4946383755418637E-2</v>
      </c>
      <c r="OD27" s="4">
        <v>-5.6014649041252411E-2</v>
      </c>
      <c r="OE27" s="4">
        <v>1.6418676244227826E-2</v>
      </c>
      <c r="OF27" s="4">
        <v>4.1185833664942308E-2</v>
      </c>
      <c r="OG27" s="4">
        <v>7.2476857078347279E-2</v>
      </c>
      <c r="OH27" s="4">
        <v>6.2249888839484473E-3</v>
      </c>
      <c r="OI27" s="4">
        <v>4.782613466370652E-2</v>
      </c>
      <c r="OJ27" s="4">
        <v>-5.8949167022639852E-2</v>
      </c>
      <c r="OK27" s="4">
        <v>-1.005458201666294E-3</v>
      </c>
      <c r="OL27" s="4">
        <v>0.11550050217609639</v>
      </c>
      <c r="OM27" s="4">
        <v>7.4870274277242382E-2</v>
      </c>
      <c r="ON27" s="4">
        <v>-2.1462766566644472E-2</v>
      </c>
      <c r="OO27" s="4">
        <v>-6.4422824086247776E-2</v>
      </c>
      <c r="OP27" s="4">
        <v>7.3821095494548863E-2</v>
      </c>
      <c r="OQ27" s="4">
        <v>0.11206657420249672</v>
      </c>
      <c r="OR27" s="4">
        <v>4.0317611087343073E-2</v>
      </c>
      <c r="OS27" s="4">
        <v>4.1737347513755046E-2</v>
      </c>
      <c r="OT27" s="4">
        <v>2.9083942877046354E-2</v>
      </c>
      <c r="OU27" s="4">
        <v>-1.4914425427872847E-2</v>
      </c>
      <c r="OV27" s="4">
        <v>2.609216038300427E-2</v>
      </c>
      <c r="OW27" s="4">
        <v>-7.3530664758106783E-3</v>
      </c>
      <c r="OX27" s="4">
        <v>4.8870447210696111E-2</v>
      </c>
      <c r="OY27" s="4">
        <v>2.4496525733129177E-2</v>
      </c>
      <c r="OZ27" s="4">
        <v>-1.5588541925235281E-3</v>
      </c>
      <c r="PA27" s="4">
        <v>8.8816852014212522E-2</v>
      </c>
      <c r="PB27" s="4">
        <v>-1.7633312088378972E-2</v>
      </c>
      <c r="PC27" s="4">
        <v>1.2413512413512401E-2</v>
      </c>
      <c r="PD27" s="4">
        <v>-2.5793650793650716E-2</v>
      </c>
      <c r="PE27" s="4">
        <v>-3.240109140518415E-2</v>
      </c>
      <c r="PF27" s="4">
        <v>-2.5360905189231314E-2</v>
      </c>
      <c r="PG27" s="4">
        <v>-4.9635036496350343E-2</v>
      </c>
      <c r="PH27" s="4">
        <v>1.5658203780337834E-3</v>
      </c>
      <c r="PI27" s="4">
        <v>-3.1835205992509683E-3</v>
      </c>
      <c r="PJ27" s="4">
        <v>5.1702395964691068E-2</v>
      </c>
      <c r="PK27" s="4">
        <v>-6.115180431422596E-3</v>
      </c>
      <c r="PL27" s="4">
        <v>-8.5264538696983062E-3</v>
      </c>
      <c r="PM27" s="4">
        <v>4.0688575899843614E-2</v>
      </c>
      <c r="PN27" s="4">
        <v>-4.4289897510980995E-2</v>
      </c>
      <c r="PO27" s="4">
        <v>-1.2552301255230007E-2</v>
      </c>
      <c r="PP27" s="4">
        <v>-5.727758566488534E-2</v>
      </c>
      <c r="PQ27" s="4">
        <v>-2.4289405684754645E-2</v>
      </c>
      <c r="PR27" s="4">
        <v>-1.6493485073396242E-3</v>
      </c>
      <c r="PS27" s="4">
        <v>-5.3247609627431539E-2</v>
      </c>
      <c r="PT27" s="4">
        <v>2.6835043409629035E-2</v>
      </c>
      <c r="PU27" s="4">
        <v>-0.16772151898734178</v>
      </c>
      <c r="PV27" s="4">
        <v>4.5412246417271637E-2</v>
      </c>
      <c r="PW27" s="4">
        <v>1.0646569362979178E-2</v>
      </c>
      <c r="PX27" s="4">
        <v>4.9226441631503868E-3</v>
      </c>
      <c r="PY27" s="4">
        <v>-1.2128995433789874E-2</v>
      </c>
      <c r="PZ27" s="4">
        <v>-6.3661078386950662E-2</v>
      </c>
      <c r="QA27" s="4">
        <v>8.974358974358973E-2</v>
      </c>
      <c r="QB27" s="4">
        <v>-4.7619047619047651E-2</v>
      </c>
      <c r="QC27" s="4">
        <v>-2.6694045174537981E-2</v>
      </c>
      <c r="QD27" s="4">
        <v>-4.0562466197944839E-2</v>
      </c>
      <c r="QE27" s="4">
        <v>1.8154311649016687E-2</v>
      </c>
      <c r="QF27" s="4">
        <v>4.3188405797101509E-2</v>
      </c>
      <c r="QG27" s="4">
        <v>9.3487561400728975E-2</v>
      </c>
      <c r="QH27" s="4">
        <v>8.7585375652872624E-2</v>
      </c>
      <c r="QI27" s="4">
        <v>5.8063511830635184E-2</v>
      </c>
      <c r="QJ27" s="4">
        <v>-2.8180619644034292E-2</v>
      </c>
      <c r="QK27" s="4">
        <v>3.2705099778270505E-2</v>
      </c>
      <c r="QL27" s="4">
        <v>-4.3918918918918887E-2</v>
      </c>
      <c r="QM27" s="4">
        <v>1.2270462102083216E-2</v>
      </c>
      <c r="QN27" s="4">
        <v>-4.6311738293778056E-2</v>
      </c>
      <c r="QO27" s="4">
        <v>1.6084977238239574E-2</v>
      </c>
      <c r="QP27" s="4">
        <v>-8.8694684144015046E-2</v>
      </c>
      <c r="QQ27" s="4">
        <v>3.3523086654016515E-2</v>
      </c>
      <c r="QR27" s="4">
        <v>5.4446468598101046E-2</v>
      </c>
      <c r="QS27" s="4">
        <v>-0.10312944523470843</v>
      </c>
      <c r="QT27" s="4">
        <v>-2.3480854772062319E-2</v>
      </c>
      <c r="QU27" s="4">
        <v>1.3229263130042903E-3</v>
      </c>
      <c r="QV27" s="4">
        <v>7.5673111137468815E-2</v>
      </c>
      <c r="QW27" s="4">
        <v>2.0345252774352767E-2</v>
      </c>
      <c r="QX27" s="4">
        <v>1.8879056047197657E-2</v>
      </c>
      <c r="QY27" s="4">
        <v>2.8693079178081008E-2</v>
      </c>
      <c r="QZ27" s="4">
        <v>6.5980346279831542E-2</v>
      </c>
      <c r="RA27" s="4">
        <v>4.7290703101795471E-3</v>
      </c>
      <c r="RB27" s="4">
        <v>-3.7377049180327887E-2</v>
      </c>
      <c r="RC27" s="4">
        <v>0</v>
      </c>
    </row>
    <row r="28" spans="1:471" x14ac:dyDescent="0.3">
      <c r="A28" s="1" t="s">
        <v>115</v>
      </c>
      <c r="B28" s="4">
        <v>-1.8264840182648387E-2</v>
      </c>
      <c r="C28" s="4">
        <v>-0.10926829268292676</v>
      </c>
      <c r="D28" s="4">
        <v>1.964405641370038E-2</v>
      </c>
      <c r="E28" s="4">
        <v>-5.9113300492610904E-2</v>
      </c>
      <c r="F28" s="4">
        <v>-1.2305374183827272E-2</v>
      </c>
      <c r="G28" s="4">
        <v>3.5933147632311958E-2</v>
      </c>
      <c r="H28" s="4">
        <v>1.3215859030837079E-2</v>
      </c>
      <c r="I28" s="4">
        <v>-1.8570978910922249E-2</v>
      </c>
      <c r="J28" s="4">
        <v>0.11232449297971919</v>
      </c>
      <c r="K28" s="4">
        <v>1.5973477998794488E-2</v>
      </c>
      <c r="L28" s="4">
        <v>-0.11061452513966474</v>
      </c>
      <c r="M28" s="4">
        <v>0.11853146853146843</v>
      </c>
      <c r="N28" s="4">
        <v>-9.6870342771982171E-2</v>
      </c>
      <c r="O28" s="4">
        <v>-4.6025104602510435E-2</v>
      </c>
      <c r="P28" s="4">
        <v>0</v>
      </c>
      <c r="Q28" s="4">
        <v>0.52111700900069235</v>
      </c>
      <c r="R28" s="4">
        <v>3.1853281853281859E-2</v>
      </c>
      <c r="S28" s="4">
        <v>3.5544155368266855E-2</v>
      </c>
      <c r="T28" s="4">
        <v>-0.16600594648166508</v>
      </c>
      <c r="U28" s="4">
        <v>0.10498220640569392</v>
      </c>
      <c r="V28" s="4">
        <v>-3.9119095914227804E-2</v>
      </c>
      <c r="W28" s="4">
        <v>5.6038647342995006E-3</v>
      </c>
      <c r="X28" s="4">
        <v>-0.19177433247200681</v>
      </c>
      <c r="Y28" s="4">
        <v>-7.4357652948540028E-3</v>
      </c>
      <c r="Z28" s="4">
        <v>-6.5302270357487979E-2</v>
      </c>
      <c r="AA28" s="4">
        <v>-3.5279294414111713E-2</v>
      </c>
      <c r="AB28" s="4">
        <v>-1.3003533568904617E-2</v>
      </c>
      <c r="AC28" s="4">
        <v>-0.14054248679788761</v>
      </c>
      <c r="AD28" s="4">
        <v>4.9986453535627369E-2</v>
      </c>
      <c r="AE28" s="4">
        <v>-7.851534618129867E-3</v>
      </c>
      <c r="AF28" s="4">
        <v>-9.2267289174204917E-2</v>
      </c>
      <c r="AG28" s="4">
        <v>-3.9177277179235212E-3</v>
      </c>
      <c r="AH28" s="4">
        <v>0.12427074501584226</v>
      </c>
      <c r="AI28" s="4">
        <v>0.27860696517412931</v>
      </c>
      <c r="AJ28" s="4">
        <v>0.11057692307692316</v>
      </c>
      <c r="AK28" s="4">
        <v>7.9948696023941848E-2</v>
      </c>
      <c r="AL28" s="4">
        <v>-3.6061026352288375E-2</v>
      </c>
      <c r="AM28" s="4">
        <v>-6.8707124010554149E-2</v>
      </c>
      <c r="AN28" s="4">
        <v>3.8600723763570606E-2</v>
      </c>
      <c r="AO28" s="4">
        <v>2.1706586826347376E-2</v>
      </c>
      <c r="AP28" s="4">
        <v>-3.1413612565444941E-2</v>
      </c>
      <c r="AQ28" s="4">
        <v>0.20833333333333329</v>
      </c>
      <c r="AR28" s="4">
        <v>6.243901789252497E-2</v>
      </c>
      <c r="AS28" s="4">
        <v>4.9802691420443356E-4</v>
      </c>
      <c r="AT28" s="4">
        <v>-2.6706231454005892E-2</v>
      </c>
      <c r="AU28" s="4">
        <v>7.1034706454752031E-2</v>
      </c>
      <c r="AV28" s="4">
        <v>-2.400649747259689E-2</v>
      </c>
      <c r="AW28" s="4">
        <v>-4.5956296463167359E-2</v>
      </c>
      <c r="AX28" s="4">
        <v>1.1612562681446231E-2</v>
      </c>
      <c r="AY28" s="4">
        <v>-3.8371411833626308E-2</v>
      </c>
      <c r="AZ28" s="4">
        <v>4.010938924339108E-2</v>
      </c>
      <c r="BA28" s="4">
        <v>-1.6654049962149933E-2</v>
      </c>
      <c r="BB28" s="4">
        <v>-2.634880803011292E-2</v>
      </c>
      <c r="BC28" s="4">
        <v>2.2730584292583452E-2</v>
      </c>
      <c r="BD28" s="4">
        <v>-5.7643622200584242E-2</v>
      </c>
      <c r="BE28" s="4">
        <v>-2.6022658105120236E-2</v>
      </c>
      <c r="BF28" s="4">
        <v>-1.2628865979381312E-2</v>
      </c>
      <c r="BG28" s="4">
        <v>4.5259806685325116E-2</v>
      </c>
      <c r="BH28" s="4">
        <v>6.0996776593106893E-2</v>
      </c>
      <c r="BI28" s="4">
        <v>-8.0092592592592604E-2</v>
      </c>
      <c r="BJ28" s="4">
        <v>7.9923273657289007E-3</v>
      </c>
      <c r="BK28" s="4">
        <v>-8.0978635423845421E-3</v>
      </c>
      <c r="BL28" s="4">
        <v>5.2861630924737127E-2</v>
      </c>
      <c r="BM28" s="4">
        <v>-1.6816143497757889E-2</v>
      </c>
      <c r="BN28" s="4">
        <v>-3.861539607009557E-3</v>
      </c>
      <c r="BO28" s="4">
        <v>-8.5501858736058318E-3</v>
      </c>
      <c r="BP28" s="4">
        <v>-5.2051439069198315E-3</v>
      </c>
      <c r="BQ28" s="4">
        <v>0</v>
      </c>
      <c r="BR28" s="4">
        <v>-3.7501552216565204E-2</v>
      </c>
      <c r="BS28" s="4">
        <v>3.8654879528514548E-2</v>
      </c>
      <c r="BT28" s="4">
        <v>-3.3999999999999989E-2</v>
      </c>
      <c r="BU28" s="4">
        <v>4.7966885804723615E-2</v>
      </c>
      <c r="BV28" s="4">
        <v>-3.0252100840336235E-2</v>
      </c>
      <c r="BW28" s="4">
        <v>-3.1860465116279012E-2</v>
      </c>
      <c r="BX28" s="4">
        <v>0</v>
      </c>
      <c r="BY28" s="4">
        <v>9.6213531967722626E-3</v>
      </c>
      <c r="BZ28" s="4">
        <v>-1.5456401283172971E-2</v>
      </c>
      <c r="CA28" s="4">
        <v>0</v>
      </c>
      <c r="CB28" s="4">
        <v>5.5956678700360939E-2</v>
      </c>
      <c r="CC28" s="4">
        <v>1.7659383418138386E-2</v>
      </c>
      <c r="CD28" s="4">
        <v>1.2751677852348998E-2</v>
      </c>
      <c r="CE28" s="4">
        <v>-1.7098055590657576E-2</v>
      </c>
      <c r="CF28" s="4">
        <v>4.4025157232704469E-2</v>
      </c>
      <c r="CG28" s="4">
        <v>-4.575645756457572E-2</v>
      </c>
      <c r="CH28" s="4">
        <v>2.4323891822691679E-2</v>
      </c>
      <c r="CI28" s="4">
        <v>2.3040095751047159E-2</v>
      </c>
      <c r="CJ28" s="4">
        <v>-4.5333333333333788E-3</v>
      </c>
      <c r="CK28" s="4">
        <v>0</v>
      </c>
      <c r="CL28" s="4">
        <v>0</v>
      </c>
      <c r="CM28" s="4">
        <v>-1.0311493018259869E-2</v>
      </c>
      <c r="CN28" s="4">
        <v>-1.1046394858405246E-3</v>
      </c>
      <c r="CO28" s="4">
        <v>-1.3058001822046757E-2</v>
      </c>
      <c r="CP28" s="4">
        <v>3.532080362929358E-2</v>
      </c>
      <c r="CQ28" s="4">
        <v>-3.6569148936170027E-3</v>
      </c>
      <c r="CR28" s="4">
        <v>-4.049037382370714E-2</v>
      </c>
      <c r="CS28" s="4">
        <v>-1.6458852867830515E-2</v>
      </c>
      <c r="CT28" s="4">
        <v>0.12942612942612949</v>
      </c>
      <c r="CU28" s="4">
        <v>0</v>
      </c>
      <c r="CV28" s="4">
        <v>-7.5470815131601409E-3</v>
      </c>
      <c r="CW28" s="4">
        <v>-1.9549559849091045E-2</v>
      </c>
      <c r="CX28" s="4">
        <v>-5.2662897947039558E-2</v>
      </c>
      <c r="CY28" s="4">
        <v>-7.0227708022983698E-2</v>
      </c>
      <c r="CZ28" s="4">
        <v>-0.11667056984603313</v>
      </c>
      <c r="DA28" s="4">
        <v>5.6785917092561047E-2</v>
      </c>
      <c r="DB28" s="4">
        <v>-1.0249554367201444E-2</v>
      </c>
      <c r="DC28" s="4">
        <v>5.5445544554455432E-2</v>
      </c>
      <c r="DD28" s="4">
        <v>2.7063296801610397E-2</v>
      </c>
      <c r="DE28" s="4">
        <v>-1.882884579174922E-4</v>
      </c>
      <c r="DF28" s="4">
        <v>1.2685402029664297E-2</v>
      </c>
      <c r="DG28" s="4">
        <v>0</v>
      </c>
      <c r="DH28" s="4">
        <v>0</v>
      </c>
      <c r="DI28" s="4">
        <v>-1.2390226936788014E-2</v>
      </c>
      <c r="DJ28" s="4">
        <v>0.15250051450915819</v>
      </c>
      <c r="DK28" s="4">
        <v>-5.3565412689500234E-2</v>
      </c>
      <c r="DL28" s="4">
        <v>5.345911949685532E-2</v>
      </c>
      <c r="DM28" s="4">
        <v>7.0766227428015194E-3</v>
      </c>
      <c r="DN28" s="4">
        <v>0</v>
      </c>
      <c r="DO28" s="4">
        <v>4.9846961084390053E-2</v>
      </c>
      <c r="DP28" s="4">
        <v>-2.2264484952873108E-2</v>
      </c>
      <c r="DQ28" s="4">
        <v>-3.4090909090909005E-2</v>
      </c>
      <c r="DR28" s="4">
        <v>-5.7044578780091872E-2</v>
      </c>
      <c r="DS28" s="4">
        <v>-2.2996638952768895E-3</v>
      </c>
      <c r="DT28" s="4">
        <v>7.4766355140187535E-3</v>
      </c>
      <c r="DU28" s="4">
        <v>1.0205683780813404E-2</v>
      </c>
      <c r="DV28" s="4">
        <v>3.7187288708587893E-3</v>
      </c>
      <c r="DW28" s="4">
        <v>1.1449507671169488E-3</v>
      </c>
      <c r="DX28" s="4">
        <v>0</v>
      </c>
      <c r="DY28" s="4">
        <v>-3.5689773507206556E-2</v>
      </c>
      <c r="DZ28" s="4">
        <v>-2.9514849658735234E-3</v>
      </c>
      <c r="EA28" s="4">
        <v>-2.7168821435263179E-2</v>
      </c>
      <c r="EB28" s="4">
        <v>-8.4317032040470382E-4</v>
      </c>
      <c r="EC28" s="4">
        <v>6.5389294403891815E-3</v>
      </c>
      <c r="ED28" s="4">
        <v>0</v>
      </c>
      <c r="EE28" s="4">
        <v>-7.4703760947964744E-3</v>
      </c>
      <c r="EF28" s="4">
        <v>-2.2746419545071575E-2</v>
      </c>
      <c r="EG28" s="4">
        <v>-6.7902846696264825E-3</v>
      </c>
      <c r="EH28" s="4">
        <v>-8.1655172413793123E-2</v>
      </c>
      <c r="EI28" s="4">
        <v>-3.0720338983050884E-2</v>
      </c>
      <c r="EJ28" s="4">
        <v>0.12803234501347699</v>
      </c>
      <c r="EK28" s="4">
        <v>-8.5106382978723197E-3</v>
      </c>
      <c r="EL28" s="4">
        <v>1.0280042538106906E-2</v>
      </c>
      <c r="EM28" s="4">
        <v>4.3043478260869496E-2</v>
      </c>
      <c r="EN28" s="4">
        <v>0</v>
      </c>
      <c r="EO28" s="4">
        <v>-3.5683699685983443E-2</v>
      </c>
      <c r="EP28" s="4">
        <v>0</v>
      </c>
      <c r="EQ28" s="4">
        <v>1.1494252873563159E-2</v>
      </c>
      <c r="ER28" s="4">
        <v>2.5340090690850779E-2</v>
      </c>
      <c r="ES28" s="4">
        <v>7.1161048689138653E-2</v>
      </c>
      <c r="ET28" s="4">
        <v>0</v>
      </c>
      <c r="EU28" s="4">
        <v>-1.704105344694027E-2</v>
      </c>
      <c r="EV28" s="4">
        <v>-0.17475311292400172</v>
      </c>
      <c r="EW28" s="4">
        <v>7.9808459696734655E-4</v>
      </c>
      <c r="EX28" s="4">
        <v>-5.1131601005867514E-2</v>
      </c>
      <c r="EY28" s="4">
        <v>1.8553736258635392E-4</v>
      </c>
      <c r="EZ28" s="4">
        <v>4.6233925290875853E-2</v>
      </c>
      <c r="FA28" s="4">
        <v>-5.2338530066815214E-2</v>
      </c>
      <c r="FB28" s="4">
        <v>1.13574905354246E-2</v>
      </c>
      <c r="FC28" s="4">
        <v>-7.0130813953488358E-2</v>
      </c>
      <c r="FD28" s="4">
        <v>0</v>
      </c>
      <c r="FE28" s="4">
        <v>-2.4473813020068527E-2</v>
      </c>
      <c r="FF28" s="4">
        <v>-1.152959262106075E-2</v>
      </c>
      <c r="FG28" s="4">
        <v>2.3965836051441577E-2</v>
      </c>
      <c r="FH28" s="4">
        <v>2.2874191944306357E-2</v>
      </c>
      <c r="FI28" s="4">
        <v>-6.5302270357487979E-2</v>
      </c>
      <c r="FJ28" s="4">
        <v>-0.11660079051383397</v>
      </c>
      <c r="FK28" s="4">
        <v>4.0281157069478095E-2</v>
      </c>
      <c r="FL28" s="4">
        <v>0</v>
      </c>
      <c r="FM28" s="4">
        <v>6.1897814543542602E-2</v>
      </c>
      <c r="FN28" s="4">
        <v>5.9560122009953455E-2</v>
      </c>
      <c r="FO28" s="4">
        <v>-8.1302664541106656E-2</v>
      </c>
      <c r="FP28" s="4">
        <v>-3.5285610990600111E-2</v>
      </c>
      <c r="FQ28" s="4">
        <v>-1.3618022864828433E-2</v>
      </c>
      <c r="FR28" s="4">
        <v>0</v>
      </c>
      <c r="FS28" s="4">
        <v>2.9634082200014297E-3</v>
      </c>
      <c r="FT28" s="4">
        <v>5.8505850585058541E-2</v>
      </c>
      <c r="FU28" s="4">
        <v>1.1963298398753566E-2</v>
      </c>
      <c r="FV28" s="4">
        <v>0</v>
      </c>
      <c r="FW28" s="4">
        <v>2.643969576240494E-2</v>
      </c>
      <c r="FX28" s="4">
        <v>0</v>
      </c>
      <c r="FY28" s="4">
        <v>3.535663372716568E-2</v>
      </c>
      <c r="FZ28" s="4">
        <v>-3.1997918834547265E-2</v>
      </c>
      <c r="GA28" s="4">
        <v>0</v>
      </c>
      <c r="GB28" s="4">
        <v>3.7511722413254454E-3</v>
      </c>
      <c r="GC28" s="4">
        <v>-3.6351471900089263E-2</v>
      </c>
      <c r="GD28" s="4">
        <v>-3.1319910514541367E-2</v>
      </c>
      <c r="GE28" s="4">
        <v>-3.5650623885917945E-3</v>
      </c>
      <c r="GF28" s="4">
        <v>9.4637223974763499E-2</v>
      </c>
      <c r="GG28" s="4">
        <v>-8.4519572953736744E-2</v>
      </c>
      <c r="GH28" s="4">
        <v>-1.0012515644555704E-2</v>
      </c>
      <c r="GI28" s="4">
        <v>1.5942346398452049E-2</v>
      </c>
      <c r="GJ28" s="4">
        <v>2.0844837106571028E-2</v>
      </c>
      <c r="GK28" s="4">
        <v>4.5315904139433517E-2</v>
      </c>
      <c r="GL28" s="4">
        <v>0</v>
      </c>
      <c r="GM28" s="4">
        <v>2.926115581565583E-3</v>
      </c>
      <c r="GN28" s="4">
        <v>-3.8633686690223802E-2</v>
      </c>
      <c r="GO28" s="4">
        <v>2.1021021021020929E-2</v>
      </c>
      <c r="GP28" s="4">
        <v>7.9138272147724655E-3</v>
      </c>
      <c r="GQ28" s="4">
        <v>-3.4174125305126118E-2</v>
      </c>
      <c r="GR28" s="4">
        <v>-3.5714285714285782E-2</v>
      </c>
      <c r="GS28" s="4">
        <v>5.9151785714285636E-2</v>
      </c>
      <c r="GT28" s="4">
        <v>2.4774774774774643E-2</v>
      </c>
      <c r="GU28" s="4">
        <v>4.3092522179974745E-2</v>
      </c>
      <c r="GV28" s="4">
        <v>7.7098366881883831E-2</v>
      </c>
      <c r="GW28" s="4">
        <v>5.6898427113727834E-2</v>
      </c>
      <c r="GX28" s="4">
        <v>-9.1415177263404646E-2</v>
      </c>
      <c r="GY28" s="4">
        <v>6.926952141057899E-3</v>
      </c>
      <c r="GZ28" s="4">
        <v>0.10245078344716756</v>
      </c>
      <c r="HA28" s="4">
        <v>0.14964610717896856</v>
      </c>
      <c r="HB28" s="4">
        <v>6.157793457344457E-2</v>
      </c>
      <c r="HC28" s="4">
        <v>0</v>
      </c>
      <c r="HD28" s="4">
        <v>0</v>
      </c>
      <c r="HE28" s="4">
        <v>0</v>
      </c>
      <c r="HF28" s="4">
        <v>2.6905829596412512E-2</v>
      </c>
      <c r="HG28" s="4">
        <v>1.5608860323654303E-2</v>
      </c>
      <c r="HH28" s="4">
        <v>7.57336699274214E-3</v>
      </c>
      <c r="HI28" s="4">
        <v>-2.5994281258118044E-4</v>
      </c>
      <c r="HJ28" s="4">
        <v>-4.3391851606492289E-2</v>
      </c>
      <c r="HK28" s="4">
        <v>2.3216308040770111E-2</v>
      </c>
      <c r="HL28" s="13">
        <v>4.4378698224852436E-3</v>
      </c>
      <c r="HM28" s="4">
        <v>5.4665022605836493E-2</v>
      </c>
      <c r="HN28" s="4">
        <v>-6.7934782608695649E-2</v>
      </c>
      <c r="HO28" s="4">
        <v>0</v>
      </c>
      <c r="HP28" s="4">
        <v>0.15703971119133575</v>
      </c>
      <c r="HQ28" s="4">
        <v>0</v>
      </c>
      <c r="HR28" s="4">
        <v>-1.8985760679490333E-2</v>
      </c>
      <c r="HS28" s="4">
        <v>-1.2914994527544835E-2</v>
      </c>
      <c r="HT28" s="4">
        <v>0</v>
      </c>
      <c r="HU28" s="4">
        <v>7.9812206572769644E-3</v>
      </c>
      <c r="HV28" s="4">
        <v>2.7236538864446381E-3</v>
      </c>
      <c r="HW28" s="4">
        <v>5.2981705868377207E-2</v>
      </c>
      <c r="HX28" s="4">
        <v>4.4635740475051991E-3</v>
      </c>
      <c r="HY28" s="4">
        <v>0</v>
      </c>
      <c r="HZ28" s="4">
        <v>3.8308174309313554E-2</v>
      </c>
      <c r="IA28" s="4">
        <v>-4.9999999999999982E-2</v>
      </c>
      <c r="IB28" s="4">
        <v>3.3964365256124687E-2</v>
      </c>
      <c r="IC28" s="4">
        <v>4.4189852700490924E-2</v>
      </c>
      <c r="ID28" s="4">
        <v>-2.0718159321854836E-3</v>
      </c>
      <c r="IE28" s="4">
        <v>0.11136363636363621</v>
      </c>
      <c r="IF28" s="4">
        <v>4.1975308641975226E-2</v>
      </c>
      <c r="IG28" s="4">
        <v>1.9865197552916811E-2</v>
      </c>
      <c r="IH28" s="4">
        <v>0</v>
      </c>
      <c r="II28" s="4">
        <v>-4.586063132817151E-2</v>
      </c>
      <c r="IJ28" s="4">
        <v>6.6746126340880571E-3</v>
      </c>
      <c r="IK28" s="4">
        <v>-1.8103643358225458E-3</v>
      </c>
      <c r="IL28" s="4">
        <v>-1.8977163074943706E-2</v>
      </c>
      <c r="IM28" s="4">
        <v>0</v>
      </c>
      <c r="IN28" s="4">
        <v>-2.5421035907212679E-3</v>
      </c>
      <c r="IO28" s="4">
        <v>-4.4997750112493948E-3</v>
      </c>
      <c r="IP28" s="4">
        <v>-5.2401746724889718E-3</v>
      </c>
      <c r="IQ28" s="4">
        <v>4.7729022324865629E-3</v>
      </c>
      <c r="IR28" s="4">
        <v>6.1064502819419782E-2</v>
      </c>
      <c r="IS28" s="4">
        <v>0.10114942528735642</v>
      </c>
      <c r="IT28" s="4">
        <v>2.6453055141579765E-2</v>
      </c>
      <c r="IU28" s="4">
        <v>7.9238095238095177E-2</v>
      </c>
      <c r="IV28" s="4">
        <v>5.8350417915156057E-3</v>
      </c>
      <c r="IW28" s="4">
        <v>2.5693104498832144E-2</v>
      </c>
      <c r="IX28" s="4">
        <v>3.6699714865362047E-3</v>
      </c>
      <c r="IY28" s="4">
        <v>1.1918527083518538E-2</v>
      </c>
      <c r="IZ28" s="4">
        <v>6.2009094667205521E-4</v>
      </c>
      <c r="JA28" s="4">
        <v>6.3636363636363491E-2</v>
      </c>
      <c r="JB28" s="4">
        <v>1.4769765421372661E-2</v>
      </c>
      <c r="JC28" s="4">
        <v>0</v>
      </c>
      <c r="JD28" s="4">
        <v>0</v>
      </c>
      <c r="JE28" s="4">
        <v>-6.8610192569539083E-2</v>
      </c>
      <c r="JF28" s="4">
        <v>-0.10552763819095476</v>
      </c>
      <c r="JG28" s="4">
        <v>1.9278019278019337E-2</v>
      </c>
      <c r="JH28" s="4">
        <v>2.3444544634806112E-2</v>
      </c>
      <c r="JI28" s="4">
        <v>0</v>
      </c>
      <c r="JJ28" s="4">
        <v>-3.5851472471190925E-3</v>
      </c>
      <c r="JK28" s="4">
        <v>-1.2767768477796738E-3</v>
      </c>
      <c r="JL28" s="4">
        <v>2.7220630372492918E-2</v>
      </c>
      <c r="JM28" s="4">
        <v>3.2020117351215488E-2</v>
      </c>
      <c r="JN28" s="4">
        <v>-8.5022890778286599E-3</v>
      </c>
      <c r="JO28" s="4">
        <v>-2.8513238289205673E-2</v>
      </c>
      <c r="JP28" s="4">
        <v>0</v>
      </c>
      <c r="JQ28" s="4">
        <v>2.787610619469022E-2</v>
      </c>
      <c r="JR28" s="4">
        <v>-1.7404658305605315E-2</v>
      </c>
      <c r="JS28" s="4">
        <v>6.9248826291079854E-2</v>
      </c>
      <c r="JT28" s="4">
        <v>-7.1091858835520425E-2</v>
      </c>
      <c r="JU28" s="4">
        <v>2.8776978417265572E-3</v>
      </c>
      <c r="JV28" s="4">
        <v>3.6262659261679174E-2</v>
      </c>
      <c r="JW28" s="4">
        <v>-1.4509990485252127E-2</v>
      </c>
      <c r="JX28" s="4">
        <v>0</v>
      </c>
      <c r="JY28" s="4">
        <v>-7.6465777962383685E-2</v>
      </c>
      <c r="JZ28" s="4">
        <v>-1.6148089799133521E-2</v>
      </c>
      <c r="KA28" s="4">
        <v>1.1904761904761828E-2</v>
      </c>
      <c r="KB28" s="4">
        <v>0</v>
      </c>
      <c r="KC28" s="4">
        <v>-4.1428834468790275E-2</v>
      </c>
      <c r="KD28" s="4">
        <v>7.315906830329337E-2</v>
      </c>
      <c r="KE28" s="4">
        <v>-5.4590570719603021E-2</v>
      </c>
      <c r="KF28" s="4">
        <v>-1.7383940871283397E-2</v>
      </c>
      <c r="KG28" s="4">
        <v>0</v>
      </c>
      <c r="KH28" s="4">
        <v>0</v>
      </c>
      <c r="KI28" s="4">
        <v>3.7497898099882361E-2</v>
      </c>
      <c r="KJ28" s="4">
        <v>6.398537477148071E-2</v>
      </c>
      <c r="KK28" s="4">
        <v>-1.6619629978049579E-2</v>
      </c>
      <c r="KL28" s="4">
        <v>-3.6166365280289332E-2</v>
      </c>
      <c r="KM28" s="4">
        <v>0</v>
      </c>
      <c r="KN28" s="4">
        <v>0</v>
      </c>
      <c r="KO28" s="4">
        <v>0.20121951219512202</v>
      </c>
      <c r="KP28" s="4">
        <v>2.4249825540823458E-2</v>
      </c>
      <c r="KQ28" s="4">
        <v>-3.5819637589549154E-2</v>
      </c>
      <c r="KR28" s="4">
        <v>-3.6023711810305545E-2</v>
      </c>
      <c r="KS28" s="4">
        <v>1.2539184952977344E-3</v>
      </c>
      <c r="KT28" s="4">
        <v>1.298701298701225E-3</v>
      </c>
      <c r="KU28" s="4">
        <v>1.3011152416356931E-2</v>
      </c>
      <c r="KV28" s="4">
        <v>-3.8805970149254493E-3</v>
      </c>
      <c r="KW28" s="4">
        <v>-3.4685479129923563E-2</v>
      </c>
      <c r="KX28" s="4">
        <v>-4.2531572071418298E-2</v>
      </c>
      <c r="KY28" s="4">
        <v>2.8216019417475719E-2</v>
      </c>
      <c r="KZ28" s="4">
        <v>-9.2757759543346963E-3</v>
      </c>
      <c r="LA28" s="4">
        <v>3.6637931034482742E-2</v>
      </c>
      <c r="LB28" s="4">
        <v>-1.4367816091952867E-3</v>
      </c>
      <c r="LC28" s="4">
        <v>0</v>
      </c>
      <c r="LD28" s="4">
        <v>-2.0198440822111988E-2</v>
      </c>
      <c r="LE28" s="4">
        <v>7.4266617155586978E-4</v>
      </c>
      <c r="LF28" s="4">
        <v>-8.9810017271157311E-3</v>
      </c>
      <c r="LG28" s="4">
        <v>1.2732586740746624E-3</v>
      </c>
      <c r="LH28" s="4">
        <v>-9.2140921409214052E-2</v>
      </c>
      <c r="LI28" s="4">
        <v>-1.8126888217522629E-2</v>
      </c>
      <c r="LJ28" s="4">
        <v>-1.8501387604071007E-3</v>
      </c>
      <c r="LK28" s="4">
        <v>-1.0647010647010711E-2</v>
      </c>
      <c r="LL28" s="4">
        <v>-8.2050243111831386E-2</v>
      </c>
      <c r="LM28" s="4">
        <v>7.7619047619047574E-2</v>
      </c>
      <c r="LN28" s="4">
        <v>-1.0504201680672232E-2</v>
      </c>
      <c r="LO28" s="4">
        <v>1.8443378827001369E-3</v>
      </c>
      <c r="LP28" s="4">
        <v>-6.8627450980390699E-3</v>
      </c>
      <c r="LQ28" s="4">
        <v>-0.14451612903225811</v>
      </c>
      <c r="LR28" s="4">
        <v>-7.3807721423164371E-3</v>
      </c>
      <c r="LS28" s="4">
        <v>1.7141990291262066E-2</v>
      </c>
      <c r="LT28" s="4">
        <v>0.15745701311291385</v>
      </c>
      <c r="LU28" s="4">
        <v>-2.4017467248908176E-2</v>
      </c>
      <c r="LV28" s="4">
        <v>-5.0876201243640392E-3</v>
      </c>
      <c r="LW28" s="4">
        <v>-3.747121624450505E-2</v>
      </c>
      <c r="LX28" s="4">
        <v>2.5269771889086308E-2</v>
      </c>
      <c r="LY28" s="4">
        <v>5.4929964295531795E-4</v>
      </c>
      <c r="LZ28" s="4">
        <v>-3.4221317520725281E-3</v>
      </c>
      <c r="MA28" s="4">
        <v>5.308916019237879E-2</v>
      </c>
      <c r="MB28" s="4">
        <v>-5.7544757033247988E-3</v>
      </c>
      <c r="MC28" s="4">
        <v>4.5454545454545407E-2</v>
      </c>
      <c r="MD28" s="4">
        <v>5.5323227782066227E-2</v>
      </c>
      <c r="ME28" s="4">
        <v>-1.6267407665448735E-2</v>
      </c>
      <c r="MF28" s="4">
        <v>-3.0979498861048145E-3</v>
      </c>
      <c r="MG28" s="4">
        <v>1.8812330009066305E-2</v>
      </c>
      <c r="MH28" s="4">
        <v>1.5225666122892938E-2</v>
      </c>
      <c r="MI28" s="4">
        <v>-1.2277867528271374E-2</v>
      </c>
      <c r="MJ28" s="4">
        <v>-6.4048260813759403E-2</v>
      </c>
      <c r="MK28" s="4">
        <v>-0.14591783895745239</v>
      </c>
      <c r="ML28" s="4">
        <v>-7.4737961415767912E-2</v>
      </c>
      <c r="MM28" s="4">
        <v>1.6787912702852592E-3</v>
      </c>
      <c r="MN28" s="4">
        <v>-6.045751633987002E-3</v>
      </c>
      <c r="MO28" s="4">
        <v>3.1485684996704444E-3</v>
      </c>
      <c r="MP28" s="4">
        <v>1.6577060931899687E-2</v>
      </c>
      <c r="MQ28" s="4">
        <v>-1.4834044131280975E-3</v>
      </c>
      <c r="MR28" s="4">
        <v>7.2124756335282605E-2</v>
      </c>
      <c r="MS28" s="4">
        <v>5.489092188599573E-2</v>
      </c>
      <c r="MT28" s="4">
        <v>-1.3208202989224852E-2</v>
      </c>
      <c r="MU28" s="4">
        <v>3.6988457502623397E-2</v>
      </c>
      <c r="MV28" s="4">
        <v>2.6864728192161864E-2</v>
      </c>
      <c r="MW28" s="4">
        <v>-1.8079283463260844E-2</v>
      </c>
      <c r="MX28" s="4">
        <v>1.9121813031161571E-2</v>
      </c>
      <c r="MY28" s="4">
        <v>-3.0899581186188775E-2</v>
      </c>
      <c r="MZ28" s="4">
        <v>-3.5813901595447888E-2</v>
      </c>
      <c r="NA28" s="4">
        <v>-3.6659589525831607E-2</v>
      </c>
      <c r="NB28" s="4">
        <v>0.13242453748782865</v>
      </c>
      <c r="NC28" s="4">
        <v>5.3672958835569697E-2</v>
      </c>
      <c r="ND28" s="4">
        <v>0.1794108896161857</v>
      </c>
      <c r="NE28" s="4">
        <v>1.0674103279161453E-2</v>
      </c>
      <c r="NF28" s="4">
        <v>-1.6589567714148976E-2</v>
      </c>
      <c r="NG28" s="4">
        <v>1.3986013986013948E-2</v>
      </c>
      <c r="NH28" s="4">
        <v>6.0759493670886039E-2</v>
      </c>
      <c r="NI28" s="4">
        <v>-1.7918507609229355E-2</v>
      </c>
      <c r="NJ28" s="4">
        <v>0.23536622739809987</v>
      </c>
      <c r="NK28" s="4">
        <v>1.2174284493806071E-2</v>
      </c>
      <c r="NL28" s="4">
        <v>1.6933776837012467E-2</v>
      </c>
      <c r="NM28" s="4">
        <v>6.8977714892111885E-3</v>
      </c>
      <c r="NN28" s="4">
        <v>-1.1861362783466202E-3</v>
      </c>
      <c r="NO28" s="4">
        <v>-7.1979434447300816E-2</v>
      </c>
      <c r="NP28" s="4">
        <v>2.3437499999999896E-2</v>
      </c>
      <c r="NQ28" s="4">
        <v>-1.0622154779969695E-2</v>
      </c>
      <c r="NR28" s="4">
        <v>-4.0565342827327926E-2</v>
      </c>
      <c r="NS28" s="4">
        <v>-7.3897901979105111E-3</v>
      </c>
      <c r="NT28" s="4">
        <v>0.20549481356882529</v>
      </c>
      <c r="NU28" s="4">
        <v>7.8740157480316087E-3</v>
      </c>
      <c r="NV28" s="13">
        <v>1.2057899116459955E-3</v>
      </c>
      <c r="NW28" s="4">
        <v>6.215250198570299E-2</v>
      </c>
      <c r="NX28" s="4">
        <v>3.7313572765217039E-2</v>
      </c>
      <c r="NY28" s="4">
        <v>-1.0131108462455405E-2</v>
      </c>
      <c r="NZ28" s="4">
        <v>-2.4864617496758484E-2</v>
      </c>
      <c r="OA28" s="4">
        <v>7.1473743833966749E-2</v>
      </c>
      <c r="OB28" s="4">
        <v>2.4948875255623698E-2</v>
      </c>
      <c r="OC28" s="4">
        <v>-2.2241416540703975E-2</v>
      </c>
      <c r="OD28" s="4">
        <v>-3.6546196480705105E-3</v>
      </c>
      <c r="OE28" s="4">
        <v>-6.0851926977686334E-3</v>
      </c>
      <c r="OF28" s="4">
        <v>8.4548721200590037E-4</v>
      </c>
      <c r="OG28" s="4">
        <v>3.8612199216564079E-2</v>
      </c>
      <c r="OH28" s="4">
        <v>-7.0975918884664271E-2</v>
      </c>
      <c r="OI28" s="4">
        <v>4.659140499003897E-2</v>
      </c>
      <c r="OJ28" s="4">
        <v>-2.0401411557124046E-2</v>
      </c>
      <c r="OK28" s="4">
        <v>5.083592520520331E-2</v>
      </c>
      <c r="OL28" s="4">
        <v>-2.483870967741934E-2</v>
      </c>
      <c r="OM28" s="4">
        <v>-4.0602488539620119E-2</v>
      </c>
      <c r="ON28" s="4">
        <v>-9.7609124808071997E-3</v>
      </c>
      <c r="OO28" s="4">
        <v>4.2823156225218206E-2</v>
      </c>
      <c r="OP28" s="4">
        <v>1.9095477386934803E-2</v>
      </c>
      <c r="OQ28" s="4">
        <v>-8.5775553967119243E-3</v>
      </c>
      <c r="OR28" s="4">
        <v>-8.5897386403119384E-3</v>
      </c>
      <c r="OS28" s="4">
        <v>-4.3877328098411534E-3</v>
      </c>
      <c r="OT28" s="4">
        <v>2.2632968691059897E-2</v>
      </c>
      <c r="OU28" s="4">
        <v>5.5180955002064193E-2</v>
      </c>
      <c r="OV28" s="4">
        <v>1.4094516167239104E-2</v>
      </c>
      <c r="OW28" s="4">
        <v>-6.2760795984449141E-2</v>
      </c>
      <c r="OX28" s="4">
        <v>-3.153153153153166E-3</v>
      </c>
      <c r="OY28" s="4">
        <v>3.6979003447195152E-2</v>
      </c>
      <c r="OZ28" s="4">
        <v>2.7595391476709485E-2</v>
      </c>
      <c r="PA28" s="4">
        <v>-1.5251846036568048E-2</v>
      </c>
      <c r="PB28" s="4">
        <v>1.5381282495667264E-2</v>
      </c>
      <c r="PC28" s="4">
        <v>-1.1181134376905818E-2</v>
      </c>
      <c r="PD28" s="4">
        <v>8.6174597227426149E-3</v>
      </c>
      <c r="PE28" s="4">
        <v>-0.101638248077566</v>
      </c>
      <c r="PF28" s="4">
        <v>-5.1387461459403906E-2</v>
      </c>
      <c r="PG28" s="4">
        <v>-5.7142857142856709E-3</v>
      </c>
      <c r="PH28" s="4">
        <v>-1.1283337132436688E-2</v>
      </c>
      <c r="PI28" s="4">
        <v>-3.5572295459301464E-3</v>
      </c>
      <c r="PJ28" s="4">
        <v>-0.10059074499507706</v>
      </c>
      <c r="PK28" s="4">
        <v>-3.0902945436986892E-2</v>
      </c>
      <c r="PL28" s="4">
        <v>-4.9616490891658684E-2</v>
      </c>
      <c r="PM28" s="4">
        <v>5.911330049261089E-2</v>
      </c>
      <c r="PN28" s="4">
        <v>5.7212205270457651E-2</v>
      </c>
      <c r="PO28" s="4">
        <v>6.8095333466854282E-3</v>
      </c>
      <c r="PP28" s="4">
        <v>4.5306633291614579E-2</v>
      </c>
      <c r="PQ28" s="4">
        <v>-2.8501529051987745E-2</v>
      </c>
      <c r="PR28" s="4">
        <v>4.1223404255319215E-2</v>
      </c>
      <c r="PS28" s="4">
        <v>-1.0136532892014934E-2</v>
      </c>
      <c r="PT28" s="4">
        <v>-8.6517664023070817E-3</v>
      </c>
      <c r="PU28" s="4">
        <v>-3.3773087071240139E-2</v>
      </c>
      <c r="PV28" s="4">
        <v>7.4694521087899077E-2</v>
      </c>
      <c r="PW28" s="4">
        <v>2.0636784211776896E-2</v>
      </c>
      <c r="PX28" s="4">
        <v>-0.15368956743002543</v>
      </c>
      <c r="PY28" s="4">
        <v>8.9229805886036351E-3</v>
      </c>
      <c r="PZ28" s="4">
        <v>1.9917582417582361E-2</v>
      </c>
      <c r="QA28" s="4">
        <v>-7.1530758226036519E-3</v>
      </c>
      <c r="QB28" s="4">
        <v>-7.2028423772609831E-2</v>
      </c>
      <c r="QC28" s="4">
        <v>1.0384405173984337E-2</v>
      </c>
      <c r="QD28" s="4">
        <v>5.8376323649198987E-2</v>
      </c>
      <c r="QE28" s="4">
        <v>6.8569053885579767E-2</v>
      </c>
      <c r="QF28" s="4">
        <v>-2.8843461215345874E-2</v>
      </c>
      <c r="QG28" s="4">
        <v>8.5665334094802967E-2</v>
      </c>
      <c r="QH28" s="4">
        <v>4.4178991277967351E-2</v>
      </c>
      <c r="QI28" s="4">
        <v>-1.7555059048834892E-2</v>
      </c>
      <c r="QJ28" s="4">
        <v>1.5407310277003849E-2</v>
      </c>
      <c r="QK28" s="4">
        <v>4.0816326530612138E-2</v>
      </c>
      <c r="QL28" s="4">
        <v>9.9137931034482939E-3</v>
      </c>
      <c r="QM28" s="4">
        <v>-1.6614311413811863E-2</v>
      </c>
      <c r="QN28" s="4">
        <v>-1.7576898932831205E-2</v>
      </c>
      <c r="QO28" s="4">
        <v>1.2516046213093728E-2</v>
      </c>
      <c r="QP28" s="4">
        <v>-2.8017705350094926E-2</v>
      </c>
      <c r="QQ28" s="4">
        <v>-5.9612518628912314E-3</v>
      </c>
      <c r="QR28" s="4">
        <v>5.6641906146400528E-3</v>
      </c>
      <c r="QS28" s="4">
        <v>3.8305003591093266E-3</v>
      </c>
      <c r="QT28" s="4">
        <v>6.0553754722959584E-3</v>
      </c>
      <c r="QU28" s="4">
        <v>-7.4032148517093124E-2</v>
      </c>
      <c r="QV28" s="4">
        <v>5.2482997561914393E-2</v>
      </c>
      <c r="QW28" s="4">
        <v>-2.1895787139689555E-2</v>
      </c>
      <c r="QX28" s="4">
        <v>6.1281337047353448E-3</v>
      </c>
      <c r="QY28" s="4">
        <v>3.9480367994280723E-2</v>
      </c>
      <c r="QZ28" s="4">
        <v>4.3131739334271064E-2</v>
      </c>
      <c r="RA28" s="4">
        <v>-2.0975140997334447E-2</v>
      </c>
      <c r="RB28" s="4">
        <v>-2.1440958536969878E-2</v>
      </c>
      <c r="RC28" s="4">
        <v>-3.5808699831771255E-2</v>
      </c>
    </row>
    <row r="29" spans="1:471" x14ac:dyDescent="0.3">
      <c r="A29" s="1" t="s">
        <v>116</v>
      </c>
      <c r="B29" s="4">
        <v>2.9262582910651581E-2</v>
      </c>
      <c r="C29" s="4">
        <v>9.8374679213002594E-2</v>
      </c>
      <c r="D29" s="4">
        <v>7.531621310847067E-2</v>
      </c>
      <c r="E29" s="4">
        <v>9.711037423022352E-3</v>
      </c>
      <c r="F29" s="4">
        <v>-2.9702970297029792E-2</v>
      </c>
      <c r="G29" s="4">
        <v>4.1792042795051824E-2</v>
      </c>
      <c r="H29" s="4">
        <v>1.6829052258636075E-2</v>
      </c>
      <c r="I29" s="4">
        <v>1.7266896891958629E-2</v>
      </c>
      <c r="J29" s="4">
        <v>6.4878048780487724E-2</v>
      </c>
      <c r="K29" s="4">
        <v>6.3603164942179047E-2</v>
      </c>
      <c r="L29" s="4">
        <v>-1.5709969788519733E-2</v>
      </c>
      <c r="M29" s="4">
        <v>-0.10182767624020884</v>
      </c>
      <c r="N29" s="4">
        <v>3.7712895377128797E-2</v>
      </c>
      <c r="O29" s="4">
        <v>8.921729611384778E-2</v>
      </c>
      <c r="P29" s="4">
        <v>0</v>
      </c>
      <c r="Q29" s="4">
        <v>0.16302952503209248</v>
      </c>
      <c r="R29" s="4">
        <v>4.4867854947756636E-2</v>
      </c>
      <c r="S29" s="4">
        <v>0.11155555555555563</v>
      </c>
      <c r="T29" s="4">
        <v>-6.3734862970044014E-3</v>
      </c>
      <c r="U29" s="4">
        <v>-3.0468750000000044E-2</v>
      </c>
      <c r="V29" s="4">
        <v>6.5759637188208556E-2</v>
      </c>
      <c r="W29" s="4">
        <v>8.3126550868486387E-2</v>
      </c>
      <c r="X29" s="4">
        <v>-1.7497569781974795E-2</v>
      </c>
      <c r="Y29" s="4">
        <v>-3.4759923852499514E-2</v>
      </c>
      <c r="Z29" s="4">
        <v>-7.8149344791957048E-3</v>
      </c>
      <c r="AA29" s="4">
        <v>8.8353413654618365E-2</v>
      </c>
      <c r="AB29" s="4">
        <v>4.3891617810172652E-2</v>
      </c>
      <c r="AC29" s="4">
        <v>6.9205490044461734E-2</v>
      </c>
      <c r="AD29" s="4">
        <v>0.13281125139843367</v>
      </c>
      <c r="AE29" s="4">
        <v>1.1135857461024459E-2</v>
      </c>
      <c r="AF29" s="4">
        <v>-4.4387214058476086E-2</v>
      </c>
      <c r="AG29" s="4">
        <v>-1.6803718269574504E-2</v>
      </c>
      <c r="AH29" s="4">
        <v>-3.8603490901255803E-2</v>
      </c>
      <c r="AI29" s="4">
        <v>-0.16833431430253079</v>
      </c>
      <c r="AJ29" s="4">
        <v>-0.11470911086717893</v>
      </c>
      <c r="AK29" s="4">
        <v>-2.897911150338333E-2</v>
      </c>
      <c r="AL29" s="4">
        <v>-3.0397854269110403E-2</v>
      </c>
      <c r="AM29" s="4">
        <v>2.3308186015088314E-2</v>
      </c>
      <c r="AN29" s="4">
        <v>0.17219020172910654</v>
      </c>
      <c r="AO29" s="4">
        <v>-5.2025269416573977E-3</v>
      </c>
      <c r="AP29" s="4">
        <v>0</v>
      </c>
      <c r="AQ29" s="4">
        <v>0</v>
      </c>
      <c r="AR29" s="4">
        <v>-5.5939986737400499E-2</v>
      </c>
      <c r="AS29" s="4">
        <v>-1.3395607226459634E-2</v>
      </c>
      <c r="AT29" s="4">
        <v>1.5601939700611469E-2</v>
      </c>
      <c r="AU29" s="4">
        <v>-6.1679790026246684E-2</v>
      </c>
      <c r="AV29" s="4">
        <v>-1.1549208725778718E-2</v>
      </c>
      <c r="AW29" s="4">
        <v>5.7383131338115269E-2</v>
      </c>
      <c r="AX29" s="4">
        <v>-3.2218992248061976E-2</v>
      </c>
      <c r="AY29" s="4">
        <v>1.5005359056806064E-2</v>
      </c>
      <c r="AZ29" s="4">
        <v>3.3435687478676236E-2</v>
      </c>
      <c r="BA29" s="4">
        <v>-7.5380914194065854E-2</v>
      </c>
      <c r="BB29" s="4">
        <v>3.06278713629403E-2</v>
      </c>
      <c r="BC29" s="4">
        <v>3.8190364277321553E-3</v>
      </c>
      <c r="BD29" s="4">
        <v>-2.6534332590641994E-2</v>
      </c>
      <c r="BE29" s="4">
        <v>-4.0920323196342416E-3</v>
      </c>
      <c r="BF29" s="4">
        <v>5.1426956767448441E-2</v>
      </c>
      <c r="BG29" s="4">
        <v>-9.3477737665463273E-2</v>
      </c>
      <c r="BH29" s="4">
        <v>-1.5157480314960552E-2</v>
      </c>
      <c r="BI29" s="4">
        <v>1.5402167712492844E-2</v>
      </c>
      <c r="BJ29" s="4">
        <v>-5.4006968641115011E-2</v>
      </c>
      <c r="BK29" s="4">
        <v>-1.7860647693817538E-2</v>
      </c>
      <c r="BL29" s="4">
        <v>6.1040339702759256E-3</v>
      </c>
      <c r="BM29" s="4">
        <v>2.3529411764705903E-2</v>
      </c>
      <c r="BN29" s="4">
        <v>2.3543432113728908E-2</v>
      </c>
      <c r="BO29" s="4">
        <v>-3.1929662193428861E-2</v>
      </c>
      <c r="BP29" s="4">
        <v>1.37267617812366E-2</v>
      </c>
      <c r="BQ29" s="4">
        <v>0</v>
      </c>
      <c r="BR29" s="4">
        <v>-4.6117461568782096E-2</v>
      </c>
      <c r="BS29" s="4">
        <v>2.4905660377358495E-2</v>
      </c>
      <c r="BT29" s="4">
        <v>-9.5396931287524994E-2</v>
      </c>
      <c r="BU29" s="4">
        <v>-6.0758432851455929E-3</v>
      </c>
      <c r="BV29" s="4">
        <v>-4.5604137282557543E-2</v>
      </c>
      <c r="BW29" s="4">
        <v>4.4031830238726699E-2</v>
      </c>
      <c r="BX29" s="4">
        <v>0</v>
      </c>
      <c r="BY29" s="4">
        <v>6.002000666888966E-2</v>
      </c>
      <c r="BZ29" s="4">
        <v>-6.727828746177552E-3</v>
      </c>
      <c r="CA29" s="4">
        <v>0</v>
      </c>
      <c r="CB29" s="4">
        <v>-4.1050903119868636E-2</v>
      </c>
      <c r="CC29" s="4">
        <v>-8.2140533506831453E-2</v>
      </c>
      <c r="CD29" s="4">
        <v>-8.6193136472466098E-2</v>
      </c>
      <c r="CE29" s="4">
        <v>-1.9665733092018522E-3</v>
      </c>
      <c r="CF29" s="4">
        <v>-0.13776559287183002</v>
      </c>
      <c r="CG29" s="4">
        <v>2.0724438331040856E-2</v>
      </c>
      <c r="CH29" s="4">
        <v>4.209249956694959E-2</v>
      </c>
      <c r="CI29" s="4">
        <v>-9.1308758877240298E-3</v>
      </c>
      <c r="CJ29" s="4">
        <v>-2.0143487858719757E-2</v>
      </c>
      <c r="CK29" s="4">
        <v>0</v>
      </c>
      <c r="CL29" s="4">
        <v>-7.362967002999812E-3</v>
      </c>
      <c r="CM29" s="4">
        <v>-3.3931698774080497E-2</v>
      </c>
      <c r="CN29" s="4">
        <v>2.1355098389982074E-2</v>
      </c>
      <c r="CO29" s="4">
        <v>-2.0059752454118802E-2</v>
      </c>
      <c r="CP29" s="4">
        <v>3.1380753138075264E-2</v>
      </c>
      <c r="CQ29" s="4">
        <v>5.430210325047808E-2</v>
      </c>
      <c r="CR29" s="4">
        <v>7.0780570780570873E-2</v>
      </c>
      <c r="CS29" s="4">
        <v>5.2375809935205124E-2</v>
      </c>
      <c r="CT29" s="4">
        <v>-6.8547164088565302E-2</v>
      </c>
      <c r="CU29" s="4">
        <v>0</v>
      </c>
      <c r="CV29" s="4">
        <v>-8.9211070941564406E-3</v>
      </c>
      <c r="CW29" s="4">
        <v>-1.7146356399265223E-2</v>
      </c>
      <c r="CX29" s="4">
        <v>-1.2554927809165053E-2</v>
      </c>
      <c r="CY29" s="4">
        <v>-5.2368578852688474E-2</v>
      </c>
      <c r="CZ29" s="4">
        <v>-0.12950844920799778</v>
      </c>
      <c r="DA29" s="4">
        <v>0.15950473415877636</v>
      </c>
      <c r="DB29" s="4">
        <v>-3.7020713970912285E-2</v>
      </c>
      <c r="DC29" s="4">
        <v>0.13793103448275862</v>
      </c>
      <c r="DD29" s="4">
        <v>1.1374187558031617E-2</v>
      </c>
      <c r="DE29" s="4">
        <v>-2.4673984426306497E-2</v>
      </c>
      <c r="DF29" s="4">
        <v>-2.5368731563421811E-2</v>
      </c>
      <c r="DG29" s="4">
        <v>0</v>
      </c>
      <c r="DH29" s="4">
        <v>0</v>
      </c>
      <c r="DI29" s="4">
        <v>1.2158547458864042E-3</v>
      </c>
      <c r="DJ29" s="4">
        <v>2.7935723114956623E-2</v>
      </c>
      <c r="DK29" s="4">
        <v>3.893214682981086E-2</v>
      </c>
      <c r="DL29" s="4">
        <v>0.11861969805895042</v>
      </c>
      <c r="DM29" s="4">
        <v>4.2725173210161574E-2</v>
      </c>
      <c r="DN29" s="4">
        <v>0</v>
      </c>
      <c r="DO29" s="4">
        <v>5.6126820908311857E-2</v>
      </c>
      <c r="DP29" s="4">
        <v>6.4510392792222005E-3</v>
      </c>
      <c r="DQ29" s="4">
        <v>-1.1785503830288703E-2</v>
      </c>
      <c r="DR29" s="4">
        <v>6.0891364652440605E-2</v>
      </c>
      <c r="DS29" s="4">
        <v>1.4846833302010884E-2</v>
      </c>
      <c r="DT29" s="4">
        <v>1.1020603737422101E-2</v>
      </c>
      <c r="DU29" s="4">
        <v>-1.3893324816352562E-2</v>
      </c>
      <c r="DV29" s="4">
        <v>3.4048348655083455E-4</v>
      </c>
      <c r="DW29" s="4">
        <v>2.1733938380702263E-2</v>
      </c>
      <c r="DX29" s="4">
        <v>0</v>
      </c>
      <c r="DY29" s="4">
        <v>7.2525597269624542E-2</v>
      </c>
      <c r="DZ29" s="4">
        <v>6.9821731748726634E-2</v>
      </c>
      <c r="EA29" s="4">
        <v>3.9484621778887122E-3</v>
      </c>
      <c r="EB29" s="4">
        <v>-1.2313282196205075E-2</v>
      </c>
      <c r="EC29" s="4">
        <v>-1.4908419707511163E-2</v>
      </c>
      <c r="ED29" s="4">
        <v>0</v>
      </c>
      <c r="EE29" s="4">
        <v>2.0142784293727668E-2</v>
      </c>
      <c r="EF29" s="4">
        <v>-4.5347928068803625E-2</v>
      </c>
      <c r="EG29" s="4">
        <v>-2.2487069934787819E-3</v>
      </c>
      <c r="EH29" s="4">
        <v>2.5917199596095619E-2</v>
      </c>
      <c r="EI29" s="4">
        <v>-2.8761061946902696E-2</v>
      </c>
      <c r="EJ29" s="4">
        <v>8.7538619979401714E-3</v>
      </c>
      <c r="EK29" s="4">
        <v>-2.4185068349106175E-2</v>
      </c>
      <c r="EL29" s="4">
        <v>0</v>
      </c>
      <c r="EM29" s="4">
        <v>6.7255149222362393E-2</v>
      </c>
      <c r="EN29" s="4">
        <v>0</v>
      </c>
      <c r="EO29" s="4">
        <v>3.2239977572188078E-3</v>
      </c>
      <c r="EP29" s="4">
        <v>0</v>
      </c>
      <c r="EQ29" s="4">
        <v>0</v>
      </c>
      <c r="ER29" s="4">
        <v>4.568664337543717E-3</v>
      </c>
      <c r="ES29" s="4">
        <v>-0.10738714090287269</v>
      </c>
      <c r="ET29" s="4">
        <v>0</v>
      </c>
      <c r="EU29" s="4">
        <v>-2.6989935956084111E-2</v>
      </c>
      <c r="EV29" s="4">
        <v>1.1560693641618568E-2</v>
      </c>
      <c r="EW29" s="4">
        <v>1.7592962814873959E-3</v>
      </c>
      <c r="EX29" s="4">
        <v>-5.1539012168933473E-2</v>
      </c>
      <c r="EY29" s="4">
        <v>-4.0980787184904936E-2</v>
      </c>
      <c r="EZ29" s="4">
        <v>-2.0994475138121686E-2</v>
      </c>
      <c r="FA29" s="4">
        <v>2.2308979364194008E-2</v>
      </c>
      <c r="FB29" s="4">
        <v>-1.0135135135134966E-2</v>
      </c>
      <c r="FC29" s="4">
        <v>-4.9900530503978746E-2</v>
      </c>
      <c r="FD29" s="4">
        <v>0</v>
      </c>
      <c r="FE29" s="4">
        <v>7.6359832635983116E-2</v>
      </c>
      <c r="FF29" s="4">
        <v>8.0539426858962301E-3</v>
      </c>
      <c r="FG29" s="4">
        <v>7.6088516246687497E-3</v>
      </c>
      <c r="FH29" s="4">
        <v>-2.1511207519884269E-2</v>
      </c>
      <c r="FI29" s="4">
        <v>-7.8149344791957048E-3</v>
      </c>
      <c r="FJ29" s="4">
        <v>-1.3690105787181122E-2</v>
      </c>
      <c r="FK29" s="4">
        <v>2.9225908372827979E-2</v>
      </c>
      <c r="FL29" s="4">
        <v>0</v>
      </c>
      <c r="FM29" s="4">
        <v>-1.270762909795925E-2</v>
      </c>
      <c r="FN29" s="4">
        <v>3.6018336607727386E-3</v>
      </c>
      <c r="FO29" s="4">
        <v>-5.403905903240129E-2</v>
      </c>
      <c r="FP29" s="4">
        <v>4.4316419233325945E-2</v>
      </c>
      <c r="FQ29" s="4">
        <v>1.7244444444444423E-2</v>
      </c>
      <c r="FR29" s="4">
        <v>0</v>
      </c>
      <c r="FS29" s="4">
        <v>7.0112490302559798E-3</v>
      </c>
      <c r="FT29" s="4">
        <v>6.507791017415207E-2</v>
      </c>
      <c r="FU29" s="4">
        <v>1.1447631754502986E-2</v>
      </c>
      <c r="FV29" s="4">
        <v>0</v>
      </c>
      <c r="FW29" s="4">
        <v>-3.195488721804543E-3</v>
      </c>
      <c r="FX29" s="4">
        <v>0</v>
      </c>
      <c r="FY29" s="4">
        <v>2.6205947920125316E-2</v>
      </c>
      <c r="FZ29" s="4">
        <v>-6.5389876880984979E-2</v>
      </c>
      <c r="GA29" s="4">
        <v>0</v>
      </c>
      <c r="GB29" s="4">
        <v>0</v>
      </c>
      <c r="GC29" s="4">
        <v>-2.5237449118046124E-2</v>
      </c>
      <c r="GD29" s="4">
        <v>9.2512908777968965E-3</v>
      </c>
      <c r="GE29" s="4">
        <v>2.595822348408033E-2</v>
      </c>
      <c r="GF29" s="4">
        <v>-5.8710298363811468E-2</v>
      </c>
      <c r="GG29" s="4">
        <v>-6.7183462532299801E-2</v>
      </c>
      <c r="GH29" s="4">
        <v>2.4660912453762455E-3</v>
      </c>
      <c r="GI29" s="4">
        <v>-1.7001613592208115E-2</v>
      </c>
      <c r="GJ29" s="4">
        <v>7.6436866088489784E-3</v>
      </c>
      <c r="GK29" s="4">
        <v>2.2202486678507993E-2</v>
      </c>
      <c r="GL29" s="4">
        <v>0</v>
      </c>
      <c r="GM29" s="4">
        <v>-5.957005957005876E-3</v>
      </c>
      <c r="GN29" s="4">
        <v>1.1646207113629242E-2</v>
      </c>
      <c r="GO29" s="4">
        <v>1.248407643312107E-2</v>
      </c>
      <c r="GP29" s="4">
        <v>9.0542028630857078E-3</v>
      </c>
      <c r="GQ29" s="4">
        <v>2.3929471032745602E-2</v>
      </c>
      <c r="GR29" s="4">
        <v>-1.0003847633705196E-2</v>
      </c>
      <c r="GS29" s="4">
        <v>-6.9819819819819925E-2</v>
      </c>
      <c r="GT29" s="4">
        <v>1.4084507042253639E-2</v>
      </c>
      <c r="GU29" s="4">
        <v>3.1042128603104339E-2</v>
      </c>
      <c r="GV29" s="4">
        <v>-1.2210526315789437E-2</v>
      </c>
      <c r="GW29" s="4">
        <v>-0.12093535264927716</v>
      </c>
      <c r="GX29" s="4">
        <v>4.9779884862851294E-2</v>
      </c>
      <c r="GY29" s="4">
        <v>-2.1792966815255103E-2</v>
      </c>
      <c r="GZ29" s="4">
        <v>-4.1194644696188618E-3</v>
      </c>
      <c r="HA29" s="4">
        <v>0.13782542113323121</v>
      </c>
      <c r="HB29" s="4">
        <v>-9.2098885118757998E-3</v>
      </c>
      <c r="HC29" s="4">
        <v>0</v>
      </c>
      <c r="HD29" s="4">
        <v>0</v>
      </c>
      <c r="HE29" s="4">
        <v>0</v>
      </c>
      <c r="HF29" s="4">
        <v>-1.1162790697674401E-2</v>
      </c>
      <c r="HG29" s="4">
        <v>1.2719703977798268E-2</v>
      </c>
      <c r="HH29" s="4">
        <v>-1.81437543614794E-2</v>
      </c>
      <c r="HI29" s="4">
        <v>-4.9184571576496201E-3</v>
      </c>
      <c r="HJ29" s="4">
        <v>6.0528830837845724E-3</v>
      </c>
      <c r="HK29" s="4">
        <v>5.3602305475504299E-2</v>
      </c>
      <c r="HL29" s="13">
        <v>1.6054622624100474E-2</v>
      </c>
      <c r="HM29" s="4">
        <v>-6.1011282908483115E-2</v>
      </c>
      <c r="HN29" s="4">
        <v>2.2167487684729249E-2</v>
      </c>
      <c r="HO29" s="4">
        <v>0</v>
      </c>
      <c r="HP29" s="4">
        <v>-0.141396933560477</v>
      </c>
      <c r="HQ29" s="4">
        <v>0</v>
      </c>
      <c r="HR29" s="4">
        <v>6.4860426929392381E-2</v>
      </c>
      <c r="HS29" s="4">
        <v>5.0513566299933921E-2</v>
      </c>
      <c r="HT29" s="4">
        <v>0</v>
      </c>
      <c r="HU29" s="4">
        <v>4.1897100720630128E-3</v>
      </c>
      <c r="HV29" s="4">
        <v>-1.583746600543905E-2</v>
      </c>
      <c r="HW29" s="4">
        <v>0.10144572408723353</v>
      </c>
      <c r="HX29" s="4">
        <v>2.0671834625323047E-2</v>
      </c>
      <c r="HY29" s="4">
        <v>0</v>
      </c>
      <c r="HZ29" s="4">
        <v>-4.107048224695313E-3</v>
      </c>
      <c r="IA29" s="4">
        <v>8.916323731138558E-3</v>
      </c>
      <c r="IB29" s="4">
        <v>7.9747561675272555E-2</v>
      </c>
      <c r="IC29" s="4">
        <v>-1.0430247718383322E-2</v>
      </c>
      <c r="ID29" s="4">
        <v>0</v>
      </c>
      <c r="IE29" s="4">
        <v>9.4202898550724723E-2</v>
      </c>
      <c r="IF29" s="4">
        <v>-4.0635879109029931E-2</v>
      </c>
      <c r="IG29" s="4">
        <v>2.5168608500822719E-2</v>
      </c>
      <c r="IH29" s="4">
        <v>0</v>
      </c>
      <c r="II29" s="4">
        <v>-5.3224155578300882E-2</v>
      </c>
      <c r="IJ29" s="4">
        <v>4.5269352648264209E-4</v>
      </c>
      <c r="IK29" s="4">
        <v>2.0506634499396725E-2</v>
      </c>
      <c r="IL29" s="4">
        <v>-7.4242424242424221E-2</v>
      </c>
      <c r="IM29" s="4">
        <v>0</v>
      </c>
      <c r="IN29" s="4">
        <v>-1.4857881136950931E-2</v>
      </c>
      <c r="IO29" s="4">
        <v>-3.7009289781240622E-2</v>
      </c>
      <c r="IP29" s="4">
        <v>-8.3410565338276049E-3</v>
      </c>
      <c r="IQ29" s="4">
        <v>1.6951997314535165E-2</v>
      </c>
      <c r="IR29" s="4">
        <v>-8.4947069455202667E-2</v>
      </c>
      <c r="IS29" s="4">
        <v>-1.0217113665389537E-2</v>
      </c>
      <c r="IT29" s="4">
        <v>6.2373430538679588E-2</v>
      </c>
      <c r="IU29" s="4">
        <v>1.7007584463341809E-2</v>
      </c>
      <c r="IV29" s="4">
        <v>-2.6126714565643392E-2</v>
      </c>
      <c r="IW29" s="4">
        <v>-2.380422691879867E-2</v>
      </c>
      <c r="IX29" s="4">
        <v>2.6706231454005868E-2</v>
      </c>
      <c r="IY29" s="4">
        <v>-2.7772685609532551E-2</v>
      </c>
      <c r="IZ29" s="4">
        <v>-6.8844397611520808E-2</v>
      </c>
      <c r="JA29" s="4">
        <v>1.8867924528301903E-2</v>
      </c>
      <c r="JB29" s="4">
        <v>-5.9434207111341786E-2</v>
      </c>
      <c r="JC29" s="4">
        <v>0</v>
      </c>
      <c r="JD29" s="4">
        <v>0</v>
      </c>
      <c r="JE29" s="4">
        <v>-1.6616834791032115E-2</v>
      </c>
      <c r="JF29" s="4">
        <v>-7.8680203045685293E-2</v>
      </c>
      <c r="JG29" s="4">
        <v>3.6210018105008995E-3</v>
      </c>
      <c r="JH29" s="4">
        <v>2.1023765996343733E-2</v>
      </c>
      <c r="JI29" s="4">
        <v>0</v>
      </c>
      <c r="JJ29" s="4">
        <v>2.0508015823443668E-2</v>
      </c>
      <c r="JK29" s="4">
        <v>-1.419381904628724E-2</v>
      </c>
      <c r="JL29" s="4">
        <v>1.2901454844908011E-2</v>
      </c>
      <c r="JM29" s="4">
        <v>1.9803715387311523E-2</v>
      </c>
      <c r="JN29" s="4">
        <v>4.8997772828507542E-3</v>
      </c>
      <c r="JO29" s="4">
        <v>-6.6940185705031798E-3</v>
      </c>
      <c r="JP29" s="4">
        <v>0</v>
      </c>
      <c r="JQ29" s="4">
        <v>5.1877470355731266E-2</v>
      </c>
      <c r="JR29" s="4">
        <v>4.5124481327800697E-2</v>
      </c>
      <c r="JS29" s="4">
        <v>0.1685022026431717</v>
      </c>
      <c r="JT29" s="4">
        <v>2.9029582526955175E-3</v>
      </c>
      <c r="JU29" s="4">
        <v>-3.930280246069727E-2</v>
      </c>
      <c r="JV29" s="4">
        <v>-2.5157232704402566E-2</v>
      </c>
      <c r="JW29" s="4">
        <v>2.8271773825809438E-2</v>
      </c>
      <c r="JX29" s="4">
        <v>0</v>
      </c>
      <c r="JY29" s="4">
        <v>-6.8981439913805356E-2</v>
      </c>
      <c r="JZ29" s="4">
        <v>3.461997612415444E-2</v>
      </c>
      <c r="KA29" s="4">
        <v>1.0619469026548603E-2</v>
      </c>
      <c r="KB29" s="4">
        <v>0</v>
      </c>
      <c r="KC29" s="4">
        <v>-1.8302493966210712E-2</v>
      </c>
      <c r="KD29" s="4">
        <v>2.8737787832080093E-2</v>
      </c>
      <c r="KE29" s="4">
        <v>-9.3078758949880797E-2</v>
      </c>
      <c r="KF29" s="4">
        <v>-2.5337864588116637E-3</v>
      </c>
      <c r="KG29" s="4">
        <v>0.23054357204486625</v>
      </c>
      <c r="KH29" s="4">
        <v>0</v>
      </c>
      <c r="KI29" s="4">
        <v>-3.7983081771438033E-2</v>
      </c>
      <c r="KJ29" s="4">
        <v>-2.3233609166136232E-2</v>
      </c>
      <c r="KK29" s="4">
        <v>-2.0186803253992004E-2</v>
      </c>
      <c r="KL29" s="4">
        <v>0.14576584914391497</v>
      </c>
      <c r="KM29" s="4">
        <v>0</v>
      </c>
      <c r="KN29" s="4">
        <v>0</v>
      </c>
      <c r="KO29" s="4">
        <v>-0.14115402956604661</v>
      </c>
      <c r="KP29" s="4">
        <v>-3.0033370411568363E-2</v>
      </c>
      <c r="KQ29" s="4">
        <v>-3.7632135306553786E-2</v>
      </c>
      <c r="KR29" s="4">
        <v>2.1489710435257822E-2</v>
      </c>
      <c r="KS29" s="4">
        <v>-1.6713808176908645E-3</v>
      </c>
      <c r="KT29" s="4">
        <v>3.2600349040139531E-2</v>
      </c>
      <c r="KU29" s="4">
        <v>-1.5885416666666652E-2</v>
      </c>
      <c r="KV29" s="4">
        <v>-6.2725506522342434E-2</v>
      </c>
      <c r="KW29" s="4">
        <v>7.2610604525498099E-3</v>
      </c>
      <c r="KX29" s="4">
        <v>0.13475699558173784</v>
      </c>
      <c r="KY29" s="4">
        <v>-8.191126279863549E-3</v>
      </c>
      <c r="KZ29" s="4">
        <v>-3.0877573131094273E-2</v>
      </c>
      <c r="LA29" s="4">
        <v>9.8430813124108424E-2</v>
      </c>
      <c r="LB29" s="4">
        <v>5.7596822244289976E-2</v>
      </c>
      <c r="LC29" s="4">
        <v>0</v>
      </c>
      <c r="LD29" s="4">
        <v>5.0817960320222795E-2</v>
      </c>
      <c r="LE29" s="4">
        <v>-9.3984962406015032E-3</v>
      </c>
      <c r="LF29" s="4">
        <v>-2.0470230436308343E-2</v>
      </c>
      <c r="LG29" s="4">
        <v>-9.9190522679812057E-2</v>
      </c>
      <c r="LH29" s="4">
        <v>-0.13215488215488216</v>
      </c>
      <c r="LI29" s="4">
        <v>-1.8627450980392108E-2</v>
      </c>
      <c r="LJ29" s="4">
        <v>8.7939698492461547E-3</v>
      </c>
      <c r="LK29" s="4">
        <v>-7.2463768115943053E-3</v>
      </c>
      <c r="LL29" s="4">
        <v>3.1350114416475915E-2</v>
      </c>
      <c r="LM29" s="4">
        <v>6.2201948994404185E-4</v>
      </c>
      <c r="LN29" s="4">
        <v>4.0894125801420884E-2</v>
      </c>
      <c r="LO29" s="4">
        <v>2.2882376555600173E-2</v>
      </c>
      <c r="LP29" s="4">
        <v>2.2216736608244844E-2</v>
      </c>
      <c r="LQ29" s="4">
        <v>0.10511033681765403</v>
      </c>
      <c r="LR29" s="4">
        <v>-8.0321285140562221E-2</v>
      </c>
      <c r="LS29" s="4">
        <v>1.0275055327220971E-2</v>
      </c>
      <c r="LT29" s="4">
        <v>-7.7041760954536048E-2</v>
      </c>
      <c r="LU29" s="4">
        <v>-8.8566827697262023E-3</v>
      </c>
      <c r="LV29" s="4">
        <v>-4.7550432276657222E-2</v>
      </c>
      <c r="LW29" s="4">
        <v>-5.5725828921707318E-4</v>
      </c>
      <c r="LX29" s="4">
        <v>5.2371183781826827E-2</v>
      </c>
      <c r="LY29" s="4">
        <v>9.6406660823840327E-3</v>
      </c>
      <c r="LZ29" s="4">
        <v>-1.2652507907817408E-2</v>
      </c>
      <c r="MA29" s="4">
        <v>0.10447458999797522</v>
      </c>
      <c r="MB29" s="4">
        <v>-1.1661807580174937E-2</v>
      </c>
      <c r="MC29" s="4">
        <v>-5.4003139717425507E-2</v>
      </c>
      <c r="MD29" s="4">
        <v>7.3276080043549685E-2</v>
      </c>
      <c r="ME29" s="4">
        <v>1.1752435231230565E-2</v>
      </c>
      <c r="MF29" s="4">
        <v>2.0086496876501714E-2</v>
      </c>
      <c r="MG29" s="4">
        <v>-4.479734534249824E-2</v>
      </c>
      <c r="MH29" s="4">
        <v>-6.0228452751817242E-2</v>
      </c>
      <c r="MI29" s="4">
        <v>-1.5243902439023526E-3</v>
      </c>
      <c r="MJ29" s="4">
        <v>-1.5313728147445582E-2</v>
      </c>
      <c r="MK29" s="4">
        <v>-2.3965646806226652E-2</v>
      </c>
      <c r="ML29" s="4">
        <v>-7.0162696106914557E-2</v>
      </c>
      <c r="MM29" s="4">
        <v>2.5112107623318274E-2</v>
      </c>
      <c r="MN29" s="4">
        <v>4.6605504587155948E-2</v>
      </c>
      <c r="MO29" s="4">
        <v>8.3632067785563022E-2</v>
      </c>
      <c r="MP29" s="4">
        <v>-2.3234200743494754E-3</v>
      </c>
      <c r="MQ29" s="4">
        <v>-5.6182079147016645E-2</v>
      </c>
      <c r="MR29" s="4">
        <v>0</v>
      </c>
      <c r="MS29" s="4">
        <v>-5.5238774055594297E-3</v>
      </c>
      <c r="MT29" s="4">
        <v>9.8185353208036327E-2</v>
      </c>
      <c r="MU29" s="4">
        <v>1.5331747290510133E-2</v>
      </c>
      <c r="MV29" s="4">
        <v>-3.1486146095717885E-2</v>
      </c>
      <c r="MW29" s="4">
        <v>7.4867256637168089E-2</v>
      </c>
      <c r="MX29" s="4">
        <v>-1.7152658662092563E-2</v>
      </c>
      <c r="MY29" s="4">
        <v>1.5250040264132932E-3</v>
      </c>
      <c r="MZ29" s="4">
        <v>2.8076743097800055E-3</v>
      </c>
      <c r="NA29" s="4">
        <v>7.1748878923766773E-2</v>
      </c>
      <c r="NB29" s="4">
        <v>3.8568765956113957E-2</v>
      </c>
      <c r="NC29" s="4">
        <v>7.639593908629437E-2</v>
      </c>
      <c r="ND29" s="4">
        <v>-6.5245413981160127E-2</v>
      </c>
      <c r="NE29" s="4">
        <v>-2.7801394320693847E-2</v>
      </c>
      <c r="NF29" s="4">
        <v>-5.3315561479506876E-3</v>
      </c>
      <c r="NG29" s="4">
        <v>1.8981212473368134E-2</v>
      </c>
      <c r="NH29" s="4">
        <v>-0.14636752136752129</v>
      </c>
      <c r="NI29" s="4">
        <v>-6.5433212996389703E-3</v>
      </c>
      <c r="NJ29" s="4">
        <v>-1.8149882903981191E-2</v>
      </c>
      <c r="NK29" s="4">
        <v>1.0956402647797235E-2</v>
      </c>
      <c r="NL29" s="4">
        <v>7.0344827586206873E-2</v>
      </c>
      <c r="NM29" s="4">
        <v>6.0139165009940404E-2</v>
      </c>
      <c r="NN29" s="4">
        <v>0.18088999396978281</v>
      </c>
      <c r="NO29" s="4">
        <v>7.1748878923766773E-2</v>
      </c>
      <c r="NP29" s="4">
        <v>-5.9988002399520941E-3</v>
      </c>
      <c r="NQ29" s="4">
        <v>0.10920705739200968</v>
      </c>
      <c r="NR29" s="4">
        <v>-8.3775129258501474E-2</v>
      </c>
      <c r="NS29" s="4">
        <v>6.7874692874692819E-2</v>
      </c>
      <c r="NT29" s="4">
        <v>-2.5299600532623104E-2</v>
      </c>
      <c r="NU29" s="4">
        <v>-3.9800995024875656E-2</v>
      </c>
      <c r="NV29" s="13">
        <v>-1.7024829962436414E-2</v>
      </c>
      <c r="NW29" s="4">
        <v>3.4631000716503532E-2</v>
      </c>
      <c r="NX29" s="4">
        <v>-1.507857225566249E-2</v>
      </c>
      <c r="NY29" s="4">
        <v>-3.9976484420929055E-2</v>
      </c>
      <c r="NZ29" s="4">
        <v>5.9542233444652592E-2</v>
      </c>
      <c r="OA29" s="4">
        <v>-6.1036424657274567E-2</v>
      </c>
      <c r="OB29" s="4">
        <v>2.7051397655545602E-2</v>
      </c>
      <c r="OC29" s="4">
        <v>7.9444153120083932E-2</v>
      </c>
      <c r="OD29" s="4">
        <v>-3.4427975472279149E-3</v>
      </c>
      <c r="OE29" s="4">
        <v>-1.1134676564156992E-2</v>
      </c>
      <c r="OF29" s="4">
        <v>-4.5312874610405195E-2</v>
      </c>
      <c r="OG29" s="4">
        <v>3.421760861207216E-2</v>
      </c>
      <c r="OH29" s="4">
        <v>-5.9427105600684073E-2</v>
      </c>
      <c r="OI29" s="4">
        <v>7.1776707556001712E-2</v>
      </c>
      <c r="OJ29" s="4">
        <v>-2.2581695798501774E-2</v>
      </c>
      <c r="OK29" s="4">
        <v>1.6379861788362156E-2</v>
      </c>
      <c r="OL29" s="4">
        <v>-3.5256410256410187E-2</v>
      </c>
      <c r="OM29" s="4">
        <v>-5.3099730458220994E-2</v>
      </c>
      <c r="ON29" s="4">
        <v>6.6970527375426317E-2</v>
      </c>
      <c r="OO29" s="4">
        <v>2.5914195220271643E-3</v>
      </c>
      <c r="OP29" s="4">
        <v>-2.5261638397689615E-3</v>
      </c>
      <c r="OQ29" s="4">
        <v>-1.718830169317585E-2</v>
      </c>
      <c r="OR29" s="4">
        <v>1.4733083492834602E-2</v>
      </c>
      <c r="OS29" s="4">
        <v>1.5271880976149507E-2</v>
      </c>
      <c r="OT29" s="4">
        <v>-1.5233320478210551E-2</v>
      </c>
      <c r="OU29" s="4">
        <v>4.7430830039525688E-2</v>
      </c>
      <c r="OV29" s="4">
        <v>-1.578819528783091E-2</v>
      </c>
      <c r="OW29" s="4">
        <v>2.0775657669740835E-2</v>
      </c>
      <c r="OX29" s="4">
        <v>-3.0742954739538957E-2</v>
      </c>
      <c r="OY29" s="4">
        <v>-7.9532387888079561E-3</v>
      </c>
      <c r="OZ29" s="4">
        <v>3.1672637707120428E-2</v>
      </c>
      <c r="PA29" s="4">
        <v>3.2136850175624093E-2</v>
      </c>
      <c r="PB29" s="4">
        <v>-1.6932983544001929E-2</v>
      </c>
      <c r="PC29" s="4">
        <v>-4.1649312786345532E-4</v>
      </c>
      <c r="PD29" s="4">
        <v>2.8946482665769081E-2</v>
      </c>
      <c r="PE29" s="4">
        <v>-5.6931397665821589E-4</v>
      </c>
      <c r="PF29" s="4">
        <v>1.0921004732435799E-3</v>
      </c>
      <c r="PG29" s="4">
        <v>4.5843828715365242E-2</v>
      </c>
      <c r="PH29" s="4">
        <v>2.7991782229070453E-2</v>
      </c>
      <c r="PI29" s="4">
        <v>6.3184498736312421E-4</v>
      </c>
      <c r="PJ29" s="4">
        <v>-1.1397423191278457E-2</v>
      </c>
      <c r="PK29" s="4">
        <v>-9.1769636534430373E-3</v>
      </c>
      <c r="PL29" s="4">
        <v>-1.2216404886562005E-2</v>
      </c>
      <c r="PM29" s="4">
        <v>6.300813008130092E-2</v>
      </c>
      <c r="PN29" s="4">
        <v>-6.7540322580645212E-2</v>
      </c>
      <c r="PO29" s="4">
        <v>5.3222945002956892E-2</v>
      </c>
      <c r="PP29" s="4">
        <v>-0.11353273050467567</v>
      </c>
      <c r="PQ29" s="4">
        <v>6.4747170892422226E-2</v>
      </c>
      <c r="PR29" s="4">
        <v>2.8473626886572248E-2</v>
      </c>
      <c r="PS29" s="4">
        <v>6.7391304347826073E-2</v>
      </c>
      <c r="PT29" s="4">
        <v>-1.069958847736632E-2</v>
      </c>
      <c r="PU29" s="4">
        <v>1.5158924205379084E-2</v>
      </c>
      <c r="PV29" s="4">
        <v>-1.3285296104480891E-2</v>
      </c>
      <c r="PW29" s="4">
        <v>9.3163616667309868E-3</v>
      </c>
      <c r="PX29" s="4">
        <v>1.9175455417065747E-3</v>
      </c>
      <c r="PY29" s="4">
        <v>8.2901554404145768E-3</v>
      </c>
      <c r="PZ29" s="4">
        <v>-6.5497076023391748E-2</v>
      </c>
      <c r="QA29" s="4">
        <v>6.9185475956820425E-2</v>
      </c>
      <c r="QB29" s="4">
        <v>-5.7175205208038385E-2</v>
      </c>
      <c r="QC29" s="4">
        <v>4.0045334340763218E-2</v>
      </c>
      <c r="QD29" s="4">
        <v>5.2035033487892922E-2</v>
      </c>
      <c r="QE29" s="4">
        <v>0.10165403170227427</v>
      </c>
      <c r="QF29" s="4">
        <v>6.4770487186709092E-3</v>
      </c>
      <c r="QG29" s="4">
        <v>5.1143305987083255E-2</v>
      </c>
      <c r="QH29" s="4">
        <v>3.4215500945179625E-2</v>
      </c>
      <c r="QI29" s="4">
        <v>-6.5247357941491876E-2</v>
      </c>
      <c r="QJ29" s="4">
        <v>-1.9986893840104832E-2</v>
      </c>
      <c r="QK29" s="4">
        <v>5.141388174808002E-4</v>
      </c>
      <c r="QL29" s="4">
        <v>4.2502387774593933E-2</v>
      </c>
      <c r="QM29" s="4">
        <v>2.6282072341401221E-4</v>
      </c>
      <c r="QN29" s="4">
        <v>-6.5659881812212733E-3</v>
      </c>
      <c r="QO29" s="4">
        <v>1.0775112964893942E-2</v>
      </c>
      <c r="QP29" s="4">
        <v>1.7640786682704898E-2</v>
      </c>
      <c r="QQ29" s="4">
        <v>8.2133995037220908E-2</v>
      </c>
      <c r="QR29" s="4">
        <v>-1.1943676704645242E-2</v>
      </c>
      <c r="QS29" s="4">
        <v>5.075068724889025E-3</v>
      </c>
      <c r="QT29" s="4">
        <v>-2.2799284206632672E-2</v>
      </c>
      <c r="QU29" s="4">
        <v>7.9735906551549024E-2</v>
      </c>
      <c r="QV29" s="4">
        <v>-1.9982993197278861E-2</v>
      </c>
      <c r="QW29" s="4">
        <v>-1.7133066818960634E-2</v>
      </c>
      <c r="QX29" s="4">
        <v>-9.999999999999995E-2</v>
      </c>
      <c r="QY29" s="4">
        <v>6.083769576821256E-2</v>
      </c>
      <c r="QZ29" s="4">
        <v>-8.2817705854355161E-2</v>
      </c>
      <c r="RA29" s="4">
        <v>2.6271540814754493E-2</v>
      </c>
      <c r="RB29" s="4">
        <v>3.2207792207792199E-2</v>
      </c>
      <c r="RC29" s="4">
        <v>-7.5471698113207655E-2</v>
      </c>
    </row>
    <row r="30" spans="1:471" x14ac:dyDescent="0.3">
      <c r="A30" s="1" t="s">
        <v>117</v>
      </c>
      <c r="B30" s="4">
        <v>3.5897435897435895E-2</v>
      </c>
      <c r="C30" s="4">
        <v>5.1463008484656181E-2</v>
      </c>
      <c r="D30" s="4">
        <v>-6.3699825479929303E-3</v>
      </c>
      <c r="E30" s="4">
        <v>-5.8800922367409726E-2</v>
      </c>
      <c r="F30" s="4">
        <v>1.0845295055821366E-2</v>
      </c>
      <c r="G30" s="4">
        <v>0.10287081339712924</v>
      </c>
      <c r="H30" s="4">
        <v>1.4913957934990462E-2</v>
      </c>
      <c r="I30" s="4">
        <v>-2.6392187912377935E-2</v>
      </c>
      <c r="J30" s="4">
        <v>0.18959435626102297</v>
      </c>
      <c r="K30" s="4">
        <v>7.7369439071567373E-3</v>
      </c>
      <c r="L30" s="4">
        <v>0.18805803571428556</v>
      </c>
      <c r="M30" s="4">
        <v>5.0837320574162771E-2</v>
      </c>
      <c r="N30" s="4">
        <v>0.10971786833855803</v>
      </c>
      <c r="O30" s="4">
        <v>2.047781569965863E-2</v>
      </c>
      <c r="P30" s="4">
        <v>0</v>
      </c>
      <c r="Q30" s="4">
        <v>-1.8010038382048996E-2</v>
      </c>
      <c r="R30" s="4">
        <v>7.8431372549017935E-4</v>
      </c>
      <c r="S30" s="4">
        <v>-2.9130253849355092E-2</v>
      </c>
      <c r="T30" s="4">
        <v>0.10961907371882706</v>
      </c>
      <c r="U30" s="4">
        <v>-7.1627906976744149E-2</v>
      </c>
      <c r="V30" s="4">
        <v>1.0146103896103896E-2</v>
      </c>
      <c r="W30" s="4">
        <v>-1.6457960644007185E-2</v>
      </c>
      <c r="X30" s="4">
        <v>-1.410039481105471E-2</v>
      </c>
      <c r="Y30" s="4">
        <v>4.5017703591300084E-2</v>
      </c>
      <c r="Z30" s="4">
        <v>-0.20027318121767176</v>
      </c>
      <c r="AA30" s="4">
        <v>0.15813060179257368</v>
      </c>
      <c r="AB30" s="4">
        <v>-6.4764572028707251E-3</v>
      </c>
      <c r="AC30" s="4">
        <v>-6.4400409976084663E-2</v>
      </c>
      <c r="AD30" s="4">
        <v>-5.9551076500229134E-3</v>
      </c>
      <c r="AE30" s="4">
        <v>1.4515132798023436E-2</v>
      </c>
      <c r="AF30" s="4">
        <v>6.7390904069232122E-2</v>
      </c>
      <c r="AG30" s="4">
        <v>1.1945392491467473E-2</v>
      </c>
      <c r="AH30" s="4">
        <v>0.17331049304133733</v>
      </c>
      <c r="AI30" s="4">
        <v>5.0448430493273463E-3</v>
      </c>
      <c r="AJ30" s="4">
        <v>6.0770855332629339E-2</v>
      </c>
      <c r="AK30" s="4">
        <v>0.16402627511591966</v>
      </c>
      <c r="AL30" s="4">
        <v>-5.791686127977573E-2</v>
      </c>
      <c r="AM30" s="4">
        <v>-4.2094160513951484E-2</v>
      </c>
      <c r="AN30" s="4">
        <v>3.2684283727399087E-2</v>
      </c>
      <c r="AO30" s="4">
        <v>7.1590909090909122E-2</v>
      </c>
      <c r="AP30" s="4">
        <v>1.6923076923076971E-2</v>
      </c>
      <c r="AQ30" s="4">
        <v>-7.4468085106382975E-2</v>
      </c>
      <c r="AR30" s="4">
        <v>2.6668177436162194E-2</v>
      </c>
      <c r="AS30" s="4">
        <v>1.5447708550043604E-2</v>
      </c>
      <c r="AT30" s="4">
        <v>2.3197492163009391E-2</v>
      </c>
      <c r="AU30" s="4">
        <v>-6.7297297297297345E-2</v>
      </c>
      <c r="AV30" s="4">
        <v>-5.3014910443561596E-3</v>
      </c>
      <c r="AW30" s="4">
        <v>-6.8670711527854242E-2</v>
      </c>
      <c r="AX30" s="4">
        <v>3.8809831824061728E-3</v>
      </c>
      <c r="AY30" s="4">
        <v>-2.9232643118148553E-2</v>
      </c>
      <c r="AZ30" s="4">
        <v>-9.4912680334092638E-3</v>
      </c>
      <c r="BA30" s="4">
        <v>-4.8415492957746387E-2</v>
      </c>
      <c r="BB30" s="4">
        <v>7.2202166064981851E-2</v>
      </c>
      <c r="BC30" s="4">
        <v>-4.2069550466497095E-2</v>
      </c>
      <c r="BD30" s="4">
        <v>-5.7911268158617898E-2</v>
      </c>
      <c r="BE30" s="4">
        <v>-3.6788463500629094E-2</v>
      </c>
      <c r="BF30" s="4">
        <v>1.2468193384223969E-2</v>
      </c>
      <c r="BG30" s="4">
        <v>0</v>
      </c>
      <c r="BH30" s="4">
        <v>8.4451068057625409E-2</v>
      </c>
      <c r="BI30" s="4">
        <v>-0.18252933507170807</v>
      </c>
      <c r="BJ30" s="4">
        <v>-3.3117624666920482E-2</v>
      </c>
      <c r="BK30" s="4">
        <v>1.30067201387373E-3</v>
      </c>
      <c r="BL30" s="4">
        <v>4.4569993722536151E-2</v>
      </c>
      <c r="BM30" s="4">
        <v>0.10116086235489211</v>
      </c>
      <c r="BN30" s="4">
        <v>-2.0907089270058844E-2</v>
      </c>
      <c r="BO30" s="4">
        <v>1.1708355508249198E-2</v>
      </c>
      <c r="BP30" s="4">
        <v>-4.9030786773090043E-2</v>
      </c>
      <c r="BQ30" s="4">
        <v>0</v>
      </c>
      <c r="BR30" s="4">
        <v>-2.8189550425273307E-2</v>
      </c>
      <c r="BS30" s="4">
        <v>4.2270531400966354E-3</v>
      </c>
      <c r="BT30" s="4">
        <v>2.0725388601036288E-2</v>
      </c>
      <c r="BU30" s="4">
        <v>-7.6737368511812426E-2</v>
      </c>
      <c r="BV30" s="4">
        <v>-1.163378856853821E-2</v>
      </c>
      <c r="BW30" s="4">
        <v>2.879355024474518E-2</v>
      </c>
      <c r="BX30" s="4">
        <v>0</v>
      </c>
      <c r="BY30" s="4">
        <v>-0.11047619047619049</v>
      </c>
      <c r="BZ30" s="4">
        <v>1.4764687788372931E-2</v>
      </c>
      <c r="CA30" s="4">
        <v>0</v>
      </c>
      <c r="CB30" s="4">
        <v>-4.4326241134751775E-2</v>
      </c>
      <c r="CC30" s="4">
        <v>-1.6549295774647848E-2</v>
      </c>
      <c r="CD30" s="4">
        <v>-7.5709779179810657E-2</v>
      </c>
      <c r="CE30" s="4">
        <v>2.0495432382446919E-2</v>
      </c>
      <c r="CF30" s="4">
        <v>-3.9596832253419777E-2</v>
      </c>
      <c r="CG30" s="4">
        <v>5.0120151047030499E-2</v>
      </c>
      <c r="CH30" s="4">
        <v>2.3748268355431911E-3</v>
      </c>
      <c r="CI30" s="4">
        <v>2.6916802610114199E-2</v>
      </c>
      <c r="CJ30" s="4">
        <v>9.8280098280098364E-3</v>
      </c>
      <c r="CK30" s="4">
        <v>0</v>
      </c>
      <c r="CL30" s="4">
        <v>3.7831021437578459E-3</v>
      </c>
      <c r="CM30" s="4">
        <v>-1.5621701498838821E-2</v>
      </c>
      <c r="CN30" s="4">
        <v>8.7254252264191735E-3</v>
      </c>
      <c r="CO30" s="4">
        <v>-3.6005143591941652E-2</v>
      </c>
      <c r="CP30" s="4">
        <v>-0.10522243713733084</v>
      </c>
      <c r="CQ30" s="4">
        <v>3.9717563989408585E-3</v>
      </c>
      <c r="CR30" s="4">
        <v>-5.0698239222829296E-2</v>
      </c>
      <c r="CS30" s="4">
        <v>-7.4147305981217071E-3</v>
      </c>
      <c r="CT30" s="4">
        <v>-3.0790283954840989E-2</v>
      </c>
      <c r="CU30" s="4">
        <v>0</v>
      </c>
      <c r="CV30" s="4">
        <v>1.7119270686403992E-2</v>
      </c>
      <c r="CW30" s="4">
        <v>-1.2661339889366947E-2</v>
      </c>
      <c r="CX30" s="4">
        <v>-8.2292849035187042E-3</v>
      </c>
      <c r="CY30" s="4">
        <v>-9.1407678244970637E-4</v>
      </c>
      <c r="CZ30" s="4">
        <v>-0.1434396191203553</v>
      </c>
      <c r="DA30" s="4">
        <v>-4.780652418447702E-2</v>
      </c>
      <c r="DB30" s="4">
        <v>-1.3589503280224889E-2</v>
      </c>
      <c r="DC30" s="4">
        <v>0</v>
      </c>
      <c r="DD30" s="4">
        <v>4.3052837573385488E-2</v>
      </c>
      <c r="DE30" s="4">
        <v>6.1484812333669975E-3</v>
      </c>
      <c r="DF30" s="4">
        <v>-1.2305325898865615E-2</v>
      </c>
      <c r="DG30" s="4">
        <v>0</v>
      </c>
      <c r="DH30" s="4">
        <v>0</v>
      </c>
      <c r="DI30" s="4">
        <v>-2.4952208241879992E-2</v>
      </c>
      <c r="DJ30" s="4">
        <v>7.7999300454704462E-2</v>
      </c>
      <c r="DK30" s="4">
        <v>-1.1974454497072799E-2</v>
      </c>
      <c r="DL30" s="4">
        <v>1.6831320892791837E-2</v>
      </c>
      <c r="DM30" s="4">
        <v>-9.1066282420749378E-2</v>
      </c>
      <c r="DN30" s="4">
        <v>0</v>
      </c>
      <c r="DO30" s="4">
        <v>2.7638190954773878E-2</v>
      </c>
      <c r="DP30" s="4">
        <v>-1.5684918326309798E-2</v>
      </c>
      <c r="DQ30" s="4">
        <v>0</v>
      </c>
      <c r="DR30" s="4">
        <v>-4.9572685359646873E-2</v>
      </c>
      <c r="DS30" s="4">
        <v>-1.3412531136233049E-3</v>
      </c>
      <c r="DT30" s="4">
        <v>1.8600097895252091E-2</v>
      </c>
      <c r="DU30" s="4">
        <v>-3.0738082090925857E-2</v>
      </c>
      <c r="DV30" s="4">
        <v>-3.2340425531914505E-3</v>
      </c>
      <c r="DW30" s="4">
        <v>5.0000000000007818E-4</v>
      </c>
      <c r="DX30" s="4">
        <v>-6.6666666666666541E-2</v>
      </c>
      <c r="DY30" s="4">
        <v>5.7760141093474368E-2</v>
      </c>
      <c r="DZ30" s="4">
        <v>4.6691635455680516E-2</v>
      </c>
      <c r="EA30" s="4">
        <v>-4.0766408479412965E-2</v>
      </c>
      <c r="EB30" s="4">
        <v>4.6863905325443711E-2</v>
      </c>
      <c r="EC30" s="4">
        <v>-1.8215989590863166E-2</v>
      </c>
      <c r="ED30" s="4">
        <v>0</v>
      </c>
      <c r="EE30" s="4">
        <v>9.4540297801937734E-3</v>
      </c>
      <c r="EF30" s="4">
        <v>-4.5052292839903502E-2</v>
      </c>
      <c r="EG30" s="4">
        <v>-2.826455624646693E-2</v>
      </c>
      <c r="EH30" s="4">
        <v>3.0605065666041268E-2</v>
      </c>
      <c r="EI30" s="4">
        <v>9.0994371482176414E-2</v>
      </c>
      <c r="EJ30" s="4">
        <v>0.11618004866180048</v>
      </c>
      <c r="EK30" s="4">
        <v>-6.8449740144505798E-3</v>
      </c>
      <c r="EL30" s="4">
        <v>0</v>
      </c>
      <c r="EM30" s="4">
        <v>-6.5783014236622472E-2</v>
      </c>
      <c r="EN30" s="4">
        <v>0</v>
      </c>
      <c r="EO30" s="4">
        <v>-2.0992951271835803E-2</v>
      </c>
      <c r="EP30" s="4">
        <v>0</v>
      </c>
      <c r="EQ30" s="4">
        <v>-1.9242333132892381E-2</v>
      </c>
      <c r="ER30" s="4">
        <v>-1.8152262259550113E-2</v>
      </c>
      <c r="ES30" s="4">
        <v>2.988338192419826E-2</v>
      </c>
      <c r="ET30" s="4">
        <v>0</v>
      </c>
      <c r="EU30" s="4">
        <v>3.892270798745618E-2</v>
      </c>
      <c r="EV30" s="4">
        <v>-1.0043041606886698E-2</v>
      </c>
      <c r="EW30" s="4">
        <v>6.5306122448978204E-4</v>
      </c>
      <c r="EX30" s="4">
        <v>4.8763250883392187E-2</v>
      </c>
      <c r="EY30" s="4">
        <v>7.2280611257979285E-2</v>
      </c>
      <c r="EZ30" s="4">
        <v>-7.8813785733369029E-2</v>
      </c>
      <c r="FA30" s="4">
        <v>6.9064748201439425E-3</v>
      </c>
      <c r="FB30" s="4">
        <v>1.0194329404268884E-2</v>
      </c>
      <c r="FC30" s="4">
        <v>2.722014290575028E-2</v>
      </c>
      <c r="FD30" s="4">
        <v>0</v>
      </c>
      <c r="FE30" s="4">
        <v>-5.7398630858346497E-2</v>
      </c>
      <c r="FF30" s="4">
        <v>1.3883217639852997E-2</v>
      </c>
      <c r="FG30" s="4">
        <v>5.8193523214982432E-2</v>
      </c>
      <c r="FH30" s="4">
        <v>-3.7764771460423743E-2</v>
      </c>
      <c r="FI30" s="4">
        <v>-0.20027318121767176</v>
      </c>
      <c r="FJ30" s="4">
        <v>4.2791310072416086E-2</v>
      </c>
      <c r="FK30" s="4">
        <v>-8.3821030772135124E-2</v>
      </c>
      <c r="FL30" s="4">
        <v>0</v>
      </c>
      <c r="FM30" s="4">
        <v>7.3157658046433642E-3</v>
      </c>
      <c r="FN30" s="4">
        <v>-4.0414161656646651E-2</v>
      </c>
      <c r="FO30" s="4">
        <v>5.6502800248911099E-2</v>
      </c>
      <c r="FP30" s="4">
        <v>-4.1213355485288587E-2</v>
      </c>
      <c r="FQ30" s="4">
        <v>-0.10243027238623391</v>
      </c>
      <c r="FR30" s="4">
        <v>0</v>
      </c>
      <c r="FS30" s="4">
        <v>8.9166116494109549E-2</v>
      </c>
      <c r="FT30" s="4">
        <v>0.11210762331838565</v>
      </c>
      <c r="FU30" s="4">
        <v>-7.9046952828041972E-2</v>
      </c>
      <c r="FV30" s="4">
        <v>0</v>
      </c>
      <c r="FW30" s="4">
        <v>-5.349367613518554E-2</v>
      </c>
      <c r="FX30" s="4">
        <v>0</v>
      </c>
      <c r="FY30" s="4">
        <v>6.6991592069748016E-4</v>
      </c>
      <c r="FZ30" s="4">
        <v>-4.7138047138047215E-2</v>
      </c>
      <c r="GA30" s="4">
        <v>0</v>
      </c>
      <c r="GB30" s="4">
        <v>9.8761561373256392E-3</v>
      </c>
      <c r="GC30" s="4">
        <v>-4.8192771084337387E-2</v>
      </c>
      <c r="GD30" s="4">
        <v>-3.0600047812574735E-2</v>
      </c>
      <c r="GE30" s="4">
        <v>-7.6424870466321293E-2</v>
      </c>
      <c r="GF30" s="4">
        <v>-3.5842293906809909E-2</v>
      </c>
      <c r="GG30" s="4">
        <v>3.3216783216783285E-2</v>
      </c>
      <c r="GH30" s="4">
        <v>0</v>
      </c>
      <c r="GI30" s="4">
        <v>-4.5889759953119787E-2</v>
      </c>
      <c r="GJ30" s="4">
        <v>-3.8805970149254493E-3</v>
      </c>
      <c r="GK30" s="4">
        <v>-9.346186085498745E-2</v>
      </c>
      <c r="GL30" s="4">
        <v>0</v>
      </c>
      <c r="GM30" s="4">
        <v>-3.8275193798449569E-2</v>
      </c>
      <c r="GN30" s="4">
        <v>4.3614684656416595E-2</v>
      </c>
      <c r="GO30" s="4">
        <v>-2.3255813953489252E-3</v>
      </c>
      <c r="GP30" s="4">
        <v>-3.2196729623526509E-2</v>
      </c>
      <c r="GQ30" s="4">
        <v>3.3350979354155583E-2</v>
      </c>
      <c r="GR30" s="4">
        <v>-1.0603964960811453E-2</v>
      </c>
      <c r="GS30" s="4">
        <v>-2.9895366218235537E-3</v>
      </c>
      <c r="GT30" s="4">
        <v>1.6949152542373024E-2</v>
      </c>
      <c r="GU30" s="4">
        <v>4.4776119402984933E-2</v>
      </c>
      <c r="GV30" s="4">
        <v>-1.4274385408406006E-2</v>
      </c>
      <c r="GW30" s="4">
        <v>1.7140142286326956E-2</v>
      </c>
      <c r="GX30" s="4">
        <v>-9.7192224622030081E-3</v>
      </c>
      <c r="GY30" s="4">
        <v>3.7186832940118951E-2</v>
      </c>
      <c r="GZ30" s="4">
        <v>-4.2849193099610439E-2</v>
      </c>
      <c r="HA30" s="4">
        <v>-3.8525963149078801E-2</v>
      </c>
      <c r="HB30" s="4">
        <v>-2.5684516598013137E-2</v>
      </c>
      <c r="HC30" s="4">
        <v>0</v>
      </c>
      <c r="HD30" s="4">
        <v>0</v>
      </c>
      <c r="HE30" s="4">
        <v>0</v>
      </c>
      <c r="HF30" s="4">
        <v>3.9623908663532562E-2</v>
      </c>
      <c r="HG30" s="4">
        <v>-6.2545631540520813E-2</v>
      </c>
      <c r="HH30" s="4">
        <v>1.4115490375802075E-2</v>
      </c>
      <c r="HI30" s="4">
        <v>2.3316817254444684E-2</v>
      </c>
      <c r="HJ30" s="4">
        <v>-2.4971187091817216E-2</v>
      </c>
      <c r="HK30" s="4">
        <v>6.0132291040298038E-4</v>
      </c>
      <c r="HL30" s="13">
        <v>-2.9576937476600493E-2</v>
      </c>
      <c r="HM30" s="4">
        <v>1.5945827872433309E-2</v>
      </c>
      <c r="HN30" s="4">
        <v>-5.7377049180327919E-2</v>
      </c>
      <c r="HO30" s="4">
        <v>0</v>
      </c>
      <c r="HP30" s="4">
        <v>-0.1447212336892052</v>
      </c>
      <c r="HQ30" s="4">
        <v>0</v>
      </c>
      <c r="HR30" s="4">
        <v>8.2474226804123783E-3</v>
      </c>
      <c r="HS30" s="4">
        <v>-3.8302294785188727E-2</v>
      </c>
      <c r="HT30" s="4">
        <v>0</v>
      </c>
      <c r="HU30" s="4">
        <v>-2.0308974136434677E-2</v>
      </c>
      <c r="HV30" s="4">
        <v>3.6784741144414053E-2</v>
      </c>
      <c r="HW30" s="4">
        <v>-9.1558365530968189E-2</v>
      </c>
      <c r="HX30" s="4">
        <v>-1.7146897648930508E-2</v>
      </c>
      <c r="HY30" s="4">
        <v>0</v>
      </c>
      <c r="HZ30" s="4">
        <v>7.7253834026085724E-2</v>
      </c>
      <c r="IA30" s="4">
        <v>2.9234737747205388E-2</v>
      </c>
      <c r="IB30" s="4">
        <v>0.11143270622286534</v>
      </c>
      <c r="IC30" s="4">
        <v>9.2024539877300707E-2</v>
      </c>
      <c r="ID30" s="4">
        <v>2.5623474608818496E-2</v>
      </c>
      <c r="IE30" s="4">
        <v>4.1745730550284757E-2</v>
      </c>
      <c r="IF30" s="4">
        <v>1.5556938394523958E-2</v>
      </c>
      <c r="IG30" s="4">
        <v>9.7019350550294037E-2</v>
      </c>
      <c r="IH30" s="4">
        <v>0</v>
      </c>
      <c r="II30" s="4">
        <v>-3.600405679513171E-2</v>
      </c>
      <c r="IJ30" s="4">
        <v>-2.1236432279377198E-2</v>
      </c>
      <c r="IK30" s="4">
        <v>0</v>
      </c>
      <c r="IL30" s="4">
        <v>-6.1873895109016168E-3</v>
      </c>
      <c r="IM30" s="4">
        <v>0</v>
      </c>
      <c r="IN30" s="4">
        <v>-3.3531157270029747E-2</v>
      </c>
      <c r="IO30" s="4">
        <v>2.8712059064807217E-2</v>
      </c>
      <c r="IP30" s="4">
        <v>3.6344755970922496E-3</v>
      </c>
      <c r="IQ30" s="4">
        <v>7.4976569821931273E-3</v>
      </c>
      <c r="IR30" s="4">
        <v>-5.0868108437404726E-2</v>
      </c>
      <c r="IS30" s="4">
        <v>9.7363083164300299E-2</v>
      </c>
      <c r="IT30" s="4">
        <v>-5.1866214251090663E-2</v>
      </c>
      <c r="IU30" s="4">
        <v>7.558578987150389E-3</v>
      </c>
      <c r="IV30" s="4">
        <v>2.147598594299091E-3</v>
      </c>
      <c r="IW30" s="4">
        <v>2.3338406900050779E-2</v>
      </c>
      <c r="IX30" s="4">
        <v>1.9714357928051009E-2</v>
      </c>
      <c r="IY30" s="4">
        <v>2.626660108214449E-2</v>
      </c>
      <c r="IZ30" s="4">
        <v>-2.8008298755186751E-2</v>
      </c>
      <c r="JA30" s="4">
        <v>8.8825529115034493E-3</v>
      </c>
      <c r="JB30" s="4">
        <v>-7.2194839083792456E-2</v>
      </c>
      <c r="JC30" s="4">
        <v>0</v>
      </c>
      <c r="JD30" s="4">
        <v>0</v>
      </c>
      <c r="JE30" s="4">
        <v>2.9562467554597387E-2</v>
      </c>
      <c r="JF30" s="4">
        <v>-0.12096168294515411</v>
      </c>
      <c r="JG30" s="4">
        <v>3.1809613572101825E-2</v>
      </c>
      <c r="JH30" s="4">
        <v>8.7293889427739919E-3</v>
      </c>
      <c r="JI30" s="4">
        <v>0</v>
      </c>
      <c r="JJ30" s="4">
        <v>1.9244912968865008E-2</v>
      </c>
      <c r="JK30" s="4">
        <v>-4.843100730763733E-2</v>
      </c>
      <c r="JL30" s="4">
        <v>-8.9719076334755041E-3</v>
      </c>
      <c r="JM30" s="4">
        <v>2.0251113811258466E-3</v>
      </c>
      <c r="JN30" s="4">
        <v>0</v>
      </c>
      <c r="JO30" s="4">
        <v>-3.7148827490133202E-3</v>
      </c>
      <c r="JP30" s="4">
        <v>0</v>
      </c>
      <c r="JQ30" s="4">
        <v>-3.3315981259760569E-2</v>
      </c>
      <c r="JR30" s="4">
        <v>4.311730048205676E-2</v>
      </c>
      <c r="JS30" s="4">
        <v>-0.11641443538998836</v>
      </c>
      <c r="JT30" s="4">
        <v>8.5424452749599658E-2</v>
      </c>
      <c r="JU30" s="4">
        <v>0.1073307611364433</v>
      </c>
      <c r="JV30" s="4">
        <v>-3.4376074252320875E-3</v>
      </c>
      <c r="JW30" s="4">
        <v>-3.2977932060500828E-2</v>
      </c>
      <c r="JX30" s="4">
        <v>0</v>
      </c>
      <c r="JY30" s="4">
        <v>-8.6832384589303896E-2</v>
      </c>
      <c r="JZ30" s="4">
        <v>3.4021193530395955E-2</v>
      </c>
      <c r="KA30" s="4">
        <v>8.4566596194501353E-3</v>
      </c>
      <c r="KB30" s="4">
        <v>-3.1735956839103657E-4</v>
      </c>
      <c r="KC30" s="4">
        <v>-1.4660831509846864E-2</v>
      </c>
      <c r="KD30" s="4">
        <v>6.2961618032628536E-2</v>
      </c>
      <c r="KE30" s="4">
        <v>-7.0362473347547805E-2</v>
      </c>
      <c r="KF30" s="4">
        <v>2.5880685779755941E-2</v>
      </c>
      <c r="KG30" s="4">
        <v>6.4819056344480208E-2</v>
      </c>
      <c r="KH30" s="4">
        <v>0</v>
      </c>
      <c r="KI30" s="4">
        <v>5.69374271278663E-2</v>
      </c>
      <c r="KJ30" s="4">
        <v>2.9655781112091786E-2</v>
      </c>
      <c r="KK30" s="4">
        <v>-2.2720100978226646E-2</v>
      </c>
      <c r="KL30" s="4">
        <v>-3.7513397642015157E-3</v>
      </c>
      <c r="KM30" s="4">
        <v>0</v>
      </c>
      <c r="KN30" s="4">
        <v>0</v>
      </c>
      <c r="KO30" s="4">
        <v>0.31368631368631372</v>
      </c>
      <c r="KP30" s="4">
        <v>-2.7038626609442017E-2</v>
      </c>
      <c r="KQ30" s="4">
        <v>-3.2427695004382209E-2</v>
      </c>
      <c r="KR30" s="4">
        <v>3.9907651715039689E-2</v>
      </c>
      <c r="KS30" s="4">
        <v>-1.1602806260118718E-2</v>
      </c>
      <c r="KT30" s="4">
        <v>3.2406360690330933E-2</v>
      </c>
      <c r="KU30" s="4">
        <v>8.6253369272237274E-3</v>
      </c>
      <c r="KV30" s="4">
        <v>-4.2054006197432464E-2</v>
      </c>
      <c r="KW30" s="4">
        <v>-8.4364454443194598E-2</v>
      </c>
      <c r="KX30" s="4">
        <v>-0.14337688109806518</v>
      </c>
      <c r="KY30" s="4">
        <v>2.8609325664137621E-2</v>
      </c>
      <c r="KZ30" s="4">
        <v>5.7460611677478245E-3</v>
      </c>
      <c r="LA30" s="4">
        <v>2.4987751102400861E-2</v>
      </c>
      <c r="LB30" s="4">
        <v>2.0066889632106989E-2</v>
      </c>
      <c r="LC30" s="4">
        <v>0</v>
      </c>
      <c r="LD30" s="4">
        <v>-9.5680258377069075E-2</v>
      </c>
      <c r="LE30" s="4">
        <v>2.8257456828885356E-2</v>
      </c>
      <c r="LF30" s="4">
        <v>9.9913654866165338E-3</v>
      </c>
      <c r="LG30" s="4">
        <v>2.5003914275005825E-3</v>
      </c>
      <c r="LH30" s="4">
        <v>-0.16101694915254236</v>
      </c>
      <c r="LI30" s="4">
        <v>-7.4339912842860591E-3</v>
      </c>
      <c r="LJ30" s="4">
        <v>1.064162754303599E-2</v>
      </c>
      <c r="LK30" s="4">
        <v>2.8497409326424878E-2</v>
      </c>
      <c r="LL30" s="4">
        <v>4.9614395886889456E-2</v>
      </c>
      <c r="LM30" s="4">
        <v>8.6916105042993311E-2</v>
      </c>
      <c r="LN30" s="4">
        <v>-1.578320428826686E-2</v>
      </c>
      <c r="LO30" s="4">
        <v>-6.6044776119402973E-2</v>
      </c>
      <c r="LP30" s="4">
        <v>2.4954978132235812E-2</v>
      </c>
      <c r="LQ30" s="4">
        <v>0.1543313708999158</v>
      </c>
      <c r="LR30" s="4">
        <v>0.13229118058796085</v>
      </c>
      <c r="LS30" s="4">
        <v>3.3030852994555361E-2</v>
      </c>
      <c r="LT30" s="4">
        <v>-0.12656834690732996</v>
      </c>
      <c r="LU30" s="4">
        <v>2.514792899408283E-2</v>
      </c>
      <c r="LV30" s="4">
        <v>3.8507462686567136E-2</v>
      </c>
      <c r="LW30" s="4">
        <v>3.2940219601463955E-2</v>
      </c>
      <c r="LX30" s="4">
        <v>-1.4394904458598668E-2</v>
      </c>
      <c r="LY30" s="4">
        <v>-6.17847258583289E-2</v>
      </c>
      <c r="LZ30" s="4">
        <v>5.9686393525543897E-2</v>
      </c>
      <c r="MA30" s="4">
        <v>5.0975456261799869E-2</v>
      </c>
      <c r="MB30" s="4">
        <v>1.0313901345291499E-2</v>
      </c>
      <c r="MC30" s="4">
        <v>-0.14820143884892084</v>
      </c>
      <c r="MD30" s="4">
        <v>-3.2505510514465055E-2</v>
      </c>
      <c r="ME30" s="4">
        <v>8.3264177040109875E-3</v>
      </c>
      <c r="MF30" s="4">
        <v>1.2044305839337613E-2</v>
      </c>
      <c r="MG30" s="4">
        <v>-1.4055769666742178E-2</v>
      </c>
      <c r="MH30" s="4">
        <v>0.10864485981308407</v>
      </c>
      <c r="MI30" s="4">
        <v>5.0542635658914807E-2</v>
      </c>
      <c r="MJ30" s="4">
        <v>-1.7752369489995375E-2</v>
      </c>
      <c r="MK30" s="4">
        <v>-6.7515696243098736E-2</v>
      </c>
      <c r="ML30" s="4">
        <v>-8.1864316239316184E-2</v>
      </c>
      <c r="MM30" s="4">
        <v>-3.0662710187932731E-2</v>
      </c>
      <c r="MN30" s="4">
        <v>1.7406440382941317E-3</v>
      </c>
      <c r="MO30" s="4">
        <v>-8.5934097837131726E-2</v>
      </c>
      <c r="MP30" s="4">
        <v>2.5419664268585013E-2</v>
      </c>
      <c r="MQ30" s="4">
        <v>6.9152877253642803E-2</v>
      </c>
      <c r="MR30" s="4">
        <v>0.15843806104129268</v>
      </c>
      <c r="MS30" s="4">
        <v>-4.9503311258278178E-2</v>
      </c>
      <c r="MT30" s="4">
        <v>5.7213930348258682E-2</v>
      </c>
      <c r="MU30" s="4">
        <v>5.9334298118668721E-2</v>
      </c>
      <c r="MV30" s="4">
        <v>-3.5516969218626622E-3</v>
      </c>
      <c r="MW30" s="4">
        <v>0.10827775598273839</v>
      </c>
      <c r="MX30" s="4">
        <v>2.5862068965517303E-2</v>
      </c>
      <c r="MY30" s="4">
        <v>2.7447693735221098E-2</v>
      </c>
      <c r="MZ30" s="4">
        <v>6.1207834602829553E-3</v>
      </c>
      <c r="NA30" s="4">
        <v>4.8870373337606111E-2</v>
      </c>
      <c r="NB30" s="4">
        <v>-3.1042557305205297E-2</v>
      </c>
      <c r="NC30" s="4">
        <v>5.200945626477535E-2</v>
      </c>
      <c r="ND30" s="4">
        <v>1.2420415405490009E-2</v>
      </c>
      <c r="NE30" s="4">
        <v>0.11830461108523535</v>
      </c>
      <c r="NF30" s="4">
        <v>5.1745307840729747E-2</v>
      </c>
      <c r="NG30" s="4">
        <v>0.13491031972965942</v>
      </c>
      <c r="NH30" s="4">
        <v>1.9148936170212735E-2</v>
      </c>
      <c r="NI30" s="4">
        <v>-3.9473684210526411E-2</v>
      </c>
      <c r="NJ30" s="4">
        <v>-6.2212150010965778E-2</v>
      </c>
      <c r="NK30" s="4">
        <v>2.2241992882557853E-4</v>
      </c>
      <c r="NL30" s="4">
        <v>-5.271199388846444E-2</v>
      </c>
      <c r="NM30" s="4">
        <v>-6.3822525597269655E-2</v>
      </c>
      <c r="NN30" s="4">
        <v>5.7475393347216892E-4</v>
      </c>
      <c r="NO30" s="4">
        <v>-7.5806451612903197E-2</v>
      </c>
      <c r="NP30" s="4">
        <v>-3.9107618836072833E-2</v>
      </c>
      <c r="NQ30" s="4">
        <v>1.614818332937544E-2</v>
      </c>
      <c r="NR30" s="4">
        <v>5.848101627788934E-2</v>
      </c>
      <c r="NS30" s="4">
        <v>5.5211558307533479E-2</v>
      </c>
      <c r="NT30" s="4">
        <v>-3.5410484668644888E-2</v>
      </c>
      <c r="NU30" s="4">
        <v>-6.8702290076335937E-2</v>
      </c>
      <c r="NV30" s="13">
        <v>-8.4618832609956156E-3</v>
      </c>
      <c r="NW30" s="4">
        <v>-7.0411179790378864E-2</v>
      </c>
      <c r="NX30" s="4">
        <v>6.1982073950951025E-2</v>
      </c>
      <c r="NY30" s="4">
        <v>4.2253521126760604E-2</v>
      </c>
      <c r="NZ30" s="4">
        <v>-5.1922764887230291E-3</v>
      </c>
      <c r="OA30" s="4">
        <v>9.1075109533102827E-2</v>
      </c>
      <c r="OB30" s="4">
        <v>4.9626467449306474E-2</v>
      </c>
      <c r="OC30" s="4">
        <v>-4.1162790697674492E-2</v>
      </c>
      <c r="OD30" s="4">
        <v>-0.12238535407599566</v>
      </c>
      <c r="OE30" s="4">
        <v>5.187319884726216E-3</v>
      </c>
      <c r="OF30" s="4">
        <v>1.2453874538745368E-2</v>
      </c>
      <c r="OG30" s="4">
        <v>-1.6073478760045855E-2</v>
      </c>
      <c r="OH30" s="4">
        <v>-4.9639372083156628E-2</v>
      </c>
      <c r="OI30" s="4">
        <v>4.8551019222951464E-2</v>
      </c>
      <c r="OJ30" s="4">
        <v>-8.6648767390772978E-3</v>
      </c>
      <c r="OK30" s="4">
        <v>1.9486276489638184E-2</v>
      </c>
      <c r="OL30" s="4">
        <v>3.8808664259927766E-2</v>
      </c>
      <c r="OM30" s="4">
        <v>-5.2232518955349604E-2</v>
      </c>
      <c r="ON30" s="4">
        <v>6.9877355668561125E-2</v>
      </c>
      <c r="OO30" s="4">
        <v>2.1293497125603768E-2</v>
      </c>
      <c r="OP30" s="4">
        <v>3.232672608753482E-2</v>
      </c>
      <c r="OQ30" s="4">
        <v>9.1476091476091426E-2</v>
      </c>
      <c r="OR30" s="4">
        <v>3.2910789214756195E-2</v>
      </c>
      <c r="OS30" s="4">
        <v>3.2239797651855459E-2</v>
      </c>
      <c r="OT30" s="4">
        <v>-3.0404697001467727E-2</v>
      </c>
      <c r="OU30" s="4">
        <v>5.0224215246636755E-2</v>
      </c>
      <c r="OV30" s="4">
        <v>-5.5533930193330576E-2</v>
      </c>
      <c r="OW30" s="4">
        <v>3.2357174548355655E-2</v>
      </c>
      <c r="OX30" s="4">
        <v>7.4135090609555074E-2</v>
      </c>
      <c r="OY30" s="4">
        <v>3.173282624197768E-2</v>
      </c>
      <c r="OZ30" s="4">
        <v>5.350874203333059E-3</v>
      </c>
      <c r="PA30" s="4">
        <v>-6.1392880372281786E-3</v>
      </c>
      <c r="PB30" s="4">
        <v>-2.1918514698298128E-2</v>
      </c>
      <c r="PC30" s="4">
        <v>1.1004784688995236E-2</v>
      </c>
      <c r="PD30" s="4">
        <v>-3.9702233250620382E-2</v>
      </c>
      <c r="PE30" s="4">
        <v>-3.0543677458766466E-3</v>
      </c>
      <c r="PF30" s="4">
        <v>-5.2335792061819403E-2</v>
      </c>
      <c r="PG30" s="4">
        <v>6.5288356909684988E-3</v>
      </c>
      <c r="PH30" s="4">
        <v>3.2712403452975866E-2</v>
      </c>
      <c r="PI30" s="4">
        <v>-2.5669153137340979E-2</v>
      </c>
      <c r="PJ30" s="4">
        <v>-1.1552077510713705E-2</v>
      </c>
      <c r="PK30" s="4">
        <v>-1.9173345906019268E-2</v>
      </c>
      <c r="PL30" s="4">
        <v>0</v>
      </c>
      <c r="PM30" s="4">
        <v>-4.8717948717948704E-2</v>
      </c>
      <c r="PN30" s="4">
        <v>5.1840126632370351E-2</v>
      </c>
      <c r="PO30" s="4">
        <v>-0.12484372209323097</v>
      </c>
      <c r="PP30" s="4">
        <v>8.2750280729031692E-2</v>
      </c>
      <c r="PQ30" s="4">
        <v>-4.6581030232256251E-2</v>
      </c>
      <c r="PR30" s="4">
        <v>-4.9737103879495311E-3</v>
      </c>
      <c r="PS30" s="4">
        <v>2.7513756878440859E-3</v>
      </c>
      <c r="PT30" s="4">
        <v>-6.3529411764705918E-2</v>
      </c>
      <c r="PU30" s="4">
        <v>-7.38216922203288E-3</v>
      </c>
      <c r="PV30" s="4">
        <v>-4.3021032504781745E-3</v>
      </c>
      <c r="PW30" s="4">
        <v>-1.4325655474477837E-2</v>
      </c>
      <c r="PX30" s="4">
        <v>1.9168533731640427E-2</v>
      </c>
      <c r="PY30" s="4">
        <v>9.8113207547170407E-3</v>
      </c>
      <c r="PZ30" s="4">
        <v>0.10687924416888116</v>
      </c>
      <c r="QA30" s="4">
        <v>-8.0630213160333572E-2</v>
      </c>
      <c r="QB30" s="4">
        <v>1.5854779411764653E-2</v>
      </c>
      <c r="QC30" s="4">
        <v>-2.2869864399918956E-2</v>
      </c>
      <c r="QD30" s="4">
        <v>6.4615816828207332E-3</v>
      </c>
      <c r="QE30" s="4">
        <v>8.1498179295994254E-3</v>
      </c>
      <c r="QF30" s="4">
        <v>2.2065063649222096E-2</v>
      </c>
      <c r="QG30" s="4">
        <v>5.2514158228934182E-2</v>
      </c>
      <c r="QH30" s="4">
        <v>-9.1489761412737139E-2</v>
      </c>
      <c r="QI30" s="4">
        <v>2.9782761037141156E-3</v>
      </c>
      <c r="QJ30" s="4">
        <v>-8.7694231112698764E-2</v>
      </c>
      <c r="QK30" s="4">
        <v>-3.8626609442060027E-2</v>
      </c>
      <c r="QL30" s="4">
        <v>4.8102618920363362E-2</v>
      </c>
      <c r="QM30" s="4">
        <v>-7.9802235942139244E-3</v>
      </c>
      <c r="QN30" s="4">
        <v>-2.1447721179624808E-2</v>
      </c>
      <c r="QO30" s="4">
        <v>-1.4297385620915091E-2</v>
      </c>
      <c r="QP30" s="4">
        <v>-7.6281808622502612E-2</v>
      </c>
      <c r="QQ30" s="4">
        <v>1.8820861678004498E-2</v>
      </c>
      <c r="QR30" s="4">
        <v>-1.5041341438450538E-2</v>
      </c>
      <c r="QS30" s="4">
        <v>9.7118808675947139E-3</v>
      </c>
      <c r="QT30" s="4">
        <v>-2.4004664444871388E-2</v>
      </c>
      <c r="QU30" s="4">
        <v>-5.0998316093336479E-2</v>
      </c>
      <c r="QV30" s="4">
        <v>2.6134800550206227E-2</v>
      </c>
      <c r="QW30" s="4">
        <v>-1.7589388696655116E-2</v>
      </c>
      <c r="QX30" s="4">
        <v>1.0544815465729333E-2</v>
      </c>
      <c r="QY30" s="4">
        <v>4.0966246121153717E-2</v>
      </c>
      <c r="QZ30" s="4">
        <v>1.1466794075489823E-2</v>
      </c>
      <c r="RA30" s="4">
        <v>-2.669760900140631E-2</v>
      </c>
      <c r="RB30" s="4">
        <v>2.7767493520917913E-3</v>
      </c>
      <c r="RC30" s="4">
        <v>-7.0077864293659711E-2</v>
      </c>
    </row>
    <row r="31" spans="1:471" x14ac:dyDescent="0.3">
      <c r="A31" s="1" t="s">
        <v>118</v>
      </c>
      <c r="B31" s="4">
        <v>-7.8294910830795875E-3</v>
      </c>
      <c r="C31" s="4">
        <v>4.7874121191831299E-2</v>
      </c>
      <c r="D31" s="4">
        <v>3.0215306676316167E-2</v>
      </c>
      <c r="E31" s="4">
        <v>-4.1813135985198854E-2</v>
      </c>
      <c r="F31" s="4">
        <v>5.891126025354225E-2</v>
      </c>
      <c r="G31" s="4">
        <v>8.7984862819299875E-2</v>
      </c>
      <c r="H31" s="4">
        <v>2.0703124999999906E-2</v>
      </c>
      <c r="I31" s="4">
        <v>1.4727540500722981E-4</v>
      </c>
      <c r="J31" s="4">
        <v>0.14358415121773896</v>
      </c>
      <c r="K31" s="4">
        <v>-3.22952710495963E-2</v>
      </c>
      <c r="L31" s="4">
        <v>-0.15676668707899566</v>
      </c>
      <c r="M31" s="4">
        <v>1.9047619047618642E-3</v>
      </c>
      <c r="N31" s="4">
        <v>-2.6890756302521031E-2</v>
      </c>
      <c r="O31" s="4">
        <v>0</v>
      </c>
      <c r="P31" s="4">
        <v>0</v>
      </c>
      <c r="Q31" s="4">
        <v>0.15063771113409172</v>
      </c>
      <c r="R31" s="4">
        <v>8.8557993730407583E-2</v>
      </c>
      <c r="S31" s="4">
        <v>-1.7740981667652949E-3</v>
      </c>
      <c r="T31" s="4">
        <v>-0.13275820752456266</v>
      </c>
      <c r="U31" s="4">
        <v>-3.0701754385964907E-2</v>
      </c>
      <c r="V31" s="4">
        <v>-6.2480474851608764E-2</v>
      </c>
      <c r="W31" s="4">
        <v>7.2759714512291865E-2</v>
      </c>
      <c r="X31" s="4">
        <v>-4.5972133814270975E-3</v>
      </c>
      <c r="Y31" s="4">
        <v>4.995528299476186E-2</v>
      </c>
      <c r="Z31" s="4">
        <v>-7.2608941082714484E-2</v>
      </c>
      <c r="AA31" s="4">
        <v>-4.3209876543209833E-2</v>
      </c>
      <c r="AB31" s="4">
        <v>-9.7545114615501822E-4</v>
      </c>
      <c r="AC31" s="4">
        <v>7.8578680203045634E-2</v>
      </c>
      <c r="AD31" s="4">
        <v>7.2073524669461334E-2</v>
      </c>
      <c r="AE31" s="4">
        <v>-2.5448868071818821E-2</v>
      </c>
      <c r="AF31" s="4">
        <v>2.2026431718061703E-2</v>
      </c>
      <c r="AG31" s="4">
        <v>-3.3177064551027827E-2</v>
      </c>
      <c r="AH31" s="4">
        <v>2.6500828482814293E-2</v>
      </c>
      <c r="AI31" s="4">
        <v>-5.8032554847841492E-2</v>
      </c>
      <c r="AJ31" s="4">
        <v>8.3836351441985243E-2</v>
      </c>
      <c r="AK31" s="4">
        <v>-2.903168702425209E-2</v>
      </c>
      <c r="AL31" s="4">
        <v>-0.20885466794995192</v>
      </c>
      <c r="AM31" s="4">
        <v>-3.8175411119811979E-2</v>
      </c>
      <c r="AN31" s="4">
        <v>4.5114345114345103E-2</v>
      </c>
      <c r="AO31" s="4">
        <v>-5.2158273381294938E-2</v>
      </c>
      <c r="AP31" s="4">
        <v>-4.4045676998368609E-2</v>
      </c>
      <c r="AQ31" s="4">
        <v>-2.0283975659228779E-3</v>
      </c>
      <c r="AR31" s="4">
        <v>2.4198774626551428E-2</v>
      </c>
      <c r="AS31" s="4">
        <v>-9.2663940094442378E-3</v>
      </c>
      <c r="AT31" s="4">
        <v>-7.6225793160279659E-3</v>
      </c>
      <c r="AU31" s="4">
        <v>6.213651668197126E-2</v>
      </c>
      <c r="AV31" s="4">
        <v>-2.4553008162160498E-2</v>
      </c>
      <c r="AW31" s="4">
        <v>2.440801457194906E-2</v>
      </c>
      <c r="AX31" s="4">
        <v>-8.0731969860063837E-3</v>
      </c>
      <c r="AY31" s="4">
        <v>-4.9242424242424136E-2</v>
      </c>
      <c r="AZ31" s="4">
        <v>2.2366522366522402E-2</v>
      </c>
      <c r="BA31" s="4">
        <v>1.094091903719902E-2</v>
      </c>
      <c r="BB31" s="4">
        <v>0.19230769230769232</v>
      </c>
      <c r="BC31" s="4">
        <v>2.3769417930001931E-2</v>
      </c>
      <c r="BD31" s="4">
        <v>-2.5713707228183905E-2</v>
      </c>
      <c r="BE31" s="4">
        <v>2.1340048889370942E-3</v>
      </c>
      <c r="BF31" s="4">
        <v>3.5121951219512143E-2</v>
      </c>
      <c r="BG31" s="4">
        <v>0.10692303834110761</v>
      </c>
      <c r="BH31" s="4">
        <v>-4.9906132665832367E-2</v>
      </c>
      <c r="BI31" s="4">
        <v>-3.9293439077144915E-2</v>
      </c>
      <c r="BJ31" s="4">
        <v>-9.2981403719256828E-3</v>
      </c>
      <c r="BK31" s="4">
        <v>9.4067959301208457E-3</v>
      </c>
      <c r="BL31" s="4">
        <v>6.6989737742303148E-3</v>
      </c>
      <c r="BM31" s="4">
        <v>-1.5432098765432134E-2</v>
      </c>
      <c r="BN31" s="4">
        <v>2.5972571898905776E-2</v>
      </c>
      <c r="BO31" s="4">
        <v>5.8766859344893965E-2</v>
      </c>
      <c r="BP31" s="4">
        <v>-0.1164936562860438</v>
      </c>
      <c r="BQ31" s="4">
        <v>0</v>
      </c>
      <c r="BR31" s="4">
        <v>7.18576981976675E-3</v>
      </c>
      <c r="BS31" s="4">
        <v>-8.370822012310429E-2</v>
      </c>
      <c r="BT31" s="4">
        <v>9.4652153336486397E-4</v>
      </c>
      <c r="BU31" s="4">
        <v>5.0062578222768506E-4</v>
      </c>
      <c r="BV31" s="4">
        <v>3.6525974025973969E-3</v>
      </c>
      <c r="BW31" s="4">
        <v>-1.7820773930753635E-2</v>
      </c>
      <c r="BX31" s="4">
        <v>0</v>
      </c>
      <c r="BY31" s="4">
        <v>-4.4873699851411535E-2</v>
      </c>
      <c r="BZ31" s="4">
        <v>1.5379238028661353E-2</v>
      </c>
      <c r="CA31" s="4">
        <v>0</v>
      </c>
      <c r="CB31" s="4">
        <v>8.494783904619975E-2</v>
      </c>
      <c r="CC31" s="4">
        <v>-1.6401845207585867E-2</v>
      </c>
      <c r="CD31" s="4">
        <v>5.1011029411764677E-2</v>
      </c>
      <c r="CE31" s="4">
        <v>-1.7867676114010601E-3</v>
      </c>
      <c r="CF31" s="4">
        <v>-3.0133146461107201E-2</v>
      </c>
      <c r="CG31" s="4">
        <v>-5.7795698924731083E-2</v>
      </c>
      <c r="CH31" s="4">
        <v>-3.4319526627218953E-2</v>
      </c>
      <c r="CI31" s="4">
        <v>1.5981735159817281E-2</v>
      </c>
      <c r="CJ31" s="4">
        <v>3.1823085221143466E-2</v>
      </c>
      <c r="CK31" s="4">
        <v>0</v>
      </c>
      <c r="CL31" s="4">
        <v>9.5112285336855854E-3</v>
      </c>
      <c r="CM31" s="4">
        <v>-2.2556390977443549E-2</v>
      </c>
      <c r="CN31" s="4">
        <v>-7.1353374663703298E-3</v>
      </c>
      <c r="CO31" s="4">
        <v>2.9960784313725435E-2</v>
      </c>
      <c r="CP31" s="4">
        <v>5.2615289384089934E-3</v>
      </c>
      <c r="CQ31" s="4">
        <v>4.9818840579711502E-3</v>
      </c>
      <c r="CR31" s="4">
        <v>3.9002437652353242E-2</v>
      </c>
      <c r="CS31" s="4">
        <v>-4.5031055900621168E-2</v>
      </c>
      <c r="CT31" s="4">
        <v>-9.0277777777777762E-2</v>
      </c>
      <c r="CU31" s="4">
        <v>0</v>
      </c>
      <c r="CV31" s="4">
        <v>-6.5206079010022991E-3</v>
      </c>
      <c r="CW31" s="4">
        <v>-2.5264873675631613E-2</v>
      </c>
      <c r="CX31" s="4">
        <v>-3.8923869490555221E-2</v>
      </c>
      <c r="CY31" s="4">
        <v>-1.8470705064548155E-2</v>
      </c>
      <c r="CZ31" s="4">
        <v>-8.6077684039227147E-3</v>
      </c>
      <c r="DA31" s="4">
        <v>-0.14156079854809425</v>
      </c>
      <c r="DB31" s="4">
        <v>-1.6875981161695437E-2</v>
      </c>
      <c r="DC31" s="4">
        <v>-0.27035236938031598</v>
      </c>
      <c r="DD31" s="4">
        <v>-6.1032863849765279E-2</v>
      </c>
      <c r="DE31" s="4">
        <v>-9.6163001047320298E-3</v>
      </c>
      <c r="DF31" s="4">
        <v>-1.2232415902139688E-3</v>
      </c>
      <c r="DG31" s="4">
        <v>0</v>
      </c>
      <c r="DH31" s="4">
        <v>0</v>
      </c>
      <c r="DI31" s="4">
        <v>3.8257087628862661E-4</v>
      </c>
      <c r="DJ31" s="4">
        <v>-5.0693448110951639E-2</v>
      </c>
      <c r="DK31" s="4">
        <v>-5.2897884084635903E-3</v>
      </c>
      <c r="DL31" s="4">
        <v>2.4916943521595628E-3</v>
      </c>
      <c r="DM31" s="4">
        <v>-5.4429514916875282E-2</v>
      </c>
      <c r="DN31" s="4">
        <v>0</v>
      </c>
      <c r="DO31" s="4">
        <v>3.509532062391691E-2</v>
      </c>
      <c r="DP31" s="4">
        <v>7.2332811954943232E-3</v>
      </c>
      <c r="DQ31" s="4">
        <v>-2.3988842398884224E-2</v>
      </c>
      <c r="DR31" s="4">
        <v>-5.7307618206097519E-2</v>
      </c>
      <c r="DS31" s="4">
        <v>3.3523959771248608E-3</v>
      </c>
      <c r="DT31" s="4">
        <v>-8.0213903743316019E-3</v>
      </c>
      <c r="DU31" s="4">
        <v>-1.4347484276729638E-2</v>
      </c>
      <c r="DV31" s="4">
        <v>2.9570931580981855E-2</v>
      </c>
      <c r="DW31" s="4">
        <v>-4.9620390455531599E-2</v>
      </c>
      <c r="DX31" s="4">
        <v>2.5751072961373411E-2</v>
      </c>
      <c r="DY31" s="4">
        <v>-3.6523009495975206E-4</v>
      </c>
      <c r="DZ31" s="4">
        <v>-3.5642971246006322E-2</v>
      </c>
      <c r="EA31" s="4">
        <v>-6.4463081729978652E-2</v>
      </c>
      <c r="EB31" s="4">
        <v>2.7951524628616241E-2</v>
      </c>
      <c r="EC31" s="4">
        <v>-1.7467248908296894E-2</v>
      </c>
      <c r="ED31" s="4">
        <v>0</v>
      </c>
      <c r="EE31" s="4">
        <v>8.1392719873390595E-3</v>
      </c>
      <c r="EF31" s="4">
        <v>-1.7463933181473077E-2</v>
      </c>
      <c r="EG31" s="4">
        <v>-1.0371959942775363E-2</v>
      </c>
      <c r="EH31" s="4">
        <v>1.9807338456542898E-2</v>
      </c>
      <c r="EI31" s="4">
        <v>3.4874290348742877E-2</v>
      </c>
      <c r="EJ31" s="4">
        <v>-4.6189376443417987E-2</v>
      </c>
      <c r="EK31" s="4">
        <v>-6.5647990945104664E-2</v>
      </c>
      <c r="EL31" s="4">
        <v>0</v>
      </c>
      <c r="EM31" s="4">
        <v>2.1164021164021114E-2</v>
      </c>
      <c r="EN31" s="4">
        <v>0.1472602739726028</v>
      </c>
      <c r="EO31" s="4">
        <v>-2.4032992036404976E-2</v>
      </c>
      <c r="EP31" s="4">
        <v>0</v>
      </c>
      <c r="EQ31" s="4">
        <v>-6.2630480167015137E-3</v>
      </c>
      <c r="ER31" s="4">
        <v>5.7724024189115125E-3</v>
      </c>
      <c r="ES31" s="4">
        <v>-7.2296124927703875E-2</v>
      </c>
      <c r="ET31" s="4">
        <v>0</v>
      </c>
      <c r="EU31" s="4">
        <v>3.592162554426713E-2</v>
      </c>
      <c r="EV31" s="4">
        <v>-2.2021456804065531E-2</v>
      </c>
      <c r="EW31" s="4">
        <v>6.3151111588443734E-2</v>
      </c>
      <c r="EX31" s="4">
        <v>-7.2218986604542915E-2</v>
      </c>
      <c r="EY31" s="4">
        <v>-4.4782803403488694E-4</v>
      </c>
      <c r="EZ31" s="4">
        <v>7.5357950263751222E-4</v>
      </c>
      <c r="FA31" s="4">
        <v>-4.7619047619047596E-2</v>
      </c>
      <c r="FB31" s="4">
        <v>3.3966398831263685E-2</v>
      </c>
      <c r="FC31" s="4">
        <v>-3.8445751812833523E-2</v>
      </c>
      <c r="FD31" s="4">
        <v>0</v>
      </c>
      <c r="FE31" s="4">
        <v>-6.266786034019689E-2</v>
      </c>
      <c r="FF31" s="4">
        <v>-3.9427267067855933E-3</v>
      </c>
      <c r="FG31" s="4">
        <v>-3.1095656316485615E-2</v>
      </c>
      <c r="FH31" s="4">
        <v>-7.0448699628465367E-2</v>
      </c>
      <c r="FI31" s="4">
        <v>-7.2608941082714484E-2</v>
      </c>
      <c r="FJ31" s="4">
        <v>-6.1254612546125464E-2</v>
      </c>
      <c r="FK31" s="4">
        <v>-1.2095120951209582E-2</v>
      </c>
      <c r="FL31" s="4">
        <v>0</v>
      </c>
      <c r="FM31" s="4">
        <v>1.3594029007104033E-2</v>
      </c>
      <c r="FN31" s="4">
        <v>2.9149519890260922E-3</v>
      </c>
      <c r="FO31" s="4">
        <v>-2.9766693483507627E-2</v>
      </c>
      <c r="FP31" s="4">
        <v>5.665221360109543E-2</v>
      </c>
      <c r="FQ31" s="4">
        <v>5.9257856872396868E-2</v>
      </c>
      <c r="FR31" s="4">
        <v>0</v>
      </c>
      <c r="FS31" s="4">
        <v>2.2097027241793736E-2</v>
      </c>
      <c r="FT31" s="4">
        <v>-0.16280991735537181</v>
      </c>
      <c r="FU31" s="4">
        <v>-8.3537382222981058E-2</v>
      </c>
      <c r="FV31" s="4">
        <v>0</v>
      </c>
      <c r="FW31" s="4">
        <v>-8.1915453429222851E-2</v>
      </c>
      <c r="FX31" s="4">
        <v>0</v>
      </c>
      <c r="FY31" s="4">
        <v>-9.4128731484238639E-3</v>
      </c>
      <c r="FZ31" s="4">
        <v>-4.7115384615384635E-2</v>
      </c>
      <c r="GA31" s="4">
        <v>0</v>
      </c>
      <c r="GB31" s="4">
        <v>-5.5149798777761891E-3</v>
      </c>
      <c r="GC31" s="4">
        <v>1.8425037859666937E-2</v>
      </c>
      <c r="GD31" s="4">
        <v>-7.147129186602863E-2</v>
      </c>
      <c r="GE31" s="4">
        <v>4.8604860486049168E-3</v>
      </c>
      <c r="GF31" s="4">
        <v>0.15201465201465203</v>
      </c>
      <c r="GG31" s="4">
        <v>-0.15436241610738255</v>
      </c>
      <c r="GH31" s="4">
        <v>4.2690815006468312E-2</v>
      </c>
      <c r="GI31" s="4">
        <v>-2.0913526180323414E-2</v>
      </c>
      <c r="GJ31" s="4">
        <v>3.2777115613825812E-2</v>
      </c>
      <c r="GK31" s="4">
        <v>1.0456273764258671E-2</v>
      </c>
      <c r="GL31" s="4">
        <v>0</v>
      </c>
      <c r="GM31" s="4">
        <v>-1.9061951341860998E-2</v>
      </c>
      <c r="GN31" s="4">
        <v>3.1031807602792199E-3</v>
      </c>
      <c r="GO31" s="4">
        <v>3.0128373067854299E-2</v>
      </c>
      <c r="GP31" s="4">
        <v>1.9167717528373217E-2</v>
      </c>
      <c r="GQ31" s="4">
        <v>7.8585461689585753E-4</v>
      </c>
      <c r="GR31" s="4">
        <v>5.6151097498723553E-3</v>
      </c>
      <c r="GS31" s="4">
        <v>-6.3225806451612937E-2</v>
      </c>
      <c r="GT31" s="4">
        <v>-6.0851926977686334E-3</v>
      </c>
      <c r="GU31" s="4">
        <v>-8.3937823834196942E-2</v>
      </c>
      <c r="GV31" s="4">
        <v>5.882352941176474E-2</v>
      </c>
      <c r="GW31" s="4">
        <v>-3.1386086559731748E-2</v>
      </c>
      <c r="GX31" s="4">
        <v>1.8663680477790223E-2</v>
      </c>
      <c r="GY31" s="4">
        <v>2.3341807256759831E-2</v>
      </c>
      <c r="GZ31" s="4">
        <v>-5.947012401352874E-2</v>
      </c>
      <c r="HA31" s="4">
        <v>-0.26848453067645517</v>
      </c>
      <c r="HB31" s="4">
        <v>-1.4985590778098072E-2</v>
      </c>
      <c r="HC31" s="4">
        <v>0</v>
      </c>
      <c r="HD31" s="4">
        <v>0</v>
      </c>
      <c r="HE31" s="4">
        <v>0</v>
      </c>
      <c r="HF31" s="4">
        <v>3.3696033696033731E-2</v>
      </c>
      <c r="HG31" s="4">
        <v>-5.4065425475964941E-2</v>
      </c>
      <c r="HH31" s="4">
        <v>-2.4056254626202759E-2</v>
      </c>
      <c r="HI31" s="4">
        <v>-2.290294875465208E-2</v>
      </c>
      <c r="HJ31" s="4">
        <v>-4.9608355091383796E-2</v>
      </c>
      <c r="HK31" s="4">
        <v>0.11418047882136283</v>
      </c>
      <c r="HL31" s="13">
        <v>-3.8759958434360919E-2</v>
      </c>
      <c r="HM31" s="4">
        <v>4.6254512635378997E-2</v>
      </c>
      <c r="HN31" s="4">
        <v>-0.22999999999999998</v>
      </c>
      <c r="HO31" s="4">
        <v>0</v>
      </c>
      <c r="HP31" s="4">
        <v>8.3883129123468486E-2</v>
      </c>
      <c r="HQ31" s="4">
        <v>0</v>
      </c>
      <c r="HR31" s="4">
        <v>-6.3146174646095107E-2</v>
      </c>
      <c r="HS31" s="4">
        <v>-0.13672363484785316</v>
      </c>
      <c r="HT31" s="4">
        <v>0</v>
      </c>
      <c r="HU31" s="4">
        <v>-1.2377963737796389E-2</v>
      </c>
      <c r="HV31" s="4">
        <v>-3.6722674519314005E-2</v>
      </c>
      <c r="HW31" s="4">
        <v>-5.7963163596966356E-2</v>
      </c>
      <c r="HX31" s="4">
        <v>-4.1590214067278378E-2</v>
      </c>
      <c r="HY31" s="4">
        <v>0</v>
      </c>
      <c r="HZ31" s="4">
        <v>7.544672402382626E-3</v>
      </c>
      <c r="IA31" s="4">
        <v>2.0854271356784058E-2</v>
      </c>
      <c r="IB31" s="4">
        <v>8.0027835768963149E-2</v>
      </c>
      <c r="IC31" s="4">
        <v>1.895206243032329E-2</v>
      </c>
      <c r="ID31" s="4">
        <v>-1.7180252914927769E-2</v>
      </c>
      <c r="IE31" s="4">
        <v>4.4198895027624349E-2</v>
      </c>
      <c r="IF31" s="4">
        <v>3.9395441030723455E-2</v>
      </c>
      <c r="IG31" s="4">
        <v>-2.365667192909901E-2</v>
      </c>
      <c r="IH31" s="4">
        <v>0</v>
      </c>
      <c r="II31" s="4">
        <v>1.9348268839103819E-2</v>
      </c>
      <c r="IJ31" s="4">
        <v>-0.10684523809523806</v>
      </c>
      <c r="IK31" s="4">
        <v>4.1996047430830465E-3</v>
      </c>
      <c r="IL31" s="4">
        <v>-1.1874469889736913E-2</v>
      </c>
      <c r="IM31" s="4">
        <v>0</v>
      </c>
      <c r="IN31" s="4">
        <v>-1.6124031007751925E-2</v>
      </c>
      <c r="IO31" s="4">
        <v>-3.387355818367635E-2</v>
      </c>
      <c r="IP31" s="4">
        <v>-4.5765386638611308E-2</v>
      </c>
      <c r="IQ31" s="4">
        <v>-2.9193767962486652E-2</v>
      </c>
      <c r="IR31" s="4">
        <v>-6.1155028546332819E-2</v>
      </c>
      <c r="IS31" s="4">
        <v>-2.8571428571428598E-2</v>
      </c>
      <c r="IT31" s="4">
        <v>5.1893408134642327E-2</v>
      </c>
      <c r="IU31" s="4">
        <v>6.2022723039672295E-2</v>
      </c>
      <c r="IV31" s="4">
        <v>-4.2987641053196289E-3</v>
      </c>
      <c r="IW31" s="4">
        <v>7.0509233351987652E-3</v>
      </c>
      <c r="IX31" s="4">
        <v>1.129245842506729E-3</v>
      </c>
      <c r="IY31" s="4">
        <v>-2.1458814472671322E-2</v>
      </c>
      <c r="IZ31" s="4">
        <v>3.9895923677364092E-3</v>
      </c>
      <c r="JA31" s="4">
        <v>-0.13636363636363646</v>
      </c>
      <c r="JB31" s="4">
        <v>-6.1506919528447456E-3</v>
      </c>
      <c r="JC31" s="4">
        <v>0</v>
      </c>
      <c r="JD31" s="4">
        <v>0</v>
      </c>
      <c r="JE31" s="4">
        <v>-9.0908473217349309E-2</v>
      </c>
      <c r="JF31" s="4">
        <v>0.19862490450725742</v>
      </c>
      <c r="JG31" s="4">
        <v>8.8928412627848502E-4</v>
      </c>
      <c r="JH31" s="4">
        <v>-4.5745654162854532E-2</v>
      </c>
      <c r="JI31" s="4">
        <v>0</v>
      </c>
      <c r="JJ31" s="4">
        <v>-4.5149121772957664E-2</v>
      </c>
      <c r="JK31" s="4">
        <v>-4.8168249660786935E-2</v>
      </c>
      <c r="JL31" s="4">
        <v>3.1332453825857615E-2</v>
      </c>
      <c r="JM31" s="4">
        <v>-7.2161642078255751E-3</v>
      </c>
      <c r="JN31" s="4">
        <v>-1.4903129657226819E-3</v>
      </c>
      <c r="JO31" s="4">
        <v>-9.7515672161597802E-3</v>
      </c>
      <c r="JP31" s="4">
        <v>0</v>
      </c>
      <c r="JQ31" s="4">
        <v>8.550330353672711E-3</v>
      </c>
      <c r="JR31" s="4">
        <v>2.1144809910294788E-2</v>
      </c>
      <c r="JS31" s="4">
        <v>-0.14919354838709681</v>
      </c>
      <c r="JT31" s="4">
        <v>-9.7653403293980721E-3</v>
      </c>
      <c r="JU31" s="4">
        <v>-6.1641541038525954E-2</v>
      </c>
      <c r="JV31" s="4">
        <v>1.6539861065167287E-3</v>
      </c>
      <c r="JW31" s="4">
        <v>-6.7219359175443479E-3</v>
      </c>
      <c r="JX31" s="4">
        <v>0</v>
      </c>
      <c r="JY31" s="4">
        <v>-3.4858797972483757E-2</v>
      </c>
      <c r="JZ31" s="4">
        <v>2.0027488709994171E-2</v>
      </c>
      <c r="KA31" s="4">
        <v>-6.2500000000000139E-2</v>
      </c>
      <c r="KB31" s="4">
        <v>6.468305304010211E-4</v>
      </c>
      <c r="KC31" s="4">
        <v>9.9105632100556854E-3</v>
      </c>
      <c r="KD31" s="4">
        <v>-2.8886493146465509E-2</v>
      </c>
      <c r="KE31" s="4">
        <v>0.10978520286396179</v>
      </c>
      <c r="KF31" s="4">
        <v>1.791492649281725E-2</v>
      </c>
      <c r="KG31" s="4">
        <v>7.3800738007379811E-3</v>
      </c>
      <c r="KH31" s="4">
        <v>0</v>
      </c>
      <c r="KI31" s="4">
        <v>1.1041009463722317E-2</v>
      </c>
      <c r="KJ31" s="4">
        <v>-0.12871148459383761</v>
      </c>
      <c r="KK31" s="4">
        <v>3.1776294884016975E-3</v>
      </c>
      <c r="KL31" s="4">
        <v>0.10443037974683538</v>
      </c>
      <c r="KM31" s="4">
        <v>0</v>
      </c>
      <c r="KN31" s="4">
        <v>0</v>
      </c>
      <c r="KO31" s="4">
        <v>-0.12091374556912171</v>
      </c>
      <c r="KP31" s="4">
        <v>-9.6246390760346481E-3</v>
      </c>
      <c r="KQ31" s="4">
        <v>3.306485799067406E-2</v>
      </c>
      <c r="KR31" s="4">
        <v>4.5777822297906515E-2</v>
      </c>
      <c r="KS31" s="4">
        <v>-1.8013960819635154E-2</v>
      </c>
      <c r="KT31" s="4">
        <v>5.7759524641733659E-2</v>
      </c>
      <c r="KU31" s="4">
        <v>-2.2092094756454572E-2</v>
      </c>
      <c r="KV31" s="4">
        <v>-6.5761258041458145E-2</v>
      </c>
      <c r="KW31" s="4">
        <v>5.6919642857142905E-2</v>
      </c>
      <c r="KX31" s="4">
        <v>-3.7810682178741402E-2</v>
      </c>
      <c r="KY31" s="4">
        <v>-0.10046728020108926</v>
      </c>
      <c r="KZ31" s="4">
        <v>1.2100773656020761E-2</v>
      </c>
      <c r="LA31" s="4">
        <v>-8.3463745435576487E-3</v>
      </c>
      <c r="LB31" s="4">
        <v>-2.9925187032420085E-3</v>
      </c>
      <c r="LC31" s="4">
        <v>0</v>
      </c>
      <c r="LD31" s="4">
        <v>-8.2862948746895496E-2</v>
      </c>
      <c r="LE31" s="4">
        <v>-9.7999183340138196E-3</v>
      </c>
      <c r="LF31" s="4">
        <v>-2.2206217740967572E-2</v>
      </c>
      <c r="LG31" s="4">
        <v>-2.1358844057590729E-2</v>
      </c>
      <c r="LH31" s="4">
        <v>-8.8495575221238937E-2</v>
      </c>
      <c r="LI31" s="4">
        <v>-2.4506305020223676E-2</v>
      </c>
      <c r="LJ31" s="4">
        <v>-5.4640980735551743E-2</v>
      </c>
      <c r="LK31" s="4">
        <v>6.5116279069767705E-3</v>
      </c>
      <c r="LL31" s="4">
        <v>-2.111684655091503E-2</v>
      </c>
      <c r="LM31" s="4">
        <v>4.144960362400902E-2</v>
      </c>
      <c r="LN31" s="4">
        <v>-1.0668973471741564E-2</v>
      </c>
      <c r="LO31" s="4">
        <v>1.4115898959881091E-2</v>
      </c>
      <c r="LP31" s="4">
        <v>2.7228432215534618E-2</v>
      </c>
      <c r="LQ31" s="4">
        <v>-0.19131614654002715</v>
      </c>
      <c r="LR31" s="4">
        <v>4.2854372697304653E-2</v>
      </c>
      <c r="LS31" s="4">
        <v>-3.8095238095238099E-2</v>
      </c>
      <c r="LT31" s="4">
        <v>3.8929872070221277E-2</v>
      </c>
      <c r="LU31" s="4">
        <v>-6.8376068376068286E-2</v>
      </c>
      <c r="LV31" s="4">
        <v>-6.6068515497553007E-2</v>
      </c>
      <c r="LW31" s="4">
        <v>-7.8260869565217356E-2</v>
      </c>
      <c r="LX31" s="4">
        <v>2.0586098328893229E-2</v>
      </c>
      <c r="LY31" s="4">
        <v>-1.0270913962489013E-2</v>
      </c>
      <c r="LZ31" s="4">
        <v>2.1593332041093209E-2</v>
      </c>
      <c r="MA31" s="4">
        <v>3.2104637336504198E-2</v>
      </c>
      <c r="MB31" s="4">
        <v>2.5751072961373397E-2</v>
      </c>
      <c r="MC31" s="4">
        <v>6.002886002885998E-2</v>
      </c>
      <c r="MD31" s="4">
        <v>1.1597670932175381E-2</v>
      </c>
      <c r="ME31" s="4">
        <v>9.719684710549641E-3</v>
      </c>
      <c r="MF31" s="4">
        <v>-2.3405058512646185E-2</v>
      </c>
      <c r="MG31" s="4">
        <v>1.4871671863756406E-2</v>
      </c>
      <c r="MH31" s="4">
        <v>-8.1588132635253094E-2</v>
      </c>
      <c r="MI31" s="4">
        <v>4.2261404981808151E-2</v>
      </c>
      <c r="MJ31" s="4">
        <v>8.0699394754540008E-3</v>
      </c>
      <c r="MK31" s="4">
        <v>2.7519947376244171E-2</v>
      </c>
      <c r="ML31" s="4">
        <v>-7.9376947040498497E-2</v>
      </c>
      <c r="MM31" s="4">
        <v>-1.0814708002883052E-3</v>
      </c>
      <c r="MN31" s="4">
        <v>1.7597888253409215E-3</v>
      </c>
      <c r="MO31" s="4">
        <v>1.9101648055725111E-2</v>
      </c>
      <c r="MP31" s="4">
        <v>-8.6690464048953669E-3</v>
      </c>
      <c r="MQ31" s="4">
        <v>-2.6225114854517697E-2</v>
      </c>
      <c r="MR31" s="4">
        <v>6.8630214205186085E-2</v>
      </c>
      <c r="MS31" s="4">
        <v>-1.3327061774851073E-2</v>
      </c>
      <c r="MT31" s="4">
        <v>-3.0821917808219131E-2</v>
      </c>
      <c r="MU31" s="4">
        <v>-6.1467641483888523E-2</v>
      </c>
      <c r="MV31" s="4">
        <v>1.2717253073336189E-2</v>
      </c>
      <c r="MW31" s="4">
        <v>-2.6279863481228655E-2</v>
      </c>
      <c r="MX31" s="4">
        <v>2.8099173553718996E-2</v>
      </c>
      <c r="MY31" s="4">
        <v>-1.2801562123474244E-2</v>
      </c>
      <c r="MZ31" s="4">
        <v>-7.9051383399210053E-3</v>
      </c>
      <c r="NA31" s="4">
        <v>5.8394160583943198E-3</v>
      </c>
      <c r="NB31" s="4">
        <v>7.9939830235307499E-3</v>
      </c>
      <c r="NC31" s="4">
        <v>4.5248868778280542E-2</v>
      </c>
      <c r="ND31" s="4">
        <v>0.14126117179741801</v>
      </c>
      <c r="NE31" s="4">
        <v>4.113752306523398E-2</v>
      </c>
      <c r="NF31" s="4">
        <v>-1.2321971515442521E-2</v>
      </c>
      <c r="NG31" s="4">
        <v>5.3578226113437336E-2</v>
      </c>
      <c r="NH31" s="4">
        <v>4.8913043478260788E-2</v>
      </c>
      <c r="NI31" s="4">
        <v>-4.4383096198768388E-2</v>
      </c>
      <c r="NJ31" s="4">
        <v>9.312646713615029E-2</v>
      </c>
      <c r="NK31" s="4">
        <v>-1.5837608744144565E-2</v>
      </c>
      <c r="NL31" s="4">
        <v>2.316991269308253E-2</v>
      </c>
      <c r="NM31" s="4">
        <v>4.6162300787689979E-2</v>
      </c>
      <c r="NN31" s="4">
        <v>6.0325844526420896E-2</v>
      </c>
      <c r="NO31" s="4">
        <v>-2.4423337856173705E-2</v>
      </c>
      <c r="NP31" s="4">
        <v>-8.6464919280584362E-2</v>
      </c>
      <c r="NQ31" s="4">
        <v>1.9212523719165139E-2</v>
      </c>
      <c r="NR31" s="4">
        <v>0.12984746492599905</v>
      </c>
      <c r="NS31" s="4">
        <v>-6.4950127580608004E-3</v>
      </c>
      <c r="NT31" s="4">
        <v>0.12160919540229884</v>
      </c>
      <c r="NU31" s="4">
        <v>-3.4865293185419928E-2</v>
      </c>
      <c r="NV31" s="13">
        <v>-4.905660377358549E-3</v>
      </c>
      <c r="NW31" s="4">
        <v>8.9350398454479674E-2</v>
      </c>
      <c r="NX31" s="4">
        <v>-6.2815264167371898E-3</v>
      </c>
      <c r="NY31" s="4">
        <v>2.6044821320411853E-2</v>
      </c>
      <c r="NZ31" s="4">
        <v>-1.7381812074901398E-2</v>
      </c>
      <c r="OA31" s="4">
        <v>6.0199892771691813E-2</v>
      </c>
      <c r="OB31" s="4">
        <v>1.992031872509957E-2</v>
      </c>
      <c r="OC31" s="4">
        <v>-3.5255161667315973E-2</v>
      </c>
      <c r="OD31" s="4">
        <v>-7.5007504542222894E-2</v>
      </c>
      <c r="OE31" s="4">
        <v>-3.7018509254627241E-2</v>
      </c>
      <c r="OF31" s="4">
        <v>-2.2157564905998253E-2</v>
      </c>
      <c r="OG31" s="4">
        <v>-2.6789451653411494E-2</v>
      </c>
      <c r="OH31" s="4">
        <v>-1.8099547511312312E-2</v>
      </c>
      <c r="OI31" s="4">
        <v>2.2654062012243143E-2</v>
      </c>
      <c r="OJ31" s="4">
        <v>-2.1948441867688212E-2</v>
      </c>
      <c r="OK31" s="4">
        <v>9.732061905665574E-3</v>
      </c>
      <c r="OL31" s="4">
        <v>-4.3454193191253813E-2</v>
      </c>
      <c r="OM31" s="4">
        <v>-1.6720257234726789E-2</v>
      </c>
      <c r="ON31" s="4">
        <v>0.13394083553887906</v>
      </c>
      <c r="OO31" s="4">
        <v>-6.5965487592729605E-2</v>
      </c>
      <c r="OP31" s="4">
        <v>5.6372153125504913E-2</v>
      </c>
      <c r="OQ31" s="4">
        <v>-5.2645644040619957E-2</v>
      </c>
      <c r="OR31" s="4">
        <v>-1.5159211827928213E-2</v>
      </c>
      <c r="OS31" s="4">
        <v>3.5167338010660652E-2</v>
      </c>
      <c r="OT31" s="4">
        <v>-2.8039215686274505E-2</v>
      </c>
      <c r="OU31" s="4">
        <v>-6.032608695652171E-2</v>
      </c>
      <c r="OV31" s="4">
        <v>3.9170506912442789E-3</v>
      </c>
      <c r="OW31" s="4">
        <v>-4.5277138058215365E-2</v>
      </c>
      <c r="OX31" s="4">
        <v>-2.7600849256900303E-2</v>
      </c>
      <c r="OY31" s="4">
        <v>3.8602748347844405E-2</v>
      </c>
      <c r="OZ31" s="4">
        <v>1.3925603632546321E-2</v>
      </c>
      <c r="PA31" s="4">
        <v>-4.2518772159236004E-3</v>
      </c>
      <c r="PB31" s="4">
        <v>1.2603116406966021E-2</v>
      </c>
      <c r="PC31" s="4">
        <v>1.9793640766477105E-2</v>
      </c>
      <c r="PD31" s="4">
        <v>-3.2594524119941364E-4</v>
      </c>
      <c r="PE31" s="4">
        <v>-6.8823124569854005E-4</v>
      </c>
      <c r="PF31" s="4">
        <v>7.2939460247992605E-4</v>
      </c>
      <c r="PG31" s="4">
        <v>-3.7762906309751557E-2</v>
      </c>
      <c r="PH31" s="4">
        <v>4.8394192696876337E-2</v>
      </c>
      <c r="PI31" s="4">
        <v>-1.7556346381969207E-2</v>
      </c>
      <c r="PJ31" s="4">
        <v>-4.082705449448043E-2</v>
      </c>
      <c r="PK31" s="4">
        <v>-4.6020573903626689E-3</v>
      </c>
      <c r="PL31" s="4">
        <v>-5.842638275772527E-2</v>
      </c>
      <c r="PM31" s="4">
        <v>3.3816425120772944E-2</v>
      </c>
      <c r="PN31" s="4">
        <v>0.15298218435321453</v>
      </c>
      <c r="PO31" s="4">
        <v>-8.5549720481111369E-2</v>
      </c>
      <c r="PP31" s="4">
        <v>7.2929052715021786E-2</v>
      </c>
      <c r="PQ31" s="4">
        <v>-8.5241210139002488E-2</v>
      </c>
      <c r="PR31" s="4">
        <v>1.2541150650572257E-2</v>
      </c>
      <c r="PS31" s="4">
        <v>-8.3355740790533803E-3</v>
      </c>
      <c r="PT31" s="4">
        <v>-2.6648900732844203E-3</v>
      </c>
      <c r="PU31" s="4">
        <v>-2.8953229398663634E-2</v>
      </c>
      <c r="PV31" s="4">
        <v>0.11828814460393416</v>
      </c>
      <c r="PW31" s="4">
        <v>1.5935375651099204E-2</v>
      </c>
      <c r="PX31" s="4">
        <v>-3.6132315521628364E-2</v>
      </c>
      <c r="PY31" s="4">
        <v>4.6501425751261184E-2</v>
      </c>
      <c r="PZ31" s="4">
        <v>-2.1653084982537825E-2</v>
      </c>
      <c r="QA31" s="4">
        <v>4.2792792792792675E-2</v>
      </c>
      <c r="QB31" s="4">
        <v>-6.1301874868337825E-2</v>
      </c>
      <c r="QC31" s="4">
        <v>-3.803245436105477E-2</v>
      </c>
      <c r="QD31" s="4">
        <v>4.1139240506329021E-2</v>
      </c>
      <c r="QE31" s="4">
        <v>-2.2079116835327425E-3</v>
      </c>
      <c r="QF31" s="4">
        <v>-2.0156774916013406E-2</v>
      </c>
      <c r="QG31" s="4">
        <v>-3.1636536631779219E-2</v>
      </c>
      <c r="QH31" s="4">
        <v>-2.4695369618196523E-2</v>
      </c>
      <c r="QI31" s="4">
        <v>-5.2463931047403789E-3</v>
      </c>
      <c r="QJ31" s="4">
        <v>1.5007503751876506E-3</v>
      </c>
      <c r="QK31" s="4">
        <v>-6.034939121228166E-2</v>
      </c>
      <c r="QL31" s="4">
        <v>5.3414096916299496E-2</v>
      </c>
      <c r="QM31" s="4">
        <v>-1.2648752458116213E-2</v>
      </c>
      <c r="QN31" s="4">
        <v>-3.3220796758946576E-2</v>
      </c>
      <c r="QO31" s="4">
        <v>4.434678385936873E-2</v>
      </c>
      <c r="QP31" s="4">
        <v>-1.3580125904682926E-2</v>
      </c>
      <c r="QQ31" s="4">
        <v>3.6438075742067574E-2</v>
      </c>
      <c r="QR31" s="4">
        <v>-7.4964917895566328E-3</v>
      </c>
      <c r="QS31" s="4">
        <v>4.9618320610686981E-2</v>
      </c>
      <c r="QT31" s="4">
        <v>-5.1023579627864649E-2</v>
      </c>
      <c r="QU31" s="4">
        <v>-8.0844490216271825E-2</v>
      </c>
      <c r="QV31" s="4">
        <v>3.5152326749246878E-3</v>
      </c>
      <c r="QW31" s="4">
        <v>-7.9695860321036288E-2</v>
      </c>
      <c r="QX31" s="4">
        <v>5.4573804573804618E-2</v>
      </c>
      <c r="QY31" s="4">
        <v>1.6393017404611753E-2</v>
      </c>
      <c r="QZ31" s="4">
        <v>8.7412587412587409E-2</v>
      </c>
      <c r="RA31" s="4">
        <v>1.4214938070811811E-2</v>
      </c>
      <c r="RB31" s="4">
        <v>-1.2016888600194786E-2</v>
      </c>
      <c r="RC31" s="4">
        <v>-6.6257130320315841E-3</v>
      </c>
    </row>
    <row r="32" spans="1:471" x14ac:dyDescent="0.3">
      <c r="A32" s="1" t="s">
        <v>119</v>
      </c>
      <c r="B32" s="4">
        <v>7.8046324269889264E-2</v>
      </c>
      <c r="C32" s="4">
        <v>-0.11535836177474398</v>
      </c>
      <c r="D32" s="4">
        <v>5.8619359814886217E-2</v>
      </c>
      <c r="E32" s="4">
        <v>1.1393939393939366E-2</v>
      </c>
      <c r="F32" s="4">
        <v>-3.9024390243901606E-3</v>
      </c>
      <c r="G32" s="4">
        <v>8.423739629865977E-2</v>
      </c>
      <c r="H32" s="4">
        <v>0.10172939979654121</v>
      </c>
      <c r="I32" s="4">
        <v>-8.1274382314694398E-3</v>
      </c>
      <c r="J32" s="4">
        <v>-2.7972027972027965E-2</v>
      </c>
      <c r="K32" s="4">
        <v>3.5251798561151092E-2</v>
      </c>
      <c r="L32" s="4">
        <v>3.7735849056603786E-2</v>
      </c>
      <c r="M32" s="4">
        <v>7.7754891864057568E-2</v>
      </c>
      <c r="N32" s="4">
        <v>0.1047957371225577</v>
      </c>
      <c r="O32" s="4">
        <v>4.2744063324538381E-2</v>
      </c>
      <c r="P32" s="4">
        <v>0</v>
      </c>
      <c r="Q32" s="4">
        <v>-1.1529331976941332E-2</v>
      </c>
      <c r="R32" s="4">
        <v>6.1250000000000027E-2</v>
      </c>
      <c r="S32" s="4">
        <v>-2.6198439241917636E-2</v>
      </c>
      <c r="T32" s="4">
        <v>-7.0760100433691457E-3</v>
      </c>
      <c r="U32" s="4">
        <v>-8.5026737967914434E-2</v>
      </c>
      <c r="V32" s="4">
        <v>-3.6496350364963584E-2</v>
      </c>
      <c r="W32" s="4">
        <v>-6.7842323651452346E-2</v>
      </c>
      <c r="X32" s="4">
        <v>-5.7049020800389226E-2</v>
      </c>
      <c r="Y32" s="4">
        <v>-1.8926609754483577E-2</v>
      </c>
      <c r="Z32" s="4">
        <v>-9.6206277658277287E-2</v>
      </c>
      <c r="AA32" s="4">
        <v>7.4165636588380671E-2</v>
      </c>
      <c r="AB32" s="4">
        <v>-4.5348656623699357E-2</v>
      </c>
      <c r="AC32" s="4">
        <v>3.5096642929806778E-2</v>
      </c>
      <c r="AD32" s="4">
        <v>7.2174145775715973E-2</v>
      </c>
      <c r="AE32" s="4">
        <v>-6.9817400644469688E-3</v>
      </c>
      <c r="AF32" s="4">
        <v>-1.0149474072707089E-2</v>
      </c>
      <c r="AG32" s="4">
        <v>-1.6540317022742952E-2</v>
      </c>
      <c r="AH32" s="4">
        <v>9.6877460661684109E-2</v>
      </c>
      <c r="AI32" s="4">
        <v>9.8619329388552205E-4</v>
      </c>
      <c r="AJ32" s="4">
        <v>8.2959641255605412E-2</v>
      </c>
      <c r="AK32" s="4">
        <v>1.059696220416854E-3</v>
      </c>
      <c r="AL32" s="4">
        <v>2.0535482193917317E-2</v>
      </c>
      <c r="AM32" s="4">
        <v>-3.6040714582467791E-2</v>
      </c>
      <c r="AN32" s="4">
        <v>6.6063348416289469E-2</v>
      </c>
      <c r="AO32" s="4">
        <v>-6.1590838749613179E-2</v>
      </c>
      <c r="AP32" s="4">
        <v>5.793742757821429E-3</v>
      </c>
      <c r="AQ32" s="4">
        <v>-1.0526315789473771E-2</v>
      </c>
      <c r="AR32" s="4">
        <v>-5.3139570485960796E-3</v>
      </c>
      <c r="AS32" s="4">
        <v>-5.6780063161684016E-3</v>
      </c>
      <c r="AT32" s="4">
        <v>1.2950787009364528E-2</v>
      </c>
      <c r="AU32" s="4">
        <v>-6.5887990416292286E-2</v>
      </c>
      <c r="AV32" s="4">
        <v>1.1089500185727939E-2</v>
      </c>
      <c r="AW32" s="4">
        <v>-6.8204283360790777E-2</v>
      </c>
      <c r="AX32" s="4">
        <v>-1.125809175344755E-3</v>
      </c>
      <c r="AY32" s="4">
        <v>-2.9230269568041528E-3</v>
      </c>
      <c r="AZ32" s="4">
        <v>5.698184095178449E-2</v>
      </c>
      <c r="BA32" s="4">
        <v>1.8319646241314019E-2</v>
      </c>
      <c r="BB32" s="4">
        <v>-1.1481056257177454E-3</v>
      </c>
      <c r="BC32" s="4">
        <v>-4.4321822712709187E-2</v>
      </c>
      <c r="BD32" s="4">
        <v>-2.0833333333333322E-2</v>
      </c>
      <c r="BE32" s="4">
        <v>-8.5952675205741135E-3</v>
      </c>
      <c r="BF32" s="4">
        <v>-1.3542795232937231E-3</v>
      </c>
      <c r="BG32" s="4">
        <v>7.9421911636599521E-2</v>
      </c>
      <c r="BH32" s="4">
        <v>2.3210015473343528E-2</v>
      </c>
      <c r="BI32" s="4">
        <v>4.5316198850185993E-2</v>
      </c>
      <c r="BJ32" s="4">
        <v>-2.3196474135926725E-4</v>
      </c>
      <c r="BK32" s="4">
        <v>2.3404255319148816E-3</v>
      </c>
      <c r="BL32" s="4">
        <v>7.544672402382626E-3</v>
      </c>
      <c r="BM32" s="4">
        <v>-2.3610053313023648E-2</v>
      </c>
      <c r="BN32" s="4">
        <v>3.7966264214137076E-2</v>
      </c>
      <c r="BO32" s="4">
        <v>-3.3026113671274941E-2</v>
      </c>
      <c r="BP32" s="4">
        <v>-1.4172172747294876E-2</v>
      </c>
      <c r="BQ32" s="4">
        <v>0</v>
      </c>
      <c r="BR32" s="4">
        <v>-5.3829985987856134E-2</v>
      </c>
      <c r="BS32" s="4">
        <v>-1.7787648688936161E-2</v>
      </c>
      <c r="BT32" s="4">
        <v>8.864265927977847E-3</v>
      </c>
      <c r="BU32" s="4">
        <v>4.3478260869565202E-2</v>
      </c>
      <c r="BV32" s="4">
        <v>-2.9109589041095819E-2</v>
      </c>
      <c r="BW32" s="4">
        <v>1.161848149148878E-2</v>
      </c>
      <c r="BX32" s="4">
        <v>0</v>
      </c>
      <c r="BY32" s="4">
        <v>-1.8345771144278496E-2</v>
      </c>
      <c r="BZ32" s="4">
        <v>3.5360678925028325E-4</v>
      </c>
      <c r="CA32" s="4">
        <v>0</v>
      </c>
      <c r="CB32" s="4">
        <v>1.1299435028248598E-2</v>
      </c>
      <c r="CC32" s="4">
        <v>0</v>
      </c>
      <c r="CD32" s="4">
        <v>1.8666666666666741E-2</v>
      </c>
      <c r="CE32" s="4">
        <v>-3.5761064387150071E-2</v>
      </c>
      <c r="CF32" s="4">
        <v>2.3809523809523794E-2</v>
      </c>
      <c r="CG32" s="4">
        <v>2.4591619318181782E-2</v>
      </c>
      <c r="CH32" s="4">
        <v>-2.5598554434573366E-3</v>
      </c>
      <c r="CI32" s="4">
        <v>7.8050713153724346E-2</v>
      </c>
      <c r="CJ32" s="4">
        <v>-3.7971457696228388E-2</v>
      </c>
      <c r="CK32" s="4">
        <v>0</v>
      </c>
      <c r="CL32" s="4">
        <v>9.2540661805946556E-3</v>
      </c>
      <c r="CM32" s="4">
        <v>2.7439024390243857E-2</v>
      </c>
      <c r="CN32" s="4">
        <v>2.3562792992844764E-2</v>
      </c>
      <c r="CO32" s="4">
        <v>-4.2075101794601104E-2</v>
      </c>
      <c r="CP32" s="4">
        <v>-2.1890016017084898E-2</v>
      </c>
      <c r="CQ32" s="4">
        <v>-2.1276595744680896E-2</v>
      </c>
      <c r="CR32" s="4">
        <v>7.5693160813308666E-2</v>
      </c>
      <c r="CS32" s="4">
        <v>5.9491617090320715E-3</v>
      </c>
      <c r="CT32" s="4">
        <v>5.1595744680851E-2</v>
      </c>
      <c r="CU32" s="4">
        <v>0</v>
      </c>
      <c r="CV32" s="4">
        <v>-1.6992957291464748E-2</v>
      </c>
      <c r="CW32" s="4">
        <v>-5.6002297530155162E-3</v>
      </c>
      <c r="CX32" s="4">
        <v>-2.3830031581969519E-2</v>
      </c>
      <c r="CY32" s="4">
        <v>3.6321155480034006E-2</v>
      </c>
      <c r="CZ32" s="4">
        <v>-5.5122509045235621E-2</v>
      </c>
      <c r="DA32" s="4">
        <v>-0.17721518987341772</v>
      </c>
      <c r="DB32" s="4">
        <v>-2.6433421313228081E-2</v>
      </c>
      <c r="DC32" s="4">
        <v>-9.7051138484508404E-3</v>
      </c>
      <c r="DD32" s="4">
        <v>1.8549280177187204E-2</v>
      </c>
      <c r="DE32" s="4">
        <v>5.7899090157154257E-3</v>
      </c>
      <c r="DF32" s="4">
        <v>5.8619192357793311E-3</v>
      </c>
      <c r="DG32" s="4">
        <v>0</v>
      </c>
      <c r="DH32" s="4">
        <v>0</v>
      </c>
      <c r="DI32" s="4">
        <v>9.7529815035560952E-3</v>
      </c>
      <c r="DJ32" s="4">
        <v>7.9315707620528877E-2</v>
      </c>
      <c r="DK32" s="4">
        <v>2.3926511429181743E-2</v>
      </c>
      <c r="DL32" s="4">
        <v>-6.7737430167597812E-2</v>
      </c>
      <c r="DM32" s="4">
        <v>5.2938319572608056E-2</v>
      </c>
      <c r="DN32" s="4">
        <v>0</v>
      </c>
      <c r="DO32" s="4">
        <v>-1.8491124260355293E-3</v>
      </c>
      <c r="DP32" s="4">
        <v>9.0799569674500473E-3</v>
      </c>
      <c r="DQ32" s="4">
        <v>1.9789579158316611E-2</v>
      </c>
      <c r="DR32" s="4">
        <v>-1.3402982499759023E-2</v>
      </c>
      <c r="DS32" s="4">
        <v>1.5346838551258441E-2</v>
      </c>
      <c r="DT32" s="4">
        <v>-1.0638297872339569E-3</v>
      </c>
      <c r="DU32" s="4">
        <v>-5.3835800807537229E-3</v>
      </c>
      <c r="DV32" s="4">
        <v>6.6350710900474202E-3</v>
      </c>
      <c r="DW32" s="4">
        <v>-5.092946269417653E-4</v>
      </c>
      <c r="DX32" s="4">
        <v>-0.10094637223974759</v>
      </c>
      <c r="DY32" s="4">
        <v>4.6407185628742589E-2</v>
      </c>
      <c r="DZ32" s="4">
        <v>4.1970271058000511E-2</v>
      </c>
      <c r="EA32" s="4">
        <v>1.4945652173912966E-2</v>
      </c>
      <c r="EB32" s="4">
        <v>1.6530495914877395E-2</v>
      </c>
      <c r="EC32" s="4">
        <v>-3.7153472420692357E-3</v>
      </c>
      <c r="ED32" s="4">
        <v>0</v>
      </c>
      <c r="EE32" s="4">
        <v>7.7726499878552407E-3</v>
      </c>
      <c r="EF32" s="4">
        <v>7.7220077220077864E-3</v>
      </c>
      <c r="EG32" s="4">
        <v>3.0549110595514274E-2</v>
      </c>
      <c r="EH32" s="4">
        <v>-3.7468000930881998E-2</v>
      </c>
      <c r="EI32" s="4">
        <v>-1.2012012012012022E-2</v>
      </c>
      <c r="EJ32" s="4">
        <v>4.0178571428571501E-2</v>
      </c>
      <c r="EK32" s="4">
        <v>-3.3818640376017457E-2</v>
      </c>
      <c r="EL32" s="4">
        <v>0</v>
      </c>
      <c r="EM32" s="4">
        <v>-2.978723404255311E-2</v>
      </c>
      <c r="EN32" s="4">
        <v>-0.33587786259541991</v>
      </c>
      <c r="EO32" s="4">
        <v>1.1013215859030602E-3</v>
      </c>
      <c r="EP32" s="4">
        <v>0</v>
      </c>
      <c r="EQ32" s="4">
        <v>-2.2058823529411731E-2</v>
      </c>
      <c r="ER32" s="4">
        <v>2.6913372582001705E-2</v>
      </c>
      <c r="ES32" s="4">
        <v>2.3300970873786256E-2</v>
      </c>
      <c r="ET32" s="4">
        <v>0</v>
      </c>
      <c r="EU32" s="4">
        <v>-3.4623217922606878E-2</v>
      </c>
      <c r="EV32" s="4">
        <v>1.8859245630174801E-2</v>
      </c>
      <c r="EW32" s="4">
        <v>5.4825813820674361E-3</v>
      </c>
      <c r="EX32" s="4">
        <v>0.12037037037037034</v>
      </c>
      <c r="EY32" s="4">
        <v>1.7219655606887718E-2</v>
      </c>
      <c r="EZ32" s="4">
        <v>6.8346860316104291E-3</v>
      </c>
      <c r="FA32" s="4">
        <v>-3.0355972919851509E-2</v>
      </c>
      <c r="FB32" s="4">
        <v>-2.4164091036808274E-2</v>
      </c>
      <c r="FC32" s="4">
        <v>2.5660096690219326E-2</v>
      </c>
      <c r="FD32" s="4">
        <v>0</v>
      </c>
      <c r="FE32" s="4">
        <v>-8.3275503122832058E-3</v>
      </c>
      <c r="FF32" s="4">
        <v>6.4878892733566472E-4</v>
      </c>
      <c r="FG32" s="4">
        <v>3.3708508134748162E-2</v>
      </c>
      <c r="FH32" s="4">
        <v>9.5155375410152468E-2</v>
      </c>
      <c r="FI32" s="4">
        <v>-9.6206277658277287E-2</v>
      </c>
      <c r="FJ32" s="4">
        <v>5.8074781225139253E-2</v>
      </c>
      <c r="FK32" s="4">
        <v>2.2306491188935983E-2</v>
      </c>
      <c r="FL32" s="4">
        <v>0</v>
      </c>
      <c r="FM32" s="4">
        <v>2.7701734185543787E-2</v>
      </c>
      <c r="FN32" s="4">
        <v>1.130143033727707E-2</v>
      </c>
      <c r="FO32" s="4">
        <v>4.729374671571196E-3</v>
      </c>
      <c r="FP32" s="4">
        <v>-3.929866989117326E-3</v>
      </c>
      <c r="FQ32" s="4">
        <v>2.3693707829907391E-2</v>
      </c>
      <c r="FR32" s="4">
        <v>0</v>
      </c>
      <c r="FS32" s="4">
        <v>1.6680313170342149E-2</v>
      </c>
      <c r="FT32" s="4">
        <v>-5.5555555555555518E-2</v>
      </c>
      <c r="FU32" s="4">
        <v>2.8056014532168813E-2</v>
      </c>
      <c r="FV32" s="4">
        <v>0</v>
      </c>
      <c r="FW32" s="4">
        <v>6.1018195184708704E-2</v>
      </c>
      <c r="FX32" s="4">
        <v>0</v>
      </c>
      <c r="FY32" s="4">
        <v>2.4672853534738639E-3</v>
      </c>
      <c r="FZ32" s="4">
        <v>-2.2364217252396255E-2</v>
      </c>
      <c r="GA32" s="4">
        <v>0</v>
      </c>
      <c r="GB32" s="4">
        <v>3.6883890175322474E-2</v>
      </c>
      <c r="GC32" s="4">
        <v>-8.3619210977701666E-3</v>
      </c>
      <c r="GD32" s="4">
        <v>-3.7054976992007778E-2</v>
      </c>
      <c r="GE32" s="4">
        <v>-1.1838440111420608E-2</v>
      </c>
      <c r="GF32" s="4">
        <v>-3.2061068702290071E-2</v>
      </c>
      <c r="GG32" s="4">
        <v>-4.1803278688524577E-2</v>
      </c>
      <c r="GH32" s="4">
        <v>-2.6077097505668983E-2</v>
      </c>
      <c r="GI32" s="4">
        <v>-2.7402518624297895E-2</v>
      </c>
      <c r="GJ32" s="4">
        <v>-1.1957484499556956E-2</v>
      </c>
      <c r="GK32" s="4">
        <v>3.3366533864541921E-2</v>
      </c>
      <c r="GL32" s="4">
        <v>0</v>
      </c>
      <c r="GM32" s="4">
        <v>-2.7790329868956097E-2</v>
      </c>
      <c r="GN32" s="4">
        <v>-2.4908125765618599E-2</v>
      </c>
      <c r="GO32" s="4">
        <v>-1.0830324909747309E-2</v>
      </c>
      <c r="GP32" s="4">
        <v>2.06611570247935E-2</v>
      </c>
      <c r="GQ32" s="4">
        <v>4.2160737812911762E-2</v>
      </c>
      <c r="GR32" s="4">
        <v>-3.1070195627157602E-2</v>
      </c>
      <c r="GS32" s="4">
        <v>-1.9144144144144136E-2</v>
      </c>
      <c r="GT32" s="4">
        <v>-9.6618357487922076E-3</v>
      </c>
      <c r="GU32" s="4">
        <v>-2.7515047291487554E-2</v>
      </c>
      <c r="GV32" s="4">
        <v>3.3472803347280367E-2</v>
      </c>
      <c r="GW32" s="4">
        <v>-2.7645733236957275E-2</v>
      </c>
      <c r="GX32" s="4">
        <v>4.1181041181041274E-2</v>
      </c>
      <c r="GY32" s="4">
        <v>-1.900510204081644E-2</v>
      </c>
      <c r="GZ32" s="4">
        <v>-2.3769100169779383E-2</v>
      </c>
      <c r="HA32" s="4">
        <v>-2.2586359610274599E-2</v>
      </c>
      <c r="HB32" s="4">
        <v>-0.10803086596170337</v>
      </c>
      <c r="HC32" s="4">
        <v>-3.6331413380593619E-2</v>
      </c>
      <c r="HD32" s="4">
        <v>0</v>
      </c>
      <c r="HE32" s="4">
        <v>0</v>
      </c>
      <c r="HF32" s="4">
        <v>-1.2999675008124751E-2</v>
      </c>
      <c r="HG32" s="4">
        <v>1.9337016574585562E-2</v>
      </c>
      <c r="HH32" s="4">
        <v>-8.7187263078089619E-3</v>
      </c>
      <c r="HI32" s="4">
        <v>5.0321498462398574E-3</v>
      </c>
      <c r="HJ32" s="4">
        <v>-1.5914530336302454E-2</v>
      </c>
      <c r="HK32" s="4">
        <v>1.6897081413210495E-2</v>
      </c>
      <c r="HL32" s="13">
        <v>1.4649923896499162E-2</v>
      </c>
      <c r="HM32" s="4">
        <v>7.4619990787655341E-2</v>
      </c>
      <c r="HN32" s="4">
        <v>-0.1120381406436234</v>
      </c>
      <c r="HO32" s="4">
        <v>0</v>
      </c>
      <c r="HP32" s="4">
        <v>-4.1062801932367138E-2</v>
      </c>
      <c r="HQ32" s="4">
        <v>0</v>
      </c>
      <c r="HR32" s="4">
        <v>3.6641472231350704E-2</v>
      </c>
      <c r="HS32" s="4">
        <v>1.5694513099357401E-2</v>
      </c>
      <c r="HT32" s="4">
        <v>0</v>
      </c>
      <c r="HU32" s="4">
        <v>-4.5750483899348587E-3</v>
      </c>
      <c r="HV32" s="4">
        <v>6.4570943075615197E-3</v>
      </c>
      <c r="HW32" s="4">
        <v>2.4462469421913113E-2</v>
      </c>
      <c r="HX32" s="4">
        <v>6.5610497679628194E-3</v>
      </c>
      <c r="HY32" s="4">
        <v>1.7182130584192073E-3</v>
      </c>
      <c r="HZ32" s="4">
        <v>7.9812892851922349E-2</v>
      </c>
      <c r="IA32" s="4">
        <v>-7.0998278829603771E-3</v>
      </c>
      <c r="IB32" s="4">
        <v>-3.3958438925494258E-2</v>
      </c>
      <c r="IC32" s="4">
        <v>-2.1929824561403431E-2</v>
      </c>
      <c r="ID32" s="4">
        <v>-2.9775655665787146E-2</v>
      </c>
      <c r="IE32" s="4">
        <v>-0.19935948759007208</v>
      </c>
      <c r="IF32" s="4">
        <v>8.3596214511041045E-2</v>
      </c>
      <c r="IG32" s="4">
        <v>2.0679680533752746E-2</v>
      </c>
      <c r="IH32" s="4">
        <v>0</v>
      </c>
      <c r="II32" s="4">
        <v>-6.1879297173414859E-2</v>
      </c>
      <c r="IJ32" s="4">
        <v>3.736831643808379E-2</v>
      </c>
      <c r="IK32" s="4">
        <v>-1.1930585683297272E-2</v>
      </c>
      <c r="IL32" s="4">
        <v>1.9487179487179436E-2</v>
      </c>
      <c r="IM32" s="4">
        <v>0</v>
      </c>
      <c r="IN32" s="4">
        <v>-8.9672232529377314E-3</v>
      </c>
      <c r="IO32" s="4">
        <v>2.6350655086117943E-2</v>
      </c>
      <c r="IP32" s="4">
        <v>-2.7592768791626941E-2</v>
      </c>
      <c r="IQ32" s="4">
        <v>3.4998409163219672E-3</v>
      </c>
      <c r="IR32" s="4">
        <v>3.6730185031759136E-2</v>
      </c>
      <c r="IS32" s="4">
        <v>3.2581453634085183E-2</v>
      </c>
      <c r="IT32" s="4">
        <v>5.0359712230216031E-3</v>
      </c>
      <c r="IU32" s="4">
        <v>4.123281965847557E-2</v>
      </c>
      <c r="IV32" s="4">
        <v>1.4320987654320945E-2</v>
      </c>
      <c r="IW32" s="4">
        <v>1.0577533319229354E-3</v>
      </c>
      <c r="IX32" s="4">
        <v>-6.1703292406350869E-3</v>
      </c>
      <c r="IY32" s="4">
        <v>-1.8682944876063728E-2</v>
      </c>
      <c r="IZ32" s="4">
        <v>4.954419342053111E-2</v>
      </c>
      <c r="JA32" s="4">
        <v>5.9405940594059459E-2</v>
      </c>
      <c r="JB32" s="4">
        <v>-4.4905008635578593E-2</v>
      </c>
      <c r="JC32" s="4">
        <v>0</v>
      </c>
      <c r="JD32" s="4">
        <v>0</v>
      </c>
      <c r="JE32" s="4">
        <v>1.5672971292528825E-2</v>
      </c>
      <c r="JF32" s="4">
        <v>0</v>
      </c>
      <c r="JG32" s="4">
        <v>-1.024919614147906E-2</v>
      </c>
      <c r="JH32" s="4">
        <v>-1.3445378151260515E-2</v>
      </c>
      <c r="JI32" s="4">
        <v>0</v>
      </c>
      <c r="JJ32" s="4">
        <v>-2.4592074592074586E-2</v>
      </c>
      <c r="JK32" s="4">
        <v>4.63802586591349E-2</v>
      </c>
      <c r="JL32" s="4">
        <v>2.1504152918420758E-2</v>
      </c>
      <c r="JM32" s="4">
        <v>1.1801344041960316E-2</v>
      </c>
      <c r="JN32" s="4">
        <v>7.5090626618332258E-3</v>
      </c>
      <c r="JO32" s="4">
        <v>-1.1113917655973853E-2</v>
      </c>
      <c r="JP32" s="4">
        <v>0</v>
      </c>
      <c r="JQ32" s="4">
        <v>-1.9182048498009325E-2</v>
      </c>
      <c r="JR32" s="4">
        <v>4.1372549019607831E-2</v>
      </c>
      <c r="JS32" s="4">
        <v>3.4542314335060586E-3</v>
      </c>
      <c r="JT32" s="4">
        <v>-2.5488420235476941E-2</v>
      </c>
      <c r="JU32" s="4">
        <v>-2.6640026640026664E-2</v>
      </c>
      <c r="JV32" s="4">
        <v>-5.9386341141537359E-3</v>
      </c>
      <c r="JW32" s="4">
        <v>-5.9504132231404869E-2</v>
      </c>
      <c r="JX32" s="4">
        <v>0</v>
      </c>
      <c r="JY32" s="4">
        <v>3.9861763309238643E-2</v>
      </c>
      <c r="JZ32" s="4">
        <v>-3.5042419771301684E-3</v>
      </c>
      <c r="KA32" s="4">
        <v>-1.6442451420029942E-2</v>
      </c>
      <c r="KB32" s="4">
        <v>2.4475524475524577E-2</v>
      </c>
      <c r="KC32" s="4">
        <v>-3.4696132596685088E-2</v>
      </c>
      <c r="KD32" s="4">
        <v>4.8889794794688746E-2</v>
      </c>
      <c r="KE32" s="4">
        <v>-9.0909090909090787E-2</v>
      </c>
      <c r="KF32" s="4">
        <v>-9.2801486978833694E-3</v>
      </c>
      <c r="KG32" s="4">
        <v>-1.0887772194304953E-2</v>
      </c>
      <c r="KH32" s="4">
        <v>0</v>
      </c>
      <c r="KI32" s="4">
        <v>3.7037037037037E-2</v>
      </c>
      <c r="KJ32" s="4">
        <v>1.5295443567863514E-2</v>
      </c>
      <c r="KK32" s="4">
        <v>-7.1859729807415926E-3</v>
      </c>
      <c r="KL32" s="4">
        <v>-1.0856921287320574E-2</v>
      </c>
      <c r="KM32" s="4">
        <v>0</v>
      </c>
      <c r="KN32" s="4">
        <v>0</v>
      </c>
      <c r="KO32" s="4">
        <v>-0.13159490600363846</v>
      </c>
      <c r="KP32" s="4">
        <v>8.0696202531645569E-2</v>
      </c>
      <c r="KQ32" s="4">
        <v>1.4531548757170271E-2</v>
      </c>
      <c r="KR32" s="4">
        <v>-1.0409076714885922E-4</v>
      </c>
      <c r="KS32" s="4">
        <v>4.2982030111704789E-2</v>
      </c>
      <c r="KT32" s="4">
        <v>-7.4544450579790117E-2</v>
      </c>
      <c r="KU32" s="4">
        <v>-2.3286583752315494E-2</v>
      </c>
      <c r="KV32" s="4">
        <v>5.4846592451805683E-2</v>
      </c>
      <c r="KW32" s="4">
        <v>-4.1237113402061924E-2</v>
      </c>
      <c r="KX32" s="4">
        <v>8.9915775096745532E-3</v>
      </c>
      <c r="KY32" s="4">
        <v>-1.9754840169996207E-2</v>
      </c>
      <c r="KZ32" s="4">
        <v>1.84904229091599E-2</v>
      </c>
      <c r="LA32" s="4">
        <v>-3.1572164948453621E-2</v>
      </c>
      <c r="LB32" s="4">
        <v>-4.0850354314297496E-2</v>
      </c>
      <c r="LC32" s="4">
        <v>0</v>
      </c>
      <c r="LD32" s="4">
        <v>-4.0710013505691672E-2</v>
      </c>
      <c r="LE32" s="4">
        <v>2.8877887788778998E-3</v>
      </c>
      <c r="LF32" s="4">
        <v>-5.0125313283207757E-3</v>
      </c>
      <c r="LG32" s="4">
        <v>-5.8064809534970792E-2</v>
      </c>
      <c r="LH32" s="4">
        <v>-2.9629629629629631E-2</v>
      </c>
      <c r="LI32" s="4">
        <v>3.3060186493359754E-2</v>
      </c>
      <c r="LJ32" s="4">
        <v>-1.1297500855871339E-2</v>
      </c>
      <c r="LK32" s="4">
        <v>1.6241299303944381E-2</v>
      </c>
      <c r="LL32" s="4">
        <v>4.1195679477518225E-2</v>
      </c>
      <c r="LM32" s="4">
        <v>4.9917111806962622E-2</v>
      </c>
      <c r="LN32" s="4">
        <v>3.5912065782849362E-2</v>
      </c>
      <c r="LO32" s="4">
        <v>-1.4979905005480458E-2</v>
      </c>
      <c r="LP32" s="4">
        <v>4.055107876267227E-2</v>
      </c>
      <c r="LQ32" s="4">
        <v>-0.14738897022938019</v>
      </c>
      <c r="LR32" s="4">
        <v>-2.7786649632705124E-2</v>
      </c>
      <c r="LS32" s="4">
        <v>1.9014357780364841E-2</v>
      </c>
      <c r="LT32" s="4">
        <v>7.8606692265496339E-2</v>
      </c>
      <c r="LU32" s="4">
        <v>-2.4909602249899597E-2</v>
      </c>
      <c r="LV32" s="4">
        <v>3.5219953405509215E-2</v>
      </c>
      <c r="LW32" s="4">
        <v>2.4267254963756684E-2</v>
      </c>
      <c r="LX32" s="4">
        <v>-2.2899813316739133E-2</v>
      </c>
      <c r="LY32" s="4">
        <v>1.4530521993208588E-2</v>
      </c>
      <c r="LZ32" s="4">
        <v>-6.7198656026881279E-3</v>
      </c>
      <c r="MA32" s="4">
        <v>-5.6439942112879962E-2</v>
      </c>
      <c r="MB32" s="4">
        <v>-2.2940955246333185E-2</v>
      </c>
      <c r="MC32" s="4">
        <v>-6.0657734470158223E-2</v>
      </c>
      <c r="MD32" s="4">
        <v>1.986124302911987E-2</v>
      </c>
      <c r="ME32" s="4">
        <v>0.15166792074241295</v>
      </c>
      <c r="MF32" s="4">
        <v>-2.9779058597501256E-3</v>
      </c>
      <c r="MG32" s="4">
        <v>2.7536665668961444E-2</v>
      </c>
      <c r="MH32" s="4">
        <v>-6.3047285464098102E-2</v>
      </c>
      <c r="MI32" s="4">
        <v>-4.5052734255928886E-2</v>
      </c>
      <c r="MJ32" s="4">
        <v>-2.7118644067796031E-3</v>
      </c>
      <c r="MK32" s="4">
        <v>-5.7178308384900504E-2</v>
      </c>
      <c r="ML32" s="4">
        <v>1.0726905603230801E-2</v>
      </c>
      <c r="MM32" s="4">
        <v>-3.1556372549019641E-2</v>
      </c>
      <c r="MN32" s="4">
        <v>-2.4426907177752671E-2</v>
      </c>
      <c r="MO32" s="4">
        <v>-1.884539675368678E-2</v>
      </c>
      <c r="MP32" s="4">
        <v>1.4690451206715695E-2</v>
      </c>
      <c r="MQ32" s="4">
        <v>5.4027310508608685E-2</v>
      </c>
      <c r="MR32" s="4">
        <v>-5.3869635482135282E-4</v>
      </c>
      <c r="MS32" s="4">
        <v>-6.6392665191273258E-3</v>
      </c>
      <c r="MT32" s="4">
        <v>-1.7934002869440458E-2</v>
      </c>
      <c r="MU32" s="4">
        <v>2.7247956403269615E-3</v>
      </c>
      <c r="MV32" s="4">
        <v>5.348314606741579E-2</v>
      </c>
      <c r="MW32" s="4">
        <v>-1.5986394557823091E-2</v>
      </c>
      <c r="MX32" s="4">
        <v>-3.2477341389728076E-2</v>
      </c>
      <c r="MY32" s="4">
        <v>-7.0946445287481848E-3</v>
      </c>
      <c r="MZ32" s="4">
        <v>-3.667152629808227E-2</v>
      </c>
      <c r="NA32" s="4">
        <v>-2.7027027027027022E-2</v>
      </c>
      <c r="NB32" s="4">
        <v>-8.7973468319071783E-4</v>
      </c>
      <c r="NC32" s="4">
        <v>1.8582426333952822E-3</v>
      </c>
      <c r="ND32" s="4">
        <v>0.10495264710448697</v>
      </c>
      <c r="NE32" s="4">
        <v>2.9611883085769081E-2</v>
      </c>
      <c r="NF32" s="4">
        <v>2.8687141410732656E-3</v>
      </c>
      <c r="NG32" s="4">
        <v>-2.2033592197941102E-2</v>
      </c>
      <c r="NH32" s="4">
        <v>3.4547738693467271E-2</v>
      </c>
      <c r="NI32" s="4">
        <v>5.1136363636364235E-3</v>
      </c>
      <c r="NJ32" s="4">
        <v>1.3787160706591998E-2</v>
      </c>
      <c r="NK32" s="4">
        <v>0</v>
      </c>
      <c r="NL32" s="4">
        <v>1.8214936247723176E-2</v>
      </c>
      <c r="NM32" s="4">
        <v>7.8855229106408992E-2</v>
      </c>
      <c r="NN32" s="4">
        <v>-6.0594960086696173E-3</v>
      </c>
      <c r="NO32" s="4">
        <v>1.5776699029126238E-2</v>
      </c>
      <c r="NP32" s="4">
        <v>2.2512923847475975E-2</v>
      </c>
      <c r="NQ32" s="4">
        <v>-4.2177538008827828E-2</v>
      </c>
      <c r="NR32" s="4">
        <v>-8.264285837636208E-2</v>
      </c>
      <c r="NS32" s="4">
        <v>-1.2485368708544593E-2</v>
      </c>
      <c r="NT32" s="4">
        <v>0.12246117084826767</v>
      </c>
      <c r="NU32" s="4">
        <v>-6.2111801242236073E-3</v>
      </c>
      <c r="NV32" s="13">
        <v>-1.7604106519763178E-2</v>
      </c>
      <c r="NW32" s="4">
        <v>-5.2883404683958732E-2</v>
      </c>
      <c r="NX32" s="4">
        <v>-1.2030816838514266E-2</v>
      </c>
      <c r="NY32" s="4">
        <v>-1.1043622308117023E-2</v>
      </c>
      <c r="NZ32" s="4">
        <v>-1.3739802490339214E-2</v>
      </c>
      <c r="OA32" s="4">
        <v>-4.7711886017949403E-3</v>
      </c>
      <c r="OB32" s="4">
        <v>-1.2072434607646332E-3</v>
      </c>
      <c r="OC32" s="4">
        <v>-1.6494435612082636E-2</v>
      </c>
      <c r="OD32" s="4">
        <v>0</v>
      </c>
      <c r="OE32" s="4">
        <v>-3.0927835051545735E-3</v>
      </c>
      <c r="OF32" s="4">
        <v>6.7643742953777345E-3</v>
      </c>
      <c r="OG32" s="4">
        <v>-5.8442694663167039E-2</v>
      </c>
      <c r="OH32" s="4">
        <v>7.1312143439282813E-2</v>
      </c>
      <c r="OI32" s="4">
        <v>-3.4431509802429809E-2</v>
      </c>
      <c r="OJ32" s="4">
        <v>-2.1696456245480725E-3</v>
      </c>
      <c r="OK32" s="4">
        <v>9.6162705617733654E-3</v>
      </c>
      <c r="OL32" s="4">
        <v>-2.4081115335868125E-2</v>
      </c>
      <c r="OM32" s="4">
        <v>-3.3577127659574407E-2</v>
      </c>
      <c r="ON32" s="4">
        <v>2.5754658723527904E-2</v>
      </c>
      <c r="OO32" s="4">
        <v>1.672254882797819E-2</v>
      </c>
      <c r="OP32" s="4">
        <v>-1.6593613024420823E-2</v>
      </c>
      <c r="OQ32" s="4">
        <v>6.7446393762183351E-2</v>
      </c>
      <c r="OR32" s="4">
        <v>2.0667020653288383E-2</v>
      </c>
      <c r="OS32" s="4">
        <v>-3.0336114224855833E-2</v>
      </c>
      <c r="OT32" s="4">
        <v>-1.693207014714768E-2</v>
      </c>
      <c r="OU32" s="4">
        <v>2.4012729639809213E-2</v>
      </c>
      <c r="OV32" s="4">
        <v>2.1792618629173983E-2</v>
      </c>
      <c r="OW32" s="4">
        <v>-6.3763841841876695E-2</v>
      </c>
      <c r="OX32" s="4">
        <v>-2.4557165861513665E-2</v>
      </c>
      <c r="OY32" s="4">
        <v>8.1821042693800607E-3</v>
      </c>
      <c r="OZ32" s="4">
        <v>5.6318932026177462E-3</v>
      </c>
      <c r="PA32" s="4">
        <v>-4.6154905146066925E-2</v>
      </c>
      <c r="PB32" s="4">
        <v>-5.3112840466926013E-2</v>
      </c>
      <c r="PC32" s="4">
        <v>-3.0315528975046378E-2</v>
      </c>
      <c r="PD32" s="4">
        <v>8.9119940586707014E-3</v>
      </c>
      <c r="PE32" s="4">
        <v>-4.9118860142482269E-2</v>
      </c>
      <c r="PF32" s="4">
        <v>-5.1549463647199159E-2</v>
      </c>
      <c r="PG32" s="4">
        <v>-1.3078000934142978E-2</v>
      </c>
      <c r="PH32" s="4">
        <v>1.6997593261131098E-2</v>
      </c>
      <c r="PI32" s="4">
        <v>1.0479739170936257E-2</v>
      </c>
      <c r="PJ32" s="4">
        <v>8.9700464520263059E-3</v>
      </c>
      <c r="PK32" s="4">
        <v>6.0365643325290962E-4</v>
      </c>
      <c r="PL32" s="4">
        <v>0</v>
      </c>
      <c r="PM32" s="4">
        <v>2.7220630372492765E-2</v>
      </c>
      <c r="PN32" s="4">
        <v>1.1419249592169705E-2</v>
      </c>
      <c r="PO32" s="4">
        <v>4.5281916447560957E-3</v>
      </c>
      <c r="PP32" s="4">
        <v>7.7669902912621311E-2</v>
      </c>
      <c r="PQ32" s="4">
        <v>8.8633016468068079E-2</v>
      </c>
      <c r="PR32" s="4">
        <v>1.2967487314414541E-2</v>
      </c>
      <c r="PS32" s="4">
        <v>-1.2095554883580027E-3</v>
      </c>
      <c r="PT32" s="4">
        <v>2.1405049396267872E-2</v>
      </c>
      <c r="PU32" s="4">
        <v>-2.6296018031555193E-2</v>
      </c>
      <c r="PV32" s="4">
        <v>-1.9208153665229398E-2</v>
      </c>
      <c r="PW32" s="4">
        <v>-3.5621761658031562E-3</v>
      </c>
      <c r="PX32" s="4">
        <v>-7.4280408542247052E-3</v>
      </c>
      <c r="PY32" s="4">
        <v>2.9165147648560646E-3</v>
      </c>
      <c r="PZ32" s="4">
        <v>2.2834116856950883E-2</v>
      </c>
      <c r="QA32" s="4">
        <v>-4.4814340588987525E-3</v>
      </c>
      <c r="QB32" s="4">
        <v>2.6685393258426979E-2</v>
      </c>
      <c r="QC32" s="4">
        <v>-4.4026186579378145E-2</v>
      </c>
      <c r="QD32" s="4">
        <v>-0.11179277436946153</v>
      </c>
      <c r="QE32" s="4">
        <v>-1.9262826449342456E-2</v>
      </c>
      <c r="QF32" s="4">
        <v>-2.7754648903685847E-4</v>
      </c>
      <c r="QG32" s="4">
        <v>7.5017205781142363E-2</v>
      </c>
      <c r="QH32" s="4">
        <v>2.9614325068870503E-2</v>
      </c>
      <c r="QI32" s="4">
        <v>0.11915467625899291</v>
      </c>
      <c r="QJ32" s="4">
        <v>-3.450354075636592E-2</v>
      </c>
      <c r="QK32" s="4">
        <v>5.6947608200455586E-2</v>
      </c>
      <c r="QL32" s="4">
        <v>-2.3560209424083916E-2</v>
      </c>
      <c r="QM32" s="4">
        <v>-3.2865108744032014E-2</v>
      </c>
      <c r="QN32" s="4">
        <v>8.9625203693644295E-3</v>
      </c>
      <c r="QO32" s="4">
        <v>-1.212832550860715E-2</v>
      </c>
      <c r="QP32" s="4">
        <v>-4.530353794126192E-2</v>
      </c>
      <c r="QQ32" s="4">
        <v>-9.5519672503980371E-3</v>
      </c>
      <c r="QR32" s="4">
        <v>-3.7444718553506395E-2</v>
      </c>
      <c r="QS32" s="4">
        <v>-6.3800904977375575E-2</v>
      </c>
      <c r="QT32" s="4">
        <v>-1.011956406729439E-2</v>
      </c>
      <c r="QU32" s="4">
        <v>8.3654799955913031E-2</v>
      </c>
      <c r="QV32" s="4">
        <v>0.11720930232558134</v>
      </c>
      <c r="QW32" s="4">
        <v>3.8013177901672218E-3</v>
      </c>
      <c r="QX32" s="4">
        <v>-1.0682768230376238E-2</v>
      </c>
      <c r="QY32" s="4">
        <v>2.5948757722446557E-2</v>
      </c>
      <c r="QZ32" s="4">
        <v>-2.5206611570247912E-2</v>
      </c>
      <c r="RA32" s="4">
        <v>4.0739521733500275E-2</v>
      </c>
      <c r="RB32" s="4">
        <v>4.5302813543157031E-2</v>
      </c>
      <c r="RC32" s="4">
        <v>3.8763066202090614E-2</v>
      </c>
    </row>
    <row r="33" spans="1:471" x14ac:dyDescent="0.3">
      <c r="A33" s="1" t="s">
        <v>120</v>
      </c>
      <c r="B33" s="4">
        <v>-9.8637858149366302E-3</v>
      </c>
      <c r="C33" s="4">
        <v>-6.5582959641255503E-2</v>
      </c>
      <c r="D33" s="4">
        <v>5.7999562267454716E-2</v>
      </c>
      <c r="E33" s="4">
        <v>2.2083533365338498E-2</v>
      </c>
      <c r="F33" s="4">
        <v>-6.9521690767519462E-3</v>
      </c>
      <c r="G33" s="4">
        <v>-6.5469904963041156E-2</v>
      </c>
      <c r="H33" s="4">
        <v>-2.6111111111111047E-2</v>
      </c>
      <c r="I33" s="4">
        <v>-3.7254225595032713E-2</v>
      </c>
      <c r="J33" s="4">
        <v>2.0692567567567651E-2</v>
      </c>
      <c r="K33" s="4">
        <v>6.0082613593691377E-3</v>
      </c>
      <c r="L33" s="4">
        <v>0.16265640038498549</v>
      </c>
      <c r="M33" s="4">
        <v>7.9862812346888731E-2</v>
      </c>
      <c r="N33" s="4">
        <v>-9.6385542168674662E-2</v>
      </c>
      <c r="O33" s="4">
        <v>-0.19330504479019336</v>
      </c>
      <c r="P33" s="4">
        <v>0</v>
      </c>
      <c r="Q33" s="4">
        <v>8.5889570552147326E-2</v>
      </c>
      <c r="R33" s="4">
        <v>5.6043214044564485E-2</v>
      </c>
      <c r="S33" s="4">
        <v>3.1700288184437875E-2</v>
      </c>
      <c r="T33" s="4">
        <v>-7.1818563628727322E-2</v>
      </c>
      <c r="U33" s="4">
        <v>8.1490104772992192E-3</v>
      </c>
      <c r="V33" s="4">
        <v>6.006340502099225E-2</v>
      </c>
      <c r="W33" s="4">
        <v>0.15037400051586272</v>
      </c>
      <c r="X33" s="4">
        <v>-9.2813577300451186E-3</v>
      </c>
      <c r="Y33" s="4">
        <v>9.2976157599189993E-2</v>
      </c>
      <c r="Z33" s="4">
        <v>2.1730716344635834E-2</v>
      </c>
      <c r="AA33" s="4">
        <v>-5.7978723404255313E-2</v>
      </c>
      <c r="AB33" s="4">
        <v>-3.2739528165623477E-2</v>
      </c>
      <c r="AC33" s="4">
        <v>0.17699660807893933</v>
      </c>
      <c r="AD33" s="4">
        <v>-3.1600914240286125E-2</v>
      </c>
      <c r="AE33" s="4">
        <v>2.5835866261398222E-2</v>
      </c>
      <c r="AF33" s="4">
        <v>1.4816204051012737E-2</v>
      </c>
      <c r="AG33" s="4">
        <v>-2.489626556016598E-2</v>
      </c>
      <c r="AH33" s="4">
        <v>2.0784105132651633E-2</v>
      </c>
      <c r="AI33" s="4">
        <v>-9.5664143152099021E-2</v>
      </c>
      <c r="AJ33" s="4">
        <v>1.3412816691505196E-2</v>
      </c>
      <c r="AK33" s="4">
        <v>-3.579112067279494E-2</v>
      </c>
      <c r="AL33" s="4">
        <v>6.4043653072946488E-2</v>
      </c>
      <c r="AM33" s="4">
        <v>5.7409400789379741E-3</v>
      </c>
      <c r="AN33" s="4">
        <v>-4.5725646123260522E-2</v>
      </c>
      <c r="AO33" s="4">
        <v>0.13348404255319152</v>
      </c>
      <c r="AP33" s="4">
        <v>0</v>
      </c>
      <c r="AQ33" s="4">
        <v>-7.2376357056694776E-2</v>
      </c>
      <c r="AR33" s="4">
        <v>-2.6760674993286285E-2</v>
      </c>
      <c r="AS33" s="4">
        <v>-2.5231396747372299E-2</v>
      </c>
      <c r="AT33" s="4">
        <v>1.8503620273531814E-2</v>
      </c>
      <c r="AU33" s="4">
        <v>6.0028248587569964E-3</v>
      </c>
      <c r="AV33" s="4">
        <v>-1.8525488114932678E-2</v>
      </c>
      <c r="AW33" s="4">
        <v>8.6905689789555748E-2</v>
      </c>
      <c r="AX33" s="4">
        <v>-2.2621967838648088E-2</v>
      </c>
      <c r="AY33" s="4">
        <v>-4.6747464753895636E-2</v>
      </c>
      <c r="AZ33" s="4">
        <v>-3.5846724351050685E-2</v>
      </c>
      <c r="BA33" s="4">
        <v>2.1809369951534697E-2</v>
      </c>
      <c r="BB33" s="4">
        <v>-5.9850374064837848E-2</v>
      </c>
      <c r="BC33" s="4">
        <v>-2.2691569209286537E-3</v>
      </c>
      <c r="BD33" s="4">
        <v>4.3327556325823226E-2</v>
      </c>
      <c r="BE33" s="4">
        <v>2.2022406389478468E-2</v>
      </c>
      <c r="BF33" s="4">
        <v>0</v>
      </c>
      <c r="BG33" s="4">
        <v>-3.6961666242705936E-2</v>
      </c>
      <c r="BH33" s="4">
        <v>0.11797945205479465</v>
      </c>
      <c r="BI33" s="4">
        <v>-2.9982964224872316E-2</v>
      </c>
      <c r="BJ33" s="4">
        <v>-1.6507177033492769E-2</v>
      </c>
      <c r="BK33" s="4">
        <v>-2.1620441144354706E-2</v>
      </c>
      <c r="BL33" s="4">
        <v>-3.0730897009966764E-2</v>
      </c>
      <c r="BM33" s="4">
        <v>-1.9944979367262666E-2</v>
      </c>
      <c r="BN33" s="4">
        <v>-3.7719063496770656E-2</v>
      </c>
      <c r="BO33" s="4">
        <v>-3.600189483657025E-2</v>
      </c>
      <c r="BP33" s="4">
        <v>-6.2533121356649624E-3</v>
      </c>
      <c r="BQ33" s="4">
        <v>0</v>
      </c>
      <c r="BR33" s="4">
        <v>3.5875033095048893E-2</v>
      </c>
      <c r="BS33" s="4">
        <v>8.774326425959331E-3</v>
      </c>
      <c r="BT33" s="4">
        <v>1.1014492753623262E-2</v>
      </c>
      <c r="BU33" s="4">
        <v>6.5299145299145309E-2</v>
      </c>
      <c r="BV33" s="4">
        <v>-1.6864459712679657E-2</v>
      </c>
      <c r="BW33" s="4">
        <v>9.627459187944715E-3</v>
      </c>
      <c r="BX33" s="4">
        <v>0</v>
      </c>
      <c r="BY33" s="4">
        <v>-1.56682027649769E-2</v>
      </c>
      <c r="BZ33" s="4">
        <v>1.6197454685692315E-2</v>
      </c>
      <c r="CA33" s="4">
        <v>0</v>
      </c>
      <c r="CB33" s="4">
        <v>-3.9270687237026682E-2</v>
      </c>
      <c r="CC33" s="4">
        <v>-6.4327485380116914E-2</v>
      </c>
      <c r="CD33" s="4">
        <v>-6.2614259597806102E-2</v>
      </c>
      <c r="CE33" s="4">
        <v>-1.9440468445022771E-2</v>
      </c>
      <c r="CF33" s="4">
        <v>5.4916985951468676E-2</v>
      </c>
      <c r="CG33" s="4">
        <v>9.1906005221931639E-3</v>
      </c>
      <c r="CH33" s="4">
        <v>1.4128470510924912E-2</v>
      </c>
      <c r="CI33" s="4">
        <v>1.1312217194570135E-2</v>
      </c>
      <c r="CJ33" s="4">
        <v>5.7566765578634944E-2</v>
      </c>
      <c r="CK33" s="4">
        <v>0</v>
      </c>
      <c r="CL33" s="4">
        <v>2.6390197926484556E-2</v>
      </c>
      <c r="CM33" s="4">
        <v>7.0989115002367317E-3</v>
      </c>
      <c r="CN33" s="4">
        <v>-3.2624999999999994E-2</v>
      </c>
      <c r="CO33" s="4">
        <v>-3.5548686244204633E-3</v>
      </c>
      <c r="CP33" s="4">
        <v>-8.3076923076923034E-2</v>
      </c>
      <c r="CQ33" s="4">
        <v>4.9977885891198545E-2</v>
      </c>
      <c r="CR33" s="4">
        <v>1.4450321118247084E-2</v>
      </c>
      <c r="CS33" s="4">
        <v>-1.387137452711216E-2</v>
      </c>
      <c r="CT33" s="4">
        <v>-5.9934072520226476E-3</v>
      </c>
      <c r="CU33" s="4">
        <v>0</v>
      </c>
      <c r="CV33" s="4">
        <v>2.6229845999525662E-2</v>
      </c>
      <c r="CW33" s="4">
        <v>1.1599133931333128E-2</v>
      </c>
      <c r="CX33" s="4">
        <v>-2.9742765273311881E-2</v>
      </c>
      <c r="CY33" s="4">
        <v>2.7904849039341238E-2</v>
      </c>
      <c r="CZ33" s="4">
        <v>-2.5045204750930639E-2</v>
      </c>
      <c r="DA33" s="4">
        <v>-9.9873577749683987E-2</v>
      </c>
      <c r="DB33" s="4">
        <v>3.751439964554712E-2</v>
      </c>
      <c r="DC33" s="4">
        <v>2.0113686051595858E-2</v>
      </c>
      <c r="DD33" s="4">
        <v>-4.9927849927849842E-2</v>
      </c>
      <c r="DE33" s="4">
        <v>-1.4564643799472247E-2</v>
      </c>
      <c r="DF33" s="4">
        <v>-9.1345055948846444E-3</v>
      </c>
      <c r="DG33" s="4">
        <v>0</v>
      </c>
      <c r="DH33" s="4">
        <v>0</v>
      </c>
      <c r="DI33" s="4">
        <v>3.0682376043200416E-3</v>
      </c>
      <c r="DJ33" s="4">
        <v>0.18731475992886781</v>
      </c>
      <c r="DK33" s="4">
        <v>-1.4409221902017216E-3</v>
      </c>
      <c r="DL33" s="4">
        <v>-6.6463372375077948E-2</v>
      </c>
      <c r="DM33" s="4">
        <v>5.0727158861596212E-2</v>
      </c>
      <c r="DN33" s="4">
        <v>0</v>
      </c>
      <c r="DO33" s="4">
        <v>3.9479039479039434E-2</v>
      </c>
      <c r="DP33" s="4">
        <v>4.4886860104251435E-2</v>
      </c>
      <c r="DQ33" s="4">
        <v>2.7292576419214363E-3</v>
      </c>
      <c r="DR33" s="4">
        <v>-5.8232915670486024E-2</v>
      </c>
      <c r="DS33" s="4">
        <v>1.1410118406888999E-2</v>
      </c>
      <c r="DT33" s="4">
        <v>2.3728813559321996E-2</v>
      </c>
      <c r="DU33" s="4">
        <v>-5.2673904302372426E-2</v>
      </c>
      <c r="DV33" s="4">
        <v>-1.3061547595487902E-2</v>
      </c>
      <c r="DW33" s="4">
        <v>3.0824770896973049E-2</v>
      </c>
      <c r="DX33" s="4">
        <v>-0.17920353982300877</v>
      </c>
      <c r="DY33" s="4">
        <v>2.3499790180444916E-2</v>
      </c>
      <c r="DZ33" s="4">
        <v>-1.4968770191686416E-2</v>
      </c>
      <c r="EA33" s="4">
        <v>-2.2333392889047704E-2</v>
      </c>
      <c r="EB33" s="4">
        <v>1.7684733773061796E-2</v>
      </c>
      <c r="EC33" s="4">
        <v>-1.6371262346096521E-2</v>
      </c>
      <c r="ED33" s="4">
        <v>0</v>
      </c>
      <c r="EE33" s="4">
        <v>-3.9351851851852247E-3</v>
      </c>
      <c r="EF33" s="4">
        <v>-0.13411389036721658</v>
      </c>
      <c r="EG33" s="4">
        <v>-3.69920111149704E-2</v>
      </c>
      <c r="EH33" s="4">
        <v>-5.9510902300927739E-2</v>
      </c>
      <c r="EI33" s="4">
        <v>-2.6694045174537905E-2</v>
      </c>
      <c r="EJ33" s="4">
        <v>5.1498847040737893E-2</v>
      </c>
      <c r="EK33" s="4">
        <v>1.751356684755799E-2</v>
      </c>
      <c r="EL33" s="4">
        <v>-1.6949152542372899E-2</v>
      </c>
      <c r="EM33" s="4">
        <v>1.926948518838063E-2</v>
      </c>
      <c r="EN33" s="4">
        <v>-0.20025031289111395</v>
      </c>
      <c r="EO33" s="4">
        <v>6.3367938519616942E-3</v>
      </c>
      <c r="EP33" s="4">
        <v>0</v>
      </c>
      <c r="EQ33" s="4">
        <v>7.1079761258817084E-2</v>
      </c>
      <c r="ER33" s="4">
        <v>-3.7398373983739713E-2</v>
      </c>
      <c r="ES33" s="4">
        <v>7.9938900203665994E-2</v>
      </c>
      <c r="ET33" s="4">
        <v>0</v>
      </c>
      <c r="EU33" s="4">
        <v>-4.8325791855203651E-2</v>
      </c>
      <c r="EV33" s="4">
        <v>5.4438450220696391E-2</v>
      </c>
      <c r="EW33" s="4">
        <v>1.514659742507696E-3</v>
      </c>
      <c r="EX33" s="4">
        <v>0.14308553157474027</v>
      </c>
      <c r="EY33" s="4">
        <v>-4.7427421672894474E-2</v>
      </c>
      <c r="EZ33" s="4">
        <v>9.1860168410308612E-3</v>
      </c>
      <c r="FA33" s="4">
        <v>1.8072289156626557E-2</v>
      </c>
      <c r="FB33" s="4">
        <v>1.4182058047493394E-2</v>
      </c>
      <c r="FC33" s="4">
        <v>2.8249319683814857E-2</v>
      </c>
      <c r="FD33" s="4">
        <v>0</v>
      </c>
      <c r="FE33" s="4">
        <v>2.7926960257787365E-2</v>
      </c>
      <c r="FF33" s="4">
        <v>1.2200632625395372E-2</v>
      </c>
      <c r="FG33" s="4">
        <v>-1.0729581486212291E-2</v>
      </c>
      <c r="FH33" s="4">
        <v>4.5223913523053258E-2</v>
      </c>
      <c r="FI33" s="4">
        <v>2.1730716344635834E-2</v>
      </c>
      <c r="FJ33" s="4">
        <v>3.9438502673796783E-2</v>
      </c>
      <c r="FK33" s="4">
        <v>-7.8568310781318082E-3</v>
      </c>
      <c r="FL33" s="4">
        <v>0</v>
      </c>
      <c r="FM33" s="4">
        <v>-6.9098742102463489E-3</v>
      </c>
      <c r="FN33" s="4">
        <v>3.1183708103521401E-2</v>
      </c>
      <c r="FO33" s="4">
        <v>-2.9732408325074285E-2</v>
      </c>
      <c r="FP33" s="4">
        <v>3.3455028211085244E-2</v>
      </c>
      <c r="FQ33" s="4">
        <v>-6.2446535500427808E-2</v>
      </c>
      <c r="FR33" s="4">
        <v>0</v>
      </c>
      <c r="FS33" s="4">
        <v>-3.7472586299193348E-3</v>
      </c>
      <c r="FT33" s="4">
        <v>8.1755593803786678E-2</v>
      </c>
      <c r="FU33" s="4">
        <v>-5.6698317627097802E-2</v>
      </c>
      <c r="FV33" s="4">
        <v>0</v>
      </c>
      <c r="FW33" s="4">
        <v>-2.2299396819594204E-2</v>
      </c>
      <c r="FX33" s="4">
        <v>0</v>
      </c>
      <c r="FY33" s="4">
        <v>4.598109666026127E-3</v>
      </c>
      <c r="FZ33" s="4">
        <v>6.548536209553156E-2</v>
      </c>
      <c r="GA33" s="4">
        <v>0</v>
      </c>
      <c r="GB33" s="4">
        <v>-1.8322082931533278E-2</v>
      </c>
      <c r="GC33" s="4">
        <v>1.0348706411698397E-2</v>
      </c>
      <c r="GD33" s="4">
        <v>1.6606698034872728E-3</v>
      </c>
      <c r="GE33" s="4">
        <v>4.2891183478951621E-2</v>
      </c>
      <c r="GF33" s="4">
        <v>-7.2356215213358013E-2</v>
      </c>
      <c r="GG33" s="4">
        <v>6.4200976971388685E-2</v>
      </c>
      <c r="GH33" s="4">
        <v>3.4843205574912973E-2</v>
      </c>
      <c r="GI33" s="4">
        <v>2.5636550760142214E-2</v>
      </c>
      <c r="GJ33" s="4">
        <v>4.4536344838555933E-3</v>
      </c>
      <c r="GK33" s="4">
        <v>-2.4017467248908176E-2</v>
      </c>
      <c r="GL33" s="4">
        <v>0</v>
      </c>
      <c r="GM33" s="4">
        <v>4.5169082125603978E-2</v>
      </c>
      <c r="GN33" s="4">
        <v>2.8319405756731638E-2</v>
      </c>
      <c r="GO33" s="4">
        <v>1.4878397711015621E-2</v>
      </c>
      <c r="GP33" s="4">
        <v>9.0572777139940521E-3</v>
      </c>
      <c r="GQ33" s="4">
        <v>1.0114632501685795E-2</v>
      </c>
      <c r="GR33" s="4">
        <v>-2.5940337224383365E-3</v>
      </c>
      <c r="GS33" s="4">
        <v>1.1818181818181889E-2</v>
      </c>
      <c r="GT33" s="4">
        <v>-1.9267822736030931E-2</v>
      </c>
      <c r="GU33" s="4">
        <v>-3.1176929072487081E-3</v>
      </c>
      <c r="GV33" s="4">
        <v>1.0828370330265449E-2</v>
      </c>
      <c r="GW33" s="4">
        <v>-9.2315217216992415E-2</v>
      </c>
      <c r="GX33" s="4">
        <v>9.1097308488613839E-3</v>
      </c>
      <c r="GY33" s="4">
        <v>4.932675643247438E-3</v>
      </c>
      <c r="GZ33" s="4">
        <v>3.8034865293185734E-3</v>
      </c>
      <c r="HA33" s="4">
        <v>9.3791871371147792E-2</v>
      </c>
      <c r="HB33" s="4">
        <v>0</v>
      </c>
      <c r="HC33" s="4">
        <v>-1.1583011583011582E-2</v>
      </c>
      <c r="HD33" s="4">
        <v>0</v>
      </c>
      <c r="HE33" s="4">
        <v>0</v>
      </c>
      <c r="HF33" s="4">
        <v>4.7107724281260803E-2</v>
      </c>
      <c r="HG33" s="4">
        <v>-2.0150575730735091E-2</v>
      </c>
      <c r="HH33" s="4">
        <v>-1.4218009478672938E-2</v>
      </c>
      <c r="HI33" s="4">
        <v>-2.7202838557066875E-2</v>
      </c>
      <c r="HJ33" s="4">
        <v>-1.5235550088196546E-2</v>
      </c>
      <c r="HK33" s="4">
        <v>4.5765765765765749E-2</v>
      </c>
      <c r="HL33" s="13">
        <v>-1.1609907120743474E-3</v>
      </c>
      <c r="HM33" s="4">
        <v>-1.6819571865443517E-2</v>
      </c>
      <c r="HN33" s="4">
        <v>-0.20515021459227473</v>
      </c>
      <c r="HO33" s="4">
        <v>0</v>
      </c>
      <c r="HP33" s="4">
        <v>6.751054852320669E-2</v>
      </c>
      <c r="HQ33" s="4">
        <v>0</v>
      </c>
      <c r="HR33" s="4">
        <v>-3.3800912624640862E-2</v>
      </c>
      <c r="HS33" s="4">
        <v>-3.7821987120515078E-2</v>
      </c>
      <c r="HT33" s="4">
        <v>0</v>
      </c>
      <c r="HU33" s="4">
        <v>7.9423716291097107E-3</v>
      </c>
      <c r="HV33" s="4">
        <v>-7.3591608864828309E-2</v>
      </c>
      <c r="HW33" s="4">
        <v>-3.9851075565361292E-2</v>
      </c>
      <c r="HX33" s="4">
        <v>1.0978276038516978E-2</v>
      </c>
      <c r="HY33" s="4">
        <v>-3.3557046979866547E-3</v>
      </c>
      <c r="HZ33" s="4">
        <v>-3.0197075651621874E-3</v>
      </c>
      <c r="IA33" s="4">
        <v>-2.3655913978494654E-2</v>
      </c>
      <c r="IB33" s="4">
        <v>5.9726027397260267E-2</v>
      </c>
      <c r="IC33" s="4">
        <v>2.7932960893854151E-3</v>
      </c>
      <c r="ID33" s="4">
        <v>0</v>
      </c>
      <c r="IE33" s="4">
        <v>-0.1002344665885111</v>
      </c>
      <c r="IF33" s="4">
        <v>1.9801980198019861E-2</v>
      </c>
      <c r="IG33" s="4">
        <v>-2.161159858226268E-3</v>
      </c>
      <c r="IH33" s="4">
        <v>0</v>
      </c>
      <c r="II33" s="4">
        <v>-3.178386968613502E-3</v>
      </c>
      <c r="IJ33" s="4">
        <v>-8.0368206762258795E-2</v>
      </c>
      <c r="IK33" s="4">
        <v>-9.5652173913042988E-3</v>
      </c>
      <c r="IL33" s="4">
        <v>2.27149810708492E-2</v>
      </c>
      <c r="IM33" s="4">
        <v>0</v>
      </c>
      <c r="IN33" s="4">
        <v>1.5437933207309341E-2</v>
      </c>
      <c r="IO33" s="4">
        <v>-1.6454517230673739E-2</v>
      </c>
      <c r="IP33" s="4">
        <v>5.4884742041712405E-2</v>
      </c>
      <c r="IQ33" s="4">
        <v>-3.4160489848533752E-2</v>
      </c>
      <c r="IR33" s="4">
        <v>5.1683633516054093E-3</v>
      </c>
      <c r="IS33" s="4">
        <v>0</v>
      </c>
      <c r="IT33" s="4">
        <v>2.6194144838212623E-2</v>
      </c>
      <c r="IU33" s="4">
        <v>6.2582171969497641E-2</v>
      </c>
      <c r="IV33" s="4">
        <v>-1.310467561883194E-2</v>
      </c>
      <c r="IW33" s="4">
        <v>-1.7272617465877601E-2</v>
      </c>
      <c r="IX33" s="4">
        <v>-2.9033819246847885E-2</v>
      </c>
      <c r="IY33" s="4">
        <v>2.7400263042525212E-3</v>
      </c>
      <c r="IZ33" s="4">
        <v>4.103405826836274E-2</v>
      </c>
      <c r="JA33" s="4">
        <v>-0.11242603550295856</v>
      </c>
      <c r="JB33" s="4">
        <v>6.5779563143359393E-2</v>
      </c>
      <c r="JC33" s="4">
        <v>0</v>
      </c>
      <c r="JD33" s="4">
        <v>0</v>
      </c>
      <c r="JE33" s="4">
        <v>-3.5584698897478534E-2</v>
      </c>
      <c r="JF33" s="4">
        <v>-2.8086218158066605E-2</v>
      </c>
      <c r="JG33" s="4">
        <v>-8.9147286821705581E-3</v>
      </c>
      <c r="JH33" s="4">
        <v>0.18591859185918586</v>
      </c>
      <c r="JI33" s="4">
        <v>0</v>
      </c>
      <c r="JJ33" s="4">
        <v>3.3493397358943654E-2</v>
      </c>
      <c r="JK33" s="4">
        <v>-5.9138141809290917E-2</v>
      </c>
      <c r="JL33" s="4">
        <v>-2.1106941838649123E-2</v>
      </c>
      <c r="JM33" s="4">
        <v>-7.4756606397774631E-3</v>
      </c>
      <c r="JN33" s="4">
        <v>-7.8003120124806096E-3</v>
      </c>
      <c r="JO33" s="4">
        <v>-5.2847614161108142E-2</v>
      </c>
      <c r="JP33" s="4">
        <v>0</v>
      </c>
      <c r="JQ33" s="4">
        <v>5.8485827054180081E-2</v>
      </c>
      <c r="JR33" s="4">
        <v>-1.1027686532144507E-2</v>
      </c>
      <c r="JS33" s="4">
        <v>-5.0758459743290574E-2</v>
      </c>
      <c r="JT33" s="4">
        <v>8.4690067214339082E-2</v>
      </c>
      <c r="JU33" s="4">
        <v>-2.3348899266177427E-2</v>
      </c>
      <c r="JV33" s="4">
        <v>-2.0884093282283377E-2</v>
      </c>
      <c r="JW33" s="4">
        <v>-4.3935253310910312E-2</v>
      </c>
      <c r="JX33" s="4">
        <v>0</v>
      </c>
      <c r="JY33" s="4">
        <v>-2.9623441717002975E-2</v>
      </c>
      <c r="JZ33" s="4">
        <v>-1.1453396524486539E-2</v>
      </c>
      <c r="KA33" s="4">
        <v>1.4347202295552444E-2</v>
      </c>
      <c r="KB33" s="4">
        <v>-1.4456836018174365E-2</v>
      </c>
      <c r="KC33" s="4">
        <v>3.3945890760592096E-2</v>
      </c>
      <c r="KD33" s="4">
        <v>-5.6621024154693056E-2</v>
      </c>
      <c r="KE33" s="4">
        <v>-0.1917613636363637</v>
      </c>
      <c r="KF33" s="4">
        <v>-2.6647937006995796E-2</v>
      </c>
      <c r="KG33" s="4">
        <v>8.6928934010152267E-2</v>
      </c>
      <c r="KH33" s="4">
        <v>0</v>
      </c>
      <c r="KI33" s="4">
        <v>1.0967277957569211E-2</v>
      </c>
      <c r="KJ33" s="4">
        <v>0.1497267759562842</v>
      </c>
      <c r="KK33" s="4">
        <v>-1.9336219336219387E-2</v>
      </c>
      <c r="KL33" s="4">
        <v>-1.4776505356483139E-2</v>
      </c>
      <c r="KM33" s="4">
        <v>0</v>
      </c>
      <c r="KN33" s="4">
        <v>0</v>
      </c>
      <c r="KO33" s="4">
        <v>0.19154737559645538</v>
      </c>
      <c r="KP33" s="4">
        <v>-6.1637080867850092E-3</v>
      </c>
      <c r="KQ33" s="4">
        <v>3.5799522673030967E-3</v>
      </c>
      <c r="KR33" s="4">
        <v>-2.3124357656731757E-2</v>
      </c>
      <c r="KS33" s="4">
        <v>-3.9153309678209638E-3</v>
      </c>
      <c r="KT33" s="4">
        <v>7.4832962138084616E-2</v>
      </c>
      <c r="KU33" s="4">
        <v>1.560726447219061E-2</v>
      </c>
      <c r="KV33" s="4">
        <v>0.114003294892916</v>
      </c>
      <c r="KW33" s="4">
        <v>-2.0929516774392219E-2</v>
      </c>
      <c r="KX33" s="4">
        <v>-2.1306485600562017E-2</v>
      </c>
      <c r="KY33" s="4">
        <v>8.3575597425456949E-2</v>
      </c>
      <c r="KZ33" s="4">
        <v>-1.0913799482057037E-2</v>
      </c>
      <c r="LA33" s="4">
        <v>2.0642201834862352E-2</v>
      </c>
      <c r="LB33" s="4">
        <v>3.0534351145038274E-2</v>
      </c>
      <c r="LC33" s="4">
        <v>0</v>
      </c>
      <c r="LD33" s="4">
        <v>5.2534900808229236E-2</v>
      </c>
      <c r="LE33" s="4">
        <v>2.9227557411273604E-3</v>
      </c>
      <c r="LF33" s="4">
        <v>2.1395113305481859E-2</v>
      </c>
      <c r="LG33" s="4">
        <v>-7.6315824521215714E-2</v>
      </c>
      <c r="LH33" s="4">
        <v>1.8181816804407818E-2</v>
      </c>
      <c r="LI33" s="4">
        <v>-2.5617566331198532E-2</v>
      </c>
      <c r="LJ33" s="4">
        <v>-4.222914503288331E-2</v>
      </c>
      <c r="LK33" s="4">
        <v>8.972267536704685E-3</v>
      </c>
      <c r="LL33" s="4">
        <v>0.12473700030057103</v>
      </c>
      <c r="LM33" s="4">
        <v>-2.4431915257133088E-2</v>
      </c>
      <c r="LN33" s="4">
        <v>-3.7037037037037186E-3</v>
      </c>
      <c r="LO33" s="4">
        <v>-5.1421893260615512E-2</v>
      </c>
      <c r="LP33" s="4">
        <v>-2.5575447570327394E-4</v>
      </c>
      <c r="LQ33" s="4">
        <v>-0.15086476349239428</v>
      </c>
      <c r="LR33" s="4">
        <v>-6.8672963022250663E-2</v>
      </c>
      <c r="LS33" s="4">
        <v>-2.1328803322008219E-2</v>
      </c>
      <c r="LT33" s="4">
        <v>-7.2160477094063452E-2</v>
      </c>
      <c r="LU33" s="4">
        <v>2.4427480916030558E-2</v>
      </c>
      <c r="LV33" s="4">
        <v>1.3776337115072841E-2</v>
      </c>
      <c r="LW33" s="4">
        <v>9.1278732055430605E-4</v>
      </c>
      <c r="LX33" s="4">
        <v>1.8941359626362324E-2</v>
      </c>
      <c r="LY33" s="4">
        <v>7.0649803750544096E-3</v>
      </c>
      <c r="LZ33" s="4">
        <v>-1.4172799127827639E-2</v>
      </c>
      <c r="MA33" s="4">
        <v>4.0519364226550149E-2</v>
      </c>
      <c r="MB33" s="4">
        <v>4.8375184638109393E-2</v>
      </c>
      <c r="MC33" s="4">
        <v>3.5939776590577878E-2</v>
      </c>
      <c r="MD33" s="4">
        <v>-1.0343935867597584E-2</v>
      </c>
      <c r="ME33" s="4">
        <v>3.1507031042714165E-4</v>
      </c>
      <c r="MF33" s="4">
        <v>1.1724742493973189E-2</v>
      </c>
      <c r="MG33" s="4">
        <v>-1.6427718040621184E-2</v>
      </c>
      <c r="MH33" s="4">
        <v>7.148864592094119E-3</v>
      </c>
      <c r="MI33" s="4">
        <v>4.462427745664739E-2</v>
      </c>
      <c r="MJ33" s="4">
        <v>-2.3847659725929816E-2</v>
      </c>
      <c r="MK33" s="4">
        <v>7.2479564032697591E-2</v>
      </c>
      <c r="ML33" s="4">
        <v>-5.7033248081841535E-2</v>
      </c>
      <c r="MM33" s="4">
        <v>1.5577041129527326E-2</v>
      </c>
      <c r="MN33" s="4">
        <v>4.0149006622516512E-2</v>
      </c>
      <c r="MO33" s="4">
        <v>-4.5313194135939608E-2</v>
      </c>
      <c r="MP33" s="4">
        <v>-1.4987080103359312E-2</v>
      </c>
      <c r="MQ33" s="4">
        <v>4.063492063492067E-2</v>
      </c>
      <c r="MR33" s="4">
        <v>0.12427818227466741</v>
      </c>
      <c r="MS33" s="4">
        <v>-7.7074450639553769E-3</v>
      </c>
      <c r="MT33" s="4">
        <v>-2.8152718858465115E-2</v>
      </c>
      <c r="MU33" s="4">
        <v>-2.9020824102791366E-2</v>
      </c>
      <c r="MV33" s="4">
        <v>-3.1364349189754205E-2</v>
      </c>
      <c r="MW33" s="4">
        <v>3.8951449141591273E-2</v>
      </c>
      <c r="MX33" s="4">
        <v>-4.4813278008298832E-2</v>
      </c>
      <c r="MY33" s="4">
        <v>-1.3740815745870308E-2</v>
      </c>
      <c r="MZ33" s="4">
        <v>3.0720756203229661E-2</v>
      </c>
      <c r="NA33" s="4">
        <v>-2.1339387060158858E-2</v>
      </c>
      <c r="NB33" s="4">
        <v>5.7652582159624349E-2</v>
      </c>
      <c r="NC33" s="4">
        <v>-1.1040574109853674E-2</v>
      </c>
      <c r="ND33" s="4">
        <v>-2.568351284175649E-2</v>
      </c>
      <c r="NE33" s="4">
        <v>4.4809057762425657E-2</v>
      </c>
      <c r="NF33" s="4">
        <v>-7.1167883211678941E-3</v>
      </c>
      <c r="NG33" s="4">
        <v>-1.1320097526994054E-2</v>
      </c>
      <c r="NH33" s="4">
        <v>6.0164661177960696E-2</v>
      </c>
      <c r="NI33" s="4">
        <v>-0.10559912456684295</v>
      </c>
      <c r="NJ33" s="4">
        <v>-0.17048841059602649</v>
      </c>
      <c r="NK33" s="4">
        <v>0</v>
      </c>
      <c r="NL33" s="4">
        <v>2.9392764857881139E-2</v>
      </c>
      <c r="NM33" s="4">
        <v>-3.0891313589343813E-2</v>
      </c>
      <c r="NN33" s="4">
        <v>3.6101821036363453E-2</v>
      </c>
      <c r="NO33" s="4">
        <v>-7.3913043478260887E-2</v>
      </c>
      <c r="NP33" s="4">
        <v>-2.4500009699132887E-2</v>
      </c>
      <c r="NQ33" s="4">
        <v>3.9308176100628936E-2</v>
      </c>
      <c r="NR33" s="4">
        <v>-2.3838897761795944E-2</v>
      </c>
      <c r="NS33" s="4">
        <v>-4.688573391344171E-2</v>
      </c>
      <c r="NT33" s="4">
        <v>-0.11597633136094671</v>
      </c>
      <c r="NU33" s="4">
        <v>-2.1571428571428544E-2</v>
      </c>
      <c r="NV33" s="13">
        <v>7.789241994636131E-3</v>
      </c>
      <c r="NW33" s="4">
        <v>8.0570019183337838E-2</v>
      </c>
      <c r="NX33" s="4">
        <v>-7.8938391454825563E-3</v>
      </c>
      <c r="NY33" s="4">
        <v>-4.018311291963373E-2</v>
      </c>
      <c r="NZ33" s="4">
        <v>4.1532735577736547E-2</v>
      </c>
      <c r="OA33" s="4">
        <v>0.12679846806748785</v>
      </c>
      <c r="OB33" s="4">
        <v>4.4594026083298224E-2</v>
      </c>
      <c r="OC33" s="4">
        <v>-5.0392203470406405E-2</v>
      </c>
      <c r="OD33" s="4">
        <v>0</v>
      </c>
      <c r="OE33" s="4">
        <v>-9.5541401273885208E-3</v>
      </c>
      <c r="OF33" s="4">
        <v>2.7579493835172011E-2</v>
      </c>
      <c r="OG33" s="4">
        <v>4.8265167668152642E-2</v>
      </c>
      <c r="OH33" s="4">
        <v>-4.3554006968641729E-3</v>
      </c>
      <c r="OI33" s="4">
        <v>7.0900031803244029E-2</v>
      </c>
      <c r="OJ33" s="4">
        <v>-3.3171699360811012E-2</v>
      </c>
      <c r="OK33" s="4">
        <v>1.3574044593499894E-2</v>
      </c>
      <c r="OL33" s="4">
        <v>-3.3121019108280227E-2</v>
      </c>
      <c r="OM33" s="4">
        <v>0.11452420701168625</v>
      </c>
      <c r="ON33" s="4">
        <v>2.5063703579932387E-2</v>
      </c>
      <c r="OO33" s="4">
        <v>1.1219760855558661E-2</v>
      </c>
      <c r="OP33" s="4">
        <v>4.1159241560043185E-2</v>
      </c>
      <c r="OQ33" s="4">
        <v>3.7074486012807356E-3</v>
      </c>
      <c r="OR33" s="4">
        <v>-1.4468402875011808E-2</v>
      </c>
      <c r="OS33" s="4">
        <v>-6.9310198500635804E-3</v>
      </c>
      <c r="OT33" s="4">
        <v>-3.411053540587216E-2</v>
      </c>
      <c r="OU33" s="4">
        <v>-3.0737704918032496E-3</v>
      </c>
      <c r="OV33" s="4">
        <v>1.3911430558774672E-3</v>
      </c>
      <c r="OW33" s="4">
        <v>-0.10228098075051623</v>
      </c>
      <c r="OX33" s="4">
        <v>-1.4692787177204E-2</v>
      </c>
      <c r="OY33" s="4">
        <v>-1.2234818722640066E-2</v>
      </c>
      <c r="OZ33" s="4">
        <v>5.9041397313069309E-3</v>
      </c>
      <c r="PA33" s="4">
        <v>1.7283440394727224E-2</v>
      </c>
      <c r="PB33" s="4">
        <v>-5.6613946800862659E-2</v>
      </c>
      <c r="PC33" s="4">
        <v>-2.2622622622622674E-2</v>
      </c>
      <c r="PD33" s="4">
        <v>-2.334062727935815E-2</v>
      </c>
      <c r="PE33" s="4">
        <v>-1.905080213903744E-2</v>
      </c>
      <c r="PF33" s="4">
        <v>-4.3323442136498538E-2</v>
      </c>
      <c r="PG33" s="4">
        <v>3.3643892339544443E-2</v>
      </c>
      <c r="PH33" s="4">
        <v>-6.2143097077594469E-3</v>
      </c>
      <c r="PI33" s="4">
        <v>3.8350910834133198E-3</v>
      </c>
      <c r="PJ33" s="4">
        <v>2.9621416125455369E-2</v>
      </c>
      <c r="PK33" s="4">
        <v>1.5193994754454255E-2</v>
      </c>
      <c r="PL33" s="4">
        <v>-1.8198642813078449E-2</v>
      </c>
      <c r="PM33" s="4">
        <v>-3.8356164383561681E-2</v>
      </c>
      <c r="PN33" s="4">
        <v>-6.3223508459483505E-2</v>
      </c>
      <c r="PO33" s="4">
        <v>-1.718883335365106E-2</v>
      </c>
      <c r="PP33" s="4">
        <v>2.7045931452552963E-2</v>
      </c>
      <c r="PQ33" s="4">
        <v>-1.990049751243771E-2</v>
      </c>
      <c r="PR33" s="4">
        <v>-7.2928176795580002E-2</v>
      </c>
      <c r="PS33" s="4">
        <v>3.7647058823529443E-2</v>
      </c>
      <c r="PT33" s="4">
        <v>2.1242697822624907E-3</v>
      </c>
      <c r="PU33" s="4">
        <v>5.4223968565815288E-2</v>
      </c>
      <c r="PV33" s="4">
        <v>-9.9265435775263058E-3</v>
      </c>
      <c r="PW33" s="4">
        <v>-1.1752994118423824E-2</v>
      </c>
      <c r="PX33" s="4">
        <v>-0.10092807424593965</v>
      </c>
      <c r="PY33" s="4">
        <v>2.8392958546280254E-3</v>
      </c>
      <c r="PZ33" s="4">
        <v>-4.1150619256891771E-2</v>
      </c>
      <c r="QA33" s="4">
        <v>-2.4925816023738973E-2</v>
      </c>
      <c r="QB33" s="4">
        <v>3.3501728263759585E-2</v>
      </c>
      <c r="QC33" s="4">
        <v>-1.7474730169607607E-2</v>
      </c>
      <c r="QD33" s="4">
        <v>1.7230769230769299E-2</v>
      </c>
      <c r="QE33" s="4">
        <v>5.7906458797327427E-2</v>
      </c>
      <c r="QF33" s="4">
        <v>1.3230074217489517E-2</v>
      </c>
      <c r="QG33" s="4">
        <v>3.386243386243314E-3</v>
      </c>
      <c r="QH33" s="4">
        <v>-2.3515067061487448E-2</v>
      </c>
      <c r="QI33" s="4">
        <v>-3.460837887067391E-2</v>
      </c>
      <c r="QJ33" s="4">
        <v>-3.2613486117232249E-2</v>
      </c>
      <c r="QK33" s="4">
        <v>6.1381074168798004E-2</v>
      </c>
      <c r="QL33" s="4">
        <v>2.395892755276658E-2</v>
      </c>
      <c r="QM33" s="4">
        <v>8.6351001907934918E-2</v>
      </c>
      <c r="QN33" s="4">
        <v>4.1468863445964795E-2</v>
      </c>
      <c r="QO33" s="4">
        <v>-2.8927132918344898E-2</v>
      </c>
      <c r="QP33" s="4">
        <v>4.1343943215553153E-2</v>
      </c>
      <c r="QQ33" s="4">
        <v>2.834645669291334E-2</v>
      </c>
      <c r="QR33" s="4">
        <v>4.0296008210446835E-2</v>
      </c>
      <c r="QS33" s="4">
        <v>1.2135355892648681E-2</v>
      </c>
      <c r="QT33" s="4">
        <v>-1.0540247016456106E-2</v>
      </c>
      <c r="QU33" s="4">
        <v>-3.4500383337593946E-3</v>
      </c>
      <c r="QV33" s="4">
        <v>0.15096177258339427</v>
      </c>
      <c r="QW33" s="4">
        <v>-2.6322716504356713E-4</v>
      </c>
      <c r="QX33" s="4">
        <v>2.3656973878758029E-2</v>
      </c>
      <c r="QY33" s="4">
        <v>-3.7923133829877428E-2</v>
      </c>
      <c r="QZ33" s="4">
        <v>-1.181933305192069E-2</v>
      </c>
      <c r="RA33" s="4">
        <v>3.1424367360615324E-2</v>
      </c>
      <c r="RB33" s="4">
        <v>6.8740955137481852E-2</v>
      </c>
      <c r="RC33" s="4">
        <v>-8.8421052631579306E-3</v>
      </c>
    </row>
    <row r="34" spans="1:471" x14ac:dyDescent="0.3">
      <c r="A34" s="1" t="s">
        <v>121</v>
      </c>
      <c r="B34" s="4">
        <v>-2.680829539706632E-2</v>
      </c>
      <c r="C34" s="4">
        <v>7.2534637326813409E-2</v>
      </c>
      <c r="D34" s="4">
        <v>8.1581858407079738E-2</v>
      </c>
      <c r="E34" s="4">
        <v>5.5013753438359479E-2</v>
      </c>
      <c r="F34" s="4">
        <v>4.4081916001388395E-2</v>
      </c>
      <c r="G34" s="4">
        <v>2.4703557312253316E-3</v>
      </c>
      <c r="H34" s="4">
        <v>-6.457831325301204E-2</v>
      </c>
      <c r="I34" s="4">
        <v>1.3554216867469993E-2</v>
      </c>
      <c r="J34" s="4">
        <v>3.8781163434903003E-2</v>
      </c>
      <c r="K34" s="4">
        <v>5.472013366750203E-2</v>
      </c>
      <c r="L34" s="4">
        <v>-1.6620498614958464E-2</v>
      </c>
      <c r="M34" s="4">
        <v>3.6319612590798973E-2</v>
      </c>
      <c r="N34" s="4">
        <v>-5.8914728682170528E-2</v>
      </c>
      <c r="O34" s="4">
        <v>1.5979381443299086E-2</v>
      </c>
      <c r="P34" s="4">
        <v>0</v>
      </c>
      <c r="Q34" s="4">
        <v>-3.9253231211105806E-2</v>
      </c>
      <c r="R34" s="4">
        <v>-8.6053412462908069E-2</v>
      </c>
      <c r="S34" s="4">
        <v>-4.5347467608951683E-2</v>
      </c>
      <c r="T34" s="4">
        <v>1.7683239364428439E-2</v>
      </c>
      <c r="U34" s="4">
        <v>8.6206896551723842E-3</v>
      </c>
      <c r="V34" s="4">
        <v>-0.19034608378870663</v>
      </c>
      <c r="W34" s="4">
        <v>3.7333333333333274E-2</v>
      </c>
      <c r="X34" s="4">
        <v>-2.3009664058903432E-3</v>
      </c>
      <c r="Y34" s="4">
        <v>4.6838407494145168E-2</v>
      </c>
      <c r="Z34" s="4">
        <v>-2.2328738253365243E-2</v>
      </c>
      <c r="AA34" s="4">
        <v>-8.7478559176672258E-2</v>
      </c>
      <c r="AB34" s="4">
        <v>-1.1000901713255174E-2</v>
      </c>
      <c r="AC34" s="4">
        <v>-1.2468827930174521E-2</v>
      </c>
      <c r="AD34" s="4">
        <v>6.6475644699140208E-3</v>
      </c>
      <c r="AE34" s="4">
        <v>3.8863976083706939E-2</v>
      </c>
      <c r="AF34" s="4">
        <v>7.4873375908390983E-3</v>
      </c>
      <c r="AG34" s="4">
        <v>3.5008976660682117E-2</v>
      </c>
      <c r="AH34" s="4">
        <v>4.0740167500730937E-2</v>
      </c>
      <c r="AI34" s="4">
        <v>1.086394205897573E-2</v>
      </c>
      <c r="AJ34" s="4">
        <v>9.2558983666061551E-2</v>
      </c>
      <c r="AK34" s="4">
        <v>2.0304568527918867E-2</v>
      </c>
      <c r="AL34" s="4">
        <v>5.2062868369351784E-2</v>
      </c>
      <c r="AM34" s="4">
        <v>3.1702374059061927E-2</v>
      </c>
      <c r="AN34" s="4">
        <v>-3.9999999999999973E-2</v>
      </c>
      <c r="AO34" s="4">
        <v>2.6948671473961978E-2</v>
      </c>
      <c r="AP34" s="4">
        <v>-1.950354609929068E-2</v>
      </c>
      <c r="AQ34" s="4">
        <v>0.12576687116564422</v>
      </c>
      <c r="AR34" s="4">
        <v>9.3290685104337953E-3</v>
      </c>
      <c r="AS34" s="4">
        <v>-8.510924263447267E-3</v>
      </c>
      <c r="AT34" s="4">
        <v>3.114035087719302E-2</v>
      </c>
      <c r="AU34" s="4">
        <v>-5.4112554112554112E-2</v>
      </c>
      <c r="AV34" s="4">
        <v>-2.0074685979404715E-2</v>
      </c>
      <c r="AW34" s="4">
        <v>-0.10370370370370373</v>
      </c>
      <c r="AX34" s="4">
        <v>5.2298375997799299E-3</v>
      </c>
      <c r="AY34" s="4">
        <v>1.9445452410937258E-2</v>
      </c>
      <c r="AZ34" s="4">
        <v>-6.3115763546797946E-2</v>
      </c>
      <c r="BA34" s="4">
        <v>-1.7574692442883435E-3</v>
      </c>
      <c r="BB34" s="4">
        <v>-2.6614371760750985E-3</v>
      </c>
      <c r="BC34" s="4">
        <v>-1.1906816220880152E-2</v>
      </c>
      <c r="BD34" s="4">
        <v>-2.2380718150516395E-2</v>
      </c>
      <c r="BE34" s="4">
        <v>2.2127344178254162E-2</v>
      </c>
      <c r="BF34" s="4">
        <v>-0.12123176661264187</v>
      </c>
      <c r="BG34" s="4">
        <v>3.5771968160469896E-2</v>
      </c>
      <c r="BH34" s="4">
        <v>2.3839397741530752E-2</v>
      </c>
      <c r="BI34" s="4">
        <v>-5.6299452221545886E-2</v>
      </c>
      <c r="BJ34" s="4">
        <v>-2.9877425944841541E-2</v>
      </c>
      <c r="BK34" s="4">
        <v>-3.0792152967469628E-2</v>
      </c>
      <c r="BL34" s="4">
        <v>3.3454018826937035E-2</v>
      </c>
      <c r="BM34" s="4">
        <v>-4.3760129659643369E-2</v>
      </c>
      <c r="BN34" s="4">
        <v>3.4015988670033394E-2</v>
      </c>
      <c r="BO34" s="4">
        <v>2.726696258719085E-2</v>
      </c>
      <c r="BP34" s="4">
        <v>-2.5017618040873803E-2</v>
      </c>
      <c r="BQ34" s="4">
        <v>0</v>
      </c>
      <c r="BR34" s="4">
        <v>-1.1561539587296825E-2</v>
      </c>
      <c r="BS34" s="4">
        <v>-1.2833559877689358E-3</v>
      </c>
      <c r="BT34" s="4">
        <v>3.2479414455626757E-2</v>
      </c>
      <c r="BU34" s="4">
        <v>4.2007755277897366E-2</v>
      </c>
      <c r="BV34" s="4">
        <v>-2.3666416228399795E-2</v>
      </c>
      <c r="BW34" s="4">
        <v>1.6447368421052631E-2</v>
      </c>
      <c r="BX34" s="4">
        <v>0</v>
      </c>
      <c r="BY34" s="4">
        <v>-4.7317661241711884E-2</v>
      </c>
      <c r="BZ34" s="4">
        <v>-1.1045655375552309E-2</v>
      </c>
      <c r="CA34" s="4">
        <v>0</v>
      </c>
      <c r="CB34" s="4">
        <v>5.5276381909547756E-2</v>
      </c>
      <c r="CC34" s="4">
        <v>5.5696202531645644E-2</v>
      </c>
      <c r="CD34" s="4">
        <v>-1.3870246085011287E-2</v>
      </c>
      <c r="CE34" s="4">
        <v>-4.4446742197078212E-2</v>
      </c>
      <c r="CF34" s="4">
        <v>0.11176968670618122</v>
      </c>
      <c r="CG34" s="4">
        <v>-1.7803784860557677E-2</v>
      </c>
      <c r="CH34" s="4">
        <v>3.8279400157853152E-2</v>
      </c>
      <c r="CI34" s="4">
        <v>-3.6806342015854962E-2</v>
      </c>
      <c r="CJ34" s="4">
        <v>2.9589778076664512E-2</v>
      </c>
      <c r="CK34" s="4">
        <v>0</v>
      </c>
      <c r="CL34" s="4">
        <v>-1.9455252918287983E-2</v>
      </c>
      <c r="CM34" s="4">
        <v>-1.4021312394840158E-2</v>
      </c>
      <c r="CN34" s="4">
        <v>-7.6821192052979907E-3</v>
      </c>
      <c r="CO34" s="4">
        <v>-1.0046367851622962E-2</v>
      </c>
      <c r="CP34" s="4">
        <v>-6.3818702787184239E-2</v>
      </c>
      <c r="CQ34" s="4">
        <v>3.018867924528295E-2</v>
      </c>
      <c r="CR34" s="4">
        <v>-5.8101386390094135E-2</v>
      </c>
      <c r="CS34" s="4">
        <v>-1.8270401948843565E-3</v>
      </c>
      <c r="CT34" s="4">
        <v>6.8058076225045366E-2</v>
      </c>
      <c r="CU34" s="4">
        <v>1.2970168612191683E-3</v>
      </c>
      <c r="CV34" s="4">
        <v>-2.1020186561102678E-2</v>
      </c>
      <c r="CW34" s="4">
        <v>4.9303322615219816E-2</v>
      </c>
      <c r="CX34" s="4">
        <v>-2.8184892897405388E-3</v>
      </c>
      <c r="CY34" s="4">
        <v>-5.9332509270704707E-2</v>
      </c>
      <c r="CZ34" s="4">
        <v>-7.0476487385538597E-3</v>
      </c>
      <c r="DA34" s="4">
        <v>-4.5250560957367139E-2</v>
      </c>
      <c r="DB34" s="4">
        <v>4.1914002944458746E-2</v>
      </c>
      <c r="DC34" s="4">
        <v>4.7424783273839866E-2</v>
      </c>
      <c r="DD34" s="4">
        <v>1.1136586963642314E-2</v>
      </c>
      <c r="DE34" s="4">
        <v>-2.179062055897683E-2</v>
      </c>
      <c r="DF34" s="4">
        <v>-1.1149032992036449E-2</v>
      </c>
      <c r="DG34" s="4">
        <v>0</v>
      </c>
      <c r="DH34" s="4">
        <v>0</v>
      </c>
      <c r="DI34" s="4">
        <v>-1.0061108156360958E-2</v>
      </c>
      <c r="DJ34" s="4">
        <v>8.8522130532633136E-2</v>
      </c>
      <c r="DK34" s="4">
        <v>-1.8592890078833853E-2</v>
      </c>
      <c r="DL34" s="4">
        <v>-9.9558916194076891E-2</v>
      </c>
      <c r="DM34" s="4">
        <v>-3.0320204023802786E-2</v>
      </c>
      <c r="DN34" s="4">
        <v>0</v>
      </c>
      <c r="DO34" s="4">
        <v>-5.397448478900873E-2</v>
      </c>
      <c r="DP34" s="4">
        <v>-2.9384185965371252E-2</v>
      </c>
      <c r="DQ34" s="4">
        <v>-1.1214354373598251E-2</v>
      </c>
      <c r="DR34" s="4">
        <v>2.2773168659806456E-2</v>
      </c>
      <c r="DS34" s="4">
        <v>-1.0370370370370412E-2</v>
      </c>
      <c r="DT34" s="4">
        <v>1.1191941801902658E-2</v>
      </c>
      <c r="DU34" s="4">
        <v>-5.4297774366845714E-2</v>
      </c>
      <c r="DV34" s="4">
        <v>-1.2067578439260312E-3</v>
      </c>
      <c r="DW34" s="4">
        <v>2.5854879065888233E-2</v>
      </c>
      <c r="DX34" s="4">
        <v>0.15365239294710337</v>
      </c>
      <c r="DY34" s="4">
        <v>1.4423076923075762E-3</v>
      </c>
      <c r="DZ34" s="4">
        <v>-6.0721062618596328E-3</v>
      </c>
      <c r="EA34" s="4">
        <v>-1.9665683382493628E-4</v>
      </c>
      <c r="EB34" s="4">
        <v>4.0882388202853337E-2</v>
      </c>
      <c r="EC34" s="4">
        <v>-2.3732330437037975E-2</v>
      </c>
      <c r="ED34" s="4">
        <v>0</v>
      </c>
      <c r="EE34" s="4">
        <v>-3.4926470588235364E-2</v>
      </c>
      <c r="EF34" s="4">
        <v>1.4840989399293221E-2</v>
      </c>
      <c r="EG34" s="4">
        <v>1.1326691137913084E-2</v>
      </c>
      <c r="EH34" s="4">
        <v>3.1959910913140363E-2</v>
      </c>
      <c r="EI34" s="4">
        <v>3.2258064516129059E-2</v>
      </c>
      <c r="EJ34" s="4">
        <v>-2.077431539187919E-2</v>
      </c>
      <c r="EK34" s="4">
        <v>6.4762728977354606E-2</v>
      </c>
      <c r="EL34" s="4">
        <v>-2.1052631578947385E-2</v>
      </c>
      <c r="EM34" s="4">
        <v>5.7732827644332109E-2</v>
      </c>
      <c r="EN34" s="4">
        <v>-0.20652173913043478</v>
      </c>
      <c r="EO34" s="4">
        <v>2.0752067405211395E-2</v>
      </c>
      <c r="EP34" s="4">
        <v>0</v>
      </c>
      <c r="EQ34" s="4">
        <v>-5.0116550116550085E-2</v>
      </c>
      <c r="ER34" s="4">
        <v>-1.8893570748946396E-2</v>
      </c>
      <c r="ES34" s="4">
        <v>1.2035010940918973E-2</v>
      </c>
      <c r="ET34" s="4">
        <v>0</v>
      </c>
      <c r="EU34" s="4">
        <v>4.7430830039525772E-2</v>
      </c>
      <c r="EV34" s="4">
        <v>4.1171088746569011E-3</v>
      </c>
      <c r="EW34" s="4">
        <v>1.8877616540387811E-2</v>
      </c>
      <c r="EX34" s="4">
        <v>-9.043927648578802E-2</v>
      </c>
      <c r="EY34" s="4">
        <v>-2.9287367329024032E-2</v>
      </c>
      <c r="EZ34" s="4">
        <v>-4.8297040759352226E-2</v>
      </c>
      <c r="FA34" s="4">
        <v>3.8318638052459358E-2</v>
      </c>
      <c r="FB34" s="4">
        <v>-2.3869801084990965E-2</v>
      </c>
      <c r="FC34" s="4">
        <v>0</v>
      </c>
      <c r="FD34" s="4">
        <v>0</v>
      </c>
      <c r="FE34" s="4">
        <v>9.1801878736122902E-2</v>
      </c>
      <c r="FF34" s="4">
        <v>-5.6620209059234563E-3</v>
      </c>
      <c r="FG34" s="4">
        <v>1.2640108035111378E-2</v>
      </c>
      <c r="FH34" s="4">
        <v>-4.1861610440778558E-3</v>
      </c>
      <c r="FI34" s="4">
        <v>-2.2328738253365243E-2</v>
      </c>
      <c r="FJ34" s="4">
        <v>-3.5842293906809277E-3</v>
      </c>
      <c r="FK34" s="4">
        <v>9.2789716810604495E-2</v>
      </c>
      <c r="FL34" s="4">
        <v>0</v>
      </c>
      <c r="FM34" s="4">
        <v>-3.7857945759301487E-2</v>
      </c>
      <c r="FN34" s="4">
        <v>-3.4833659491193762E-2</v>
      </c>
      <c r="FO34" s="4">
        <v>6.6906845084920329E-3</v>
      </c>
      <c r="FP34" s="4">
        <v>-3.3606385213190586E-2</v>
      </c>
      <c r="FQ34" s="4">
        <v>5.1656151419558448E-2</v>
      </c>
      <c r="FR34" s="4">
        <v>0</v>
      </c>
      <c r="FS34" s="4">
        <v>4.4827747394007383E-2</v>
      </c>
      <c r="FT34" s="4">
        <v>-6.7178502879078972E-3</v>
      </c>
      <c r="FU34" s="4">
        <v>1.0007235308304508E-2</v>
      </c>
      <c r="FV34" s="4">
        <v>0</v>
      </c>
      <c r="FW34" s="4">
        <v>-5.4900366002440075E-2</v>
      </c>
      <c r="FX34" s="4">
        <v>0</v>
      </c>
      <c r="FY34" s="4">
        <v>1.0657562713373746E-2</v>
      </c>
      <c r="FZ34" s="4">
        <v>6.1925825110581839E-2</v>
      </c>
      <c r="GA34" s="4">
        <v>0</v>
      </c>
      <c r="GB34" s="4">
        <v>-8.9257751331036691E-3</v>
      </c>
      <c r="GC34" s="4">
        <v>-1.3861386138613742E-2</v>
      </c>
      <c r="GD34" s="4">
        <v>-1.5068096203998727E-2</v>
      </c>
      <c r="GE34" s="4">
        <v>-2.0886699507389209E-2</v>
      </c>
      <c r="GF34" s="4">
        <v>8.8282504012841059E-2</v>
      </c>
      <c r="GG34" s="4">
        <v>3.4158838599487491E-2</v>
      </c>
      <c r="GH34" s="4">
        <v>0</v>
      </c>
      <c r="GI34" s="4">
        <v>-5.8072111384934212E-2</v>
      </c>
      <c r="GJ34" s="4">
        <v>5.6666666666667235E-3</v>
      </c>
      <c r="GK34" s="4">
        <v>-0.11903719912472657</v>
      </c>
      <c r="GL34" s="4">
        <v>0</v>
      </c>
      <c r="GM34" s="4">
        <v>8.2304526748986316E-4</v>
      </c>
      <c r="GN34" s="4">
        <v>-3.2293377120963321E-2</v>
      </c>
      <c r="GO34" s="4">
        <v>-1.4162732574284867E-2</v>
      </c>
      <c r="GP34" s="4">
        <v>-8.1382067390063876E-3</v>
      </c>
      <c r="GQ34" s="4">
        <v>-2.6832198638365966E-2</v>
      </c>
      <c r="GR34" s="4">
        <v>-5.0343249427918981E-3</v>
      </c>
      <c r="GS34" s="4">
        <v>9.577114427860714E-2</v>
      </c>
      <c r="GT34" s="4">
        <v>3.8961038961038939E-2</v>
      </c>
      <c r="GU34" s="4">
        <v>3.4954407294832755E-2</v>
      </c>
      <c r="GV34" s="4">
        <v>-8.0802882141019064E-2</v>
      </c>
      <c r="GW34" s="4">
        <v>3.6777381910124934E-3</v>
      </c>
      <c r="GX34" s="4">
        <v>-6.4583333333333368E-2</v>
      </c>
      <c r="GY34" s="4">
        <v>1.3305774447745784E-2</v>
      </c>
      <c r="GZ34" s="4">
        <v>-2.5792584631918348E-2</v>
      </c>
      <c r="HA34" s="4">
        <v>7.2636192861615614E-2</v>
      </c>
      <c r="HB34" s="4">
        <v>-1.8094365551992654E-2</v>
      </c>
      <c r="HC34" s="4">
        <v>4.1285537700865127E-2</v>
      </c>
      <c r="HD34" s="4">
        <v>0</v>
      </c>
      <c r="HE34" s="4">
        <v>0</v>
      </c>
      <c r="HF34" s="4">
        <v>-3.1947652040030861E-2</v>
      </c>
      <c r="HG34" s="4">
        <v>-5.8647781343366283E-2</v>
      </c>
      <c r="HH34" s="4">
        <v>6.8686868686869372E-3</v>
      </c>
      <c r="HI34" s="4">
        <v>-1.7054683270167719E-2</v>
      </c>
      <c r="HJ34" s="4">
        <v>-5.2973831029585028E-2</v>
      </c>
      <c r="HK34" s="4">
        <v>-3.9385584875941564E-4</v>
      </c>
      <c r="HL34" s="13">
        <v>-1.3698630136986292E-2</v>
      </c>
      <c r="HM34" s="4">
        <v>4.9437713913185796E-3</v>
      </c>
      <c r="HN34" s="4">
        <v>7.9414838035527666E-2</v>
      </c>
      <c r="HO34" s="4">
        <v>0</v>
      </c>
      <c r="HP34" s="4">
        <v>-0.13473053892215567</v>
      </c>
      <c r="HQ34" s="4">
        <v>0</v>
      </c>
      <c r="HR34" s="4">
        <v>-6.9657348963029678E-2</v>
      </c>
      <c r="HS34" s="4">
        <v>0.10836957847241974</v>
      </c>
      <c r="HT34" s="4">
        <v>0</v>
      </c>
      <c r="HU34" s="4">
        <v>-1.816530426884289E-4</v>
      </c>
      <c r="HV34" s="4">
        <v>-2.1884697043932654E-2</v>
      </c>
      <c r="HW34" s="4">
        <v>5.3329571106094827E-2</v>
      </c>
      <c r="HX34" s="4">
        <v>5.0309945198093056E-4</v>
      </c>
      <c r="HY34" s="4">
        <v>1.5957446808510772E-2</v>
      </c>
      <c r="HZ34" s="4">
        <v>-9.127954360228235E-3</v>
      </c>
      <c r="IA34" s="4">
        <v>-3.7836465210766931E-2</v>
      </c>
      <c r="IB34" s="4">
        <v>-8.4269662921349509E-3</v>
      </c>
      <c r="IC34" s="4">
        <v>-3.1094527363183973E-2</v>
      </c>
      <c r="ID34" s="4">
        <v>5.9904153354638082E-4</v>
      </c>
      <c r="IE34" s="4">
        <v>0.15151515151515163</v>
      </c>
      <c r="IF34" s="4">
        <v>-1.3440860215053682E-2</v>
      </c>
      <c r="IG34" s="4">
        <v>-4.9736725242656925E-2</v>
      </c>
      <c r="IH34" s="4">
        <v>0</v>
      </c>
      <c r="II34" s="4">
        <v>3.2986895616809779E-2</v>
      </c>
      <c r="IJ34" s="4">
        <v>-5.0930460333006473E-3</v>
      </c>
      <c r="IK34" s="4">
        <v>1.3157894736842009E-2</v>
      </c>
      <c r="IL34" s="4">
        <v>-1.8583042973286893E-2</v>
      </c>
      <c r="IM34" s="4">
        <v>0</v>
      </c>
      <c r="IN34" s="4">
        <v>-2.2761305780173643E-2</v>
      </c>
      <c r="IO34" s="4">
        <v>-2.9511085009543463E-2</v>
      </c>
      <c r="IP34" s="4">
        <v>-9.648127128263434E-3</v>
      </c>
      <c r="IQ34" s="4">
        <v>-1.535539021687508E-2</v>
      </c>
      <c r="IR34" s="4">
        <v>-2.2913964548205844E-2</v>
      </c>
      <c r="IS34" s="4">
        <v>-7.6827757125154911E-2</v>
      </c>
      <c r="IT34" s="4">
        <v>-2.9081844619858865E-3</v>
      </c>
      <c r="IU34" s="4">
        <v>9.0288551039404405E-2</v>
      </c>
      <c r="IV34" s="4">
        <v>1.5547971179370502E-2</v>
      </c>
      <c r="IW34" s="4">
        <v>-1.0198812290214201E-2</v>
      </c>
      <c r="IX34" s="4">
        <v>-2.2610541555002713E-3</v>
      </c>
      <c r="IY34" s="4">
        <v>-3.1978609625668397E-2</v>
      </c>
      <c r="IZ34" s="4">
        <v>-3.1866464339909077E-2</v>
      </c>
      <c r="JA34" s="4">
        <v>0.12781954887218039</v>
      </c>
      <c r="JB34" s="4">
        <v>-3.7758830694275332E-2</v>
      </c>
      <c r="JC34" s="4">
        <v>0</v>
      </c>
      <c r="JD34" s="4">
        <v>0</v>
      </c>
      <c r="JE34" s="4">
        <v>-2.9755878604402795E-2</v>
      </c>
      <c r="JF34" s="4">
        <v>-9.0350877192982557E-2</v>
      </c>
      <c r="JG34" s="4">
        <v>-3.5095137420718743E-2</v>
      </c>
      <c r="JH34" s="4">
        <v>-2.1301775147928963E-2</v>
      </c>
      <c r="JI34" s="4">
        <v>0</v>
      </c>
      <c r="JJ34" s="4">
        <v>-3.5134772696794832E-2</v>
      </c>
      <c r="JK34" s="4">
        <v>1.5144113336590244E-2</v>
      </c>
      <c r="JL34" s="4">
        <v>5.3801897061110146E-2</v>
      </c>
      <c r="JM34" s="4">
        <v>2.4800163968026253E-2</v>
      </c>
      <c r="JN34" s="4">
        <v>5.2246603970731509E-4</v>
      </c>
      <c r="JO34" s="4">
        <v>2.078774617067828E-2</v>
      </c>
      <c r="JP34" s="4">
        <v>0</v>
      </c>
      <c r="JQ34" s="4">
        <v>4.4793713163064859E-2</v>
      </c>
      <c r="JR34" s="4">
        <v>-3.0684104627766572E-2</v>
      </c>
      <c r="JS34" s="4">
        <v>5.8049535603715174E-2</v>
      </c>
      <c r="JT34" s="4">
        <v>-1.6677357280307874E-2</v>
      </c>
      <c r="JU34" s="4">
        <v>-1.6169942929613126E-2</v>
      </c>
      <c r="JV34" s="4">
        <v>-9.4372596994057867E-3</v>
      </c>
      <c r="JW34" s="4">
        <v>3.9390088945362126E-2</v>
      </c>
      <c r="JX34" s="4">
        <v>0</v>
      </c>
      <c r="JY34" s="4">
        <v>-8.8008313127814361E-2</v>
      </c>
      <c r="JZ34" s="4">
        <v>-3.0224696758798887E-2</v>
      </c>
      <c r="KA34" s="4">
        <v>0</v>
      </c>
      <c r="KB34" s="4">
        <v>4.8289738430583547E-2</v>
      </c>
      <c r="KC34" s="4">
        <v>-1.5435222672064942E-2</v>
      </c>
      <c r="KD34" s="4">
        <v>2.0676461793568357E-2</v>
      </c>
      <c r="KE34" s="4">
        <v>-0.13151364764267995</v>
      </c>
      <c r="KF34" s="4">
        <v>3.1492683558859459E-2</v>
      </c>
      <c r="KG34" s="4">
        <v>-3.2859680284191763E-2</v>
      </c>
      <c r="KH34" s="4">
        <v>0</v>
      </c>
      <c r="KI34" s="4">
        <v>6.222547584187341E-3</v>
      </c>
      <c r="KJ34" s="4">
        <v>-6.5816536404771614E-2</v>
      </c>
      <c r="KK34" s="4">
        <v>-3.450655624568717E-3</v>
      </c>
      <c r="KL34" s="4">
        <v>-7.6408787010506275E-3</v>
      </c>
      <c r="KM34" s="4">
        <v>0</v>
      </c>
      <c r="KN34" s="4">
        <v>0</v>
      </c>
      <c r="KO34" s="4">
        <v>-0.22243589743589737</v>
      </c>
      <c r="KP34" s="4">
        <v>-2.6206896551724215E-2</v>
      </c>
      <c r="KQ34" s="4">
        <v>-3.2865907099035932E-2</v>
      </c>
      <c r="KR34" s="4">
        <v>-6.177876209348422E-3</v>
      </c>
      <c r="KS34" s="4">
        <v>4.2113843227822613E-3</v>
      </c>
      <c r="KT34" s="4">
        <v>-2.5954722158701076E-2</v>
      </c>
      <c r="KU34" s="4">
        <v>-1.3222632226322252E-2</v>
      </c>
      <c r="KV34" s="4">
        <v>-6.5361645653616421E-2</v>
      </c>
      <c r="KW34" s="4">
        <v>4.2769857433808581E-2</v>
      </c>
      <c r="KX34" s="4">
        <v>-4.1173686701372336E-2</v>
      </c>
      <c r="KY34" s="4">
        <v>2.1246149024616738E-2</v>
      </c>
      <c r="KZ34" s="4">
        <v>1.7778627413496458E-2</v>
      </c>
      <c r="LA34" s="4">
        <v>-6.6512434933487491E-2</v>
      </c>
      <c r="LB34" s="4">
        <v>3.3779477374123609E-2</v>
      </c>
      <c r="LC34" s="4">
        <v>0</v>
      </c>
      <c r="LD34" s="4">
        <v>-3.3593565176247966E-2</v>
      </c>
      <c r="LE34" s="4">
        <v>-2.5146689019278591E-3</v>
      </c>
      <c r="LF34" s="4">
        <v>8.3752093802344618E-3</v>
      </c>
      <c r="LG34" s="4">
        <v>1.0822244126827613E-2</v>
      </c>
      <c r="LH34" s="4">
        <v>-0.12605041134100761</v>
      </c>
      <c r="LI34" s="4">
        <v>-4.4590163934426212E-2</v>
      </c>
      <c r="LJ34" s="4">
        <v>1.3286713286713251E-2</v>
      </c>
      <c r="LK34" s="4">
        <v>4.201680672268818E-3</v>
      </c>
      <c r="LL34" s="4">
        <v>2.9029029029029062E-2</v>
      </c>
      <c r="LM34" s="4">
        <v>2.1743069396629875E-2</v>
      </c>
      <c r="LN34" s="4">
        <v>3.6000822875951452E-2</v>
      </c>
      <c r="LO34" s="4">
        <v>1.2597741094700224E-2</v>
      </c>
      <c r="LP34" s="4">
        <v>-3.3656174334140448E-2</v>
      </c>
      <c r="LQ34" s="4">
        <v>1.4288549315340323E-2</v>
      </c>
      <c r="LR34" s="4">
        <v>5.0737463126843622E-2</v>
      </c>
      <c r="LS34" s="4">
        <v>-9.3493608090058182E-3</v>
      </c>
      <c r="LT34" s="4">
        <v>2.5216706067769878E-2</v>
      </c>
      <c r="LU34" s="4">
        <v>4.2678440029433412E-2</v>
      </c>
      <c r="LV34" s="4">
        <v>5.3811659192824603E-3</v>
      </c>
      <c r="LW34" s="4">
        <v>5.0789627607720884E-2</v>
      </c>
      <c r="LX34" s="4">
        <v>1.0449651678277451E-2</v>
      </c>
      <c r="LY34" s="4">
        <v>-2.3985239852398602E-2</v>
      </c>
      <c r="LZ34" s="4">
        <v>5.6010854816824926E-2</v>
      </c>
      <c r="MA34" s="4">
        <v>6.9079785878154498E-2</v>
      </c>
      <c r="MB34" s="4">
        <v>-1.3089005235602124E-2</v>
      </c>
      <c r="MC34" s="4">
        <v>-8.4637425611637576E-2</v>
      </c>
      <c r="MD34" s="4">
        <v>3.7197630922693292E-2</v>
      </c>
      <c r="ME34" s="4">
        <v>1.5043317504621454E-3</v>
      </c>
      <c r="MF34" s="4">
        <v>-2.8151774785801723E-2</v>
      </c>
      <c r="MG34" s="4">
        <v>-1.7635712317442837E-2</v>
      </c>
      <c r="MH34" s="4">
        <v>-2.9629629629629565E-2</v>
      </c>
      <c r="MI34" s="4">
        <v>1.3761467889908202E-2</v>
      </c>
      <c r="MJ34" s="4">
        <v>3.0303030303030377E-2</v>
      </c>
      <c r="MK34" s="4">
        <v>-8.9562848003784312E-4</v>
      </c>
      <c r="ML34" s="4">
        <v>-6.8074465129203815E-3</v>
      </c>
      <c r="MM34" s="4">
        <v>-2.5049439683586076E-2</v>
      </c>
      <c r="MN34" s="4">
        <v>3.2077393075356363E-2</v>
      </c>
      <c r="MO34" s="4">
        <v>2.46061249778722E-2</v>
      </c>
      <c r="MP34" s="4">
        <v>1.147540983606562E-2</v>
      </c>
      <c r="MQ34" s="4">
        <v>4.1095890410958937E-2</v>
      </c>
      <c r="MR34" s="4">
        <v>-7.3091849935316991E-2</v>
      </c>
      <c r="MS34" s="4">
        <v>-3.3892258294684369E-2</v>
      </c>
      <c r="MT34" s="4">
        <v>1.2234616768621802E-2</v>
      </c>
      <c r="MU34" s="4">
        <v>9.8015778149654238E-3</v>
      </c>
      <c r="MV34" s="4">
        <v>3.7893384714193956E-2</v>
      </c>
      <c r="MW34" s="4">
        <v>-4.5726837060702859E-2</v>
      </c>
      <c r="MX34" s="4">
        <v>-5.777777777777781E-2</v>
      </c>
      <c r="MY34" s="4">
        <v>4.2799087612660595E-2</v>
      </c>
      <c r="MZ34" s="4">
        <v>-7.7422922715332824E-3</v>
      </c>
      <c r="NA34" s="4">
        <v>3.4733808584862608E-2</v>
      </c>
      <c r="NB34" s="4">
        <v>5.9825735900071356E-2</v>
      </c>
      <c r="NC34" s="4">
        <v>8.3281924737814931E-3</v>
      </c>
      <c r="ND34" s="4">
        <v>-4.1726207487853696E-2</v>
      </c>
      <c r="NE34" s="4">
        <v>-9.3104153877634488E-2</v>
      </c>
      <c r="NF34" s="4">
        <v>-2.0887728459530009E-2</v>
      </c>
      <c r="NG34" s="4">
        <v>-1.2180267965895279E-2</v>
      </c>
      <c r="NH34" s="4">
        <v>-4.1355932203389789E-2</v>
      </c>
      <c r="NI34" s="4">
        <v>-5.8314900462497323E-3</v>
      </c>
      <c r="NJ34" s="4">
        <v>-6.5316548075169505E-3</v>
      </c>
      <c r="NK34" s="4">
        <v>-1.831403178023161E-2</v>
      </c>
      <c r="NL34" s="4">
        <v>-2.0818875780707891E-2</v>
      </c>
      <c r="NM34" s="4">
        <v>9.4979919678714941E-2</v>
      </c>
      <c r="NN34" s="4">
        <v>-5.1949198037932229E-2</v>
      </c>
      <c r="NO34" s="4">
        <v>1.3222222222222198E-2</v>
      </c>
      <c r="NP34" s="4">
        <v>1.8801666236114761E-2</v>
      </c>
      <c r="NQ34" s="4">
        <v>4.5194663762591993E-2</v>
      </c>
      <c r="NR34" s="4">
        <v>0.11188023359325094</v>
      </c>
      <c r="NS34" s="4">
        <v>1.9648666232921344E-2</v>
      </c>
      <c r="NT34" s="4">
        <v>-0.22096648480124714</v>
      </c>
      <c r="NU34" s="4">
        <v>3.5714285714286542E-3</v>
      </c>
      <c r="NV34" s="13">
        <v>1.0183348652701967E-2</v>
      </c>
      <c r="NW34" s="4">
        <v>-6.7548853669795253E-2</v>
      </c>
      <c r="NX34" s="4">
        <v>-4.1855865863086053E-2</v>
      </c>
      <c r="NY34" s="4">
        <v>8.8551549652118138E-3</v>
      </c>
      <c r="NZ34" s="4">
        <v>-5.223295899712762E-3</v>
      </c>
      <c r="OA34" s="4">
        <v>-7.0205240127724083E-2</v>
      </c>
      <c r="OB34" s="4">
        <v>-9.4086021505376729E-3</v>
      </c>
      <c r="OC34" s="4">
        <v>-7.2054040530397684E-2</v>
      </c>
      <c r="OD34" s="4">
        <v>-2.5640736013374282E-3</v>
      </c>
      <c r="OE34" s="4">
        <v>4.0165386887182498E-2</v>
      </c>
      <c r="OF34" s="4">
        <v>-1.8160853271836135E-2</v>
      </c>
      <c r="OG34" s="4">
        <v>-3.0518097941802678E-2</v>
      </c>
      <c r="OH34" s="4">
        <v>-8.6124401913875465E-2</v>
      </c>
      <c r="OI34" s="4">
        <v>8.2199530247479363E-2</v>
      </c>
      <c r="OJ34" s="4">
        <v>-3.0643513789580554E-3</v>
      </c>
      <c r="OK34" s="4">
        <v>1.5464650447594207E-3</v>
      </c>
      <c r="OL34" s="4">
        <v>5.2613827993254716E-2</v>
      </c>
      <c r="OM34" s="4">
        <v>-9.8950047725103393E-2</v>
      </c>
      <c r="ON34" s="4">
        <v>2.9248085693962009E-2</v>
      </c>
      <c r="OO34" s="4">
        <v>-5.7845565817790413E-2</v>
      </c>
      <c r="OP34" s="4">
        <v>-4.5388933440256587E-2</v>
      </c>
      <c r="OQ34" s="4">
        <v>-2.0641356431994055E-2</v>
      </c>
      <c r="OR34" s="4">
        <v>-2.2336968018615778E-2</v>
      </c>
      <c r="OS34" s="4">
        <v>-3.2117330877846008E-3</v>
      </c>
      <c r="OT34" s="4">
        <v>2.2871046228710407E-2</v>
      </c>
      <c r="OU34" s="4">
        <v>-2.365863962822147E-2</v>
      </c>
      <c r="OV34" s="4">
        <v>-2.1919978872309662E-2</v>
      </c>
      <c r="OW34" s="4">
        <v>2.3432788977949561E-2</v>
      </c>
      <c r="OX34" s="4">
        <v>3.2908163265306101E-2</v>
      </c>
      <c r="OY34" s="4">
        <v>2.9754204398447569E-2</v>
      </c>
      <c r="OZ34" s="4">
        <v>-8.0208834638549418E-3</v>
      </c>
      <c r="PA34" s="4">
        <v>8.4635437749963641E-2</v>
      </c>
      <c r="PB34" s="4">
        <v>-3.0866721177432645E-2</v>
      </c>
      <c r="PC34" s="4">
        <v>-1.8540527691942029E-2</v>
      </c>
      <c r="PD34" s="4">
        <v>-3.9270253555967936E-2</v>
      </c>
      <c r="PE34" s="4">
        <v>-2.7008777852802783E-3</v>
      </c>
      <c r="PF34" s="4">
        <v>1.8895887365691057E-2</v>
      </c>
      <c r="PG34" s="4">
        <v>-2.0637898686679233E-2</v>
      </c>
      <c r="PH34" s="4">
        <v>1.3917884481559743E-3</v>
      </c>
      <c r="PI34" s="4">
        <v>-1.6040220253770689E-2</v>
      </c>
      <c r="PJ34" s="4">
        <v>2.7351690999815267E-2</v>
      </c>
      <c r="PK34" s="4">
        <v>-1.525262154432896E-3</v>
      </c>
      <c r="PL34" s="4">
        <v>7.9365079365074855E-4</v>
      </c>
      <c r="PM34" s="4">
        <v>-7.8236130867709794E-2</v>
      </c>
      <c r="PN34" s="4">
        <v>-1.8416206261509082E-3</v>
      </c>
      <c r="PO34" s="4">
        <v>3.9086929330830657E-3</v>
      </c>
      <c r="PP34" s="4">
        <v>-8.3576514532508417E-2</v>
      </c>
      <c r="PQ34" s="4">
        <v>-2.5553967119370975E-2</v>
      </c>
      <c r="PR34" s="4">
        <v>3.0005455537372217E-3</v>
      </c>
      <c r="PS34" s="4">
        <v>-7.9459674215348131E-4</v>
      </c>
      <c r="PT34" s="4">
        <v>2.9808374733853792E-2</v>
      </c>
      <c r="PU34" s="4">
        <v>-1.6135881104033929E-2</v>
      </c>
      <c r="PV34" s="4">
        <v>3.9009900990098989E-2</v>
      </c>
      <c r="PW34" s="4">
        <v>2.7082110300063057E-2</v>
      </c>
      <c r="PX34" s="4">
        <v>4.8027444253859387E-2</v>
      </c>
      <c r="PY34" s="4">
        <v>-3.8217747949291517E-2</v>
      </c>
      <c r="PZ34" s="4">
        <v>-2.2082018927444883E-2</v>
      </c>
      <c r="QA34" s="4">
        <v>-9.9194048357097563E-3</v>
      </c>
      <c r="QB34" s="4">
        <v>5.9453032104638181E-3</v>
      </c>
      <c r="QC34" s="4">
        <v>9.9860195725983616E-3</v>
      </c>
      <c r="QD34" s="4">
        <v>-6.4481461579795771E-2</v>
      </c>
      <c r="QE34" s="4">
        <v>4.4742729306487625E-3</v>
      </c>
      <c r="QF34" s="4">
        <v>1.1783189316575047E-2</v>
      </c>
      <c r="QG34" s="4">
        <v>4.9246951948362476E-2</v>
      </c>
      <c r="QH34" s="4">
        <v>1.9674085850556477E-2</v>
      </c>
      <c r="QI34" s="4">
        <v>3.5816618911174445E-3</v>
      </c>
      <c r="QJ34" s="4">
        <v>4.1555977229601471E-2</v>
      </c>
      <c r="QK34" s="4">
        <v>-4.9008168028004659E-2</v>
      </c>
      <c r="QL34" s="4">
        <v>-1.3141426783479402E-2</v>
      </c>
      <c r="QM34" s="4">
        <v>-1.0488644007247777E-2</v>
      </c>
      <c r="QN34" s="4">
        <v>-8.61450107681296E-4</v>
      </c>
      <c r="QO34" s="4">
        <v>8.7680841736078804E-4</v>
      </c>
      <c r="QP34" s="4">
        <v>2.9290718129032158E-3</v>
      </c>
      <c r="QQ34" s="4">
        <v>0</v>
      </c>
      <c r="QR34" s="4">
        <v>1.2943249303861452E-2</v>
      </c>
      <c r="QS34" s="4">
        <v>8.5359116022099335E-2</v>
      </c>
      <c r="QT34" s="4">
        <v>1.362326393736053E-2</v>
      </c>
      <c r="QU34" s="4">
        <v>4.0950040950042498E-4</v>
      </c>
      <c r="QV34" s="4">
        <v>-8.4325145606482785E-2</v>
      </c>
      <c r="QW34" s="4">
        <v>1.1083402604599374E-3</v>
      </c>
      <c r="QX34" s="4">
        <v>2.0100502512562783E-2</v>
      </c>
      <c r="QY34" s="4">
        <v>-2.1416229764703146E-2</v>
      </c>
      <c r="QZ34" s="4">
        <v>-2.4262607040913323E-2</v>
      </c>
      <c r="RA34" s="4">
        <v>1.1966705991079291E-2</v>
      </c>
      <c r="RB34" s="4">
        <v>-4.7793409134708115E-2</v>
      </c>
      <c r="RC34" s="4">
        <v>2.3887587822013955E-2</v>
      </c>
    </row>
    <row r="35" spans="1:471" x14ac:dyDescent="0.3">
      <c r="A35" s="1" t="s">
        <v>122</v>
      </c>
      <c r="B35" s="4">
        <v>1.6658733936220745E-2</v>
      </c>
      <c r="C35" s="4">
        <v>4.4969512195122081E-2</v>
      </c>
      <c r="D35" s="4">
        <v>-7.738681679568378E-2</v>
      </c>
      <c r="E35" s="4">
        <v>-6.0776589758019042E-2</v>
      </c>
      <c r="F35" s="4">
        <v>4.2391304347826016E-2</v>
      </c>
      <c r="G35" s="4">
        <v>6.593406593406595E-2</v>
      </c>
      <c r="H35" s="4">
        <v>-3.5320088300220778E-2</v>
      </c>
      <c r="I35" s="4">
        <v>3.9328144203195449E-2</v>
      </c>
      <c r="J35" s="4">
        <v>3.6330049261083741E-2</v>
      </c>
      <c r="K35" s="4">
        <v>-1.250000000000003E-2</v>
      </c>
      <c r="L35" s="4">
        <v>-3.4129692832764534E-2</v>
      </c>
      <c r="M35" s="4">
        <v>2.9135338345864539E-2</v>
      </c>
      <c r="N35" s="4">
        <v>-3.5830618892508104E-2</v>
      </c>
      <c r="O35" s="4">
        <v>-1.3937282229965067E-2</v>
      </c>
      <c r="P35" s="4">
        <v>0</v>
      </c>
      <c r="Q35" s="4">
        <v>-0.32476024411508286</v>
      </c>
      <c r="R35" s="4">
        <v>-4.9034950443401212E-2</v>
      </c>
      <c r="S35" s="4">
        <v>6.8454078722189069E-3</v>
      </c>
      <c r="T35" s="4">
        <v>-3.4619883040935599E-2</v>
      </c>
      <c r="U35" s="4">
        <v>2.6166097838452838E-2</v>
      </c>
      <c r="V35" s="4">
        <v>-7.2720335749713955E-2</v>
      </c>
      <c r="W35" s="4">
        <v>7.9155672823218948E-2</v>
      </c>
      <c r="X35" s="4">
        <v>9.3828942619992708E-2</v>
      </c>
      <c r="Y35" s="4">
        <v>1.5550402400763887E-2</v>
      </c>
      <c r="Z35" s="4">
        <v>4.4909122577426568E-3</v>
      </c>
      <c r="AA35" s="4">
        <v>-6.3492063492063586E-2</v>
      </c>
      <c r="AB35" s="4">
        <v>2.6243963888305688E-2</v>
      </c>
      <c r="AC35" s="4">
        <v>4.0850776502363177E-2</v>
      </c>
      <c r="AD35" s="4">
        <v>2.9478156951268077E-2</v>
      </c>
      <c r="AE35" s="4">
        <v>4.3571428571428532E-2</v>
      </c>
      <c r="AF35" s="4">
        <v>-5.624731644482605E-2</v>
      </c>
      <c r="AG35" s="4">
        <v>-3.4403669724770644E-2</v>
      </c>
      <c r="AH35" s="4">
        <v>0.19733658101697074</v>
      </c>
      <c r="AI35" s="4">
        <v>-9.5664143152099021E-2</v>
      </c>
      <c r="AJ35" s="4">
        <v>4.9897470950102434E-2</v>
      </c>
      <c r="AK35" s="4">
        <v>-6.0506050605060584E-2</v>
      </c>
      <c r="AL35" s="4">
        <v>-6.74409891345072E-3</v>
      </c>
      <c r="AM35" s="4">
        <v>3.169505724657911E-2</v>
      </c>
      <c r="AN35" s="4">
        <v>5.5555555555555552E-2</v>
      </c>
      <c r="AO35" s="4">
        <v>-3.0798491026451831E-2</v>
      </c>
      <c r="AP35" s="4">
        <v>2.7262813522355506E-2</v>
      </c>
      <c r="AQ35" s="4">
        <v>-3.3576642335766356E-2</v>
      </c>
      <c r="AR35" s="4">
        <v>5.9814432163565176E-2</v>
      </c>
      <c r="AS35" s="4">
        <v>2.5491896746811338E-2</v>
      </c>
      <c r="AT35" s="4">
        <v>1.2740444666500076E-2</v>
      </c>
      <c r="AU35" s="4">
        <v>4.8740053050397837E-2</v>
      </c>
      <c r="AV35" s="4">
        <v>2.6783682215079604E-3</v>
      </c>
      <c r="AW35" s="4">
        <v>4.8760330578512388E-2</v>
      </c>
      <c r="AX35" s="4">
        <v>-3.3240997229918158E-3</v>
      </c>
      <c r="AY35" s="4">
        <v>2.5813245893007267E-2</v>
      </c>
      <c r="AZ35" s="4">
        <v>2.7962250961202403E-2</v>
      </c>
      <c r="BA35" s="4">
        <v>-2.5345622119815673E-2</v>
      </c>
      <c r="BB35" s="4">
        <v>-5.398110661268561E-3</v>
      </c>
      <c r="BC35" s="4">
        <v>2.1735057148210675E-2</v>
      </c>
      <c r="BD35" s="4">
        <v>2.8392028392028368E-2</v>
      </c>
      <c r="BE35" s="4">
        <v>8.4774935173767569E-3</v>
      </c>
      <c r="BF35" s="4">
        <v>2.0308386611508054E-2</v>
      </c>
      <c r="BG35" s="4">
        <v>-4.798580336612427E-2</v>
      </c>
      <c r="BH35" s="4">
        <v>-7.0522674865488119E-2</v>
      </c>
      <c r="BI35" s="4">
        <v>2.5059261767693818E-2</v>
      </c>
      <c r="BJ35" s="4">
        <v>-4.5898179899762463E-2</v>
      </c>
      <c r="BK35" s="4">
        <v>3.704561241028019E-2</v>
      </c>
      <c r="BL35" s="4">
        <v>-1.894491401923654E-2</v>
      </c>
      <c r="BM35" s="4">
        <v>-9.161793372319689E-2</v>
      </c>
      <c r="BN35" s="4">
        <v>3.4687910094150898E-2</v>
      </c>
      <c r="BO35" s="4">
        <v>0.14491758241758249</v>
      </c>
      <c r="BP35" s="4">
        <v>1.77117000646413E-2</v>
      </c>
      <c r="BQ35" s="4">
        <v>0</v>
      </c>
      <c r="BR35" s="4">
        <v>-1.3037809647980252E-3</v>
      </c>
      <c r="BS35" s="4">
        <v>1.1525100266881307E-2</v>
      </c>
      <c r="BT35" s="4">
        <v>-7.048008171603673E-2</v>
      </c>
      <c r="BU35" s="4">
        <v>-0.13079832769261399</v>
      </c>
      <c r="BV35" s="4">
        <v>-4.2901716068642522E-3</v>
      </c>
      <c r="BW35" s="4">
        <v>-7.0064809949213957E-4</v>
      </c>
      <c r="BX35" s="4">
        <v>0</v>
      </c>
      <c r="BY35" s="4">
        <v>-3.075428941404983E-2</v>
      </c>
      <c r="BZ35" s="4">
        <v>7.2727272727272614E-3</v>
      </c>
      <c r="CA35" s="4">
        <v>0</v>
      </c>
      <c r="CB35" s="4">
        <v>-4.7846889952153082E-2</v>
      </c>
      <c r="CC35" s="4">
        <v>-6.2500000000000028E-2</v>
      </c>
      <c r="CD35" s="4">
        <v>-9.6194061062317052E-2</v>
      </c>
      <c r="CE35" s="4">
        <v>-1.489230911979969E-2</v>
      </c>
      <c r="CF35" s="4">
        <v>-0.11578947368421051</v>
      </c>
      <c r="CG35" s="4">
        <v>1.689845969792127E-2</v>
      </c>
      <c r="CH35" s="4">
        <v>-4.9306296691568885E-2</v>
      </c>
      <c r="CI35" s="4">
        <v>4.1972018654230565E-2</v>
      </c>
      <c r="CJ35" s="4">
        <v>2.7068832173240499E-2</v>
      </c>
      <c r="CK35" s="4">
        <v>0</v>
      </c>
      <c r="CL35" s="4">
        <v>-4.6691492409051724E-2</v>
      </c>
      <c r="CM35" s="4">
        <v>5.6298600311042064E-2</v>
      </c>
      <c r="CN35" s="4">
        <v>-6.844741235392314E-2</v>
      </c>
      <c r="CO35" s="4">
        <v>-5.1104516979887105E-3</v>
      </c>
      <c r="CP35" s="4">
        <v>-1.6028253192067465E-2</v>
      </c>
      <c r="CQ35" s="4">
        <v>1.2595837897042545E-2</v>
      </c>
      <c r="CR35" s="4">
        <v>2.0295439948619303E-2</v>
      </c>
      <c r="CS35" s="4">
        <v>1.867219917012445E-2</v>
      </c>
      <c r="CT35" s="4">
        <v>-8.8702427329936995E-2</v>
      </c>
      <c r="CU35" s="4">
        <v>9.3582887700533954E-3</v>
      </c>
      <c r="CV35" s="4">
        <v>0</v>
      </c>
      <c r="CW35" s="4">
        <v>-1.1404366243075966E-2</v>
      </c>
      <c r="CX35" s="4">
        <v>-1.2673150604185078E-2</v>
      </c>
      <c r="CY35" s="4">
        <v>2.6391279403327646E-2</v>
      </c>
      <c r="CZ35" s="4">
        <v>-1.2637923336947512E-2</v>
      </c>
      <c r="DA35" s="4">
        <v>3.9011703511053252E-3</v>
      </c>
      <c r="DB35" s="4">
        <v>-1.4107864834417049E-2</v>
      </c>
      <c r="DC35" s="4">
        <v>-9.8901098901098897E-2</v>
      </c>
      <c r="DD35" s="4">
        <v>3.0718954248365939E-2</v>
      </c>
      <c r="DE35" s="4">
        <v>2.4993422783477735E-3</v>
      </c>
      <c r="DF35" s="4">
        <v>-6.7021030737232775E-3</v>
      </c>
      <c r="DG35" s="4">
        <v>0</v>
      </c>
      <c r="DH35" s="4">
        <v>0</v>
      </c>
      <c r="DI35" s="4">
        <v>3.5648910607737769E-2</v>
      </c>
      <c r="DJ35" s="4">
        <v>6.1061061061061003E-2</v>
      </c>
      <c r="DK35" s="4">
        <v>2.9916025192442283E-2</v>
      </c>
      <c r="DL35" s="4">
        <v>1.7631276351092361E-2</v>
      </c>
      <c r="DM35" s="4">
        <v>-1.7617449664429404E-2</v>
      </c>
      <c r="DN35" s="4">
        <v>0</v>
      </c>
      <c r="DO35" s="4">
        <v>0.1528662420382165</v>
      </c>
      <c r="DP35" s="4">
        <v>3.692470383682158E-2</v>
      </c>
      <c r="DQ35" s="4">
        <v>-9.9894105188845686E-2</v>
      </c>
      <c r="DR35" s="4">
        <v>7.2671286129335863E-2</v>
      </c>
      <c r="DS35" s="4">
        <v>-4.1528239202657809E-2</v>
      </c>
      <c r="DT35" s="4">
        <v>0</v>
      </c>
      <c r="DU35" s="4">
        <v>-2.8531243721117171E-2</v>
      </c>
      <c r="DV35" s="4">
        <v>7.625503071383169E-3</v>
      </c>
      <c r="DW35" s="4">
        <v>-2.9577048210589004E-3</v>
      </c>
      <c r="DX35" s="4">
        <v>-0.15212981744421908</v>
      </c>
      <c r="DY35" s="4">
        <v>-3.7549407114624407E-2</v>
      </c>
      <c r="DZ35" s="4">
        <v>4.8192771084337394E-2</v>
      </c>
      <c r="EA35" s="4">
        <v>-6.4155165982842183E-2</v>
      </c>
      <c r="EB35" s="4">
        <v>5.9079061685490854E-2</v>
      </c>
      <c r="EC35" s="4">
        <v>-4.7762694821517782E-3</v>
      </c>
      <c r="ED35" s="4">
        <v>0</v>
      </c>
      <c r="EE35" s="4">
        <v>-3.5756853396902424E-3</v>
      </c>
      <c r="EF35" s="4">
        <v>5.2109181141439274E-2</v>
      </c>
      <c r="EG35" s="4">
        <v>2.7052238805970293E-2</v>
      </c>
      <c r="EH35" s="4">
        <v>-6.0922734852695982E-2</v>
      </c>
      <c r="EI35" s="4">
        <v>0.10372340425531915</v>
      </c>
      <c r="EJ35" s="4">
        <v>-8.4955752212389449E-2</v>
      </c>
      <c r="EK35" s="4">
        <v>1.7113335485954187E-2</v>
      </c>
      <c r="EL35" s="4">
        <v>-5.2132701421800862E-2</v>
      </c>
      <c r="EM35" s="4">
        <v>-4.526404023470236E-2</v>
      </c>
      <c r="EN35" s="4">
        <v>-0.13984168865435356</v>
      </c>
      <c r="EO35" s="4">
        <v>4.8567265662933509E-4</v>
      </c>
      <c r="EP35" s="4">
        <v>0</v>
      </c>
      <c r="EQ35" s="4">
        <v>-4.5901639344262252E-2</v>
      </c>
      <c r="ER35" s="4">
        <v>1.0982574315419533E-2</v>
      </c>
      <c r="ES35" s="4">
        <v>-1.8888888888888882E-2</v>
      </c>
      <c r="ET35" s="4">
        <v>0</v>
      </c>
      <c r="EU35" s="4">
        <v>2.5622775800711706E-2</v>
      </c>
      <c r="EV35" s="4">
        <v>3.3421750663129919E-2</v>
      </c>
      <c r="EW35" s="4">
        <v>1.2350818762142666E-2</v>
      </c>
      <c r="EX35" s="4">
        <v>-5.690376569037655E-2</v>
      </c>
      <c r="EY35" s="4">
        <v>3.026506024096386E-2</v>
      </c>
      <c r="EZ35" s="4">
        <v>6.0341693929480189E-2</v>
      </c>
      <c r="FA35" s="4">
        <v>-3.7974683544303436E-3</v>
      </c>
      <c r="FB35" s="4">
        <v>3.1405591727307558E-2</v>
      </c>
      <c r="FC35" s="4">
        <v>-1.5572232645403345E-2</v>
      </c>
      <c r="FD35" s="4">
        <v>0</v>
      </c>
      <c r="FE35" s="4">
        <v>-4.8657718120805375E-2</v>
      </c>
      <c r="FF35" s="4">
        <v>1.3898540653230291E-3</v>
      </c>
      <c r="FG35" s="4">
        <v>1.9691030325713364E-2</v>
      </c>
      <c r="FH35" s="4">
        <v>-2.627874237447202E-2</v>
      </c>
      <c r="FI35" s="4">
        <v>4.4909122577426568E-3</v>
      </c>
      <c r="FJ35" s="4">
        <v>-2.832031250000009E-2</v>
      </c>
      <c r="FK35" s="4">
        <v>-5.2564102564102433E-2</v>
      </c>
      <c r="FL35" s="4">
        <v>0</v>
      </c>
      <c r="FM35" s="4">
        <v>-9.6449538719597366E-3</v>
      </c>
      <c r="FN35" s="4">
        <v>-4.1549578482537139E-2</v>
      </c>
      <c r="FO35" s="4">
        <v>3.6367503190131725E-2</v>
      </c>
      <c r="FP35" s="4">
        <v>-2.4963402419292666E-2</v>
      </c>
      <c r="FQ35" s="4">
        <v>2.0701677925474022E-2</v>
      </c>
      <c r="FR35" s="4">
        <v>0</v>
      </c>
      <c r="FS35" s="4">
        <v>-5.3745811678750789E-2</v>
      </c>
      <c r="FT35" s="4">
        <v>8.8484848484848541E-2</v>
      </c>
      <c r="FU35" s="4">
        <v>1.3314767783096202E-2</v>
      </c>
      <c r="FV35" s="4">
        <v>0</v>
      </c>
      <c r="FW35" s="4">
        <v>-2.3337222870478745E-3</v>
      </c>
      <c r="FX35" s="4">
        <v>0</v>
      </c>
      <c r="FY35" s="4">
        <v>-2.1041540107411705E-2</v>
      </c>
      <c r="FZ35" s="4">
        <v>-6.1487702459508221E-2</v>
      </c>
      <c r="GA35" s="4">
        <v>0</v>
      </c>
      <c r="GB35" s="4">
        <v>-1.6619103575625349E-2</v>
      </c>
      <c r="GC35" s="4">
        <v>2.7261462205699981E-3</v>
      </c>
      <c r="GD35" s="4">
        <v>-6.3508064516129045E-2</v>
      </c>
      <c r="GE35" s="4">
        <v>-6.8711180124223725E-2</v>
      </c>
      <c r="GF35" s="4">
        <v>0.13827655310621231</v>
      </c>
      <c r="GG35" s="4">
        <v>-9.0016366612111404E-2</v>
      </c>
      <c r="GH35" s="4">
        <v>5.4376657824933707E-2</v>
      </c>
      <c r="GI35" s="4">
        <v>1.0799944981099652E-2</v>
      </c>
      <c r="GJ35" s="4">
        <v>1.5777610818933065E-2</v>
      </c>
      <c r="GK35" s="4">
        <v>-7.4626865671641729E-2</v>
      </c>
      <c r="GL35" s="4">
        <v>0</v>
      </c>
      <c r="GM35" s="4">
        <v>1.157469717362045E-2</v>
      </c>
      <c r="GN35" s="4">
        <v>-1.5775034293552842E-2</v>
      </c>
      <c r="GO35" s="4">
        <v>5.7224606580828534E-3</v>
      </c>
      <c r="GP35" s="4">
        <v>-1.335470085468871E-4</v>
      </c>
      <c r="GQ35" s="4">
        <v>6.9323370693233771E-2</v>
      </c>
      <c r="GR35" s="4">
        <v>-0.10337275514673673</v>
      </c>
      <c r="GS35" s="4">
        <v>-8.9999999999999969E-2</v>
      </c>
      <c r="GT35" s="4">
        <v>-2.8409090909090936E-2</v>
      </c>
      <c r="GU35" s="4">
        <v>0</v>
      </c>
      <c r="GV35" s="4">
        <v>6.0116354234001156E-2</v>
      </c>
      <c r="GW35" s="4">
        <v>-0.11735589211459972</v>
      </c>
      <c r="GX35" s="4">
        <v>-9.5217391304347879E-2</v>
      </c>
      <c r="GY35" s="4">
        <v>-2.1008403361344536E-2</v>
      </c>
      <c r="GZ35" s="4">
        <v>-4.1917973462002329E-2</v>
      </c>
      <c r="HA35" s="4">
        <v>-2.5307302964569879E-2</v>
      </c>
      <c r="HB35" s="4">
        <v>7.2934755643760799E-2</v>
      </c>
      <c r="HC35" s="4">
        <v>1.349072512647562E-2</v>
      </c>
      <c r="HD35" s="4">
        <v>0</v>
      </c>
      <c r="HE35" s="4">
        <v>0</v>
      </c>
      <c r="HF35" s="4">
        <v>2.0938023450586562E-3</v>
      </c>
      <c r="HG35" s="4">
        <v>2.9769137302551676E-2</v>
      </c>
      <c r="HH35" s="4">
        <v>-5.1115241635687472E-3</v>
      </c>
      <c r="HI35" s="4">
        <v>-1.7113519680547671E-2</v>
      </c>
      <c r="HJ35" s="4">
        <v>-3.7914282007293241E-3</v>
      </c>
      <c r="HK35" s="4">
        <v>6.2648691514670979E-2</v>
      </c>
      <c r="HL35" s="13">
        <v>-3.360768175582992E-2</v>
      </c>
      <c r="HM35" s="4">
        <v>-9.1118925140048438E-3</v>
      </c>
      <c r="HN35" s="4">
        <v>9.3350383631713607E-2</v>
      </c>
      <c r="HO35" s="4">
        <v>0</v>
      </c>
      <c r="HP35" s="4">
        <v>-1.9286403085824428E-2</v>
      </c>
      <c r="HQ35" s="4">
        <v>0</v>
      </c>
      <c r="HR35" s="4">
        <v>-2.1032132424537452E-2</v>
      </c>
      <c r="HS35" s="4">
        <v>0.21989560389825893</v>
      </c>
      <c r="HT35" s="4">
        <v>0</v>
      </c>
      <c r="HU35" s="4">
        <v>-5.6775170325513123E-4</v>
      </c>
      <c r="HV35" s="4">
        <v>-6.8124775905342872E-3</v>
      </c>
      <c r="HW35" s="4">
        <v>1.8498023715415046E-2</v>
      </c>
      <c r="HX35" s="4">
        <v>8.4953747404194278E-4</v>
      </c>
      <c r="HY35" s="4">
        <v>-1.1864406779661064E-2</v>
      </c>
      <c r="HZ35" s="4">
        <v>-8.6694975230007416E-3</v>
      </c>
      <c r="IA35" s="4">
        <v>1.4318588596266998E-2</v>
      </c>
      <c r="IB35" s="4">
        <v>-5.1347881899871679E-3</v>
      </c>
      <c r="IC35" s="4">
        <v>1.2154696132596621E-2</v>
      </c>
      <c r="ID35" s="4">
        <v>-8.434425952970531E-4</v>
      </c>
      <c r="IE35" s="4">
        <v>-0.1272727272727272</v>
      </c>
      <c r="IF35" s="4">
        <v>6.3811188811188857E-2</v>
      </c>
      <c r="IG35" s="4">
        <v>-3.5938833829724855E-2</v>
      </c>
      <c r="IH35" s="4">
        <v>0</v>
      </c>
      <c r="II35" s="4">
        <v>-0.15865384615384617</v>
      </c>
      <c r="IJ35" s="4">
        <v>-2.9361702127659629E-2</v>
      </c>
      <c r="IK35" s="4">
        <v>4.6573519627410454E-3</v>
      </c>
      <c r="IL35" s="4">
        <v>-4.5381740523225229E-3</v>
      </c>
      <c r="IM35" s="4">
        <v>0</v>
      </c>
      <c r="IN35" s="4">
        <v>-2.7202838557066875E-2</v>
      </c>
      <c r="IO35" s="4">
        <v>4.3190975020145156E-2</v>
      </c>
      <c r="IP35" s="4">
        <v>5.5555555555555518E-2</v>
      </c>
      <c r="IQ35" s="4">
        <v>1.4306857424765621E-2</v>
      </c>
      <c r="IR35" s="4">
        <v>4.8838797814207642E-2</v>
      </c>
      <c r="IS35" s="4">
        <v>-5.9311981020164807E-3</v>
      </c>
      <c r="IT35" s="4">
        <v>0.11172069825436401</v>
      </c>
      <c r="IU35" s="4">
        <v>-4.8237022526934521E-2</v>
      </c>
      <c r="IV35" s="4">
        <v>2.1182097710966893E-2</v>
      </c>
      <c r="IW35" s="4">
        <v>1.2399256044637059E-3</v>
      </c>
      <c r="IX35" s="4">
        <v>-3.5712064193076903E-2</v>
      </c>
      <c r="IY35" s="4">
        <v>5.2429220552254793E-3</v>
      </c>
      <c r="IZ35" s="4">
        <v>1.3892104653855585E-3</v>
      </c>
      <c r="JA35" s="4">
        <v>-0.12307692307692307</v>
      </c>
      <c r="JB35" s="4">
        <v>3.6112178255858537E-2</v>
      </c>
      <c r="JC35" s="4">
        <v>0</v>
      </c>
      <c r="JD35" s="4">
        <v>0</v>
      </c>
      <c r="JE35" s="4">
        <v>3.1558462619600998E-2</v>
      </c>
      <c r="JF35" s="4">
        <v>3.0212976721149053E-2</v>
      </c>
      <c r="JG35" s="4">
        <v>-3.3146882121400482E-2</v>
      </c>
      <c r="JH35" s="4">
        <v>8.891752577319581E-2</v>
      </c>
      <c r="JI35" s="4">
        <v>0</v>
      </c>
      <c r="JJ35" s="4">
        <v>-3.8527889591719475E-2</v>
      </c>
      <c r="JK35" s="4">
        <v>1.7780273254725861E-2</v>
      </c>
      <c r="JL35" s="4">
        <v>-3.1810766721043979E-2</v>
      </c>
      <c r="JM35" s="4">
        <v>2.0435661351897519E-2</v>
      </c>
      <c r="JN35" s="4">
        <v>-3.8115981486521503E-3</v>
      </c>
      <c r="JO35" s="4">
        <v>-3.4190817323347465E-2</v>
      </c>
      <c r="JP35" s="4">
        <v>0</v>
      </c>
      <c r="JQ35" s="4">
        <v>9.6342551293487802E-2</v>
      </c>
      <c r="JR35" s="4">
        <v>2.2241478913922679E-2</v>
      </c>
      <c r="JS35" s="4">
        <v>1.5948021264028354E-2</v>
      </c>
      <c r="JT35" s="4">
        <v>1.9194222729000478E-2</v>
      </c>
      <c r="JU35" s="4">
        <v>1.357627724187219E-2</v>
      </c>
      <c r="JV35" s="4">
        <v>2.3675762439807378E-2</v>
      </c>
      <c r="JW35" s="4">
        <v>1.652173913043474E-2</v>
      </c>
      <c r="JX35" s="4">
        <v>0</v>
      </c>
      <c r="JY35" s="4">
        <v>-0.10655038759689922</v>
      </c>
      <c r="JZ35" s="4">
        <v>7.1048815853069061E-2</v>
      </c>
      <c r="KA35" s="4">
        <v>-4.3572984749455375E-2</v>
      </c>
      <c r="KB35" s="4">
        <v>-4.6174142480210963E-2</v>
      </c>
      <c r="KC35" s="4">
        <v>-2.9677784058790395E-2</v>
      </c>
      <c r="KD35" s="4">
        <v>0.10435334920468096</v>
      </c>
      <c r="KE35" s="4">
        <v>-5.9050064184852369E-2</v>
      </c>
      <c r="KF35" s="4">
        <v>2.6752348083643265E-2</v>
      </c>
      <c r="KG35" s="4">
        <v>4.300474727729682E-2</v>
      </c>
      <c r="KH35" s="4">
        <v>0</v>
      </c>
      <c r="KI35" s="4">
        <v>-1.163023862041304E-2</v>
      </c>
      <c r="KJ35" s="4">
        <v>-7.6034203836376379E-2</v>
      </c>
      <c r="KK35" s="4">
        <v>-3.052837573385523E-2</v>
      </c>
      <c r="KL35" s="4">
        <v>8.6836283185840732E-2</v>
      </c>
      <c r="KM35" s="4">
        <v>0</v>
      </c>
      <c r="KN35" s="4">
        <v>0</v>
      </c>
      <c r="KO35" s="4">
        <v>0.12150313152400836</v>
      </c>
      <c r="KP35" s="4">
        <v>3.2446463335489978E-4</v>
      </c>
      <c r="KQ35" s="4">
        <v>-3.9595248570171673E-2</v>
      </c>
      <c r="KR35" s="4">
        <v>4.745370370370372E-2</v>
      </c>
      <c r="KS35" s="4">
        <v>-7.5510808409831962E-3</v>
      </c>
      <c r="KT35" s="4">
        <v>6.0032449972958521E-2</v>
      </c>
      <c r="KU35" s="4">
        <v>3.7777777777777764E-2</v>
      </c>
      <c r="KV35" s="4">
        <v>1.6416643079535758E-2</v>
      </c>
      <c r="KW35" s="4">
        <v>5.7892705519104045E-3</v>
      </c>
      <c r="KX35" s="4">
        <v>-2.9115586690017476E-2</v>
      </c>
      <c r="KY35" s="4">
        <v>-1.5935878708507524E-2</v>
      </c>
      <c r="KZ35" s="4">
        <v>2.7123341912492667E-2</v>
      </c>
      <c r="LA35" s="4">
        <v>0.20533141210374636</v>
      </c>
      <c r="LB35" s="4">
        <v>-1.6373559733171596E-2</v>
      </c>
      <c r="LC35" s="4">
        <v>0</v>
      </c>
      <c r="LD35" s="4">
        <v>-6.4021272243812696E-2</v>
      </c>
      <c r="LE35" s="4">
        <v>-1.7218543046357487E-2</v>
      </c>
      <c r="LF35" s="4">
        <v>-9.3580692825479105E-3</v>
      </c>
      <c r="LG35" s="4">
        <v>7.3724212322120786E-2</v>
      </c>
      <c r="LH35" s="4">
        <v>-0.19832316764326821</v>
      </c>
      <c r="LI35" s="4">
        <v>3.4584980237154173E-2</v>
      </c>
      <c r="LJ35" s="4">
        <v>3.3639143730886813E-2</v>
      </c>
      <c r="LK35" s="4">
        <v>-1.8744142455482263E-3</v>
      </c>
      <c r="LL35" s="4">
        <v>-2.8561354019746077E-2</v>
      </c>
      <c r="LM35" s="4">
        <v>-2.3466771839873748E-2</v>
      </c>
      <c r="LN35" s="4">
        <v>7.2586498911205268E-4</v>
      </c>
      <c r="LO35" s="4">
        <v>7.0356472795496516E-3</v>
      </c>
      <c r="LP35" s="4">
        <v>1.9188596491228151E-2</v>
      </c>
      <c r="LQ35" s="4">
        <v>-0.1290029525323643</v>
      </c>
      <c r="LR35" s="4">
        <v>0.12277951933124336</v>
      </c>
      <c r="LS35" s="4">
        <v>-4.9261083743841697E-3</v>
      </c>
      <c r="LT35" s="4">
        <v>-9.9941700674605546E-3</v>
      </c>
      <c r="LU35" s="4">
        <v>1.4285714285714263E-2</v>
      </c>
      <c r="LV35" s="4">
        <v>-3.7310606060606044E-2</v>
      </c>
      <c r="LW35" s="4">
        <v>-9.4019030357951772E-3</v>
      </c>
      <c r="LX35" s="4">
        <v>4.2905532555513756E-2</v>
      </c>
      <c r="LY35" s="4">
        <v>-2.5277962558205937E-2</v>
      </c>
      <c r="LZ35" s="4">
        <v>-7.5903614457830774E-3</v>
      </c>
      <c r="MA35" s="4">
        <v>-3.2547411583803254E-2</v>
      </c>
      <c r="MB35" s="4">
        <v>-2.1999228097259755E-2</v>
      </c>
      <c r="MC35" s="4">
        <v>-5.1719871318980364E-2</v>
      </c>
      <c r="MD35" s="4">
        <v>1.0887836693071792E-2</v>
      </c>
      <c r="ME35" s="4">
        <v>1.580107790298875E-2</v>
      </c>
      <c r="MF35" s="4">
        <v>-1.1025358324144212E-3</v>
      </c>
      <c r="MG35" s="4">
        <v>5.1101884381986519E-2</v>
      </c>
      <c r="MH35" s="4">
        <v>7.5924724205061522E-2</v>
      </c>
      <c r="MI35" s="4">
        <v>-4.4617156016119867E-2</v>
      </c>
      <c r="MJ35" s="4">
        <v>1.6083254493850545E-2</v>
      </c>
      <c r="MK35" s="4">
        <v>2.794391844443915E-2</v>
      </c>
      <c r="ML35" s="4">
        <v>5.9967320261437931E-2</v>
      </c>
      <c r="MM35" s="4">
        <v>1.0826416456152141E-3</v>
      </c>
      <c r="MN35" s="4">
        <v>1.1898603207449584E-2</v>
      </c>
      <c r="MO35" s="4">
        <v>8.1831328700927419E-3</v>
      </c>
      <c r="MP35" s="4">
        <v>-1.5691007845504017E-2</v>
      </c>
      <c r="MQ35" s="4">
        <v>-2.94676806083649E-2</v>
      </c>
      <c r="MR35" s="4">
        <v>9.1631032376301568E-4</v>
      </c>
      <c r="MS35" s="4">
        <v>-2.8596698113207513E-2</v>
      </c>
      <c r="MT35" s="4">
        <v>-0.11219676549865223</v>
      </c>
      <c r="MU35" s="4">
        <v>1.2824086980763894E-2</v>
      </c>
      <c r="MV35" s="4">
        <v>4.9964311206281429E-3</v>
      </c>
      <c r="MW35" s="4">
        <v>-6.5065065065065056E-2</v>
      </c>
      <c r="MX35" s="4">
        <v>3.160112359550557E-2</v>
      </c>
      <c r="MY35" s="4">
        <v>-8.9950155676249179E-3</v>
      </c>
      <c r="MZ35" s="4">
        <v>5.5449991362929711E-2</v>
      </c>
      <c r="NA35" s="4">
        <v>2.0826857320484976E-2</v>
      </c>
      <c r="NB35" s="4">
        <v>3.8178369909648797E-2</v>
      </c>
      <c r="NC35" s="4">
        <v>3.7355371900826412E-2</v>
      </c>
      <c r="ND35" s="4">
        <v>-1.1185682326621951E-2</v>
      </c>
      <c r="NE35" s="4">
        <v>-3.1042561499414222E-2</v>
      </c>
      <c r="NF35" s="4">
        <v>-2.8994845360824771E-2</v>
      </c>
      <c r="NG35" s="4">
        <v>5.8293838862559087E-2</v>
      </c>
      <c r="NH35" s="4">
        <v>7.5655430711610475E-2</v>
      </c>
      <c r="NI35" s="4">
        <v>7.5046904315197067E-3</v>
      </c>
      <c r="NJ35" s="4">
        <v>7.645722937168796E-2</v>
      </c>
      <c r="NK35" s="4">
        <v>4.1623309053070686E-3</v>
      </c>
      <c r="NL35" s="4">
        <v>-6.8100358422938257E-3</v>
      </c>
      <c r="NM35" s="4">
        <v>2.612330198537095E-2</v>
      </c>
      <c r="NN35" s="4">
        <v>0</v>
      </c>
      <c r="NO35" s="4">
        <v>-6.51890482398957E-3</v>
      </c>
      <c r="NP35" s="4">
        <v>-1.2498613319528097E-2</v>
      </c>
      <c r="NQ35" s="4">
        <v>-2.7272727272728307E-3</v>
      </c>
      <c r="NR35" s="4">
        <v>-6.966256688601366E-2</v>
      </c>
      <c r="NS35" s="4">
        <v>2.2171883580450229E-2</v>
      </c>
      <c r="NT35" s="4">
        <v>0.16028169014084501</v>
      </c>
      <c r="NU35" s="4">
        <v>3.1305114638448012E-2</v>
      </c>
      <c r="NV35" s="13">
        <v>-1.8210155767146574E-2</v>
      </c>
      <c r="NW35" s="4">
        <v>0.13638288860652262</v>
      </c>
      <c r="NX35" s="4">
        <v>3.7671156848863983E-2</v>
      </c>
      <c r="NY35" s="4">
        <v>-2.9999999999999995E-2</v>
      </c>
      <c r="NZ35" s="4">
        <v>2.6999348291593048E-2</v>
      </c>
      <c r="OA35" s="4">
        <v>2.7807567834330685E-3</v>
      </c>
      <c r="OB35" s="4">
        <v>-1.8658598083711422E-2</v>
      </c>
      <c r="OC35" s="4">
        <v>-2.486131086911857E-2</v>
      </c>
      <c r="OD35" s="4">
        <v>-4.3381519854757834E-2</v>
      </c>
      <c r="OE35" s="4">
        <v>4.6449900464499193E-3</v>
      </c>
      <c r="OF35" s="4">
        <v>-4.0163376446562281E-2</v>
      </c>
      <c r="OG35" s="4">
        <v>2.2957719533192545E-3</v>
      </c>
      <c r="OH35" s="4">
        <v>2.3452157598499394E-3</v>
      </c>
      <c r="OI35" s="4">
        <v>-1.1533625581948594E-2</v>
      </c>
      <c r="OJ35" s="4">
        <v>-4.8847926267281211E-2</v>
      </c>
      <c r="OK35" s="4">
        <v>-4.7227546205296178E-2</v>
      </c>
      <c r="OL35" s="4">
        <v>-1.1908699966920259E-2</v>
      </c>
      <c r="OM35" s="4">
        <v>-3.1535793125197095E-2</v>
      </c>
      <c r="ON35" s="4">
        <v>-7.9498321153465244E-3</v>
      </c>
      <c r="OO35" s="4">
        <v>-1.5547477040008424E-2</v>
      </c>
      <c r="OP35" s="4">
        <v>-1.9121100301912119E-2</v>
      </c>
      <c r="OQ35" s="4">
        <v>4.4169611307420496E-2</v>
      </c>
      <c r="OR35" s="4">
        <v>2.3600948160362876E-2</v>
      </c>
      <c r="OS35" s="4">
        <v>4.6268381737178815E-2</v>
      </c>
      <c r="OT35" s="4">
        <v>-5.3612458514169219E-3</v>
      </c>
      <c r="OU35" s="4">
        <v>-2.4498567335243464E-2</v>
      </c>
      <c r="OV35" s="4">
        <v>-1.8570756934649723E-2</v>
      </c>
      <c r="OW35" s="4">
        <v>8.9894846927520578E-3</v>
      </c>
      <c r="OX35" s="4">
        <v>-2.3450586264656712E-2</v>
      </c>
      <c r="OY35" s="4">
        <v>8.4344480615567829E-3</v>
      </c>
      <c r="OZ35" s="4">
        <v>-8.3710028461409253E-3</v>
      </c>
      <c r="PA35" s="4">
        <v>4.1522007942358302E-2</v>
      </c>
      <c r="PB35" s="4">
        <v>-4.3795620437956276E-2</v>
      </c>
      <c r="PC35" s="4">
        <v>2.7229786051680933E-2</v>
      </c>
      <c r="PD35" s="4">
        <v>-1.9999999999999969E-2</v>
      </c>
      <c r="PE35" s="4">
        <v>-4.1793313069908595E-3</v>
      </c>
      <c r="PF35" s="4">
        <v>-4.9079754601226905E-2</v>
      </c>
      <c r="PG35" s="4">
        <v>1.3608870967741915E-2</v>
      </c>
      <c r="PH35" s="4">
        <v>1.9041892162758124E-2</v>
      </c>
      <c r="PI35" s="4">
        <v>1.4018691588785024E-2</v>
      </c>
      <c r="PJ35" s="4">
        <v>2.2747310879915345E-2</v>
      </c>
      <c r="PK35" s="4">
        <v>-1.7116849708122984E-2</v>
      </c>
      <c r="PL35" s="4">
        <v>1.6123253314224265E-2</v>
      </c>
      <c r="PM35" s="4">
        <v>1.6925246826516235E-2</v>
      </c>
      <c r="PN35" s="4">
        <v>5.6813503499382571E-2</v>
      </c>
      <c r="PO35" s="4">
        <v>8.1590739357729591E-2</v>
      </c>
      <c r="PP35" s="4">
        <v>2.294355364359282E-2</v>
      </c>
      <c r="PQ35" s="4">
        <v>-1.6321201240411525E-3</v>
      </c>
      <c r="PR35" s="4">
        <v>-6.9930069930069866E-2</v>
      </c>
      <c r="PS35" s="4">
        <v>7.3257187869239834E-2</v>
      </c>
      <c r="PT35" s="4">
        <v>4.0549828178694146E-2</v>
      </c>
      <c r="PU35" s="4">
        <v>-2.7439024390244014E-2</v>
      </c>
      <c r="PV35" s="4">
        <v>-8.4783578759482937E-3</v>
      </c>
      <c r="PW35" s="4">
        <v>1.4671908073782982E-2</v>
      </c>
      <c r="PX35" s="4">
        <v>-1.8026137899955028E-2</v>
      </c>
      <c r="PY35" s="4">
        <v>1.8037661050545026E-2</v>
      </c>
      <c r="PZ35" s="4">
        <v>5.8366800535475223E-2</v>
      </c>
      <c r="QA35" s="4">
        <v>5.4125412541254143E-2</v>
      </c>
      <c r="QB35" s="4">
        <v>-2.6261050442017628E-2</v>
      </c>
      <c r="QC35" s="4">
        <v>-8.8516279976603607E-2</v>
      </c>
      <c r="QD35" s="4">
        <v>0.1277813095994913</v>
      </c>
      <c r="QE35" s="4">
        <v>-4.2765084944346832E-2</v>
      </c>
      <c r="QF35" s="4">
        <v>5.3424657534246654E-2</v>
      </c>
      <c r="QG35" s="4">
        <v>0.11318518518518519</v>
      </c>
      <c r="QH35" s="4">
        <v>-9.4528338889978428E-2</v>
      </c>
      <c r="QI35" s="4">
        <v>-5.6074766355140221E-2</v>
      </c>
      <c r="QJ35" s="4">
        <v>-3.2160194174757212E-2</v>
      </c>
      <c r="QK35" s="4">
        <v>-2.040816326530626E-2</v>
      </c>
      <c r="QL35" s="4">
        <v>8.2627118644067785E-2</v>
      </c>
      <c r="QM35" s="4">
        <v>3.4006150117006704E-3</v>
      </c>
      <c r="QN35" s="4">
        <v>5.2324612564572583E-2</v>
      </c>
      <c r="QO35" s="4">
        <v>-3.4557235421165573E-3</v>
      </c>
      <c r="QP35" s="4">
        <v>2.3285030213894184E-3</v>
      </c>
      <c r="QQ35" s="4">
        <v>-9.4062316284538577E-3</v>
      </c>
      <c r="QR35" s="4">
        <v>-9.6816827300724682E-3</v>
      </c>
      <c r="QS35" s="4">
        <v>-9.1568836712913534E-2</v>
      </c>
      <c r="QT35" s="4">
        <v>-1.8746778564449219E-2</v>
      </c>
      <c r="QU35" s="4">
        <v>4.6541281479120088E-2</v>
      </c>
      <c r="QV35" s="4">
        <v>5.5900621118012424E-2</v>
      </c>
      <c r="QW35" s="4">
        <v>3.8100820633060542E-3</v>
      </c>
      <c r="QX35" s="4">
        <v>5.9952038369313931E-4</v>
      </c>
      <c r="QY35" s="4">
        <v>8.0356122643305994E-2</v>
      </c>
      <c r="QZ35" s="4">
        <v>3.0286034772854895E-2</v>
      </c>
      <c r="RA35" s="4">
        <v>-1.7024653405264111E-2</v>
      </c>
      <c r="RB35" s="4">
        <v>-8.6841608457617677E-3</v>
      </c>
      <c r="RC35" s="4">
        <v>-8.9169000933706818E-2</v>
      </c>
    </row>
    <row r="36" spans="1:471" x14ac:dyDescent="0.3">
      <c r="A36" s="1" t="s">
        <v>123</v>
      </c>
      <c r="B36" s="4">
        <v>3.2942612835365981E-2</v>
      </c>
      <c r="C36" s="4">
        <v>-0.13793103448275865</v>
      </c>
      <c r="D36" s="4">
        <v>-0.14237288135593232</v>
      </c>
      <c r="E36" s="4">
        <v>3.4867503486750349E-2</v>
      </c>
      <c r="F36" s="4">
        <v>4.1930937279774538E-2</v>
      </c>
      <c r="G36" s="4">
        <v>1.9729425028184974E-2</v>
      </c>
      <c r="H36" s="4">
        <v>-6.6629339305710966E-2</v>
      </c>
      <c r="I36" s="4">
        <v>-1.0853293413173622E-2</v>
      </c>
      <c r="J36" s="4">
        <v>-1.427600271923867E-2</v>
      </c>
      <c r="K36" s="4">
        <v>-1.936108422071629E-2</v>
      </c>
      <c r="L36" s="4">
        <v>0.14254859611231105</v>
      </c>
      <c r="M36" s="4">
        <v>6.1022120518688079E-3</v>
      </c>
      <c r="N36" s="4">
        <v>1.0687022900763402E-2</v>
      </c>
      <c r="O36" s="4">
        <v>4.1417395306028466E-3</v>
      </c>
      <c r="P36" s="4">
        <v>0</v>
      </c>
      <c r="Q36" s="4">
        <v>6.1320754716981077E-2</v>
      </c>
      <c r="R36" s="4">
        <v>-1.0437575270975575E-2</v>
      </c>
      <c r="S36" s="4">
        <v>-6.4119170984455978E-2</v>
      </c>
      <c r="T36" s="4">
        <v>-1.2029185564977311E-2</v>
      </c>
      <c r="U36" s="4">
        <v>-6.8761807003942008E-2</v>
      </c>
      <c r="V36" s="4">
        <v>3.6626916524701854E-2</v>
      </c>
      <c r="W36" s="4">
        <v>-2.0151965642550361E-2</v>
      </c>
      <c r="X36" s="4">
        <v>-4.2291426374472503E-3</v>
      </c>
      <c r="Y36" s="4">
        <v>0.14240883195468146</v>
      </c>
      <c r="Z36" s="4">
        <v>1.3764128887092039E-2</v>
      </c>
      <c r="AA36" s="4">
        <v>-6.8067610781178706E-2</v>
      </c>
      <c r="AB36" s="4">
        <v>-6.5094167123788543E-2</v>
      </c>
      <c r="AC36" s="4">
        <v>-5.8540847531673212E-2</v>
      </c>
      <c r="AD36" s="4">
        <v>-3.0578329270994957E-2</v>
      </c>
      <c r="AE36" s="4">
        <v>2.3437500000000097E-2</v>
      </c>
      <c r="AF36" s="4">
        <v>1.3579824261097773E-2</v>
      </c>
      <c r="AG36" s="4">
        <v>-1.4027149321267071E-2</v>
      </c>
      <c r="AH36" s="4">
        <v>-3.0703821407239564E-2</v>
      </c>
      <c r="AI36" s="4">
        <v>-2.3151125401929339E-2</v>
      </c>
      <c r="AJ36" s="4">
        <v>-2.2241231822070127E-2</v>
      </c>
      <c r="AK36" s="4">
        <v>-4.5404512933406867E-2</v>
      </c>
      <c r="AL36" s="4">
        <v>-5.5133079847908696E-2</v>
      </c>
      <c r="AM36" s="4">
        <v>-0.12122008940310279</v>
      </c>
      <c r="AN36" s="4">
        <v>-9.7560975609755751E-3</v>
      </c>
      <c r="AO36" s="4">
        <v>-3.0452657807308967E-2</v>
      </c>
      <c r="AP36" s="4">
        <v>-1.7705927636643606E-2</v>
      </c>
      <c r="AQ36" s="4">
        <v>-9.2289719626168332E-2</v>
      </c>
      <c r="AR36" s="4">
        <v>1.4108587521156048E-2</v>
      </c>
      <c r="AS36" s="4">
        <v>-2.4125761192383632E-2</v>
      </c>
      <c r="AT36" s="4">
        <v>3.6882222768625524E-2</v>
      </c>
      <c r="AU36" s="4">
        <v>4.5543905635648772E-2</v>
      </c>
      <c r="AV36" s="4">
        <v>3.6903162847824601E-3</v>
      </c>
      <c r="AW36" s="4">
        <v>9.9309612320764795E-2</v>
      </c>
      <c r="AX36" s="4">
        <v>9.5465393794749477E-3</v>
      </c>
      <c r="AY36" s="4">
        <v>5.3060004742430833E-2</v>
      </c>
      <c r="AZ36" s="4">
        <v>-1.4806040864672786E-2</v>
      </c>
      <c r="BA36" s="4">
        <v>-2.386451116243268E-2</v>
      </c>
      <c r="BB36" s="4">
        <v>-3.4448818897637762E-2</v>
      </c>
      <c r="BC36" s="4">
        <v>-9.3680803951627367E-3</v>
      </c>
      <c r="BD36" s="4">
        <v>-3.4999999999999983E-2</v>
      </c>
      <c r="BE36" s="4">
        <v>-2.2413379763757377E-2</v>
      </c>
      <c r="BF36" s="4">
        <v>7.7835951134380479E-2</v>
      </c>
      <c r="BG36" s="4">
        <v>8.0744316540825992E-2</v>
      </c>
      <c r="BH36" s="4">
        <v>-2.7022058823529392E-2</v>
      </c>
      <c r="BI36" s="4">
        <v>-1.0407101316192329E-2</v>
      </c>
      <c r="BJ36" s="4">
        <v>5.3180661577608236E-2</v>
      </c>
      <c r="BK36" s="4">
        <v>2.7367970921530767E-2</v>
      </c>
      <c r="BL36" s="4">
        <v>3.8510012603276855E-2</v>
      </c>
      <c r="BM36" s="4">
        <v>-5.4928131416837798E-2</v>
      </c>
      <c r="BN36" s="4">
        <v>-0.13265261514441834</v>
      </c>
      <c r="BO36" s="4">
        <v>0.27328843995510665</v>
      </c>
      <c r="BP36" s="4">
        <v>6.0875673144462185E-3</v>
      </c>
      <c r="BQ36" s="4">
        <v>0</v>
      </c>
      <c r="BR36" s="4">
        <v>6.3157894736842633E-3</v>
      </c>
      <c r="BS36" s="4">
        <v>-4.4871340283085641E-2</v>
      </c>
      <c r="BT36" s="4">
        <v>-1.9784172661870401E-2</v>
      </c>
      <c r="BU36" s="4">
        <v>-5.48107255520505E-2</v>
      </c>
      <c r="BV36" s="4">
        <v>3.1113876789041724E-4</v>
      </c>
      <c r="BW36" s="4">
        <v>-1.7345262004747175E-2</v>
      </c>
      <c r="BX36" s="4">
        <v>0</v>
      </c>
      <c r="BY36" s="4">
        <v>1.8170019467877961E-2</v>
      </c>
      <c r="BZ36" s="4">
        <v>4.2317173377156993E-2</v>
      </c>
      <c r="CA36" s="4">
        <v>0</v>
      </c>
      <c r="CB36" s="4">
        <v>5.6657223796034049E-3</v>
      </c>
      <c r="CC36" s="4">
        <v>7.0175438596491127E-2</v>
      </c>
      <c r="CD36" s="4">
        <v>7.9497907949790766E-2</v>
      </c>
      <c r="CE36" s="4">
        <v>-1.4778920471222074E-2</v>
      </c>
      <c r="CF36" s="4">
        <v>-6.4986737400530528E-2</v>
      </c>
      <c r="CG36" s="4">
        <v>4.1727246292526964E-2</v>
      </c>
      <c r="CH36" s="4">
        <v>5.8092948717948546E-3</v>
      </c>
      <c r="CI36" s="4">
        <v>-3.9794608472400461E-2</v>
      </c>
      <c r="CJ36" s="4">
        <v>1.4743826022853926E-3</v>
      </c>
      <c r="CK36" s="4">
        <v>0</v>
      </c>
      <c r="CL36" s="4">
        <v>-5.8839190628328028E-2</v>
      </c>
      <c r="CM36" s="4">
        <v>2.9062499999999991E-2</v>
      </c>
      <c r="CN36" s="4">
        <v>-2.3529411764706219E-3</v>
      </c>
      <c r="CO36" s="4">
        <v>2.8701671450278863E-3</v>
      </c>
      <c r="CP36" s="4">
        <v>2.7948839412600658E-2</v>
      </c>
      <c r="CQ36" s="4">
        <v>1.711351968054747E-2</v>
      </c>
      <c r="CR36" s="4">
        <v>2.97255013511592E-2</v>
      </c>
      <c r="CS36" s="4">
        <v>2.7894002789400924E-3</v>
      </c>
      <c r="CT36" s="4">
        <v>-4.1146801168038337E-2</v>
      </c>
      <c r="CU36" s="4">
        <v>5.8577405857740447E-2</v>
      </c>
      <c r="CV36" s="4">
        <v>-2.8307753155865121E-2</v>
      </c>
      <c r="CW36" s="4">
        <v>1.7047391749062638E-3</v>
      </c>
      <c r="CX36" s="4">
        <v>1.4067995310668347E-2</v>
      </c>
      <c r="CY36" s="4">
        <v>4.5780474351903029E-2</v>
      </c>
      <c r="CZ36" s="4">
        <v>1.6441905743572204E-2</v>
      </c>
      <c r="DA36" s="4">
        <v>2.748389866895665E-2</v>
      </c>
      <c r="DB36" s="4">
        <v>4.0917792792792645E-2</v>
      </c>
      <c r="DC36" s="4">
        <v>-1.6229116945107393E-2</v>
      </c>
      <c r="DD36" s="4">
        <v>-1.6181229773462823E-2</v>
      </c>
      <c r="DE36" s="4">
        <v>-1.032932312553176E-2</v>
      </c>
      <c r="DF36" s="4">
        <v>-2.8971511347176374E-3</v>
      </c>
      <c r="DG36" s="4">
        <v>0</v>
      </c>
      <c r="DH36" s="4">
        <v>0</v>
      </c>
      <c r="DI36" s="4">
        <v>-3.7850024035433638E-2</v>
      </c>
      <c r="DJ36" s="4">
        <v>0.35552596537949399</v>
      </c>
      <c r="DK36" s="4">
        <v>5.020453700260312E-2</v>
      </c>
      <c r="DL36" s="4">
        <v>7.8397212543553883E-3</v>
      </c>
      <c r="DM36" s="4">
        <v>6.3672922252011157E-3</v>
      </c>
      <c r="DN36" s="4">
        <v>0</v>
      </c>
      <c r="DO36" s="4">
        <v>0.11860353897656625</v>
      </c>
      <c r="DP36" s="4">
        <v>7.860847339247766E-2</v>
      </c>
      <c r="DQ36" s="4">
        <v>5.8530096441636113E-2</v>
      </c>
      <c r="DR36" s="4">
        <v>-5.5876501408729122E-2</v>
      </c>
      <c r="DS36" s="4">
        <v>3.0296564966929843E-2</v>
      </c>
      <c r="DT36" s="4">
        <v>-1.2994683992911924E-2</v>
      </c>
      <c r="DU36" s="4">
        <v>-1.6348773841961876E-2</v>
      </c>
      <c r="DV36" s="4">
        <v>2.9405111965619215E-3</v>
      </c>
      <c r="DW36" s="4">
        <v>1.2258657676984325E-2</v>
      </c>
      <c r="DX36" s="4">
        <v>-0.16886227544910182</v>
      </c>
      <c r="DY36" s="4">
        <v>2.2668727460072192E-2</v>
      </c>
      <c r="DZ36" s="4">
        <v>5.9594755661501783E-2</v>
      </c>
      <c r="EA36" s="4">
        <v>0.1009887005649719</v>
      </c>
      <c r="EB36" s="4">
        <v>-1.0612760581175027E-2</v>
      </c>
      <c r="EC36" s="4">
        <v>7.5046904315196287E-3</v>
      </c>
      <c r="ED36" s="4">
        <v>0</v>
      </c>
      <c r="EE36" s="4">
        <v>6.8728522336770738E-3</v>
      </c>
      <c r="EF36" s="4">
        <v>-6.1549100968188143E-2</v>
      </c>
      <c r="EG36" s="4">
        <v>-2.9579207920792088E-2</v>
      </c>
      <c r="EH36" s="4">
        <v>-2.2250639386189375E-2</v>
      </c>
      <c r="EI36" s="4">
        <v>-1.2541254125412508E-2</v>
      </c>
      <c r="EJ36" s="4">
        <v>-9.5693779904305887E-3</v>
      </c>
      <c r="EK36" s="4">
        <v>-4.3545878693623816E-3</v>
      </c>
      <c r="EL36" s="4">
        <v>-6.2937062937062846E-2</v>
      </c>
      <c r="EM36" s="4">
        <v>-6.4258423063563663E-2</v>
      </c>
      <c r="EN36" s="4">
        <v>0.14623655913978487</v>
      </c>
      <c r="EO36" s="4">
        <v>5.4858934169279214E-3</v>
      </c>
      <c r="EP36" s="4">
        <v>0</v>
      </c>
      <c r="EQ36" s="4">
        <v>-2.7179487179487236E-2</v>
      </c>
      <c r="ER36" s="4">
        <v>4.6416270296867283E-2</v>
      </c>
      <c r="ES36" s="4">
        <v>-2.4850894632207111E-3</v>
      </c>
      <c r="ET36" s="4">
        <v>0</v>
      </c>
      <c r="EU36" s="4">
        <v>-6.0325847644209639E-2</v>
      </c>
      <c r="EV36" s="4">
        <v>2.5657071339173977E-2</v>
      </c>
      <c r="EW36" s="4">
        <v>5.5310344827586275E-2</v>
      </c>
      <c r="EX36" s="4">
        <v>-1.6370106761565865E-2</v>
      </c>
      <c r="EY36" s="4">
        <v>-3.8827395364925583E-2</v>
      </c>
      <c r="EZ36" s="4">
        <v>-2.2123893805309825E-3</v>
      </c>
      <c r="FA36" s="4">
        <v>2.6599749058971018E-2</v>
      </c>
      <c r="FB36" s="4">
        <v>-5.34204458109147E-2</v>
      </c>
      <c r="FC36" s="4">
        <v>5.0513022888713536E-3</v>
      </c>
      <c r="FD36" s="4">
        <v>0</v>
      </c>
      <c r="FE36" s="4">
        <v>-3.6099865047233476E-2</v>
      </c>
      <c r="FF36" s="4">
        <v>2.0026350461133016E-2</v>
      </c>
      <c r="FG36" s="4">
        <v>5.9030622412152419E-3</v>
      </c>
      <c r="FH36" s="4">
        <v>-2.4341668510732339E-2</v>
      </c>
      <c r="FI36" s="4">
        <v>1.3764128887092039E-2</v>
      </c>
      <c r="FJ36" s="4">
        <v>-2.2927689594356291E-2</v>
      </c>
      <c r="FK36" s="4">
        <v>9.804955192409065E-2</v>
      </c>
      <c r="FL36" s="4">
        <v>0</v>
      </c>
      <c r="FM36" s="4">
        <v>3.6840720417027378E-2</v>
      </c>
      <c r="FN36" s="4">
        <v>7.2256913470115855E-2</v>
      </c>
      <c r="FO36" s="4">
        <v>-4.3268174829782534E-2</v>
      </c>
      <c r="FP36" s="4">
        <v>-1.9208954095137201E-2</v>
      </c>
      <c r="FQ36" s="4">
        <v>-3.7938144329896978E-2</v>
      </c>
      <c r="FR36" s="4">
        <v>0</v>
      </c>
      <c r="FS36" s="4">
        <v>3.016924483588658E-2</v>
      </c>
      <c r="FT36" s="4">
        <v>2.4811218985976314E-2</v>
      </c>
      <c r="FU36" s="4">
        <v>-4.8719217203029942E-2</v>
      </c>
      <c r="FV36" s="4">
        <v>0</v>
      </c>
      <c r="FW36" s="4">
        <v>3.8926449498053649E-2</v>
      </c>
      <c r="FX36" s="4">
        <v>1.7283950617284022E-2</v>
      </c>
      <c r="FY36" s="4">
        <v>-1.0954681772742258E-2</v>
      </c>
      <c r="FZ36" s="4">
        <v>-4.1275797373358141E-3</v>
      </c>
      <c r="GA36" s="4">
        <v>0</v>
      </c>
      <c r="GB36" s="4">
        <v>-6.0578524912927837E-4</v>
      </c>
      <c r="GC36" s="4">
        <v>4.0549378678875071E-2</v>
      </c>
      <c r="GD36" s="4">
        <v>7.7804295942720716E-2</v>
      </c>
      <c r="GE36" s="4">
        <v>4.6215290985165455E-2</v>
      </c>
      <c r="GF36" s="4">
        <v>-0.15230961298377027</v>
      </c>
      <c r="GG36" s="4">
        <v>-1.6628440366972631E-2</v>
      </c>
      <c r="GH36" s="4">
        <v>4.195804195804189E-2</v>
      </c>
      <c r="GI36" s="4">
        <v>-1.3185090157508442E-2</v>
      </c>
      <c r="GJ36" s="4">
        <v>-1.5365148228488818E-2</v>
      </c>
      <c r="GK36" s="4">
        <v>-9.1827364554635318E-4</v>
      </c>
      <c r="GL36" s="4">
        <v>0</v>
      </c>
      <c r="GM36" s="4">
        <v>5.370569280343602E-3</v>
      </c>
      <c r="GN36" s="4">
        <v>8.5763293310462813E-3</v>
      </c>
      <c r="GO36" s="4">
        <v>1.0946907498631403E-3</v>
      </c>
      <c r="GP36" s="4">
        <v>1.5064140284806416E-2</v>
      </c>
      <c r="GQ36" s="4">
        <v>2.0064724919093883E-2</v>
      </c>
      <c r="GR36" s="4">
        <v>8.0758807588075993E-2</v>
      </c>
      <c r="GS36" s="4">
        <v>-1.8410852713178247E-2</v>
      </c>
      <c r="GT36" s="4">
        <v>2.6954177897573549E-3</v>
      </c>
      <c r="GU36" s="4">
        <v>-1.0309278350515505E-2</v>
      </c>
      <c r="GV36" s="4">
        <v>-6.7206477732793535E-2</v>
      </c>
      <c r="GW36" s="4">
        <v>-0.13221871049304673</v>
      </c>
      <c r="GX36" s="4">
        <v>3.7894736842105205E-3</v>
      </c>
      <c r="GY36" s="4">
        <v>2.8433323855553058E-4</v>
      </c>
      <c r="GZ36" s="4">
        <v>-4.4836956521739135E-2</v>
      </c>
      <c r="HA36" s="4">
        <v>2.3882914589658673E-3</v>
      </c>
      <c r="HB36" s="4">
        <v>-3.6842105263158046E-3</v>
      </c>
      <c r="HC36" s="4">
        <v>-1.9639187029002043E-2</v>
      </c>
      <c r="HD36" s="4">
        <v>0</v>
      </c>
      <c r="HE36" s="4">
        <v>0</v>
      </c>
      <c r="HF36" s="4">
        <v>-2.4420024420024479E-2</v>
      </c>
      <c r="HG36" s="4">
        <v>6.0612991765782382E-3</v>
      </c>
      <c r="HH36" s="4">
        <v>0</v>
      </c>
      <c r="HI36" s="4">
        <v>1.5310462149135217E-2</v>
      </c>
      <c r="HJ36" s="4">
        <v>-3.7213053665409537E-3</v>
      </c>
      <c r="HK36" s="4">
        <v>4.0394088669950756E-2</v>
      </c>
      <c r="HL36" s="13">
        <v>5.3779616397141773E-2</v>
      </c>
      <c r="HM36" s="4">
        <v>3.4681326281098948E-2</v>
      </c>
      <c r="HN36" s="4">
        <v>-0.11590727418065543</v>
      </c>
      <c r="HO36" s="4">
        <v>0</v>
      </c>
      <c r="HP36" s="4">
        <v>6.1636556854410211E-2</v>
      </c>
      <c r="HQ36" s="4">
        <v>0</v>
      </c>
      <c r="HR36" s="4">
        <v>-5.2881355932203465E-2</v>
      </c>
      <c r="HS36" s="4">
        <v>-5.9037912894342008E-2</v>
      </c>
      <c r="HT36" s="4">
        <v>0</v>
      </c>
      <c r="HU36" s="4">
        <v>-2.0368194281237741E-2</v>
      </c>
      <c r="HV36" s="4">
        <v>1.3160368490317783E-3</v>
      </c>
      <c r="HW36" s="4">
        <v>7.6718255949409203E-2</v>
      </c>
      <c r="HX36" s="4">
        <v>2.2184300341296873E-2</v>
      </c>
      <c r="HY36" s="4">
        <v>-2.2869022869022933E-2</v>
      </c>
      <c r="HZ36" s="4">
        <v>-8.0469404861692687E-3</v>
      </c>
      <c r="IA36" s="4">
        <v>3.5468853912658765E-3</v>
      </c>
      <c r="IB36" s="4">
        <v>7.0796460176991739E-3</v>
      </c>
      <c r="IC36" s="4">
        <v>-3.5321821036106836E-2</v>
      </c>
      <c r="ID36" s="4">
        <v>6.9573674219400852E-3</v>
      </c>
      <c r="IE36" s="4">
        <v>0.1234567901234568</v>
      </c>
      <c r="IF36" s="4">
        <v>-2.7564392227745118E-2</v>
      </c>
      <c r="IG36" s="4">
        <v>1.5901277013752477E-2</v>
      </c>
      <c r="IH36" s="4">
        <v>0</v>
      </c>
      <c r="II36" s="4">
        <v>-4.1344667697063381E-2</v>
      </c>
      <c r="IJ36" s="4">
        <v>-2.8516295025728951E-2</v>
      </c>
      <c r="IK36" s="4">
        <v>-2.3110700254218028E-3</v>
      </c>
      <c r="IL36" s="4">
        <v>-5.5758461163866548E-2</v>
      </c>
      <c r="IM36" s="4">
        <v>0</v>
      </c>
      <c r="IN36" s="4">
        <v>-8.0870917573871853E-3</v>
      </c>
      <c r="IO36" s="4">
        <v>-1.8490451652015745E-2</v>
      </c>
      <c r="IP36" s="4">
        <v>2.0697811945594408E-2</v>
      </c>
      <c r="IQ36" s="4">
        <v>4.0363445745238556E-2</v>
      </c>
      <c r="IR36" s="4">
        <v>4.9040897575099544E-2</v>
      </c>
      <c r="IS36" s="4">
        <v>-3.8931297709923651E-2</v>
      </c>
      <c r="IT36" s="4">
        <v>-3.431798436142481E-2</v>
      </c>
      <c r="IU36" s="4">
        <v>8.5696081554635165E-2</v>
      </c>
      <c r="IV36" s="4">
        <v>5.390505359877483E-2</v>
      </c>
      <c r="IW36" s="4">
        <v>3.1650122284563207E-3</v>
      </c>
      <c r="IX36" s="4">
        <v>-8.1184419575059947E-4</v>
      </c>
      <c r="IY36" s="4">
        <v>-2.3955560698993093E-2</v>
      </c>
      <c r="IZ36" s="4">
        <v>4.836121934448772E-2</v>
      </c>
      <c r="JA36" s="4">
        <v>-3.1746031746031772E-2</v>
      </c>
      <c r="JB36" s="4">
        <v>-3.8690476190476129E-2</v>
      </c>
      <c r="JC36" s="4">
        <v>0</v>
      </c>
      <c r="JD36" s="4">
        <v>0</v>
      </c>
      <c r="JE36" s="4">
        <v>1.6650239369191952E-2</v>
      </c>
      <c r="JF36" s="4">
        <v>-9.1663029244871599E-3</v>
      </c>
      <c r="JG36" s="4">
        <v>-7.832027995334093E-3</v>
      </c>
      <c r="JH36" s="4">
        <v>3.2051282051283269E-3</v>
      </c>
      <c r="JI36" s="4">
        <v>0</v>
      </c>
      <c r="JJ36" s="4">
        <v>6.7554837841474841E-2</v>
      </c>
      <c r="JK36" s="4">
        <v>3.6731107205623961E-2</v>
      </c>
      <c r="JL36" s="4">
        <v>6.6001760046934574E-2</v>
      </c>
      <c r="JM36" s="4">
        <v>8.4598214285714429E-2</v>
      </c>
      <c r="JN36" s="4">
        <v>2.2028985507246319E-2</v>
      </c>
      <c r="JO36" s="4">
        <v>-6.7886658795750874E-3</v>
      </c>
      <c r="JP36" s="4">
        <v>0</v>
      </c>
      <c r="JQ36" s="4">
        <v>-1.5568068896985835E-2</v>
      </c>
      <c r="JR36" s="4">
        <v>1.8292682926829267E-2</v>
      </c>
      <c r="JS36" s="4">
        <v>2.5017869907076367E-2</v>
      </c>
      <c r="JT36" s="4">
        <v>1.6745655608214886E-2</v>
      </c>
      <c r="JU36" s="4">
        <v>1.8903591682419929E-3</v>
      </c>
      <c r="JV36" s="4">
        <v>-1.2003000750187558E-2</v>
      </c>
      <c r="JW36" s="4">
        <v>-9.2052088010776065E-3</v>
      </c>
      <c r="JX36" s="4">
        <v>0</v>
      </c>
      <c r="JY36" s="4">
        <v>-5.5100569300803575E-3</v>
      </c>
      <c r="JZ36" s="4">
        <v>2.3843586075345733E-2</v>
      </c>
      <c r="KA36" s="4">
        <v>-7.4132492113564638E-2</v>
      </c>
      <c r="KB36" s="4">
        <v>0</v>
      </c>
      <c r="KC36" s="4">
        <v>3.9012168933428772E-2</v>
      </c>
      <c r="KD36" s="4">
        <v>0.1019192072181232</v>
      </c>
      <c r="KE36" s="4">
        <v>4.987834549878347E-2</v>
      </c>
      <c r="KF36" s="4">
        <v>-1.3113081890374455E-2</v>
      </c>
      <c r="KG36" s="4">
        <v>-4.3589149084164211E-2</v>
      </c>
      <c r="KH36" s="4">
        <v>0</v>
      </c>
      <c r="KI36" s="4">
        <v>-7.6222346160995831E-3</v>
      </c>
      <c r="KJ36" s="4">
        <v>0.11497105045492147</v>
      </c>
      <c r="KK36" s="4">
        <v>-2.2827687776141421E-2</v>
      </c>
      <c r="KL36" s="4">
        <v>0.12175925925925921</v>
      </c>
      <c r="KM36" s="4">
        <v>0</v>
      </c>
      <c r="KN36" s="4">
        <v>0</v>
      </c>
      <c r="KO36" s="4">
        <v>-0.20263975155279507</v>
      </c>
      <c r="KP36" s="4">
        <v>-8.0051232788984957E-3</v>
      </c>
      <c r="KQ36" s="4">
        <v>4.2426813746279212E-4</v>
      </c>
      <c r="KR36" s="4">
        <v>-1.0125924964299638E-2</v>
      </c>
      <c r="KS36" s="4">
        <v>3.6792452830188734E-2</v>
      </c>
      <c r="KT36" s="4">
        <v>-8.0348943985307942E-3</v>
      </c>
      <c r="KU36" s="4">
        <v>-9.4711917916337016E-3</v>
      </c>
      <c r="KV36" s="4">
        <v>-8.1877729257645018E-4</v>
      </c>
      <c r="KW36" s="4">
        <v>-2.0184030869694263E-2</v>
      </c>
      <c r="KX36" s="4">
        <v>9.9784777929955035E-2</v>
      </c>
      <c r="KY36" s="4">
        <v>-4.7578304209294035E-2</v>
      </c>
      <c r="KZ36" s="4">
        <v>-1.8588846691984802E-2</v>
      </c>
      <c r="LA36" s="4">
        <v>-0.12247474747474744</v>
      </c>
      <c r="LB36" s="4">
        <v>2.8805503377658342E-2</v>
      </c>
      <c r="LC36" s="4">
        <v>0</v>
      </c>
      <c r="LD36" s="4">
        <v>-5.7266522390544326E-2</v>
      </c>
      <c r="LE36" s="4">
        <v>5.5839925546766409E-3</v>
      </c>
      <c r="LF36" s="4">
        <v>-7.6600664835959117E-3</v>
      </c>
      <c r="LG36" s="4">
        <v>8.3253727548444428E-2</v>
      </c>
      <c r="LH36" s="4">
        <v>-0.15750463715548563</v>
      </c>
      <c r="LI36" s="4">
        <v>1.2172630025820799E-2</v>
      </c>
      <c r="LJ36" s="4">
        <v>-5.850234009360457E-3</v>
      </c>
      <c r="LK36" s="4">
        <v>-7.6563958916900113E-2</v>
      </c>
      <c r="LL36" s="4">
        <v>2.4262295081967162E-2</v>
      </c>
      <c r="LM36" s="4">
        <v>-5.304331234497222E-2</v>
      </c>
      <c r="LN36" s="4">
        <v>-1.0002381519409423E-2</v>
      </c>
      <c r="LO36" s="4">
        <v>-3.1128404669260652E-2</v>
      </c>
      <c r="LP36" s="4">
        <v>7.9252003561887857E-2</v>
      </c>
      <c r="LQ36" s="4">
        <v>0.19439421338155524</v>
      </c>
      <c r="LR36" s="4">
        <v>-7.3799216656359481E-2</v>
      </c>
      <c r="LS36" s="4">
        <v>-6.5406976744186805E-3</v>
      </c>
      <c r="LT36" s="4">
        <v>-4.3040842161369899E-2</v>
      </c>
      <c r="LU36" s="4">
        <v>-1.9388516032811318E-2</v>
      </c>
      <c r="LV36" s="4">
        <v>2.7360515021459246E-2</v>
      </c>
      <c r="LW36" s="4">
        <v>-3.4340401576280696E-2</v>
      </c>
      <c r="LX36" s="4">
        <v>5.7785413087615891E-3</v>
      </c>
      <c r="LY36" s="4">
        <v>7.5426036099626947E-2</v>
      </c>
      <c r="LZ36" s="4">
        <v>2.3082942097026549E-2</v>
      </c>
      <c r="MA36" s="4">
        <v>9.4751673124339478E-2</v>
      </c>
      <c r="MB36" s="4">
        <v>-2.1931073768157106E-2</v>
      </c>
      <c r="MC36" s="4">
        <v>-7.2943610967408007E-2</v>
      </c>
      <c r="MD36" s="4">
        <v>-3.4175939376261642E-2</v>
      </c>
      <c r="ME36" s="4">
        <v>-1.6050092139417882E-2</v>
      </c>
      <c r="MF36" s="4">
        <v>8.7045570916537713E-3</v>
      </c>
      <c r="MG36" s="4">
        <v>1.7164435290078956E-2</v>
      </c>
      <c r="MH36" s="4">
        <v>1.972157772621809E-2</v>
      </c>
      <c r="MI36" s="4">
        <v>2.3740437879187701E-2</v>
      </c>
      <c r="MJ36" s="4">
        <v>3.3372463525071186E-2</v>
      </c>
      <c r="MK36" s="4">
        <v>-1.9049665198553341E-2</v>
      </c>
      <c r="ML36" s="4">
        <v>1.8675721561969463E-2</v>
      </c>
      <c r="MM36" s="4">
        <v>-1.3712718546452759E-3</v>
      </c>
      <c r="MN36" s="4">
        <v>1.8959913326110394E-2</v>
      </c>
      <c r="MO36" s="4">
        <v>3.6026762738033901E-3</v>
      </c>
      <c r="MP36" s="4">
        <v>3.6708860759493561E-2</v>
      </c>
      <c r="MQ36" s="4">
        <v>2.5905598243688249E-2</v>
      </c>
      <c r="MR36" s="4">
        <v>-6.4381052080607196E-2</v>
      </c>
      <c r="MS36" s="4">
        <v>-6.3385533184191541E-3</v>
      </c>
      <c r="MT36" s="4">
        <v>6.5255731922398516E-2</v>
      </c>
      <c r="MU36" s="4">
        <v>1.7610801291458804E-2</v>
      </c>
      <c r="MV36" s="4">
        <v>-3.9215686274510124E-3</v>
      </c>
      <c r="MW36" s="4">
        <v>-2.6342281879194636E-2</v>
      </c>
      <c r="MX36" s="4">
        <v>0.10915197313182205</v>
      </c>
      <c r="MY36" s="4">
        <v>3.5842804717283648E-2</v>
      </c>
      <c r="MZ36" s="4">
        <v>-1.3200807578816608E-2</v>
      </c>
      <c r="NA36" s="4">
        <v>1.7483044461190821E-2</v>
      </c>
      <c r="NB36" s="4">
        <v>-5.7433867454744318E-2</v>
      </c>
      <c r="NC36" s="4">
        <v>-4.9064095292115625E-2</v>
      </c>
      <c r="ND36" s="4">
        <v>3.3057851239669409E-2</v>
      </c>
      <c r="NE36" s="4">
        <v>-2.9235646354350189E-2</v>
      </c>
      <c r="NF36" s="4">
        <v>7.3770491803278562E-2</v>
      </c>
      <c r="NG36" s="4">
        <v>1.1900078678206074E-2</v>
      </c>
      <c r="NH36" s="4">
        <v>5.494505494505573E-3</v>
      </c>
      <c r="NI36" s="4">
        <v>-3.961614173228345E-2</v>
      </c>
      <c r="NJ36" s="4">
        <v>-3.6744609778317547E-2</v>
      </c>
      <c r="NK36" s="4">
        <v>-2.0607661822985499E-2</v>
      </c>
      <c r="NL36" s="4">
        <v>5.1916932907348272E-2</v>
      </c>
      <c r="NM36" s="4">
        <v>3.0841503267973816E-2</v>
      </c>
      <c r="NN36" s="4">
        <v>3.2868633233078259E-2</v>
      </c>
      <c r="NO36" s="4">
        <v>-3.1725888324873094E-2</v>
      </c>
      <c r="NP36" s="4">
        <v>4.974785463559557E-2</v>
      </c>
      <c r="NQ36" s="4">
        <v>-9.5629021522076821E-2</v>
      </c>
      <c r="NR36" s="4">
        <v>-7.5851351623492103E-2</v>
      </c>
      <c r="NS36" s="4">
        <v>-2.0450649032574108E-2</v>
      </c>
      <c r="NT36" s="4">
        <v>0.13969696969696968</v>
      </c>
      <c r="NU36" s="4">
        <v>0.13036020583190391</v>
      </c>
      <c r="NV36" s="13">
        <v>-4.4268003354773877E-2</v>
      </c>
      <c r="NW36" s="4">
        <v>7.3237717424473547E-2</v>
      </c>
      <c r="NX36" s="4">
        <v>5.6693472330672998E-2</v>
      </c>
      <c r="NY36" s="4">
        <v>-1.1131725417439795E-2</v>
      </c>
      <c r="NZ36" s="4">
        <v>4.8576214405360148E-2</v>
      </c>
      <c r="OA36" s="4">
        <v>-7.118612616652617E-2</v>
      </c>
      <c r="OB36" s="4">
        <v>4.2450554751567726E-2</v>
      </c>
      <c r="OC36" s="4">
        <v>-2.5281602002503255E-2</v>
      </c>
      <c r="OD36" s="4">
        <v>-4.3671625289391502E-2</v>
      </c>
      <c r="OE36" s="4">
        <v>-1.6339869281045753E-2</v>
      </c>
      <c r="OF36" s="4">
        <v>-5.163360560093358E-2</v>
      </c>
      <c r="OG36" s="4">
        <v>-1.6924910607866526E-2</v>
      </c>
      <c r="OH36" s="4">
        <v>2.8522039757994819E-2</v>
      </c>
      <c r="OI36" s="4">
        <v>3.6930466901164555E-2</v>
      </c>
      <c r="OJ36" s="4">
        <v>9.471585244267262E-3</v>
      </c>
      <c r="OK36" s="4">
        <v>-8.3046765516083722E-3</v>
      </c>
      <c r="OL36" s="4">
        <v>-2.1762021762021674E-2</v>
      </c>
      <c r="OM36" s="4">
        <v>4.2101042502004693E-2</v>
      </c>
      <c r="ON36" s="4">
        <v>2.0339794209140298E-3</v>
      </c>
      <c r="OO36" s="4">
        <v>6.201441270521281E-2</v>
      </c>
      <c r="OP36" s="4">
        <v>8.9259021994448004E-2</v>
      </c>
      <c r="OQ36" s="4">
        <v>-5.2728613569321521E-2</v>
      </c>
      <c r="OR36" s="4">
        <v>2.9443005520236484E-2</v>
      </c>
      <c r="OS36" s="4">
        <v>-8.7815101245642486E-4</v>
      </c>
      <c r="OT36" s="4">
        <v>-3.403606807213605E-2</v>
      </c>
      <c r="OU36" s="4">
        <v>1.172745396974317E-2</v>
      </c>
      <c r="OV36" s="4">
        <v>-1.7804154302671297E-3</v>
      </c>
      <c r="OW36" s="4">
        <v>-4.1681139284473749E-2</v>
      </c>
      <c r="OX36" s="4">
        <v>2.7637033625056988E-3</v>
      </c>
      <c r="OY36" s="4">
        <v>-8.3639589405651582E-3</v>
      </c>
      <c r="OZ36" s="4">
        <v>-4.1980887246969526E-3</v>
      </c>
      <c r="PA36" s="4">
        <v>-6.6094143783667486E-2</v>
      </c>
      <c r="PB36" s="4">
        <v>-5.139626520472846E-2</v>
      </c>
      <c r="PC36" s="4">
        <v>5.9824902723735432E-2</v>
      </c>
      <c r="PD36" s="4">
        <v>-6.1533505154639179E-2</v>
      </c>
      <c r="PE36" s="4">
        <v>7.050019692792435E-2</v>
      </c>
      <c r="PF36" s="4">
        <v>-2.3463317911434262E-2</v>
      </c>
      <c r="PG36" s="4">
        <v>5.9065228556754092E-2</v>
      </c>
      <c r="PH36" s="4">
        <v>-1.4425851125216388E-2</v>
      </c>
      <c r="PI36" s="4">
        <v>-3.4640171858216946E-2</v>
      </c>
      <c r="PJ36" s="4">
        <v>-2.1515892420537901E-2</v>
      </c>
      <c r="PK36" s="4">
        <v>-1.368700265251996E-2</v>
      </c>
      <c r="PL36" s="4">
        <v>6.4970221981592953E-3</v>
      </c>
      <c r="PM36" s="4">
        <v>5.6422569027611121E-2</v>
      </c>
      <c r="PN36" s="4">
        <v>-0.10191082802547768</v>
      </c>
      <c r="PO36" s="4">
        <v>-4.2056074766355166E-2</v>
      </c>
      <c r="PP36" s="4">
        <v>7.0857501175732918E-2</v>
      </c>
      <c r="PQ36" s="4">
        <v>0.1013864818024265</v>
      </c>
      <c r="PR36" s="4">
        <v>-2.7794808910688727E-2</v>
      </c>
      <c r="PS36" s="4">
        <v>1.6573636753971631E-2</v>
      </c>
      <c r="PT36" s="4">
        <v>-2.5839793281654112E-3</v>
      </c>
      <c r="PU36" s="4">
        <v>-2.0210896309314622E-2</v>
      </c>
      <c r="PV36" s="4">
        <v>-1.6465422612513721E-2</v>
      </c>
      <c r="PW36" s="4">
        <v>-3.6790683222665946E-2</v>
      </c>
      <c r="PX36" s="4">
        <v>-2.2560078469838197E-2</v>
      </c>
      <c r="PY36" s="4">
        <v>-2.8191383760174601E-2</v>
      </c>
      <c r="PZ36" s="4">
        <v>-4.1693121693121671E-2</v>
      </c>
      <c r="QA36" s="4">
        <v>7.3343848580441615E-2</v>
      </c>
      <c r="QB36" s="4">
        <v>-1.733531451213479E-2</v>
      </c>
      <c r="QC36" s="4">
        <v>-8.8964927288281113E-3</v>
      </c>
      <c r="QD36" s="4">
        <v>-0.14269141531322502</v>
      </c>
      <c r="QE36" s="4">
        <v>3.0727210652099768E-2</v>
      </c>
      <c r="QF36" s="4">
        <v>1.4978320851399251E-2</v>
      </c>
      <c r="QG36" s="4">
        <v>8.5318165659439039E-3</v>
      </c>
      <c r="QH36" s="4">
        <v>4.19150521609538E-2</v>
      </c>
      <c r="QI36" s="4">
        <v>-3.1874818893074516E-2</v>
      </c>
      <c r="QJ36" s="4">
        <v>-1.6954899966089238E-3</v>
      </c>
      <c r="QK36" s="4">
        <v>4.7176554681915665E-2</v>
      </c>
      <c r="QL36" s="4">
        <v>-6.0606060606061465E-3</v>
      </c>
      <c r="QM36" s="4">
        <v>-2.4181858816768317E-2</v>
      </c>
      <c r="QN36" s="4">
        <v>-3.356684179801514E-2</v>
      </c>
      <c r="QO36" s="4">
        <v>2.1731256791017801E-2</v>
      </c>
      <c r="QP36" s="4">
        <v>1.6338098323759556E-2</v>
      </c>
      <c r="QQ36" s="4">
        <v>0</v>
      </c>
      <c r="QR36" s="4">
        <v>-1.0936335293893635E-2</v>
      </c>
      <c r="QS36" s="4">
        <v>-5.7564951604686714E-2</v>
      </c>
      <c r="QT36" s="4">
        <v>-1.1855715646076003E-2</v>
      </c>
      <c r="QU36" s="4">
        <v>3.9971448965025148E-3</v>
      </c>
      <c r="QV36" s="4">
        <v>0.12549148099606822</v>
      </c>
      <c r="QW36" s="4">
        <v>-5.667327854916286E-3</v>
      </c>
      <c r="QX36" s="4">
        <v>6.0859854829704067E-2</v>
      </c>
      <c r="QY36" s="4">
        <v>-1.5401384543699683E-2</v>
      </c>
      <c r="QZ36" s="4">
        <v>4.7757716948165212E-2</v>
      </c>
      <c r="RA36" s="4">
        <v>2.6389546949970324E-2</v>
      </c>
      <c r="RB36" s="4">
        <v>6.6423115244104713E-3</v>
      </c>
      <c r="RC36" s="4">
        <v>7.8254030672434208E-2</v>
      </c>
    </row>
    <row r="37" spans="1:471" x14ac:dyDescent="0.3">
      <c r="A37" s="1" t="s">
        <v>124</v>
      </c>
      <c r="B37" s="4">
        <v>-3.1657355679702036E-2</v>
      </c>
      <c r="C37" s="4">
        <v>-0.12553648068669526</v>
      </c>
      <c r="D37" s="4">
        <v>5.4086538461538457E-2</v>
      </c>
      <c r="E37" s="4">
        <v>-7.2139303482586972E-2</v>
      </c>
      <c r="F37" s="4">
        <v>6.4423765211166675E-2</v>
      </c>
      <c r="G37" s="4">
        <v>3.7037037037037028E-2</v>
      </c>
      <c r="H37" s="4">
        <v>2.3174971031285716E-3</v>
      </c>
      <c r="I37" s="4">
        <v>-5.1168945743273048E-2</v>
      </c>
      <c r="J37" s="4">
        <v>9.4804010938924252E-2</v>
      </c>
      <c r="K37" s="4">
        <v>-5.6378404204491146E-2</v>
      </c>
      <c r="L37" s="4">
        <v>4.9661399548532881E-2</v>
      </c>
      <c r="M37" s="4">
        <v>-2.8028933092224276E-2</v>
      </c>
      <c r="N37" s="4">
        <v>1.1049723756906169E-2</v>
      </c>
      <c r="O37" s="4">
        <v>-9.2974115161119808E-2</v>
      </c>
      <c r="P37" s="4">
        <v>0</v>
      </c>
      <c r="Q37" s="4">
        <v>-1.4838367779544309E-2</v>
      </c>
      <c r="R37" s="4">
        <v>2.4236037934668116E-2</v>
      </c>
      <c r="S37" s="4">
        <v>5.1509769094138548E-2</v>
      </c>
      <c r="T37" s="4">
        <v>1.62344983089064E-2</v>
      </c>
      <c r="U37" s="4">
        <v>0.10904182048597717</v>
      </c>
      <c r="V37" s="4">
        <v>4.1254125412541254E-2</v>
      </c>
      <c r="W37" s="4">
        <v>-7.2285251215559163E-2</v>
      </c>
      <c r="X37" s="4">
        <v>6.2871513488797437E-2</v>
      </c>
      <c r="Y37" s="4">
        <v>0.10831934898048329</v>
      </c>
      <c r="Z37" s="4">
        <v>-1.6267041971385867E-2</v>
      </c>
      <c r="AA37" s="4">
        <v>-4.9579045837231002E-2</v>
      </c>
      <c r="AB37" s="4">
        <v>1.2715517241379384E-2</v>
      </c>
      <c r="AC37" s="4">
        <v>3.1141868512110676E-2</v>
      </c>
      <c r="AD37" s="4">
        <v>-2.0010131712259353E-2</v>
      </c>
      <c r="AE37" s="4">
        <v>-5.1238257899231844E-3</v>
      </c>
      <c r="AF37" s="4">
        <v>-9.5367847411444526E-3</v>
      </c>
      <c r="AG37" s="4">
        <v>-6.2166962699822317E-2</v>
      </c>
      <c r="AH37" s="4">
        <v>1.7389509456088151E-2</v>
      </c>
      <c r="AI37" s="4">
        <v>5.8035714285714322E-2</v>
      </c>
      <c r="AJ37" s="4">
        <v>7.1808510638298004E-2</v>
      </c>
      <c r="AK37" s="4">
        <v>-2.2884882108183083E-2</v>
      </c>
      <c r="AL37" s="4">
        <v>1.3883217639852997E-2</v>
      </c>
      <c r="AM37" s="4">
        <v>8.5164394546912506E-2</v>
      </c>
      <c r="AN37" s="4">
        <v>-6.8292682926829204E-2</v>
      </c>
      <c r="AO37" s="4">
        <v>3.4315484082294775E-2</v>
      </c>
      <c r="AP37" s="4">
        <v>0</v>
      </c>
      <c r="AQ37" s="4">
        <v>5.074257425742576E-2</v>
      </c>
      <c r="AR37" s="4">
        <v>4.6875518473319583E-2</v>
      </c>
      <c r="AS37" s="4">
        <v>-1.0645562239135768E-2</v>
      </c>
      <c r="AT37" s="4">
        <v>3.6185948230322174E-2</v>
      </c>
      <c r="AU37" s="4">
        <v>-5.1990786442908908E-2</v>
      </c>
      <c r="AV37" s="4">
        <v>-2.9878052456130698E-2</v>
      </c>
      <c r="AW37" s="4">
        <v>-9.7439544807965933E-2</v>
      </c>
      <c r="AX37" s="4">
        <v>-1.3228257810301122E-2</v>
      </c>
      <c r="AY37" s="4">
        <v>-9.9599052305449284E-2</v>
      </c>
      <c r="AZ37" s="4">
        <v>2.8321678321678277E-2</v>
      </c>
      <c r="BA37" s="4">
        <v>-3.2452830188679227E-2</v>
      </c>
      <c r="BB37" s="4">
        <v>-0.1234705228031146</v>
      </c>
      <c r="BC37" s="4">
        <v>1.5616585891222355E-2</v>
      </c>
      <c r="BD37" s="4">
        <v>2.3189899510435416E-2</v>
      </c>
      <c r="BE37" s="4">
        <v>-1.525810920034616E-2</v>
      </c>
      <c r="BF37" s="4">
        <v>-0.10130074891604257</v>
      </c>
      <c r="BG37" s="4">
        <v>-0.12271582500324543</v>
      </c>
      <c r="BH37" s="4">
        <v>6.8299576071596596E-3</v>
      </c>
      <c r="BI37" s="4">
        <v>-7.0552147239263827E-2</v>
      </c>
      <c r="BJ37" s="4">
        <v>-0.14671916010498695</v>
      </c>
      <c r="BK37" s="4">
        <v>-8.4677419354838551E-2</v>
      </c>
      <c r="BL37" s="4">
        <v>7.3124241899150913E-2</v>
      </c>
      <c r="BM37" s="4">
        <v>1.0416666666666553E-2</v>
      </c>
      <c r="BN37" s="4">
        <v>-1.2051882149653425E-2</v>
      </c>
      <c r="BO37" s="4">
        <v>-8.8545897644191698E-2</v>
      </c>
      <c r="BP37" s="4">
        <v>2.9689440993788827E-2</v>
      </c>
      <c r="BQ37" s="4">
        <v>3.6945454545454635E-2</v>
      </c>
      <c r="BR37" s="4">
        <v>-2.0025747389500664E-2</v>
      </c>
      <c r="BS37" s="4">
        <v>0</v>
      </c>
      <c r="BT37" s="4">
        <v>8.108108108108103E-2</v>
      </c>
      <c r="BU37" s="4">
        <v>5.1581071989235186E-2</v>
      </c>
      <c r="BV37" s="4">
        <v>4.8425330172705713E-2</v>
      </c>
      <c r="BW37" s="4">
        <v>1.7839444995043866E-3</v>
      </c>
      <c r="BX37" s="4">
        <v>0</v>
      </c>
      <c r="BY37" s="4">
        <v>-1.0090466249130103E-2</v>
      </c>
      <c r="BZ37" s="4">
        <v>-8.2304526748970906E-3</v>
      </c>
      <c r="CA37" s="4">
        <v>0</v>
      </c>
      <c r="CB37" s="4">
        <v>-9.8914354644149521E-2</v>
      </c>
      <c r="CC37" s="4">
        <v>3.5087719298245487E-2</v>
      </c>
      <c r="CD37" s="4">
        <v>5.4849884526558847E-2</v>
      </c>
      <c r="CE37" s="4">
        <v>-4.2434702270583699E-2</v>
      </c>
      <c r="CF37" s="4">
        <v>-0.14425244177310292</v>
      </c>
      <c r="CG37" s="4">
        <v>-4.3151298119964251E-2</v>
      </c>
      <c r="CH37" s="4">
        <v>2.1072796934865964E-2</v>
      </c>
      <c r="CI37" s="4">
        <v>8.7527352297592422E-3</v>
      </c>
      <c r="CJ37" s="4">
        <v>9.6869712351945816E-2</v>
      </c>
      <c r="CK37" s="4">
        <v>0</v>
      </c>
      <c r="CL37" s="4">
        <v>-1.5326778484673256E-2</v>
      </c>
      <c r="CM37" s="4">
        <v>-3.5673187571921602E-2</v>
      </c>
      <c r="CN37" s="4">
        <v>-4.9757432516482859E-3</v>
      </c>
      <c r="CO37" s="4">
        <v>-3.2945418783805899E-2</v>
      </c>
      <c r="CP37" s="4">
        <v>6.7024128686327081E-2</v>
      </c>
      <c r="CQ37" s="4">
        <v>-1.929260450160776E-2</v>
      </c>
      <c r="CR37" s="4">
        <v>8.8410737111205923E-2</v>
      </c>
      <c r="CS37" s="4">
        <v>-5.1063829787233964E-2</v>
      </c>
      <c r="CT37" s="4">
        <v>3.9887045534768892E-2</v>
      </c>
      <c r="CU37" s="4">
        <v>-8.5106382978723472E-2</v>
      </c>
      <c r="CV37" s="4">
        <v>-1.2293269655965328E-2</v>
      </c>
      <c r="CW37" s="4">
        <v>1.8470567926808221E-2</v>
      </c>
      <c r="CX37" s="4">
        <v>3.0193236714991294E-4</v>
      </c>
      <c r="CY37" s="4">
        <v>-4.6649968691296242E-2</v>
      </c>
      <c r="CZ37" s="4">
        <v>7.536991296441245E-2</v>
      </c>
      <c r="DA37" s="4">
        <v>6.2246278755073575E-3</v>
      </c>
      <c r="DB37" s="4">
        <v>-6.2565704680846004E-2</v>
      </c>
      <c r="DC37" s="4">
        <v>3.6455412226584528E-2</v>
      </c>
      <c r="DD37" s="4">
        <v>5.3105889925973565E-2</v>
      </c>
      <c r="DE37" s="4">
        <v>-1.529219006007633E-2</v>
      </c>
      <c r="DF37" s="4">
        <v>-1.0526315789473648E-2</v>
      </c>
      <c r="DG37" s="4">
        <v>0</v>
      </c>
      <c r="DH37" s="4">
        <v>0</v>
      </c>
      <c r="DI37" s="4">
        <v>-6.0940993081599676E-4</v>
      </c>
      <c r="DJ37" s="4">
        <v>6.3333333333333311E-2</v>
      </c>
      <c r="DK37" s="4">
        <v>2.6965002868617399E-2</v>
      </c>
      <c r="DL37" s="4">
        <v>3.8976857490864616E-2</v>
      </c>
      <c r="DM37" s="4">
        <v>4.7848537005163533E-2</v>
      </c>
      <c r="DN37" s="4">
        <v>0</v>
      </c>
      <c r="DO37" s="4">
        <v>0.10205351586807719</v>
      </c>
      <c r="DP37" s="4">
        <v>8.4683849304194297E-3</v>
      </c>
      <c r="DQ37" s="4">
        <v>-3.7024100593782701E-2</v>
      </c>
      <c r="DR37" s="4">
        <v>-3.212280577073405E-2</v>
      </c>
      <c r="DS37" s="4">
        <v>-1.4119229045271077E-2</v>
      </c>
      <c r="DT37" s="4">
        <v>6.1919504643962262E-3</v>
      </c>
      <c r="DU37" s="4">
        <v>-5.5961626313385172E-2</v>
      </c>
      <c r="DV37" s="4">
        <v>-4.6042534531900929E-2</v>
      </c>
      <c r="DW37" s="4">
        <v>2.1146184492797968E-2</v>
      </c>
      <c r="DX37" s="4">
        <v>0.24631578947368418</v>
      </c>
      <c r="DY37" s="4">
        <v>3.95513577331758E-2</v>
      </c>
      <c r="DZ37" s="4">
        <v>-7.8975078975078231E-3</v>
      </c>
      <c r="EA37" s="4">
        <v>2.149410222804719E-2</v>
      </c>
      <c r="EB37" s="4">
        <v>-1.9732847601700017E-2</v>
      </c>
      <c r="EC37" s="4">
        <v>2.0069921015149515E-2</v>
      </c>
      <c r="ED37" s="4">
        <v>0</v>
      </c>
      <c r="EE37" s="4">
        <v>-2.9968782518210151E-2</v>
      </c>
      <c r="EF37" s="4">
        <v>-1.212121212121217E-2</v>
      </c>
      <c r="EG37" s="4">
        <v>-8.6685823754789212E-2</v>
      </c>
      <c r="EH37" s="4">
        <v>-1.4002333722287026E-2</v>
      </c>
      <c r="EI37" s="4">
        <v>6.2776304155614415E-2</v>
      </c>
      <c r="EJ37" s="4">
        <v>-1.206272617611576E-2</v>
      </c>
      <c r="EK37" s="4">
        <v>4.5472440944881939E-2</v>
      </c>
      <c r="EL37" s="4">
        <v>1.6666666666666684E-2</v>
      </c>
      <c r="EM37" s="4">
        <v>-7.8622238861849811E-3</v>
      </c>
      <c r="EN37" s="4">
        <v>-0.37070254110612849</v>
      </c>
      <c r="EO37" s="4">
        <v>-2.1682188591385258E-2</v>
      </c>
      <c r="EP37" s="4">
        <v>0</v>
      </c>
      <c r="EQ37" s="4">
        <v>5.6179775280898788E-3</v>
      </c>
      <c r="ER37" s="4">
        <v>3.8557657979293045E-2</v>
      </c>
      <c r="ES37" s="4">
        <v>-3.7393162393162547E-3</v>
      </c>
      <c r="ET37" s="4">
        <v>0</v>
      </c>
      <c r="EU37" s="4">
        <v>6.703325477873795E-2</v>
      </c>
      <c r="EV37" s="4">
        <v>-4.9339207048458192E-2</v>
      </c>
      <c r="EW37" s="4">
        <v>-1.3819701108789965E-2</v>
      </c>
      <c r="EX37" s="4">
        <v>2.8776978417266213E-2</v>
      </c>
      <c r="EY37" s="4">
        <v>-1.5058450564691857E-2</v>
      </c>
      <c r="EZ37" s="4">
        <v>-2.5682182985553225E-3</v>
      </c>
      <c r="FA37" s="4">
        <v>0.12694805194805195</v>
      </c>
      <c r="FB37" s="4">
        <v>0.10475681453768043</v>
      </c>
      <c r="FC37" s="4">
        <v>-3.3846674564224546E-3</v>
      </c>
      <c r="FD37" s="4">
        <v>0</v>
      </c>
      <c r="FE37" s="4">
        <v>-4.7740835464620671E-2</v>
      </c>
      <c r="FF37" s="4">
        <v>-2.757859900717083E-3</v>
      </c>
      <c r="FG37" s="4">
        <v>-2.9631720423016362E-2</v>
      </c>
      <c r="FH37" s="4">
        <v>-2.0429544264012601E-2</v>
      </c>
      <c r="FI37" s="4">
        <v>-1.6267041971385867E-2</v>
      </c>
      <c r="FJ37" s="4">
        <v>9.9553286534779864E-2</v>
      </c>
      <c r="FK37" s="4">
        <v>0.12135126270908493</v>
      </c>
      <c r="FL37" s="4">
        <v>0</v>
      </c>
      <c r="FM37" s="4">
        <v>-9.9997987401130986E-2</v>
      </c>
      <c r="FN37" s="4">
        <v>1.0594947025264888E-2</v>
      </c>
      <c r="FO37" s="4">
        <v>1.8510900863842742E-3</v>
      </c>
      <c r="FP37" s="4">
        <v>-2.8999552706127828E-2</v>
      </c>
      <c r="FQ37" s="4">
        <v>3.0865746549560775E-2</v>
      </c>
      <c r="FR37" s="4">
        <v>0</v>
      </c>
      <c r="FS37" s="4">
        <v>-5.6203072609184036E-2</v>
      </c>
      <c r="FT37" s="4">
        <v>0.1111111111111111</v>
      </c>
      <c r="FU37" s="4">
        <v>-8.0047930684855717E-2</v>
      </c>
      <c r="FV37" s="4">
        <v>0</v>
      </c>
      <c r="FW37" s="4">
        <v>-2.6554547466253502E-2</v>
      </c>
      <c r="FX37" s="4">
        <v>-6.4239828693790687E-3</v>
      </c>
      <c r="FY37" s="4">
        <v>-1.5262725074564549E-2</v>
      </c>
      <c r="FZ37" s="4">
        <v>1.2064343163538854E-2</v>
      </c>
      <c r="GA37" s="4">
        <v>0</v>
      </c>
      <c r="GB37" s="4">
        <v>-6.8016450490351113E-3</v>
      </c>
      <c r="GC37" s="4">
        <v>-2.2600134258223274E-2</v>
      </c>
      <c r="GD37" s="4">
        <v>0.20829655781112086</v>
      </c>
      <c r="GE37" s="4">
        <v>-5.037144410219245E-2</v>
      </c>
      <c r="GF37" s="4">
        <v>-4.6875000000000389E-3</v>
      </c>
      <c r="GG37" s="4">
        <v>-4.0293040293040198E-2</v>
      </c>
      <c r="GH37" s="4">
        <v>5.4597701149425269E-2</v>
      </c>
      <c r="GI37" s="4">
        <v>-1.4401619947481447E-2</v>
      </c>
      <c r="GJ37" s="4">
        <v>2.5830959164292486E-2</v>
      </c>
      <c r="GK37" s="4">
        <v>0.10174717368961975</v>
      </c>
      <c r="GL37" s="4">
        <v>0</v>
      </c>
      <c r="GM37" s="4">
        <v>-1.7246253887475246E-2</v>
      </c>
      <c r="GN37" s="4">
        <v>-0.13228699551569503</v>
      </c>
      <c r="GO37" s="4">
        <v>-1.7587249244297901E-2</v>
      </c>
      <c r="GP37" s="4">
        <v>-1.270582134059367E-2</v>
      </c>
      <c r="GQ37" s="4">
        <v>4.2553191489361701E-2</v>
      </c>
      <c r="GR37" s="4">
        <v>-6.5959952885747991E-2</v>
      </c>
      <c r="GS37" s="4">
        <v>-2.222222222222224E-2</v>
      </c>
      <c r="GT37" s="4">
        <v>-8.9805825242718476E-2</v>
      </c>
      <c r="GU37" s="4">
        <v>3.0891438658428919E-2</v>
      </c>
      <c r="GV37" s="4">
        <v>0.1202702702702701</v>
      </c>
      <c r="GW37" s="4">
        <v>-5.0345655568546553E-2</v>
      </c>
      <c r="GX37" s="4">
        <v>-1.5968063872255505E-2</v>
      </c>
      <c r="GY37" s="4">
        <v>3.0063291139240146E-3</v>
      </c>
      <c r="GZ37" s="4">
        <v>-0.12844341188184524</v>
      </c>
      <c r="HA37" s="4">
        <v>6.717093669513359E-2</v>
      </c>
      <c r="HB37" s="4">
        <v>-6.47820965842167E-2</v>
      </c>
      <c r="HC37" s="4">
        <v>1.1876484560570071E-2</v>
      </c>
      <c r="HD37" s="4">
        <v>0</v>
      </c>
      <c r="HE37" s="4">
        <v>0</v>
      </c>
      <c r="HF37" s="4">
        <v>-4.055881027489854E-3</v>
      </c>
      <c r="HG37" s="4">
        <v>-1.8833535844471411E-2</v>
      </c>
      <c r="HH37" s="4">
        <v>1.000500250125219E-3</v>
      </c>
      <c r="HI37" s="4">
        <v>2.0043336944745256E-2</v>
      </c>
      <c r="HJ37" s="4">
        <v>8.1584831025882463E-3</v>
      </c>
      <c r="HK37" s="4">
        <v>-1.7008985879332514E-2</v>
      </c>
      <c r="HL37" s="13">
        <v>-8.2550860719874788E-2</v>
      </c>
      <c r="HM37" s="4">
        <v>-0.12432564416449171</v>
      </c>
      <c r="HN37" s="4">
        <v>9.570957095709573E-2</v>
      </c>
      <c r="HO37" s="4">
        <v>0</v>
      </c>
      <c r="HP37" s="4">
        <v>-2.3809523809523937E-2</v>
      </c>
      <c r="HQ37" s="4">
        <v>0</v>
      </c>
      <c r="HR37" s="4">
        <v>8.5891298225851995E-2</v>
      </c>
      <c r="HS37" s="4">
        <v>0.12863357995954222</v>
      </c>
      <c r="HT37" s="4">
        <v>0</v>
      </c>
      <c r="HU37" s="4">
        <v>3.07853403141361E-2</v>
      </c>
      <c r="HV37" s="4">
        <v>5.4647160068846956E-2</v>
      </c>
      <c r="HW37" s="4">
        <v>-3.2817804602037003E-2</v>
      </c>
      <c r="HX37" s="4">
        <v>-1.0418432901900889E-2</v>
      </c>
      <c r="HY37" s="4">
        <v>4.9504950495048447E-3</v>
      </c>
      <c r="HZ37" s="4">
        <v>-4.6400951814396123E-2</v>
      </c>
      <c r="IA37" s="4">
        <v>-1.2916383412644466E-2</v>
      </c>
      <c r="IB37" s="4">
        <v>-4.4366197183098526E-2</v>
      </c>
      <c r="IC37" s="4">
        <v>-8.997429305912602E-2</v>
      </c>
      <c r="ID37" s="4">
        <v>-1.17300819844439E-2</v>
      </c>
      <c r="IE37" s="4">
        <v>2.3761031907671395E-2</v>
      </c>
      <c r="IF37" s="4">
        <v>6.9954705586311047E-2</v>
      </c>
      <c r="IG37" s="4">
        <v>1.3999825411374385E-2</v>
      </c>
      <c r="IH37" s="4">
        <v>-3.0436252959080102E-3</v>
      </c>
      <c r="II37" s="4">
        <v>4.8826291079812165E-2</v>
      </c>
      <c r="IJ37" s="4">
        <v>2.2707919386886301E-2</v>
      </c>
      <c r="IK37" s="4">
        <v>2.3523876734886243E-3</v>
      </c>
      <c r="IL37" s="4">
        <v>6.9284064665127302E-3</v>
      </c>
      <c r="IM37" s="4">
        <v>0</v>
      </c>
      <c r="IN37" s="4">
        <v>3.5783994795056274E-3</v>
      </c>
      <c r="IO37" s="4">
        <v>1.341503809208339E-2</v>
      </c>
      <c r="IP37" s="4">
        <v>-3.2224532224532094E-2</v>
      </c>
      <c r="IQ37" s="4">
        <v>-2.794807068157238E-2</v>
      </c>
      <c r="IR37" s="4">
        <v>-2.7245636441038616E-2</v>
      </c>
      <c r="IS37" s="4">
        <v>-4.4923629829290842E-3</v>
      </c>
      <c r="IT37" s="4">
        <v>3.5317860746720449E-2</v>
      </c>
      <c r="IU37" s="4">
        <v>1.8711656441717774E-2</v>
      </c>
      <c r="IV37" s="4">
        <v>-5.2559959176730675E-2</v>
      </c>
      <c r="IW37" s="4">
        <v>-6.3836527799778248E-2</v>
      </c>
      <c r="IX37" s="4">
        <v>1.3276802120673514E-2</v>
      </c>
      <c r="IY37" s="4">
        <v>-2.4027459954233419E-2</v>
      </c>
      <c r="IZ37" s="4">
        <v>-7.7396893411890738E-2</v>
      </c>
      <c r="JA37" s="4">
        <v>0.15384615384615383</v>
      </c>
      <c r="JB37" s="4">
        <v>4.9961568024596489E-2</v>
      </c>
      <c r="JC37" s="4">
        <v>0</v>
      </c>
      <c r="JD37" s="4">
        <v>0</v>
      </c>
      <c r="JE37" s="4">
        <v>1.3164975573092793E-2</v>
      </c>
      <c r="JF37" s="4">
        <v>-7.3679108095007259E-2</v>
      </c>
      <c r="JG37" s="4">
        <v>-1.4216236438458624E-2</v>
      </c>
      <c r="JH37" s="4">
        <v>-1.2210012210012167E-2</v>
      </c>
      <c r="JI37" s="4">
        <v>0</v>
      </c>
      <c r="JJ37" s="4">
        <v>6.6361167684996544E-2</v>
      </c>
      <c r="JK37" s="4">
        <v>-2.0725388601032147E-4</v>
      </c>
      <c r="JL37" s="4">
        <v>-4.4942175376958091E-2</v>
      </c>
      <c r="JM37" s="4">
        <v>-5.8933146983461478E-2</v>
      </c>
      <c r="JN37" s="4">
        <v>-1.8198362147407424E-3</v>
      </c>
      <c r="JO37" s="4">
        <v>2.4850299401197554E-2</v>
      </c>
      <c r="JP37" s="4">
        <v>0</v>
      </c>
      <c r="JQ37" s="4">
        <v>8.1532816958824182E-4</v>
      </c>
      <c r="JR37" s="4">
        <v>3.4400635088648467E-3</v>
      </c>
      <c r="JS37" s="4">
        <v>0.12416555407209609</v>
      </c>
      <c r="JT37" s="4">
        <v>-1.5756893640967988E-2</v>
      </c>
      <c r="JU37" s="4">
        <v>7.2434607645875133E-3</v>
      </c>
      <c r="JV37" s="4">
        <v>-3.1225604996097519E-3</v>
      </c>
      <c r="JW37" s="4">
        <v>-3.2195594287097687E-2</v>
      </c>
      <c r="JX37" s="4">
        <v>0</v>
      </c>
      <c r="JY37" s="4">
        <v>-6.9965065818898331E-2</v>
      </c>
      <c r="JZ37" s="4">
        <v>-2.1104467112205465E-2</v>
      </c>
      <c r="KA37" s="4">
        <v>-9.6774193548387108E-2</v>
      </c>
      <c r="KB37" s="4">
        <v>6.4437689969605E-2</v>
      </c>
      <c r="KC37" s="4">
        <v>7.335190343546899E-2</v>
      </c>
      <c r="KD37" s="4">
        <v>2.4923779604233134E-3</v>
      </c>
      <c r="KE37" s="4">
        <v>0.11694915254237279</v>
      </c>
      <c r="KF37" s="4">
        <v>-3.5967588757098061E-3</v>
      </c>
      <c r="KG37" s="4">
        <v>3.4552845528455424E-2</v>
      </c>
      <c r="KH37" s="4">
        <v>0</v>
      </c>
      <c r="KI37" s="4">
        <v>2.7408467989363802E-2</v>
      </c>
      <c r="KJ37" s="4">
        <v>6.9386814200092156E-2</v>
      </c>
      <c r="KK37" s="4">
        <v>-1.43520472773322E-2</v>
      </c>
      <c r="KL37" s="4">
        <v>-6.7619047619047704E-2</v>
      </c>
      <c r="KM37" s="4">
        <v>0</v>
      </c>
      <c r="KN37" s="4">
        <v>0</v>
      </c>
      <c r="KO37" s="4">
        <v>8.6956521739130391E-2</v>
      </c>
      <c r="KP37" s="4">
        <v>-4.1968162083936202E-2</v>
      </c>
      <c r="KQ37" s="4">
        <v>-3.4833091436865138E-2</v>
      </c>
      <c r="KR37" s="4">
        <v>2.6988859249960868E-2</v>
      </c>
      <c r="KS37" s="4">
        <v>-1.2560245362932662E-2</v>
      </c>
      <c r="KT37" s="4">
        <v>2.6366648260629441E-2</v>
      </c>
      <c r="KU37" s="4">
        <v>-1.6621841762857123E-2</v>
      </c>
      <c r="KV37" s="4">
        <v>9.242468558057923E-2</v>
      </c>
      <c r="KW37" s="4">
        <v>-1.6265912305516297E-2</v>
      </c>
      <c r="KX37" s="4">
        <v>8.1120168288193545E-2</v>
      </c>
      <c r="KY37" s="4">
        <v>3.6086718650697705E-3</v>
      </c>
      <c r="KZ37" s="4">
        <v>3.6750483558994212E-2</v>
      </c>
      <c r="LA37" s="4">
        <v>3.826955074875215E-2</v>
      </c>
      <c r="LB37" s="4">
        <v>-2.327255568595675E-2</v>
      </c>
      <c r="LC37" s="4">
        <v>0</v>
      </c>
      <c r="LD37" s="4">
        <v>-0.11773074871065264</v>
      </c>
      <c r="LE37" s="4">
        <v>-3.8204393505253983E-3</v>
      </c>
      <c r="LF37" s="4">
        <v>2.7161260282477104E-2</v>
      </c>
      <c r="LG37" s="4">
        <v>4.386994855154451E-2</v>
      </c>
      <c r="LH37" s="4">
        <v>2.7178013378540153E-3</v>
      </c>
      <c r="LI37" s="4">
        <v>3.0653043091959025E-2</v>
      </c>
      <c r="LJ37" s="4">
        <v>9.4488188976378749E-3</v>
      </c>
      <c r="LK37" s="4">
        <v>-8.5470085470083649E-4</v>
      </c>
      <c r="LL37" s="4">
        <v>1.3000342114266131E-2</v>
      </c>
      <c r="LM37" s="4">
        <v>2.4949698189134704E-2</v>
      </c>
      <c r="LN37" s="4">
        <v>-9.6544715447155118E-3</v>
      </c>
      <c r="LO37" s="4">
        <v>2.8178243774574032E-2</v>
      </c>
      <c r="LP37" s="4">
        <v>2.2109917877447972E-3</v>
      </c>
      <c r="LQ37" s="4">
        <v>-3.7358490566037676E-2</v>
      </c>
      <c r="LR37" s="4">
        <v>-4.006124011227355E-2</v>
      </c>
      <c r="LS37" s="4">
        <v>-4.438215370240711E-3</v>
      </c>
      <c r="LT37" s="4">
        <v>-4.9194636197731059E-3</v>
      </c>
      <c r="LU37" s="4">
        <v>-5.546995377503857E-2</v>
      </c>
      <c r="LV37" s="4">
        <v>1.158422041327492E-2</v>
      </c>
      <c r="LW37" s="4">
        <v>1.9310611180853754E-4</v>
      </c>
      <c r="LX37" s="4">
        <v>1.9047619047619188E-2</v>
      </c>
      <c r="LY37" s="4">
        <v>-4.7539509186688977E-2</v>
      </c>
      <c r="LZ37" s="4">
        <v>-7.4679571017525426E-2</v>
      </c>
      <c r="MA37" s="4">
        <v>0.24264994119952948</v>
      </c>
      <c r="MB37" s="4">
        <v>-3.1980742778541946E-2</v>
      </c>
      <c r="MC37" s="4">
        <v>0.125821876867902</v>
      </c>
      <c r="MD37" s="4">
        <v>-3.5568957325214312E-2</v>
      </c>
      <c r="ME37" s="4">
        <v>2.3648579236095486E-2</v>
      </c>
      <c r="MF37" s="4">
        <v>5.4079110012360066E-3</v>
      </c>
      <c r="MG37" s="4">
        <v>2.5477999499039772E-2</v>
      </c>
      <c r="MH37" s="4">
        <v>-7.3776479181884569E-2</v>
      </c>
      <c r="MI37" s="4">
        <v>-3.4172661870503614E-2</v>
      </c>
      <c r="MJ37" s="4">
        <v>-2.2543452073653457E-2</v>
      </c>
      <c r="MK37" s="4">
        <v>4.1731339213020399E-2</v>
      </c>
      <c r="ML37" s="4">
        <v>-6.7572274468826229E-2</v>
      </c>
      <c r="MM37" s="4">
        <v>-1.3894104393541024E-2</v>
      </c>
      <c r="MN37" s="4">
        <v>-1.9643953345610712E-2</v>
      </c>
      <c r="MO37" s="4">
        <v>-7.8121255691349159E-2</v>
      </c>
      <c r="MP37" s="4">
        <v>1.625487646293888E-2</v>
      </c>
      <c r="MQ37" s="4">
        <v>-0.12107728337236537</v>
      </c>
      <c r="MR37" s="4">
        <v>0</v>
      </c>
      <c r="MS37" s="4">
        <v>-3.0326900354470245E-2</v>
      </c>
      <c r="MT37" s="4">
        <v>-2.5086505190311498E-2</v>
      </c>
      <c r="MU37" s="4">
        <v>-1.7857142857142929E-2</v>
      </c>
      <c r="MV37" s="4">
        <v>-9.1352009744214466E-2</v>
      </c>
      <c r="MW37" s="4">
        <v>-2.3129251700680264E-2</v>
      </c>
      <c r="MX37" s="4">
        <v>-0.1534693877551021</v>
      </c>
      <c r="MY37" s="4">
        <v>-1.7926437582918588E-2</v>
      </c>
      <c r="MZ37" s="4">
        <v>-1.3646826701742819E-2</v>
      </c>
      <c r="NA37" s="4">
        <v>9.9855282199712292E-3</v>
      </c>
      <c r="NB37" s="4">
        <v>8.5473648208120867E-2</v>
      </c>
      <c r="NC37" s="4">
        <v>-3.9951573849878942E-2</v>
      </c>
      <c r="ND37" s="4">
        <v>4.2507970244419924E-3</v>
      </c>
      <c r="NE37" s="4">
        <v>-6.6638459911148834E-2</v>
      </c>
      <c r="NF37" s="4">
        <v>1.0812480691998808E-2</v>
      </c>
      <c r="NG37" s="4">
        <v>8.5242165242165283E-2</v>
      </c>
      <c r="NH37" s="4">
        <v>-3.0303030303030304E-2</v>
      </c>
      <c r="NI37" s="4">
        <v>6.830680173661359E-2</v>
      </c>
      <c r="NJ37" s="4">
        <v>-4.3650793650793662E-2</v>
      </c>
      <c r="NK37" s="4">
        <v>-4.5103714423540699E-2</v>
      </c>
      <c r="NL37" s="4">
        <v>-2.1240441801189464E-2</v>
      </c>
      <c r="NM37" s="4">
        <v>-4.9944506104328525E-2</v>
      </c>
      <c r="NN37" s="4">
        <v>7.568053607938283E-3</v>
      </c>
      <c r="NO37" s="4">
        <v>-1.2987012987012988E-2</v>
      </c>
      <c r="NP37" s="4">
        <v>1.2261427507625012E-2</v>
      </c>
      <c r="NQ37" s="4">
        <v>7.064854022732342E-2</v>
      </c>
      <c r="NR37" s="4">
        <v>-5.6554432913370638E-2</v>
      </c>
      <c r="NS37" s="4">
        <v>-4.1242028726384099E-2</v>
      </c>
      <c r="NT37" s="4">
        <v>2.4750646472109276E-2</v>
      </c>
      <c r="NU37" s="4">
        <v>3.5320088300220584E-2</v>
      </c>
      <c r="NV37" s="13">
        <v>-1.7828461291358743E-2</v>
      </c>
      <c r="NW37" s="4">
        <v>-7.7795152462861561E-2</v>
      </c>
      <c r="NX37" s="4">
        <v>-4.5148997789802433E-3</v>
      </c>
      <c r="NY37" s="4">
        <v>1.6351118760757427E-2</v>
      </c>
      <c r="NZ37" s="4">
        <v>-3.2264589865480003E-2</v>
      </c>
      <c r="OA37" s="4">
        <v>0.11776702759687481</v>
      </c>
      <c r="OB37" s="4">
        <v>-6.8234209313047509E-2</v>
      </c>
      <c r="OC37" s="4">
        <v>-0.14530666080457241</v>
      </c>
      <c r="OD37" s="4">
        <v>2.6537177594291618E-2</v>
      </c>
      <c r="OE37" s="4">
        <v>0</v>
      </c>
      <c r="OF37" s="4">
        <v>2.2236340533672264E-3</v>
      </c>
      <c r="OG37" s="4">
        <v>1.2680115273775149E-2</v>
      </c>
      <c r="OH37" s="4">
        <v>-7.824331145885903E-2</v>
      </c>
      <c r="OI37" s="4">
        <v>0.12847250151733416</v>
      </c>
      <c r="OJ37" s="4">
        <v>8.3133718472594535E-3</v>
      </c>
      <c r="OK37" s="4">
        <v>-1.3448064790676357E-2</v>
      </c>
      <c r="OL37" s="4">
        <v>8.266773162939299E-2</v>
      </c>
      <c r="OM37" s="4">
        <v>-0.17310252996005335</v>
      </c>
      <c r="ON37" s="4">
        <v>-0.10287583811293322</v>
      </c>
      <c r="OO37" s="4">
        <v>9.8495838741696883E-3</v>
      </c>
      <c r="OP37" s="4">
        <v>-2.3779084633086159E-2</v>
      </c>
      <c r="OQ37" s="4">
        <v>3.5998484274346314E-2</v>
      </c>
      <c r="OR37" s="4">
        <v>-4.124415488887815E-3</v>
      </c>
      <c r="OS37" s="4">
        <v>-4.3167975909116169E-2</v>
      </c>
      <c r="OT37" s="4">
        <v>-2.9035695258390951E-2</v>
      </c>
      <c r="OU37" s="4">
        <v>-1.7188946185376138E-2</v>
      </c>
      <c r="OV37" s="4">
        <v>4.0026773761713451E-2</v>
      </c>
      <c r="OW37" s="4">
        <v>-1.5423417949159104E-2</v>
      </c>
      <c r="OX37" s="4">
        <v>6.5911431513903065E-2</v>
      </c>
      <c r="OY37" s="4">
        <v>-1.4521193092621657E-2</v>
      </c>
      <c r="OZ37" s="4">
        <v>4.2091540618247325E-2</v>
      </c>
      <c r="PA37" s="4">
        <v>3.0949506722724021E-2</v>
      </c>
      <c r="PB37" s="4">
        <v>5.7409879839786342E-2</v>
      </c>
      <c r="PC37" s="4">
        <v>1.4184397163120567E-2</v>
      </c>
      <c r="PD37" s="4">
        <v>-6.1774616248596106E-2</v>
      </c>
      <c r="PE37" s="4">
        <v>-0.10589277802392559</v>
      </c>
      <c r="PF37" s="4">
        <v>-3.3348355114916718E-2</v>
      </c>
      <c r="PG37" s="4">
        <v>-6.21118012422357E-3</v>
      </c>
      <c r="PH37" s="4">
        <v>3.9735099337748332E-2</v>
      </c>
      <c r="PI37" s="4">
        <v>1.3011656275413307E-2</v>
      </c>
      <c r="PJ37" s="4">
        <v>-5.9328968903436807E-3</v>
      </c>
      <c r="PK37" s="4">
        <v>2.9565640588879508E-2</v>
      </c>
      <c r="PL37" s="4">
        <v>-1.1088523378303482E-2</v>
      </c>
      <c r="PM37" s="4">
        <v>-7.1755725190839656E-2</v>
      </c>
      <c r="PN37" s="4">
        <v>2.9806259314456725E-3</v>
      </c>
      <c r="PO37" s="4">
        <v>-5.5141403384215013E-2</v>
      </c>
      <c r="PP37" s="4">
        <v>-6.436189775652839E-3</v>
      </c>
      <c r="PQ37" s="4">
        <v>-4.6168051708225132E-4</v>
      </c>
      <c r="PR37" s="4">
        <v>1.1897679952409309E-2</v>
      </c>
      <c r="PS37" s="4">
        <v>7.2081218274111764E-2</v>
      </c>
      <c r="PT37" s="4">
        <v>-1.3996889580093291E-2</v>
      </c>
      <c r="PU37" s="4">
        <v>-1.8101761252446232E-2</v>
      </c>
      <c r="PV37" s="4">
        <v>-7.2669104204753199E-2</v>
      </c>
      <c r="PW37" s="4">
        <v>5.6310203831605267E-2</v>
      </c>
      <c r="PX37" s="4">
        <v>-1.7153748411689936E-2</v>
      </c>
      <c r="PY37" s="4">
        <v>3.6884401401195116E-2</v>
      </c>
      <c r="PZ37" s="4">
        <v>7.1296296296296247E-2</v>
      </c>
      <c r="QA37" s="4">
        <v>-5.0687285223367684E-2</v>
      </c>
      <c r="QB37" s="4">
        <v>-1.023493835775773E-2</v>
      </c>
      <c r="QC37" s="4">
        <v>-3.0241935483871069E-2</v>
      </c>
      <c r="QD37" s="4">
        <v>-0.14785970098345749</v>
      </c>
      <c r="QE37" s="4">
        <v>-9.0877315623907034E-3</v>
      </c>
      <c r="QF37" s="4">
        <v>3.6849378166743468E-2</v>
      </c>
      <c r="QG37" s="4">
        <v>0.15521502718734556</v>
      </c>
      <c r="QH37" s="4">
        <v>1.7016806722688974E-2</v>
      </c>
      <c r="QI37" s="4">
        <v>-1.3366162504396728E-2</v>
      </c>
      <c r="QJ37" s="4">
        <v>-3.8571157134714061E-2</v>
      </c>
      <c r="QK37" s="4">
        <v>-1.4537107880642655E-2</v>
      </c>
      <c r="QL37" s="4">
        <v>-0.11934156378600828</v>
      </c>
      <c r="QM37" s="4">
        <v>-2.1395539425159434E-2</v>
      </c>
      <c r="QN37" s="4">
        <v>3.9390306559341816E-3</v>
      </c>
      <c r="QO37" s="4">
        <v>2.1233156390363543E-2</v>
      </c>
      <c r="QP37" s="4">
        <v>-2.9370779003677759E-2</v>
      </c>
      <c r="QQ37" s="4">
        <v>-7.7057793345009602E-3</v>
      </c>
      <c r="QR37" s="4">
        <v>-1.734756132656453E-2</v>
      </c>
      <c r="QS37" s="4">
        <v>-1.9999999999999941E-2</v>
      </c>
      <c r="QT37" s="4">
        <v>1.1461566618636815E-2</v>
      </c>
      <c r="QU37" s="4">
        <v>-2.0091170015194965E-2</v>
      </c>
      <c r="QV37" s="4">
        <v>-0.15470991890205865</v>
      </c>
      <c r="QW37" s="4">
        <v>3.3616085453974251E-2</v>
      </c>
      <c r="QX37" s="4">
        <v>-8.9124668435013238E-2</v>
      </c>
      <c r="QY37" s="4">
        <v>4.7124300392615469E-2</v>
      </c>
      <c r="QZ37" s="4">
        <v>-2.9377203290247185E-3</v>
      </c>
      <c r="RA37" s="4">
        <v>-5.489662120150797E-2</v>
      </c>
      <c r="RB37" s="4">
        <v>-5.0601202404809635E-2</v>
      </c>
      <c r="RC37" s="4">
        <v>6.4732142857142655E-2</v>
      </c>
    </row>
    <row r="38" spans="1:471" x14ac:dyDescent="0.3">
      <c r="A38" s="1" t="s">
        <v>125</v>
      </c>
      <c r="B38" s="4">
        <v>1.664226451927775E-2</v>
      </c>
      <c r="C38" s="4">
        <v>0.1443569553805775</v>
      </c>
      <c r="D38" s="4">
        <v>-2.1671826625387084E-2</v>
      </c>
      <c r="E38" s="4">
        <v>-3.7984496124031021E-2</v>
      </c>
      <c r="F38" s="4">
        <v>2.1307861866274865E-2</v>
      </c>
      <c r="G38" s="4">
        <v>1.7765042979942823E-2</v>
      </c>
      <c r="H38" s="4">
        <v>8.0442804428044259E-2</v>
      </c>
      <c r="I38" s="4">
        <v>3.1538879825992294E-2</v>
      </c>
      <c r="J38" s="4">
        <v>5.3082191780822005E-2</v>
      </c>
      <c r="K38" s="4">
        <v>5.4838709677419446E-2</v>
      </c>
      <c r="L38" s="4">
        <v>6.2962962962962929E-2</v>
      </c>
      <c r="M38" s="4">
        <v>-5.0583657587548597E-2</v>
      </c>
      <c r="N38" s="4">
        <v>4.7445255474452511E-2</v>
      </c>
      <c r="O38" s="4">
        <v>-0.17684288905435591</v>
      </c>
      <c r="P38" s="4">
        <v>0</v>
      </c>
      <c r="Q38" s="4">
        <v>0.129069103369503</v>
      </c>
      <c r="R38" s="4">
        <v>-5.772727272727271E-2</v>
      </c>
      <c r="S38" s="4">
        <v>7.709750566893421E-2</v>
      </c>
      <c r="T38" s="4">
        <v>-7.9748670855487036E-3</v>
      </c>
      <c r="U38" s="4">
        <v>4.6636742233961505E-2</v>
      </c>
      <c r="V38" s="4">
        <v>-6.3728242560359236E-2</v>
      </c>
      <c r="W38" s="4">
        <v>8.1284694686756573E-2</v>
      </c>
      <c r="X38" s="4">
        <v>8.1701030927835108E-2</v>
      </c>
      <c r="Y38" s="4">
        <v>-0.11388779823082425</v>
      </c>
      <c r="Z38" s="4">
        <v>-2.9561932248060208E-3</v>
      </c>
      <c r="AA38" s="4">
        <v>0.11419354838709675</v>
      </c>
      <c r="AB38" s="4">
        <v>-5.9902200488997512E-2</v>
      </c>
      <c r="AC38" s="4">
        <v>7.8947368421052586E-2</v>
      </c>
      <c r="AD38" s="4">
        <v>1.4702055685662184E-2</v>
      </c>
      <c r="AE38" s="4">
        <v>-3.1666666666666732E-2</v>
      </c>
      <c r="AF38" s="4">
        <v>-4.0752351097178632E-2</v>
      </c>
      <c r="AG38" s="4">
        <v>1.4132553606237776E-2</v>
      </c>
      <c r="AH38" s="4">
        <v>-3.8682840182787073E-2</v>
      </c>
      <c r="AI38" s="4">
        <v>7.1964017991004561E-2</v>
      </c>
      <c r="AJ38" s="4">
        <v>0.20432220039292731</v>
      </c>
      <c r="AK38" s="4">
        <v>-0.10766609880749574</v>
      </c>
      <c r="AL38" s="4">
        <v>-3.2246633593196322E-2</v>
      </c>
      <c r="AM38" s="4">
        <v>-1.8067556952081728E-2</v>
      </c>
      <c r="AN38" s="4">
        <v>-6.8292682926829204E-2</v>
      </c>
      <c r="AO38" s="4">
        <v>1.3117296960091899E-2</v>
      </c>
      <c r="AP38" s="4">
        <v>-1.4619883040935621E-2</v>
      </c>
      <c r="AQ38" s="4">
        <v>-0.11879895561357703</v>
      </c>
      <c r="AR38" s="4">
        <v>3.4517170802474538E-2</v>
      </c>
      <c r="AS38" s="4">
        <v>3.1217113848174449E-2</v>
      </c>
      <c r="AT38" s="4">
        <v>7.0850202429149883E-2</v>
      </c>
      <c r="AU38" s="4">
        <v>-8.9033244172716922E-2</v>
      </c>
      <c r="AV38" s="4">
        <v>2.3524025963409259E-2</v>
      </c>
      <c r="AW38" s="4">
        <v>-0.14565992865636154</v>
      </c>
      <c r="AX38" s="4">
        <v>3.7761294672960251E-2</v>
      </c>
      <c r="AY38" s="4">
        <v>-9.6741254448371408E-2</v>
      </c>
      <c r="AZ38" s="4">
        <v>-1.9243754220121548E-2</v>
      </c>
      <c r="BA38" s="4">
        <v>3.32829046898638E-2</v>
      </c>
      <c r="BB38" s="4">
        <v>-7.269789983844914E-2</v>
      </c>
      <c r="BC38" s="4">
        <v>-4.292929292929288E-2</v>
      </c>
      <c r="BD38" s="4">
        <v>-6.5064336003884435E-2</v>
      </c>
      <c r="BE38" s="4">
        <v>2.5823271982370012E-3</v>
      </c>
      <c r="BF38" s="4">
        <v>-2.2250748823277686E-2</v>
      </c>
      <c r="BG38" s="4">
        <v>-6.4421458097228296E-2</v>
      </c>
      <c r="BH38" s="4">
        <v>-8.3706238483811521E-2</v>
      </c>
      <c r="BI38" s="4">
        <v>-1.272727272727278E-2</v>
      </c>
      <c r="BJ38" s="4">
        <v>3.8002171552658373E-3</v>
      </c>
      <c r="BK38" s="4">
        <v>-5.1042810098792524E-2</v>
      </c>
      <c r="BL38" s="4">
        <v>-2.4282135286182269E-2</v>
      </c>
      <c r="BM38" s="4">
        <v>-4.6408839779005513E-2</v>
      </c>
      <c r="BN38" s="4">
        <v>-4.3861433779956424E-2</v>
      </c>
      <c r="BO38" s="4">
        <v>8.7552742616033755E-2</v>
      </c>
      <c r="BP38" s="4">
        <v>2.1525378687217517E-2</v>
      </c>
      <c r="BQ38" s="4">
        <v>3.6802289920261792E-2</v>
      </c>
      <c r="BR38" s="4">
        <v>-8.4374999999999922E-2</v>
      </c>
      <c r="BS38" s="4">
        <v>2.7832596529324396E-3</v>
      </c>
      <c r="BT38" s="4">
        <v>-4.5309508615188197E-2</v>
      </c>
      <c r="BU38" s="4">
        <v>-5.8484918259267771E-2</v>
      </c>
      <c r="BV38" s="4">
        <v>6.1329416085200081E-2</v>
      </c>
      <c r="BW38" s="4">
        <v>4.1296716911005574E-2</v>
      </c>
      <c r="BX38" s="4">
        <v>0</v>
      </c>
      <c r="BY38" s="4">
        <v>4.8543689320388349E-2</v>
      </c>
      <c r="BZ38" s="4">
        <v>-1.0136624063464099E-2</v>
      </c>
      <c r="CA38" s="4">
        <v>0</v>
      </c>
      <c r="CB38" s="4">
        <v>-0.15649606299212596</v>
      </c>
      <c r="CC38" s="4">
        <v>-0.05</v>
      </c>
      <c r="CD38" s="4">
        <v>2.6240730176839547E-2</v>
      </c>
      <c r="CE38" s="4">
        <v>9.1906177733729763E-2</v>
      </c>
      <c r="CF38" s="4">
        <v>0.1147928994082841</v>
      </c>
      <c r="CG38" s="4">
        <v>3.0423509075194432E-2</v>
      </c>
      <c r="CH38" s="4">
        <v>2.1368608496565664E-2</v>
      </c>
      <c r="CI38" s="4">
        <v>-5.4730258014072334E-3</v>
      </c>
      <c r="CJ38" s="4">
        <v>-8.8325915782266409E-2</v>
      </c>
      <c r="CK38" s="4">
        <v>0</v>
      </c>
      <c r="CL38" s="4">
        <v>-6.7459042724059524E-3</v>
      </c>
      <c r="CM38" s="4">
        <v>2.2162525184687715E-2</v>
      </c>
      <c r="CN38" s="4">
        <v>1.6220391349124494E-2</v>
      </c>
      <c r="CO38" s="4">
        <v>-1.3380909901873328E-2</v>
      </c>
      <c r="CP38" s="4">
        <v>4.3793216990451043E-2</v>
      </c>
      <c r="CQ38" s="4">
        <v>-2.6485325697924195E-2</v>
      </c>
      <c r="CR38" s="4">
        <v>-6.2282229965156782E-2</v>
      </c>
      <c r="CS38" s="4">
        <v>-8.6546026750591032E-3</v>
      </c>
      <c r="CT38" s="4">
        <v>-0.10085836909871243</v>
      </c>
      <c r="CU38" s="4">
        <v>-3.2846715328467259E-2</v>
      </c>
      <c r="CV38" s="4">
        <v>-3.7161239609731674E-2</v>
      </c>
      <c r="CW38" s="4">
        <v>-1.7612123694450123E-2</v>
      </c>
      <c r="CX38" s="4">
        <v>2.0903322135125132E-2</v>
      </c>
      <c r="CY38" s="4">
        <v>0.15521148036253773</v>
      </c>
      <c r="CZ38" s="4">
        <v>3.786465248125144E-2</v>
      </c>
      <c r="DA38" s="4">
        <v>-3.3656297807241213E-2</v>
      </c>
      <c r="DB38" s="4">
        <v>6.2784552845528474E-2</v>
      </c>
      <c r="DC38" s="4">
        <v>5.6356487549148182E-2</v>
      </c>
      <c r="DD38" s="4">
        <v>-0.20138312586445362</v>
      </c>
      <c r="DE38" s="4">
        <v>-1.8088518280949283E-2</v>
      </c>
      <c r="DF38" s="4">
        <v>-1.5593416113196625E-2</v>
      </c>
      <c r="DG38" s="4">
        <v>0</v>
      </c>
      <c r="DH38" s="4">
        <v>0</v>
      </c>
      <c r="DI38" s="4">
        <v>-2.1661659713691554E-2</v>
      </c>
      <c r="DJ38" s="4">
        <v>0</v>
      </c>
      <c r="DK38" s="4">
        <v>-2.905300510090934E-2</v>
      </c>
      <c r="DL38" s="4">
        <v>-5.1987767584097837E-2</v>
      </c>
      <c r="DM38" s="4">
        <v>-4.1952707856597937E-2</v>
      </c>
      <c r="DN38" s="4">
        <v>0</v>
      </c>
      <c r="DO38" s="4">
        <v>-3.2747119466343191E-2</v>
      </c>
      <c r="DP38" s="4">
        <v>-4.6373351900357004E-2</v>
      </c>
      <c r="DQ38" s="4">
        <v>3.7647058823529443E-2</v>
      </c>
      <c r="DR38" s="4">
        <v>0.19966608399444211</v>
      </c>
      <c r="DS38" s="4">
        <v>-3.8981288981288983E-2</v>
      </c>
      <c r="DT38" s="4">
        <v>-1.8001241464928562E-2</v>
      </c>
      <c r="DU38" s="4">
        <v>-2.1336816895275352E-2</v>
      </c>
      <c r="DV38" s="4">
        <v>1.2291052114060964E-2</v>
      </c>
      <c r="DW38" s="4">
        <v>3.1385954008700992E-2</v>
      </c>
      <c r="DX38" s="4">
        <v>0</v>
      </c>
      <c r="DY38" s="4">
        <v>-1.0279840091376542E-2</v>
      </c>
      <c r="DZ38" s="4">
        <v>-1.8686599038974856E-2</v>
      </c>
      <c r="EA38" s="4">
        <v>-8.2372322899506925E-3</v>
      </c>
      <c r="EB38" s="4">
        <v>5.7431314134392564E-2</v>
      </c>
      <c r="EC38" s="4">
        <v>1.7337461300309669E-3</v>
      </c>
      <c r="ED38" s="4">
        <v>0</v>
      </c>
      <c r="EE38" s="4">
        <v>-1.9079464988198385E-2</v>
      </c>
      <c r="EF38" s="4">
        <v>8.2857142857142865E-2</v>
      </c>
      <c r="EG38" s="4">
        <v>1.3862393488490441E-2</v>
      </c>
      <c r="EH38" s="4">
        <v>4.761904761904772E-2</v>
      </c>
      <c r="EI38" s="4">
        <v>6.8249258160237525E-2</v>
      </c>
      <c r="EJ38" s="4">
        <v>-0.28047182175622537</v>
      </c>
      <c r="EK38" s="4">
        <v>3.5903472630959353E-2</v>
      </c>
      <c r="EL38" s="4">
        <v>-8.1300813008130159E-3</v>
      </c>
      <c r="EM38" s="4">
        <v>2.0202020202020249E-2</v>
      </c>
      <c r="EN38" s="4">
        <v>0.25898203592814378</v>
      </c>
      <c r="EO38" s="4">
        <v>-2.2499239890544299E-2</v>
      </c>
      <c r="EP38" s="4">
        <v>0</v>
      </c>
      <c r="EQ38" s="4">
        <v>-4.2287075640262115E-2</v>
      </c>
      <c r="ER38" s="4">
        <v>-0.112374207976146</v>
      </c>
      <c r="ES38" s="4">
        <v>-8.9456869009585018E-3</v>
      </c>
      <c r="ET38" s="4">
        <v>0</v>
      </c>
      <c r="EU38" s="4">
        <v>-1.6940451745379972E-2</v>
      </c>
      <c r="EV38" s="4">
        <v>0.27234490010515244</v>
      </c>
      <c r="EW38" s="4">
        <v>7.172918572735594E-2</v>
      </c>
      <c r="EX38" s="4">
        <v>-0.19593787335722807</v>
      </c>
      <c r="EY38" s="4">
        <v>-1.1239529212172646E-2</v>
      </c>
      <c r="EZ38" s="4">
        <v>1.8425460636515817E-2</v>
      </c>
      <c r="FA38" s="4">
        <v>-3.7262872628726212E-2</v>
      </c>
      <c r="FB38" s="4">
        <v>3.5500000000000045E-2</v>
      </c>
      <c r="FC38" s="4">
        <v>-5.3450960041515366E-2</v>
      </c>
      <c r="FD38" s="4">
        <v>0</v>
      </c>
      <c r="FE38" s="4">
        <v>-5.3446940356312894E-2</v>
      </c>
      <c r="FF38" s="4">
        <v>5.6302783859868762E-2</v>
      </c>
      <c r="FG38" s="4">
        <v>-7.0091355944679684E-3</v>
      </c>
      <c r="FH38" s="4">
        <v>4.5180722891565829E-3</v>
      </c>
      <c r="FI38" s="4">
        <v>-2.9561932248060208E-3</v>
      </c>
      <c r="FJ38" s="4">
        <v>7.8521939953810585E-2</v>
      </c>
      <c r="FK38" s="4">
        <v>-8.0173272944357291E-2</v>
      </c>
      <c r="FL38" s="4">
        <v>0</v>
      </c>
      <c r="FM38" s="4">
        <v>4.3525513199326481E-2</v>
      </c>
      <c r="FN38" s="4">
        <v>-3.2948119006638882E-2</v>
      </c>
      <c r="FO38" s="4">
        <v>-1.5167642362959029E-2</v>
      </c>
      <c r="FP38" s="4">
        <v>-4.9538990467260534E-2</v>
      </c>
      <c r="FQ38" s="4">
        <v>1.3896037056098794E-2</v>
      </c>
      <c r="FR38" s="4">
        <v>0</v>
      </c>
      <c r="FS38" s="4">
        <v>-3.5347694735049125E-2</v>
      </c>
      <c r="FT38" s="4">
        <v>-2.4549918166939501E-2</v>
      </c>
      <c r="FU38" s="4">
        <v>-1.5275021264530795E-2</v>
      </c>
      <c r="FV38" s="4">
        <v>0</v>
      </c>
      <c r="FW38" s="4">
        <v>4.9762007788836098E-2</v>
      </c>
      <c r="FX38" s="4">
        <v>-1.0917030567685357E-3</v>
      </c>
      <c r="FY38" s="4">
        <v>2.9169777456015258E-2</v>
      </c>
      <c r="FZ38" s="4">
        <v>-0.10425311203319509</v>
      </c>
      <c r="GA38" s="4">
        <v>0</v>
      </c>
      <c r="GB38" s="4">
        <v>-1.1823777129899644E-2</v>
      </c>
      <c r="GC38" s="4">
        <v>3.2851511169513799E-2</v>
      </c>
      <c r="GD38" s="4">
        <v>-9.4135802469135846E-2</v>
      </c>
      <c r="GE38" s="4">
        <v>2.7805561112222453E-2</v>
      </c>
      <c r="GF38" s="4">
        <v>-3.2846715328467259E-2</v>
      </c>
      <c r="GG38" s="4">
        <v>-8.5221143473570571E-2</v>
      </c>
      <c r="GH38" s="4">
        <v>0</v>
      </c>
      <c r="GI38" s="4">
        <v>5.6961516410062869E-2</v>
      </c>
      <c r="GJ38" s="4">
        <v>-1.3141084139441483E-2</v>
      </c>
      <c r="GK38" s="4">
        <v>-6.7374588062980592E-2</v>
      </c>
      <c r="GL38" s="4">
        <v>0</v>
      </c>
      <c r="GM38" s="4">
        <v>2.4169184290030125E-2</v>
      </c>
      <c r="GN38" s="4">
        <v>-5.9366754617414273E-2</v>
      </c>
      <c r="GO38" s="4">
        <v>-4.4835414301929777E-2</v>
      </c>
      <c r="GP38" s="4">
        <v>-6.494349915573451E-2</v>
      </c>
      <c r="GQ38" s="4">
        <v>0.13887640449438202</v>
      </c>
      <c r="GR38" s="4">
        <v>4.1689522764673505E-2</v>
      </c>
      <c r="GS38" s="4">
        <v>1.7408123791102487E-2</v>
      </c>
      <c r="GT38" s="4">
        <v>-9.6982758620689502E-2</v>
      </c>
      <c r="GU38" s="4">
        <v>-5.6772908366533724E-2</v>
      </c>
      <c r="GV38" s="4">
        <v>-0.15794768611670024</v>
      </c>
      <c r="GW38" s="4">
        <v>-3.8940953208992012E-2</v>
      </c>
      <c r="GX38" s="4">
        <v>4.4943820224719239E-2</v>
      </c>
      <c r="GY38" s="4">
        <v>2.0058289045088322E-2</v>
      </c>
      <c r="GZ38" s="4">
        <v>0.15592417061611369</v>
      </c>
      <c r="HA38" s="4">
        <v>-2.3591676356200544E-2</v>
      </c>
      <c r="HB38" s="4">
        <v>5.333739713501981E-2</v>
      </c>
      <c r="HC38" s="4">
        <v>-8.4637496007665236E-2</v>
      </c>
      <c r="HD38" s="4">
        <v>0</v>
      </c>
      <c r="HE38" s="4">
        <v>0</v>
      </c>
      <c r="HF38" s="4">
        <v>-1.9683354728284162E-2</v>
      </c>
      <c r="HG38" s="4">
        <v>3.2228481593082774E-2</v>
      </c>
      <c r="HH38" s="4">
        <v>-2.4115755627009607E-2</v>
      </c>
      <c r="HI38" s="4">
        <v>5.8139534883720236E-3</v>
      </c>
      <c r="HJ38" s="4">
        <v>1.3133894619688951E-2</v>
      </c>
      <c r="HK38" s="4">
        <v>4.7970479704796898E-2</v>
      </c>
      <c r="HL38" s="13">
        <v>0.10517970401691323</v>
      </c>
      <c r="HM38" s="4">
        <v>9.7990196379163244E-2</v>
      </c>
      <c r="HN38" s="4">
        <v>-0.12295081967213119</v>
      </c>
      <c r="HO38" s="4">
        <v>0</v>
      </c>
      <c r="HP38" s="4">
        <v>-3.7735849056603807E-2</v>
      </c>
      <c r="HQ38" s="4">
        <v>0</v>
      </c>
      <c r="HR38" s="4">
        <v>-7.6838879159369489E-2</v>
      </c>
      <c r="HS38" s="4">
        <v>6.7410537435626625E-2</v>
      </c>
      <c r="HT38" s="4">
        <v>0</v>
      </c>
      <c r="HU38" s="4">
        <v>-2.5321312104354503E-2</v>
      </c>
      <c r="HV38" s="4">
        <v>3.614457831325301E-2</v>
      </c>
      <c r="HW38" s="4">
        <v>1.2630662020905885E-2</v>
      </c>
      <c r="HX38" s="4">
        <v>-4.0072617782500311E-3</v>
      </c>
      <c r="HY38" s="4">
        <v>-7.0063694267515936E-2</v>
      </c>
      <c r="HZ38" s="4">
        <v>4.3431053203040791E-3</v>
      </c>
      <c r="IA38" s="4">
        <v>-3.9565217391304357E-2</v>
      </c>
      <c r="IB38" s="4">
        <v>-5.600539811066127E-2</v>
      </c>
      <c r="IC38" s="4">
        <v>0.22514285714285723</v>
      </c>
      <c r="ID38" s="4">
        <v>-1.8929435271847564E-3</v>
      </c>
      <c r="IE38" s="4">
        <v>6.7448680351906112E-2</v>
      </c>
      <c r="IF38" s="4">
        <v>9.7283638660770749E-2</v>
      </c>
      <c r="IG38" s="4">
        <v>3.0042249109956315E-2</v>
      </c>
      <c r="IH38" s="4">
        <v>-4.755434782608715E-3</v>
      </c>
      <c r="II38" s="4">
        <v>6.4856100526954428E-3</v>
      </c>
      <c r="IJ38" s="4">
        <v>-4.1273885350318409E-2</v>
      </c>
      <c r="IK38" s="4">
        <v>-3.6101083032490633E-3</v>
      </c>
      <c r="IL38" s="4">
        <v>4.0974920522783474E-2</v>
      </c>
      <c r="IM38" s="4">
        <v>0</v>
      </c>
      <c r="IN38" s="4">
        <v>-1.2432795698924764E-2</v>
      </c>
      <c r="IO38" s="4">
        <v>-1.2751348700343324E-2</v>
      </c>
      <c r="IP38" s="4">
        <v>-2.7808676307008182E-3</v>
      </c>
      <c r="IQ38" s="4">
        <v>-1.9436731455771596E-2</v>
      </c>
      <c r="IR38" s="4">
        <v>7.1900826446280985E-2</v>
      </c>
      <c r="IS38" s="4">
        <v>3.4669555796316386E-2</v>
      </c>
      <c r="IT38" s="4">
        <v>-1.8977332630469131E-2</v>
      </c>
      <c r="IU38" s="4">
        <v>7.8212290502793214E-2</v>
      </c>
      <c r="IV38" s="4">
        <v>0.12655693950177932</v>
      </c>
      <c r="IW38" s="4">
        <v>8.9387290752478005E-3</v>
      </c>
      <c r="IX38" s="4">
        <v>2.0690461916390155E-2</v>
      </c>
      <c r="IY38" s="4">
        <v>-2.0115294983441685E-2</v>
      </c>
      <c r="IZ38" s="4">
        <v>-1.6125469405787584E-2</v>
      </c>
      <c r="JA38" s="4">
        <v>-7.8431372549019676E-2</v>
      </c>
      <c r="JB38" s="4">
        <v>6.2473256311510364E-2</v>
      </c>
      <c r="JC38" s="4">
        <v>0.16279069767441876</v>
      </c>
      <c r="JD38" s="4">
        <v>0</v>
      </c>
      <c r="JE38" s="4">
        <v>9.6399290377604772E-3</v>
      </c>
      <c r="JF38" s="4">
        <v>0.15900383141762442</v>
      </c>
      <c r="JG38" s="4">
        <v>3.6299247454625955E-2</v>
      </c>
      <c r="JH38" s="4">
        <v>8.9985486211901319E-2</v>
      </c>
      <c r="JI38" s="4">
        <v>1.723543605653125E-3</v>
      </c>
      <c r="JJ38" s="4">
        <v>-6.3897257016013967E-2</v>
      </c>
      <c r="JK38" s="4">
        <v>-4.1666666666667386E-3</v>
      </c>
      <c r="JL38" s="4">
        <v>-4.9562682215743323E-2</v>
      </c>
      <c r="JM38" s="4">
        <v>5.7946554149085866E-2</v>
      </c>
      <c r="JN38" s="4">
        <v>-3.6753445635527549E-3</v>
      </c>
      <c r="JO38" s="4">
        <v>-3.3453591341423408E-2</v>
      </c>
      <c r="JP38" s="4">
        <v>0</v>
      </c>
      <c r="JQ38" s="4">
        <v>5.2504816955684E-2</v>
      </c>
      <c r="JR38" s="4">
        <v>2.864897466827512E-2</v>
      </c>
      <c r="JS38" s="4">
        <v>8.2173624917163748E-2</v>
      </c>
      <c r="JT38" s="4">
        <v>1.963746223564947E-2</v>
      </c>
      <c r="JU38" s="4">
        <v>-3.8603696098562679E-2</v>
      </c>
      <c r="JV38" s="4">
        <v>6.1680801850424105E-3</v>
      </c>
      <c r="JW38" s="4">
        <v>-8.5425101214574875E-2</v>
      </c>
      <c r="JX38" s="4">
        <v>0</v>
      </c>
      <c r="JY38" s="4">
        <v>8.154255079515238E-2</v>
      </c>
      <c r="JZ38" s="4">
        <v>-4.0871934604904674E-2</v>
      </c>
      <c r="KA38" s="4">
        <v>1.8867924528301987E-2</v>
      </c>
      <c r="KB38" s="4">
        <v>6.4573459715639811E-2</v>
      </c>
      <c r="KC38" s="4">
        <v>-1.0548523206751054E-2</v>
      </c>
      <c r="KD38" s="4">
        <v>9.8083118341376119E-2</v>
      </c>
      <c r="KE38" s="4">
        <v>-7.5075075075075076E-2</v>
      </c>
      <c r="KF38" s="4">
        <v>1.2171678069385487E-2</v>
      </c>
      <c r="KG38" s="4">
        <v>6.9306930693069368E-2</v>
      </c>
      <c r="KH38" s="4">
        <v>0</v>
      </c>
      <c r="KI38" s="4">
        <v>7.6634735526863798E-2</v>
      </c>
      <c r="KJ38" s="4">
        <v>8.0663485571461135E-2</v>
      </c>
      <c r="KK38" s="4">
        <v>5.9523809523809763E-3</v>
      </c>
      <c r="KL38" s="4">
        <v>7.1350762527233241E-2</v>
      </c>
      <c r="KM38" s="4">
        <v>0</v>
      </c>
      <c r="KN38" s="4">
        <v>0</v>
      </c>
      <c r="KO38" s="4">
        <v>0.17033651848774414</v>
      </c>
      <c r="KP38" s="4">
        <v>4.173354735152484E-2</v>
      </c>
      <c r="KQ38" s="4">
        <v>-5.0024764735017407E-2</v>
      </c>
      <c r="KR38" s="4">
        <v>-2.860775588048322E-2</v>
      </c>
      <c r="KS38" s="4">
        <v>-6.1124694376515963E-4</v>
      </c>
      <c r="KT38" s="4">
        <v>-6.5486049178239275E-2</v>
      </c>
      <c r="KU38" s="4">
        <v>-7.2819135518525958E-3</v>
      </c>
      <c r="KV38" s="4">
        <v>-5.6951956729239556E-2</v>
      </c>
      <c r="KW38" s="4">
        <v>-5.1214707813526009E-2</v>
      </c>
      <c r="KX38" s="4">
        <v>4.8816970356268544E-2</v>
      </c>
      <c r="KY38" s="4">
        <v>6.9592350276799234E-2</v>
      </c>
      <c r="KZ38" s="4">
        <v>4.3899657924743492E-2</v>
      </c>
      <c r="LA38" s="4">
        <v>9.8737083811710605E-2</v>
      </c>
      <c r="LB38" s="4">
        <v>-3.1447810570736458E-2</v>
      </c>
      <c r="LC38" s="4">
        <v>0</v>
      </c>
      <c r="LD38" s="4">
        <v>-7.8117299162148893E-2</v>
      </c>
      <c r="LE38" s="4">
        <v>-9.3603744149765838E-3</v>
      </c>
      <c r="LF38" s="4">
        <v>1.6251354279521984E-3</v>
      </c>
      <c r="LG38" s="4">
        <v>4.0154185780098474E-2</v>
      </c>
      <c r="LH38" s="4">
        <v>-0.10098522157781067</v>
      </c>
      <c r="LI38" s="4">
        <v>-2.5641025641025619E-2</v>
      </c>
      <c r="LJ38" s="4">
        <v>-3.9084090011843604E-2</v>
      </c>
      <c r="LK38" s="4">
        <v>1.2265512265512261E-2</v>
      </c>
      <c r="LL38" s="4">
        <v>5.2527646129541798E-2</v>
      </c>
      <c r="LM38" s="4">
        <v>6.3824544110399298E-2</v>
      </c>
      <c r="LN38" s="4">
        <v>-9.3378607809848722E-3</v>
      </c>
      <c r="LO38" s="4">
        <v>-6.2974203338391516E-2</v>
      </c>
      <c r="LP38" s="4">
        <v>5.2828902522154081E-2</v>
      </c>
      <c r="LQ38" s="4">
        <v>0.13045634920634916</v>
      </c>
      <c r="LR38" s="4">
        <v>7.7486615948154411E-2</v>
      </c>
      <c r="LS38" s="4">
        <v>3.4742795583086426E-2</v>
      </c>
      <c r="LT38" s="4">
        <v>0.26795077581594429</v>
      </c>
      <c r="LU38" s="4">
        <v>-2.1474588403723074E-3</v>
      </c>
      <c r="LV38" s="4">
        <v>-8.7794432548180656E-3</v>
      </c>
      <c r="LW38" s="4">
        <v>3.4523175279701751E-2</v>
      </c>
      <c r="LX38" s="4">
        <v>2.2800776196636424E-2</v>
      </c>
      <c r="LY38" s="4">
        <v>5.7323015190599838E-3</v>
      </c>
      <c r="LZ38" s="4">
        <v>-4.7899778924097344E-2</v>
      </c>
      <c r="MA38" s="4">
        <v>4.5792563600782703E-2</v>
      </c>
      <c r="MB38" s="4">
        <v>-4.3185840707964558E-2</v>
      </c>
      <c r="MC38" s="4">
        <v>0.17937792927141036</v>
      </c>
      <c r="MD38" s="4">
        <v>8.8283899174460181E-2</v>
      </c>
      <c r="ME38" s="4">
        <v>-2.6927219572241912E-2</v>
      </c>
      <c r="MF38" s="4">
        <v>-6.0088655393203037E-2</v>
      </c>
      <c r="MG38" s="4">
        <v>-2.0298480945189695E-2</v>
      </c>
      <c r="MH38" s="4">
        <v>-1.3961605584642245E-2</v>
      </c>
      <c r="MI38" s="4">
        <v>4.7500000000000098E-2</v>
      </c>
      <c r="MJ38" s="4">
        <v>2.4367900329791102E-2</v>
      </c>
      <c r="MK38" s="4">
        <v>1.5323975737403293E-2</v>
      </c>
      <c r="ML38" s="4">
        <v>-4.4574589230518984E-2</v>
      </c>
      <c r="MM38" s="4">
        <v>2.0270270270270334E-2</v>
      </c>
      <c r="MN38" s="4">
        <v>-3.1013094417642956E-2</v>
      </c>
      <c r="MO38" s="4">
        <v>1.8667618985780121E-2</v>
      </c>
      <c r="MP38" s="4">
        <v>-3.2023289665211029E-2</v>
      </c>
      <c r="MQ38" s="4">
        <v>6.8353769893034294E-2</v>
      </c>
      <c r="MR38" s="4">
        <v>9.7624641085878219E-2</v>
      </c>
      <c r="MS38" s="4">
        <v>5.613512170889233E-2</v>
      </c>
      <c r="MT38" s="4">
        <v>5.6543547651618876E-2</v>
      </c>
      <c r="MU38" s="4">
        <v>3.2851115129596244E-2</v>
      </c>
      <c r="MV38" s="4">
        <v>1.3054830287206221E-2</v>
      </c>
      <c r="MW38" s="4">
        <v>-1.4106859460412324E-3</v>
      </c>
      <c r="MX38" s="4">
        <v>4.8510638297872367E-2</v>
      </c>
      <c r="MY38" s="4">
        <v>7.9347570027410008E-3</v>
      </c>
      <c r="MZ38" s="4">
        <v>6.488970588235296E-2</v>
      </c>
      <c r="NA38" s="4">
        <v>9.3303235515423671E-3</v>
      </c>
      <c r="NB38" s="4">
        <v>-4.2355666090786483E-2</v>
      </c>
      <c r="NC38" s="4">
        <v>6.3268892794376003E-3</v>
      </c>
      <c r="ND38" s="4">
        <v>0.1847092836492131</v>
      </c>
      <c r="NE38" s="4">
        <v>2.6354651823241999E-2</v>
      </c>
      <c r="NF38" s="4">
        <v>5.4426705370101601E-2</v>
      </c>
      <c r="NG38" s="4">
        <v>5.3238341968911911E-2</v>
      </c>
      <c r="NH38" s="4">
        <v>-7.0063694267515908E-2</v>
      </c>
      <c r="NI38" s="4">
        <v>-2.900717703349279E-2</v>
      </c>
      <c r="NJ38" s="4">
        <v>-1.6600410641735488E-3</v>
      </c>
      <c r="NK38" s="4">
        <v>-2.2227161591464768E-2</v>
      </c>
      <c r="NL38" s="4">
        <v>-4.7925896093435269E-2</v>
      </c>
      <c r="NM38" s="4">
        <v>-7.5609248073317967E-2</v>
      </c>
      <c r="NN38" s="4">
        <v>0</v>
      </c>
      <c r="NO38" s="4">
        <v>-9.6286107290233583E-3</v>
      </c>
      <c r="NP38" s="4">
        <v>-3.8546902539330276E-2</v>
      </c>
      <c r="NQ38" s="4">
        <v>-1.7129228100607095E-2</v>
      </c>
      <c r="NR38" s="4">
        <v>3.762650257152763E-2</v>
      </c>
      <c r="NS38" s="4">
        <v>-1.8982733513625991E-2</v>
      </c>
      <c r="NT38" s="4">
        <v>-5.2110474205315262E-2</v>
      </c>
      <c r="NU38" s="4">
        <v>2.5522041763341143E-2</v>
      </c>
      <c r="NV38" s="13">
        <v>-9.6761424445454165E-3</v>
      </c>
      <c r="NW38" s="4">
        <v>5.4455445544554441E-2</v>
      </c>
      <c r="NX38" s="4">
        <v>-1.6667298482378759E-2</v>
      </c>
      <c r="NY38" s="4">
        <v>7.5349242513638365E-2</v>
      </c>
      <c r="NZ38" s="4">
        <v>-1.4781678498492585E-2</v>
      </c>
      <c r="OA38" s="4">
        <v>-5.6612450925406739E-2</v>
      </c>
      <c r="OB38" s="4">
        <v>7.7854671280276691E-3</v>
      </c>
      <c r="OC38" s="4">
        <v>-7.2136436967043152E-2</v>
      </c>
      <c r="OD38" s="4">
        <v>-3.4936458754322094E-3</v>
      </c>
      <c r="OE38" s="4">
        <v>-3.6057692307692395E-2</v>
      </c>
      <c r="OF38" s="4">
        <v>5.058365758754825E-3</v>
      </c>
      <c r="OG38" s="4">
        <v>-4.8413477265292784E-2</v>
      </c>
      <c r="OH38" s="4">
        <v>7.2642967542503864E-2</v>
      </c>
      <c r="OI38" s="4">
        <v>-3.1435112839335796E-2</v>
      </c>
      <c r="OJ38" s="4">
        <v>3.384168482207716E-2</v>
      </c>
      <c r="OK38" s="4">
        <v>-3.5064434765247447E-3</v>
      </c>
      <c r="OL38" s="4">
        <v>-2.8387096774193554E-2</v>
      </c>
      <c r="OM38" s="4">
        <v>-7.3045267489712018E-2</v>
      </c>
      <c r="ON38" s="4">
        <v>-1.5495171794295928E-2</v>
      </c>
      <c r="OO38" s="4">
        <v>-5.5655622442370165E-3</v>
      </c>
      <c r="OP38" s="4">
        <v>0.11930693069306932</v>
      </c>
      <c r="OQ38" s="4">
        <v>-1.4216084484159277E-2</v>
      </c>
      <c r="OR38" s="4">
        <v>-3.1589053715820534E-2</v>
      </c>
      <c r="OS38" s="4">
        <v>-7.627614272572758E-2</v>
      </c>
      <c r="OT38" s="4">
        <v>-2.4460431654676301E-2</v>
      </c>
      <c r="OU38" s="4">
        <v>-3.9596469104665834E-2</v>
      </c>
      <c r="OV38" s="4">
        <v>1.5844273426889953E-2</v>
      </c>
      <c r="OW38" s="4">
        <v>-3.8880169080842714E-2</v>
      </c>
      <c r="OX38" s="4">
        <v>4.6290424857324063E-2</v>
      </c>
      <c r="OY38" s="4">
        <v>2.3606753324368717E-2</v>
      </c>
      <c r="OZ38" s="4">
        <v>-2.9309982218993131E-2</v>
      </c>
      <c r="PA38" s="4">
        <v>-5.4382602110843038E-2</v>
      </c>
      <c r="PB38" s="4">
        <v>-5.7267188859878262E-2</v>
      </c>
      <c r="PC38" s="4">
        <v>-4.8069345941686319E-2</v>
      </c>
      <c r="PD38" s="4">
        <v>9.5681625740897461E-2</v>
      </c>
      <c r="PE38" s="4">
        <v>0.10264721772015119</v>
      </c>
      <c r="PF38" s="4">
        <v>6.397441023590569E-3</v>
      </c>
      <c r="PG38" s="4">
        <v>2.6747720364741719E-2</v>
      </c>
      <c r="PH38" s="4">
        <v>-2.6761117670208567E-2</v>
      </c>
      <c r="PI38" s="4">
        <v>-2.1555763823804992E-2</v>
      </c>
      <c r="PJ38" s="4">
        <v>-4.123711340206189E-2</v>
      </c>
      <c r="PK38" s="4">
        <v>-9.2580518972485825E-3</v>
      </c>
      <c r="PL38" s="4">
        <v>-1.2234910277325096E-3</v>
      </c>
      <c r="PM38" s="4">
        <v>1.9298245614035144E-2</v>
      </c>
      <c r="PN38" s="4">
        <v>5.9846340477153273E-2</v>
      </c>
      <c r="PO38" s="4">
        <v>-1.7460132697008499E-2</v>
      </c>
      <c r="PP38" s="4">
        <v>-2.6952141057934514E-2</v>
      </c>
      <c r="PQ38" s="4">
        <v>2.524614996212575E-4</v>
      </c>
      <c r="PR38" s="4">
        <v>-3.1871808416974859E-2</v>
      </c>
      <c r="PS38" s="4">
        <v>0.18379850238257325</v>
      </c>
      <c r="PT38" s="4">
        <v>-4.7717842323651539E-2</v>
      </c>
      <c r="PU38" s="4">
        <v>-1.3091641490432931E-2</v>
      </c>
      <c r="PV38" s="4">
        <v>9.6864644404792907E-3</v>
      </c>
      <c r="PW38" s="4">
        <v>-4.1136110282457561E-3</v>
      </c>
      <c r="PX38" s="4">
        <v>7.9365079365079444E-2</v>
      </c>
      <c r="PY38" s="4">
        <v>2.3448275862068921E-2</v>
      </c>
      <c r="PZ38" s="4">
        <v>-8.440191387559802E-2</v>
      </c>
      <c r="QA38" s="4">
        <v>-8.2394783639596944E-2</v>
      </c>
      <c r="QB38" s="4">
        <v>-5.0337764218784095E-2</v>
      </c>
      <c r="QC38" s="4">
        <v>5.9849823321554786E-2</v>
      </c>
      <c r="QD38" s="4">
        <v>5.673274094326726E-2</v>
      </c>
      <c r="QE38" s="4">
        <v>-1.446779193937312E-2</v>
      </c>
      <c r="QF38" s="4">
        <v>2.5169409486931249E-2</v>
      </c>
      <c r="QG38" s="4">
        <v>3.8406144983198203E-3</v>
      </c>
      <c r="QH38" s="4">
        <v>-5.4956668780385774E-3</v>
      </c>
      <c r="QI38" s="4">
        <v>0.14755896873285798</v>
      </c>
      <c r="QJ38" s="4">
        <v>0.10507025045815524</v>
      </c>
      <c r="QK38" s="4">
        <v>-2.7121609798775197E-2</v>
      </c>
      <c r="QL38" s="4">
        <v>-6.6465256797583167E-2</v>
      </c>
      <c r="QM38" s="4">
        <v>-1.9902492638676716E-3</v>
      </c>
      <c r="QN38" s="4">
        <v>0</v>
      </c>
      <c r="QO38" s="4">
        <v>2.6470588235294076E-2</v>
      </c>
      <c r="QP38" s="4">
        <v>-2.6188166828321993E-2</v>
      </c>
      <c r="QQ38" s="4">
        <v>2.2459893048128305E-2</v>
      </c>
      <c r="QR38" s="4">
        <v>-4.3416270164883655E-2</v>
      </c>
      <c r="QS38" s="4">
        <v>-4.3718166383701088E-2</v>
      </c>
      <c r="QT38" s="4">
        <v>2.5231838290373416E-2</v>
      </c>
      <c r="QU38" s="4">
        <v>1.5447443181818137E-2</v>
      </c>
      <c r="QV38" s="4">
        <v>0.15632554391619657</v>
      </c>
      <c r="QW38" s="4">
        <v>4.898758981058085E-3</v>
      </c>
      <c r="QX38" s="4">
        <v>-3.5569105691057056E-3</v>
      </c>
      <c r="QY38" s="4">
        <v>-6.0007434549413669E-3</v>
      </c>
      <c r="QZ38" s="4">
        <v>7.0240295748613707E-2</v>
      </c>
      <c r="RA38" s="4">
        <v>-1.4054782934788665E-2</v>
      </c>
      <c r="RB38" s="4">
        <v>5.3800497798200314E-2</v>
      </c>
      <c r="RC38" s="4">
        <v>0</v>
      </c>
    </row>
    <row r="39" spans="1:471" x14ac:dyDescent="0.3">
      <c r="A39" s="1" t="s">
        <v>126</v>
      </c>
      <c r="B39" s="4">
        <v>7.248960190136676E-2</v>
      </c>
      <c r="C39" s="4">
        <v>0.10749774164408306</v>
      </c>
      <c r="D39" s="4">
        <v>4.3762088974854986E-2</v>
      </c>
      <c r="E39" s="4">
        <v>-0.11678526580159058</v>
      </c>
      <c r="F39" s="4">
        <v>0.15646258503401372</v>
      </c>
      <c r="G39" s="4">
        <v>0</v>
      </c>
      <c r="H39" s="4">
        <v>2.7972027972028069E-2</v>
      </c>
      <c r="I39" s="4">
        <v>3.9962825278810385E-2</v>
      </c>
      <c r="J39" s="4">
        <v>-8.3243243243243198E-2</v>
      </c>
      <c r="K39" s="4">
        <v>8.2606464853771322E-2</v>
      </c>
      <c r="L39" s="4">
        <v>7.8431372549019676E-2</v>
      </c>
      <c r="M39" s="4">
        <v>6.7287784679089066E-2</v>
      </c>
      <c r="N39" s="4">
        <v>3.5916824196597426E-2</v>
      </c>
      <c r="O39" s="4">
        <v>-1.9264448336252214E-2</v>
      </c>
      <c r="P39" s="4">
        <v>0</v>
      </c>
      <c r="Q39" s="4">
        <v>-1.7642907551164433E-2</v>
      </c>
      <c r="R39" s="4">
        <v>-6.7255149222362254E-2</v>
      </c>
      <c r="S39" s="4">
        <v>2.7242524916943529E-2</v>
      </c>
      <c r="T39" s="4">
        <v>7.6362722933936172E-2</v>
      </c>
      <c r="U39" s="4">
        <v>-3.1080532980816908E-2</v>
      </c>
      <c r="V39" s="4">
        <v>1.8104366347177776E-2</v>
      </c>
      <c r="W39" s="4">
        <v>0.1278796426892336</v>
      </c>
      <c r="X39" s="4">
        <v>0.10308601444517401</v>
      </c>
      <c r="Y39" s="4">
        <v>7.6539201539201518E-2</v>
      </c>
      <c r="Z39" s="4">
        <v>-5.2211350293542215E-2</v>
      </c>
      <c r="AA39" s="4">
        <v>-0.17850703209520372</v>
      </c>
      <c r="AB39" s="4">
        <v>-5.134813639968272E-2</v>
      </c>
      <c r="AC39" s="4">
        <v>0.16843118383060635</v>
      </c>
      <c r="AD39" s="4">
        <v>6.7557193305695954E-3</v>
      </c>
      <c r="AE39" s="4">
        <v>-9.241245136186764E-2</v>
      </c>
      <c r="AF39" s="4">
        <v>0.15629984051036677</v>
      </c>
      <c r="AG39" s="4">
        <v>-0.10222016651248847</v>
      </c>
      <c r="AH39" s="4">
        <v>5.4756941428530131E-2</v>
      </c>
      <c r="AI39" s="4">
        <v>-0.24</v>
      </c>
      <c r="AJ39" s="4">
        <v>-4.4037940379403819E-2</v>
      </c>
      <c r="AK39" s="4">
        <v>9.6194061062317201E-3</v>
      </c>
      <c r="AL39" s="4">
        <v>1.1676082862523493E-2</v>
      </c>
      <c r="AM39" s="4">
        <v>7.7495509366179188E-2</v>
      </c>
      <c r="AN39" s="4">
        <v>-6.8292682926829204E-2</v>
      </c>
      <c r="AO39" s="4">
        <v>2.7035731539301038E-2</v>
      </c>
      <c r="AP39" s="4">
        <v>-5.2005943536404366E-3</v>
      </c>
      <c r="AQ39" s="4">
        <v>4.3062200956937947E-2</v>
      </c>
      <c r="AR39" s="4">
        <v>3.2012950353139176E-2</v>
      </c>
      <c r="AS39" s="4">
        <v>-2.6024761510865795E-2</v>
      </c>
      <c r="AT39" s="4">
        <v>3.0127814972611137E-2</v>
      </c>
      <c r="AU39" s="4">
        <v>5.4545454545454029E-3</v>
      </c>
      <c r="AV39" s="4">
        <v>6.5500838438109679E-2</v>
      </c>
      <c r="AW39" s="4">
        <v>0.11703056768558939</v>
      </c>
      <c r="AX39" s="4">
        <v>1.0114192495921772E-2</v>
      </c>
      <c r="AY39" s="4">
        <v>0.20461915055951183</v>
      </c>
      <c r="AZ39" s="4">
        <v>-3.4006376195536696E-2</v>
      </c>
      <c r="BA39" s="4">
        <v>-4.268292682926831E-2</v>
      </c>
      <c r="BB39" s="4">
        <v>-0.12990196078431379</v>
      </c>
      <c r="BC39" s="4">
        <v>2.7151555043607018E-2</v>
      </c>
      <c r="BD39" s="4">
        <v>-6.2672348959639003E-3</v>
      </c>
      <c r="BE39" s="4">
        <v>5.4090464433782133E-2</v>
      </c>
      <c r="BF39" s="4">
        <v>-8.0486392588303354E-2</v>
      </c>
      <c r="BG39" s="4">
        <v>0.14077762677312483</v>
      </c>
      <c r="BH39" s="4">
        <v>-0.18079908019545846</v>
      </c>
      <c r="BI39" s="4">
        <v>8.4398117014122448E-2</v>
      </c>
      <c r="BJ39" s="4">
        <v>-0.10600469641060048</v>
      </c>
      <c r="BK39" s="4">
        <v>2.037351443124016E-3</v>
      </c>
      <c r="BL39" s="4">
        <v>-2.3709902370990309E-2</v>
      </c>
      <c r="BM39" s="4">
        <v>-2.12604403948367E-2</v>
      </c>
      <c r="BN39" s="4">
        <v>3.1080214274569626E-2</v>
      </c>
      <c r="BO39" s="4">
        <v>0.27131782945736438</v>
      </c>
      <c r="BP39" s="4">
        <v>-1.8388911760669733E-2</v>
      </c>
      <c r="BQ39" s="4">
        <v>0.10112692763938327</v>
      </c>
      <c r="BR39" s="4">
        <v>-4.2071197411003299E-2</v>
      </c>
      <c r="BS39" s="4">
        <v>4.080918982046578E-3</v>
      </c>
      <c r="BT39" s="4">
        <v>-3.8557213930348104E-2</v>
      </c>
      <c r="BU39" s="4">
        <v>-7.8389325708839636E-2</v>
      </c>
      <c r="BV39" s="4">
        <v>-6.1490896599106809E-2</v>
      </c>
      <c r="BW39" s="4">
        <v>1.2400168137873127E-2</v>
      </c>
      <c r="BX39" s="4">
        <v>0</v>
      </c>
      <c r="BY39" s="4">
        <v>-7.7864293659620802E-3</v>
      </c>
      <c r="BZ39" s="4">
        <v>2.8092656481025151E-2</v>
      </c>
      <c r="CA39" s="4">
        <v>0</v>
      </c>
      <c r="CB39" s="4">
        <v>1.9417475728154925E-3</v>
      </c>
      <c r="CC39" s="4">
        <v>-3.3003300330033472E-3</v>
      </c>
      <c r="CD39" s="4">
        <v>9.3023255813953515E-2</v>
      </c>
      <c r="CE39" s="4">
        <v>7.9736318535406553E-2</v>
      </c>
      <c r="CF39" s="4">
        <v>5.0335570469798779E-2</v>
      </c>
      <c r="CG39" s="4">
        <v>7.6671214188267459E-2</v>
      </c>
      <c r="CH39" s="4">
        <v>-9.4110503946568062E-3</v>
      </c>
      <c r="CI39" s="4">
        <v>0.26580796252927419</v>
      </c>
      <c r="CJ39" s="4">
        <v>3.8155136268343819E-2</v>
      </c>
      <c r="CK39" s="4">
        <v>0</v>
      </c>
      <c r="CL39" s="4">
        <v>-1.1367550809507469E-2</v>
      </c>
      <c r="CM39" s="4">
        <v>4.4394281414597565E-2</v>
      </c>
      <c r="CN39" s="4">
        <v>-5.2999340804218802E-2</v>
      </c>
      <c r="CO39" s="4">
        <v>1.6981860285604063E-2</v>
      </c>
      <c r="CP39" s="4">
        <v>-0.10122699386503062</v>
      </c>
      <c r="CQ39" s="4">
        <v>7.0077084793272355E-3</v>
      </c>
      <c r="CR39" s="4">
        <v>3.9768436949408646E-2</v>
      </c>
      <c r="CS39" s="4">
        <v>-1.6542597187758125E-3</v>
      </c>
      <c r="CT39" s="4">
        <v>0.14706700027800942</v>
      </c>
      <c r="CU39" s="4">
        <v>2.6666666666666689E-2</v>
      </c>
      <c r="CV39" s="4">
        <v>-4.5436219257804944E-2</v>
      </c>
      <c r="CW39" s="4">
        <v>2.9491275497666395E-3</v>
      </c>
      <c r="CX39" s="4">
        <v>-2.7843803056027176E-2</v>
      </c>
      <c r="CY39" s="4">
        <v>-9.4187526516758546E-2</v>
      </c>
      <c r="CZ39" s="4">
        <v>9.331540482326714E-2</v>
      </c>
      <c r="DA39" s="4">
        <v>3.2196969696969793E-2</v>
      </c>
      <c r="DB39" s="4">
        <v>6.94496943770916E-2</v>
      </c>
      <c r="DC39" s="4">
        <v>-2.6147959183673478E-2</v>
      </c>
      <c r="DD39" s="4">
        <v>-5.8823529411773906E-4</v>
      </c>
      <c r="DE39" s="4">
        <v>2.6144756277695656E-2</v>
      </c>
      <c r="DF39" s="4">
        <v>-2.1424435437174347E-2</v>
      </c>
      <c r="DG39" s="4">
        <v>0</v>
      </c>
      <c r="DH39" s="4">
        <v>0</v>
      </c>
      <c r="DI39" s="4">
        <v>-3.5299713143393857E-4</v>
      </c>
      <c r="DJ39" s="4">
        <v>1.1433597185576147E-2</v>
      </c>
      <c r="DK39" s="4">
        <v>1.1638521223185714E-2</v>
      </c>
      <c r="DL39" s="4">
        <v>-0.13804046013486712</v>
      </c>
      <c r="DM39" s="4">
        <v>0.11749460043196555</v>
      </c>
      <c r="DN39" s="4">
        <v>0</v>
      </c>
      <c r="DO39" s="4">
        <v>-2.3937761819270025E-2</v>
      </c>
      <c r="DP39" s="4">
        <v>-3.8334607882027236E-2</v>
      </c>
      <c r="DQ39" s="4">
        <v>6.2160828811050894E-2</v>
      </c>
      <c r="DR39" s="4">
        <v>0.19057576505544346</v>
      </c>
      <c r="DS39" s="4">
        <v>-1.7673888255416121E-2</v>
      </c>
      <c r="DT39" s="4">
        <v>6.4226075786771863E-4</v>
      </c>
      <c r="DU39" s="4">
        <v>-9.4012864918357874E-3</v>
      </c>
      <c r="DV39" s="4">
        <v>-1.5166835187058207E-3</v>
      </c>
      <c r="DW39" s="4">
        <v>1.5974440894568689E-2</v>
      </c>
      <c r="DX39" s="4">
        <v>-0.10365853658536593</v>
      </c>
      <c r="DY39" s="4">
        <v>4.0943789035392079E-2</v>
      </c>
      <c r="DZ39" s="4">
        <v>6.374501992031878E-2</v>
      </c>
      <c r="EA39" s="4">
        <v>-1.499330655957168E-2</v>
      </c>
      <c r="EB39" s="4">
        <v>8.8765294771968734E-2</v>
      </c>
      <c r="EC39" s="4">
        <v>-3.3712027661150952E-2</v>
      </c>
      <c r="ED39" s="4">
        <v>0</v>
      </c>
      <c r="EE39" s="4">
        <v>7.5883768276882582E-3</v>
      </c>
      <c r="EF39" s="4">
        <v>9.4043887147335511E-2</v>
      </c>
      <c r="EG39" s="4">
        <v>2.0526315789473715E-2</v>
      </c>
      <c r="EH39" s="4">
        <v>-2.1416288885415E-2</v>
      </c>
      <c r="EI39" s="4">
        <v>0.14265335235378032</v>
      </c>
      <c r="EJ39" s="4">
        <v>4.9738219895287948E-2</v>
      </c>
      <c r="EK39" s="4">
        <v>7.3358174196553466E-2</v>
      </c>
      <c r="EL39" s="4">
        <v>1.2837837837837838</v>
      </c>
      <c r="EM39" s="4">
        <v>0.15608136156081368</v>
      </c>
      <c r="EN39" s="4">
        <v>7.5601374570446647E-2</v>
      </c>
      <c r="EO39" s="4">
        <v>1.5072571641235488E-2</v>
      </c>
      <c r="EP39" s="4">
        <v>0</v>
      </c>
      <c r="EQ39" s="4">
        <v>-6.048387096774193E-2</v>
      </c>
      <c r="ER39" s="4">
        <v>1.6326530612245131E-3</v>
      </c>
      <c r="ES39" s="4">
        <v>-2.9411764705882353E-2</v>
      </c>
      <c r="ET39" s="4">
        <v>0</v>
      </c>
      <c r="EU39" s="4">
        <v>-4.6511627906975755E-3</v>
      </c>
      <c r="EV39" s="4">
        <v>4.576538663861112E-2</v>
      </c>
      <c r="EW39" s="4">
        <v>-7.0311027332704945E-2</v>
      </c>
      <c r="EX39" s="4">
        <v>0.14182865370770328</v>
      </c>
      <c r="EY39" s="4">
        <v>4.9648825381447877E-3</v>
      </c>
      <c r="EZ39" s="4">
        <v>4.4434050514499501E-2</v>
      </c>
      <c r="FA39" s="4">
        <v>4.215918045705281E-2</v>
      </c>
      <c r="FB39" s="4">
        <v>-3.7091988130563795E-2</v>
      </c>
      <c r="FC39" s="4">
        <v>-3.4534254246779937E-2</v>
      </c>
      <c r="FD39" s="4">
        <v>0</v>
      </c>
      <c r="FE39" s="4">
        <v>0.13569518716577522</v>
      </c>
      <c r="FF39" s="4">
        <v>4.0768016833245581E-2</v>
      </c>
      <c r="FG39" s="4">
        <v>7.3550771665028625E-3</v>
      </c>
      <c r="FH39" s="4">
        <v>-8.2191780821917748E-2</v>
      </c>
      <c r="FI39" s="4">
        <v>-5.2211350293542215E-2</v>
      </c>
      <c r="FJ39" s="4">
        <v>-3.6855036855036855E-2</v>
      </c>
      <c r="FK39" s="4">
        <v>1.0015110171141832E-2</v>
      </c>
      <c r="FL39" s="4">
        <v>0</v>
      </c>
      <c r="FM39" s="4">
        <v>-7.1910271586002258E-2</v>
      </c>
      <c r="FN39" s="4">
        <v>7.3170731707316916E-2</v>
      </c>
      <c r="FO39" s="4">
        <v>2.7701674277016638E-2</v>
      </c>
      <c r="FP39" s="4">
        <v>4.3203181489515553E-2</v>
      </c>
      <c r="FQ39" s="4">
        <v>-1.4552443712246049E-2</v>
      </c>
      <c r="FR39" s="4">
        <v>0</v>
      </c>
      <c r="FS39" s="4">
        <v>1.9034959017749903E-2</v>
      </c>
      <c r="FT39" s="4">
        <v>-0.12600969305331183</v>
      </c>
      <c r="FU39" s="4">
        <v>0.14119373166011107</v>
      </c>
      <c r="FV39" s="4">
        <v>0</v>
      </c>
      <c r="FW39" s="4">
        <v>1.0820332159033712E-2</v>
      </c>
      <c r="FX39" s="4">
        <v>0.2180451127819549</v>
      </c>
      <c r="FY39" s="4">
        <v>5.2723756002271027E-2</v>
      </c>
      <c r="FZ39" s="4">
        <v>8.4442030953027408E-2</v>
      </c>
      <c r="GA39" s="4">
        <v>0</v>
      </c>
      <c r="GB39" s="4">
        <v>8.8357588357588016E-3</v>
      </c>
      <c r="GC39" s="4">
        <v>-3.5852178709320313E-3</v>
      </c>
      <c r="GD39" s="4">
        <v>4.3679682329583067E-2</v>
      </c>
      <c r="GE39" s="4">
        <v>-7.9100749375520928E-3</v>
      </c>
      <c r="GF39" s="4">
        <v>-4.9875311720697195E-3</v>
      </c>
      <c r="GG39" s="4">
        <v>-9.1401489505754885E-2</v>
      </c>
      <c r="GH39" s="4">
        <v>7.0539419087136901E-2</v>
      </c>
      <c r="GI39" s="4">
        <v>6.1330135143937682E-2</v>
      </c>
      <c r="GJ39" s="4">
        <v>-1.3325494806976283E-2</v>
      </c>
      <c r="GK39" s="4">
        <v>5.2651372696502392E-2</v>
      </c>
      <c r="GL39" s="4">
        <v>0</v>
      </c>
      <c r="GM39" s="4">
        <v>6.8620919387075235E-2</v>
      </c>
      <c r="GN39" s="4">
        <v>0.12854757929883151</v>
      </c>
      <c r="GO39" s="4">
        <v>-1.9158200290275866E-2</v>
      </c>
      <c r="GP39" s="4">
        <v>-8.50079162099623E-2</v>
      </c>
      <c r="GQ39" s="4">
        <v>0.12409972299168966</v>
      </c>
      <c r="GR39" s="4">
        <v>1.6326530612244549E-3</v>
      </c>
      <c r="GS39" s="4">
        <v>0.23980815347721823</v>
      </c>
      <c r="GT39" s="4">
        <v>3.2467532467532353E-2</v>
      </c>
      <c r="GU39" s="4">
        <v>-5.8904109589041055E-2</v>
      </c>
      <c r="GV39" s="4">
        <v>1.924025653675385E-2</v>
      </c>
      <c r="GW39" s="4">
        <v>0.14025927969107102</v>
      </c>
      <c r="GX39" s="4">
        <v>7.5972822730080311E-2</v>
      </c>
      <c r="GY39" s="4">
        <v>-4.641278476708597E-2</v>
      </c>
      <c r="GZ39" s="4">
        <v>-5.3333333333333337E-2</v>
      </c>
      <c r="HA39" s="4">
        <v>6.5666478866413316E-2</v>
      </c>
      <c r="HB39" s="4">
        <v>-0.13234486545853927</v>
      </c>
      <c r="HC39" s="4">
        <v>6.8161829375549723E-2</v>
      </c>
      <c r="HD39" s="4">
        <v>0</v>
      </c>
      <c r="HE39" s="4">
        <v>0</v>
      </c>
      <c r="HF39" s="4">
        <v>5.3953488372093031E-2</v>
      </c>
      <c r="HG39" s="4">
        <v>7.3604453378691898E-2</v>
      </c>
      <c r="HH39" s="4">
        <v>-1.7311021350258273E-3</v>
      </c>
      <c r="HI39" s="4">
        <v>6.1202576950608351E-2</v>
      </c>
      <c r="HJ39" s="4">
        <v>1.2095394249579818E-2</v>
      </c>
      <c r="HK39" s="4">
        <v>-7.2568940493467256E-4</v>
      </c>
      <c r="HL39" s="13">
        <v>-0.11713106295149638</v>
      </c>
      <c r="HM39" s="4">
        <v>9.4368092049027449E-2</v>
      </c>
      <c r="HN39" s="4">
        <v>0.19289340101522848</v>
      </c>
      <c r="HO39" s="4">
        <v>0</v>
      </c>
      <c r="HP39" s="4">
        <v>-2.8077753779697602E-2</v>
      </c>
      <c r="HQ39" s="4">
        <v>0</v>
      </c>
      <c r="HR39" s="4">
        <v>5.6226765799256548E-2</v>
      </c>
      <c r="HS39" s="4">
        <v>0.11445404106846647</v>
      </c>
      <c r="HT39" s="4">
        <v>0</v>
      </c>
      <c r="HU39" s="4">
        <v>-4.9133910726182478E-2</v>
      </c>
      <c r="HV39" s="4">
        <v>-5.2405907575035467E-3</v>
      </c>
      <c r="HW39" s="4">
        <v>4.0481832543443862E-2</v>
      </c>
      <c r="HX39" s="4">
        <v>-1.8453981990410512E-2</v>
      </c>
      <c r="HY39" s="4">
        <v>-6.0948081264108257E-2</v>
      </c>
      <c r="HZ39" s="4">
        <v>-1.9023607609443167E-2</v>
      </c>
      <c r="IA39" s="4">
        <v>1.5808491418247579E-3</v>
      </c>
      <c r="IB39" s="4">
        <v>4.4861337683523711E-2</v>
      </c>
      <c r="IC39" s="4">
        <v>-1.8126888217522674E-2</v>
      </c>
      <c r="ID39" s="4">
        <v>-1.2389344759287041E-2</v>
      </c>
      <c r="IE39" s="4">
        <v>0.14763231197771595</v>
      </c>
      <c r="IF39" s="4">
        <v>7.0439494280553988E-2</v>
      </c>
      <c r="IG39" s="4">
        <v>2.8003681990419655E-2</v>
      </c>
      <c r="IH39" s="4">
        <v>1.7338861666038343E-2</v>
      </c>
      <c r="II39" s="4">
        <v>-0.12127659574468092</v>
      </c>
      <c r="IJ39" s="4">
        <v>-7.3108529328421601E-2</v>
      </c>
      <c r="IK39" s="4">
        <v>-1.011097410604184E-2</v>
      </c>
      <c r="IL39" s="4">
        <v>1.5719899964273001E-2</v>
      </c>
      <c r="IM39" s="4">
        <v>0</v>
      </c>
      <c r="IN39" s="4">
        <v>-2.9314986539036698E-2</v>
      </c>
      <c r="IO39" s="4">
        <v>-9.0425531914893262E-3</v>
      </c>
      <c r="IP39" s="4">
        <v>1.0828025477707002E-2</v>
      </c>
      <c r="IQ39" s="4">
        <v>-6.3895568533150107E-2</v>
      </c>
      <c r="IR39" s="4">
        <v>1.3075182298214633E-2</v>
      </c>
      <c r="IS39" s="4">
        <v>-6.80272108843538E-3</v>
      </c>
      <c r="IT39" s="4">
        <v>-7.647983237297018E-2</v>
      </c>
      <c r="IU39" s="4">
        <v>-0.17019400352733685</v>
      </c>
      <c r="IV39" s="4">
        <v>-4.3303929430633457E-2</v>
      </c>
      <c r="IW39" s="4">
        <v>6.8763557483731058E-2</v>
      </c>
      <c r="IX39" s="4">
        <v>-0.13184042522826533</v>
      </c>
      <c r="IY39" s="4">
        <v>-3.7827225130890055E-2</v>
      </c>
      <c r="IZ39" s="4">
        <v>0.13294587722484563</v>
      </c>
      <c r="JA39" s="4">
        <v>-4.1666666666666588E-2</v>
      </c>
      <c r="JB39" s="4">
        <v>-4.725813642443151E-2</v>
      </c>
      <c r="JC39" s="4">
        <v>-1.3333333333333346E-2</v>
      </c>
      <c r="JD39" s="4">
        <v>0</v>
      </c>
      <c r="JE39" s="4">
        <v>-1.7982328961058953E-2</v>
      </c>
      <c r="JF39" s="4">
        <v>-6.6002490660024837E-2</v>
      </c>
      <c r="JG39" s="4">
        <v>1.6892642809513182E-2</v>
      </c>
      <c r="JH39" s="4">
        <v>0.14153846153846153</v>
      </c>
      <c r="JI39" s="4">
        <v>3.7543996871333626E-2</v>
      </c>
      <c r="JJ39" s="4">
        <v>-4.035484432075144E-2</v>
      </c>
      <c r="JK39" s="4">
        <v>-2.8836658107841216E-2</v>
      </c>
      <c r="JL39" s="4">
        <v>-7.4433096763025742E-3</v>
      </c>
      <c r="JM39" s="4">
        <v>7.2223894071622205E-2</v>
      </c>
      <c r="JN39" s="4">
        <v>-5.93750000000004E-3</v>
      </c>
      <c r="JO39" s="4">
        <v>-1.8094089264172248E-3</v>
      </c>
      <c r="JP39" s="4">
        <v>0</v>
      </c>
      <c r="JQ39" s="4">
        <v>6.6534914361001424E-2</v>
      </c>
      <c r="JR39" s="4">
        <v>-8.8888888888888962E-2</v>
      </c>
      <c r="JS39" s="4">
        <v>-7.4074074074073799E-3</v>
      </c>
      <c r="JT39" s="4">
        <v>-3.9442545358926787E-3</v>
      </c>
      <c r="JU39" s="4">
        <v>5.6078959174517724E-2</v>
      </c>
      <c r="JV39" s="4">
        <v>2.5764895330112746E-2</v>
      </c>
      <c r="JW39" s="4">
        <v>5.0873700508736942E-2</v>
      </c>
      <c r="JX39" s="4">
        <v>0</v>
      </c>
      <c r="JY39" s="4">
        <v>0.2894221625552385</v>
      </c>
      <c r="JZ39" s="4">
        <v>-6.5934065934065596E-3</v>
      </c>
      <c r="KA39" s="4">
        <v>0.13055555555555562</v>
      </c>
      <c r="KB39" s="4">
        <v>-3.052422030524226E-2</v>
      </c>
      <c r="KC39" s="4">
        <v>-2.2432432432432387E-2</v>
      </c>
      <c r="KD39" s="4">
        <v>-8.2917344659257028E-2</v>
      </c>
      <c r="KE39" s="4">
        <v>-1.3864818024263445E-2</v>
      </c>
      <c r="KF39" s="4">
        <v>-5.8742038216560509E-2</v>
      </c>
      <c r="KG39" s="4">
        <v>-9.9583622484385875E-2</v>
      </c>
      <c r="KH39" s="4">
        <v>0</v>
      </c>
      <c r="KI39" s="4">
        <v>-1.6185784658691176E-2</v>
      </c>
      <c r="KJ39" s="4">
        <v>0.13821138211382114</v>
      </c>
      <c r="KK39" s="4">
        <v>-2.2871664548919913E-2</v>
      </c>
      <c r="KL39" s="4">
        <v>9.7670924117204353E-3</v>
      </c>
      <c r="KM39" s="4">
        <v>0</v>
      </c>
      <c r="KN39" s="4">
        <v>0</v>
      </c>
      <c r="KO39" s="4">
        <v>4.0697674418604612E-2</v>
      </c>
      <c r="KP39" s="4">
        <v>3.0193236714975844E-2</v>
      </c>
      <c r="KQ39" s="4">
        <v>-7.5376884422109847E-3</v>
      </c>
      <c r="KR39" s="4">
        <v>-1.3506668917777865E-3</v>
      </c>
      <c r="KS39" s="4">
        <v>-1.8191740949608879E-2</v>
      </c>
      <c r="KT39" s="4">
        <v>2.1950816966496093E-2</v>
      </c>
      <c r="KU39" s="4">
        <v>-1.587317765931779E-2</v>
      </c>
      <c r="KV39" s="4">
        <v>9.4277480444627387E-2</v>
      </c>
      <c r="KW39" s="4">
        <v>-3.5502958579881741E-2</v>
      </c>
      <c r="KX39" s="4">
        <v>-9.9219027334043364E-2</v>
      </c>
      <c r="KY39" s="4">
        <v>-3.9341881017955917E-2</v>
      </c>
      <c r="KZ39" s="4">
        <v>3.8009675190048176E-3</v>
      </c>
      <c r="LA39" s="4">
        <v>-9.151785714285704E-2</v>
      </c>
      <c r="LB39" s="4">
        <v>-1.6284812731513183E-2</v>
      </c>
      <c r="LC39" s="4">
        <v>5.1216389244558682E-3</v>
      </c>
      <c r="LD39" s="4">
        <v>-2.229222195299253E-2</v>
      </c>
      <c r="LE39" s="4">
        <v>1.0558069381598836E-2</v>
      </c>
      <c r="LF39" s="4">
        <v>-9.9398012039760304E-3</v>
      </c>
      <c r="LG39" s="4">
        <v>0.10428256932470104</v>
      </c>
      <c r="LH39" s="4">
        <v>-0.17159763131543035</v>
      </c>
      <c r="LI39" s="4">
        <v>1.8992805755395584E-2</v>
      </c>
      <c r="LJ39" s="4">
        <v>1.8245341614906787E-2</v>
      </c>
      <c r="LK39" s="4">
        <v>5.6316590563165916E-2</v>
      </c>
      <c r="LL39" s="4">
        <v>-2.7231467473525051E-2</v>
      </c>
      <c r="LM39" s="4">
        <v>6.6572637517630442E-2</v>
      </c>
      <c r="LN39" s="4">
        <v>2.8860028860029272E-3</v>
      </c>
      <c r="LO39" s="4">
        <v>2.4017467248908367E-2</v>
      </c>
      <c r="LP39" s="4">
        <v>3.0799999999999984E-2</v>
      </c>
      <c r="LQ39" s="4">
        <v>-0.1906862745098038</v>
      </c>
      <c r="LR39" s="4">
        <v>-1.5284677111196106E-2</v>
      </c>
      <c r="LS39" s="4">
        <v>-7.1577691619445867E-3</v>
      </c>
      <c r="LT39" s="4">
        <v>-7.8619367209971341E-2</v>
      </c>
      <c r="LU39" s="4">
        <v>3.2899770466717652E-2</v>
      </c>
      <c r="LV39" s="4">
        <v>-5.7006252298639232E-2</v>
      </c>
      <c r="LW39" s="4">
        <v>5.6083162217659195E-2</v>
      </c>
      <c r="LX39" s="4">
        <v>1.591458501208701E-2</v>
      </c>
      <c r="LY39" s="4">
        <v>3.2307430709062695E-3</v>
      </c>
      <c r="LZ39" s="4">
        <v>7.7911876026565713E-2</v>
      </c>
      <c r="MA39" s="4">
        <v>4.8192771084337248E-2</v>
      </c>
      <c r="MB39" s="4">
        <v>-6.2248096730855219E-2</v>
      </c>
      <c r="MC39" s="4">
        <v>-2.9748283752860507E-2</v>
      </c>
      <c r="MD39" s="4">
        <v>-3.698970113985927E-2</v>
      </c>
      <c r="ME39" s="4">
        <v>9.2118730808597935E-3</v>
      </c>
      <c r="MF39" s="4">
        <v>2.0883534136546311E-2</v>
      </c>
      <c r="MG39" s="4">
        <v>3.6958864239771502E-2</v>
      </c>
      <c r="MH39" s="4">
        <v>5.2366565961732087E-2</v>
      </c>
      <c r="MI39" s="4">
        <v>7.4620390455531399E-2</v>
      </c>
      <c r="MJ39" s="4">
        <v>0.18630775752437473</v>
      </c>
      <c r="MK39" s="4">
        <v>4.070014846476095E-2</v>
      </c>
      <c r="ML39" s="4">
        <v>1.7553901927113182E-2</v>
      </c>
      <c r="MM39" s="4">
        <v>-7.711038961039013E-3</v>
      </c>
      <c r="MN39" s="4">
        <v>-6.6401062416997258E-4</v>
      </c>
      <c r="MO39" s="4">
        <v>1.2101210121012168E-2</v>
      </c>
      <c r="MP39" s="4">
        <v>3.0039525691699525E-2</v>
      </c>
      <c r="MQ39" s="4">
        <v>8.0488681279195187E-2</v>
      </c>
      <c r="MR39" s="4">
        <v>-2.3976293103448294E-2</v>
      </c>
      <c r="MS39" s="4">
        <v>1.0735373054213406E-3</v>
      </c>
      <c r="MT39" s="4">
        <v>-0.12372748629600627</v>
      </c>
      <c r="MU39" s="4">
        <v>1.8987341772151944E-2</v>
      </c>
      <c r="MV39" s="4">
        <v>4.0404040404040338E-2</v>
      </c>
      <c r="MW39" s="4">
        <v>-4.106409569719637E-3</v>
      </c>
      <c r="MX39" s="4">
        <v>-8.4507042253521167E-2</v>
      </c>
      <c r="MY39" s="4">
        <v>-5.4617107842329794E-2</v>
      </c>
      <c r="MZ39" s="4">
        <v>3.3307210031348297E-3</v>
      </c>
      <c r="NA39" s="4">
        <v>3.3153682835211515E-2</v>
      </c>
      <c r="NB39" s="4">
        <v>0.10642430461391872</v>
      </c>
      <c r="NC39" s="4">
        <v>-2.5746268656716465E-2</v>
      </c>
      <c r="ND39" s="4">
        <v>2.4054982817869375E-2</v>
      </c>
      <c r="NE39" s="4">
        <v>-4.4617744822296024E-2</v>
      </c>
      <c r="NF39" s="4">
        <v>8.0018289894833103E-2</v>
      </c>
      <c r="NG39" s="4">
        <v>1.5328874024526117E-3</v>
      </c>
      <c r="NH39" s="4">
        <v>4.4117647058823505E-2</v>
      </c>
      <c r="NI39" s="4">
        <v>-4.910970706490525E-2</v>
      </c>
      <c r="NJ39" s="4">
        <v>0.11670918367346927</v>
      </c>
      <c r="NK39" s="4">
        <v>1.6990291262135818E-2</v>
      </c>
      <c r="NL39" s="4">
        <v>8.971962616822439E-2</v>
      </c>
      <c r="NM39" s="4">
        <v>-6.1401982953557158E-2</v>
      </c>
      <c r="NN39" s="4">
        <v>5.7605378677849572E-3</v>
      </c>
      <c r="NO39" s="4">
        <v>-1.3947001394700139E-2</v>
      </c>
      <c r="NP39" s="4">
        <v>0.22275866693488905</v>
      </c>
      <c r="NQ39" s="4">
        <v>-1.421215242018533E-2</v>
      </c>
      <c r="NR39" s="4">
        <v>-2.7903428225755533E-2</v>
      </c>
      <c r="NS39" s="4">
        <v>1.4721627408993501E-3</v>
      </c>
      <c r="NT39" s="4">
        <v>-0.13675783855903942</v>
      </c>
      <c r="NU39" s="4">
        <v>-4.8469387755102025E-2</v>
      </c>
      <c r="NV39" s="13">
        <v>7.6230743469523762E-3</v>
      </c>
      <c r="NW39" s="4">
        <v>8.4048027444254006E-2</v>
      </c>
      <c r="NX39" s="4">
        <v>7.2836014886044562E-2</v>
      </c>
      <c r="NY39" s="4">
        <v>-3.7073780129335654E-2</v>
      </c>
      <c r="NZ39" s="4">
        <v>-4.7153117518476055E-2</v>
      </c>
      <c r="OA39" s="4">
        <v>0.26844179020089415</v>
      </c>
      <c r="OB39" s="4">
        <v>-4.1322314049585893E-3</v>
      </c>
      <c r="OC39" s="4">
        <v>-0.11328210757409433</v>
      </c>
      <c r="OD39" s="4">
        <v>6.6178529988397466E-3</v>
      </c>
      <c r="OE39" s="4">
        <v>5.5126791620727672E-2</v>
      </c>
      <c r="OF39" s="4">
        <v>5.3074093536521177E-2</v>
      </c>
      <c r="OG39" s="4">
        <v>7.2923140667080916E-2</v>
      </c>
      <c r="OH39" s="4">
        <v>-1.9393939393939411E-2</v>
      </c>
      <c r="OI39" s="4">
        <v>0.17520080964398729</v>
      </c>
      <c r="OJ39" s="4">
        <v>8.1108980976256767E-3</v>
      </c>
      <c r="OK39" s="4">
        <v>2.8242912666085373E-2</v>
      </c>
      <c r="OL39" s="4">
        <v>-4.1150442477876088E-2</v>
      </c>
      <c r="OM39" s="4">
        <v>0.30354391371340533</v>
      </c>
      <c r="ON39" s="4">
        <v>2.948819941660042E-2</v>
      </c>
      <c r="OO39" s="4">
        <v>-6.2388181145319181E-2</v>
      </c>
      <c r="OP39" s="4">
        <v>-0.10751879699248118</v>
      </c>
      <c r="OQ39" s="4">
        <v>-7.6031860970311421E-2</v>
      </c>
      <c r="OR39" s="4">
        <v>-3.5054982391607634E-4</v>
      </c>
      <c r="OS39" s="4">
        <v>1.1318585076582734E-2</v>
      </c>
      <c r="OT39" s="4">
        <v>-6.1862047633764376E-4</v>
      </c>
      <c r="OU39" s="4">
        <v>-4.0371910937117483E-3</v>
      </c>
      <c r="OV39" s="4">
        <v>4.9044819985304959E-2</v>
      </c>
      <c r="OW39" s="4">
        <v>-3.4518377570238609E-2</v>
      </c>
      <c r="OX39" s="4">
        <v>1.7041053446940405E-2</v>
      </c>
      <c r="OY39" s="4">
        <v>5.894811154253448E-2</v>
      </c>
      <c r="OZ39" s="4">
        <v>1.8304637304190945E-2</v>
      </c>
      <c r="PA39" s="4">
        <v>-2.3771912926218539E-2</v>
      </c>
      <c r="PB39" s="4">
        <v>6.9516857838025472E-3</v>
      </c>
      <c r="PC39" s="4">
        <v>3.7757769387163102E-3</v>
      </c>
      <c r="PD39" s="4">
        <v>-2.7057497181510667E-2</v>
      </c>
      <c r="PE39" s="4">
        <v>-0.11032028469750897</v>
      </c>
      <c r="PF39" s="4">
        <v>-4.3238993710692994E-3</v>
      </c>
      <c r="PG39" s="4">
        <v>-7.6230076230075841E-3</v>
      </c>
      <c r="PH39" s="4">
        <v>4.8769371011850512E-2</v>
      </c>
      <c r="PI39" s="4">
        <v>-1.5634771732332929E-3</v>
      </c>
      <c r="PJ39" s="4">
        <v>-2.6663822525597267E-2</v>
      </c>
      <c r="PK39" s="4">
        <v>2.9948089977372555E-2</v>
      </c>
      <c r="PL39" s="4">
        <v>2.525497814473043E-2</v>
      </c>
      <c r="PM39" s="4">
        <v>-0.15346534653465349</v>
      </c>
      <c r="PN39" s="4">
        <v>-1.834470989761091E-2</v>
      </c>
      <c r="PO39" s="4">
        <v>-3.398481264782776E-2</v>
      </c>
      <c r="PP39" s="4">
        <v>-3.0498889113310404E-2</v>
      </c>
      <c r="PQ39" s="4">
        <v>0.10531594784353067</v>
      </c>
      <c r="PR39" s="4">
        <v>2.9254131308619969E-2</v>
      </c>
      <c r="PS39" s="4">
        <v>5.6245434623813102E-2</v>
      </c>
      <c r="PT39" s="4">
        <v>-2.4322830292979616E-2</v>
      </c>
      <c r="PU39" s="4">
        <v>-9.4972067039106101E-2</v>
      </c>
      <c r="PV39" s="4">
        <v>9.7739767868051386E-3</v>
      </c>
      <c r="PW39" s="4">
        <v>6.859833941709384E-2</v>
      </c>
      <c r="PX39" s="4">
        <v>1.6552280985062583E-2</v>
      </c>
      <c r="PY39" s="4">
        <v>-1.7136329017517784E-3</v>
      </c>
      <c r="PZ39" s="4">
        <v>-3.8516697398074215E-2</v>
      </c>
      <c r="QA39" s="4">
        <v>-8.7840961627369332E-2</v>
      </c>
      <c r="QB39" s="4">
        <v>-2.4131274131269332E-4</v>
      </c>
      <c r="QC39" s="4">
        <v>-2.3713420787083696E-2</v>
      </c>
      <c r="QD39" s="4">
        <v>-0.17651029362132975</v>
      </c>
      <c r="QE39" s="4">
        <v>6.9823434991974256E-2</v>
      </c>
      <c r="QF39" s="4">
        <v>5.9241706161137442E-2</v>
      </c>
      <c r="QG39" s="4">
        <v>0.10704367583943454</v>
      </c>
      <c r="QH39" s="4">
        <v>5.0454328072692477E-2</v>
      </c>
      <c r="QI39" s="4">
        <v>-7.2463768115941948E-2</v>
      </c>
      <c r="QJ39" s="4">
        <v>-1.750972762645904E-2</v>
      </c>
      <c r="QK39" s="4">
        <v>0.10795454545454533</v>
      </c>
      <c r="QL39" s="4">
        <v>6.2179956108266252E-2</v>
      </c>
      <c r="QM39" s="4">
        <v>-1.8143748574745516E-2</v>
      </c>
      <c r="QN39" s="4">
        <v>2.3135755258126212E-2</v>
      </c>
      <c r="QO39" s="4">
        <v>3.7766830870279218E-2</v>
      </c>
      <c r="QP39" s="4">
        <v>-7.5367969160679851E-2</v>
      </c>
      <c r="QQ39" s="4">
        <v>-2.0618556701030927E-2</v>
      </c>
      <c r="QR39" s="4">
        <v>-2.3976577490828776E-2</v>
      </c>
      <c r="QS39" s="4">
        <v>3.7029288702928938E-2</v>
      </c>
      <c r="QT39" s="4">
        <v>3.6878755057832995E-2</v>
      </c>
      <c r="QU39" s="4">
        <v>-2.974828375286032E-2</v>
      </c>
      <c r="QV39" s="4">
        <v>2.7500000000000035E-2</v>
      </c>
      <c r="QW39" s="4">
        <v>-4.8507462686567152E-2</v>
      </c>
      <c r="QX39" s="4">
        <v>-3.8904109589041141E-2</v>
      </c>
      <c r="QY39" s="4">
        <v>2.6827092915478995E-2</v>
      </c>
      <c r="QZ39" s="4">
        <v>1.1773362766740261E-2</v>
      </c>
      <c r="RA39" s="4">
        <v>-6.016974200903611E-2</v>
      </c>
      <c r="RB39" s="4">
        <v>1.2904739558892639E-2</v>
      </c>
      <c r="RC39" s="4">
        <v>-0.12602291325695589</v>
      </c>
    </row>
    <row r="40" spans="1:471" x14ac:dyDescent="0.3">
      <c r="A40" s="1" t="s">
        <v>127</v>
      </c>
      <c r="B40" s="4">
        <v>-2.4359775140537308E-2</v>
      </c>
      <c r="C40" s="4">
        <v>2.6423690205011476E-2</v>
      </c>
      <c r="D40" s="4">
        <v>-4.5898967952199832E-2</v>
      </c>
      <c r="E40" s="4">
        <v>-1.561686621551279E-2</v>
      </c>
      <c r="F40" s="4">
        <v>-3.096903096903102E-2</v>
      </c>
      <c r="G40" s="4">
        <v>0</v>
      </c>
      <c r="H40" s="4">
        <v>4.3054427294882153E-2</v>
      </c>
      <c r="I40" s="4">
        <v>4.0796019900497527E-2</v>
      </c>
      <c r="J40" s="4">
        <v>0.34860557768924305</v>
      </c>
      <c r="K40" s="4">
        <v>-5.037683458944861E-2</v>
      </c>
      <c r="L40" s="4">
        <v>0.25465838509316763</v>
      </c>
      <c r="M40" s="4">
        <v>9.5497953615280053E-3</v>
      </c>
      <c r="N40" s="4">
        <v>-1.6377649325626197E-2</v>
      </c>
      <c r="O40" s="4">
        <v>3.4188034188034219E-2</v>
      </c>
      <c r="P40" s="4">
        <v>0</v>
      </c>
      <c r="Q40" s="4">
        <v>0.10740122426265998</v>
      </c>
      <c r="R40" s="4">
        <v>2.4417314095449571E-2</v>
      </c>
      <c r="S40" s="4">
        <v>-8.0321285140562571E-3</v>
      </c>
      <c r="T40" s="4">
        <v>0.1474844934527911</v>
      </c>
      <c r="U40" s="4">
        <v>3.2939807833168126E-2</v>
      </c>
      <c r="V40" s="4">
        <v>0.11604809200209108</v>
      </c>
      <c r="W40" s="4">
        <v>2.9197080291970181E-3</v>
      </c>
      <c r="X40" s="4">
        <v>3.9382239382239503E-2</v>
      </c>
      <c r="Y40" s="4">
        <v>-1.6321266565863243E-2</v>
      </c>
      <c r="Z40" s="4">
        <v>-7.8933591856519589E-2</v>
      </c>
      <c r="AA40" s="4">
        <v>-6.5611814345991545E-2</v>
      </c>
      <c r="AB40" s="4">
        <v>6.0825294748124412E-2</v>
      </c>
      <c r="AC40" s="4">
        <v>-4.087193460490466E-2</v>
      </c>
      <c r="AD40" s="4">
        <v>0.10714285714285725</v>
      </c>
      <c r="AE40" s="4">
        <v>0.16466634661545865</v>
      </c>
      <c r="AF40" s="4">
        <v>-2.8727272727272695E-2</v>
      </c>
      <c r="AG40" s="4">
        <v>7.4456521739130491E-2</v>
      </c>
      <c r="AH40" s="4">
        <v>0.11228016920606314</v>
      </c>
      <c r="AI40" s="4">
        <v>-0.11875000000000002</v>
      </c>
      <c r="AJ40" s="4">
        <v>0.23295454545454541</v>
      </c>
      <c r="AK40" s="4">
        <v>6.3711911357340639E-2</v>
      </c>
      <c r="AL40" s="4">
        <v>0.15939771547248163</v>
      </c>
      <c r="AM40" s="4">
        <v>0.11904761904761904</v>
      </c>
      <c r="AN40" s="4">
        <v>-6.8292682926829204E-2</v>
      </c>
      <c r="AO40" s="4">
        <v>-9.5022839418189113E-3</v>
      </c>
      <c r="AP40" s="4">
        <v>6.0483870967741838E-3</v>
      </c>
      <c r="AQ40" s="4">
        <v>0.18720379146919433</v>
      </c>
      <c r="AR40" s="4">
        <v>6.6763008222836248E-2</v>
      </c>
      <c r="AS40" s="4">
        <v>-4.5847843870515305E-2</v>
      </c>
      <c r="AT40" s="4">
        <v>2.2437003797031486E-2</v>
      </c>
      <c r="AU40" s="4">
        <v>0.15253434391283746</v>
      </c>
      <c r="AV40" s="4">
        <v>8.8968605563493036E-2</v>
      </c>
      <c r="AW40" s="4">
        <v>-4.8851978505128416E-3</v>
      </c>
      <c r="AX40" s="4">
        <v>7.6511094108644125E-4</v>
      </c>
      <c r="AY40" s="4">
        <v>3.0770690557594588E-2</v>
      </c>
      <c r="AZ40" s="4">
        <v>-5.3623188405797113E-2</v>
      </c>
      <c r="BA40" s="4">
        <v>8.2559339525283878E-3</v>
      </c>
      <c r="BB40" s="4">
        <v>-8.9285714285713708E-3</v>
      </c>
      <c r="BC40" s="4">
        <v>6.4288765484835503E-2</v>
      </c>
      <c r="BD40" s="4">
        <v>-0.13791469194312797</v>
      </c>
      <c r="BE40" s="4">
        <v>2.7736053376183362E-2</v>
      </c>
      <c r="BF40" s="4">
        <v>2.7446918694976757E-2</v>
      </c>
      <c r="BG40" s="4">
        <v>5.2655333233038821E-3</v>
      </c>
      <c r="BH40" s="4">
        <v>9.3908629441624494E-2</v>
      </c>
      <c r="BI40" s="4">
        <v>-8.4853291038858081E-2</v>
      </c>
      <c r="BJ40" s="4">
        <v>-4.8217317487266494E-2</v>
      </c>
      <c r="BK40" s="4">
        <v>0.20648545541249413</v>
      </c>
      <c r="BL40" s="4">
        <v>1.7735334242837617E-2</v>
      </c>
      <c r="BM40" s="4">
        <v>-0.24339622641509434</v>
      </c>
      <c r="BN40" s="4">
        <v>3.4520134253272119E-2</v>
      </c>
      <c r="BO40" s="4">
        <v>1.1844331641286003E-2</v>
      </c>
      <c r="BP40" s="4">
        <v>-7.6358485706927548E-2</v>
      </c>
      <c r="BQ40" s="4">
        <v>7.8437310720775172E-2</v>
      </c>
      <c r="BR40" s="4">
        <v>-5.5293324342549001E-2</v>
      </c>
      <c r="BS40" s="4">
        <v>6.9702623638080816E-2</v>
      </c>
      <c r="BT40" s="4">
        <v>9.8054474708171191E-2</v>
      </c>
      <c r="BU40" s="4">
        <v>8.8685916322922956E-2</v>
      </c>
      <c r="BV40" s="4">
        <v>-1.7838030681413025E-3</v>
      </c>
      <c r="BW40" s="4">
        <v>-3.5597189695550424E-2</v>
      </c>
      <c r="BX40" s="4">
        <v>0</v>
      </c>
      <c r="BY40" s="4">
        <v>-1.0575296108291032E-2</v>
      </c>
      <c r="BZ40" s="4">
        <v>-4.3330087633885135E-2</v>
      </c>
      <c r="CA40" s="4">
        <v>0</v>
      </c>
      <c r="CB40" s="4">
        <v>-2.7617951668584606E-2</v>
      </c>
      <c r="CC40" s="4">
        <v>-8.9775561097256887E-2</v>
      </c>
      <c r="CD40" s="4">
        <v>-7.2023313905079114E-2</v>
      </c>
      <c r="CE40" s="4">
        <v>2.7129938124702529E-2</v>
      </c>
      <c r="CF40" s="4">
        <v>-8.2191780821917762E-2</v>
      </c>
      <c r="CG40" s="4">
        <v>2.9855643044619427E-2</v>
      </c>
      <c r="CH40" s="4">
        <v>8.4019204389574734E-2</v>
      </c>
      <c r="CI40" s="4">
        <v>6.0794044665012432E-2</v>
      </c>
      <c r="CJ40" s="4">
        <v>7.476635514018691E-2</v>
      </c>
      <c r="CK40" s="4">
        <v>-1.7283950617283911E-2</v>
      </c>
      <c r="CL40" s="4">
        <v>-2.8537455410225877E-2</v>
      </c>
      <c r="CM40" s="4">
        <v>-5.1035146846413033E-2</v>
      </c>
      <c r="CN40" s="4">
        <v>-1.1890805560207685E-2</v>
      </c>
      <c r="CO40" s="4">
        <v>2.7022462421888219E-2</v>
      </c>
      <c r="CP40" s="4">
        <v>0.15907873594001062</v>
      </c>
      <c r="CQ40" s="4">
        <v>2.4424284717376107E-2</v>
      </c>
      <c r="CR40" s="4">
        <v>1.5228426395939026E-2</v>
      </c>
      <c r="CS40" s="4">
        <v>-3.7243947858473857E-3</v>
      </c>
      <c r="CT40" s="4">
        <v>1.6659162539396553E-2</v>
      </c>
      <c r="CU40" s="4">
        <v>3.3492822966507317E-2</v>
      </c>
      <c r="CV40" s="4">
        <v>4.9131623118574184E-2</v>
      </c>
      <c r="CW40" s="4">
        <v>-3.0359471037437056E-2</v>
      </c>
      <c r="CX40" s="4">
        <v>-7.5820237110559685E-2</v>
      </c>
      <c r="CY40" s="4">
        <v>0.1314255431902491</v>
      </c>
      <c r="CZ40" s="4">
        <v>-4.2689702662231356E-2</v>
      </c>
      <c r="DA40" s="4">
        <v>-2.5876940770557751E-2</v>
      </c>
      <c r="DB40" s="4">
        <v>7.7499392389546937E-2</v>
      </c>
      <c r="DC40" s="4">
        <v>0.12307692307692319</v>
      </c>
      <c r="DD40" s="4">
        <v>-7.1807680299719144E-3</v>
      </c>
      <c r="DE40" s="4">
        <v>1.16490166414525E-2</v>
      </c>
      <c r="DF40" s="4">
        <v>1.8574805808848387E-2</v>
      </c>
      <c r="DG40" s="4">
        <v>0</v>
      </c>
      <c r="DH40" s="4">
        <v>0</v>
      </c>
      <c r="DI40" s="4">
        <v>4.936225494055578E-2</v>
      </c>
      <c r="DJ40" s="4">
        <v>-3.8508557457212655E-2</v>
      </c>
      <c r="DK40" s="4">
        <v>-3.7623171095849658E-2</v>
      </c>
      <c r="DL40" s="4">
        <v>5.7313159101329669E-2</v>
      </c>
      <c r="DM40" s="4">
        <v>-7.8564500484966091E-2</v>
      </c>
      <c r="DN40" s="4">
        <v>0</v>
      </c>
      <c r="DO40" s="4">
        <v>0.10732984293193705</v>
      </c>
      <c r="DP40" s="4">
        <v>6.6052804660339734E-3</v>
      </c>
      <c r="DQ40" s="4">
        <v>0.18430792005921542</v>
      </c>
      <c r="DR40" s="4">
        <v>-3.5797685723146067E-2</v>
      </c>
      <c r="DS40" s="4">
        <v>3.3916083916083875E-2</v>
      </c>
      <c r="DT40" s="4">
        <v>-2.8109627547434398E-3</v>
      </c>
      <c r="DU40" s="4">
        <v>2.0850040096230985E-2</v>
      </c>
      <c r="DV40" s="4">
        <v>6.4637759224345503E-3</v>
      </c>
      <c r="DW40" s="4">
        <v>1.6112789526686822E-2</v>
      </c>
      <c r="DX40" s="4">
        <v>-0.16208791208791218</v>
      </c>
      <c r="DY40" s="4">
        <v>-4.173228346456688E-2</v>
      </c>
      <c r="DZ40" s="4">
        <v>0.20869827846572045</v>
      </c>
      <c r="EA40" s="4">
        <v>5.9936908517350229E-2</v>
      </c>
      <c r="EB40" s="4">
        <v>-9.6759776536312805E-2</v>
      </c>
      <c r="EC40" s="4">
        <v>6.2481315396113485E-2</v>
      </c>
      <c r="ED40" s="4">
        <v>0</v>
      </c>
      <c r="EE40" s="4">
        <v>5.7117750439366873E-3</v>
      </c>
      <c r="EF40" s="4">
        <v>0.11358574610244984</v>
      </c>
      <c r="EG40" s="4">
        <v>-6.8745396513624863E-3</v>
      </c>
      <c r="EH40" s="4">
        <v>3.4745089133643721E-2</v>
      </c>
      <c r="EI40" s="4">
        <v>3.5230352303523005E-2</v>
      </c>
      <c r="EJ40" s="4">
        <v>0.1208609271523178</v>
      </c>
      <c r="EK40" s="4">
        <v>-0.11945259042033235</v>
      </c>
      <c r="EL40" s="4">
        <v>-6.9767441860465046E-2</v>
      </c>
      <c r="EM40" s="4">
        <v>-8.61064891846922E-2</v>
      </c>
      <c r="EN40" s="4">
        <v>-0.25786163522012584</v>
      </c>
      <c r="EO40" s="4">
        <v>5.3941908713693025E-2</v>
      </c>
      <c r="EP40" s="4">
        <v>0</v>
      </c>
      <c r="EQ40" s="4">
        <v>9.7799511002445803E-3</v>
      </c>
      <c r="ER40" s="4">
        <v>1.7359591539022577E-2</v>
      </c>
      <c r="ES40" s="4">
        <v>3.326810176125243E-2</v>
      </c>
      <c r="ET40" s="4">
        <v>0</v>
      </c>
      <c r="EU40" s="4">
        <v>9.6979332273449945E-2</v>
      </c>
      <c r="EV40" s="4">
        <v>-1.9136139967195074E-2</v>
      </c>
      <c r="EW40" s="4">
        <v>0.10016734401147513</v>
      </c>
      <c r="EX40" s="4">
        <v>0.10697230181470861</v>
      </c>
      <c r="EY40" s="4">
        <v>3.5214914552045562E-2</v>
      </c>
      <c r="EZ40" s="4">
        <v>5.3248136315218369E-4</v>
      </c>
      <c r="FA40" s="4">
        <v>-2.6872088857040486E-2</v>
      </c>
      <c r="FB40" s="4">
        <v>-5.1957048839625909E-2</v>
      </c>
      <c r="FC40" s="4">
        <v>3.552559664784119E-2</v>
      </c>
      <c r="FD40" s="4">
        <v>0</v>
      </c>
      <c r="FE40" s="4">
        <v>-7.9337401918047085E-2</v>
      </c>
      <c r="FF40" s="4">
        <v>5.4148133823245237E-3</v>
      </c>
      <c r="FG40" s="4">
        <v>-2.8719449292475812E-2</v>
      </c>
      <c r="FH40" s="4">
        <v>-9.7865485300040272E-2</v>
      </c>
      <c r="FI40" s="4">
        <v>-7.8933591856519589E-2</v>
      </c>
      <c r="FJ40" s="4">
        <v>-9.698113207547171E-2</v>
      </c>
      <c r="FK40" s="4">
        <v>4.3225400334699939E-2</v>
      </c>
      <c r="FL40" s="4">
        <v>0</v>
      </c>
      <c r="FM40" s="4">
        <v>-0.13996825734278037</v>
      </c>
      <c r="FN40" s="4">
        <v>3.8546866333887979E-2</v>
      </c>
      <c r="FO40" s="4">
        <v>6.9078947368421073E-2</v>
      </c>
      <c r="FP40" s="4">
        <v>1.871950612366818E-2</v>
      </c>
      <c r="FQ40" s="4">
        <v>-4.1474654377880123E-2</v>
      </c>
      <c r="FR40" s="4">
        <v>0</v>
      </c>
      <c r="FS40" s="4">
        <v>0.16146773623183022</v>
      </c>
      <c r="FT40" s="4">
        <v>6.1371841155234634E-2</v>
      </c>
      <c r="FU40" s="4">
        <v>0.15660828085100012</v>
      </c>
      <c r="FV40" s="4">
        <v>0</v>
      </c>
      <c r="FW40" s="4">
        <v>6.386392811296529E-2</v>
      </c>
      <c r="FX40" s="4">
        <v>-0.13043478260869573</v>
      </c>
      <c r="FY40" s="4">
        <v>0.19321737087697941</v>
      </c>
      <c r="FZ40" s="4">
        <v>4.6779661016949158E-2</v>
      </c>
      <c r="GA40" s="4">
        <v>0</v>
      </c>
      <c r="GB40" s="4">
        <v>4.3010752688171826E-3</v>
      </c>
      <c r="GC40" s="4">
        <v>2.0884520884520873E-2</v>
      </c>
      <c r="GD40" s="4">
        <v>3.0839367122552926E-2</v>
      </c>
      <c r="GE40" s="4">
        <v>6.6075949367088591E-2</v>
      </c>
      <c r="GF40" s="4">
        <v>-0.26169844020797223</v>
      </c>
      <c r="GG40" s="4">
        <v>6.2853107344632814E-2</v>
      </c>
      <c r="GH40" s="4">
        <v>-4.7297297297297369E-2</v>
      </c>
      <c r="GI40" s="4">
        <v>-3.4047921927905446E-3</v>
      </c>
      <c r="GJ40" s="4">
        <v>-2.7972027972027858E-2</v>
      </c>
      <c r="GK40" s="4">
        <v>7.0000000000000007E-2</v>
      </c>
      <c r="GL40" s="4">
        <v>0</v>
      </c>
      <c r="GM40" s="4">
        <v>8.4954346963080463E-2</v>
      </c>
      <c r="GN40" s="4">
        <v>2.9492080830147611E-2</v>
      </c>
      <c r="GO40" s="4">
        <v>-2.2518518518518459E-2</v>
      </c>
      <c r="GP40" s="4">
        <v>4.093490030371085E-3</v>
      </c>
      <c r="GQ40" s="4">
        <v>0.32984628522630222</v>
      </c>
      <c r="GR40" s="4">
        <v>-2.5713137806347954E-2</v>
      </c>
      <c r="GS40" s="4">
        <v>0.10089686098654713</v>
      </c>
      <c r="GT40" s="4">
        <v>-8.9376053962900409E-2</v>
      </c>
      <c r="GU40" s="4">
        <v>-7.0680628272251314E-2</v>
      </c>
      <c r="GV40" s="4">
        <v>3.6159600997506279E-2</v>
      </c>
      <c r="GW40" s="4">
        <v>-0.13846099985996366</v>
      </c>
      <c r="GX40" s="4">
        <v>0.15195702225633159</v>
      </c>
      <c r="GY40" s="4">
        <v>-2.4806758943016403E-2</v>
      </c>
      <c r="GZ40" s="4">
        <v>-5.804749340369382E-2</v>
      </c>
      <c r="HA40" s="4">
        <v>3.9566532258064446E-2</v>
      </c>
      <c r="HB40" s="4">
        <v>1.9461077844311361E-2</v>
      </c>
      <c r="HC40" s="4">
        <v>0.23623304070231452</v>
      </c>
      <c r="HD40" s="4">
        <v>0</v>
      </c>
      <c r="HE40" s="4">
        <v>0</v>
      </c>
      <c r="HF40" s="4">
        <v>8.256435162700336E-2</v>
      </c>
      <c r="HG40" s="4">
        <v>5.1466519092418353E-2</v>
      </c>
      <c r="HH40" s="4">
        <v>7.1727435744172738E-3</v>
      </c>
      <c r="HI40" s="4">
        <v>-6.6613798572561445E-2</v>
      </c>
      <c r="HJ40" s="4">
        <v>-2.654766918267526E-2</v>
      </c>
      <c r="HK40" s="4">
        <v>-8.9655172413793005E-2</v>
      </c>
      <c r="HL40" s="13">
        <v>-1.6129032258064491E-2</v>
      </c>
      <c r="HM40" s="4">
        <v>-7.2149025777165948E-2</v>
      </c>
      <c r="HN40" s="4">
        <v>1.1363636363636289E-2</v>
      </c>
      <c r="HO40" s="4">
        <v>-3.6144578313253038E-2</v>
      </c>
      <c r="HP40" s="4">
        <v>9.7457627118644072E-2</v>
      </c>
      <c r="HQ40" s="4">
        <v>0</v>
      </c>
      <c r="HR40" s="4">
        <v>0.11014383043149116</v>
      </c>
      <c r="HS40" s="4">
        <v>-4.538778434533406E-2</v>
      </c>
      <c r="HT40" s="4">
        <v>0</v>
      </c>
      <c r="HU40" s="4">
        <v>5.8307332293291769E-2</v>
      </c>
      <c r="HV40" s="4">
        <v>-1.1545074920167007E-2</v>
      </c>
      <c r="HW40" s="4">
        <v>9.6844946853382852E-2</v>
      </c>
      <c r="HX40" s="4">
        <v>-2.0950363753568717E-3</v>
      </c>
      <c r="HY40" s="4">
        <v>-4.242424242424233E-2</v>
      </c>
      <c r="HZ40" s="4">
        <v>3.4787262510035475E-3</v>
      </c>
      <c r="IA40" s="4">
        <v>-9.2353074653959616E-2</v>
      </c>
      <c r="IB40" s="4">
        <v>0.20530565167243361</v>
      </c>
      <c r="IC40" s="4">
        <v>-0.15555555555555559</v>
      </c>
      <c r="ID40" s="4">
        <v>-5.7026299800365787E-3</v>
      </c>
      <c r="IE40" s="4">
        <v>0.23960066555740439</v>
      </c>
      <c r="IF40" s="4">
        <v>7.0400000000000018E-2</v>
      </c>
      <c r="IG40" s="4">
        <v>7.3795822177024333E-3</v>
      </c>
      <c r="IH40" s="4">
        <v>1.2535382126971239E-2</v>
      </c>
      <c r="II40" s="4">
        <v>-0.10734898037706808</v>
      </c>
      <c r="IJ40" s="4">
        <v>-1.5515222482435424E-2</v>
      </c>
      <c r="IK40" s="4">
        <v>-1.4024874305371821E-2</v>
      </c>
      <c r="IL40" s="4">
        <v>5.1849166062364151E-2</v>
      </c>
      <c r="IM40" s="4">
        <v>0</v>
      </c>
      <c r="IN40" s="4">
        <v>8.0256821829855548E-3</v>
      </c>
      <c r="IO40" s="4">
        <v>-4.3544983694609685E-2</v>
      </c>
      <c r="IP40" s="4">
        <v>-7.4128984432913006E-3</v>
      </c>
      <c r="IQ40" s="4">
        <v>-3.0049027360430153E-2</v>
      </c>
      <c r="IR40" s="4">
        <v>9.1326530612244841E-2</v>
      </c>
      <c r="IS40" s="4">
        <v>-8.0487804878048796E-2</v>
      </c>
      <c r="IT40" s="4">
        <v>0.19903912148249819</v>
      </c>
      <c r="IU40" s="4">
        <v>3.4811286185415881E-2</v>
      </c>
      <c r="IV40" s="4">
        <v>7.5407251707829664E-2</v>
      </c>
      <c r="IW40" s="4">
        <v>3.757875787578762E-2</v>
      </c>
      <c r="IX40" s="4">
        <v>4.6140099298854959E-2</v>
      </c>
      <c r="IY40" s="4">
        <v>2.5185392472366983E-3</v>
      </c>
      <c r="IZ40" s="4">
        <v>5.5578427336352466E-2</v>
      </c>
      <c r="JA40" s="4">
        <v>-0.22857142857142851</v>
      </c>
      <c r="JB40" s="4">
        <v>-2.7899343544857853E-2</v>
      </c>
      <c r="JC40" s="4">
        <v>-0.21052631578947373</v>
      </c>
      <c r="JD40" s="4">
        <v>0</v>
      </c>
      <c r="JE40" s="4">
        <v>5.5237057008537139E-3</v>
      </c>
      <c r="JF40" s="4">
        <v>0.1472222222222222</v>
      </c>
      <c r="JG40" s="4">
        <v>6.6343825665859613E-2</v>
      </c>
      <c r="JH40" s="4">
        <v>2.2727272727272794E-2</v>
      </c>
      <c r="JI40" s="4">
        <v>-4.078091106290678E-2</v>
      </c>
      <c r="JJ40" s="4">
        <v>0.11445900997847783</v>
      </c>
      <c r="JK40" s="4">
        <v>3.5016493275818385E-2</v>
      </c>
      <c r="JL40" s="4">
        <v>6.6938425230637144E-2</v>
      </c>
      <c r="JM40" s="4">
        <v>0.11874559548978157</v>
      </c>
      <c r="JN40" s="4">
        <v>0</v>
      </c>
      <c r="JO40" s="4">
        <v>-3.065794006200484E-2</v>
      </c>
      <c r="JP40" s="4">
        <v>0</v>
      </c>
      <c r="JQ40" s="4">
        <v>-3.31168831168831E-2</v>
      </c>
      <c r="JR40" s="4">
        <v>3.3779848573092498E-2</v>
      </c>
      <c r="JS40" s="4">
        <v>-6.577998059978403E-2</v>
      </c>
      <c r="JT40" s="4">
        <v>0.1180844735276623</v>
      </c>
      <c r="JU40" s="4">
        <v>-2.7862595419847345E-2</v>
      </c>
      <c r="JV40" s="4">
        <v>1.8196202531645462E-2</v>
      </c>
      <c r="JW40" s="4">
        <v>9.5324675324675368E-2</v>
      </c>
      <c r="JX40" s="4">
        <v>0</v>
      </c>
      <c r="JY40" s="4">
        <v>3.1548917603624771E-2</v>
      </c>
      <c r="JZ40" s="4">
        <v>-1.1471230881281911E-2</v>
      </c>
      <c r="KA40" s="4">
        <v>8.0000000000000071E-3</v>
      </c>
      <c r="KB40" s="4">
        <v>0.24655647382920123</v>
      </c>
      <c r="KC40" s="4">
        <v>-4.6359676415681457E-2</v>
      </c>
      <c r="KD40" s="4">
        <v>-0.12581968911917096</v>
      </c>
      <c r="KE40" s="4">
        <v>3.6072144288577093E-2</v>
      </c>
      <c r="KF40" s="4">
        <v>-0.13581343040634522</v>
      </c>
      <c r="KG40" s="4">
        <v>-2.0358868184955137E-2</v>
      </c>
      <c r="KH40" s="4">
        <v>0</v>
      </c>
      <c r="KI40" s="4">
        <v>-3.3364661654135375E-2</v>
      </c>
      <c r="KJ40" s="4">
        <v>0.1549625468164795</v>
      </c>
      <c r="KK40" s="4">
        <v>-1.2124711316397278E-2</v>
      </c>
      <c r="KL40" s="4">
        <v>-3.4821428571428469E-2</v>
      </c>
      <c r="KM40" s="4">
        <v>0</v>
      </c>
      <c r="KN40" s="4">
        <v>0</v>
      </c>
      <c r="KO40" s="4">
        <v>-9.9173553719008212E-2</v>
      </c>
      <c r="KP40" s="4">
        <v>-5.824039653035936E-2</v>
      </c>
      <c r="KQ40" s="4">
        <v>1.4276846679081343E-2</v>
      </c>
      <c r="KR40" s="4">
        <v>3.8348700754400639E-2</v>
      </c>
      <c r="KS40" s="4">
        <v>4.7587862912027934E-2</v>
      </c>
      <c r="KT40" s="4">
        <v>-0.13614744351961955</v>
      </c>
      <c r="KU40" s="4">
        <v>-1.4838034806204501E-2</v>
      </c>
      <c r="KV40" s="4">
        <v>-4.2177914110429371E-2</v>
      </c>
      <c r="KW40" s="4">
        <v>-3.349282296650713E-2</v>
      </c>
      <c r="KX40" s="4">
        <v>7.2673704885833565E-2</v>
      </c>
      <c r="KY40" s="4">
        <v>3.5237101907964509E-2</v>
      </c>
      <c r="KZ40" s="4">
        <v>-2.3612547397449231E-2</v>
      </c>
      <c r="LA40" s="4">
        <v>3.1966224366706951E-2</v>
      </c>
      <c r="LB40" s="4">
        <v>2.0825277953017658E-2</v>
      </c>
      <c r="LC40" s="4">
        <v>8.2840236686390865E-3</v>
      </c>
      <c r="LD40" s="4">
        <v>-5.6297365571995751E-2</v>
      </c>
      <c r="LE40" s="4">
        <v>-1.9670388091440588E-2</v>
      </c>
      <c r="LF40" s="4">
        <v>-2.5862068965517186E-2</v>
      </c>
      <c r="LG40" s="4">
        <v>3.6581011201777494E-2</v>
      </c>
      <c r="LH40" s="4">
        <v>-8.7323946074191375E-2</v>
      </c>
      <c r="LI40" s="4">
        <v>5.3561863952864414E-3</v>
      </c>
      <c r="LJ40" s="4">
        <v>4.0399652476107724E-2</v>
      </c>
      <c r="LK40" s="4">
        <v>0.18181818181818163</v>
      </c>
      <c r="LL40" s="4">
        <v>-0.10327868852459016</v>
      </c>
      <c r="LM40" s="4">
        <v>-8.238928939237845E-3</v>
      </c>
      <c r="LN40" s="4">
        <v>-6.4226075786769201E-3</v>
      </c>
      <c r="LO40" s="4">
        <v>-4.1095890410959247E-3</v>
      </c>
      <c r="LP40" s="4">
        <v>-0.1280770602925437</v>
      </c>
      <c r="LQ40" s="4">
        <v>9.7706879361914301E-2</v>
      </c>
      <c r="LR40" s="4">
        <v>4.7520661157024885E-2</v>
      </c>
      <c r="LS40" s="4">
        <v>2.3048555623847573E-2</v>
      </c>
      <c r="LT40" s="4">
        <v>4.7760823719141476E-2</v>
      </c>
      <c r="LU40" s="4">
        <v>-0.10840108401084012</v>
      </c>
      <c r="LV40" s="4">
        <v>5.2681992337164484E-3</v>
      </c>
      <c r="LW40" s="4">
        <v>4.3391092653587301E-2</v>
      </c>
      <c r="LX40" s="4">
        <v>9.5317032739328823E-3</v>
      </c>
      <c r="LY40" s="4">
        <v>-2.1192281185389333E-2</v>
      </c>
      <c r="LZ40" s="4">
        <v>6.8755364806867003E-2</v>
      </c>
      <c r="MA40" s="4">
        <v>4.2702135106755294E-2</v>
      </c>
      <c r="MB40" s="4">
        <v>0.11153298528713818</v>
      </c>
      <c r="MC40" s="4">
        <v>-5.2746294681778584E-2</v>
      </c>
      <c r="MD40" s="4">
        <v>3.030113636363619E-2</v>
      </c>
      <c r="ME40" s="4">
        <v>-2.7199122880998551E-2</v>
      </c>
      <c r="MF40" s="4">
        <v>1.917921220870282E-2</v>
      </c>
      <c r="MG40" s="4">
        <v>-8.137022340282106E-2</v>
      </c>
      <c r="MH40" s="4">
        <v>0.14155251141552508</v>
      </c>
      <c r="MI40" s="4">
        <v>-2.0592020592020612E-2</v>
      </c>
      <c r="MJ40" s="4">
        <v>7.5471698113207617E-3</v>
      </c>
      <c r="MK40" s="4">
        <v>-0.10604635648068796</v>
      </c>
      <c r="ML40" s="4">
        <v>7.3742106335302454E-2</v>
      </c>
      <c r="MM40" s="4">
        <v>-6.2255285826155048E-2</v>
      </c>
      <c r="MN40" s="4">
        <v>1.4435695538057784E-2</v>
      </c>
      <c r="MO40" s="4">
        <v>0.10482247437774508</v>
      </c>
      <c r="MP40" s="4">
        <v>-3.3167495854063782E-3</v>
      </c>
      <c r="MQ40" s="4">
        <v>-4.451827242524916E-2</v>
      </c>
      <c r="MR40" s="4">
        <v>8.4027777777777715E-2</v>
      </c>
      <c r="MS40" s="4">
        <v>0.10719363093545624</v>
      </c>
      <c r="MT40" s="4">
        <v>-5.1087984862819333E-2</v>
      </c>
      <c r="MU40" s="4">
        <v>7.4211502782931095E-3</v>
      </c>
      <c r="MV40" s="4">
        <v>-0.13259668508287292</v>
      </c>
      <c r="MW40" s="4">
        <v>5.8019801980198016E-2</v>
      </c>
      <c r="MX40" s="4">
        <v>0.21440261865793772</v>
      </c>
      <c r="MY40" s="4">
        <v>5.4502131087022225E-2</v>
      </c>
      <c r="MZ40" s="4">
        <v>2.1558499887716166E-2</v>
      </c>
      <c r="NA40" s="4">
        <v>0.11986049926578564</v>
      </c>
      <c r="NB40" s="4">
        <v>0.1244895990740443</v>
      </c>
      <c r="NC40" s="4">
        <v>8.0424886191198822E-2</v>
      </c>
      <c r="ND40" s="4">
        <v>8.5302239950904996E-2</v>
      </c>
      <c r="NE40" s="4">
        <v>-1.4297612437534718E-2</v>
      </c>
      <c r="NF40" s="4">
        <v>1.3728963684676807E-2</v>
      </c>
      <c r="NG40" s="4">
        <v>5.8229942100909773E-2</v>
      </c>
      <c r="NH40" s="4">
        <v>-0.33739837398373984</v>
      </c>
      <c r="NI40" s="4">
        <v>-9.2378130891462421E-2</v>
      </c>
      <c r="NJ40" s="4">
        <v>0.28526960538206658</v>
      </c>
      <c r="NK40" s="4">
        <v>-2.1885913853317923E-2</v>
      </c>
      <c r="NL40" s="4">
        <v>-1.9764957264957129E-2</v>
      </c>
      <c r="NM40" s="4">
        <v>5.6699838000462757E-2</v>
      </c>
      <c r="NN40" s="4">
        <v>-0.15628615057146814</v>
      </c>
      <c r="NO40" s="4">
        <v>3.0263157894736867E-2</v>
      </c>
      <c r="NP40" s="4">
        <v>2.7537957725513654E-2</v>
      </c>
      <c r="NQ40" s="4">
        <v>5.6940315572833342E-2</v>
      </c>
      <c r="NR40" s="4">
        <v>9.0050267786470333E-3</v>
      </c>
      <c r="NS40" s="4">
        <v>-0.11555897041874764</v>
      </c>
      <c r="NT40" s="4">
        <v>-2.8473804100226175E-3</v>
      </c>
      <c r="NU40" s="4">
        <v>0.10932475884244383</v>
      </c>
      <c r="NV40" s="13">
        <v>3.2315821426917669E-2</v>
      </c>
      <c r="NW40" s="4">
        <v>5.7209573847051984E-2</v>
      </c>
      <c r="NX40" s="4">
        <v>7.7298468122863045E-3</v>
      </c>
      <c r="NY40" s="4">
        <v>9.8598252141559234E-2</v>
      </c>
      <c r="NZ40" s="4">
        <v>0.12794426628331307</v>
      </c>
      <c r="OA40" s="4">
        <v>5.0080486496154007E-3</v>
      </c>
      <c r="OB40" s="4">
        <v>1.2281835811247543E-2</v>
      </c>
      <c r="OC40" s="4">
        <v>-1.1341222879684438E-2</v>
      </c>
      <c r="OD40" s="4">
        <v>0.10227185940258689</v>
      </c>
      <c r="OE40" s="4">
        <v>6.0900264783759886E-2</v>
      </c>
      <c r="OF40" s="4">
        <v>8.9503280224929718E-2</v>
      </c>
      <c r="OG40" s="4">
        <v>-2.4163200633788847E-2</v>
      </c>
      <c r="OH40" s="4">
        <v>-4.0343915343915307E-2</v>
      </c>
      <c r="OI40" s="4">
        <v>-0.1377684229897749</v>
      </c>
      <c r="OJ40" s="4">
        <v>-1.8958101003664247E-2</v>
      </c>
      <c r="OK40" s="4">
        <v>1.7320195042665517E-2</v>
      </c>
      <c r="OL40" s="4">
        <v>-0.15025106218617229</v>
      </c>
      <c r="OM40" s="4">
        <v>3.4022507197068758E-2</v>
      </c>
      <c r="ON40" s="4">
        <v>-5.7508857999454883E-2</v>
      </c>
      <c r="OO40" s="4">
        <v>0.12301745895311979</v>
      </c>
      <c r="OP40" s="4">
        <v>-4.8428207306712004E-2</v>
      </c>
      <c r="OQ40" s="4">
        <v>4.7289923608584972E-2</v>
      </c>
      <c r="OR40" s="4">
        <v>3.9577138249080275E-2</v>
      </c>
      <c r="OS40" s="4">
        <v>-7.7310429892159124E-2</v>
      </c>
      <c r="OT40" s="4">
        <v>-9.5095693779904192E-2</v>
      </c>
      <c r="OU40" s="4">
        <v>0.17288320174244493</v>
      </c>
      <c r="OV40" s="4">
        <v>-1.4473433631689165E-2</v>
      </c>
      <c r="OW40" s="4">
        <v>-3.2340792567144665E-2</v>
      </c>
      <c r="OX40" s="4">
        <v>-8.8720770288858275E-2</v>
      </c>
      <c r="OY40" s="4">
        <v>-5.8403849344615941E-2</v>
      </c>
      <c r="OZ40" s="4">
        <v>2.2762006205714828E-2</v>
      </c>
      <c r="PA40" s="4">
        <v>-0.11168210136386603</v>
      </c>
      <c r="PB40" s="4">
        <v>-3.4049871023215765E-2</v>
      </c>
      <c r="PC40" s="4">
        <v>4.0177051413006461E-2</v>
      </c>
      <c r="PD40" s="4">
        <v>-1.7956656346749176E-2</v>
      </c>
      <c r="PE40" s="4">
        <v>-3.2169954476479579E-2</v>
      </c>
      <c r="PF40" s="4">
        <v>0.10750147666863558</v>
      </c>
      <c r="PG40" s="4">
        <v>9.3425605536332279E-2</v>
      </c>
      <c r="PH40" s="4">
        <v>2.0689655172413793E-2</v>
      </c>
      <c r="PI40" s="4">
        <v>1.4700609537468632E-2</v>
      </c>
      <c r="PJ40" s="4">
        <v>0.20522912566769741</v>
      </c>
      <c r="PK40" s="4">
        <v>5.6050955414012678E-2</v>
      </c>
      <c r="PL40" s="4">
        <v>2.0669291338582585E-2</v>
      </c>
      <c r="PM40" s="4">
        <v>5.8620689655172392E-2</v>
      </c>
      <c r="PN40" s="4">
        <v>-9.33389902418328E-2</v>
      </c>
      <c r="PO40" s="4">
        <v>2.2200904481293745E-2</v>
      </c>
      <c r="PP40" s="4">
        <v>7.0894308943089415E-2</v>
      </c>
      <c r="PQ40" s="4">
        <v>-0.11059907834101379</v>
      </c>
      <c r="PR40" s="4">
        <v>3.5983467055677044E-2</v>
      </c>
      <c r="PS40" s="4">
        <v>0</v>
      </c>
      <c r="PT40" s="4">
        <v>0.10330073349633261</v>
      </c>
      <c r="PU40" s="4">
        <v>0.11047835990888391</v>
      </c>
      <c r="PV40" s="4">
        <v>2.2513440860214992E-2</v>
      </c>
      <c r="PW40" s="4">
        <v>-8.0218413340922987E-2</v>
      </c>
      <c r="PX40" s="4">
        <v>1.6970725498514699E-3</v>
      </c>
      <c r="PY40" s="4">
        <v>-1.9437551695616166E-2</v>
      </c>
      <c r="PZ40" s="4">
        <v>0.17944535073409462</v>
      </c>
      <c r="QA40" s="4">
        <v>4.4813695871097715E-2</v>
      </c>
      <c r="QB40" s="4">
        <v>9.4711682103376216E-2</v>
      </c>
      <c r="QC40" s="4">
        <v>0</v>
      </c>
      <c r="QD40" s="4">
        <v>7.0086338242762766E-2</v>
      </c>
      <c r="QE40" s="4">
        <v>8.86882634094531E-2</v>
      </c>
      <c r="QF40" s="4">
        <v>-4.3837357052096536E-2</v>
      </c>
      <c r="QG40" s="4">
        <v>2.7021365731043131E-2</v>
      </c>
      <c r="QH40" s="4">
        <v>-7.956805910770097E-2</v>
      </c>
      <c r="QI40" s="4">
        <v>9.3397745571658725E-2</v>
      </c>
      <c r="QJ40" s="4">
        <v>7.72626931567332E-3</v>
      </c>
      <c r="QK40" s="4">
        <v>2.8868360277136258E-2</v>
      </c>
      <c r="QL40" s="4">
        <v>-0.11448275862068967</v>
      </c>
      <c r="QM40" s="4">
        <v>9.6505036163667488E-3</v>
      </c>
      <c r="QN40" s="4">
        <v>-2.5936073059360763E-2</v>
      </c>
      <c r="QO40" s="4">
        <v>0.20890840652446677</v>
      </c>
      <c r="QP40" s="4">
        <v>3.8599915977269569E-2</v>
      </c>
      <c r="QQ40" s="4">
        <v>-5.870841487279857E-2</v>
      </c>
      <c r="QR40" s="4">
        <v>3.8584564063044416E-3</v>
      </c>
      <c r="QS40" s="4">
        <v>-4.3168316831683165E-2</v>
      </c>
      <c r="QT40" s="4">
        <v>-3.6787617113141068E-2</v>
      </c>
      <c r="QU40" s="4">
        <v>0.16259946949602108</v>
      </c>
      <c r="QV40" s="4">
        <v>0.37244348762109808</v>
      </c>
      <c r="QW40" s="4">
        <v>-1.4825796886582337E-3</v>
      </c>
      <c r="QX40" s="4">
        <v>0.13384723195515069</v>
      </c>
      <c r="QY40" s="4">
        <v>0.35386366510686734</v>
      </c>
      <c r="QZ40" s="4">
        <v>-2.3584905660377482E-2</v>
      </c>
      <c r="RA40" s="4">
        <v>7.5728946364802499E-2</v>
      </c>
      <c r="RB40" s="4">
        <v>1.0640813431071242E-2</v>
      </c>
      <c r="RC40" s="4">
        <v>-0.15390564578499616</v>
      </c>
    </row>
    <row r="41" spans="1:471" x14ac:dyDescent="0.3">
      <c r="A41" s="1" t="s">
        <v>128</v>
      </c>
      <c r="B41" s="4">
        <v>3.3860045146726941E-2</v>
      </c>
      <c r="C41" s="4">
        <v>-0.16321243523316062</v>
      </c>
      <c r="D41" s="4">
        <v>7.8971255673222385E-2</v>
      </c>
      <c r="E41" s="4">
        <v>7.9772079772079757E-2</v>
      </c>
      <c r="F41" s="4">
        <v>-6.7143643368189454E-2</v>
      </c>
      <c r="G41" s="4">
        <v>0</v>
      </c>
      <c r="H41" s="4">
        <v>-3.1491712707182332E-2</v>
      </c>
      <c r="I41" s="4">
        <v>4.180790960451989E-2</v>
      </c>
      <c r="J41" s="4">
        <v>-1.8691588785046745E-2</v>
      </c>
      <c r="K41" s="4">
        <v>-3.492433061699645E-2</v>
      </c>
      <c r="L41" s="4">
        <v>9.884678747940627E-3</v>
      </c>
      <c r="M41" s="4">
        <v>4.3478260869565258E-2</v>
      </c>
      <c r="N41" s="4">
        <v>7.0772058823529368E-2</v>
      </c>
      <c r="O41" s="4">
        <v>0.10754716981132081</v>
      </c>
      <c r="P41" s="4">
        <v>0</v>
      </c>
      <c r="Q41" s="4">
        <v>-3.2222222222222124E-2</v>
      </c>
      <c r="R41" s="4">
        <v>7.8886310904872359E-2</v>
      </c>
      <c r="S41" s="4">
        <v>5.7275541795665651E-2</v>
      </c>
      <c r="T41" s="4">
        <v>1.6890428757037702E-2</v>
      </c>
      <c r="U41" s="4">
        <v>-5.0468399525003309E-2</v>
      </c>
      <c r="V41" s="4">
        <v>-2.8225806451612857E-2</v>
      </c>
      <c r="W41" s="4">
        <v>3.7629037629037597E-2</v>
      </c>
      <c r="X41" s="4">
        <v>1.9749518304431606E-2</v>
      </c>
      <c r="Y41" s="4">
        <v>3.4975407916308876E-2</v>
      </c>
      <c r="Z41" s="4">
        <v>-5.8822803553800505E-2</v>
      </c>
      <c r="AA41" s="4">
        <v>-3.2801905809052574E-2</v>
      </c>
      <c r="AB41" s="4">
        <v>3.2786885245901808E-2</v>
      </c>
      <c r="AC41" s="4">
        <v>-4.6141915471112745E-2</v>
      </c>
      <c r="AD41" s="4">
        <v>-1.9651259341267668E-2</v>
      </c>
      <c r="AE41" s="4">
        <v>-5.9376546264226122E-3</v>
      </c>
      <c r="AF41" s="4">
        <v>-0.10626349892008628</v>
      </c>
      <c r="AG41" s="4">
        <v>0.11530815109343927</v>
      </c>
      <c r="AH41" s="4">
        <v>-8.6397192428694591E-2</v>
      </c>
      <c r="AI41" s="4">
        <v>-0.15491329479768795</v>
      </c>
      <c r="AJ41" s="4">
        <v>-5.0347222222222231E-2</v>
      </c>
      <c r="AK41" s="4">
        <v>6.1571125265392726E-2</v>
      </c>
      <c r="AL41" s="4">
        <v>-0.16558632881555679</v>
      </c>
      <c r="AM41" s="4">
        <v>2.1862042970222324E-2</v>
      </c>
      <c r="AN41" s="4">
        <v>1.9929660023446653E-2</v>
      </c>
      <c r="AO41" s="4">
        <v>-9.6863692028810421E-3</v>
      </c>
      <c r="AP41" s="4">
        <v>-8.1300813008131235E-3</v>
      </c>
      <c r="AQ41" s="4">
        <v>-0.237093690248566</v>
      </c>
      <c r="AR41" s="4">
        <v>5.8806426931905069E-2</v>
      </c>
      <c r="AS41" s="4">
        <v>6.3413038583911369E-2</v>
      </c>
      <c r="AT41" s="4">
        <v>1.234906695938537E-2</v>
      </c>
      <c r="AU41" s="4">
        <v>-5.5839416058394077E-2</v>
      </c>
      <c r="AV41" s="4">
        <v>2.7424042996599653E-2</v>
      </c>
      <c r="AW41" s="4">
        <v>-0.15626598465473143</v>
      </c>
      <c r="AX41" s="4">
        <v>2.959697732997485E-2</v>
      </c>
      <c r="AY41" s="4">
        <v>0</v>
      </c>
      <c r="AZ41" s="4">
        <v>-0.20715249662618085</v>
      </c>
      <c r="BA41" s="4">
        <v>0.14271356783919598</v>
      </c>
      <c r="BB41" s="4">
        <v>2.4752475247524663E-2</v>
      </c>
      <c r="BC41" s="4">
        <v>-2.4260246278257548E-2</v>
      </c>
      <c r="BD41" s="4">
        <v>0.1144032921810698</v>
      </c>
      <c r="BE41" s="4">
        <v>-3.340255354106994E-2</v>
      </c>
      <c r="BF41" s="4">
        <v>-3.0124908155767828E-2</v>
      </c>
      <c r="BG41" s="4">
        <v>8.4177947414739315E-2</v>
      </c>
      <c r="BH41" s="4">
        <v>-6.8049792531120354E-2</v>
      </c>
      <c r="BI41" s="4">
        <v>8.583247156153051E-2</v>
      </c>
      <c r="BJ41" s="4">
        <v>-7.6149425287356354E-2</v>
      </c>
      <c r="BK41" s="4">
        <v>9.7368421052631618E-2</v>
      </c>
      <c r="BL41" s="4">
        <v>4.6274872744107187E-4</v>
      </c>
      <c r="BM41" s="4">
        <v>-0.13701923076923084</v>
      </c>
      <c r="BN41" s="4">
        <v>2.3434933382003986E-2</v>
      </c>
      <c r="BO41" s="4">
        <v>-0.11212121212121202</v>
      </c>
      <c r="BP41" s="4">
        <v>-2.0991253644315664E-3</v>
      </c>
      <c r="BQ41" s="4">
        <v>-0.20882808466701092</v>
      </c>
      <c r="BR41" s="4">
        <v>-3.8423224704709838E-3</v>
      </c>
      <c r="BS41" s="4">
        <v>-0.11196265185462854</v>
      </c>
      <c r="BT41" s="4">
        <v>0</v>
      </c>
      <c r="BU41" s="4">
        <v>8.3613060726273863E-2</v>
      </c>
      <c r="BV41" s="4">
        <v>0.21052631578947367</v>
      </c>
      <c r="BW41" s="4">
        <v>2.4950099800399557E-3</v>
      </c>
      <c r="BX41" s="4">
        <v>0</v>
      </c>
      <c r="BY41" s="4">
        <v>-1.8498942917547643E-2</v>
      </c>
      <c r="BZ41" s="4">
        <v>3.9550561797752765E-2</v>
      </c>
      <c r="CA41" s="4">
        <v>0</v>
      </c>
      <c r="CB41" s="4">
        <v>3.0588235294117621E-2</v>
      </c>
      <c r="CC41" s="4">
        <v>-8.6161879895561289E-2</v>
      </c>
      <c r="CD41" s="4">
        <v>3.8477451386015708E-2</v>
      </c>
      <c r="CE41" s="4">
        <v>-5.5529125087027183E-2</v>
      </c>
      <c r="CF41" s="4">
        <v>-0.12</v>
      </c>
      <c r="CG41" s="4">
        <v>-8.3847448121144003E-2</v>
      </c>
      <c r="CH41" s="4">
        <v>1.8791451731761163E-2</v>
      </c>
      <c r="CI41" s="4">
        <v>-3.1189083820662798E-2</v>
      </c>
      <c r="CJ41" s="4">
        <v>7.816711590296492E-2</v>
      </c>
      <c r="CK41" s="4">
        <v>-1.7660044150110389E-2</v>
      </c>
      <c r="CL41" s="4">
        <v>-8.1170168932838849E-2</v>
      </c>
      <c r="CM41" s="4">
        <v>0.18701442841287463</v>
      </c>
      <c r="CN41" s="4">
        <v>2.1456538762725096E-2</v>
      </c>
      <c r="CO41" s="4">
        <v>-7.3394495412842475E-4</v>
      </c>
      <c r="CP41" s="4">
        <v>9.3073593073593142E-2</v>
      </c>
      <c r="CQ41" s="4">
        <v>-4.2183622828784101E-2</v>
      </c>
      <c r="CR41" s="4">
        <v>7.8189300411521702E-3</v>
      </c>
      <c r="CS41" s="4">
        <v>-0.11447811447811457</v>
      </c>
      <c r="CT41" s="4">
        <v>2.5653675382338412E-2</v>
      </c>
      <c r="CU41" s="4">
        <v>4.2194092827003314E-3</v>
      </c>
      <c r="CV41" s="4">
        <v>1.3128436113135055E-2</v>
      </c>
      <c r="CW41" s="4">
        <v>-1.2802768166089877E-2</v>
      </c>
      <c r="CX41" s="4">
        <v>3.7786056412985679E-2</v>
      </c>
      <c r="CY41" s="4">
        <v>0.13937918441874614</v>
      </c>
      <c r="CZ41" s="4">
        <v>2.4884649281974203E-2</v>
      </c>
      <c r="DA41" s="4">
        <v>5.6512141280353256E-2</v>
      </c>
      <c r="DB41" s="4">
        <v>4.3407616239656478E-2</v>
      </c>
      <c r="DC41" s="4">
        <v>-4.4943820224720137E-3</v>
      </c>
      <c r="DD41" s="4">
        <v>6.3727306409781498E-2</v>
      </c>
      <c r="DE41" s="4">
        <v>-1.4160294534127516E-3</v>
      </c>
      <c r="DF41" s="4">
        <v>1.4569907537125334E-2</v>
      </c>
      <c r="DG41" s="4">
        <v>0</v>
      </c>
      <c r="DH41" s="4">
        <v>0</v>
      </c>
      <c r="DI41" s="4">
        <v>3.88281615433171E-3</v>
      </c>
      <c r="DJ41" s="4">
        <v>7.6832844574779985E-2</v>
      </c>
      <c r="DK41" s="4">
        <v>8.0362537764350345E-2</v>
      </c>
      <c r="DL41" s="4">
        <v>-4.6473406804025043E-2</v>
      </c>
      <c r="DM41" s="4">
        <v>2.4112231477422214E-2</v>
      </c>
      <c r="DN41" s="4">
        <v>0</v>
      </c>
      <c r="DO41" s="4">
        <v>-7.0032573289902242E-2</v>
      </c>
      <c r="DP41" s="4">
        <v>5.4275790580340301E-2</v>
      </c>
      <c r="DQ41" s="4">
        <v>2.7149321266968226E-2</v>
      </c>
      <c r="DR41" s="4">
        <v>6.8353625134738763E-2</v>
      </c>
      <c r="DS41" s="4">
        <v>1.8118466898954688E-2</v>
      </c>
      <c r="DT41" s="4">
        <v>7.1614583333332966E-3</v>
      </c>
      <c r="DU41" s="4">
        <v>-4.8175182481751781E-2</v>
      </c>
      <c r="DV41" s="4">
        <v>0</v>
      </c>
      <c r="DW41" s="4">
        <v>-6.6862601028655419E-2</v>
      </c>
      <c r="DX41" s="4">
        <v>-0.2942008486562942</v>
      </c>
      <c r="DY41" s="4">
        <v>-2.7297543221110165E-2</v>
      </c>
      <c r="DZ41" s="4">
        <v>-5.0841258229700093E-2</v>
      </c>
      <c r="EA41" s="4">
        <v>0.10135135135135126</v>
      </c>
      <c r="EB41" s="4">
        <v>-3.3085194375518205E-3</v>
      </c>
      <c r="EC41" s="4">
        <v>5.859907331698104E-3</v>
      </c>
      <c r="ED41" s="4">
        <v>0</v>
      </c>
      <c r="EE41" s="4">
        <v>1.3734713076199511E-2</v>
      </c>
      <c r="EF41" s="4">
        <v>-3.9408866995073823E-2</v>
      </c>
      <c r="EG41" s="4">
        <v>9.3380096448926031E-2</v>
      </c>
      <c r="EH41" s="4">
        <v>5.4102177783865064E-2</v>
      </c>
      <c r="EI41" s="4">
        <v>-0.28571428571428575</v>
      </c>
      <c r="EJ41" s="4">
        <v>8.0717488789237533E-3</v>
      </c>
      <c r="EK41" s="4">
        <v>6.1164830222621966E-2</v>
      </c>
      <c r="EL41" s="4">
        <v>0</v>
      </c>
      <c r="EM41" s="4">
        <v>-0.20468749999999999</v>
      </c>
      <c r="EN41" s="4">
        <v>0</v>
      </c>
      <c r="EO41" s="4">
        <v>7.699210337401291E-2</v>
      </c>
      <c r="EP41" s="4">
        <v>0</v>
      </c>
      <c r="EQ41" s="4">
        <v>-0.10756676557863509</v>
      </c>
      <c r="ER41" s="4">
        <v>-1.9391025641025655E-2</v>
      </c>
      <c r="ES41" s="4">
        <v>4.020100502512656E-3</v>
      </c>
      <c r="ET41" s="4">
        <v>0</v>
      </c>
      <c r="EU41" s="4">
        <v>-4.4947209653091957E-2</v>
      </c>
      <c r="EV41" s="4">
        <v>3.7017994858611951E-2</v>
      </c>
      <c r="EW41" s="4">
        <v>4.875545291249621E-3</v>
      </c>
      <c r="EX41" s="4">
        <v>5.9800664451827301E-2</v>
      </c>
      <c r="EY41" s="4">
        <v>-9.1896407685880897E-3</v>
      </c>
      <c r="EZ41" s="4">
        <v>3.3972602739726084E-2</v>
      </c>
      <c r="FA41" s="4">
        <v>6.499575191163981E-2</v>
      </c>
      <c r="FB41" s="4">
        <v>3.4698126301172834E-4</v>
      </c>
      <c r="FC41" s="4">
        <v>2.8387968908414999E-2</v>
      </c>
      <c r="FD41" s="4">
        <v>0</v>
      </c>
      <c r="FE41" s="4">
        <v>-0.15970841616964879</v>
      </c>
      <c r="FF41" s="4">
        <v>3.5751840168244016E-2</v>
      </c>
      <c r="FG41" s="4">
        <v>4.2859117931701414E-3</v>
      </c>
      <c r="FH41" s="4">
        <v>-0.17127071823204423</v>
      </c>
      <c r="FI41" s="4">
        <v>-5.8822803553800505E-2</v>
      </c>
      <c r="FJ41" s="4">
        <v>2.785782901056668E-2</v>
      </c>
      <c r="FK41" s="4">
        <v>3.4955451919395494E-3</v>
      </c>
      <c r="FL41" s="4">
        <v>0</v>
      </c>
      <c r="FM41" s="4">
        <v>-3.7190837317780882E-2</v>
      </c>
      <c r="FN41" s="4">
        <v>6.7806267806267667E-2</v>
      </c>
      <c r="FO41" s="4">
        <v>5.8001581861323565E-2</v>
      </c>
      <c r="FP41" s="4">
        <v>0.11515003659429125</v>
      </c>
      <c r="FQ41" s="4">
        <v>0.16116295764536978</v>
      </c>
      <c r="FR41" s="4">
        <v>-1.1792452830188427E-3</v>
      </c>
      <c r="FS41" s="4">
        <v>-9.4661126435978946E-2</v>
      </c>
      <c r="FT41" s="4">
        <v>7.02247191011236E-2</v>
      </c>
      <c r="FU41" s="4">
        <v>0.12571722464199048</v>
      </c>
      <c r="FV41" s="4">
        <v>0</v>
      </c>
      <c r="FW41" s="4">
        <v>-3.1518624641833852E-2</v>
      </c>
      <c r="FX41" s="4">
        <v>-0.12323612417685799</v>
      </c>
      <c r="FY41" s="4">
        <v>-0.14207228750439263</v>
      </c>
      <c r="FZ41" s="4">
        <v>1.6684045881125817E-3</v>
      </c>
      <c r="GA41" s="4">
        <v>0</v>
      </c>
      <c r="GB41" s="4">
        <v>-1.2012534818941465E-2</v>
      </c>
      <c r="GC41" s="4">
        <v>-6.0594365109996148E-2</v>
      </c>
      <c r="GD41" s="4">
        <v>4.0021633315305678E-2</v>
      </c>
      <c r="GE41" s="4">
        <v>4.3688204184869558E-3</v>
      </c>
      <c r="GF41" s="4">
        <v>-0.11347517730496449</v>
      </c>
      <c r="GG41" s="4">
        <v>-2.7453671928620478E-2</v>
      </c>
      <c r="GH41" s="4">
        <v>5.2316890881913387E-2</v>
      </c>
      <c r="GI41" s="4">
        <v>-6.3477219043566735E-3</v>
      </c>
      <c r="GJ41" s="4">
        <v>7.5599709231887496E-2</v>
      </c>
      <c r="GK41" s="4">
        <v>2.6856240126382293E-2</v>
      </c>
      <c r="GL41" s="4">
        <v>0</v>
      </c>
      <c r="GM41" s="4">
        <v>3.6028823058446699E-3</v>
      </c>
      <c r="GN41" s="4">
        <v>-0.11054994388327725</v>
      </c>
      <c r="GO41" s="4">
        <v>-2.8651829112305051E-2</v>
      </c>
      <c r="GP41" s="4">
        <v>6.3101336998625482E-2</v>
      </c>
      <c r="GQ41" s="4">
        <v>-0.18851997749015192</v>
      </c>
      <c r="GR41" s="4">
        <v>3.8575667655786357E-2</v>
      </c>
      <c r="GS41" s="4">
        <v>-0.19753086419753088</v>
      </c>
      <c r="GT41" s="4">
        <v>-9.6118299445471428E-2</v>
      </c>
      <c r="GU41" s="4">
        <v>0.17064439140811452</v>
      </c>
      <c r="GV41" s="4">
        <v>7.1082390953150151E-2</v>
      </c>
      <c r="GW41" s="4">
        <v>-7.3827450860607477E-2</v>
      </c>
      <c r="GX41" s="4">
        <v>-0.16138125440451018</v>
      </c>
      <c r="GY41" s="4">
        <v>6.5494657014821692E-3</v>
      </c>
      <c r="GZ41" s="4">
        <v>-5.8654192155451569E-2</v>
      </c>
      <c r="HA41" s="4">
        <v>-2.4702151148321402E-2</v>
      </c>
      <c r="HB41" s="4">
        <v>2.2556390977443573E-2</v>
      </c>
      <c r="HC41" s="4">
        <v>-0.12442698100851345</v>
      </c>
      <c r="HD41" s="4">
        <v>0</v>
      </c>
      <c r="HE41" s="4">
        <v>0</v>
      </c>
      <c r="HF41" s="4">
        <v>0.14430785676109029</v>
      </c>
      <c r="HG41" s="4">
        <v>2.0389750992421424E-2</v>
      </c>
      <c r="HH41" s="4">
        <v>2.38095238095233E-3</v>
      </c>
      <c r="HI41" s="4">
        <v>6.3665142455152965E-2</v>
      </c>
      <c r="HJ41" s="4">
        <v>-1.4891713343708503E-3</v>
      </c>
      <c r="HK41" s="4">
        <v>2.293862368257911E-2</v>
      </c>
      <c r="HL41" s="13">
        <v>-6.0319767441860468E-2</v>
      </c>
      <c r="HM41" s="4">
        <v>-0.11013466999397636</v>
      </c>
      <c r="HN41" s="4">
        <v>-0.23928571428571427</v>
      </c>
      <c r="HO41" s="4">
        <v>-6.6666666666666638E-2</v>
      </c>
      <c r="HP41" s="4">
        <v>4.1860465116279215E-2</v>
      </c>
      <c r="HQ41" s="4">
        <v>0</v>
      </c>
      <c r="HR41" s="4">
        <v>7.7620967741935443E-2</v>
      </c>
      <c r="HS41" s="4">
        <v>0.18322261702456363</v>
      </c>
      <c r="HT41" s="4">
        <v>0</v>
      </c>
      <c r="HU41" s="4">
        <v>3.7597057621577515E-2</v>
      </c>
      <c r="HV41" s="4">
        <v>-4.6071094480823173E-2</v>
      </c>
      <c r="HW41" s="4">
        <v>-9.8074882522358631E-2</v>
      </c>
      <c r="HX41" s="4">
        <v>4.2261848453315654E-2</v>
      </c>
      <c r="HY41" s="4">
        <v>6.0209424083769635E-2</v>
      </c>
      <c r="HZ41" s="4">
        <v>5.8698539176626853E-2</v>
      </c>
      <c r="IA41" s="4">
        <v>6.2466631073144589E-2</v>
      </c>
      <c r="IB41" s="4">
        <v>-5.2117263843648252E-2</v>
      </c>
      <c r="IC41" s="4">
        <v>6.7857142857143005E-2</v>
      </c>
      <c r="ID41" s="4">
        <v>-4.067853577042084E-2</v>
      </c>
      <c r="IE41" s="4">
        <v>7.1942446043166061E-3</v>
      </c>
      <c r="IF41" s="4">
        <v>-5.0110864745011044E-2</v>
      </c>
      <c r="IG41" s="4">
        <v>-4.3112710674157305E-2</v>
      </c>
      <c r="IH41" s="4">
        <v>0.12135922330097088</v>
      </c>
      <c r="II41" s="4">
        <v>4.9978270317253305E-2</v>
      </c>
      <c r="IJ41" s="4">
        <v>5.898876404494377E-2</v>
      </c>
      <c r="IK41" s="4">
        <v>5.0285714285714232E-2</v>
      </c>
      <c r="IL41" s="4">
        <v>1.5284677111195698E-3</v>
      </c>
      <c r="IM41" s="4">
        <v>0</v>
      </c>
      <c r="IN41" s="4">
        <v>-5.0890585241730327E-3</v>
      </c>
      <c r="IO41" s="4">
        <v>1.0961538461538467E-2</v>
      </c>
      <c r="IP41" s="4">
        <v>-0.10315186246418333</v>
      </c>
      <c r="IQ41" s="4">
        <v>3.2664843512610238E-2</v>
      </c>
      <c r="IR41" s="4">
        <v>-9.3474426807760233E-2</v>
      </c>
      <c r="IS41" s="4">
        <v>4.1551246537396058E-2</v>
      </c>
      <c r="IT41" s="4">
        <v>-0.13679890560875513</v>
      </c>
      <c r="IU41" s="4">
        <v>5.7803468208092484E-2</v>
      </c>
      <c r="IV41" s="4">
        <v>-7.2405220633934064E-2</v>
      </c>
      <c r="IW41" s="4">
        <v>4.8297512678104634E-4</v>
      </c>
      <c r="IX41" s="4">
        <v>2.2265977868111894E-2</v>
      </c>
      <c r="IY41" s="4">
        <v>7.8167115902964976E-2</v>
      </c>
      <c r="IZ41" s="4">
        <v>-0.13119026933101655</v>
      </c>
      <c r="JA41" s="4">
        <v>-5.1094890510948947E-2</v>
      </c>
      <c r="JB41" s="4">
        <v>9.4982078853046645E-2</v>
      </c>
      <c r="JC41" s="4">
        <v>0.17391304347826089</v>
      </c>
      <c r="JD41" s="4">
        <v>0</v>
      </c>
      <c r="JE41" s="4">
        <v>-2.9209419622134292E-2</v>
      </c>
      <c r="JF41" s="4">
        <v>-0.24399260628465808</v>
      </c>
      <c r="JG41" s="4">
        <v>1.2683712502516518E-2</v>
      </c>
      <c r="JH41" s="4">
        <v>5.8139534883720981E-3</v>
      </c>
      <c r="JI41" s="4">
        <v>8.2427017744705289E-2</v>
      </c>
      <c r="JJ41" s="4">
        <v>-0.13027787802237456</v>
      </c>
      <c r="JK41" s="4">
        <v>2.1485411140583426E-2</v>
      </c>
      <c r="JL41" s="4">
        <v>0.10249530453447814</v>
      </c>
      <c r="JM41" s="4">
        <v>-2.6923076923076918E-2</v>
      </c>
      <c r="JN41" s="4">
        <v>-1.6313680595306249E-2</v>
      </c>
      <c r="JO41" s="4">
        <v>3.4895314057826664E-2</v>
      </c>
      <c r="JP41" s="4">
        <v>0</v>
      </c>
      <c r="JQ41" s="4">
        <v>-0.10913872452333991</v>
      </c>
      <c r="JR41" s="4">
        <v>0.11142676767676771</v>
      </c>
      <c r="JS41" s="4">
        <v>5.507742558277566E-2</v>
      </c>
      <c r="JT41" s="4">
        <v>0.12564599483204136</v>
      </c>
      <c r="JU41" s="4">
        <v>4.2852360227653083E-2</v>
      </c>
      <c r="JV41" s="4">
        <v>-7.7130736598532868E-4</v>
      </c>
      <c r="JW41" s="4">
        <v>-7.9012345679012413E-2</v>
      </c>
      <c r="JX41" s="4">
        <v>0</v>
      </c>
      <c r="JY41" s="4">
        <v>-0.16378554250954871</v>
      </c>
      <c r="JZ41" s="4">
        <v>3.0798122065727709E-2</v>
      </c>
      <c r="KA41" s="4">
        <v>6.1224489795918421E-2</v>
      </c>
      <c r="KB41" s="4">
        <v>0.12331838565022418</v>
      </c>
      <c r="KC41" s="4">
        <v>4.8772283888328265E-2</v>
      </c>
      <c r="KD41" s="4">
        <v>-0.10130466930091672</v>
      </c>
      <c r="KE41" s="4">
        <v>9.6774193548387011E-2</v>
      </c>
      <c r="KF41" s="4">
        <v>6.4993345919346343E-2</v>
      </c>
      <c r="KG41" s="4">
        <v>0.15837759536455806</v>
      </c>
      <c r="KH41" s="4">
        <v>0</v>
      </c>
      <c r="KI41" s="4">
        <v>6.1468866418307677E-2</v>
      </c>
      <c r="KJ41" s="4">
        <v>-0.13928914505283374</v>
      </c>
      <c r="KK41" s="4">
        <v>3.6560595802302025E-2</v>
      </c>
      <c r="KL41" s="4">
        <v>-0.31654135338345868</v>
      </c>
      <c r="KM41" s="4">
        <v>0</v>
      </c>
      <c r="KN41" s="4">
        <v>0</v>
      </c>
      <c r="KO41" s="4">
        <v>-0.1234567901234568</v>
      </c>
      <c r="KP41" s="4">
        <v>8.5429141716566889E-2</v>
      </c>
      <c r="KQ41" s="4">
        <v>-3.5112359550562296E-3</v>
      </c>
      <c r="KR41" s="4">
        <v>6.7374136229022621E-2</v>
      </c>
      <c r="KS41" s="4">
        <v>-2.2285251215559041E-3</v>
      </c>
      <c r="KT41" s="4">
        <v>-6.821533923303918E-3</v>
      </c>
      <c r="KU41" s="4">
        <v>-3.3239170074041403E-2</v>
      </c>
      <c r="KV41" s="4">
        <v>-5.2856706385578892E-2</v>
      </c>
      <c r="KW41" s="4">
        <v>0.30883261272390361</v>
      </c>
      <c r="KX41" s="4">
        <v>2.0335256938719484E-2</v>
      </c>
      <c r="KY41" s="4">
        <v>-9.7474711749310272E-2</v>
      </c>
      <c r="KZ41" s="4">
        <v>4.4498381877022429E-3</v>
      </c>
      <c r="LA41" s="4">
        <v>7.5219389887170801E-3</v>
      </c>
      <c r="LB41" s="4">
        <v>2.4487608841259251E-2</v>
      </c>
      <c r="LC41" s="4">
        <v>-8.0018289894833432E-3</v>
      </c>
      <c r="LD41" s="4">
        <v>6.8906992532247024E-2</v>
      </c>
      <c r="LE41" s="4">
        <v>2.6752273943283656E-3</v>
      </c>
      <c r="LF41" s="4">
        <v>-6.7532467532467012E-3</v>
      </c>
      <c r="LG41" s="4">
        <v>-7.3782543032315517E-2</v>
      </c>
      <c r="LH41" s="4">
        <v>-7.987220090709006E-2</v>
      </c>
      <c r="LI41" s="4">
        <v>2.9682702149437086E-2</v>
      </c>
      <c r="LJ41" s="4">
        <v>-0.17374999999999996</v>
      </c>
      <c r="LK41" s="4">
        <v>-9.4827586206896575E-2</v>
      </c>
      <c r="LL41" s="4">
        <v>2.5434243176178668E-2</v>
      </c>
      <c r="LM41" s="4">
        <v>-1.7368649587494664E-2</v>
      </c>
      <c r="LN41" s="4">
        <v>3.0418250950570307E-2</v>
      </c>
      <c r="LO41" s="4">
        <v>-6.2095730918499403E-2</v>
      </c>
      <c r="LP41" s="4">
        <v>-1.2619502868068769E-2</v>
      </c>
      <c r="LQ41" s="4">
        <v>0.18066337332392382</v>
      </c>
      <c r="LR41" s="4">
        <v>-5.131826741996233E-2</v>
      </c>
      <c r="LS41" s="4">
        <v>7.3825503355704716E-2</v>
      </c>
      <c r="LT41" s="4">
        <v>0.1764</v>
      </c>
      <c r="LU41" s="4">
        <v>7.7848549186128393E-3</v>
      </c>
      <c r="LV41" s="4">
        <v>4.4110746128578196E-2</v>
      </c>
      <c r="LW41" s="4">
        <v>-6.260247428826974E-3</v>
      </c>
      <c r="LX41" s="4">
        <v>3.9068994181213533E-2</v>
      </c>
      <c r="LY41" s="4">
        <v>-6.0702875399361006E-2</v>
      </c>
      <c r="LZ41" s="4">
        <v>-1.3227310956495068E-2</v>
      </c>
      <c r="MA41" s="4">
        <v>6.7865626060401377E-3</v>
      </c>
      <c r="MB41" s="4">
        <v>-2.5380710659898839E-3</v>
      </c>
      <c r="MC41" s="4">
        <v>1.0812054290315135E-2</v>
      </c>
      <c r="MD41" s="4">
        <v>-0.10154738878143141</v>
      </c>
      <c r="ME41" s="4">
        <v>-1.5017523840573843E-2</v>
      </c>
      <c r="MF41" s="4">
        <v>-6.4072742651723427E-2</v>
      </c>
      <c r="MG41" s="4">
        <v>-1.6141806717321613E-2</v>
      </c>
      <c r="MH41" s="4">
        <v>0.11671087533156498</v>
      </c>
      <c r="MI41" s="4">
        <v>3.280783979548358E-2</v>
      </c>
      <c r="MJ41" s="4">
        <v>-1.3409961685823808E-3</v>
      </c>
      <c r="MK41" s="4">
        <v>-4.3221312386527926E-2</v>
      </c>
      <c r="ML41" s="4">
        <v>3.9039712811308101E-2</v>
      </c>
      <c r="MM41" s="4">
        <v>-2.9972752043596736E-2</v>
      </c>
      <c r="MN41" s="4">
        <v>-4.111714507370063E-2</v>
      </c>
      <c r="MO41" s="4">
        <v>1.9374777130631196E-2</v>
      </c>
      <c r="MP41" s="4">
        <v>1.1288805268109051E-2</v>
      </c>
      <c r="MQ41" s="4">
        <v>-0.11941659070191435</v>
      </c>
      <c r="MR41" s="4">
        <v>-8.9060308555399689E-2</v>
      </c>
      <c r="MS41" s="4">
        <v>1.8852679773767728E-2</v>
      </c>
      <c r="MT41" s="4">
        <v>4.7749510763209345E-2</v>
      </c>
      <c r="MU41" s="4">
        <v>-5.9358923624851043E-3</v>
      </c>
      <c r="MV41" s="4">
        <v>7.9254079254079221E-2</v>
      </c>
      <c r="MW41" s="4">
        <v>9.8540145985401534E-2</v>
      </c>
      <c r="MX41" s="4">
        <v>0.38000000000000006</v>
      </c>
      <c r="MY41" s="4">
        <v>9.2890362033968027E-2</v>
      </c>
      <c r="MZ41" s="4">
        <v>0.11827956989247311</v>
      </c>
      <c r="NA41" s="4">
        <v>-6.1702471329348946E-2</v>
      </c>
      <c r="NB41" s="4">
        <v>-0.12124953035263804</v>
      </c>
      <c r="NC41" s="4">
        <v>3.5742652899126235E-3</v>
      </c>
      <c r="ND41" s="4">
        <v>0.1399021352313167</v>
      </c>
      <c r="NE41" s="4">
        <v>7.436570428696488E-3</v>
      </c>
      <c r="NF41" s="4">
        <v>-8.6678052946199874E-2</v>
      </c>
      <c r="NG41" s="4">
        <v>-8.1273929690219307E-2</v>
      </c>
      <c r="NH41" s="4">
        <v>0.16363636363636369</v>
      </c>
      <c r="NI41" s="4">
        <v>6.1103810775295524E-2</v>
      </c>
      <c r="NJ41" s="4">
        <v>-7.3797058090251874E-2</v>
      </c>
      <c r="NK41" s="4">
        <v>5.7010785824345218E-2</v>
      </c>
      <c r="NL41" s="4">
        <v>0.10399032648125771</v>
      </c>
      <c r="NM41" s="4">
        <v>5.9180576631259349E-2</v>
      </c>
      <c r="NN41" s="4">
        <v>-5.4951556269256567E-2</v>
      </c>
      <c r="NO41" s="4">
        <v>-3.9267015706806283E-2</v>
      </c>
      <c r="NP41" s="4">
        <v>0.26541332596074085</v>
      </c>
      <c r="NQ41" s="4">
        <v>4.7895500725689454E-2</v>
      </c>
      <c r="NR41" s="4">
        <v>5.9381478246131041E-2</v>
      </c>
      <c r="NS41" s="4">
        <v>0.14354498946734889</v>
      </c>
      <c r="NT41" s="4">
        <v>-0.13953488372093023</v>
      </c>
      <c r="NU41" s="4">
        <v>-0.30585683297180044</v>
      </c>
      <c r="NV41" s="13">
        <v>-0.12131797990253169</v>
      </c>
      <c r="NW41" s="4">
        <v>-7.2580645161290355E-2</v>
      </c>
      <c r="NX41" s="4">
        <v>-5.8010586870047051E-2</v>
      </c>
      <c r="NY41" s="4">
        <v>-2.1429093834564331E-2</v>
      </c>
      <c r="NZ41" s="4">
        <v>-1.3170575008030814E-2</v>
      </c>
      <c r="OA41" s="4">
        <v>-2.8309845951941966E-2</v>
      </c>
      <c r="OB41" s="4">
        <v>2.2549869904596686E-2</v>
      </c>
      <c r="OC41" s="4">
        <v>0.16457811194653313</v>
      </c>
      <c r="OD41" s="4">
        <v>-0.1886518045963283</v>
      </c>
      <c r="OE41" s="4">
        <v>-0.10037174721189589</v>
      </c>
      <c r="OF41" s="4">
        <v>-3.9638201649374885E-2</v>
      </c>
      <c r="OG41" s="4">
        <v>-1.7683465959328123E-2</v>
      </c>
      <c r="OH41" s="4">
        <v>-2.8324154209284122E-2</v>
      </c>
      <c r="OI41" s="4">
        <v>-1.2686187888502235E-2</v>
      </c>
      <c r="OJ41" s="4">
        <v>-3.7276863843192204E-2</v>
      </c>
      <c r="OK41" s="4">
        <v>-1.8539996499669548E-2</v>
      </c>
      <c r="OL41" s="4">
        <v>-4.1294298921417665E-2</v>
      </c>
      <c r="OM41" s="4">
        <v>-0.10293180369662207</v>
      </c>
      <c r="ON41" s="4">
        <v>0.14049232964680694</v>
      </c>
      <c r="OO41" s="4">
        <v>3.8284557334805874E-2</v>
      </c>
      <c r="OP41" s="4">
        <v>7.6908855611018609E-2</v>
      </c>
      <c r="OQ41" s="4">
        <v>4.837251356238699E-2</v>
      </c>
      <c r="OR41" s="4">
        <v>-9.1507126143373613E-2</v>
      </c>
      <c r="OS41" s="4">
        <v>3.786710315087044E-2</v>
      </c>
      <c r="OT41" s="4">
        <v>2.1262886597938149E-2</v>
      </c>
      <c r="OU41" s="4">
        <v>9.787004583445659E-2</v>
      </c>
      <c r="OV41" s="4">
        <v>-4.3799472295514424E-2</v>
      </c>
      <c r="OW41" s="4">
        <v>-6.5879590842201602E-2</v>
      </c>
      <c r="OX41" s="4">
        <v>8.988764044943813E-2</v>
      </c>
      <c r="OY41" s="4">
        <v>2.6726973684210467E-2</v>
      </c>
      <c r="OZ41" s="4">
        <v>9.0254215169389806E-2</v>
      </c>
      <c r="PA41" s="4">
        <v>6.7135574795033182E-2</v>
      </c>
      <c r="PB41" s="4">
        <v>0.30912815843387204</v>
      </c>
      <c r="PC41" s="4">
        <v>-2.2056207755247279E-2</v>
      </c>
      <c r="PD41" s="4">
        <v>-1.4357053682896406E-2</v>
      </c>
      <c r="PE41" s="4">
        <v>-3.111369584181449E-2</v>
      </c>
      <c r="PF41" s="4">
        <v>-0.29594832648267766</v>
      </c>
      <c r="PG41" s="4">
        <v>4.3076923076923117E-2</v>
      </c>
      <c r="PH41" s="4">
        <v>-4.0187891440501021E-2</v>
      </c>
      <c r="PI41" s="4">
        <v>-6.1457992808107195E-2</v>
      </c>
      <c r="PJ41" s="4">
        <v>6.0364464692482911E-2</v>
      </c>
      <c r="PK41" s="4">
        <v>5.8172801831012727E-2</v>
      </c>
      <c r="PL41" s="4">
        <v>2.5218733916623881E-2</v>
      </c>
      <c r="PM41" s="4">
        <v>-0.24217462932454706</v>
      </c>
      <c r="PN41" s="4">
        <v>-7.0537167661421638E-2</v>
      </c>
      <c r="PO41" s="4">
        <v>-7.1487946799667454E-2</v>
      </c>
      <c r="PP41" s="4">
        <v>0.11740890688259109</v>
      </c>
      <c r="PQ41" s="4">
        <v>3.9790996784565998E-2</v>
      </c>
      <c r="PR41" s="4">
        <v>7.811080835603991E-2</v>
      </c>
      <c r="PS41" s="4">
        <v>-8.5294117647058756E-2</v>
      </c>
      <c r="PT41" s="4">
        <v>-3.3579583613163673E-3</v>
      </c>
      <c r="PU41" s="4">
        <v>4.0145985401459909E-2</v>
      </c>
      <c r="PV41" s="4">
        <v>3.2771084337349383E-2</v>
      </c>
      <c r="PW41" s="4">
        <v>-3.2857966365071802E-2</v>
      </c>
      <c r="PX41" s="4">
        <v>-1.2005335704757652E-2</v>
      </c>
      <c r="PY41" s="4">
        <v>5.6916794282797264E-2</v>
      </c>
      <c r="PZ41" s="4">
        <v>-0.59037138927097665</v>
      </c>
      <c r="QA41" s="4">
        <v>5.3418803418803423E-2</v>
      </c>
      <c r="QB41" s="4">
        <v>4.5041772611696271E-2</v>
      </c>
      <c r="QC41" s="4">
        <v>5.3349573690621314E-2</v>
      </c>
      <c r="QD41" s="4">
        <v>0.12311265969802562</v>
      </c>
      <c r="QE41" s="4">
        <v>7.4468085106383017E-2</v>
      </c>
      <c r="QF41" s="4">
        <v>-0.11730668069437139</v>
      </c>
      <c r="QG41" s="4">
        <v>0</v>
      </c>
      <c r="QH41" s="4">
        <v>1.0629599345870825E-2</v>
      </c>
      <c r="QI41" s="4">
        <v>-1.4404852160727786E-2</v>
      </c>
      <c r="QJ41" s="4">
        <v>-0.10628742514970052</v>
      </c>
      <c r="QK41" s="4">
        <v>-0.10321715817694377</v>
      </c>
      <c r="QL41" s="4">
        <v>-7.4962518740628089E-4</v>
      </c>
      <c r="QM41" s="4">
        <v>-3.6812193231723175E-2</v>
      </c>
      <c r="QN41" s="4">
        <v>6.0820367751060776E-2</v>
      </c>
      <c r="QO41" s="4">
        <v>4.8891786179921772E-2</v>
      </c>
      <c r="QP41" s="4">
        <v>1.9780547060494182E-2</v>
      </c>
      <c r="QQ41" s="4">
        <v>4.2226487523992218E-2</v>
      </c>
      <c r="QR41" s="4">
        <v>-6.1511944539729753E-2</v>
      </c>
      <c r="QS41" s="4">
        <v>-3.9561777236761936E-2</v>
      </c>
      <c r="QT41" s="4">
        <v>3.5080208998237952E-2</v>
      </c>
      <c r="QU41" s="4">
        <v>2.6594301221166808E-2</v>
      </c>
      <c r="QV41" s="4">
        <v>1.6488845780795337E-2</v>
      </c>
      <c r="QW41" s="4">
        <v>2.8471001757469326E-2</v>
      </c>
      <c r="QX41" s="4">
        <v>-8.9389534883720964E-2</v>
      </c>
      <c r="QY41" s="4">
        <v>-0.29629215159653843</v>
      </c>
      <c r="QZ41" s="4">
        <v>0.61379310344827587</v>
      </c>
      <c r="RA41" s="4">
        <v>-6.0164209428513402E-3</v>
      </c>
      <c r="RB41" s="4">
        <v>-0.12148664343786289</v>
      </c>
      <c r="RC41" s="4">
        <v>0.15504511894995904</v>
      </c>
    </row>
    <row r="42" spans="1:471" x14ac:dyDescent="0.3">
      <c r="A42" s="1" t="s">
        <v>129</v>
      </c>
      <c r="B42" s="4">
        <v>-5.9008160703075928E-2</v>
      </c>
      <c r="C42" s="4">
        <v>-1.4111562615441423E-2</v>
      </c>
      <c r="D42" s="4">
        <v>0.16979027219991075</v>
      </c>
      <c r="E42" s="4">
        <v>5.1057622173595774E-2</v>
      </c>
      <c r="F42" s="4">
        <v>-8.8674548848786602E-2</v>
      </c>
      <c r="G42" s="4">
        <v>0</v>
      </c>
      <c r="H42" s="4">
        <v>-1.8232819074333828E-2</v>
      </c>
      <c r="I42" s="4">
        <v>3.9478201167181676E-2</v>
      </c>
      <c r="J42" s="4">
        <v>-5.5299539170506881E-2</v>
      </c>
      <c r="K42" s="4">
        <v>0.12486938349007318</v>
      </c>
      <c r="L42" s="4">
        <v>-6.1810154525386365E-2</v>
      </c>
      <c r="M42" s="4">
        <v>0.11260053619302959</v>
      </c>
      <c r="N42" s="4">
        <v>-0.15538290788013312</v>
      </c>
      <c r="O42" s="4">
        <v>-2.0963172804532436E-2</v>
      </c>
      <c r="P42" s="4">
        <v>0</v>
      </c>
      <c r="Q42" s="4">
        <v>-3.2258064516128969E-2</v>
      </c>
      <c r="R42" s="4">
        <v>8.7415222305953291E-2</v>
      </c>
      <c r="S42" s="4">
        <v>-6.2893081761006289E-2</v>
      </c>
      <c r="T42" s="4">
        <v>6.2499999999999972E-2</v>
      </c>
      <c r="U42" s="4">
        <v>0.28315188877229808</v>
      </c>
      <c r="V42" s="4">
        <v>-5.0078657577346711E-2</v>
      </c>
      <c r="W42" s="4">
        <v>3.4178610804851149E-2</v>
      </c>
      <c r="X42" s="4">
        <v>-3.952380952380944E-2</v>
      </c>
      <c r="Y42" s="4">
        <v>-0.10031052978262922</v>
      </c>
      <c r="Z42" s="4">
        <v>5.6535000378110017E-2</v>
      </c>
      <c r="AA42" s="4">
        <v>2.6388009288579272E-2</v>
      </c>
      <c r="AB42" s="4">
        <v>-9.0692124105012012E-2</v>
      </c>
      <c r="AC42" s="4">
        <v>-5.859374999999991E-2</v>
      </c>
      <c r="AD42" s="4">
        <v>4.8258138206738938E-2</v>
      </c>
      <c r="AE42" s="4">
        <v>8.6956521739130391E-2</v>
      </c>
      <c r="AF42" s="4">
        <v>8.8235294117647051E-2</v>
      </c>
      <c r="AG42" s="4">
        <v>-0.11681855840927921</v>
      </c>
      <c r="AH42" s="4">
        <v>0.10766009093253018</v>
      </c>
      <c r="AI42" s="4">
        <v>-5.5032226078334301E-2</v>
      </c>
      <c r="AJ42" s="4">
        <v>0</v>
      </c>
      <c r="AK42" s="4">
        <v>-0.16419832582099156</v>
      </c>
      <c r="AL42" s="4">
        <v>-7.4593381940549541E-2</v>
      </c>
      <c r="AM42" s="4">
        <v>2.325581395348823E-2</v>
      </c>
      <c r="AN42" s="4">
        <v>7.4380165289256228E-2</v>
      </c>
      <c r="AO42" s="4">
        <v>-1.079528819619638E-2</v>
      </c>
      <c r="AP42" s="4">
        <v>1.5691007845503802E-2</v>
      </c>
      <c r="AQ42" s="4">
        <v>-1.1376564277587927E-3</v>
      </c>
      <c r="AR42" s="4">
        <v>-2.5678047794845001E-2</v>
      </c>
      <c r="AS42" s="4">
        <v>-1.6432157736505491E-2</v>
      </c>
      <c r="AT42" s="4">
        <v>6.94810905892701E-2</v>
      </c>
      <c r="AU42" s="4">
        <v>-3.880219316743997E-2</v>
      </c>
      <c r="AV42" s="4">
        <v>-4.6892176736962068E-2</v>
      </c>
      <c r="AW42" s="4">
        <v>-2.2123893805309824E-2</v>
      </c>
      <c r="AX42" s="4">
        <v>-1.7168674698795187E-2</v>
      </c>
      <c r="AY42" s="4">
        <v>8.0568237750131499E-2</v>
      </c>
      <c r="AZ42" s="4">
        <v>-5.8094226000708488E-2</v>
      </c>
      <c r="BA42" s="4">
        <v>4.6561992420140738E-2</v>
      </c>
      <c r="BB42" s="4">
        <v>2.1844660194174723E-2</v>
      </c>
      <c r="BC42" s="4">
        <v>0.11770623742454717</v>
      </c>
      <c r="BD42" s="4">
        <v>0.11023622047244083</v>
      </c>
      <c r="BE42" s="4">
        <v>-9.9309328828971113E-3</v>
      </c>
      <c r="BF42" s="4">
        <v>-8.8648648648648673E-2</v>
      </c>
      <c r="BG42" s="4">
        <v>-1.8455118503607412E-2</v>
      </c>
      <c r="BH42" s="4">
        <v>-7.7638495754144832E-2</v>
      </c>
      <c r="BI42" s="4">
        <v>-0.15373078365204354</v>
      </c>
      <c r="BJ42" s="4">
        <v>-8.3470620538165813E-2</v>
      </c>
      <c r="BK42" s="4">
        <v>8.3778234086242256E-2</v>
      </c>
      <c r="BL42" s="4">
        <v>-7.5215517241379357E-2</v>
      </c>
      <c r="BM42" s="4">
        <v>-0.26225946617008067</v>
      </c>
      <c r="BN42" s="4">
        <v>8.3647561588738473E-3</v>
      </c>
      <c r="BO42" s="4">
        <v>-8.900523560209421E-2</v>
      </c>
      <c r="BP42" s="4">
        <v>6.8753993610223579E-2</v>
      </c>
      <c r="BQ42" s="4">
        <v>-3.4768546593895271E-2</v>
      </c>
      <c r="BR42" s="4">
        <v>7.9439252336449395E-3</v>
      </c>
      <c r="BS42" s="4">
        <v>7.7502115718676269E-3</v>
      </c>
      <c r="BT42" s="4">
        <v>-0.14236111111111116</v>
      </c>
      <c r="BU42" s="4">
        <v>-0.22079589216944803</v>
      </c>
      <c r="BV42" s="4">
        <v>6.2564102564102511E-2</v>
      </c>
      <c r="BW42" s="4">
        <v>9.974093264248711E-2</v>
      </c>
      <c r="BX42" s="4">
        <v>0</v>
      </c>
      <c r="BY42" s="4">
        <v>0.12500000000000003</v>
      </c>
      <c r="BZ42" s="4">
        <v>2.9663434112949204E-2</v>
      </c>
      <c r="CA42" s="4">
        <v>0</v>
      </c>
      <c r="CB42" s="4">
        <v>-4.9883990719257511E-2</v>
      </c>
      <c r="CC42" s="4">
        <v>-2.033271719038824E-2</v>
      </c>
      <c r="CD42" s="4">
        <v>0.19590909090909084</v>
      </c>
      <c r="CE42" s="4">
        <v>7.1264610742234447E-2</v>
      </c>
      <c r="CF42" s="4">
        <v>-0.12886597938144331</v>
      </c>
      <c r="CG42" s="4">
        <v>-5.0611246943765287E-2</v>
      </c>
      <c r="CH42" s="4">
        <v>-5.1071428571428559E-2</v>
      </c>
      <c r="CI42" s="4">
        <v>8.142201834862374E-2</v>
      </c>
      <c r="CJ42" s="4">
        <v>0.13465783664459147</v>
      </c>
      <c r="CK42" s="4">
        <v>-0.28678678678678682</v>
      </c>
      <c r="CL42" s="4">
        <v>-1.2738853503184744E-2</v>
      </c>
      <c r="CM42" s="4">
        <v>-0.21511335012594462</v>
      </c>
      <c r="CN42" s="4">
        <v>7.0500000000000063E-2</v>
      </c>
      <c r="CO42" s="4">
        <v>9.8867924528301926E-2</v>
      </c>
      <c r="CP42" s="4">
        <v>3.4223134839151755E-3</v>
      </c>
      <c r="CQ42" s="4">
        <v>-4.6924540266328488E-2</v>
      </c>
      <c r="CR42" s="4">
        <v>-0.17455808080808086</v>
      </c>
      <c r="CS42" s="4">
        <v>3.8560411311053922E-2</v>
      </c>
      <c r="CT42" s="4">
        <v>-2.2700119474312965E-2</v>
      </c>
      <c r="CU42" s="4">
        <v>3.499999999999992E-2</v>
      </c>
      <c r="CV42" s="4">
        <v>-9.0808755603527885E-2</v>
      </c>
      <c r="CW42" s="4">
        <v>-3.5499726925176259E-3</v>
      </c>
      <c r="CX42" s="4">
        <v>-6.258692628650904E-2</v>
      </c>
      <c r="CY42" s="4">
        <v>-0.1279949558638083</v>
      </c>
      <c r="CZ42" s="4">
        <v>6.0347823209173798E-2</v>
      </c>
      <c r="DA42" s="4">
        <v>-2.0888720091150673E-2</v>
      </c>
      <c r="DB42" s="4">
        <v>-0.10989175344463352</v>
      </c>
      <c r="DC42" s="4">
        <v>0.16616766467065874</v>
      </c>
      <c r="DD42" s="4">
        <v>0.11440516913721026</v>
      </c>
      <c r="DE42" s="4">
        <v>5.6619034780262534E-3</v>
      </c>
      <c r="DF42" s="4">
        <v>3.0105083783016254E-2</v>
      </c>
      <c r="DG42" s="4">
        <v>0</v>
      </c>
      <c r="DH42" s="4">
        <v>0</v>
      </c>
      <c r="DI42" s="4">
        <v>-7.9900815189711427E-2</v>
      </c>
      <c r="DJ42" s="4">
        <v>5.4446460980036207E-2</v>
      </c>
      <c r="DK42" s="4">
        <v>-3.2444124008651772E-2</v>
      </c>
      <c r="DL42" s="4">
        <v>-0.12793176972281456</v>
      </c>
      <c r="DM42" s="4">
        <v>-4.1679823176507744E-2</v>
      </c>
      <c r="DN42" s="4">
        <v>0</v>
      </c>
      <c r="DO42" s="4">
        <v>5.8758314855875959E-2</v>
      </c>
      <c r="DP42" s="4">
        <v>-7.6160603494120557E-2</v>
      </c>
      <c r="DQ42" s="4">
        <v>0.10492989597467212</v>
      </c>
      <c r="DR42" s="4">
        <v>6.5975001309027781E-2</v>
      </c>
      <c r="DS42" s="4">
        <v>4.8451834862385253E-2</v>
      </c>
      <c r="DT42" s="4">
        <v>-7.6832151300236379E-2</v>
      </c>
      <c r="DU42" s="4">
        <v>3.2622656049319375E-2</v>
      </c>
      <c r="DV42" s="4">
        <v>-6.6698314740090248E-2</v>
      </c>
      <c r="DW42" s="4">
        <v>6.1464296474841799E-2</v>
      </c>
      <c r="DX42" s="4">
        <v>-7.8449053201081989E-2</v>
      </c>
      <c r="DY42" s="4">
        <v>2.9927760577915474E-2</v>
      </c>
      <c r="DZ42" s="4">
        <v>-9.2316046701057912E-3</v>
      </c>
      <c r="EA42" s="4">
        <v>-3.9724022579970255E-3</v>
      </c>
      <c r="EB42" s="4">
        <v>1.8009905447996334E-2</v>
      </c>
      <c r="EC42" s="4">
        <v>9.8291757049891529E-2</v>
      </c>
      <c r="ED42" s="4">
        <v>0</v>
      </c>
      <c r="EE42" s="4">
        <v>-2.6663993584603154E-2</v>
      </c>
      <c r="EF42" s="4">
        <v>2.0202020202020221E-2</v>
      </c>
      <c r="EG42" s="4">
        <v>-0.10838779956427007</v>
      </c>
      <c r="EH42" s="4">
        <v>9.1615447060186938E-3</v>
      </c>
      <c r="EI42" s="4">
        <v>1.635322976287782E-3</v>
      </c>
      <c r="EJ42" s="4">
        <v>1.8268467037331249E-2</v>
      </c>
      <c r="EK42" s="4">
        <v>0.1875881523272214</v>
      </c>
      <c r="EL42" s="4">
        <v>-8.2191780821917734E-2</v>
      </c>
      <c r="EM42" s="4">
        <v>-0.12120253164556967</v>
      </c>
      <c r="EN42" s="4">
        <v>1.578586135895679E-2</v>
      </c>
      <c r="EO42" s="4">
        <v>1.8204758471521362E-2</v>
      </c>
      <c r="EP42" s="4">
        <v>0</v>
      </c>
      <c r="EQ42" s="4">
        <v>0.1309836927932666</v>
      </c>
      <c r="ER42" s="4">
        <v>1.2371134020618537E-2</v>
      </c>
      <c r="ES42" s="4">
        <v>-7.9684763572679521E-2</v>
      </c>
      <c r="ET42" s="4">
        <v>0</v>
      </c>
      <c r="EU42" s="4">
        <v>1.5901590159015936E-2</v>
      </c>
      <c r="EV42" s="4">
        <v>-6.1386138613861309E-2</v>
      </c>
      <c r="EW42" s="4">
        <v>8.6481423665313639E-2</v>
      </c>
      <c r="EX42" s="4">
        <v>5.3811659192825163E-2</v>
      </c>
      <c r="EY42" s="4">
        <v>0.12901042371734128</v>
      </c>
      <c r="EZ42" s="4">
        <v>0.13910186199342819</v>
      </c>
      <c r="FA42" s="4">
        <v>-4.1500664010624168E-2</v>
      </c>
      <c r="FB42" s="4">
        <v>3.8146167557932271E-2</v>
      </c>
      <c r="FC42" s="4">
        <v>5.1870916650168374E-2</v>
      </c>
      <c r="FD42" s="4">
        <v>0</v>
      </c>
      <c r="FE42" s="4">
        <v>-0.51560926485397784</v>
      </c>
      <c r="FF42" s="4">
        <v>-8.2644628099172567E-3</v>
      </c>
      <c r="FG42" s="4">
        <v>-5.0435721708653958E-2</v>
      </c>
      <c r="FH42" s="4">
        <v>-3.3823529411764711E-2</v>
      </c>
      <c r="FI42" s="4">
        <v>5.6535000378110017E-2</v>
      </c>
      <c r="FJ42" s="4">
        <v>3.4222737819025517E-2</v>
      </c>
      <c r="FK42" s="4">
        <v>2.5238151665906778E-2</v>
      </c>
      <c r="FL42" s="4">
        <v>0</v>
      </c>
      <c r="FM42" s="4">
        <v>-6.0975825263306797E-2</v>
      </c>
      <c r="FN42" s="4">
        <v>6.8850470124355578E-2</v>
      </c>
      <c r="FO42" s="4">
        <v>-0.15081334436173152</v>
      </c>
      <c r="FP42" s="4">
        <v>-8.0856643356642804E-3</v>
      </c>
      <c r="FQ42" s="4">
        <v>-6.9473064468648787E-2</v>
      </c>
      <c r="FR42" s="4">
        <v>7.0312499999999889E-3</v>
      </c>
      <c r="FS42" s="4">
        <v>-4.4231653916273386E-2</v>
      </c>
      <c r="FT42" s="4">
        <v>0.3512195121951221</v>
      </c>
      <c r="FU42" s="4">
        <v>-5.8988065638985628E-2</v>
      </c>
      <c r="FV42" s="4">
        <v>0</v>
      </c>
      <c r="FW42" s="4">
        <v>4.9287410926365904E-2</v>
      </c>
      <c r="FX42" s="4">
        <v>-0.22608695652173905</v>
      </c>
      <c r="FY42" s="4">
        <v>4.8225087877053832E-2</v>
      </c>
      <c r="FZ42" s="4">
        <v>-5.1358870104857665E-2</v>
      </c>
      <c r="GA42" s="4">
        <v>0</v>
      </c>
      <c r="GB42" s="4">
        <v>0.14592658907788716</v>
      </c>
      <c r="GC42" s="4">
        <v>-5.4532056005895328E-2</v>
      </c>
      <c r="GD42" s="4">
        <v>0.12090432503276545</v>
      </c>
      <c r="GE42" s="4">
        <v>-1.3022888713496382E-2</v>
      </c>
      <c r="GF42" s="4">
        <v>-0.27244582043343651</v>
      </c>
      <c r="GG42" s="4">
        <v>1.8903591682419594E-2</v>
      </c>
      <c r="GH42" s="4">
        <v>0</v>
      </c>
      <c r="GI42" s="4">
        <v>-7.2157884496628855E-2</v>
      </c>
      <c r="GJ42" s="4">
        <v>1.0976446375486029E-2</v>
      </c>
      <c r="GK42" s="4">
        <v>-6.5984474241355007E-2</v>
      </c>
      <c r="GL42" s="4">
        <v>0</v>
      </c>
      <c r="GM42" s="4">
        <v>-0.18077291600127757</v>
      </c>
      <c r="GN42" s="4">
        <v>2.395892755276658E-2</v>
      </c>
      <c r="GO42" s="4">
        <v>4.2665836188103316E-2</v>
      </c>
      <c r="GP42" s="4">
        <v>-9.6867624973181729E-2</v>
      </c>
      <c r="GQ42" s="4">
        <v>-5.3372149442018164E-3</v>
      </c>
      <c r="GR42" s="4">
        <v>-7.5569772091163556E-2</v>
      </c>
      <c r="GS42" s="4">
        <v>-0.11872146118721462</v>
      </c>
      <c r="GT42" s="4">
        <v>-5.1428571428571476E-2</v>
      </c>
      <c r="GU42" s="4">
        <v>8.0449826989619347E-2</v>
      </c>
      <c r="GV42" s="4">
        <v>-7.1125611745513864E-2</v>
      </c>
      <c r="GW42" s="4">
        <v>1.2161944066585323E-2</v>
      </c>
      <c r="GX42" s="4">
        <v>-2.0069204152249078E-2</v>
      </c>
      <c r="GY42" s="4">
        <v>-1.7231997097768962E-2</v>
      </c>
      <c r="GZ42" s="4">
        <v>-0.13792179967862894</v>
      </c>
      <c r="HA42" s="4">
        <v>-0.33226254954450191</v>
      </c>
      <c r="HB42" s="4">
        <v>6.1074918566777559E-4</v>
      </c>
      <c r="HC42" s="4">
        <v>0.13130818226359625</v>
      </c>
      <c r="HD42" s="4">
        <v>0</v>
      </c>
      <c r="HE42" s="4">
        <v>6.0307017543861294E-3</v>
      </c>
      <c r="HF42" s="4">
        <v>-0.12255892255892258</v>
      </c>
      <c r="HG42" s="4">
        <v>4.3992349156668428E-2</v>
      </c>
      <c r="HH42" s="4">
        <v>1.5033696215655737E-2</v>
      </c>
      <c r="HI42" s="4">
        <v>-6.5398732065398646E-2</v>
      </c>
      <c r="HJ42" s="4">
        <v>8.1509273952624833E-2</v>
      </c>
      <c r="HK42" s="4">
        <v>-0.24216027874564458</v>
      </c>
      <c r="HL42" s="13">
        <v>-6.1949685534591271E-2</v>
      </c>
      <c r="HM42" s="4">
        <v>-5.3113847970162852E-2</v>
      </c>
      <c r="HN42" s="4">
        <v>-0.1370078740157479</v>
      </c>
      <c r="HO42" s="4">
        <v>-9.1666666666666563E-2</v>
      </c>
      <c r="HP42" s="4">
        <v>-0.12732474964234627</v>
      </c>
      <c r="HQ42" s="4">
        <v>-0.20000000000000004</v>
      </c>
      <c r="HR42" s="4">
        <v>0</v>
      </c>
      <c r="HS42" s="4">
        <v>-0.1305158483530143</v>
      </c>
      <c r="HT42" s="4">
        <v>2.3972602739726127E-2</v>
      </c>
      <c r="HU42" s="4">
        <v>-5.8333333333333404E-2</v>
      </c>
      <c r="HV42" s="4">
        <v>-2.1533811862485843E-2</v>
      </c>
      <c r="HW42" s="4">
        <v>8.7983179686236423E-2</v>
      </c>
      <c r="HX42" s="4">
        <v>2.3870396774669445E-2</v>
      </c>
      <c r="HY42" s="4">
        <v>6.9883527454242922E-2</v>
      </c>
      <c r="HZ42" s="4">
        <v>1.2437349173937289E-2</v>
      </c>
      <c r="IA42" s="4">
        <v>0.15937272064186714</v>
      </c>
      <c r="IB42" s="4">
        <v>-2.1497405485544917E-2</v>
      </c>
      <c r="IC42" s="4">
        <v>1.8726591760299227E-3</v>
      </c>
      <c r="ID42" s="4">
        <v>-6.3870711001061189E-2</v>
      </c>
      <c r="IE42" s="4">
        <v>-7.1813285457809753E-2</v>
      </c>
      <c r="IF42" s="4">
        <v>-7.2110792741165303E-2</v>
      </c>
      <c r="IG42" s="4">
        <v>0.18108217247077313</v>
      </c>
      <c r="IH42" s="4">
        <v>3.7344398340248899E-2</v>
      </c>
      <c r="II42" s="4">
        <v>1.5439429928740974E-2</v>
      </c>
      <c r="IJ42" s="4">
        <v>-0.10510510510510507</v>
      </c>
      <c r="IK42" s="4">
        <v>-5.3443526170798838E-2</v>
      </c>
      <c r="IL42" s="4">
        <v>-2.8975748442192854E-2</v>
      </c>
      <c r="IM42" s="4">
        <v>0</v>
      </c>
      <c r="IN42" s="4">
        <v>-5.6319141803553463E-2</v>
      </c>
      <c r="IO42" s="4">
        <v>-5.8823529411764684E-2</v>
      </c>
      <c r="IP42" s="4">
        <v>0</v>
      </c>
      <c r="IQ42" s="4">
        <v>1.7450682852807153E-2</v>
      </c>
      <c r="IR42" s="4">
        <v>5.3137586072495822E-2</v>
      </c>
      <c r="IS42" s="4">
        <v>-0.18492462311557789</v>
      </c>
      <c r="IT42" s="4">
        <v>-1.8549747048903782E-2</v>
      </c>
      <c r="IU42" s="4">
        <v>4.7714716223003481E-2</v>
      </c>
      <c r="IV42" s="4">
        <v>-1.6260162601626248E-3</v>
      </c>
      <c r="IW42" s="4">
        <v>0.14834794335805801</v>
      </c>
      <c r="IX42" s="4">
        <v>-7.5784839712092586E-2</v>
      </c>
      <c r="IY42" s="4">
        <v>7.3217391304347845E-2</v>
      </c>
      <c r="IZ42" s="4">
        <v>-0.12400635930047696</v>
      </c>
      <c r="JA42" s="4">
        <v>-0.31707317073170732</v>
      </c>
      <c r="JB42" s="4">
        <v>0.20661605206073744</v>
      </c>
      <c r="JC42" s="4">
        <v>0.11731843575418992</v>
      </c>
      <c r="JD42" s="4">
        <v>0</v>
      </c>
      <c r="JE42" s="4">
        <v>-3.5694183864915574E-2</v>
      </c>
      <c r="JF42" s="4">
        <v>-2.6758409785932694E-2</v>
      </c>
      <c r="JG42" s="4">
        <v>6.0928652321630916E-2</v>
      </c>
      <c r="JH42" s="4">
        <v>-0.11047345767575317</v>
      </c>
      <c r="JI42" s="4">
        <v>-5.5172413793103496E-3</v>
      </c>
      <c r="JJ42" s="4">
        <v>0.15256980979360579</v>
      </c>
      <c r="JK42" s="4">
        <v>-0.14526268522676244</v>
      </c>
      <c r="JL42" s="4">
        <v>-6.033834586466167E-2</v>
      </c>
      <c r="JM42" s="4">
        <v>3.1207598371777435E-2</v>
      </c>
      <c r="JN42" s="4">
        <v>7.8916021441334083E-2</v>
      </c>
      <c r="JO42" s="4">
        <v>0.12710187932739864</v>
      </c>
      <c r="JP42" s="4">
        <v>0</v>
      </c>
      <c r="JQ42" s="4">
        <v>-9.7931721903812594E-2</v>
      </c>
      <c r="JR42" s="4">
        <v>-2.2251655629139163E-2</v>
      </c>
      <c r="JS42" s="4">
        <v>-0.16564589191105611</v>
      </c>
      <c r="JT42" s="4">
        <v>-5.8398220244716588E-3</v>
      </c>
      <c r="JU42" s="4">
        <v>8.4637268847795127E-2</v>
      </c>
      <c r="JV42" s="4">
        <v>-7.5787019043917575E-2</v>
      </c>
      <c r="JW42" s="4">
        <v>8.2944530844997491E-2</v>
      </c>
      <c r="JX42" s="4">
        <v>0</v>
      </c>
      <c r="JY42" s="4">
        <v>-1.763872012960703E-2</v>
      </c>
      <c r="JZ42" s="4">
        <v>-4.100185528756959E-2</v>
      </c>
      <c r="KA42" s="4">
        <v>-0.3665048543689321</v>
      </c>
      <c r="KB42" s="4">
        <v>-0.19285714285714289</v>
      </c>
      <c r="KC42" s="4">
        <v>6.8868587491215771E-2</v>
      </c>
      <c r="KD42" s="4">
        <v>-0.30048483397429182</v>
      </c>
      <c r="KE42" s="4">
        <v>-0.1176470588235294</v>
      </c>
      <c r="KF42" s="4">
        <v>6.5512820512820414E-3</v>
      </c>
      <c r="KG42" s="4">
        <v>-7.332722273143911E-3</v>
      </c>
      <c r="KH42" s="4">
        <v>0</v>
      </c>
      <c r="KI42" s="4">
        <v>1.8992568125516238E-2</v>
      </c>
      <c r="KJ42" s="4">
        <v>0.11295336787564765</v>
      </c>
      <c r="KK42" s="4">
        <v>-6.2847608453837536E-2</v>
      </c>
      <c r="KL42" s="4">
        <v>5.8730991085474617E-2</v>
      </c>
      <c r="KM42" s="4">
        <v>0</v>
      </c>
      <c r="KN42" s="4">
        <v>0</v>
      </c>
      <c r="KO42" s="4">
        <v>0.10769230769230773</v>
      </c>
      <c r="KP42" s="4">
        <v>4.4300876788186304E-2</v>
      </c>
      <c r="KQ42" s="4">
        <v>7.4351978171896302E-2</v>
      </c>
      <c r="KR42" s="4">
        <v>2.4265869526991429E-2</v>
      </c>
      <c r="KS42" s="4">
        <v>7.3705583756345228E-2</v>
      </c>
      <c r="KT42" s="4">
        <v>-5.0427350427350477E-2</v>
      </c>
      <c r="KU42" s="4">
        <v>0.10087691224476736</v>
      </c>
      <c r="KV42" s="4">
        <v>-1.0550327915597303E-2</v>
      </c>
      <c r="KW42" s="4">
        <v>-5.0715990453461127E-3</v>
      </c>
      <c r="KX42" s="4">
        <v>-8.3150109934039651E-2</v>
      </c>
      <c r="KY42" s="4">
        <v>-7.7078397419467801E-2</v>
      </c>
      <c r="KZ42" s="4">
        <v>7.156177156177157E-2</v>
      </c>
      <c r="LA42" s="4">
        <v>5.2109181141439191E-2</v>
      </c>
      <c r="LB42" s="4">
        <v>-1.1888593393681746E-2</v>
      </c>
      <c r="LC42" s="4">
        <v>-0.10695802185163894</v>
      </c>
      <c r="LD42" s="4">
        <v>0.14211550940947446</v>
      </c>
      <c r="LE42" s="4">
        <v>3.406326034063252E-2</v>
      </c>
      <c r="LF42" s="4">
        <v>5.358338914936255E-3</v>
      </c>
      <c r="LG42" s="4">
        <v>-3.3837358079537347E-2</v>
      </c>
      <c r="LH42" s="4">
        <v>-0.17215189817871079</v>
      </c>
      <c r="LI42" s="4">
        <v>7.8749999999999959E-2</v>
      </c>
      <c r="LJ42" s="4">
        <v>4.4492843808338511E-2</v>
      </c>
      <c r="LK42" s="4">
        <v>0.28290468986384265</v>
      </c>
      <c r="LL42" s="4">
        <v>-8.0935251798561147E-2</v>
      </c>
      <c r="LM42" s="4">
        <v>7.0503993390250486E-2</v>
      </c>
      <c r="LN42" s="4">
        <v>2.4450891007045165E-2</v>
      </c>
      <c r="LO42" s="4">
        <v>0.12107540009023601</v>
      </c>
      <c r="LP42" s="4">
        <v>-0.24933372816108976</v>
      </c>
      <c r="LQ42" s="4">
        <v>4.2028985507246382E-2</v>
      </c>
      <c r="LR42" s="4">
        <v>-0.12804038549793481</v>
      </c>
      <c r="LS42" s="4">
        <v>9.2850510677807835E-3</v>
      </c>
      <c r="LT42" s="4">
        <v>6.6013202640527761E-3</v>
      </c>
      <c r="LU42" s="4">
        <v>5.0505050505049425E-3</v>
      </c>
      <c r="LV42" s="4">
        <v>-4.8984468339307148E-2</v>
      </c>
      <c r="LW42" s="4">
        <v>5.5340195161074732E-2</v>
      </c>
      <c r="LX42" s="4">
        <v>6.1877452460005949E-2</v>
      </c>
      <c r="LY42" s="4">
        <v>-3.1317971445859967E-2</v>
      </c>
      <c r="LZ42" s="4">
        <v>-6.3380281690141021E-3</v>
      </c>
      <c r="MA42" s="4">
        <v>-4.4160583941605741E-2</v>
      </c>
      <c r="MB42" s="4">
        <v>3.4203980099502533E-2</v>
      </c>
      <c r="MC42" s="4">
        <v>9.3859992178333372E-3</v>
      </c>
      <c r="MD42" s="4">
        <v>-4.7719087635054017E-2</v>
      </c>
      <c r="ME42" s="4">
        <v>-7.3703221086802537E-2</v>
      </c>
      <c r="MF42" s="4">
        <v>-0.10565517241379306</v>
      </c>
      <c r="MG42" s="4">
        <v>6.068694735828583E-2</v>
      </c>
      <c r="MH42" s="4">
        <v>0.2522045855379188</v>
      </c>
      <c r="MI42" s="4">
        <v>7.7061392242485788E-3</v>
      </c>
      <c r="MJ42" s="4">
        <v>8.9322574591855844E-2</v>
      </c>
      <c r="MK42" s="4">
        <v>-4.5316279849584341E-3</v>
      </c>
      <c r="ML42" s="4">
        <v>9.5333166957823817E-2</v>
      </c>
      <c r="MM42" s="4">
        <v>-2.9045643153527089E-3</v>
      </c>
      <c r="MN42" s="4">
        <v>-9.9056603773584995E-2</v>
      </c>
      <c r="MO42" s="4">
        <v>4.0264150943396235E-2</v>
      </c>
      <c r="MP42" s="4">
        <v>0</v>
      </c>
      <c r="MQ42" s="4">
        <v>3.1524547803617541E-2</v>
      </c>
      <c r="MR42" s="4">
        <v>1.8648838845883094E-2</v>
      </c>
      <c r="MS42" s="4">
        <v>-8.3560046638165644E-2</v>
      </c>
      <c r="MT42" s="4">
        <v>3.4806822137138137E-3</v>
      </c>
      <c r="MU42" s="4">
        <v>-0.13152542372881351</v>
      </c>
      <c r="MV42" s="4">
        <v>-2.6281208935611061E-2</v>
      </c>
      <c r="MW42" s="4">
        <v>5.4694835680751133E-2</v>
      </c>
      <c r="MX42" s="4">
        <v>-2.6737967914439516E-3</v>
      </c>
      <c r="MY42" s="4">
        <v>7.8876267252961998E-2</v>
      </c>
      <c r="MZ42" s="4">
        <v>-7.0308370044052895E-2</v>
      </c>
      <c r="NA42" s="4">
        <v>-3.9036144578313191E-2</v>
      </c>
      <c r="NB42" s="4">
        <v>-2.3496226034934391E-2</v>
      </c>
      <c r="NC42" s="4">
        <v>-5.7633587786259467E-2</v>
      </c>
      <c r="ND42" s="4">
        <v>7.2026431718061751E-2</v>
      </c>
      <c r="NE42" s="4">
        <v>0.11058326735286349</v>
      </c>
      <c r="NF42" s="4">
        <v>4.0714062010649091E-3</v>
      </c>
      <c r="NG42" s="4">
        <v>5.2805280528052792E-2</v>
      </c>
      <c r="NH42" s="4">
        <v>-4.3668122270741428E-3</v>
      </c>
      <c r="NI42" s="4">
        <v>0.1796875</v>
      </c>
      <c r="NJ42" s="4">
        <v>-0.15409836065573776</v>
      </c>
      <c r="NK42" s="4">
        <v>7.423416651005442E-2</v>
      </c>
      <c r="NL42" s="4">
        <v>0.2726543704891739</v>
      </c>
      <c r="NM42" s="4">
        <v>0.2064098794472215</v>
      </c>
      <c r="NN42" s="4">
        <v>2.2798118601862895E-2</v>
      </c>
      <c r="NO42" s="4">
        <v>-2.159090909090905E-2</v>
      </c>
      <c r="NP42" s="4">
        <v>-0.49888379389405091</v>
      </c>
      <c r="NQ42" s="4">
        <v>3.9623097366513663E-2</v>
      </c>
      <c r="NR42" s="4">
        <v>5.5291740481432504E-2</v>
      </c>
      <c r="NS42" s="4">
        <v>-1.8376383763837704E-2</v>
      </c>
      <c r="NT42" s="4">
        <v>-4.47035957240038E-2</v>
      </c>
      <c r="NU42" s="4">
        <v>0.10232558139534893</v>
      </c>
      <c r="NV42" s="13">
        <v>8.8929291962712195E-2</v>
      </c>
      <c r="NW42" s="4">
        <v>7.3787199347737406E-2</v>
      </c>
      <c r="NX42" s="4">
        <v>2.5518960559560086E-2</v>
      </c>
      <c r="NY42" s="4">
        <v>0.18216442537206365</v>
      </c>
      <c r="NZ42" s="4">
        <v>0.40799482116847369</v>
      </c>
      <c r="OA42" s="4">
        <v>-0.11951117318435749</v>
      </c>
      <c r="OB42" s="4">
        <v>5.6899004267425366E-3</v>
      </c>
      <c r="OC42" s="4">
        <v>5.9858733389198083E-4</v>
      </c>
      <c r="OD42" s="4">
        <v>1.0610449897036824E-2</v>
      </c>
      <c r="OE42" s="4">
        <v>-0.11630901287553651</v>
      </c>
      <c r="OF42" s="4">
        <v>1.5865921787709517E-2</v>
      </c>
      <c r="OG42" s="4">
        <v>1.5535568274734219E-2</v>
      </c>
      <c r="OH42" s="4">
        <v>-0.12277867528271412</v>
      </c>
      <c r="OI42" s="4">
        <v>-7.4967372204763905E-2</v>
      </c>
      <c r="OJ42" s="4">
        <v>2.930164414781047E-2</v>
      </c>
      <c r="OK42" s="4">
        <v>2.3672587751946389E-2</v>
      </c>
      <c r="OL42" s="4">
        <v>4.829996822370522E-2</v>
      </c>
      <c r="OM42" s="4">
        <v>1.2910468706146528E-2</v>
      </c>
      <c r="ON42" s="4">
        <v>0.18312599902703466</v>
      </c>
      <c r="OO42" s="4">
        <v>-5.3428553101413243E-2</v>
      </c>
      <c r="OP42" s="4">
        <v>-2.2756206238065034E-2</v>
      </c>
      <c r="OQ42" s="4">
        <v>2.1348859776807439E-2</v>
      </c>
      <c r="OR42" s="4">
        <v>-1.4193780562670684E-2</v>
      </c>
      <c r="OS42" s="4">
        <v>2.199901264572969E-2</v>
      </c>
      <c r="OT42" s="4">
        <v>5.1948051948052685E-3</v>
      </c>
      <c r="OU42" s="4">
        <v>-3.1445614551881447E-2</v>
      </c>
      <c r="OV42" s="4">
        <v>3.3793783917118833E-2</v>
      </c>
      <c r="OW42" s="4">
        <v>4.8613815552600061E-2</v>
      </c>
      <c r="OX42" s="4">
        <v>0.17048710601719189</v>
      </c>
      <c r="OY42" s="4">
        <v>6.8965517241379323E-2</v>
      </c>
      <c r="OZ42" s="4">
        <v>2.2695335810121574E-2</v>
      </c>
      <c r="PA42" s="4">
        <v>9.3949723050702913E-2</v>
      </c>
      <c r="PB42" s="4">
        <v>-0.12132668843443883</v>
      </c>
      <c r="PC42" s="4">
        <v>-7.5172207247678993E-2</v>
      </c>
      <c r="PD42" s="4">
        <v>1.4294403892944002E-2</v>
      </c>
      <c r="PE42" s="4">
        <v>1.1049723756906151E-2</v>
      </c>
      <c r="PF42" s="4">
        <v>0.22822688700312638</v>
      </c>
      <c r="PG42" s="4">
        <v>1.0844306738962089E-2</v>
      </c>
      <c r="PH42" s="4">
        <v>-3.1546489563567322E-2</v>
      </c>
      <c r="PI42" s="4">
        <v>-6.1425061425062297E-3</v>
      </c>
      <c r="PJ42" s="4">
        <v>-0.18099290780141841</v>
      </c>
      <c r="PK42" s="4">
        <v>6.1156101647584407E-2</v>
      </c>
      <c r="PL42" s="4">
        <v>-1.3268465280849686E-3</v>
      </c>
      <c r="PM42" s="4">
        <v>6.1090225563909639E-2</v>
      </c>
      <c r="PN42" s="4">
        <v>-5.3148469093009715E-2</v>
      </c>
      <c r="PO42" s="4">
        <v>-4.9337434926644601E-2</v>
      </c>
      <c r="PP42" s="4">
        <v>9.9721545422902833E-2</v>
      </c>
      <c r="PQ42" s="4">
        <v>3.5755214302085607E-2</v>
      </c>
      <c r="PR42" s="4">
        <v>1.2273703590058038E-3</v>
      </c>
      <c r="PS42" s="4">
        <v>1.3633265167007208E-3</v>
      </c>
      <c r="PT42" s="4">
        <v>-4.9117787315212096E-2</v>
      </c>
      <c r="PU42" s="4">
        <v>-0.22132317943836277</v>
      </c>
      <c r="PV42" s="4">
        <v>5.1223241590214061E-2</v>
      </c>
      <c r="PW42" s="4">
        <v>-1.1332480350941245E-2</v>
      </c>
      <c r="PX42" s="4">
        <v>0.10576923076923075</v>
      </c>
      <c r="PY42" s="4">
        <v>-4.0983606557377046E-2</v>
      </c>
      <c r="PZ42" s="4">
        <v>-0.17392838243076381</v>
      </c>
      <c r="QA42" s="4">
        <v>1.7809439002671036E-3</v>
      </c>
      <c r="QB42" s="4">
        <v>4.5494570002935053E-2</v>
      </c>
      <c r="QC42" s="4">
        <v>-4.6757990867579952E-2</v>
      </c>
      <c r="QD42" s="4">
        <v>0.10943643512450851</v>
      </c>
      <c r="QE42" s="4">
        <v>8.7524493794905164E-2</v>
      </c>
      <c r="QF42" s="4">
        <v>-5.1447849311217271E-2</v>
      </c>
      <c r="QG42" s="4">
        <v>-4.7589743589743598E-2</v>
      </c>
      <c r="QH42" s="4">
        <v>-6.3855715330246268E-2</v>
      </c>
      <c r="QI42" s="4">
        <v>-2.4615384615384636E-2</v>
      </c>
      <c r="QJ42" s="4">
        <v>1.6472868217054199E-2</v>
      </c>
      <c r="QK42" s="4">
        <v>-7.0240295748613707E-2</v>
      </c>
      <c r="QL42" s="4">
        <v>-2.9411764705881728E-3</v>
      </c>
      <c r="QM42" s="4">
        <v>-6.2791023188541059E-2</v>
      </c>
      <c r="QN42" s="4">
        <v>3.750808363871528E-2</v>
      </c>
      <c r="QO42" s="4">
        <v>-2.9562982005141441E-2</v>
      </c>
      <c r="QP42" s="4">
        <v>9.8536293809451073E-2</v>
      </c>
      <c r="QQ42" s="4">
        <v>9.3546773386693399E-2</v>
      </c>
      <c r="QR42" s="4">
        <v>0.11250778838769503</v>
      </c>
      <c r="QS42" s="4">
        <v>-2.8952042628774342E-2</v>
      </c>
      <c r="QT42" s="4">
        <v>0.12190079139558752</v>
      </c>
      <c r="QU42" s="4">
        <v>-4.1956610724518978E-2</v>
      </c>
      <c r="QV42" s="4">
        <v>-0.12565445026178021</v>
      </c>
      <c r="QW42" s="4">
        <v>6.2162162162162152E-2</v>
      </c>
      <c r="QX42" s="4">
        <v>-0.1781157998037291</v>
      </c>
      <c r="QY42" s="4">
        <v>4.3447227135896618E-2</v>
      </c>
      <c r="QZ42" s="4">
        <v>0</v>
      </c>
      <c r="RA42" s="4">
        <v>1.0908263376150411E-2</v>
      </c>
      <c r="RB42" s="4">
        <v>-0.13492063492063491</v>
      </c>
      <c r="RC42" s="4">
        <v>-9.6766169154228865E-2</v>
      </c>
    </row>
    <row r="43" spans="1:471" x14ac:dyDescent="0.3">
      <c r="A43" s="1" t="s">
        <v>130</v>
      </c>
      <c r="B43" s="4">
        <v>9.6571704490583908E-3</v>
      </c>
      <c r="C43" s="4">
        <v>-4.63885176550159E-2</v>
      </c>
      <c r="D43" s="4">
        <v>3.0317498209596467E-2</v>
      </c>
      <c r="E43" s="4">
        <v>-4.1636230825420034E-2</v>
      </c>
      <c r="F43" s="4">
        <v>-4.0287769784172624E-2</v>
      </c>
      <c r="G43" s="4">
        <v>0</v>
      </c>
      <c r="H43" s="4">
        <v>1.75824175824176E-2</v>
      </c>
      <c r="I43" s="4">
        <v>4.3024771838331172E-2</v>
      </c>
      <c r="J43" s="4">
        <v>0.1519674355495251</v>
      </c>
      <c r="K43" s="4">
        <v>-2.5038520801232748E-2</v>
      </c>
      <c r="L43" s="4">
        <v>-8.8825214899713484E-2</v>
      </c>
      <c r="M43" s="4">
        <v>0</v>
      </c>
      <c r="N43" s="4">
        <v>3.4431137724550961E-2</v>
      </c>
      <c r="O43" s="4">
        <v>0.11366245694603884</v>
      </c>
      <c r="P43" s="4">
        <v>0</v>
      </c>
      <c r="Q43" s="4">
        <v>-1.5048908954100508E-3</v>
      </c>
      <c r="R43" s="4">
        <v>8.9655172413793074E-2</v>
      </c>
      <c r="S43" s="4">
        <v>0.1053627760252366</v>
      </c>
      <c r="T43" s="4">
        <v>3.2228075612023524E-2</v>
      </c>
      <c r="U43" s="4">
        <v>8.5511723700887138E-2</v>
      </c>
      <c r="V43" s="4">
        <v>-3.3838973162193767E-2</v>
      </c>
      <c r="W43" s="4">
        <v>-9.1977173548170477E-2</v>
      </c>
      <c r="X43" s="4">
        <v>4.5956537228357644E-2</v>
      </c>
      <c r="Y43" s="4">
        <v>0.16065119501212335</v>
      </c>
      <c r="Z43" s="4">
        <v>-3.5727323153068952E-2</v>
      </c>
      <c r="AA43" s="4">
        <v>2.9281579843377575E-2</v>
      </c>
      <c r="AB43" s="4">
        <v>3.0309321154245398E-2</v>
      </c>
      <c r="AC43" s="4">
        <v>-1.5407741450582494E-2</v>
      </c>
      <c r="AD43" s="4">
        <v>4.1901867129830649E-2</v>
      </c>
      <c r="AE43" s="4">
        <v>-0.12721369539551364</v>
      </c>
      <c r="AF43" s="4">
        <v>2.9497206703910622E-2</v>
      </c>
      <c r="AG43" s="4">
        <v>4.7387606318347431E-2</v>
      </c>
      <c r="AH43" s="4">
        <v>-4.4778985192533552E-2</v>
      </c>
      <c r="AI43" s="4">
        <v>-8.7962962962963062E-2</v>
      </c>
      <c r="AJ43" s="4">
        <v>-0.11764705882352948</v>
      </c>
      <c r="AK43" s="4">
        <v>-0.20484848484848489</v>
      </c>
      <c r="AL43" s="4">
        <v>0.17722640673460346</v>
      </c>
      <c r="AM43" s="4">
        <v>0.17740848865933076</v>
      </c>
      <c r="AN43" s="4">
        <v>7.4380165289256228E-2</v>
      </c>
      <c r="AO43" s="4">
        <v>0.16365503187103572</v>
      </c>
      <c r="AP43" s="4">
        <v>7.3233247894545165E-3</v>
      </c>
      <c r="AQ43" s="4">
        <v>0</v>
      </c>
      <c r="AR43" s="4">
        <v>3.7142243231628708E-2</v>
      </c>
      <c r="AS43" s="4">
        <v>-1.5213315173213551E-2</v>
      </c>
      <c r="AT43" s="4">
        <v>-1.4147606696532698E-3</v>
      </c>
      <c r="AU43" s="4">
        <v>-2.8571428571428508E-2</v>
      </c>
      <c r="AV43" s="4">
        <v>-7.69463695972703E-3</v>
      </c>
      <c r="AW43" s="4">
        <v>5.3743252757568624E-2</v>
      </c>
      <c r="AX43" s="4">
        <v>-1.6189290161892866E-2</v>
      </c>
      <c r="AY43" s="4">
        <v>-0.18047433614954739</v>
      </c>
      <c r="AZ43" s="4">
        <v>-1.7977041368854196E-2</v>
      </c>
      <c r="BA43" s="4">
        <v>2.014098690835808E-3</v>
      </c>
      <c r="BB43" s="4">
        <v>-0.12264150943396217</v>
      </c>
      <c r="BC43" s="4">
        <v>2.9761904761904833E-2</v>
      </c>
      <c r="BD43" s="4">
        <v>-2.1179039301310019E-2</v>
      </c>
      <c r="BE43" s="4">
        <v>-3.8144811606876779E-2</v>
      </c>
      <c r="BF43" s="4">
        <v>-3.3521893987009553E-3</v>
      </c>
      <c r="BG43" s="4">
        <v>2.8866704436673423E-2</v>
      </c>
      <c r="BH43" s="4">
        <v>-4.0644452581471972E-2</v>
      </c>
      <c r="BI43" s="4">
        <v>0.17407505988820865</v>
      </c>
      <c r="BJ43" s="4">
        <v>-2.4535809018567625E-2</v>
      </c>
      <c r="BK43" s="4">
        <v>-7.1149144254278651E-2</v>
      </c>
      <c r="BL43" s="4">
        <v>-3.6673404562518136E-2</v>
      </c>
      <c r="BM43" s="4">
        <v>3.8923244816296845E-2</v>
      </c>
      <c r="BN43" s="4">
        <v>3.1573241538091927E-2</v>
      </c>
      <c r="BO43" s="4">
        <v>2.3942537909019262E-3</v>
      </c>
      <c r="BP43" s="4">
        <v>3.3089439772851385E-2</v>
      </c>
      <c r="BQ43" s="4">
        <v>-4.7037161031134957E-2</v>
      </c>
      <c r="BR43" s="4">
        <v>1.844407661385673E-2</v>
      </c>
      <c r="BS43" s="4">
        <v>8.4062332174925404E-3</v>
      </c>
      <c r="BT43" s="4">
        <v>-3.5653650254669073E-2</v>
      </c>
      <c r="BU43" s="4">
        <v>2.5367472735893796E-2</v>
      </c>
      <c r="BV43" s="4">
        <v>-7.2774869109947668E-2</v>
      </c>
      <c r="BW43" s="4">
        <v>-8.9525335469657505E-2</v>
      </c>
      <c r="BX43" s="4">
        <v>0</v>
      </c>
      <c r="BY43" s="4">
        <v>8.2148499210110512E-2</v>
      </c>
      <c r="BZ43" s="4">
        <v>1.0507080858839671E-2</v>
      </c>
      <c r="CA43" s="4">
        <v>0</v>
      </c>
      <c r="CB43" s="4">
        <v>-0.11014492753623198</v>
      </c>
      <c r="CC43" s="4">
        <v>7.6794657762938298E-2</v>
      </c>
      <c r="CD43" s="4">
        <v>3.4640274076893803E-2</v>
      </c>
      <c r="CE43" s="4">
        <v>-2.8641337874475693E-2</v>
      </c>
      <c r="CF43" s="4">
        <v>0.12861736334405141</v>
      </c>
      <c r="CG43" s="4">
        <v>2.3897309845691654E-2</v>
      </c>
      <c r="CH43" s="4">
        <v>2.0243846330802912E-2</v>
      </c>
      <c r="CI43" s="4">
        <v>-3.0805687203791447E-2</v>
      </c>
      <c r="CJ43" s="4">
        <v>6.7765567765567691E-2</v>
      </c>
      <c r="CK43" s="4">
        <v>-0.17975402081362349</v>
      </c>
      <c r="CL43" s="4">
        <v>1.9492460463405706E-2</v>
      </c>
      <c r="CM43" s="4">
        <v>-3.8087520259319385E-2</v>
      </c>
      <c r="CN43" s="4">
        <v>8.1534422403734E-2</v>
      </c>
      <c r="CO43" s="4">
        <v>-3.7406879061658051E-2</v>
      </c>
      <c r="CP43" s="4">
        <v>0.17465610671112969</v>
      </c>
      <c r="CQ43" s="4">
        <v>5.4324894514767803E-2</v>
      </c>
      <c r="CR43" s="4">
        <v>6.7858224780369653E-2</v>
      </c>
      <c r="CS43" s="4">
        <v>3.3526756931012335E-2</v>
      </c>
      <c r="CT43" s="4">
        <v>-4.9372884730240832E-2</v>
      </c>
      <c r="CU43" s="4">
        <v>0</v>
      </c>
      <c r="CV43" s="4">
        <v>-2.9414418899911563E-2</v>
      </c>
      <c r="CW43" s="4">
        <v>-2.5004007052412281E-2</v>
      </c>
      <c r="CX43" s="4">
        <v>6.1250396699460363E-2</v>
      </c>
      <c r="CY43" s="4">
        <v>-4.0467137425312383E-2</v>
      </c>
      <c r="CZ43" s="4">
        <v>2.1269300269852329E-2</v>
      </c>
      <c r="DA43" s="4">
        <v>1.2998266897747E-2</v>
      </c>
      <c r="DB43" s="4">
        <v>6.2186798779065806E-2</v>
      </c>
      <c r="DC43" s="4">
        <v>2.9735682819383213E-2</v>
      </c>
      <c r="DD43" s="4">
        <v>-5.3668654394607218E-2</v>
      </c>
      <c r="DE43" s="4">
        <v>-2.9564806054872281E-3</v>
      </c>
      <c r="DF43" s="4">
        <v>-5.8505850585058063E-3</v>
      </c>
      <c r="DG43" s="4">
        <v>0</v>
      </c>
      <c r="DH43" s="4">
        <v>0</v>
      </c>
      <c r="DI43" s="4">
        <v>2.6332391781254048E-2</v>
      </c>
      <c r="DJ43" s="4">
        <v>-4.8347107438016457E-2</v>
      </c>
      <c r="DK43" s="4">
        <v>-9.9124071404812039E-2</v>
      </c>
      <c r="DL43" s="4">
        <v>-7.3787772312017162E-3</v>
      </c>
      <c r="DM43" s="4">
        <v>2.8757782389564366E-2</v>
      </c>
      <c r="DN43" s="4">
        <v>0</v>
      </c>
      <c r="DO43" s="4">
        <v>-0.26098191214470284</v>
      </c>
      <c r="DP43" s="4">
        <v>-2.2928954779744031E-2</v>
      </c>
      <c r="DQ43" s="4">
        <v>-3.30023364485982E-2</v>
      </c>
      <c r="DR43" s="4">
        <v>-0.21298840189552481</v>
      </c>
      <c r="DS43" s="4">
        <v>-1.3718411552346578E-2</v>
      </c>
      <c r="DT43" s="4">
        <v>1.6695451928612503E-2</v>
      </c>
      <c r="DU43" s="4">
        <v>-4.2899074283133378E-3</v>
      </c>
      <c r="DV43" s="4">
        <v>4.4813695871097715E-2</v>
      </c>
      <c r="DW43" s="4">
        <v>4.9515608180838938E-3</v>
      </c>
      <c r="DX43" s="4">
        <v>-7.1655041217501519E-2</v>
      </c>
      <c r="DY43" s="4">
        <v>0.13723916532905289</v>
      </c>
      <c r="DZ43" s="4">
        <v>-9.4004218137993298E-2</v>
      </c>
      <c r="EA43" s="4">
        <v>4.9419692998876837E-2</v>
      </c>
      <c r="EB43" s="4">
        <v>-6.7843284516209815E-2</v>
      </c>
      <c r="EC43" s="4">
        <v>2.545148311032094E-2</v>
      </c>
      <c r="ED43" s="4">
        <v>0</v>
      </c>
      <c r="EE43" s="4">
        <v>-3.4878221801844439E-2</v>
      </c>
      <c r="EF43" s="4">
        <v>-0.15257048092868986</v>
      </c>
      <c r="EG43" s="4">
        <v>-6.0555088309503818E-2</v>
      </c>
      <c r="EH43" s="4">
        <v>-1.0567473317129875E-2</v>
      </c>
      <c r="EI43" s="4">
        <v>0.11650485436893193</v>
      </c>
      <c r="EJ43" s="4">
        <v>0</v>
      </c>
      <c r="EK43" s="4">
        <v>0.12663085188027629</v>
      </c>
      <c r="EL43" s="4">
        <v>-0.19278606965174119</v>
      </c>
      <c r="EM43" s="4">
        <v>0.11921708185053384</v>
      </c>
      <c r="EN43" s="4">
        <v>9.3426760093427135E-3</v>
      </c>
      <c r="EO43" s="4">
        <v>6.9742360695026873E-2</v>
      </c>
      <c r="EP43" s="4">
        <v>0</v>
      </c>
      <c r="EQ43" s="4">
        <v>7.2358900144716255E-4</v>
      </c>
      <c r="ER43" s="4">
        <v>-1.8283392585068534E-2</v>
      </c>
      <c r="ES43" s="4">
        <v>-3.9868667917448475E-2</v>
      </c>
      <c r="ET43" s="4">
        <v>0</v>
      </c>
      <c r="EU43" s="4">
        <v>1.2559658377292136E-2</v>
      </c>
      <c r="EV43" s="4">
        <v>6.3793103448276045E-2</v>
      </c>
      <c r="EW43" s="4">
        <v>2.8694714131607298E-2</v>
      </c>
      <c r="EX43" s="4">
        <v>3.5787321063394831E-3</v>
      </c>
      <c r="EY43" s="4">
        <v>-3.5625222657641275E-3</v>
      </c>
      <c r="EZ43" s="4">
        <v>-5.3363320384379465E-2</v>
      </c>
      <c r="FA43" s="4">
        <v>-1.6846538562779692E-2</v>
      </c>
      <c r="FB43" s="4">
        <v>-4.8808172531214493E-2</v>
      </c>
      <c r="FC43" s="4">
        <v>0.13496021220159149</v>
      </c>
      <c r="FD43" s="4">
        <v>0</v>
      </c>
      <c r="FE43" s="4">
        <v>8.0329557157569509E-2</v>
      </c>
      <c r="FF43" s="4">
        <v>7.4168255986438109E-3</v>
      </c>
      <c r="FG43" s="4">
        <v>-3.9323568531231014E-3</v>
      </c>
      <c r="FH43" s="4">
        <v>-6.846511627906976E-2</v>
      </c>
      <c r="FI43" s="4">
        <v>-3.5727323153068952E-2</v>
      </c>
      <c r="FJ43" s="4">
        <v>-3.2581453634085142E-2</v>
      </c>
      <c r="FK43" s="4">
        <v>0.10862814123270223</v>
      </c>
      <c r="FL43" s="4">
        <v>0</v>
      </c>
      <c r="FM43" s="4">
        <v>-1.6461545642669318E-2</v>
      </c>
      <c r="FN43" s="4">
        <v>5.4363376251788227E-2</v>
      </c>
      <c r="FO43" s="4">
        <v>4.8611111111111147E-2</v>
      </c>
      <c r="FP43" s="4">
        <v>2.6636104963642035E-2</v>
      </c>
      <c r="FQ43" s="4">
        <v>-1.7346689469826555E-2</v>
      </c>
      <c r="FR43" s="4">
        <v>6.5082644628099262E-2</v>
      </c>
      <c r="FS43" s="4">
        <v>0.13980288539741995</v>
      </c>
      <c r="FT43" s="4">
        <v>7.0440251572326987E-2</v>
      </c>
      <c r="FU43" s="4">
        <v>2.5554380054846424E-2</v>
      </c>
      <c r="FV43" s="4">
        <v>0</v>
      </c>
      <c r="FW43" s="4">
        <v>9.667024704618752E-3</v>
      </c>
      <c r="FX43" s="4">
        <v>1.9230769230769149E-2</v>
      </c>
      <c r="FY43" s="4">
        <v>-2.4360128856169363E-2</v>
      </c>
      <c r="FZ43" s="4">
        <v>-2.2904331567466591E-2</v>
      </c>
      <c r="GA43" s="4">
        <v>0</v>
      </c>
      <c r="GB43" s="4">
        <v>1.9424785423882041E-2</v>
      </c>
      <c r="GC43" s="4">
        <v>0.13522537562604339</v>
      </c>
      <c r="GD43" s="4">
        <v>1.8634886240520031E-2</v>
      </c>
      <c r="GE43" s="4">
        <v>-2.0129270544782942E-2</v>
      </c>
      <c r="GF43" s="4">
        <v>-0.11602951039570761</v>
      </c>
      <c r="GG43" s="4">
        <v>-2.2614451185879767E-2</v>
      </c>
      <c r="GH43" s="4">
        <v>4.2608695652173935E-2</v>
      </c>
      <c r="GI43" s="4">
        <v>-2.3637350805672409E-2</v>
      </c>
      <c r="GJ43" s="4">
        <v>-3.821169277799006E-2</v>
      </c>
      <c r="GK43" s="4">
        <v>7.660991857883051E-2</v>
      </c>
      <c r="GL43" s="4">
        <v>0</v>
      </c>
      <c r="GM43" s="4">
        <v>1.5028625954198365E-2</v>
      </c>
      <c r="GN43" s="4">
        <v>6.4719101123595565E-2</v>
      </c>
      <c r="GO43" s="4">
        <v>7.9798404031919904E-3</v>
      </c>
      <c r="GP43" s="4">
        <v>2.2541588739049039E-2</v>
      </c>
      <c r="GQ43" s="4">
        <v>2.4546424759871902E-2</v>
      </c>
      <c r="GR43" s="4">
        <v>6.0662448827688835E-2</v>
      </c>
      <c r="GS43" s="4">
        <v>3.3707865168539207E-2</v>
      </c>
      <c r="GT43" s="4">
        <v>-1.3386880856760328E-2</v>
      </c>
      <c r="GU43" s="4">
        <v>-6.1712846347607077E-2</v>
      </c>
      <c r="GV43" s="4">
        <v>-1.9855026788528175E-2</v>
      </c>
      <c r="GW43" s="4">
        <v>8.2406869967704022E-2</v>
      </c>
      <c r="GX43" s="4">
        <v>0.13019693654266953</v>
      </c>
      <c r="GY43" s="4">
        <v>-7.6513639387891033E-3</v>
      </c>
      <c r="GZ43" s="4">
        <v>-3.5209825997952894E-2</v>
      </c>
      <c r="HA43" s="4">
        <v>-0.13538768989742619</v>
      </c>
      <c r="HB43" s="4">
        <v>7.0055248618784566E-2</v>
      </c>
      <c r="HC43" s="4">
        <v>1.5084175084175146E-2</v>
      </c>
      <c r="HD43" s="4">
        <v>0</v>
      </c>
      <c r="HE43" s="4">
        <v>9.7500000000000017E-2</v>
      </c>
      <c r="HF43" s="4">
        <v>2.4880708929788699E-2</v>
      </c>
      <c r="HG43" s="4">
        <v>3.5310734463276836E-3</v>
      </c>
      <c r="HH43" s="4">
        <v>-6.2211981566820181E-2</v>
      </c>
      <c r="HI43" s="4">
        <v>-0.1132182281347297</v>
      </c>
      <c r="HJ43" s="4">
        <v>9.6164866571521485E-2</v>
      </c>
      <c r="HK43" s="4">
        <v>2.463661000246226E-3</v>
      </c>
      <c r="HL43" s="13">
        <v>-9.3233082706767594E-3</v>
      </c>
      <c r="HM43" s="4">
        <v>0.12500079482663251</v>
      </c>
      <c r="HN43" s="4">
        <v>0.39024390243902457</v>
      </c>
      <c r="HO43" s="4">
        <v>-7.5880758807588058E-2</v>
      </c>
      <c r="HP43" s="4">
        <v>6.2597809076682373E-2</v>
      </c>
      <c r="HQ43" s="4">
        <v>0.1875</v>
      </c>
      <c r="HR43" s="4">
        <v>0</v>
      </c>
      <c r="HS43" s="4">
        <v>-3.9165177163285551E-3</v>
      </c>
      <c r="HT43" s="4">
        <v>-8.492569002123149E-3</v>
      </c>
      <c r="HU43" s="4">
        <v>5.6100981767180837E-3</v>
      </c>
      <c r="HV43" s="4">
        <v>3.8764643237486691E-2</v>
      </c>
      <c r="HW43" s="4">
        <v>3.4639498432602008E-2</v>
      </c>
      <c r="HX43" s="4">
        <v>-1.6453704892769979E-2</v>
      </c>
      <c r="HY43" s="4">
        <v>5.5141579731743683E-2</v>
      </c>
      <c r="HZ43" s="4">
        <v>6.5002283452580245E-2</v>
      </c>
      <c r="IA43" s="4">
        <v>-0.11076419863217368</v>
      </c>
      <c r="IB43" s="4">
        <v>-5.8119658119658094E-2</v>
      </c>
      <c r="IC43" s="4">
        <v>2.6438569206842913E-2</v>
      </c>
      <c r="ID43" s="4">
        <v>2.5598104217611606E-2</v>
      </c>
      <c r="IE43" s="4">
        <v>-0.10347271438695954</v>
      </c>
      <c r="IF43" s="4">
        <v>6.4547206165703266E-2</v>
      </c>
      <c r="IG43" s="4">
        <v>1.5508821869401935E-2</v>
      </c>
      <c r="IH43" s="4">
        <v>0.2277972905168088</v>
      </c>
      <c r="II43" s="4">
        <v>0.10188679245283014</v>
      </c>
      <c r="IJ43" s="4">
        <v>4.4007490636704179E-2</v>
      </c>
      <c r="IK43" s="4">
        <v>-1.8181818181818257E-2</v>
      </c>
      <c r="IL43" s="4">
        <v>-8.044699157581274E-2</v>
      </c>
      <c r="IM43" s="4">
        <v>0</v>
      </c>
      <c r="IN43" s="4">
        <v>-3.6363636363636272E-2</v>
      </c>
      <c r="IO43" s="4">
        <v>2.311527421060585E-2</v>
      </c>
      <c r="IP43" s="4">
        <v>3.9237057220708381E-2</v>
      </c>
      <c r="IQ43" s="4">
        <v>5.0699032109386734E-3</v>
      </c>
      <c r="IR43" s="4">
        <v>-7.226354941551548E-2</v>
      </c>
      <c r="IS43" s="4">
        <v>-0.13895394223263083</v>
      </c>
      <c r="IT43" s="4">
        <v>3.4896016919280876E-2</v>
      </c>
      <c r="IU43" s="4">
        <v>-8.3137254901960778E-2</v>
      </c>
      <c r="IV43" s="4">
        <v>0.13538249007079958</v>
      </c>
      <c r="IW43" s="4">
        <v>6.9376313945339885E-2</v>
      </c>
      <c r="IX43" s="4">
        <v>-6.1967739048418936E-2</v>
      </c>
      <c r="IY43" s="4">
        <v>4.0348015225666056E-2</v>
      </c>
      <c r="IZ43" s="4">
        <v>-0.10001331735251039</v>
      </c>
      <c r="JA43" s="4">
        <v>0</v>
      </c>
      <c r="JB43" s="4">
        <v>-2.2805621850967898E-2</v>
      </c>
      <c r="JC43" s="4">
        <v>-7.6470588235294193E-2</v>
      </c>
      <c r="JD43" s="4">
        <v>0</v>
      </c>
      <c r="JE43" s="4">
        <v>1.6938647632539765E-2</v>
      </c>
      <c r="JF43" s="4">
        <v>0.13766048502139799</v>
      </c>
      <c r="JG43" s="4">
        <v>-8.7017055342847194E-3</v>
      </c>
      <c r="JH43" s="4">
        <v>5.3830227743271175E-2</v>
      </c>
      <c r="JI43" s="4">
        <v>5.0659630606860205E-2</v>
      </c>
      <c r="JJ43" s="4">
        <v>0.12325338894681953</v>
      </c>
      <c r="JK43" s="4">
        <v>-6.7831100559606339E-3</v>
      </c>
      <c r="JL43" s="4">
        <v>3.8954329406902209E-2</v>
      </c>
      <c r="JM43" s="4">
        <v>8.6731763354394059E-2</v>
      </c>
      <c r="JN43" s="4">
        <v>3.9182759585782417E-3</v>
      </c>
      <c r="JO43" s="4">
        <v>6.878022568511559E-2</v>
      </c>
      <c r="JP43" s="4">
        <v>0</v>
      </c>
      <c r="JQ43" s="4">
        <v>0.16168717047451658</v>
      </c>
      <c r="JR43" s="4">
        <v>7.1883530482256514E-2</v>
      </c>
      <c r="JS43" s="4">
        <v>5.4767287673387365E-2</v>
      </c>
      <c r="JT43" s="4">
        <v>7.4585635359116068E-2</v>
      </c>
      <c r="JU43" s="4">
        <v>2.6077508149221256E-2</v>
      </c>
      <c r="JV43" s="4">
        <v>3.8969201759899499E-2</v>
      </c>
      <c r="JW43" s="4">
        <v>-0.11482638250964541</v>
      </c>
      <c r="JX43" s="4">
        <v>0</v>
      </c>
      <c r="JY43" s="4">
        <v>-4.4951279339289302E-2</v>
      </c>
      <c r="JZ43" s="4">
        <v>1.709257065493312E-2</v>
      </c>
      <c r="KA43" s="4">
        <v>-8.1861958266452747E-2</v>
      </c>
      <c r="KB43" s="4">
        <v>5.4619015509103204E-2</v>
      </c>
      <c r="KC43" s="4">
        <v>-2.8922631959508983E-3</v>
      </c>
      <c r="KD43" s="4">
        <v>-7.6012237112433453E-3</v>
      </c>
      <c r="KE43" s="4">
        <v>7.0362473347547999E-2</v>
      </c>
      <c r="KF43" s="4">
        <v>-5.9422505872446109E-2</v>
      </c>
      <c r="KG43" s="4">
        <v>2.6302217637957606E-2</v>
      </c>
      <c r="KH43" s="4">
        <v>0</v>
      </c>
      <c r="KI43" s="4">
        <v>2.1047917599641846E-2</v>
      </c>
      <c r="KJ43" s="4">
        <v>0</v>
      </c>
      <c r="KK43" s="4">
        <v>-0.14621318373071523</v>
      </c>
      <c r="KL43" s="4">
        <v>-5.9373640713353569E-2</v>
      </c>
      <c r="KM43" s="4">
        <v>0</v>
      </c>
      <c r="KN43" s="4">
        <v>0</v>
      </c>
      <c r="KO43" s="4">
        <v>-8.851674641148316E-2</v>
      </c>
      <c r="KP43" s="4">
        <v>9.9874108266890582E-2</v>
      </c>
      <c r="KQ43" s="4">
        <v>7.6648841354723649E-2</v>
      </c>
      <c r="KR43" s="4">
        <v>-1.9397387818439347E-3</v>
      </c>
      <c r="KS43" s="4">
        <v>5.8746522664048492E-2</v>
      </c>
      <c r="KT43" s="4">
        <v>4.0267501422879881E-2</v>
      </c>
      <c r="KU43" s="4">
        <v>-2.4672488404676139E-2</v>
      </c>
      <c r="KV43" s="4">
        <v>4.9755301794453456E-2</v>
      </c>
      <c r="KW43" s="4">
        <v>0.32764505119453918</v>
      </c>
      <c r="KX43" s="4">
        <v>0.12531181217901674</v>
      </c>
      <c r="KY43" s="4">
        <v>-5.28868177869046E-2</v>
      </c>
      <c r="KZ43" s="4">
        <v>-5.0898852068442739E-2</v>
      </c>
      <c r="LA43" s="4">
        <v>-7.2185764765270055E-2</v>
      </c>
      <c r="LB43" s="4">
        <v>-1.0998902796748677E-2</v>
      </c>
      <c r="LC43" s="4">
        <v>1.9471799462846853E-2</v>
      </c>
      <c r="LD43" s="4">
        <v>0.14057661872978722</v>
      </c>
      <c r="LE43" s="4">
        <v>-1.4250614250614382E-2</v>
      </c>
      <c r="LF43" s="4">
        <v>-4.6812040767954359E-2</v>
      </c>
      <c r="LG43" s="4">
        <v>-5.4167241561224107E-2</v>
      </c>
      <c r="LH43" s="4">
        <v>-0.15081320852728256</v>
      </c>
      <c r="LI43" s="4">
        <v>-3.6368074200634662E-2</v>
      </c>
      <c r="LJ43" s="4">
        <v>-4.6239961061085556E-2</v>
      </c>
      <c r="LK43" s="4">
        <v>-2.0560747663551406E-2</v>
      </c>
      <c r="LL43" s="4">
        <v>1.7113095238095181E-2</v>
      </c>
      <c r="LM43" s="4">
        <v>-0.11986074270557023</v>
      </c>
      <c r="LN43" s="4">
        <v>-2.013422818791951E-2</v>
      </c>
      <c r="LO43" s="4">
        <v>4.2143760995031074E-2</v>
      </c>
      <c r="LP43" s="4">
        <v>-6.8195908245505255E-2</v>
      </c>
      <c r="LQ43" s="4">
        <v>-0.25312000000000001</v>
      </c>
      <c r="LR43" s="4">
        <v>2.7400641816835335E-2</v>
      </c>
      <c r="LS43" s="4">
        <v>3.531688437348799E-2</v>
      </c>
      <c r="LT43" s="4">
        <v>0.11596257442585756</v>
      </c>
      <c r="LU43" s="4">
        <v>-6.4809206541490125E-2</v>
      </c>
      <c r="LV43" s="4">
        <v>9.0666666666666701E-2</v>
      </c>
      <c r="LW43" s="4">
        <v>-3.7663006177076186E-2</v>
      </c>
      <c r="LX43" s="4">
        <v>-1.9230769230769145E-2</v>
      </c>
      <c r="LY43" s="4">
        <v>-3.2693310862324951E-2</v>
      </c>
      <c r="LZ43" s="4">
        <v>6.4411689528840438E-2</v>
      </c>
      <c r="MA43" s="4">
        <v>-1.1232633757020263E-2</v>
      </c>
      <c r="MB43" s="4">
        <v>0.12775510204081628</v>
      </c>
      <c r="MC43" s="4">
        <v>6.5559048046699639E-2</v>
      </c>
      <c r="MD43" s="4">
        <v>-1.9633458646616638E-2</v>
      </c>
      <c r="ME43" s="4">
        <v>6.6259581655190428E-2</v>
      </c>
      <c r="MF43" s="4">
        <v>1.2014417300761368E-3</v>
      </c>
      <c r="MG43" s="4">
        <v>5.2094240837696364E-2</v>
      </c>
      <c r="MH43" s="4">
        <v>-0.24772117962466486</v>
      </c>
      <c r="MI43" s="4">
        <v>5.3474406634258065E-2</v>
      </c>
      <c r="MJ43" s="4">
        <v>3.9886444286728204E-2</v>
      </c>
      <c r="MK43" s="4">
        <v>-1.8542996097875575E-2</v>
      </c>
      <c r="ML43" s="4">
        <v>-0.15642553191489358</v>
      </c>
      <c r="MM43" s="4">
        <v>-6.2348458607550993E-3</v>
      </c>
      <c r="MN43" s="4">
        <v>4.6402502606882202E-2</v>
      </c>
      <c r="MO43" s="4">
        <v>0.12514975578287732</v>
      </c>
      <c r="MP43" s="4">
        <v>2.9770992366412258E-2</v>
      </c>
      <c r="MQ43" s="4">
        <v>1.6355140186915956E-3</v>
      </c>
      <c r="MR43" s="4">
        <v>-2.0752269779507154E-2</v>
      </c>
      <c r="MS43" s="4">
        <v>-2.080332853256562E-3</v>
      </c>
      <c r="MT43" s="4">
        <v>5.2813580635020542E-2</v>
      </c>
      <c r="MU43" s="4">
        <v>9.5005428881648826E-3</v>
      </c>
      <c r="MV43" s="4">
        <v>-8.2344731332868085E-2</v>
      </c>
      <c r="MW43" s="4">
        <v>5.1606621226874365E-2</v>
      </c>
      <c r="MX43" s="4">
        <v>5.5103318722604933E-2</v>
      </c>
      <c r="MY43" s="4">
        <v>6.1540006371102775E-2</v>
      </c>
      <c r="MZ43" s="4">
        <v>5.9581320450885634E-2</v>
      </c>
      <c r="NA43" s="4">
        <v>4.0494938132733339E-2</v>
      </c>
      <c r="NB43" s="4">
        <v>-0.13879611387792035</v>
      </c>
      <c r="NC43" s="4">
        <v>-1.7280453257790353E-2</v>
      </c>
      <c r="ND43" s="4">
        <v>6.1819043107531967E-2</v>
      </c>
      <c r="NE43" s="4">
        <v>5.1394860513948606E-2</v>
      </c>
      <c r="NF43" s="4">
        <v>-5.0702926941691368E-3</v>
      </c>
      <c r="NG43" s="4">
        <v>5.868227525138843E-2</v>
      </c>
      <c r="NH43" s="4">
        <v>-0.15802469135802466</v>
      </c>
      <c r="NI43" s="4">
        <v>4.3142857142857087E-2</v>
      </c>
      <c r="NJ43" s="4">
        <v>2.8384645471308194E-2</v>
      </c>
      <c r="NK43" s="4">
        <v>-2.8008157715839598E-2</v>
      </c>
      <c r="NL43" s="4">
        <v>0.1860832894043227</v>
      </c>
      <c r="NM43" s="4">
        <v>-5.9595694407981174E-2</v>
      </c>
      <c r="NN43" s="4">
        <v>1.2917234880631217E-2</v>
      </c>
      <c r="NO43" s="4">
        <v>2.728873239436623E-2</v>
      </c>
      <c r="NP43" s="4">
        <v>-8.9068753010448226E-2</v>
      </c>
      <c r="NQ43" s="4">
        <v>-0.10595667870036096</v>
      </c>
      <c r="NR43" s="4">
        <v>-9.770467978634946E-2</v>
      </c>
      <c r="NS43" s="4">
        <v>-1.4553242901861748E-2</v>
      </c>
      <c r="NT43" s="4">
        <v>-0.15372840586048533</v>
      </c>
      <c r="NU43" s="4">
        <v>0.40246045694200372</v>
      </c>
      <c r="NV43" s="13">
        <v>3.2528739880974301E-2</v>
      </c>
      <c r="NW43" s="4">
        <v>7.0480928689883829E-2</v>
      </c>
      <c r="NX43" s="4">
        <v>-0.11451440044496894</v>
      </c>
      <c r="NY43" s="4">
        <v>7.9308335981357933E-2</v>
      </c>
      <c r="NZ43" s="4">
        <v>-0.11185031185031173</v>
      </c>
      <c r="OA43" s="4">
        <v>0.18164008136173856</v>
      </c>
      <c r="OB43" s="4">
        <v>-5.578512396694206E-2</v>
      </c>
      <c r="OC43" s="4">
        <v>-1.4603459896652406E-2</v>
      </c>
      <c r="OD43" s="4">
        <v>3.5606489117466819E-2</v>
      </c>
      <c r="OE43" s="4">
        <v>-1.0806317539484637E-2</v>
      </c>
      <c r="OF43" s="4">
        <v>4.7653085537289214E-3</v>
      </c>
      <c r="OG43" s="4">
        <v>7.9484978540772577E-2</v>
      </c>
      <c r="OH43" s="4">
        <v>5.685814771395091E-2</v>
      </c>
      <c r="OI43" s="4">
        <v>-8.442085287201409E-2</v>
      </c>
      <c r="OJ43" s="4">
        <v>-6.6713189113747393E-2</v>
      </c>
      <c r="OK43" s="4">
        <v>-3.3560068456566033E-2</v>
      </c>
      <c r="OL43" s="4">
        <v>3.8489208633093533E-2</v>
      </c>
      <c r="OM43" s="4">
        <v>-3.5110844817255925E-2</v>
      </c>
      <c r="ON43" s="4">
        <v>-9.8178997525209658E-2</v>
      </c>
      <c r="OO43" s="4">
        <v>-7.2090100221612177E-2</v>
      </c>
      <c r="OP43" s="4">
        <v>0.12894961571306571</v>
      </c>
      <c r="OQ43" s="4">
        <v>-2.5172890733056615E-2</v>
      </c>
      <c r="OR43" s="4">
        <v>4.9352851821795073E-2</v>
      </c>
      <c r="OS43" s="4">
        <v>-1.9502430897902281E-2</v>
      </c>
      <c r="OT43" s="4">
        <v>-1.4038876889848706E-2</v>
      </c>
      <c r="OU43" s="4">
        <v>-9.988508795191333E-3</v>
      </c>
      <c r="OV43" s="4">
        <v>-0.15609756097560978</v>
      </c>
      <c r="OW43" s="4">
        <v>8.0933578497804741E-3</v>
      </c>
      <c r="OX43" s="4">
        <v>3.7234042553191508E-2</v>
      </c>
      <c r="OY43" s="4">
        <v>3.336906995443574E-2</v>
      </c>
      <c r="OZ43" s="4">
        <v>1.2556504269211522E-2</v>
      </c>
      <c r="PA43" s="4">
        <v>1.2683207289812221E-2</v>
      </c>
      <c r="PB43" s="4">
        <v>0.13112070248548896</v>
      </c>
      <c r="PC43" s="4">
        <v>-2.4810964083175735E-2</v>
      </c>
      <c r="PD43" s="4">
        <v>-3.819173811379576E-2</v>
      </c>
      <c r="PE43" s="4">
        <v>-0.22700691121743752</v>
      </c>
      <c r="PF43" s="4">
        <v>0.10582750582750582</v>
      </c>
      <c r="PG43" s="4">
        <v>-5.3419870194707952E-2</v>
      </c>
      <c r="PH43" s="4">
        <v>-1.1143131604226673E-2</v>
      </c>
      <c r="PI43" s="4">
        <v>1.2768607910308431E-2</v>
      </c>
      <c r="PJ43" s="4">
        <v>3.4343131373725133E-2</v>
      </c>
      <c r="PK43" s="4">
        <v>8.6006740731494197E-2</v>
      </c>
      <c r="PL43" s="4">
        <v>6.684751017244725E-2</v>
      </c>
      <c r="PM43" s="4">
        <v>9.6153846153846145E-2</v>
      </c>
      <c r="PN43" s="4">
        <v>8.1974069427018015E-2</v>
      </c>
      <c r="PO43" s="4">
        <v>-7.3584622315664375E-3</v>
      </c>
      <c r="PP43" s="4">
        <v>2.1106588270767463E-2</v>
      </c>
      <c r="PQ43" s="4">
        <v>-9.1162485653385833E-2</v>
      </c>
      <c r="PR43" s="4">
        <v>-4.6378418329637808E-2</v>
      </c>
      <c r="PS43" s="4">
        <v>2.5878003696857558E-2</v>
      </c>
      <c r="PT43" s="4">
        <v>0.14255983350676391</v>
      </c>
      <c r="PU43" s="4">
        <v>-6.9995333644423041E-3</v>
      </c>
      <c r="PV43" s="4">
        <v>0</v>
      </c>
      <c r="PW43" s="4">
        <v>-2.241375070696151E-2</v>
      </c>
      <c r="PX43" s="4">
        <v>-4.2900042900034368E-4</v>
      </c>
      <c r="PY43" s="4">
        <v>-3.0367988567344519E-3</v>
      </c>
      <c r="PZ43" s="4">
        <v>7.0915619389586987E-2</v>
      </c>
      <c r="QA43" s="4">
        <v>1.5434606011372826E-2</v>
      </c>
      <c r="QB43" s="4">
        <v>1.6232857542681372E-2</v>
      </c>
      <c r="QC43" s="4">
        <v>-4.3268527992983391E-2</v>
      </c>
      <c r="QD43" s="4">
        <v>-0.1198858230256898</v>
      </c>
      <c r="QE43" s="4">
        <v>6.5967671472258543E-2</v>
      </c>
      <c r="QF43" s="4">
        <v>6.7896284415931749E-2</v>
      </c>
      <c r="QG43" s="4">
        <v>2.6600166251039094E-2</v>
      </c>
      <c r="QH43" s="4">
        <v>8.5062946580464712E-4</v>
      </c>
      <c r="QI43" s="4">
        <v>6.1840669334303489E-2</v>
      </c>
      <c r="QJ43" s="4">
        <v>1.0890912337082654E-2</v>
      </c>
      <c r="QK43" s="4">
        <v>4.9586776859504057E-3</v>
      </c>
      <c r="QL43" s="4">
        <v>-0.11482820976491874</v>
      </c>
      <c r="QM43" s="4">
        <v>-3.3618467744947959E-3</v>
      </c>
      <c r="QN43" s="4">
        <v>4.4567776656575825E-2</v>
      </c>
      <c r="QO43" s="4">
        <v>-2.7003857693956239E-2</v>
      </c>
      <c r="QP43" s="4">
        <v>-5.8898020180709609E-3</v>
      </c>
      <c r="QQ43" s="4">
        <v>-3.9109912339851657E-2</v>
      </c>
      <c r="QR43" s="4">
        <v>4.7784565086466502E-2</v>
      </c>
      <c r="QS43" s="4">
        <v>-1.4598540145984572E-3</v>
      </c>
      <c r="QT43" s="4">
        <v>6.1796199284101107E-2</v>
      </c>
      <c r="QU43" s="4">
        <v>0.11087933247753536</v>
      </c>
      <c r="QV43" s="4">
        <v>-0.13912009512485135</v>
      </c>
      <c r="QW43" s="4">
        <v>2.4237239806102123E-2</v>
      </c>
      <c r="QX43" s="4">
        <v>8.615875548464301E-2</v>
      </c>
      <c r="QY43" s="4">
        <v>2.6315455893724235E-2</v>
      </c>
      <c r="QZ43" s="4">
        <v>-2.2863364180729543E-2</v>
      </c>
      <c r="RA43" s="4">
        <v>-6.6355500135372766E-2</v>
      </c>
      <c r="RB43" s="4">
        <v>-6.8707674943566457E-2</v>
      </c>
      <c r="RC43" s="4">
        <v>-7.9607415485278124E-2</v>
      </c>
    </row>
    <row r="44" spans="1:471" x14ac:dyDescent="0.3">
      <c r="A44" s="1" t="s">
        <v>131</v>
      </c>
      <c r="B44" s="4">
        <v>5.8345289335246242E-2</v>
      </c>
      <c r="C44" s="4">
        <v>7.0690127970749611E-2</v>
      </c>
      <c r="D44" s="4">
        <v>0.10319410319410302</v>
      </c>
      <c r="E44" s="4">
        <v>-2.3813852026904111E-2</v>
      </c>
      <c r="F44" s="4">
        <v>3.2828282828282832E-2</v>
      </c>
      <c r="G44" s="4">
        <v>0</v>
      </c>
      <c r="H44" s="4">
        <v>-1.6556291390728123E-3</v>
      </c>
      <c r="I44" s="4">
        <v>-3.7637880010762538E-3</v>
      </c>
      <c r="J44" s="4">
        <v>0.16430594900849874</v>
      </c>
      <c r="K44" s="4">
        <v>-5.0174216027874488E-2</v>
      </c>
      <c r="L44" s="4">
        <v>-4.987834549878347E-2</v>
      </c>
      <c r="M44" s="4">
        <v>-2.4589062569982511E-2</v>
      </c>
      <c r="N44" s="4">
        <v>3.6703155183515912E-2</v>
      </c>
      <c r="O44" s="4">
        <v>-3.7799043062200915E-2</v>
      </c>
      <c r="P44" s="4">
        <v>0</v>
      </c>
      <c r="Q44" s="4">
        <v>2.5082508250825017E-2</v>
      </c>
      <c r="R44" s="4">
        <v>4.4639132248644152E-2</v>
      </c>
      <c r="S44" s="4">
        <v>9.1803278688524503E-2</v>
      </c>
      <c r="T44" s="4">
        <v>-4.198581560283679E-2</v>
      </c>
      <c r="U44" s="4">
        <v>-2.1760416546671258E-2</v>
      </c>
      <c r="V44" s="4">
        <v>9.0025094102885853E-2</v>
      </c>
      <c r="W44" s="4">
        <v>3.4518113465481816E-2</v>
      </c>
      <c r="X44" s="4">
        <v>-0.10488888888888886</v>
      </c>
      <c r="Y44" s="4">
        <v>6.342105263157885E-2</v>
      </c>
      <c r="Z44" s="4">
        <v>7.940421778526173E-2</v>
      </c>
      <c r="AA44" s="4">
        <v>7.1933471933471951E-2</v>
      </c>
      <c r="AB44" s="4">
        <v>3.5014836795252288E-2</v>
      </c>
      <c r="AC44" s="4">
        <v>4.5943708609271501E-2</v>
      </c>
      <c r="AD44" s="4">
        <v>0.17661943319838047</v>
      </c>
      <c r="AE44" s="4">
        <v>3.1011969532100125E-2</v>
      </c>
      <c r="AF44" s="4">
        <v>3.8031319910514574E-2</v>
      </c>
      <c r="AG44" s="4">
        <v>2.1276595744680781E-2</v>
      </c>
      <c r="AH44" s="4">
        <v>1.5745314402251961E-2</v>
      </c>
      <c r="AI44" s="4">
        <v>2.1172022684310104E-2</v>
      </c>
      <c r="AJ44" s="4">
        <v>0</v>
      </c>
      <c r="AK44" s="4">
        <v>9.2711192436718493E-2</v>
      </c>
      <c r="AL44" s="4">
        <v>3.8087835211815017E-2</v>
      </c>
      <c r="AM44" s="4">
        <v>0</v>
      </c>
      <c r="AN44" s="4">
        <v>0</v>
      </c>
      <c r="AO44" s="4">
        <v>2.8667782049331975E-2</v>
      </c>
      <c r="AP44" s="4">
        <v>1.7271157167530471E-3</v>
      </c>
      <c r="AQ44" s="4">
        <v>4.0840140023337183E-2</v>
      </c>
      <c r="AR44" s="4">
        <v>-0.10645264298853578</v>
      </c>
      <c r="AS44" s="4">
        <v>-1.0786109713135275E-2</v>
      </c>
      <c r="AT44" s="4">
        <v>1.2336160370084915E-2</v>
      </c>
      <c r="AU44" s="4">
        <v>6.8655851680185315E-2</v>
      </c>
      <c r="AV44" s="4">
        <v>3.1155244687662426E-2</v>
      </c>
      <c r="AW44" s="4">
        <v>-6.8736141906874113E-3</v>
      </c>
      <c r="AX44" s="4">
        <v>-1.7677332736630101E-2</v>
      </c>
      <c r="AY44" s="4">
        <v>-8.7655713780682251E-2</v>
      </c>
      <c r="AZ44" s="4">
        <v>2.6732469668928584E-2</v>
      </c>
      <c r="BA44" s="4">
        <v>0.10182623132263419</v>
      </c>
      <c r="BB44" s="4">
        <v>-1.2924071082390964E-2</v>
      </c>
      <c r="BC44" s="4">
        <v>-3.5377358490565705E-3</v>
      </c>
      <c r="BD44" s="4">
        <v>4.0606967300704797E-3</v>
      </c>
      <c r="BE44" s="4">
        <v>3.1260526674432257E-2</v>
      </c>
      <c r="BF44" s="4">
        <v>5.5763720520167537E-2</v>
      </c>
      <c r="BG44" s="4">
        <v>-4.6215951105402914E-4</v>
      </c>
      <c r="BH44" s="4">
        <v>2.945281965382467E-2</v>
      </c>
      <c r="BI44" s="4">
        <v>4.4910179640718492E-3</v>
      </c>
      <c r="BJ44" s="4">
        <v>-3.2436557908795953E-2</v>
      </c>
      <c r="BK44" s="4">
        <v>5.7326250553342263E-2</v>
      </c>
      <c r="BL44" s="4">
        <v>4.4933808553971499E-2</v>
      </c>
      <c r="BM44" s="4">
        <v>-2.4636929460580985E-2</v>
      </c>
      <c r="BN44" s="4">
        <v>-3.3202250442441208E-4</v>
      </c>
      <c r="BO44" s="4">
        <v>7.0059484467944508E-2</v>
      </c>
      <c r="BP44" s="4">
        <v>-3.5603715170278667E-2</v>
      </c>
      <c r="BQ44" s="4">
        <v>1.6013169709667877E-2</v>
      </c>
      <c r="BR44" s="4">
        <v>2.9891304347826102E-2</v>
      </c>
      <c r="BS44" s="4">
        <v>-2.8499106665425645E-2</v>
      </c>
      <c r="BT44" s="4">
        <v>0</v>
      </c>
      <c r="BU44" s="4">
        <v>-8.5553654363234987E-3</v>
      </c>
      <c r="BV44" s="4">
        <v>-2.136363636363631E-2</v>
      </c>
      <c r="BW44" s="4">
        <v>6.8449411295150669E-2</v>
      </c>
      <c r="BX44" s="4">
        <v>0</v>
      </c>
      <c r="BY44" s="4">
        <v>-5.673222390317781E-3</v>
      </c>
      <c r="BZ44" s="4">
        <v>3.639757349510038E-2</v>
      </c>
      <c r="CA44" s="4">
        <v>0</v>
      </c>
      <c r="CB44" s="4">
        <v>-9.9769762087489645E-3</v>
      </c>
      <c r="CC44" s="4">
        <v>4.494382022471903E-2</v>
      </c>
      <c r="CD44" s="4">
        <v>3.5003977724741404E-2</v>
      </c>
      <c r="CE44" s="4">
        <v>-2.256886665969356E-2</v>
      </c>
      <c r="CF44" s="4">
        <v>-4.9012435991221646E-2</v>
      </c>
      <c r="CG44" s="4">
        <v>8.5125334011960777E-2</v>
      </c>
      <c r="CH44" s="4">
        <v>-3.184565318456542E-2</v>
      </c>
      <c r="CI44" s="4">
        <v>2.9281277728482706E-2</v>
      </c>
      <c r="CJ44" s="4">
        <v>6.2234248163896382E-2</v>
      </c>
      <c r="CK44" s="4">
        <v>1.8668326073429456E-3</v>
      </c>
      <c r="CL44" s="4">
        <v>-1.9232997335187078E-2</v>
      </c>
      <c r="CM44" s="4">
        <v>-4.0037461952704301E-2</v>
      </c>
      <c r="CN44" s="4">
        <v>-6.7036157297439933E-2</v>
      </c>
      <c r="CO44" s="4">
        <v>2.5737704918032792E-2</v>
      </c>
      <c r="CP44" s="4">
        <v>-2.604920405209734E-3</v>
      </c>
      <c r="CQ44" s="4">
        <v>8.1027667984189755E-2</v>
      </c>
      <c r="CR44" s="4">
        <v>8.9754739954774676E-2</v>
      </c>
      <c r="CS44" s="4">
        <v>-2.5608194622279038E-2</v>
      </c>
      <c r="CT44" s="4">
        <v>-0.10512667065629369</v>
      </c>
      <c r="CU44" s="4">
        <v>-4.2780748663101636E-2</v>
      </c>
      <c r="CV44" s="4">
        <v>-1.8821194767766961E-2</v>
      </c>
      <c r="CW44" s="4">
        <v>-2.3507622168399935E-2</v>
      </c>
      <c r="CX44" s="4">
        <v>-9.0754395916052277E-3</v>
      </c>
      <c r="CY44" s="4">
        <v>-6.9901126695792112E-2</v>
      </c>
      <c r="CZ44" s="4">
        <v>2.1269300269852329E-2</v>
      </c>
      <c r="DA44" s="4">
        <v>-9.5269938107059332E-2</v>
      </c>
      <c r="DB44" s="4">
        <v>3.6693722185005828E-2</v>
      </c>
      <c r="DC44" s="4">
        <v>-7.0021881838074451E-2</v>
      </c>
      <c r="DD44" s="4">
        <v>1.0403765172157586E-2</v>
      </c>
      <c r="DE44" s="4">
        <v>4.0025279123656566E-3</v>
      </c>
      <c r="DF44" s="4">
        <v>1.9589767227471799E-2</v>
      </c>
      <c r="DG44" s="4">
        <v>0</v>
      </c>
      <c r="DH44" s="4">
        <v>0</v>
      </c>
      <c r="DI44" s="4">
        <v>-4.0001611749655018E-2</v>
      </c>
      <c r="DJ44" s="4">
        <v>-6.5573770491803324E-2</v>
      </c>
      <c r="DK44" s="4">
        <v>-1.0869565217391278E-2</v>
      </c>
      <c r="DL44" s="4">
        <v>1.4455055553491112E-2</v>
      </c>
      <c r="DM44" s="4">
        <v>4.7555703358829388E-2</v>
      </c>
      <c r="DN44" s="4">
        <v>0</v>
      </c>
      <c r="DO44" s="4">
        <v>2.1093000958772833E-2</v>
      </c>
      <c r="DP44" s="4">
        <v>1.7353129714645582E-3</v>
      </c>
      <c r="DQ44" s="4">
        <v>1.121876593574701E-2</v>
      </c>
      <c r="DR44" s="4">
        <v>1.8476391843181322E-2</v>
      </c>
      <c r="DS44" s="4">
        <v>2.8032746216819532E-2</v>
      </c>
      <c r="DT44" s="4">
        <v>1.7139796464916996E-2</v>
      </c>
      <c r="DU44" s="4">
        <v>-8.6790855207452087E-3</v>
      </c>
      <c r="DV44" s="4">
        <v>6.3950734249171755E-3</v>
      </c>
      <c r="DW44" s="4">
        <v>8.5954287946865566E-3</v>
      </c>
      <c r="DX44" s="4">
        <v>-3.745108999441038E-2</v>
      </c>
      <c r="DY44" s="4">
        <v>1.9243104554201456E-2</v>
      </c>
      <c r="DZ44" s="4">
        <v>7.6901004304160678E-2</v>
      </c>
      <c r="EA44" s="4">
        <v>-4.3404415927533573E-2</v>
      </c>
      <c r="EB44" s="4">
        <v>1.3807955409171567E-2</v>
      </c>
      <c r="EC44" s="4">
        <v>-4.4846992613436958E-3</v>
      </c>
      <c r="ED44" s="4">
        <v>0</v>
      </c>
      <c r="EE44" s="4">
        <v>-7.8895463510847263E-3</v>
      </c>
      <c r="EF44" s="4">
        <v>0.11702127659574479</v>
      </c>
      <c r="EG44" s="4">
        <v>-2.1660345554150924E-2</v>
      </c>
      <c r="EH44" s="4">
        <v>-2.8462468607571408E-2</v>
      </c>
      <c r="EI44" s="4">
        <v>7.9979360165118724E-2</v>
      </c>
      <c r="EJ44" s="4">
        <v>0</v>
      </c>
      <c r="EK44" s="4">
        <v>-4.5980656413508667E-3</v>
      </c>
      <c r="EL44" s="4">
        <v>9.1746794871794837E-2</v>
      </c>
      <c r="EM44" s="4">
        <v>-1.837902982826151E-2</v>
      </c>
      <c r="EN44" s="4">
        <v>0</v>
      </c>
      <c r="EO44" s="4">
        <v>-3.6359504601750641E-3</v>
      </c>
      <c r="EP44" s="4">
        <v>0</v>
      </c>
      <c r="EQ44" s="4">
        <v>-0.12789115646258511</v>
      </c>
      <c r="ER44" s="4">
        <v>3.0680074995738829E-3</v>
      </c>
      <c r="ES44" s="4">
        <v>3.3099688473520301E-2</v>
      </c>
      <c r="ET44" s="4">
        <v>0</v>
      </c>
      <c r="EU44" s="4">
        <v>2.6178010471204051E-3</v>
      </c>
      <c r="EV44" s="4">
        <v>-6.0142154182613143E-3</v>
      </c>
      <c r="EW44" s="4">
        <v>9.7307817061303925E-2</v>
      </c>
      <c r="EX44" s="4">
        <v>6.0917431192660555E-2</v>
      </c>
      <c r="EY44" s="4">
        <v>2.162500000000005E-2</v>
      </c>
      <c r="EZ44" s="4">
        <v>6.3251106894373049E-4</v>
      </c>
      <c r="FA44" s="4">
        <v>9.8256735340728929E-2</v>
      </c>
      <c r="FB44" s="4">
        <v>-1.8200461420148702E-2</v>
      </c>
      <c r="FC44" s="4">
        <v>6.3489055244954204E-3</v>
      </c>
      <c r="FD44" s="4">
        <v>0</v>
      </c>
      <c r="FE44" s="4">
        <v>7.7983567748224798E-3</v>
      </c>
      <c r="FF44" s="4">
        <v>4.6439628482972325E-3</v>
      </c>
      <c r="FG44" s="4">
        <v>6.2543805551844786E-2</v>
      </c>
      <c r="FH44" s="4">
        <v>4.852039456145029E-2</v>
      </c>
      <c r="FI44" s="4">
        <v>7.940421778526173E-2</v>
      </c>
      <c r="FJ44" s="4">
        <v>1.7435897435897428E-2</v>
      </c>
      <c r="FK44" s="4">
        <v>3.4735220028427126E-2</v>
      </c>
      <c r="FL44" s="4">
        <v>0</v>
      </c>
      <c r="FM44" s="4">
        <v>-2.8817936846818635E-2</v>
      </c>
      <c r="FN44" s="4">
        <v>-1.3624751632131619E-2</v>
      </c>
      <c r="FO44" s="4">
        <v>3.3422459893048123E-2</v>
      </c>
      <c r="FP44" s="4">
        <v>2.1665144849340082E-2</v>
      </c>
      <c r="FQ44" s="4">
        <v>-7.6079807059855273E-2</v>
      </c>
      <c r="FR44" s="4">
        <v>-2.5081788440567115E-2</v>
      </c>
      <c r="FS44" s="4">
        <v>-4.1744046115675427E-2</v>
      </c>
      <c r="FT44" s="4">
        <v>5.8479532163742687E-2</v>
      </c>
      <c r="FU44" s="4">
        <v>4.2763070745844241E-2</v>
      </c>
      <c r="FV44" s="4">
        <v>0</v>
      </c>
      <c r="FW44" s="4">
        <v>3.9169139465875455E-2</v>
      </c>
      <c r="FX44" s="4">
        <v>-9.6322241681260912E-2</v>
      </c>
      <c r="FY44" s="4">
        <v>-7.3876341382520805E-3</v>
      </c>
      <c r="FZ44" s="4">
        <v>5.3090332805071264E-2</v>
      </c>
      <c r="GA44" s="4">
        <v>0</v>
      </c>
      <c r="GB44" s="4">
        <v>-1.3690295101914998E-3</v>
      </c>
      <c r="GC44" s="4">
        <v>6.7426400759734176E-2</v>
      </c>
      <c r="GD44" s="4">
        <v>3.3853676885461674E-3</v>
      </c>
      <c r="GE44" s="4">
        <v>-1.5582916506348504E-2</v>
      </c>
      <c r="GF44" s="4">
        <v>2.068590092542183E-2</v>
      </c>
      <c r="GG44" s="4">
        <v>-4.8468398604110119E-2</v>
      </c>
      <c r="GH44" s="4">
        <v>-2.0247933884297457E-2</v>
      </c>
      <c r="GI44" s="4">
        <v>5.3105507068784124E-3</v>
      </c>
      <c r="GJ44" s="4">
        <v>3.4460124712832434E-3</v>
      </c>
      <c r="GK44" s="4">
        <v>-6.7430883344571813E-2</v>
      </c>
      <c r="GL44" s="4">
        <v>0</v>
      </c>
      <c r="GM44" s="4">
        <v>-5.2655164687430006E-2</v>
      </c>
      <c r="GN44" s="4">
        <v>-1.5495086923658356E-2</v>
      </c>
      <c r="GO44" s="4">
        <v>-4.7628192817361185E-2</v>
      </c>
      <c r="GP44" s="4">
        <v>-2.6086140564886808E-2</v>
      </c>
      <c r="GQ44" s="4">
        <v>2.4976167778836895E-2</v>
      </c>
      <c r="GR44" s="4">
        <v>-2.41812059993879E-2</v>
      </c>
      <c r="GS44" s="4">
        <v>-1.5915119363395201E-2</v>
      </c>
      <c r="GT44" s="4">
        <v>4.6277665995975943E-2</v>
      </c>
      <c r="GU44" s="4">
        <v>8.7999999999999537E-3</v>
      </c>
      <c r="GV44" s="4">
        <v>0</v>
      </c>
      <c r="GW44" s="4">
        <v>-5.3297601376912383E-2</v>
      </c>
      <c r="GX44" s="4">
        <v>-8.1726354453627234E-2</v>
      </c>
      <c r="GY44" s="4">
        <v>-5.4542355547980278E-3</v>
      </c>
      <c r="GZ44" s="4">
        <v>2.2574955908289136E-2</v>
      </c>
      <c r="HA44" s="4">
        <v>7.2845668593864085E-2</v>
      </c>
      <c r="HB44" s="4">
        <v>1.7477203647416447E-2</v>
      </c>
      <c r="HC44" s="4">
        <v>7.3741708934842012E-2</v>
      </c>
      <c r="HD44" s="4">
        <v>0</v>
      </c>
      <c r="HE44" s="4">
        <v>4.0543550902205398E-2</v>
      </c>
      <c r="HF44" s="4">
        <v>6.5300942712111327E-3</v>
      </c>
      <c r="HG44" s="4">
        <v>-1.8603497457522017E-2</v>
      </c>
      <c r="HH44" s="4">
        <v>-3.68397691966268E-2</v>
      </c>
      <c r="HI44" s="4">
        <v>-3.2696177062373102E-3</v>
      </c>
      <c r="HJ44" s="4">
        <v>5.1348693961061051E-2</v>
      </c>
      <c r="HK44" s="4">
        <v>1.3765748950070076E-2</v>
      </c>
      <c r="HL44" s="13">
        <v>9.5029696780243922E-2</v>
      </c>
      <c r="HM44" s="4">
        <v>-3.1412354264675806E-2</v>
      </c>
      <c r="HN44" s="4">
        <v>0.18952380952380954</v>
      </c>
      <c r="HO44" s="4">
        <v>9.4339622641509441E-2</v>
      </c>
      <c r="HP44" s="4">
        <v>-4.9242424242424206E-2</v>
      </c>
      <c r="HQ44" s="4">
        <v>1.7777777777777795E-2</v>
      </c>
      <c r="HR44" s="4">
        <v>0</v>
      </c>
      <c r="HS44" s="4">
        <v>3.3491287068174884E-2</v>
      </c>
      <c r="HT44" s="4">
        <v>-0.27611044417767105</v>
      </c>
      <c r="HU44" s="4">
        <v>-9.4142259414225268E-3</v>
      </c>
      <c r="HV44" s="4">
        <v>-1.9384264538198435E-2</v>
      </c>
      <c r="HW44" s="4">
        <v>-1.8175582990397843E-2</v>
      </c>
      <c r="HX44" s="4">
        <v>4.4184607574050926E-2</v>
      </c>
      <c r="HY44" s="4">
        <v>0.13914373088685017</v>
      </c>
      <c r="HZ44" s="4">
        <v>-3.9254170755642762E-2</v>
      </c>
      <c r="IA44" s="4">
        <v>1.6939815452417076E-2</v>
      </c>
      <c r="IB44" s="4">
        <v>-0.10552975939214858</v>
      </c>
      <c r="IC44" s="4">
        <v>-4.102564102564015E-3</v>
      </c>
      <c r="ID44" s="4">
        <v>-1.2262919267928026E-2</v>
      </c>
      <c r="IE44" s="4">
        <v>-9.5544554455445532E-2</v>
      </c>
      <c r="IF44" s="4">
        <v>4.4439163498098969E-2</v>
      </c>
      <c r="IG44" s="4">
        <v>-1.9647931377835222E-2</v>
      </c>
      <c r="IH44" s="4">
        <v>-1.0471204188481586E-2</v>
      </c>
      <c r="II44" s="4">
        <v>4.1200545702592031E-2</v>
      </c>
      <c r="IJ44" s="4">
        <v>-6.6346922462030389E-2</v>
      </c>
      <c r="IK44" s="4">
        <v>-1.7194792434291398E-3</v>
      </c>
      <c r="IL44" s="4">
        <v>2.9631002444721308E-2</v>
      </c>
      <c r="IM44" s="4">
        <v>0</v>
      </c>
      <c r="IN44" s="4">
        <v>-3.3295583238958072E-2</v>
      </c>
      <c r="IO44" s="4">
        <v>-1.7199017199017168E-2</v>
      </c>
      <c r="IP44" s="4">
        <v>-3.3175355450237101E-2</v>
      </c>
      <c r="IQ44" s="4">
        <v>-4.0094667966030846E-2</v>
      </c>
      <c r="IR44" s="4">
        <v>7.7148177706836693E-3</v>
      </c>
      <c r="IS44" s="4">
        <v>5.4198473282442816E-2</v>
      </c>
      <c r="IT44" s="4">
        <v>9.7882540950858937E-2</v>
      </c>
      <c r="IU44" s="4">
        <v>-1.2054120541205462E-2</v>
      </c>
      <c r="IV44" s="4">
        <v>1.1622572258755239E-2</v>
      </c>
      <c r="IW44" s="4">
        <v>-1.7748786407767017E-2</v>
      </c>
      <c r="IX44" s="4">
        <v>4.9729469008961856E-3</v>
      </c>
      <c r="IY44" s="4">
        <v>-1.858216970998915E-2</v>
      </c>
      <c r="IZ44" s="4">
        <v>2.6597418948693812E-2</v>
      </c>
      <c r="JA44" s="4">
        <v>8.1300813008129795E-3</v>
      </c>
      <c r="JB44" s="4">
        <v>-2.9238266222108247E-2</v>
      </c>
      <c r="JC44" s="4">
        <v>0.28526645768025072</v>
      </c>
      <c r="JD44" s="4">
        <v>0</v>
      </c>
      <c r="JE44" s="4">
        <v>4.126399364205619E-3</v>
      </c>
      <c r="JF44" s="4">
        <v>-0.13542857142857137</v>
      </c>
      <c r="JG44" s="4">
        <v>-2.1138456892646922E-3</v>
      </c>
      <c r="JH44" s="4">
        <v>2.4590163934426191E-2</v>
      </c>
      <c r="JI44" s="4">
        <v>6.5927654609101452E-2</v>
      </c>
      <c r="JJ44" s="4">
        <v>-5.8666666666666364E-3</v>
      </c>
      <c r="JK44" s="4">
        <v>-2.0354563361785982E-2</v>
      </c>
      <c r="JL44" s="4">
        <v>6.8730325288562405E-2</v>
      </c>
      <c r="JM44" s="4">
        <v>-3.9073806078147678E-2</v>
      </c>
      <c r="JN44" s="4">
        <v>1.1959771677086103E-2</v>
      </c>
      <c r="JO44" s="4">
        <v>2.277791532557568E-2</v>
      </c>
      <c r="JP44" s="4">
        <v>0</v>
      </c>
      <c r="JQ44" s="4">
        <v>5.7361376673040971E-3</v>
      </c>
      <c r="JR44" s="4">
        <v>9.3735711019660856E-3</v>
      </c>
      <c r="JS44" s="4">
        <v>-7.7669879494096483E-2</v>
      </c>
      <c r="JT44" s="4">
        <v>-3.3986405437824926E-2</v>
      </c>
      <c r="JU44" s="4">
        <v>2.3575052223216927E-2</v>
      </c>
      <c r="JV44" s="4">
        <v>5.8526203777600119E-3</v>
      </c>
      <c r="JW44" s="4">
        <v>7.4115876598946667E-2</v>
      </c>
      <c r="JX44" s="4">
        <v>-8.3281733746129974E-2</v>
      </c>
      <c r="JY44" s="4">
        <v>1.1442525728239993E-2</v>
      </c>
      <c r="JZ44" s="4">
        <v>9.6485182632667522E-3</v>
      </c>
      <c r="KA44" s="4">
        <v>-7.1097372488408028E-2</v>
      </c>
      <c r="KB44" s="4">
        <v>-7.3401736385161773E-2</v>
      </c>
      <c r="KC44" s="4">
        <v>-2.1854071201973951E-2</v>
      </c>
      <c r="KD44" s="4">
        <v>8.1364884233046636E-2</v>
      </c>
      <c r="KE44" s="4">
        <v>-0.1378737541528238</v>
      </c>
      <c r="KF44" s="4">
        <v>7.9256374038722491E-3</v>
      </c>
      <c r="KG44" s="4">
        <v>-7.711258930771131E-2</v>
      </c>
      <c r="KH44" s="4">
        <v>0</v>
      </c>
      <c r="KI44" s="4">
        <v>4.9492648581486866E-2</v>
      </c>
      <c r="KJ44" s="4">
        <v>0.11986045352604024</v>
      </c>
      <c r="KK44" s="4">
        <v>-5.7862046420398806E-2</v>
      </c>
      <c r="KL44" s="4">
        <v>-2.7826926170178606E-2</v>
      </c>
      <c r="KM44" s="4">
        <v>0</v>
      </c>
      <c r="KN44" s="4">
        <v>0</v>
      </c>
      <c r="KO44" s="4">
        <v>-0.12421052631578944</v>
      </c>
      <c r="KP44" s="4">
        <v>-9.6799788415763116E-2</v>
      </c>
      <c r="KQ44" s="4">
        <v>4.4377423524342853E-2</v>
      </c>
      <c r="KR44" s="4">
        <v>2.1459227467811204E-2</v>
      </c>
      <c r="KS44" s="4">
        <v>-2.5333884069943403E-2</v>
      </c>
      <c r="KT44" s="4">
        <v>-3.613068545803963E-2</v>
      </c>
      <c r="KU44" s="4">
        <v>2.4568185889545655E-2</v>
      </c>
      <c r="KV44" s="4">
        <v>6.1241379310344797E-2</v>
      </c>
      <c r="KW44" s="4">
        <v>4.3149946062567529E-2</v>
      </c>
      <c r="KX44" s="4">
        <v>-0.10120423306167126</v>
      </c>
      <c r="KY44" s="4">
        <v>1.4930109975024504E-2</v>
      </c>
      <c r="KZ44" s="4">
        <v>-4.598662207357984E-3</v>
      </c>
      <c r="LA44" s="4">
        <v>7.5949367088607653E-2</v>
      </c>
      <c r="LB44" s="4">
        <v>-1.4851690991082838E-2</v>
      </c>
      <c r="LC44" s="4">
        <v>-4.9762497172585133E-3</v>
      </c>
      <c r="LD44" s="4">
        <v>-1.0784313725490234E-2</v>
      </c>
      <c r="LE44" s="4">
        <v>2.1153846153846044E-2</v>
      </c>
      <c r="LF44" s="4">
        <v>-3.6209304824325675E-2</v>
      </c>
      <c r="LG44" s="4">
        <v>4.8270229519183404E-3</v>
      </c>
      <c r="LH44" s="4">
        <v>0.31944444445873343</v>
      </c>
      <c r="LI44" s="4">
        <v>3.7150349650350023E-3</v>
      </c>
      <c r="LJ44" s="4">
        <v>3.0872193436960269E-2</v>
      </c>
      <c r="LK44" s="4">
        <v>6.5811489124372541E-2</v>
      </c>
      <c r="LL44" s="4">
        <v>-1.92620097470412E-2</v>
      </c>
      <c r="LM44" s="4">
        <v>3.9797172710510198E-2</v>
      </c>
      <c r="LN44" s="4">
        <v>-3.8015463917525763E-2</v>
      </c>
      <c r="LO44" s="4">
        <v>2.7486082064272919E-2</v>
      </c>
      <c r="LP44" s="4">
        <v>2.5076923076923007E-2</v>
      </c>
      <c r="LQ44" s="4">
        <v>-3.9138943248532447E-2</v>
      </c>
      <c r="LR44" s="4">
        <v>-6.4426327301650474E-2</v>
      </c>
      <c r="LS44" s="4">
        <v>1.3742556115437505E-2</v>
      </c>
      <c r="LT44" s="4">
        <v>-4.0864197530864226E-2</v>
      </c>
      <c r="LU44" s="4">
        <v>-1.2800000000000011E-2</v>
      </c>
      <c r="LV44" s="4">
        <v>7.2824919441460814E-2</v>
      </c>
      <c r="LW44" s="4">
        <v>1.507386192342478E-2</v>
      </c>
      <c r="LX44" s="4">
        <v>9.3777516877017908E-2</v>
      </c>
      <c r="LY44" s="4">
        <v>4.2607009941635653E-2</v>
      </c>
      <c r="LZ44" s="4">
        <v>0.19402985074626872</v>
      </c>
      <c r="MA44" s="4">
        <v>-3.9137380191693258E-2</v>
      </c>
      <c r="MB44" s="4">
        <v>2.9447852760736221E-2</v>
      </c>
      <c r="MC44" s="4">
        <v>-5.8946052905644628E-2</v>
      </c>
      <c r="MD44" s="4">
        <v>5.2015687676111477E-2</v>
      </c>
      <c r="ME44" s="4">
        <v>-1.7136520950236343E-3</v>
      </c>
      <c r="MF44" s="4">
        <v>-6.961018297534545E-4</v>
      </c>
      <c r="MG44" s="4">
        <v>-6.4265554362214983E-2</v>
      </c>
      <c r="MH44" s="4">
        <v>2.5277161862527729E-2</v>
      </c>
      <c r="MI44" s="4">
        <v>8.7499999999999981E-2</v>
      </c>
      <c r="MJ44" s="4">
        <v>-9.984152139461213E-3</v>
      </c>
      <c r="MK44" s="4">
        <v>3.4164011334032227E-2</v>
      </c>
      <c r="ML44" s="4">
        <v>5.0033692722371952E-2</v>
      </c>
      <c r="MM44" s="4">
        <v>-4.3431921129762921E-2</v>
      </c>
      <c r="MN44" s="4">
        <v>8.564476885644759E-2</v>
      </c>
      <c r="MO44" s="4">
        <v>-7.6408787010506213E-2</v>
      </c>
      <c r="MP44" s="4">
        <v>-3.375248180013235E-2</v>
      </c>
      <c r="MQ44" s="4">
        <v>-3.139105457529752E-2</v>
      </c>
      <c r="MR44" s="4">
        <v>-3.0015797788309651E-2</v>
      </c>
      <c r="MS44" s="4">
        <v>5.164158686730512E-2</v>
      </c>
      <c r="MT44" s="4">
        <v>-9.8745663197223766E-3</v>
      </c>
      <c r="MU44" s="4">
        <v>0.10724191063174103</v>
      </c>
      <c r="MV44" s="4">
        <v>-0.12643678160919536</v>
      </c>
      <c r="MW44" s="4">
        <v>7.672073651907059E-2</v>
      </c>
      <c r="MX44" s="4">
        <v>1.5530047265361151E-2</v>
      </c>
      <c r="MY44" s="4">
        <v>-3.5380977061401829E-2</v>
      </c>
      <c r="MZ44" s="4">
        <v>3.2505910165484604E-2</v>
      </c>
      <c r="NA44" s="4">
        <v>-3.1829136541178416E-2</v>
      </c>
      <c r="NB44" s="4">
        <v>-3.4559791694406233E-2</v>
      </c>
      <c r="NC44" s="4">
        <v>1.78522383960452E-2</v>
      </c>
      <c r="ND44" s="4">
        <v>3.2317636195752508E-2</v>
      </c>
      <c r="NE44" s="4">
        <v>7.0949940875049723E-3</v>
      </c>
      <c r="NF44" s="4">
        <v>3.5404624277456616E-2</v>
      </c>
      <c r="NG44" s="4">
        <v>-2.0288232824961564E-2</v>
      </c>
      <c r="NH44" s="4">
        <v>9.6685082872928166E-2</v>
      </c>
      <c r="NI44" s="4">
        <v>7.8824030677461555E-3</v>
      </c>
      <c r="NJ44" s="4">
        <v>-5.1355447044957019E-3</v>
      </c>
      <c r="NK44" s="4">
        <v>1.414595452141715E-2</v>
      </c>
      <c r="NL44" s="4">
        <v>-5.3341617111919752E-2</v>
      </c>
      <c r="NM44" s="4">
        <v>0.14829285886030286</v>
      </c>
      <c r="NN44" s="4">
        <v>2.9163215478645865E-2</v>
      </c>
      <c r="NO44" s="4">
        <v>-6.8141592920354044E-2</v>
      </c>
      <c r="NP44" s="4">
        <v>-3.8722331541486389E-2</v>
      </c>
      <c r="NQ44" s="4">
        <v>-3.5521235521235449E-2</v>
      </c>
      <c r="NR44" s="4">
        <v>0.19991288424271519</v>
      </c>
      <c r="NS44" s="4">
        <v>0.16269368295589984</v>
      </c>
      <c r="NT44" s="4">
        <v>1.4716525934861264E-2</v>
      </c>
      <c r="NU44" s="4">
        <v>7.0967741935483886E-2</v>
      </c>
      <c r="NV44" s="13">
        <v>-4.1721446473326221E-2</v>
      </c>
      <c r="NW44" s="4">
        <v>-1.9026909486273329E-2</v>
      </c>
      <c r="NX44" s="4">
        <v>6.7916180389834338E-2</v>
      </c>
      <c r="NY44" s="4">
        <v>1.6373796957466626E-2</v>
      </c>
      <c r="NZ44" s="4">
        <v>6.9999999999998952E-3</v>
      </c>
      <c r="OA44" s="4">
        <v>-0.17216593352673307</v>
      </c>
      <c r="OB44" s="4">
        <v>7.6512455516014183E-2</v>
      </c>
      <c r="OC44" s="4">
        <v>0</v>
      </c>
      <c r="OD44" s="4">
        <v>7.5810846872608256E-3</v>
      </c>
      <c r="OE44" s="4">
        <v>2.6810323227261349E-2</v>
      </c>
      <c r="OF44" s="4">
        <v>-9.697661152310421E-3</v>
      </c>
      <c r="OG44" s="4">
        <v>1.173139158576058E-2</v>
      </c>
      <c r="OH44" s="4">
        <v>0.14634146341463414</v>
      </c>
      <c r="OI44" s="4">
        <v>1.7626991223523913E-2</v>
      </c>
      <c r="OJ44" s="4">
        <v>-3.7339556592765402E-2</v>
      </c>
      <c r="OK44" s="4">
        <v>-1.9355986870953224E-3</v>
      </c>
      <c r="OL44" s="4">
        <v>-2.4418270611893174E-2</v>
      </c>
      <c r="OM44" s="4">
        <v>-3.2765266788395253E-2</v>
      </c>
      <c r="ON44" s="4">
        <v>0.1298144329896907</v>
      </c>
      <c r="OO44" s="4">
        <v>2.9854490717511256E-2</v>
      </c>
      <c r="OP44" s="4">
        <v>-3.217436429683445E-2</v>
      </c>
      <c r="OQ44" s="4">
        <v>2.6020268419611144E-2</v>
      </c>
      <c r="OR44" s="4">
        <v>2.7950248855067975E-2</v>
      </c>
      <c r="OS44" s="4">
        <v>3.7139766907199191E-3</v>
      </c>
      <c r="OT44" s="4">
        <v>4.7909166435890445E-2</v>
      </c>
      <c r="OU44" s="4">
        <v>8.4776172961334911E-2</v>
      </c>
      <c r="OV44" s="4">
        <v>6.3281733746130026E-2</v>
      </c>
      <c r="OW44" s="4">
        <v>-7.0400874270959923E-2</v>
      </c>
      <c r="OX44" s="4">
        <v>-8.3467094703049832E-2</v>
      </c>
      <c r="OY44" s="4">
        <v>-2.6551724137931061E-2</v>
      </c>
      <c r="OZ44" s="4">
        <v>-2.0727762429021551E-2</v>
      </c>
      <c r="PA44" s="4">
        <v>-4.942365948001866E-3</v>
      </c>
      <c r="PB44" s="4">
        <v>4.6769230769230868E-2</v>
      </c>
      <c r="PC44" s="4">
        <v>3.9835462221260089E-2</v>
      </c>
      <c r="PD44" s="4">
        <v>-3.625516291877004E-2</v>
      </c>
      <c r="PE44" s="4">
        <v>-1.5076683129711419E-2</v>
      </c>
      <c r="PF44" s="4">
        <v>-1.189227002448408E-2</v>
      </c>
      <c r="PG44" s="4">
        <v>2.4698795180722898E-2</v>
      </c>
      <c r="PH44" s="4">
        <v>3.8546035550229674E-2</v>
      </c>
      <c r="PI44" s="4">
        <v>-3.8439796495195008E-2</v>
      </c>
      <c r="PJ44" s="4">
        <v>2.0737022850350117E-2</v>
      </c>
      <c r="PK44" s="4">
        <v>-6.0450931271103334E-2</v>
      </c>
      <c r="PL44" s="4">
        <v>-6.9144338807260147E-2</v>
      </c>
      <c r="PM44" s="4">
        <v>8.4051724137931161E-2</v>
      </c>
      <c r="PN44" s="4">
        <v>-2.8404344193817866E-2</v>
      </c>
      <c r="PO44" s="4">
        <v>-2.8508077288564374E-3</v>
      </c>
      <c r="PP44" s="4">
        <v>-0.11834447079111882</v>
      </c>
      <c r="PQ44" s="4">
        <v>9.9964298464833116E-3</v>
      </c>
      <c r="PR44" s="4">
        <v>-6.1091424521615909E-2</v>
      </c>
      <c r="PS44" s="4">
        <v>-1.612903225806445E-2</v>
      </c>
      <c r="PT44" s="4">
        <v>8.9568541780447875E-2</v>
      </c>
      <c r="PU44" s="4">
        <v>-8.1699346405228759E-2</v>
      </c>
      <c r="PV44" s="4">
        <v>0</v>
      </c>
      <c r="PW44" s="4">
        <v>-2.4139482082806678E-2</v>
      </c>
      <c r="PX44" s="4">
        <v>-2.4152707440592169E-2</v>
      </c>
      <c r="PY44" s="4">
        <v>3.3755274261603282E-2</v>
      </c>
      <c r="PZ44" s="4">
        <v>-9.9271402550091023E-2</v>
      </c>
      <c r="QA44" s="4">
        <v>3.522585992540412E-2</v>
      </c>
      <c r="QB44" s="4">
        <v>0.18276137270550669</v>
      </c>
      <c r="QC44" s="4">
        <v>2.1110242376856828E-2</v>
      </c>
      <c r="QD44" s="4">
        <v>9.519038076152191E-3</v>
      </c>
      <c r="QE44" s="4">
        <v>1.3437364542696086E-2</v>
      </c>
      <c r="QF44" s="4">
        <v>6.5624041704998484E-2</v>
      </c>
      <c r="QG44" s="4">
        <v>2.0968356843309079E-3</v>
      </c>
      <c r="QH44" s="4">
        <v>-9.6222380612972051E-3</v>
      </c>
      <c r="QI44" s="4">
        <v>-0.11743428984808289</v>
      </c>
      <c r="QJ44" s="4">
        <v>0.11804008908685967</v>
      </c>
      <c r="QK44" s="4">
        <v>5.5052790346908027E-2</v>
      </c>
      <c r="QL44" s="4">
        <v>-5.9033280507131476E-2</v>
      </c>
      <c r="QM44" s="4">
        <v>-2.7505054616328944E-2</v>
      </c>
      <c r="QN44" s="4">
        <v>-1.097509497678327E-2</v>
      </c>
      <c r="QO44" s="4">
        <v>1.7050836754025866E-2</v>
      </c>
      <c r="QP44" s="4">
        <v>9.103955841766341E-2</v>
      </c>
      <c r="QQ44" s="4">
        <v>-1.2330145948666381E-2</v>
      </c>
      <c r="QR44" s="4">
        <v>-2.720573483819055E-2</v>
      </c>
      <c r="QS44" s="4">
        <v>-3.4819973329382047E-2</v>
      </c>
      <c r="QT44" s="4">
        <v>3.4339340625581809E-3</v>
      </c>
      <c r="QU44" s="4">
        <v>5.0045829514207225E-2</v>
      </c>
      <c r="QV44" s="4">
        <v>-1.748434237995829E-2</v>
      </c>
      <c r="QW44" s="4">
        <v>9.6126661012158159E-3</v>
      </c>
      <c r="QX44" s="4">
        <v>3.9697542533081276E-2</v>
      </c>
      <c r="QY44" s="4">
        <v>6.9836292177716294E-2</v>
      </c>
      <c r="QZ44" s="4">
        <v>-3.1291611185086478E-2</v>
      </c>
      <c r="RA44" s="4">
        <v>4.7025624719977926E-2</v>
      </c>
      <c r="RB44" s="4">
        <v>-4.0552995391705045E-2</v>
      </c>
      <c r="RC44" s="4">
        <v>6.3557384545038884E-2</v>
      </c>
    </row>
    <row r="45" spans="1:471" x14ac:dyDescent="0.3">
      <c r="A45" s="1" t="s">
        <v>132</v>
      </c>
      <c r="B45" s="4">
        <v>-0.12384310268840909</v>
      </c>
      <c r="C45" s="4">
        <v>-1.3235274654007737E-2</v>
      </c>
      <c r="D45" s="4">
        <v>-4.1750503018108572E-2</v>
      </c>
      <c r="E45" s="4">
        <v>2.4563200988071944E-2</v>
      </c>
      <c r="F45" s="4">
        <v>3.2351057014734085E-2</v>
      </c>
      <c r="G45" s="4">
        <v>0</v>
      </c>
      <c r="H45" s="4">
        <v>-5.1616915422885469E-2</v>
      </c>
      <c r="I45" s="4">
        <v>6.73548387096774E-2</v>
      </c>
      <c r="J45" s="4">
        <v>2.0994475138121492E-2</v>
      </c>
      <c r="K45" s="4">
        <v>3.3561643835616453E-2</v>
      </c>
      <c r="L45" s="4">
        <v>-0.1448435689455389</v>
      </c>
      <c r="M45" s="4">
        <v>-8.0189079792804804E-2</v>
      </c>
      <c r="N45" s="4">
        <v>-5.5788616868073383E-2</v>
      </c>
      <c r="O45" s="4">
        <v>0.11156497319377068</v>
      </c>
      <c r="P45" s="4">
        <v>0</v>
      </c>
      <c r="Q45" s="4">
        <v>9.0971743625086171E-2</v>
      </c>
      <c r="R45" s="4">
        <v>-9.0322580645161663E-3</v>
      </c>
      <c r="S45" s="4">
        <v>0</v>
      </c>
      <c r="T45" s="4">
        <v>0.1187214611872147</v>
      </c>
      <c r="U45" s="4">
        <v>-4.6053387661286235E-2</v>
      </c>
      <c r="V45" s="4">
        <v>2.7628361858190773E-2</v>
      </c>
      <c r="W45" s="4">
        <v>-3.2135452660677251E-2</v>
      </c>
      <c r="X45" s="4">
        <v>0.16715542521994128</v>
      </c>
      <c r="Y45" s="4">
        <v>1.3060630433949883E-2</v>
      </c>
      <c r="Z45" s="4">
        <v>2.4235836069516556E-3</v>
      </c>
      <c r="AA45" s="4">
        <v>-4.3256516811484687E-2</v>
      </c>
      <c r="AB45" s="4">
        <v>3.2869530147207005E-2</v>
      </c>
      <c r="AC45" s="4">
        <v>-0.16552811350499214</v>
      </c>
      <c r="AD45" s="4">
        <v>-0.1024809160305343</v>
      </c>
      <c r="AE45" s="4">
        <v>5.6898584905660368E-2</v>
      </c>
      <c r="AF45" s="4">
        <v>5.8028169014084571E-2</v>
      </c>
      <c r="AG45" s="4">
        <v>9.2577813248204327E-2</v>
      </c>
      <c r="AH45" s="4">
        <v>7.1562282929049897E-2</v>
      </c>
      <c r="AI45" s="4">
        <v>2.1144278606965092E-2</v>
      </c>
      <c r="AJ45" s="4">
        <v>0</v>
      </c>
      <c r="AK45" s="4">
        <v>-2.2488211824446897E-2</v>
      </c>
      <c r="AL45" s="4">
        <v>-1.3307984790874578E-2</v>
      </c>
      <c r="AM45" s="4">
        <v>2.9274369355340946E-2</v>
      </c>
      <c r="AN45" s="4">
        <v>0</v>
      </c>
      <c r="AO45" s="4">
        <v>-9.3953367875647759E-2</v>
      </c>
      <c r="AP45" s="4">
        <v>-3.8377192982456107E-2</v>
      </c>
      <c r="AQ45" s="4">
        <v>3.1818181818181815E-2</v>
      </c>
      <c r="AR45" s="4">
        <v>6.7675421340420608E-2</v>
      </c>
      <c r="AS45" s="4">
        <v>8.35048023440969E-3</v>
      </c>
      <c r="AT45" s="4">
        <v>3.7795902128505612E-3</v>
      </c>
      <c r="AU45" s="4">
        <v>3.5242290748900016E-3</v>
      </c>
      <c r="AV45" s="4">
        <v>7.5960579675720613E-3</v>
      </c>
      <c r="AW45" s="4">
        <v>1.2351326623970704E-2</v>
      </c>
      <c r="AX45" s="4">
        <v>1.1839924224484964E-2</v>
      </c>
      <c r="AY45" s="4">
        <v>-6.5603116693433369E-2</v>
      </c>
      <c r="AZ45" s="4">
        <v>-7.1961722488038241E-2</v>
      </c>
      <c r="BA45" s="4">
        <v>3.189792663476995E-3</v>
      </c>
      <c r="BB45" s="4">
        <v>0.11514195583596222</v>
      </c>
      <c r="BC45" s="4">
        <v>4.3798785776235978E-2</v>
      </c>
      <c r="BD45" s="4">
        <v>-2.5807951639153674E-2</v>
      </c>
      <c r="BE45" s="4">
        <v>-1.5644882432376734E-2</v>
      </c>
      <c r="BF45" s="4">
        <v>3.3138401559454175E-2</v>
      </c>
      <c r="BG45" s="4">
        <v>-2.8598913762350364E-2</v>
      </c>
      <c r="BH45" s="4">
        <v>-1.791746218240562E-2</v>
      </c>
      <c r="BI45" s="4">
        <v>4.998611496806455E-2</v>
      </c>
      <c r="BJ45" s="4">
        <v>8.0244313395113787E-2</v>
      </c>
      <c r="BK45" s="4">
        <v>8.4388185654008137E-3</v>
      </c>
      <c r="BL45" s="4">
        <v>2.3591897233201715E-2</v>
      </c>
      <c r="BM45" s="4">
        <v>3.9477342229635858E-2</v>
      </c>
      <c r="BN45" s="4">
        <v>1.1250352605076426E-2</v>
      </c>
      <c r="BO45" s="4">
        <v>5.6983240223463863E-2</v>
      </c>
      <c r="BP45" s="4">
        <v>6.124779404131666E-3</v>
      </c>
      <c r="BQ45" s="4">
        <v>-1.4289797084882613E-3</v>
      </c>
      <c r="BR45" s="4">
        <v>-3.4507548526240064E-2</v>
      </c>
      <c r="BS45" s="4">
        <v>-1.7873321028077736E-2</v>
      </c>
      <c r="BT45" s="4">
        <v>0</v>
      </c>
      <c r="BU45" s="4">
        <v>-8.4014161220043598E-2</v>
      </c>
      <c r="BV45" s="4">
        <v>-7.0969172765580008E-3</v>
      </c>
      <c r="BW45" s="4">
        <v>-2.0427112349117815E-2</v>
      </c>
      <c r="BX45" s="4">
        <v>0</v>
      </c>
      <c r="BY45" s="4">
        <v>2.1455938697317958E-2</v>
      </c>
      <c r="BZ45" s="4">
        <v>-1.031814273430791E-2</v>
      </c>
      <c r="CA45" s="4">
        <v>0</v>
      </c>
      <c r="CB45" s="4">
        <v>-6.2256809338521457E-3</v>
      </c>
      <c r="CC45" s="4">
        <v>-7.2952512044046944E-2</v>
      </c>
      <c r="CD45" s="4">
        <v>-8.1537356321839061E-2</v>
      </c>
      <c r="CE45" s="4">
        <v>4.4601422861308748E-2</v>
      </c>
      <c r="CF45" s="4">
        <v>0.10120068610634646</v>
      </c>
      <c r="CG45" s="4">
        <v>1.0421455938697423E-2</v>
      </c>
      <c r="CH45" s="4">
        <v>-6.129597197898449E-3</v>
      </c>
      <c r="CI45" s="4">
        <v>-8.7999999999999537E-3</v>
      </c>
      <c r="CJ45" s="4">
        <v>1.9583333333333286E-2</v>
      </c>
      <c r="CK45" s="4">
        <v>-3.8293216630197091E-3</v>
      </c>
      <c r="CL45" s="4">
        <v>-1.0810810810810197E-3</v>
      </c>
      <c r="CM45" s="4">
        <v>2.0288642543400938E-2</v>
      </c>
      <c r="CN45" s="4">
        <v>4.0816326530612242E-2</v>
      </c>
      <c r="CO45" s="4">
        <v>-7.2854129482394961E-2</v>
      </c>
      <c r="CP45" s="4">
        <v>-0.11048024603737878</v>
      </c>
      <c r="CQ45" s="4">
        <v>8.4090909090908911E-2</v>
      </c>
      <c r="CR45" s="4">
        <v>-2.9162357807652608E-2</v>
      </c>
      <c r="CS45" s="4">
        <v>1.9685039370078319E-3</v>
      </c>
      <c r="CT45" s="4">
        <v>4.8537083238829513E-2</v>
      </c>
      <c r="CU45" s="4">
        <v>0</v>
      </c>
      <c r="CV45" s="4">
        <v>7.7254800781393325E-3</v>
      </c>
      <c r="CW45" s="4">
        <v>9.1928605275627753E-2</v>
      </c>
      <c r="CX45" s="4">
        <v>-3.4736842105263163E-2</v>
      </c>
      <c r="CY45" s="4">
        <v>0.11519473395501909</v>
      </c>
      <c r="CZ45" s="4">
        <v>-2.10601225011109E-2</v>
      </c>
      <c r="DA45" s="4">
        <v>6.7025934658134001E-2</v>
      </c>
      <c r="DB45" s="4">
        <v>5.3661841520540342E-2</v>
      </c>
      <c r="DC45" s="4">
        <v>1.936159079016227E-2</v>
      </c>
      <c r="DD45" s="4">
        <v>8.0233203775679995E-2</v>
      </c>
      <c r="DE45" s="4">
        <v>-9.1291291291291914E-3</v>
      </c>
      <c r="DF45" s="4">
        <v>9.917355371900867E-3</v>
      </c>
      <c r="DG45" s="4">
        <v>0</v>
      </c>
      <c r="DH45" s="4">
        <v>0</v>
      </c>
      <c r="DI45" s="4">
        <v>-3.7472296386142408E-3</v>
      </c>
      <c r="DJ45" s="4">
        <v>0</v>
      </c>
      <c r="DK45" s="4">
        <v>4.8689655172413811E-2</v>
      </c>
      <c r="DL45" s="4">
        <v>0</v>
      </c>
      <c r="DM45" s="4">
        <v>-2.6464466250371708E-2</v>
      </c>
      <c r="DN45" s="4">
        <v>0</v>
      </c>
      <c r="DO45" s="4">
        <v>-0.13827349121466773</v>
      </c>
      <c r="DP45" s="4">
        <v>6.9267268201617882E-2</v>
      </c>
      <c r="DQ45" s="4">
        <v>9.3109869646180975E-3</v>
      </c>
      <c r="DR45" s="4">
        <v>-7.2785436238251011E-2</v>
      </c>
      <c r="DS45" s="4">
        <v>-2.1131721061282124E-2</v>
      </c>
      <c r="DT45" s="4">
        <v>-3.7422037422037362E-2</v>
      </c>
      <c r="DU45" s="4">
        <v>2.0842017507295002E-3</v>
      </c>
      <c r="DV45" s="4">
        <v>-8.7056128293240657E-3</v>
      </c>
      <c r="DW45" s="4">
        <v>-2.5019098548510355E-2</v>
      </c>
      <c r="DX45" s="4">
        <v>-3.4229828850855709E-2</v>
      </c>
      <c r="DY45" s="4">
        <v>-6.0319337670017716E-2</v>
      </c>
      <c r="DZ45" s="4">
        <v>7.6317991631799198E-2</v>
      </c>
      <c r="EA45" s="4">
        <v>5.3366970696681545E-2</v>
      </c>
      <c r="EB45" s="4">
        <v>1.356684755796737E-3</v>
      </c>
      <c r="EC45" s="4">
        <v>-5.6106227791284302E-3</v>
      </c>
      <c r="ED45" s="4">
        <v>0</v>
      </c>
      <c r="EE45" s="4">
        <v>7.001230685081368E-2</v>
      </c>
      <c r="EF45" s="4">
        <v>-6.3492063492063553E-3</v>
      </c>
      <c r="EG45" s="4">
        <v>-5.1766437684003914E-2</v>
      </c>
      <c r="EH45" s="4">
        <v>1.6102165463631267E-2</v>
      </c>
      <c r="EI45" s="4">
        <v>4.1150442477876088E-2</v>
      </c>
      <c r="EJ45" s="4">
        <v>-4.4385264092321346E-2</v>
      </c>
      <c r="EK45" s="4">
        <v>-3.2164869029275837E-2</v>
      </c>
      <c r="EL45" s="4">
        <v>-2.3913909924272676E-2</v>
      </c>
      <c r="EM45" s="4">
        <v>-0.15032844871147033</v>
      </c>
      <c r="EN45" s="4">
        <v>0</v>
      </c>
      <c r="EO45" s="4">
        <v>2.5364616360177917E-3</v>
      </c>
      <c r="EP45" s="4">
        <v>0</v>
      </c>
      <c r="EQ45" s="4">
        <v>3.312255344775674E-2</v>
      </c>
      <c r="ER45" s="4">
        <v>-1.9848612279226234E-2</v>
      </c>
      <c r="ES45" s="4">
        <v>3.2632990612427373E-2</v>
      </c>
      <c r="ET45" s="4">
        <v>0</v>
      </c>
      <c r="EU45" s="4">
        <v>-3.7513873473917818E-2</v>
      </c>
      <c r="EV45" s="4">
        <v>-3.3105622700998559E-2</v>
      </c>
      <c r="EW45" s="4">
        <v>-6.2062380649268072E-3</v>
      </c>
      <c r="EX45" s="4">
        <v>7.3854660347551379E-2</v>
      </c>
      <c r="EY45" s="4">
        <v>-3.9732640178239978E-2</v>
      </c>
      <c r="EZ45" s="4">
        <v>1.3901480809912169E-2</v>
      </c>
      <c r="FA45" s="4">
        <v>2.0873598763045967E-2</v>
      </c>
      <c r="FB45" s="4">
        <v>-2.413127413127276E-3</v>
      </c>
      <c r="FC45" s="4">
        <v>-7.3537482164416825E-3</v>
      </c>
      <c r="FD45" s="4">
        <v>0</v>
      </c>
      <c r="FE45" s="4">
        <v>-5.9581925147077296E-2</v>
      </c>
      <c r="FF45" s="4">
        <v>4.2052144659369262E-4</v>
      </c>
      <c r="FG45" s="4">
        <v>3.6476800149525708E-2</v>
      </c>
      <c r="FH45" s="4">
        <v>0</v>
      </c>
      <c r="FI45" s="4">
        <v>2.4235836069516556E-3</v>
      </c>
      <c r="FJ45" s="4">
        <v>-3.2484635645302982E-2</v>
      </c>
      <c r="FK45" s="4">
        <v>-5.1825525773742031E-3</v>
      </c>
      <c r="FL45" s="4">
        <v>0</v>
      </c>
      <c r="FM45" s="4">
        <v>-4.3743818808212251E-3</v>
      </c>
      <c r="FN45" s="4">
        <v>-1.9510854630392989E-2</v>
      </c>
      <c r="FO45" s="4">
        <v>-3.4946236559139775E-2</v>
      </c>
      <c r="FP45" s="4">
        <v>2.2749752720079244E-2</v>
      </c>
      <c r="FQ45" s="4">
        <v>-9.2413793103448341E-2</v>
      </c>
      <c r="FR45" s="4">
        <v>0</v>
      </c>
      <c r="FS45" s="4">
        <v>2.5873862051997001E-2</v>
      </c>
      <c r="FT45" s="4">
        <v>2.4970273483947571E-2</v>
      </c>
      <c r="FU45" s="4">
        <v>-1.0501384729131957E-2</v>
      </c>
      <c r="FV45" s="4">
        <v>0</v>
      </c>
      <c r="FW45" s="4">
        <v>-2.2906793048973216E-2</v>
      </c>
      <c r="FX45" s="4">
        <v>4.2944785276073615E-2</v>
      </c>
      <c r="FY45" s="4">
        <v>-3.6376896471706263E-2</v>
      </c>
      <c r="FZ45" s="4">
        <v>-3.4279096699478796E-2</v>
      </c>
      <c r="GA45" s="4">
        <v>0</v>
      </c>
      <c r="GB45" s="4">
        <v>-1.5386936189470662E-2</v>
      </c>
      <c r="GC45" s="4">
        <v>5.7697217258105643E-2</v>
      </c>
      <c r="GD45" s="4">
        <v>-7.5971731448763319E-2</v>
      </c>
      <c r="GE45" s="4">
        <v>-1.0278113663845184E-2</v>
      </c>
      <c r="GF45" s="4">
        <v>-2.0360674810936671E-2</v>
      </c>
      <c r="GG45" s="4">
        <v>-9.1991341991341957E-2</v>
      </c>
      <c r="GH45" s="4">
        <v>0.12559241706161131</v>
      </c>
      <c r="GI45" s="4">
        <v>-1.5381800577377134E-4</v>
      </c>
      <c r="GJ45" s="4">
        <v>-8.8451268357810607E-3</v>
      </c>
      <c r="GK45" s="4">
        <v>2.0574534161490587E-2</v>
      </c>
      <c r="GL45" s="4">
        <v>0</v>
      </c>
      <c r="GM45" s="4">
        <v>-8.3389224234294596E-2</v>
      </c>
      <c r="GN45" s="4">
        <v>-2.6753434562545135E-2</v>
      </c>
      <c r="GO45" s="4">
        <v>1.7704280155642096E-2</v>
      </c>
      <c r="GP45" s="4">
        <v>4.1400334349493639E-2</v>
      </c>
      <c r="GQ45" s="4">
        <v>-7.0343580470162759E-2</v>
      </c>
      <c r="GR45" s="4">
        <v>3.8655961938745077E-2</v>
      </c>
      <c r="GS45" s="4">
        <v>-4.2826552462526743E-2</v>
      </c>
      <c r="GT45" s="4">
        <v>-6.7567567567567571E-2</v>
      </c>
      <c r="GU45" s="4">
        <v>6.5108514190317143E-2</v>
      </c>
      <c r="GV45" s="4">
        <v>-1.9230769230769263E-2</v>
      </c>
      <c r="GW45" s="4">
        <v>-0.10983236250692825</v>
      </c>
      <c r="GX45" s="4">
        <v>0.10929250263991554</v>
      </c>
      <c r="GY45" s="4">
        <v>-5.6007393715341976E-2</v>
      </c>
      <c r="GZ45" s="4">
        <v>-6.3227953410982122E-3</v>
      </c>
      <c r="HA45" s="4">
        <v>-6.3792548131539452E-3</v>
      </c>
      <c r="HB45" s="4">
        <v>4.2913385826771649E-2</v>
      </c>
      <c r="HC45" s="4">
        <v>5.0755939524838083E-2</v>
      </c>
      <c r="HD45" s="4">
        <v>0</v>
      </c>
      <c r="HE45" s="4">
        <v>-0.10237792702849882</v>
      </c>
      <c r="HF45" s="4">
        <v>2.7272727272727181E-2</v>
      </c>
      <c r="HG45" s="4">
        <v>7.4896694214875818E-3</v>
      </c>
      <c r="HH45" s="4">
        <v>5.0306053338900029E-3</v>
      </c>
      <c r="HI45" s="4">
        <v>-2.7494272026661118E-2</v>
      </c>
      <c r="HJ45" s="4">
        <v>-7.5426703984727617E-2</v>
      </c>
      <c r="HK45" s="4">
        <v>4.1814021219055503E-2</v>
      </c>
      <c r="HL45" s="13">
        <v>-1.1107584893684588E-2</v>
      </c>
      <c r="HM45" s="4">
        <v>-0.18749975226234028</v>
      </c>
      <c r="HN45" s="4">
        <v>-0.11071932299012696</v>
      </c>
      <c r="HO45" s="4">
        <v>-1.9174041297935086E-2</v>
      </c>
      <c r="HP45" s="4">
        <v>-8.9058524173027911E-2</v>
      </c>
      <c r="HQ45" s="4">
        <v>6.2937062937062999E-2</v>
      </c>
      <c r="HR45" s="4">
        <v>0</v>
      </c>
      <c r="HS45" s="4">
        <v>-3.6705875938773606E-2</v>
      </c>
      <c r="HT45" s="4">
        <v>6.6992323796231615E-2</v>
      </c>
      <c r="HU45" s="4">
        <v>1.7848370722122094E-2</v>
      </c>
      <c r="HV45" s="4">
        <v>-9.97067448680348E-3</v>
      </c>
      <c r="HW45" s="4">
        <v>8.305462653288738E-2</v>
      </c>
      <c r="HX45" s="4">
        <v>-1.1231527093596086E-2</v>
      </c>
      <c r="HY45" s="4">
        <v>4.2253521126760915E-3</v>
      </c>
      <c r="HZ45" s="4">
        <v>9.6294652762369565E-2</v>
      </c>
      <c r="IA45" s="4">
        <v>7.0734032411820663E-2</v>
      </c>
      <c r="IB45" s="4">
        <v>-3.0620467365028266E-2</v>
      </c>
      <c r="IC45" s="4">
        <v>5.405405405405397E-3</v>
      </c>
      <c r="ID45" s="4">
        <v>-5.9356334302352234E-3</v>
      </c>
      <c r="IE45" s="4">
        <v>5.1038843721770505E-2</v>
      </c>
      <c r="IF45" s="4">
        <v>2.7661795407098181E-2</v>
      </c>
      <c r="IG45" s="4">
        <v>6.0708606117358427E-2</v>
      </c>
      <c r="IH45" s="4">
        <v>-0.19494459833795011</v>
      </c>
      <c r="II45" s="4">
        <v>7.3750341436766764E-3</v>
      </c>
      <c r="IJ45" s="4">
        <v>-4.9823541623417032E-2</v>
      </c>
      <c r="IK45" s="4">
        <v>3.3188664794484412E-3</v>
      </c>
      <c r="IL45" s="4">
        <v>-4.4668208054391569E-2</v>
      </c>
      <c r="IM45" s="4">
        <v>0</v>
      </c>
      <c r="IN45" s="4">
        <v>-1.5625000000000593E-3</v>
      </c>
      <c r="IO45" s="4">
        <v>5.5147609770717705E-2</v>
      </c>
      <c r="IP45" s="4">
        <v>2.8293823939543779E-2</v>
      </c>
      <c r="IQ45" s="4">
        <v>-6.6350710900473083E-3</v>
      </c>
      <c r="IR45" s="4">
        <v>9.2207087450806961E-3</v>
      </c>
      <c r="IS45" s="4">
        <v>0.20486366985998533</v>
      </c>
      <c r="IT45" s="4">
        <v>0.17533039647577095</v>
      </c>
      <c r="IU45" s="4">
        <v>4.7303921568627449E-2</v>
      </c>
      <c r="IV45" s="4">
        <v>-7.1487129037547129E-2</v>
      </c>
      <c r="IW45" s="4">
        <v>1.7378593470846197E-2</v>
      </c>
      <c r="IX45" s="4">
        <v>1.8342873574580237E-2</v>
      </c>
      <c r="IY45" s="4">
        <v>-2.9141302940033677E-2</v>
      </c>
      <c r="IZ45" s="4">
        <v>6.2307692307692349E-2</v>
      </c>
      <c r="JA45" s="4">
        <v>1.7656500802568125E-2</v>
      </c>
      <c r="JB45" s="4">
        <v>2.0482809070958386E-2</v>
      </c>
      <c r="JC45" s="4">
        <v>-0.47528089887640451</v>
      </c>
      <c r="JD45" s="4">
        <v>0</v>
      </c>
      <c r="JE45" s="4">
        <v>-3.2846648132123699E-3</v>
      </c>
      <c r="JF45" s="4">
        <v>0.21537484116899611</v>
      </c>
      <c r="JG45" s="4">
        <v>2.6958852278101859E-2</v>
      </c>
      <c r="JH45" s="4">
        <v>-2.7027027027026931E-2</v>
      </c>
      <c r="JI45" s="4">
        <v>5.868089233753624E-2</v>
      </c>
      <c r="JJ45" s="4">
        <v>-3.1015856420979284E-2</v>
      </c>
      <c r="JK45" s="4">
        <v>-9.4517958412092924E-4</v>
      </c>
      <c r="JL45" s="4">
        <v>-3.6238031753726932E-2</v>
      </c>
      <c r="JM45" s="4">
        <v>0.12043795620437941</v>
      </c>
      <c r="JN45" s="4">
        <v>-4.1050903119868249E-3</v>
      </c>
      <c r="JO45" s="4">
        <v>7.5295895240493627E-2</v>
      </c>
      <c r="JP45" s="4">
        <v>0</v>
      </c>
      <c r="JQ45" s="4">
        <v>7.7364366497295625E-2</v>
      </c>
      <c r="JR45" s="4">
        <v>3.4260178748758578E-2</v>
      </c>
      <c r="JS45" s="4">
        <v>0</v>
      </c>
      <c r="JT45" s="4">
        <v>5.0021468441391118E-2</v>
      </c>
      <c r="JU45" s="4">
        <v>3.5802469135802588E-2</v>
      </c>
      <c r="JV45" s="4">
        <v>-2.5620059961842405E-2</v>
      </c>
      <c r="JW45" s="4">
        <v>9.4797178130511403E-2</v>
      </c>
      <c r="JX45" s="4">
        <v>-2.0082693443591249E-2</v>
      </c>
      <c r="JY45" s="4">
        <v>1.4621691485481304E-2</v>
      </c>
      <c r="JZ45" s="4">
        <v>-5.0359712230215806E-2</v>
      </c>
      <c r="KA45" s="4">
        <v>0.14485981308411217</v>
      </c>
      <c r="KB45" s="4">
        <v>-8.5185185185185155E-2</v>
      </c>
      <c r="KC45" s="4">
        <v>-1.5373864430468249E-2</v>
      </c>
      <c r="KD45" s="4">
        <v>4.710823377993243E-2</v>
      </c>
      <c r="KE45" s="4">
        <v>-3.7617554858934206E-2</v>
      </c>
      <c r="KF45" s="4">
        <v>2.2432673937345462E-2</v>
      </c>
      <c r="KG45" s="4">
        <v>-3.7718057520037748E-2</v>
      </c>
      <c r="KH45" s="4">
        <v>0</v>
      </c>
      <c r="KI45" s="4">
        <v>-7.7083333333332798E-3</v>
      </c>
      <c r="KJ45" s="4">
        <v>0.17677111716621247</v>
      </c>
      <c r="KK45" s="4">
        <v>4.554865424430643E-2</v>
      </c>
      <c r="KL45" s="4">
        <v>-6.2202707647274036E-2</v>
      </c>
      <c r="KM45" s="4">
        <v>0</v>
      </c>
      <c r="KN45" s="4">
        <v>0</v>
      </c>
      <c r="KO45" s="4">
        <v>0.15116279069767452</v>
      </c>
      <c r="KP45" s="4">
        <v>-5.845588235294117E-2</v>
      </c>
      <c r="KQ45" s="4">
        <v>5.8513189448441187E-2</v>
      </c>
      <c r="KR45" s="4">
        <v>3.3757798478762403E-2</v>
      </c>
      <c r="KS45" s="4">
        <v>5.5621653777513526E-2</v>
      </c>
      <c r="KT45" s="4">
        <v>5.0440677966101681E-2</v>
      </c>
      <c r="KU45" s="4">
        <v>9.2696981084805629E-3</v>
      </c>
      <c r="KV45" s="4">
        <v>-0.14987298899237944</v>
      </c>
      <c r="KW45" s="4">
        <v>3.3220083050207724E-2</v>
      </c>
      <c r="KX45" s="4">
        <v>0.10307635739673975</v>
      </c>
      <c r="KY45" s="4">
        <v>-9.4808573398975412E-3</v>
      </c>
      <c r="KZ45" s="4">
        <v>3.6716171617161744E-2</v>
      </c>
      <c r="LA45" s="4">
        <v>0</v>
      </c>
      <c r="LB45" s="4">
        <v>-3.6626578813223287E-2</v>
      </c>
      <c r="LC45" s="4">
        <v>-7.5566750629725782E-4</v>
      </c>
      <c r="LD45" s="4">
        <v>-6.804760606886523E-2</v>
      </c>
      <c r="LE45" s="4">
        <v>9.2233009708736751E-3</v>
      </c>
      <c r="LF45" s="4">
        <v>-5.208333333333366E-3</v>
      </c>
      <c r="LG45" s="4">
        <v>8.1507602754637906E-2</v>
      </c>
      <c r="LH45" s="4">
        <v>-0.14740190824767116</v>
      </c>
      <c r="LI45" s="4">
        <v>-4.0755678199957582E-2</v>
      </c>
      <c r="LJ45" s="4">
        <v>-1.0346378767431419E-2</v>
      </c>
      <c r="LK45" s="4">
        <v>-8.6931818181818235E-2</v>
      </c>
      <c r="LL45" s="4">
        <v>-2.4774774774774778E-2</v>
      </c>
      <c r="LM45" s="4">
        <v>4.439329168036881E-3</v>
      </c>
      <c r="LN45" s="4">
        <v>-3.8841807909604318E-3</v>
      </c>
      <c r="LO45" s="4">
        <v>-4.9629247318216108E-2</v>
      </c>
      <c r="LP45" s="4">
        <v>-4.8181535592166633E-2</v>
      </c>
      <c r="LQ45" s="4">
        <v>9.0144635048772154E-2</v>
      </c>
      <c r="LR45" s="4">
        <v>-1.2343221182560173E-2</v>
      </c>
      <c r="LS45" s="4">
        <v>8.7939698492462675E-3</v>
      </c>
      <c r="LT45" s="4">
        <v>4.7028702331222333E-2</v>
      </c>
      <c r="LU45" s="4">
        <v>-3.7128712871287127E-2</v>
      </c>
      <c r="LV45" s="4">
        <v>-3.68253968253969E-2</v>
      </c>
      <c r="LW45" s="4">
        <v>2.9916780785842083E-2</v>
      </c>
      <c r="LX45" s="4">
        <v>-4.7866108786610871E-2</v>
      </c>
      <c r="LY45" s="4">
        <v>1.1866162298477912E-2</v>
      </c>
      <c r="LZ45" s="4">
        <v>1.2555827083508848E-2</v>
      </c>
      <c r="MA45" s="4">
        <v>-1.7922906948195358E-2</v>
      </c>
      <c r="MB45" s="4">
        <v>1.8446257538134073E-2</v>
      </c>
      <c r="MC45" s="4">
        <v>0</v>
      </c>
      <c r="MD45" s="4">
        <v>-2.510373750350724E-2</v>
      </c>
      <c r="ME45" s="4">
        <v>0</v>
      </c>
      <c r="MF45" s="4">
        <v>-4.1116478797638349E-2</v>
      </c>
      <c r="MG45" s="4">
        <v>-3.2252606474692594E-2</v>
      </c>
      <c r="MH45" s="4">
        <v>2.1971830985915524E-2</v>
      </c>
      <c r="MI45" s="4">
        <v>-5.4237288135593666E-3</v>
      </c>
      <c r="MJ45" s="4">
        <v>3.9844329132690856E-2</v>
      </c>
      <c r="MK45" s="4">
        <v>6.1116854276742696E-3</v>
      </c>
      <c r="ML45" s="4">
        <v>6.179885849242276E-2</v>
      </c>
      <c r="MM45" s="4">
        <v>7.9407093700373569E-4</v>
      </c>
      <c r="MN45" s="4">
        <v>8.0291970802919693E-2</v>
      </c>
      <c r="MO45" s="4">
        <v>-4.8788368336025782E-2</v>
      </c>
      <c r="MP45" s="4">
        <v>-3.8610038610037791E-3</v>
      </c>
      <c r="MQ45" s="4">
        <v>8.0316742081447901E-2</v>
      </c>
      <c r="MR45" s="4">
        <v>5.8620689655172351E-2</v>
      </c>
      <c r="MS45" s="4">
        <v>1.2862171676144094E-2</v>
      </c>
      <c r="MT45" s="4">
        <v>-5.4020720276270293E-2</v>
      </c>
      <c r="MU45" s="4">
        <v>4.3560606060606043E-2</v>
      </c>
      <c r="MV45" s="4">
        <v>-2.7061044682190036E-2</v>
      </c>
      <c r="MW45" s="4">
        <v>-7.3811349693251427E-2</v>
      </c>
      <c r="MX45" s="4">
        <v>2.4888888888888832E-2</v>
      </c>
      <c r="MY45" s="4">
        <v>-2.0120322007895073E-2</v>
      </c>
      <c r="MZ45" s="4">
        <v>-6.8093744233253331E-2</v>
      </c>
      <c r="NA45" s="4">
        <v>1.9392219463166615E-2</v>
      </c>
      <c r="NB45" s="4">
        <v>-6.0811809329895945E-2</v>
      </c>
      <c r="NC45" s="4">
        <v>-5.9064807219032095E-2</v>
      </c>
      <c r="ND45" s="4">
        <v>-6.6048667439165737E-2</v>
      </c>
      <c r="NE45" s="4">
        <v>4.4733044733044743E-2</v>
      </c>
      <c r="NF45" s="4">
        <v>2.6841961106546262E-2</v>
      </c>
      <c r="NG45" s="4">
        <v>2.3934527486102485E-2</v>
      </c>
      <c r="NH45" s="4">
        <v>8.0459770114942653E-2</v>
      </c>
      <c r="NI45" s="4">
        <v>-7.3260073260076036E-4</v>
      </c>
      <c r="NJ45" s="4">
        <v>4.2186405045550039E-2</v>
      </c>
      <c r="NK45" s="4">
        <v>1.1789772727272703E-2</v>
      </c>
      <c r="NL45" s="4">
        <v>-4.9180396789694825E-2</v>
      </c>
      <c r="NM45" s="4">
        <v>7.8821836904671747E-2</v>
      </c>
      <c r="NN45" s="4">
        <v>-7.1593371264312075E-3</v>
      </c>
      <c r="NO45" s="4">
        <v>-2.1758050478677113E-2</v>
      </c>
      <c r="NP45" s="4">
        <v>3.9131023542839531E-2</v>
      </c>
      <c r="NQ45" s="4">
        <v>1.7584575560117912E-2</v>
      </c>
      <c r="NR45" s="4">
        <v>-8.5768510355034869E-2</v>
      </c>
      <c r="NS45" s="4">
        <v>-3.4127402578727914E-2</v>
      </c>
      <c r="NT45" s="4">
        <v>4.4523597506676012E-4</v>
      </c>
      <c r="NU45" s="4">
        <v>-8.6886564762670968E-2</v>
      </c>
      <c r="NV45" s="13">
        <v>2.1110245348638278E-2</v>
      </c>
      <c r="NW45" s="4">
        <v>-5.3838484546360837E-2</v>
      </c>
      <c r="NX45" s="4">
        <v>5.4544126646737426E-2</v>
      </c>
      <c r="NY45" s="4">
        <v>-1.4856635294547048E-2</v>
      </c>
      <c r="NZ45" s="4">
        <v>5.9988435964151623E-3</v>
      </c>
      <c r="OA45" s="4">
        <v>0.20318423943212824</v>
      </c>
      <c r="OB45" s="4">
        <v>-1.9265721555797932E-2</v>
      </c>
      <c r="OC45" s="4">
        <v>5.2036199095022509E-2</v>
      </c>
      <c r="OD45" s="4">
        <v>-3.0003899185136435E-2</v>
      </c>
      <c r="OE45" s="4">
        <v>4.0950744558991975E-2</v>
      </c>
      <c r="OF45" s="4">
        <v>-2.3613045693901765E-2</v>
      </c>
      <c r="OG45" s="4">
        <v>5.5234710499037526E-2</v>
      </c>
      <c r="OH45" s="4">
        <v>-5.40236353404615E-2</v>
      </c>
      <c r="OI45" s="4">
        <v>8.5005800269561754E-2</v>
      </c>
      <c r="OJ45" s="4">
        <v>3.0318342597272499E-3</v>
      </c>
      <c r="OK45" s="4">
        <v>2.2531393232074551E-2</v>
      </c>
      <c r="OL45" s="4">
        <v>1.5338263489455007E-2</v>
      </c>
      <c r="OM45" s="4">
        <v>-2.7108718239350189E-2</v>
      </c>
      <c r="ON45" s="4">
        <v>9.5238095238095288E-2</v>
      </c>
      <c r="OO45" s="4">
        <v>6.3028760905574129E-3</v>
      </c>
      <c r="OP45" s="4">
        <v>1.3886565166471444E-2</v>
      </c>
      <c r="OQ45" s="4">
        <v>0.10414801551775596</v>
      </c>
      <c r="OR45" s="4">
        <v>-2.45080419385705E-2</v>
      </c>
      <c r="OS45" s="4">
        <v>6.6192709422389542E-2</v>
      </c>
      <c r="OT45" s="4">
        <v>8.6680150245592932E-3</v>
      </c>
      <c r="OU45" s="4">
        <v>-8.2663092046469499E-3</v>
      </c>
      <c r="OV45" s="4">
        <v>-1.8033898305084721E-2</v>
      </c>
      <c r="OW45" s="4">
        <v>-2.4191958399566237E-2</v>
      </c>
      <c r="OX45" s="4">
        <v>-8.5171102661597026E-2</v>
      </c>
      <c r="OY45" s="4">
        <v>2.2246941045607075E-3</v>
      </c>
      <c r="OZ45" s="4">
        <v>-5.3739915219472023E-3</v>
      </c>
      <c r="PA45" s="4">
        <v>-6.6934763661224222E-2</v>
      </c>
      <c r="PB45" s="4">
        <v>3.9409572943536829E-2</v>
      </c>
      <c r="PC45" s="4">
        <v>3.5855697316322099E-2</v>
      </c>
      <c r="PD45" s="4">
        <v>-2.3614218245090624E-2</v>
      </c>
      <c r="PE45" s="4">
        <v>2.3001725129384622E-2</v>
      </c>
      <c r="PF45" s="4">
        <v>-0.1121885972245444</v>
      </c>
      <c r="PG45" s="4">
        <v>-5.891805034815371E-3</v>
      </c>
      <c r="PH45" s="4">
        <v>0</v>
      </c>
      <c r="PI45" s="4">
        <v>-4.4523146976979455E-2</v>
      </c>
      <c r="PJ45" s="4">
        <v>-7.7648578811369565E-2</v>
      </c>
      <c r="PK45" s="4">
        <v>1.6277335984095455E-2</v>
      </c>
      <c r="PL45" s="4">
        <v>1.3940520446096522E-2</v>
      </c>
      <c r="PM45" s="4">
        <v>4.8983845752996233E-2</v>
      </c>
      <c r="PN45" s="4">
        <v>0.12595573440643859</v>
      </c>
      <c r="PO45" s="4">
        <v>7.0034708831469214E-2</v>
      </c>
      <c r="PP45" s="4">
        <v>3.355488850771865E-2</v>
      </c>
      <c r="PQ45" s="4">
        <v>9.6278439053789369E-2</v>
      </c>
      <c r="PR45" s="4">
        <v>3.4427024406012648E-2</v>
      </c>
      <c r="PS45" s="4">
        <v>-3.8589211618257249E-2</v>
      </c>
      <c r="PT45" s="4">
        <v>1.5583259127337393E-2</v>
      </c>
      <c r="PU45" s="4">
        <v>3.4956304619225963E-2</v>
      </c>
      <c r="PV45" s="4">
        <v>0</v>
      </c>
      <c r="PW45" s="4">
        <v>6.8476080102683023E-2</v>
      </c>
      <c r="PX45" s="4">
        <v>0</v>
      </c>
      <c r="PY45" s="4">
        <v>1.6402405686167409E-2</v>
      </c>
      <c r="PZ45" s="4">
        <v>-5.9391939665331205E-2</v>
      </c>
      <c r="QA45" s="4">
        <v>3.218059558117186E-2</v>
      </c>
      <c r="QB45" s="4">
        <v>-3.5772357723577258E-2</v>
      </c>
      <c r="QC45" s="4">
        <v>2.4891288049182735E-2</v>
      </c>
      <c r="QD45" s="4">
        <v>4.8431480462300433E-2</v>
      </c>
      <c r="QE45" s="4">
        <v>-3.7610619469026607E-2</v>
      </c>
      <c r="QF45" s="4">
        <v>5.8006042296072556E-2</v>
      </c>
      <c r="QG45" s="4">
        <v>2.8571428571429135E-3</v>
      </c>
      <c r="QH45" s="4">
        <v>7.5835987261146404E-2</v>
      </c>
      <c r="QI45" s="4">
        <v>-5.0344683517860804E-2</v>
      </c>
      <c r="QJ45" s="4">
        <v>1.0711553175210449E-2</v>
      </c>
      <c r="QK45" s="4">
        <v>-2.8474576271186436E-2</v>
      </c>
      <c r="QL45" s="4">
        <v>6.410256410256418E-2</v>
      </c>
      <c r="QM45" s="4">
        <v>2.0129801950310344E-2</v>
      </c>
      <c r="QN45" s="4">
        <v>1.55104342921601E-2</v>
      </c>
      <c r="QO45" s="4">
        <v>3.2981530343008385E-3</v>
      </c>
      <c r="QP45" s="4">
        <v>0.10347324423021137</v>
      </c>
      <c r="QQ45" s="4">
        <v>-3.75302663438256E-2</v>
      </c>
      <c r="QR45" s="4">
        <v>0.1034604463445371</v>
      </c>
      <c r="QS45" s="4">
        <v>-4.8538177689469032E-2</v>
      </c>
      <c r="QT45" s="4">
        <v>-8.9856994152838609E-3</v>
      </c>
      <c r="QU45" s="4">
        <v>-0.20005462242250449</v>
      </c>
      <c r="QV45" s="4">
        <v>-1.9408284023668645E-2</v>
      </c>
      <c r="QW45" s="4">
        <v>2.7467552067612332E-2</v>
      </c>
      <c r="QX45" s="4">
        <v>7.3825503355704661E-2</v>
      </c>
      <c r="QY45" s="4">
        <v>3.5781396805512115E-2</v>
      </c>
      <c r="QZ45" s="4">
        <v>-6.8181818181820768E-4</v>
      </c>
      <c r="RA45" s="4">
        <v>-2.9321185430283638E-2</v>
      </c>
      <c r="RB45" s="4">
        <v>0.13146298472385434</v>
      </c>
      <c r="RC45" s="4">
        <v>-2.6294165981922784E-2</v>
      </c>
    </row>
    <row r="46" spans="1:471" x14ac:dyDescent="0.3">
      <c r="A46" s="1" t="s">
        <v>133</v>
      </c>
      <c r="B46" s="4">
        <v>4.866562009419146E-2</v>
      </c>
      <c r="C46" s="4">
        <v>0</v>
      </c>
      <c r="D46" s="4">
        <v>-8.716136631331084E-3</v>
      </c>
      <c r="E46" s="4">
        <v>1.7261671243625001E-2</v>
      </c>
      <c r="F46" s="4">
        <v>-2.2534464475079573E-2</v>
      </c>
      <c r="G46" s="4">
        <v>0</v>
      </c>
      <c r="H46" s="4">
        <v>-3.0385900941961204E-3</v>
      </c>
      <c r="I46" s="4">
        <v>2.9919447640966605E-2</v>
      </c>
      <c r="J46" s="4">
        <v>7.6363636363636453E-2</v>
      </c>
      <c r="K46" s="4">
        <v>3.9616891597736188E-2</v>
      </c>
      <c r="L46" s="4">
        <v>6.1994609164420483E-2</v>
      </c>
      <c r="M46" s="4">
        <v>0</v>
      </c>
      <c r="N46" s="4">
        <v>5.5851063829787342E-2</v>
      </c>
      <c r="O46" s="4">
        <v>7.887023714361846E-2</v>
      </c>
      <c r="P46" s="4">
        <v>0</v>
      </c>
      <c r="Q46" s="4">
        <v>6.1668145519077226E-2</v>
      </c>
      <c r="R46" s="4">
        <v>0</v>
      </c>
      <c r="S46" s="4">
        <v>0</v>
      </c>
      <c r="T46" s="4">
        <v>6.0246794096298142E-2</v>
      </c>
      <c r="U46" s="4">
        <v>-5.692419513446486E-2</v>
      </c>
      <c r="V46" s="4">
        <v>1.5095215977705493E-2</v>
      </c>
      <c r="W46" s="4">
        <v>0.13852813852813853</v>
      </c>
      <c r="X46" s="4">
        <v>-2.4707000316756451E-2</v>
      </c>
      <c r="Y46" s="4">
        <v>3.426808908005316E-2</v>
      </c>
      <c r="Z46" s="4">
        <v>2.3886736499736997E-2</v>
      </c>
      <c r="AA46" s="4">
        <v>1.1673921646220883E-2</v>
      </c>
      <c r="AB46" s="4">
        <v>1.7446319018404981E-2</v>
      </c>
      <c r="AC46" s="4">
        <v>4.9205935954178617E-2</v>
      </c>
      <c r="AD46" s="4">
        <v>-9.0603514132925889E-2</v>
      </c>
      <c r="AE46" s="4">
        <v>4.9597024178550438E-3</v>
      </c>
      <c r="AF46" s="4">
        <v>0</v>
      </c>
      <c r="AG46" s="4">
        <v>4.736024844720492E-2</v>
      </c>
      <c r="AH46" s="4">
        <v>-2.9208382189351071E-2</v>
      </c>
      <c r="AI46" s="4">
        <v>-3.8374717832957018E-2</v>
      </c>
      <c r="AJ46" s="4">
        <v>0</v>
      </c>
      <c r="AK46" s="4">
        <v>-4.8367593712211792E-3</v>
      </c>
      <c r="AL46" s="4">
        <v>-8.400646203554113E-2</v>
      </c>
      <c r="AM46" s="4">
        <v>6.6071708157194403E-2</v>
      </c>
      <c r="AN46" s="4">
        <v>-5.2667578659370697E-2</v>
      </c>
      <c r="AO46" s="4">
        <v>-1.3311669155324082E-2</v>
      </c>
      <c r="AP46" s="4">
        <v>-2.2848034006376181E-2</v>
      </c>
      <c r="AQ46" s="4">
        <v>0</v>
      </c>
      <c r="AR46" s="4">
        <v>6.3671042297767308E-2</v>
      </c>
      <c r="AS46" s="4">
        <v>-1.4819253367006648E-2</v>
      </c>
      <c r="AT46" s="4">
        <v>-3.6936324495807894E-2</v>
      </c>
      <c r="AU46" s="4">
        <v>-5.4263565891472902E-2</v>
      </c>
      <c r="AV46" s="4">
        <v>4.1330396139202662E-2</v>
      </c>
      <c r="AW46" s="4">
        <v>0</v>
      </c>
      <c r="AX46" s="4">
        <v>4.7526463599049228E-3</v>
      </c>
      <c r="AY46" s="4">
        <v>-3.2815191496687317E-2</v>
      </c>
      <c r="AZ46" s="4">
        <v>-3.5255296978117426E-2</v>
      </c>
      <c r="BA46" s="4">
        <v>-4.1431261770244775E-2</v>
      </c>
      <c r="BB46" s="4">
        <v>-5.1546391752577317E-2</v>
      </c>
      <c r="BC46" s="4">
        <v>-1.410631343540341E-2</v>
      </c>
      <c r="BD46" s="4">
        <v>3.817299205648713E-2</v>
      </c>
      <c r="BE46" s="4">
        <v>3.1482685389849614E-2</v>
      </c>
      <c r="BF46" s="4">
        <v>3.9071221254744361E-2</v>
      </c>
      <c r="BG46" s="4">
        <v>-3.1272437175902597E-4</v>
      </c>
      <c r="BH46" s="4">
        <v>5.2125614185003152E-2</v>
      </c>
      <c r="BI46" s="4">
        <v>4.3511645764013382E-2</v>
      </c>
      <c r="BJ46" s="4">
        <v>6.5397053539346051E-2</v>
      </c>
      <c r="BK46" s="4">
        <v>3.1475294531387359E-2</v>
      </c>
      <c r="BL46" s="4">
        <v>-7.2669826224328353E-3</v>
      </c>
      <c r="BM46" s="4">
        <v>-2.3585848490905451E-2</v>
      </c>
      <c r="BN46" s="4">
        <v>7.7398051401200277E-2</v>
      </c>
      <c r="BO46" s="4">
        <v>4.9529470034660771E-4</v>
      </c>
      <c r="BP46" s="4">
        <v>-8.3699930539476622E-2</v>
      </c>
      <c r="BQ46" s="4">
        <v>8.1204819277108375E-2</v>
      </c>
      <c r="BR46" s="4">
        <v>1.7810026385224387E-2</v>
      </c>
      <c r="BS46" s="4">
        <v>1.0866050970634989E-2</v>
      </c>
      <c r="BT46" s="4">
        <v>0</v>
      </c>
      <c r="BU46" s="4">
        <v>-3.8851531646920706E-2</v>
      </c>
      <c r="BV46" s="4">
        <v>4.231119199272064E-2</v>
      </c>
      <c r="BW46" s="4">
        <v>-4.5240339302544744E-2</v>
      </c>
      <c r="BX46" s="4">
        <v>0</v>
      </c>
      <c r="BY46" s="4">
        <v>1.0357142857142827E-2</v>
      </c>
      <c r="BZ46" s="4">
        <v>3.3075299085151222E-2</v>
      </c>
      <c r="CA46" s="4">
        <v>0</v>
      </c>
      <c r="CB46" s="4">
        <v>4.1155234657039734E-2</v>
      </c>
      <c r="CC46" s="4">
        <v>-3.4050553582619617E-2</v>
      </c>
      <c r="CD46" s="4">
        <v>6.7600000000000049E-2</v>
      </c>
      <c r="CE46" s="4">
        <v>-8.0028500472423237E-4</v>
      </c>
      <c r="CF46" s="4">
        <v>-0.19064935064935065</v>
      </c>
      <c r="CG46" s="4">
        <v>-5.2665464846768012E-2</v>
      </c>
      <c r="CH46" s="4">
        <v>1.882884579174922E-4</v>
      </c>
      <c r="CI46" s="4">
        <v>-2.0877565463552718E-2</v>
      </c>
      <c r="CJ46" s="4">
        <v>-2.0161290322580645E-2</v>
      </c>
      <c r="CK46" s="4">
        <v>-0.16476274165202107</v>
      </c>
      <c r="CL46" s="4">
        <v>-1.0449320794148381E-2</v>
      </c>
      <c r="CM46" s="4">
        <v>-3.5169082125603872E-2</v>
      </c>
      <c r="CN46" s="4">
        <v>1.3466199838405602E-2</v>
      </c>
      <c r="CO46" s="4">
        <v>0</v>
      </c>
      <c r="CP46" s="4">
        <v>-1.958041958041952E-2</v>
      </c>
      <c r="CQ46" s="4">
        <v>-0.10474978795589479</v>
      </c>
      <c r="CR46" s="4">
        <v>-0.16578179914753599</v>
      </c>
      <c r="CS46" s="4">
        <v>2.6394721055788703E-2</v>
      </c>
      <c r="CT46" s="4">
        <v>-2.1179685720792527E-2</v>
      </c>
      <c r="CU46" s="4">
        <v>2.1108179419525086E-2</v>
      </c>
      <c r="CV46" s="4">
        <v>-1.8864980146689143E-2</v>
      </c>
      <c r="CW46" s="4">
        <v>-1.0613833362816607E-3</v>
      </c>
      <c r="CX46" s="4">
        <v>0</v>
      </c>
      <c r="CY46" s="4">
        <v>2.2834984920292872E-2</v>
      </c>
      <c r="CZ46" s="4">
        <v>2.7422662205782791E-2</v>
      </c>
      <c r="DA46" s="4">
        <v>-6.5232722143864524E-2</v>
      </c>
      <c r="DB46" s="4">
        <v>9.6676096181046237E-3</v>
      </c>
      <c r="DC46" s="4">
        <v>-0.14571428571428566</v>
      </c>
      <c r="DD46" s="4">
        <v>-1.5122419587133833E-2</v>
      </c>
      <c r="DE46" s="4">
        <v>-6.2893081761006544E-3</v>
      </c>
      <c r="DF46" s="4">
        <v>-1.6806722689075543E-2</v>
      </c>
      <c r="DG46" s="4">
        <v>0</v>
      </c>
      <c r="DH46" s="4">
        <v>0</v>
      </c>
      <c r="DI46" s="4">
        <v>5.1537420009629704E-3</v>
      </c>
      <c r="DJ46" s="4">
        <v>0</v>
      </c>
      <c r="DK46" s="4">
        <v>2.99769408147578E-2</v>
      </c>
      <c r="DL46" s="4">
        <v>0</v>
      </c>
      <c r="DM46" s="4">
        <v>1.5666568134791638E-2</v>
      </c>
      <c r="DN46" s="4">
        <v>8.3752093802340289E-4</v>
      </c>
      <c r="DO46" s="4">
        <v>-1.8825301204819275E-2</v>
      </c>
      <c r="DP46" s="4">
        <v>-5.2076177448787841E-2</v>
      </c>
      <c r="DQ46" s="4">
        <v>-7.2760345611641722E-3</v>
      </c>
      <c r="DR46" s="4">
        <v>-1.8390618244703994E-2</v>
      </c>
      <c r="DS46" s="4">
        <v>-1.4827018121911013E-2</v>
      </c>
      <c r="DT46" s="4">
        <v>1.1158342189160514E-2</v>
      </c>
      <c r="DU46" s="4">
        <v>1.5991237677984754E-2</v>
      </c>
      <c r="DV46" s="4">
        <v>1.3615733736762382E-2</v>
      </c>
      <c r="DW46" s="4">
        <v>1.7543859649122841E-2</v>
      </c>
      <c r="DX46" s="4">
        <v>-3.1402651779483551E-2</v>
      </c>
      <c r="DY46" s="4">
        <v>8.5219707057256899E-2</v>
      </c>
      <c r="DZ46" s="4">
        <v>3.7158469945355342E-2</v>
      </c>
      <c r="EA46" s="4">
        <v>6.4435668260237429E-3</v>
      </c>
      <c r="EB46" s="4">
        <v>-3.4854771784232359E-2</v>
      </c>
      <c r="EC46" s="4">
        <v>4.60021905805039E-2</v>
      </c>
      <c r="ED46" s="4">
        <v>0</v>
      </c>
      <c r="EE46" s="4">
        <v>2.5437811581234752E-2</v>
      </c>
      <c r="EF46" s="4">
        <v>2.9126213592233035E-2</v>
      </c>
      <c r="EG46" s="4">
        <v>6.2078272604588185E-3</v>
      </c>
      <c r="EH46" s="4">
        <v>-1.1577166265918704E-2</v>
      </c>
      <c r="EI46" s="4">
        <v>-1.6732283464566979E-2</v>
      </c>
      <c r="EJ46" s="4">
        <v>0</v>
      </c>
      <c r="EK46" s="4">
        <v>-3.252173913043474E-2</v>
      </c>
      <c r="EL46" s="4">
        <v>-0.28693333333333337</v>
      </c>
      <c r="EM46" s="4">
        <v>7.9077673490503209E-2</v>
      </c>
      <c r="EN46" s="4">
        <v>0</v>
      </c>
      <c r="EO46" s="4">
        <v>3.3295063145809482E-2</v>
      </c>
      <c r="EP46" s="4">
        <v>0</v>
      </c>
      <c r="EQ46" s="4">
        <v>-1.3701923076923084E-2</v>
      </c>
      <c r="ER46" s="4">
        <v>7.6019350380096351E-3</v>
      </c>
      <c r="ES46" s="4">
        <v>-6.224737267582859E-2</v>
      </c>
      <c r="ET46" s="4">
        <v>0</v>
      </c>
      <c r="EU46" s="4">
        <v>-3.0851501439736442E-3</v>
      </c>
      <c r="EV46" s="4">
        <v>5.0505050505040454E-4</v>
      </c>
      <c r="EW46" s="4">
        <v>1.107276387690532E-2</v>
      </c>
      <c r="EX46" s="4">
        <v>7.5617853190704562E-2</v>
      </c>
      <c r="EY46" s="4">
        <v>-4.9883251963489588E-3</v>
      </c>
      <c r="EZ46" s="4">
        <v>0</v>
      </c>
      <c r="FA46" s="4">
        <v>-3.5198873636049148E-4</v>
      </c>
      <c r="FB46" s="4">
        <v>4.285714285714292E-2</v>
      </c>
      <c r="FC46" s="4">
        <v>4.1448516579406548E-2</v>
      </c>
      <c r="FD46" s="4">
        <v>-8.6976424811168566E-3</v>
      </c>
      <c r="FE46" s="4">
        <v>7.6687786759886342E-2</v>
      </c>
      <c r="FF46" s="4">
        <v>0</v>
      </c>
      <c r="FG46" s="4">
        <v>-3.9050141059591183E-2</v>
      </c>
      <c r="FH46" s="4">
        <v>0</v>
      </c>
      <c r="FI46" s="4">
        <v>2.3886736499736997E-2</v>
      </c>
      <c r="FJ46" s="4">
        <v>1.9179304192685088E-2</v>
      </c>
      <c r="FK46" s="4">
        <v>-8.6657952316205614E-2</v>
      </c>
      <c r="FL46" s="4">
        <v>0</v>
      </c>
      <c r="FM46" s="4">
        <v>-4.097922803376136E-3</v>
      </c>
      <c r="FN46" s="4">
        <v>-2.7997290584782165E-2</v>
      </c>
      <c r="FO46" s="4">
        <v>-2.3954473266278482E-2</v>
      </c>
      <c r="FP46" s="4">
        <v>-3.1939799331103622E-2</v>
      </c>
      <c r="FQ46" s="4">
        <v>6.3608326908249479E-3</v>
      </c>
      <c r="FR46" s="4">
        <v>0</v>
      </c>
      <c r="FS46" s="4">
        <v>-1.718799652415506E-2</v>
      </c>
      <c r="FT46" s="4">
        <v>-6.8599033816425029E-2</v>
      </c>
      <c r="FU46" s="4">
        <v>2.4744190735420127E-2</v>
      </c>
      <c r="FV46" s="4">
        <v>0</v>
      </c>
      <c r="FW46" s="4">
        <v>-1.6208838082238573E-2</v>
      </c>
      <c r="FX46" s="4">
        <v>0</v>
      </c>
      <c r="FY46" s="4">
        <v>-1.1669366442539993E-2</v>
      </c>
      <c r="FZ46" s="4">
        <v>1.726342710997435E-2</v>
      </c>
      <c r="GA46" s="4">
        <v>0</v>
      </c>
      <c r="GB46" s="4">
        <v>-8.8347296268090243E-3</v>
      </c>
      <c r="GC46" s="4">
        <v>2.793172245621809E-2</v>
      </c>
      <c r="GD46" s="4">
        <v>4.4851547694251322E-2</v>
      </c>
      <c r="GE46" s="4">
        <v>-2.4430565760470212E-2</v>
      </c>
      <c r="GF46" s="4">
        <v>1.4814814814814749E-2</v>
      </c>
      <c r="GG46" s="4">
        <v>2.5736820257368245E-2</v>
      </c>
      <c r="GH46" s="4">
        <v>0</v>
      </c>
      <c r="GI46" s="4">
        <v>4.5427208772150562E-2</v>
      </c>
      <c r="GJ46" s="4">
        <v>2.302631578947378E-2</v>
      </c>
      <c r="GK46" s="4">
        <v>5.1948051948051958E-2</v>
      </c>
      <c r="GL46" s="4">
        <v>0</v>
      </c>
      <c r="GM46" s="4">
        <v>-2.1387167699380379E-2</v>
      </c>
      <c r="GN46" s="4">
        <v>-1.8565135305223406E-2</v>
      </c>
      <c r="GO46" s="4">
        <v>-5.2677787532924361E-3</v>
      </c>
      <c r="GP46" s="4">
        <v>-2.5177172696754574E-3</v>
      </c>
      <c r="GQ46" s="4">
        <v>-5.8708119529127793E-2</v>
      </c>
      <c r="GR46" s="4">
        <v>3.2808398950130535E-3</v>
      </c>
      <c r="GS46" s="4">
        <v>-5.1948051948052042E-2</v>
      </c>
      <c r="GT46" s="4">
        <v>-5.5220883534136615E-2</v>
      </c>
      <c r="GU46" s="4">
        <v>-1.5796703296703324E-2</v>
      </c>
      <c r="GV46" s="4">
        <v>-1.1650966782350171E-2</v>
      </c>
      <c r="GW46" s="4">
        <v>3.9791233562320748E-2</v>
      </c>
      <c r="GX46" s="4">
        <v>-1.0244988864142558E-2</v>
      </c>
      <c r="GY46" s="4">
        <v>-6.5152315548511613E-3</v>
      </c>
      <c r="GZ46" s="4">
        <v>-2.2385566321416576E-2</v>
      </c>
      <c r="HA46" s="4">
        <v>0</v>
      </c>
      <c r="HB46" s="4">
        <v>-4.6204620462046132E-2</v>
      </c>
      <c r="HC46" s="4">
        <v>0.11695501730103816</v>
      </c>
      <c r="HD46" s="4">
        <v>0</v>
      </c>
      <c r="HE46" s="4">
        <v>-5.8104886769964323E-2</v>
      </c>
      <c r="HF46" s="4">
        <v>1.322314049586778E-2</v>
      </c>
      <c r="HG46" s="4">
        <v>-8.5611738625567396E-2</v>
      </c>
      <c r="HH46" s="4">
        <v>3.3918503918961393E-3</v>
      </c>
      <c r="HI46" s="4">
        <v>2.8808134061382058E-2</v>
      </c>
      <c r="HJ46" s="4">
        <v>-2.4691117270967074E-2</v>
      </c>
      <c r="HK46" s="4">
        <v>-2.1602685739308188E-2</v>
      </c>
      <c r="HL46" s="13">
        <v>3.5051546391752564E-2</v>
      </c>
      <c r="HM46" s="4">
        <v>4.043226736341908E-2</v>
      </c>
      <c r="HN46" s="4">
        <v>-0.15257531584062198</v>
      </c>
      <c r="HO46" s="4">
        <v>-6.1117256637167973E-2</v>
      </c>
      <c r="HP46" s="4">
        <v>9.6696212731667373E-3</v>
      </c>
      <c r="HQ46" s="4">
        <v>0</v>
      </c>
      <c r="HR46" s="4">
        <v>0</v>
      </c>
      <c r="HS46" s="4">
        <v>-2.9145094402802486E-2</v>
      </c>
      <c r="HT46" s="4">
        <v>-3.7222919280635744E-2</v>
      </c>
      <c r="HU46" s="4">
        <v>-2.0861272537624881E-3</v>
      </c>
      <c r="HV46" s="4">
        <v>9.6037898363479784E-2</v>
      </c>
      <c r="HW46" s="4">
        <v>-2.0526217577907543E-3</v>
      </c>
      <c r="HX46" s="4">
        <v>3.4193602040250577E-2</v>
      </c>
      <c r="HY46" s="4">
        <v>7.9528718703976445E-2</v>
      </c>
      <c r="HZ46" s="4">
        <v>-3.0925925925925957E-2</v>
      </c>
      <c r="IA46" s="4">
        <v>5.3893263342082214E-2</v>
      </c>
      <c r="IB46" s="4">
        <v>2.4144144144144206E-2</v>
      </c>
      <c r="IC46" s="4">
        <v>9.8316132536664783E-2</v>
      </c>
      <c r="ID46" s="4">
        <v>2.3430816876409532E-2</v>
      </c>
      <c r="IE46" s="4">
        <v>-5.2132701421800903E-2</v>
      </c>
      <c r="IF46" s="4">
        <v>3.532763532763538E-2</v>
      </c>
      <c r="IG46" s="4">
        <v>1.6178429697468487E-2</v>
      </c>
      <c r="IH46" s="4">
        <v>5.3929121725731888E-2</v>
      </c>
      <c r="II46" s="4">
        <v>-0.15024473292189833</v>
      </c>
      <c r="IJ46" s="4">
        <v>0.11591901548233419</v>
      </c>
      <c r="IK46" s="4">
        <v>-5.4772123441651333E-2</v>
      </c>
      <c r="IL46" s="4">
        <v>3.3707896212834938E-2</v>
      </c>
      <c r="IM46" s="4">
        <v>0</v>
      </c>
      <c r="IN46" s="4">
        <v>-1.6004184100418421E-2</v>
      </c>
      <c r="IO46" s="4">
        <v>-2.4864130434782587E-2</v>
      </c>
      <c r="IP46" s="4">
        <v>-4.0733197556014512E-4</v>
      </c>
      <c r="IQ46" s="4">
        <v>-2.2360248447205043E-2</v>
      </c>
      <c r="IR46" s="4">
        <v>-1.6803600654664453E-2</v>
      </c>
      <c r="IS46" s="4">
        <v>-3.0687124749833278E-2</v>
      </c>
      <c r="IT46" s="4">
        <v>-4.9538776904680538E-2</v>
      </c>
      <c r="IU46" s="4">
        <v>5.363128491620156E-3</v>
      </c>
      <c r="IV46" s="4">
        <v>4.0731381001932646E-2</v>
      </c>
      <c r="IW46" s="4">
        <v>-2.9987129987129962E-2</v>
      </c>
      <c r="IX46" s="4">
        <v>2.5591472787014347E-2</v>
      </c>
      <c r="IY46" s="4">
        <v>4.51698385931101E-2</v>
      </c>
      <c r="IZ46" s="4">
        <v>-8.6552670466539285E-3</v>
      </c>
      <c r="JA46" s="4">
        <v>1.8621973929236431E-2</v>
      </c>
      <c r="JB46" s="4">
        <v>-2.0779887121600699E-2</v>
      </c>
      <c r="JC46" s="4">
        <v>-0.11902022028604299</v>
      </c>
      <c r="JD46" s="4">
        <v>0</v>
      </c>
      <c r="JE46" s="4">
        <v>6.3717585172399629E-2</v>
      </c>
      <c r="JF46" s="4">
        <v>4.0774719673802279E-2</v>
      </c>
      <c r="JG46" s="4">
        <v>-5.0512781264349963E-3</v>
      </c>
      <c r="JH46" s="4">
        <v>7.9537237888647454E-3</v>
      </c>
      <c r="JI46" s="4">
        <v>-0.13359828798532561</v>
      </c>
      <c r="JJ46" s="4">
        <v>1.3606482189267705E-2</v>
      </c>
      <c r="JK46" s="4">
        <v>-6.9846338056276476E-3</v>
      </c>
      <c r="JL46" s="4">
        <v>-0.1101953055008064</v>
      </c>
      <c r="JM46" s="4">
        <v>6.7879044195390162E-2</v>
      </c>
      <c r="JN46" s="4">
        <v>1.0918253079507296E-2</v>
      </c>
      <c r="JO46" s="4">
        <v>9.8193244304791826E-3</v>
      </c>
      <c r="JP46" s="4">
        <v>0</v>
      </c>
      <c r="JQ46" s="4">
        <v>2.3414634146341557E-2</v>
      </c>
      <c r="JR46" s="4">
        <v>-5.3347969264544451E-2</v>
      </c>
      <c r="JS46" s="4">
        <v>0</v>
      </c>
      <c r="JT46" s="4">
        <v>3.9763567974207395E-2</v>
      </c>
      <c r="JU46" s="4">
        <v>-4.6037296037295984E-2</v>
      </c>
      <c r="JV46" s="4">
        <v>2.0646101530240501E-2</v>
      </c>
      <c r="JW46" s="4">
        <v>-2.3683280311063915E-2</v>
      </c>
      <c r="JX46" s="4">
        <v>-2.7373527373527346E-2</v>
      </c>
      <c r="JY46" s="4">
        <v>1.1533714798609E-3</v>
      </c>
      <c r="JZ46" s="4">
        <v>0</v>
      </c>
      <c r="KA46" s="4">
        <v>0.2229102167182663</v>
      </c>
      <c r="KB46" s="4">
        <v>7.579690582494138E-3</v>
      </c>
      <c r="KC46" s="4">
        <v>3.518648838845808E-3</v>
      </c>
      <c r="KD46" s="4">
        <v>-8.3806013549746636E-2</v>
      </c>
      <c r="KE46" s="4">
        <v>3.1638418079096176E-2</v>
      </c>
      <c r="KF46" s="4">
        <v>-1.003329148386907E-2</v>
      </c>
      <c r="KG46" s="4">
        <v>-3.6539768864717971E-2</v>
      </c>
      <c r="KH46" s="4">
        <v>2.2867513611615209E-2</v>
      </c>
      <c r="KI46" s="4">
        <v>6.6147859922179655E-3</v>
      </c>
      <c r="KJ46" s="4">
        <v>-2.3373697549985872E-2</v>
      </c>
      <c r="KK46" s="4">
        <v>-8.2871316019842517E-2</v>
      </c>
      <c r="KL46" s="4">
        <v>4.2413846873538108E-2</v>
      </c>
      <c r="KM46" s="4">
        <v>0</v>
      </c>
      <c r="KN46" s="4">
        <v>0</v>
      </c>
      <c r="KO46" s="4">
        <v>-0.17828418230563001</v>
      </c>
      <c r="KP46" s="4">
        <v>-1.0288065843621399E-2</v>
      </c>
      <c r="KQ46" s="4">
        <v>8.4832904884318786E-2</v>
      </c>
      <c r="KR46" s="4">
        <v>5.841317868549338E-2</v>
      </c>
      <c r="KS46" s="4">
        <v>-3.578154425612063E-2</v>
      </c>
      <c r="KT46" s="4">
        <v>2.4191557640088967E-2</v>
      </c>
      <c r="KU46" s="4">
        <v>8.5529526310702264E-3</v>
      </c>
      <c r="KV46" s="4">
        <v>-1.6010673782521655E-2</v>
      </c>
      <c r="KW46" s="4">
        <v>-3.8942976356050221E-2</v>
      </c>
      <c r="KX46" s="4">
        <v>-4.830094328901012E-2</v>
      </c>
      <c r="KY46" s="4">
        <v>-2.3022529189278076E-2</v>
      </c>
      <c r="KZ46" s="4">
        <v>2.8929188255613046E-2</v>
      </c>
      <c r="LA46" s="4">
        <v>0</v>
      </c>
      <c r="LB46" s="4">
        <v>2.1533979560968478E-2</v>
      </c>
      <c r="LC46" s="4">
        <v>3.0420711974109959E-2</v>
      </c>
      <c r="LD46" s="4">
        <v>-7.0044444444444409E-2</v>
      </c>
      <c r="LE46" s="4">
        <v>3.8973384030418265E-2</v>
      </c>
      <c r="LF46" s="4">
        <v>-3.7938906402869822E-2</v>
      </c>
      <c r="LG46" s="4">
        <v>-3.1375368593313288E-2</v>
      </c>
      <c r="LH46" s="4">
        <v>5.0077041209541401E-2</v>
      </c>
      <c r="LI46" s="4">
        <v>-3.770299695816224E-2</v>
      </c>
      <c r="LJ46" s="4">
        <v>-1.6393442622950869E-2</v>
      </c>
      <c r="LK46" s="4">
        <v>2.7828467153284644E-2</v>
      </c>
      <c r="LL46" s="4">
        <v>5.8412098298676815E-2</v>
      </c>
      <c r="LM46" s="4">
        <v>4.4331641285955965E-2</v>
      </c>
      <c r="LN46" s="4">
        <v>-3.327787021630663E-3</v>
      </c>
      <c r="LO46" s="4">
        <v>-3.2437530430400784E-2</v>
      </c>
      <c r="LP46" s="4">
        <v>6.0917180013689294E-2</v>
      </c>
      <c r="LQ46" s="4">
        <v>0.1261753108886868</v>
      </c>
      <c r="LR46" s="4">
        <v>-3.8297872340425476E-2</v>
      </c>
      <c r="LS46" s="4">
        <v>-3.7933289731850776E-2</v>
      </c>
      <c r="LT46" s="4">
        <v>-0.11991668319777812</v>
      </c>
      <c r="LU46" s="4">
        <v>-5.3527176606641365E-2</v>
      </c>
      <c r="LV46" s="4">
        <v>-1.434323100150982E-2</v>
      </c>
      <c r="LW46" s="4">
        <v>9.989258861439386E-3</v>
      </c>
      <c r="LX46" s="4">
        <v>3.527580840394258E-2</v>
      </c>
      <c r="LY46" s="4">
        <v>-6.6942643475621566E-2</v>
      </c>
      <c r="LZ46" s="4">
        <v>-1.4030897828196099E-2</v>
      </c>
      <c r="MA46" s="4">
        <v>-3.4810919108439781E-2</v>
      </c>
      <c r="MB46" s="4">
        <v>-3.6566390041493868E-2</v>
      </c>
      <c r="MC46" s="4">
        <v>-4.8590504451038657E-2</v>
      </c>
      <c r="MD46" s="4">
        <v>-4.6689740213044235E-2</v>
      </c>
      <c r="ME46" s="4">
        <v>-1.4717640840775705E-2</v>
      </c>
      <c r="MF46" s="4">
        <v>1.0081613058089266E-2</v>
      </c>
      <c r="MG46" s="4">
        <v>-5.2343871728855802E-2</v>
      </c>
      <c r="MH46" s="4">
        <v>-8.3021690351533242E-2</v>
      </c>
      <c r="MI46" s="4">
        <v>2.6004228329809812E-2</v>
      </c>
      <c r="MJ46" s="4">
        <v>-8.4924479908806028E-2</v>
      </c>
      <c r="MK46" s="4">
        <v>-1.4013954165453686E-2</v>
      </c>
      <c r="ML46" s="4">
        <v>-1.3117283950617415E-2</v>
      </c>
      <c r="MM46" s="4">
        <v>-5.475231097416438E-2</v>
      </c>
      <c r="MN46" s="4">
        <v>-0.10775681341719077</v>
      </c>
      <c r="MO46" s="4">
        <v>2.4267254963756684E-2</v>
      </c>
      <c r="MP46" s="4">
        <v>-1.5321154979375253E-2</v>
      </c>
      <c r="MQ46" s="4">
        <v>-5.0303030303030308E-2</v>
      </c>
      <c r="MR46" s="4">
        <v>3.5135135135135826E-3</v>
      </c>
      <c r="MS46" s="4">
        <v>-6.2567861020629931E-2</v>
      </c>
      <c r="MT46" s="4">
        <v>-8.2201925450506017E-2</v>
      </c>
      <c r="MU46" s="4">
        <v>1.2031782065834306E-2</v>
      </c>
      <c r="MV46" s="4">
        <v>-2.4258760107816833E-2</v>
      </c>
      <c r="MW46" s="4">
        <v>-4.674046740467399E-2</v>
      </c>
      <c r="MX46" s="4">
        <v>-1.8306636155606425E-2</v>
      </c>
      <c r="MY46" s="4">
        <v>1.4250888249176542E-2</v>
      </c>
      <c r="MZ46" s="4">
        <v>-9.0909090909090953E-2</v>
      </c>
      <c r="NA46" s="4">
        <v>-2.3943054357204476E-2</v>
      </c>
      <c r="NB46" s="4">
        <v>-6.1570963739787883E-2</v>
      </c>
      <c r="NC46" s="4">
        <v>4.5125348189415174E-2</v>
      </c>
      <c r="ND46" s="4">
        <v>-7.2549019607843199E-2</v>
      </c>
      <c r="NE46" s="4">
        <v>4.1691916131377987E-2</v>
      </c>
      <c r="NF46" s="4">
        <v>4.7905693503887729E-2</v>
      </c>
      <c r="NG46" s="4">
        <v>-1.7636986301369884E-2</v>
      </c>
      <c r="NH46" s="4">
        <v>-8.0192461908580592E-2</v>
      </c>
      <c r="NI46" s="4">
        <v>6.8295613859403234E-2</v>
      </c>
      <c r="NJ46" s="4">
        <v>1.6252996756451789E-2</v>
      </c>
      <c r="NK46" s="4">
        <v>-1.037015699265466E-2</v>
      </c>
      <c r="NL46" s="4">
        <v>-9.2164302591375268E-3</v>
      </c>
      <c r="NM46" s="4">
        <v>-5.6754648290209271E-2</v>
      </c>
      <c r="NN46" s="4">
        <v>-1.9307673081729523E-2</v>
      </c>
      <c r="NO46" s="4">
        <v>3.3070866141732345E-2</v>
      </c>
      <c r="NP46" s="4">
        <v>-2.5386288712968955E-2</v>
      </c>
      <c r="NQ46" s="4">
        <v>-3.4704665594116252E-2</v>
      </c>
      <c r="NR46" s="4">
        <v>7.9563913532424355E-3</v>
      </c>
      <c r="NS46" s="4">
        <v>-9.5863746958637416E-3</v>
      </c>
      <c r="NT46" s="4">
        <v>0.19442277691107643</v>
      </c>
      <c r="NU46" s="4">
        <v>1.1202830188679111E-2</v>
      </c>
      <c r="NV46" s="13">
        <v>7.1010032401374818E-3</v>
      </c>
      <c r="NW46" s="4">
        <v>-1.3278855975485305E-2</v>
      </c>
      <c r="NX46" s="4">
        <v>-3.4213469231519765E-2</v>
      </c>
      <c r="NY46" s="4">
        <v>1.2547351631554498E-2</v>
      </c>
      <c r="NZ46" s="4">
        <v>-3.8864827900615379E-2</v>
      </c>
      <c r="OA46" s="4">
        <v>5.0304164716892807E-2</v>
      </c>
      <c r="OB46" s="4">
        <v>0</v>
      </c>
      <c r="OC46" s="4">
        <v>-1.0808342213426607E-2</v>
      </c>
      <c r="OD46" s="4">
        <v>-4.895362039601573E-2</v>
      </c>
      <c r="OE46" s="4">
        <v>-1.1971830985915446E-2</v>
      </c>
      <c r="OF46" s="4">
        <v>-7.9165167326375983E-3</v>
      </c>
      <c r="OG46" s="4">
        <v>1.0282423910063065E-2</v>
      </c>
      <c r="OH46" s="4">
        <v>3.2119914346894389E-3</v>
      </c>
      <c r="OI46" s="4">
        <v>-3.9703353841692095E-2</v>
      </c>
      <c r="OJ46" s="4">
        <v>8.5369443626729224E-3</v>
      </c>
      <c r="OK46" s="4">
        <v>6.4124752685548779E-3</v>
      </c>
      <c r="OL46" s="4">
        <v>0.12204234122042347</v>
      </c>
      <c r="OM46" s="4">
        <v>1.7465984753449796E-2</v>
      </c>
      <c r="ON46" s="4">
        <v>0.2084632516703786</v>
      </c>
      <c r="OO46" s="4">
        <v>-4.6029164791234041E-2</v>
      </c>
      <c r="OP46" s="4">
        <v>1.0294383240021679E-2</v>
      </c>
      <c r="OQ46" s="4">
        <v>-3.0603630223723147E-2</v>
      </c>
      <c r="OR46" s="4">
        <v>2.4843410096767E-2</v>
      </c>
      <c r="OS46" s="4">
        <v>-4.821969338892277E-2</v>
      </c>
      <c r="OT46" s="4">
        <v>-2.0767613038906393E-2</v>
      </c>
      <c r="OU46" s="4">
        <v>1.0303030303030406E-2</v>
      </c>
      <c r="OV46" s="4">
        <v>-4.4630139587883283E-3</v>
      </c>
      <c r="OW46" s="4">
        <v>-3.491339702916544E-2</v>
      </c>
      <c r="OX46" s="4">
        <v>1.5957446808510654E-2</v>
      </c>
      <c r="OY46" s="4">
        <v>4.6629290304936566E-2</v>
      </c>
      <c r="OZ46" s="4">
        <v>-6.6641167845987059E-2</v>
      </c>
      <c r="PA46" s="4">
        <v>-1.0541249443243863E-2</v>
      </c>
      <c r="PB46" s="4">
        <v>-2.9564242678996766E-2</v>
      </c>
      <c r="PC46" s="4">
        <v>-1.9604074572362157E-2</v>
      </c>
      <c r="PD46" s="4">
        <v>-1.9642857142857222E-2</v>
      </c>
      <c r="PE46" s="4">
        <v>-8.0000000000000057E-2</v>
      </c>
      <c r="PF46" s="4">
        <v>1.298502902535913E-2</v>
      </c>
      <c r="PG46" s="4">
        <v>-1.636904761904771E-2</v>
      </c>
      <c r="PH46" s="4">
        <v>0</v>
      </c>
      <c r="PI46" s="4">
        <v>2.4541398116013753E-2</v>
      </c>
      <c r="PJ46" s="4">
        <v>1.3647642679900821E-2</v>
      </c>
      <c r="PK46" s="4">
        <v>4.3502432244614253E-2</v>
      </c>
      <c r="PL46" s="4">
        <v>-1.3561511139812663E-2</v>
      </c>
      <c r="PM46" s="4">
        <v>-2.0597322348094676E-2</v>
      </c>
      <c r="PN46" s="4">
        <v>-6.0382008626001259E-2</v>
      </c>
      <c r="PO46" s="4">
        <v>3.9175048022519712E-2</v>
      </c>
      <c r="PP46" s="4">
        <v>-1.7279887151757364E-2</v>
      </c>
      <c r="PQ46" s="4">
        <v>1.4006791171477006E-2</v>
      </c>
      <c r="PR46" s="4">
        <v>2.0329794443189487E-2</v>
      </c>
      <c r="PS46" s="4">
        <v>-1.0294117647058735E-2</v>
      </c>
      <c r="PT46" s="4">
        <v>-1.4109347442680789E-2</v>
      </c>
      <c r="PU46" s="4">
        <v>-8.2709728239464698E-3</v>
      </c>
      <c r="PV46" s="4">
        <v>0</v>
      </c>
      <c r="PW46" s="4">
        <v>8.222307674907706E-3</v>
      </c>
      <c r="PX46" s="4">
        <v>-8.8257866462010913E-3</v>
      </c>
      <c r="PY46" s="4">
        <v>-2.1297350024386201E-2</v>
      </c>
      <c r="PZ46" s="4">
        <v>8.3417960249528494E-2</v>
      </c>
      <c r="QA46" s="4">
        <v>-0.11443661971830986</v>
      </c>
      <c r="QB46" s="4">
        <v>4.6394741929248133E-2</v>
      </c>
      <c r="QC46" s="4">
        <v>3.199889181327057E-2</v>
      </c>
      <c r="QD46" s="4">
        <v>2.8032036613272221E-2</v>
      </c>
      <c r="QE46" s="4">
        <v>1.8325547969816801E-2</v>
      </c>
      <c r="QF46" s="4">
        <v>-3.1563845050215046E-3</v>
      </c>
      <c r="QG46" s="4">
        <v>6.3735040356248232E-2</v>
      </c>
      <c r="QH46" s="4">
        <v>-1.9972918077183474E-2</v>
      </c>
      <c r="QI46" s="4">
        <v>-5.7919400187441489E-2</v>
      </c>
      <c r="QJ46" s="4">
        <v>7.3870908758456741E-2</v>
      </c>
      <c r="QK46" s="4">
        <v>2.6623073330219536E-2</v>
      </c>
      <c r="QL46" s="4">
        <v>4.4642857142857144E-2</v>
      </c>
      <c r="QM46" s="4">
        <v>-2.8914593199874192E-2</v>
      </c>
      <c r="QN46" s="4">
        <v>7.3245438806764833E-3</v>
      </c>
      <c r="QO46" s="4">
        <v>-1.5498869874071697E-2</v>
      </c>
      <c r="QP46" s="4">
        <v>-2.5281322114812786E-2</v>
      </c>
      <c r="QQ46" s="4">
        <v>2.8953229398663741E-2</v>
      </c>
      <c r="QR46" s="4">
        <v>4.7680924476292026E-2</v>
      </c>
      <c r="QS46" s="4">
        <v>-2.6422764227642313E-2</v>
      </c>
      <c r="QT46" s="4">
        <v>-3.6288359443296416E-4</v>
      </c>
      <c r="QU46" s="4">
        <v>8.9622641509433928E-2</v>
      </c>
      <c r="QV46" s="4">
        <v>6.6954643628509822E-2</v>
      </c>
      <c r="QW46" s="4">
        <v>-7.7376377145785366E-2</v>
      </c>
      <c r="QX46" s="4">
        <v>6.902002107481553E-2</v>
      </c>
      <c r="QY46" s="4">
        <v>6.4394737020859903E-3</v>
      </c>
      <c r="QZ46" s="4">
        <v>-1.4893331544344551E-2</v>
      </c>
      <c r="RA46" s="4">
        <v>5.0152330950966613E-2</v>
      </c>
      <c r="RB46" s="4">
        <v>-0.15093864180420818</v>
      </c>
      <c r="RC46" s="4">
        <v>-3.9015982450642465E-2</v>
      </c>
    </row>
    <row r="47" spans="1:471" x14ac:dyDescent="0.3">
      <c r="A47" s="1" t="s">
        <v>134</v>
      </c>
      <c r="B47" s="4">
        <v>-4.8230338892285951E-2</v>
      </c>
      <c r="C47" s="4">
        <v>0</v>
      </c>
      <c r="D47" s="4">
        <v>-8.8222320247036286E-4</v>
      </c>
      <c r="E47" s="4">
        <v>-0.14612968778865701</v>
      </c>
      <c r="F47" s="4">
        <v>-9.9703117268678892E-2</v>
      </c>
      <c r="G47" s="4">
        <v>0</v>
      </c>
      <c r="H47" s="4">
        <v>-2.6291079812206568E-2</v>
      </c>
      <c r="I47" s="4">
        <v>6.8124207858048236E-2</v>
      </c>
      <c r="J47" s="4">
        <v>0.20943181818181814</v>
      </c>
      <c r="K47" s="4">
        <v>6.0200668896320968E-2</v>
      </c>
      <c r="L47" s="4">
        <v>0</v>
      </c>
      <c r="M47" s="4">
        <v>0</v>
      </c>
      <c r="N47" s="4">
        <v>6.0191518467852312E-2</v>
      </c>
      <c r="O47" s="4">
        <v>-0.149074296705939</v>
      </c>
      <c r="P47" s="4">
        <v>0</v>
      </c>
      <c r="Q47" s="4">
        <v>-5.3865336658354204E-2</v>
      </c>
      <c r="R47" s="4">
        <v>7.535885167464125E-2</v>
      </c>
      <c r="S47" s="4">
        <v>0</v>
      </c>
      <c r="T47" s="4">
        <v>-1.7759562841530015E-2</v>
      </c>
      <c r="U47" s="4">
        <v>-8.1339847062864082E-2</v>
      </c>
      <c r="V47" s="4">
        <v>-2.7525022747952703E-2</v>
      </c>
      <c r="W47" s="4">
        <v>1.3609850939727858E-2</v>
      </c>
      <c r="X47" s="4">
        <v>-2.0992837737713226E-3</v>
      </c>
      <c r="Y47" s="4">
        <v>-2.0424758442552361E-2</v>
      </c>
      <c r="Z47" s="4">
        <v>-7.5223135986280049E-3</v>
      </c>
      <c r="AA47" s="4">
        <v>0.11773584905660381</v>
      </c>
      <c r="AB47" s="4">
        <v>-7.021393307734497E-2</v>
      </c>
      <c r="AC47" s="4">
        <v>5.1578947368421078E-2</v>
      </c>
      <c r="AD47" s="4">
        <v>-4.1119860017497838E-2</v>
      </c>
      <c r="AE47" s="4">
        <v>-4.1571938941214602E-2</v>
      </c>
      <c r="AF47" s="4">
        <v>0</v>
      </c>
      <c r="AG47" s="4">
        <v>-0.10282685512367491</v>
      </c>
      <c r="AH47" s="4">
        <v>1.809350678861554E-2</v>
      </c>
      <c r="AI47" s="4">
        <v>8.2887700534759426E-2</v>
      </c>
      <c r="AJ47" s="4">
        <v>0</v>
      </c>
      <c r="AK47" s="4">
        <v>-8.2970893275342933E-2</v>
      </c>
      <c r="AL47" s="4">
        <v>0.12457912457912451</v>
      </c>
      <c r="AM47" s="4">
        <v>0</v>
      </c>
      <c r="AN47" s="4">
        <v>0</v>
      </c>
      <c r="AO47" s="4">
        <v>-4.7537182852143506E-2</v>
      </c>
      <c r="AP47" s="4">
        <v>-4.0453074433656963E-2</v>
      </c>
      <c r="AQ47" s="4">
        <v>0</v>
      </c>
      <c r="AR47" s="4">
        <v>3.662699781955929E-2</v>
      </c>
      <c r="AS47" s="4">
        <v>5.8052822979992322E-3</v>
      </c>
      <c r="AT47" s="4">
        <v>1.2232415902140628E-2</v>
      </c>
      <c r="AU47" s="4">
        <v>0</v>
      </c>
      <c r="AV47" s="4">
        <v>-6.3128735590601906E-3</v>
      </c>
      <c r="AW47" s="4">
        <v>0</v>
      </c>
      <c r="AX47" s="4">
        <v>-1.293690422151612E-2</v>
      </c>
      <c r="AY47" s="4">
        <v>-3.2791740784710081E-2</v>
      </c>
      <c r="AZ47" s="4">
        <v>-2.3943196829590535E-2</v>
      </c>
      <c r="BA47" s="4">
        <v>-3.0839231547017159E-2</v>
      </c>
      <c r="BB47" s="4">
        <v>-1.7743979721165992E-2</v>
      </c>
      <c r="BC47" s="4">
        <v>-9.6153846153846003E-3</v>
      </c>
      <c r="BD47" s="4">
        <v>4.8701298701298773E-2</v>
      </c>
      <c r="BE47" s="4">
        <v>4.4901251360567392E-2</v>
      </c>
      <c r="BF47" s="4">
        <v>-7.7163329046482029E-3</v>
      </c>
      <c r="BG47" s="4">
        <v>2.5783922366013994E-2</v>
      </c>
      <c r="BH47" s="4">
        <v>-2.0780399274047245E-2</v>
      </c>
      <c r="BI47" s="4">
        <v>-7.310167310167319E-2</v>
      </c>
      <c r="BJ47" s="4">
        <v>-5.4029850746268621E-2</v>
      </c>
      <c r="BK47" s="4">
        <v>-5.3974636560470073E-2</v>
      </c>
      <c r="BL47" s="4">
        <v>3.304431599229294E-2</v>
      </c>
      <c r="BM47" s="4">
        <v>-1.8233387358184017E-3</v>
      </c>
      <c r="BN47" s="4">
        <v>-5.1877028041551948E-2</v>
      </c>
      <c r="BO47" s="4">
        <v>-3.1228784792939637E-2</v>
      </c>
      <c r="BP47" s="4">
        <v>-4.2255236239649274E-2</v>
      </c>
      <c r="BQ47" s="4">
        <v>-7.4937370656791152E-2</v>
      </c>
      <c r="BR47" s="4">
        <v>5.3770323902189443E-3</v>
      </c>
      <c r="BS47" s="4">
        <v>1.4696109581070005E-2</v>
      </c>
      <c r="BT47" s="4">
        <v>4.1990119971771392E-2</v>
      </c>
      <c r="BU47" s="4">
        <v>-2.2520305193206969E-2</v>
      </c>
      <c r="BV47" s="4">
        <v>-2.0160416215044431E-2</v>
      </c>
      <c r="BW47" s="4">
        <v>-1.3921568627450998E-2</v>
      </c>
      <c r="BX47" s="4">
        <v>0</v>
      </c>
      <c r="BY47" s="4">
        <v>-6.3254926891290586E-2</v>
      </c>
      <c r="BZ47" s="4">
        <v>-5.5080721747388366E-2</v>
      </c>
      <c r="CA47" s="4">
        <v>0</v>
      </c>
      <c r="CB47" s="4">
        <v>-2.5049439683586076E-2</v>
      </c>
      <c r="CC47" s="4">
        <v>-7.8231957754742818E-3</v>
      </c>
      <c r="CD47" s="4">
        <v>-9.3750000000000042E-2</v>
      </c>
      <c r="CE47" s="4">
        <v>1.8249869575414104E-2</v>
      </c>
      <c r="CF47" s="4">
        <v>-1.0748065348237317E-2</v>
      </c>
      <c r="CG47" s="4">
        <v>-4.3458266268107622E-2</v>
      </c>
      <c r="CH47" s="4">
        <v>-2.2929500342231287E-2</v>
      </c>
      <c r="CI47" s="4">
        <v>-3.2041501373207326E-2</v>
      </c>
      <c r="CJ47" s="4">
        <v>2.0534676481983771E-2</v>
      </c>
      <c r="CK47" s="4">
        <v>-1.1411182959299195E-3</v>
      </c>
      <c r="CL47" s="4">
        <v>-2.9821755027422299E-2</v>
      </c>
      <c r="CM47" s="4">
        <v>-5.325329202168861E-2</v>
      </c>
      <c r="CN47" s="4">
        <v>2.0659340659340608E-2</v>
      </c>
      <c r="CO47" s="4">
        <v>0</v>
      </c>
      <c r="CP47" s="4">
        <v>-3.9534120734908196E-2</v>
      </c>
      <c r="CQ47" s="4">
        <v>-3.8203042094092615E-2</v>
      </c>
      <c r="CR47" s="4">
        <v>5.7736089609325227E-2</v>
      </c>
      <c r="CS47" s="4">
        <v>-1.5817223198594001E-2</v>
      </c>
      <c r="CT47" s="4">
        <v>-1.2389380530973501E-3</v>
      </c>
      <c r="CU47" s="4">
        <v>-3.8740920096852337E-2</v>
      </c>
      <c r="CV47" s="4">
        <v>2.3807475247682498E-2</v>
      </c>
      <c r="CW47" s="4">
        <v>-3.3143264433357085E-2</v>
      </c>
      <c r="CX47" s="4">
        <v>6.8468923698837822E-2</v>
      </c>
      <c r="CY47" s="4">
        <v>-8.0971659919028879E-3</v>
      </c>
      <c r="CZ47" s="4">
        <v>0</v>
      </c>
      <c r="DA47" s="4">
        <v>2.9692082111436903E-2</v>
      </c>
      <c r="DB47" s="4">
        <v>5.2147675489850491E-2</v>
      </c>
      <c r="DC47" s="4">
        <v>5.0519357884796993E-2</v>
      </c>
      <c r="DD47" s="4">
        <v>3.5171637591446259E-2</v>
      </c>
      <c r="DE47" s="4">
        <v>-2.5840384175623041E-2</v>
      </c>
      <c r="DF47" s="4">
        <v>9.9738779387319332E-3</v>
      </c>
      <c r="DG47" s="4">
        <v>0</v>
      </c>
      <c r="DH47" s="4">
        <v>0</v>
      </c>
      <c r="DI47" s="4">
        <v>-6.3087386278063678E-2</v>
      </c>
      <c r="DJ47" s="4">
        <v>0</v>
      </c>
      <c r="DK47" s="4">
        <v>-1.8730316592076836E-2</v>
      </c>
      <c r="DL47" s="4">
        <v>-2.8070175438596516E-2</v>
      </c>
      <c r="DM47" s="4">
        <v>-1.1765162585507536E-2</v>
      </c>
      <c r="DN47" s="4">
        <v>-4.4923629829290209E-3</v>
      </c>
      <c r="DO47" s="4">
        <v>7.1009076348104549E-2</v>
      </c>
      <c r="DP47" s="4">
        <v>-3.6930218662744464E-2</v>
      </c>
      <c r="DQ47" s="4">
        <v>-4.8609590540836412E-2</v>
      </c>
      <c r="DR47" s="4">
        <v>-1.4287954701158092E-2</v>
      </c>
      <c r="DS47" s="4">
        <v>-3.3949989835332275E-2</v>
      </c>
      <c r="DT47" s="4">
        <v>5.3631284916201033E-2</v>
      </c>
      <c r="DU47" s="4">
        <v>-6.8197317572176461E-3</v>
      </c>
      <c r="DV47" s="4">
        <v>1.1570983533600426E-2</v>
      </c>
      <c r="DW47" s="4">
        <v>-6.2877442273534617E-2</v>
      </c>
      <c r="DX47" s="4">
        <v>5.4011741682974519E-2</v>
      </c>
      <c r="DY47" s="4">
        <v>-2.3577652485904706E-2</v>
      </c>
      <c r="DZ47" s="4">
        <v>-1.7987215697933608E-2</v>
      </c>
      <c r="EA47" s="4">
        <v>-1.9153011278995501E-2</v>
      </c>
      <c r="EB47" s="4">
        <v>2.8236493374108159E-2</v>
      </c>
      <c r="EC47" s="4">
        <v>1.5853658536585245E-2</v>
      </c>
      <c r="ED47" s="4">
        <v>0</v>
      </c>
      <c r="EE47" s="4">
        <v>-1.9752436133789835E-2</v>
      </c>
      <c r="EF47" s="4">
        <v>1.5056461731493113E-2</v>
      </c>
      <c r="EG47" s="4">
        <v>-9.4736842105263754E-3</v>
      </c>
      <c r="EH47" s="4">
        <v>0</v>
      </c>
      <c r="EI47" s="4">
        <v>-1.3961605584642291E-2</v>
      </c>
      <c r="EJ47" s="4">
        <v>0</v>
      </c>
      <c r="EK47" s="4">
        <v>-2.8753292361720858E-2</v>
      </c>
      <c r="EL47" s="4">
        <v>-5.027667984189723E-2</v>
      </c>
      <c r="EM47" s="4">
        <v>-5.8827294479093593E-2</v>
      </c>
      <c r="EN47" s="4">
        <v>0</v>
      </c>
      <c r="EO47" s="4">
        <v>3.4744707347447154E-2</v>
      </c>
      <c r="EP47" s="4">
        <v>0</v>
      </c>
      <c r="EQ47" s="4">
        <v>1.282051282051282E-2</v>
      </c>
      <c r="ER47" s="4">
        <v>1.655457837558201E-2</v>
      </c>
      <c r="ES47" s="4">
        <v>-5.6510118365788481E-2</v>
      </c>
      <c r="ET47" s="4">
        <v>0</v>
      </c>
      <c r="EU47" s="4">
        <v>1.1860051393555926E-2</v>
      </c>
      <c r="EV47" s="4">
        <v>-3.7572254335260236E-2</v>
      </c>
      <c r="EW47" s="4">
        <v>1.8256578947368412E-2</v>
      </c>
      <c r="EX47" s="4">
        <v>-8.9547581903276052E-2</v>
      </c>
      <c r="EY47" s="4">
        <v>-4.1848654139156977E-2</v>
      </c>
      <c r="EZ47" s="4">
        <v>3.1993437243642377E-2</v>
      </c>
      <c r="FA47" s="4">
        <v>-5.4054054054054099E-2</v>
      </c>
      <c r="FB47" s="4">
        <v>3.5478051713770289E-2</v>
      </c>
      <c r="FC47" s="4">
        <v>3.0171746866780178E-2</v>
      </c>
      <c r="FD47" s="4">
        <v>1.6666666666666735E-3</v>
      </c>
      <c r="FE47" s="4">
        <v>-3.9205436487192886E-2</v>
      </c>
      <c r="FF47" s="4">
        <v>1.0916534000454947E-2</v>
      </c>
      <c r="FG47" s="4">
        <v>7.2682539186802401E-3</v>
      </c>
      <c r="FH47" s="4">
        <v>-2.9287439613526537E-2</v>
      </c>
      <c r="FI47" s="4">
        <v>-7.5223135986280049E-3</v>
      </c>
      <c r="FJ47" s="4">
        <v>-1.0416666666666666E-2</v>
      </c>
      <c r="FK47" s="4">
        <v>6.4293963394224593E-2</v>
      </c>
      <c r="FL47" s="4">
        <v>0</v>
      </c>
      <c r="FM47" s="4">
        <v>0</v>
      </c>
      <c r="FN47" s="4">
        <v>-2.9835802963556167E-2</v>
      </c>
      <c r="FO47" s="4">
        <v>4.1660237617650985E-3</v>
      </c>
      <c r="FP47" s="4">
        <v>4.3032048973712649E-2</v>
      </c>
      <c r="FQ47" s="4">
        <v>-6.3733228097868924E-2</v>
      </c>
      <c r="FR47" s="4">
        <v>0</v>
      </c>
      <c r="FS47" s="4">
        <v>-3.5239674329975927E-2</v>
      </c>
      <c r="FT47" s="4">
        <v>0.14769230769230765</v>
      </c>
      <c r="FU47" s="4">
        <v>-5.0306226859976044E-2</v>
      </c>
      <c r="FV47" s="4">
        <v>0</v>
      </c>
      <c r="FW47" s="4">
        <v>-1.8998272884283149E-3</v>
      </c>
      <c r="FX47" s="4">
        <v>0</v>
      </c>
      <c r="FY47" s="4">
        <v>-2.0478205670757445E-2</v>
      </c>
      <c r="FZ47" s="4">
        <v>2.4687499999999973E-2</v>
      </c>
      <c r="GA47" s="4">
        <v>0</v>
      </c>
      <c r="GB47" s="4">
        <v>-1.661442006269585E-2</v>
      </c>
      <c r="GC47" s="4">
        <v>-2.0833333333333315E-2</v>
      </c>
      <c r="GD47" s="4">
        <v>4.9315068493150606E-3</v>
      </c>
      <c r="GE47" s="4">
        <v>-1.9260400616342673E-4</v>
      </c>
      <c r="GF47" s="4">
        <v>1.6488284639861159E-2</v>
      </c>
      <c r="GG47" s="4">
        <v>-1.3356418501113014E-2</v>
      </c>
      <c r="GH47" s="4">
        <v>4.5868945868945854E-2</v>
      </c>
      <c r="GI47" s="4">
        <v>1.2003092385002028E-2</v>
      </c>
      <c r="GJ47" s="4">
        <v>-1.2627669452181982E-2</v>
      </c>
      <c r="GK47" s="4">
        <v>-5.5232558139534815E-2</v>
      </c>
      <c r="GL47" s="4">
        <v>0</v>
      </c>
      <c r="GM47" s="4">
        <v>-1.7857142857142887E-2</v>
      </c>
      <c r="GN47" s="4">
        <v>1.3054830287206319E-2</v>
      </c>
      <c r="GO47" s="4">
        <v>0</v>
      </c>
      <c r="GP47" s="4">
        <v>3.5872186495176928E-2</v>
      </c>
      <c r="GQ47" s="4">
        <v>-5.3050397877984134E-3</v>
      </c>
      <c r="GR47" s="4">
        <v>-3.9634146341463353E-2</v>
      </c>
      <c r="GS47" s="4">
        <v>-5.9235325794291561E-3</v>
      </c>
      <c r="GT47" s="4">
        <v>-4.4507575757575815E-2</v>
      </c>
      <c r="GU47" s="4">
        <v>8.3386786401539945E-3</v>
      </c>
      <c r="GV47" s="4">
        <v>1.9828351583308722E-2</v>
      </c>
      <c r="GW47" s="4">
        <v>5.5878846748200768E-2</v>
      </c>
      <c r="GX47" s="4">
        <v>2.5254428948360275E-2</v>
      </c>
      <c r="GY47" s="4">
        <v>-1.809523809523815E-2</v>
      </c>
      <c r="GZ47" s="4">
        <v>1.5090366731005429E-2</v>
      </c>
      <c r="HA47" s="4">
        <v>-2.2964540200119041E-2</v>
      </c>
      <c r="HB47" s="4">
        <v>9.3973442288048908E-2</v>
      </c>
      <c r="HC47" s="4">
        <v>3.9178213091256582E-2</v>
      </c>
      <c r="HD47" s="4">
        <v>0</v>
      </c>
      <c r="HE47" s="4">
        <v>-1.3617118663462612E-2</v>
      </c>
      <c r="HF47" s="4">
        <v>-5.569620253164554E-2</v>
      </c>
      <c r="HG47" s="4">
        <v>4.7980361526444165E-3</v>
      </c>
      <c r="HH47" s="4">
        <v>-1.3751159955603219E-2</v>
      </c>
      <c r="HI47" s="4">
        <v>6.7523459812321399E-2</v>
      </c>
      <c r="HJ47" s="4">
        <v>-3.1578643161621289E-2</v>
      </c>
      <c r="HK47" s="4">
        <v>-5.4675848367476375E-3</v>
      </c>
      <c r="HL47" s="13">
        <v>4.9261083743843068E-3</v>
      </c>
      <c r="HM47" s="4">
        <v>1.2222086571982942E-2</v>
      </c>
      <c r="HN47" s="4">
        <v>-3.3928571428571024E-3</v>
      </c>
      <c r="HO47" s="4">
        <v>-6.439742410303614E-3</v>
      </c>
      <c r="HP47" s="4">
        <v>-4.6396023198011636E-2</v>
      </c>
      <c r="HQ47" s="4">
        <v>0.10034013605442174</v>
      </c>
      <c r="HR47" s="4">
        <v>0</v>
      </c>
      <c r="HS47" s="4">
        <v>0</v>
      </c>
      <c r="HT47" s="4">
        <v>-2.3994811932555073E-2</v>
      </c>
      <c r="HU47" s="4">
        <v>5.2257829570283999E-2</v>
      </c>
      <c r="HV47" s="4">
        <v>3.3661937965855601E-3</v>
      </c>
      <c r="HW47" s="4">
        <v>5.115253557827262E-3</v>
      </c>
      <c r="HX47" s="4">
        <v>-2.2511848341232158E-2</v>
      </c>
      <c r="HY47" s="4">
        <v>6.2499999999999993E-2</v>
      </c>
      <c r="HZ47" s="4">
        <v>-1.8731988472622588E-2</v>
      </c>
      <c r="IA47" s="4">
        <v>-1.9094993581514726E-2</v>
      </c>
      <c r="IB47" s="4">
        <v>-7.100999655291286E-2</v>
      </c>
      <c r="IC47" s="4">
        <v>1.6795865633074961E-2</v>
      </c>
      <c r="ID47" s="4">
        <v>-6.404075481010757E-2</v>
      </c>
      <c r="IE47" s="4">
        <v>6.7822384428223748E-2</v>
      </c>
      <c r="IF47" s="4">
        <v>-4.5226130653266257E-2</v>
      </c>
      <c r="IG47" s="4">
        <v>-3.5847450861150716E-2</v>
      </c>
      <c r="IH47" s="4">
        <v>7.0462925030725071E-2</v>
      </c>
      <c r="II47" s="4">
        <v>2.1739130434782917E-3</v>
      </c>
      <c r="IJ47" s="4">
        <v>-4.6388627025625899E-2</v>
      </c>
      <c r="IK47" s="4">
        <v>2.6572187776793689E-2</v>
      </c>
      <c r="IL47" s="4">
        <v>1.3957318965192381E-2</v>
      </c>
      <c r="IM47" s="4">
        <v>0</v>
      </c>
      <c r="IN47" s="4">
        <v>-4.2367962855484685E-2</v>
      </c>
      <c r="IO47" s="4">
        <v>-4.955699053911973E-3</v>
      </c>
      <c r="IP47" s="4">
        <v>-3.1972265023112553E-2</v>
      </c>
      <c r="IQ47" s="4">
        <v>-4.4697903822440207E-3</v>
      </c>
      <c r="IR47" s="4">
        <v>3.7768892580775475E-2</v>
      </c>
      <c r="IS47" s="4">
        <v>-3.0478955007257016E-2</v>
      </c>
      <c r="IT47" s="4">
        <v>6.6386875238458543E-2</v>
      </c>
      <c r="IU47" s="4">
        <v>5.3881807647740421E-2</v>
      </c>
      <c r="IV47" s="4">
        <v>-2.5133178527523416E-2</v>
      </c>
      <c r="IW47" s="4">
        <v>9.9477741855257765E-4</v>
      </c>
      <c r="IX47" s="4">
        <v>2.5690202731134395E-2</v>
      </c>
      <c r="IY47" s="4">
        <v>-1.0104935872522362E-2</v>
      </c>
      <c r="IZ47" s="4">
        <v>9.5274390243910568E-4</v>
      </c>
      <c r="JA47" s="4">
        <v>0</v>
      </c>
      <c r="JB47" s="4">
        <v>-1.400491400491401E-2</v>
      </c>
      <c r="JC47" s="4">
        <v>-8.7712096332785941E-2</v>
      </c>
      <c r="JD47" s="4">
        <v>0</v>
      </c>
      <c r="JE47" s="4">
        <v>-4.4958919340083066E-2</v>
      </c>
      <c r="JF47" s="4">
        <v>-0.11284722222222222</v>
      </c>
      <c r="JG47" s="4">
        <v>-4.5330915684496827E-3</v>
      </c>
      <c r="JH47" s="4">
        <v>-3.0125523012552256E-2</v>
      </c>
      <c r="JI47" s="4">
        <v>-6.0336614798347961E-3</v>
      </c>
      <c r="JJ47" s="4">
        <v>8.9240411878823894E-2</v>
      </c>
      <c r="JK47" s="4">
        <v>4.9239033124440215E-3</v>
      </c>
      <c r="JL47" s="4">
        <v>3.4563937934724495E-2</v>
      </c>
      <c r="JM47" s="4">
        <v>0.11242248449689933</v>
      </c>
      <c r="JN47" s="4">
        <v>-1.3856812933025519E-2</v>
      </c>
      <c r="JO47" s="4">
        <v>-5.6493608963231787E-2</v>
      </c>
      <c r="JP47" s="4">
        <v>-1.9762845849801954E-3</v>
      </c>
      <c r="JQ47" s="4">
        <v>-1.4352431939856533E-2</v>
      </c>
      <c r="JR47" s="4">
        <v>5.5190230155002386E-2</v>
      </c>
      <c r="JS47" s="4">
        <v>7.607969811120166E-2</v>
      </c>
      <c r="JT47" s="4">
        <v>-2.0716235747551087E-2</v>
      </c>
      <c r="JU47" s="4">
        <v>0</v>
      </c>
      <c r="JV47" s="4">
        <v>-8.7434424181863958E-3</v>
      </c>
      <c r="JW47" s="4">
        <v>-1.2802430291852086E-2</v>
      </c>
      <c r="JX47" s="4">
        <v>-9.261083743842366E-2</v>
      </c>
      <c r="JY47" s="4">
        <v>-2.4796682860854551E-2</v>
      </c>
      <c r="JZ47" s="4">
        <v>5.3886925795052949E-2</v>
      </c>
      <c r="KA47" s="4">
        <v>-0.15991902834008095</v>
      </c>
      <c r="KB47" s="4">
        <v>-6.081975879188811E-3</v>
      </c>
      <c r="KC47" s="4">
        <v>1.7032551097653264E-2</v>
      </c>
      <c r="KD47" s="4">
        <v>0</v>
      </c>
      <c r="KE47" s="4">
        <v>2.704918032786886E-2</v>
      </c>
      <c r="KF47" s="4">
        <v>3.0045067601403002E-3</v>
      </c>
      <c r="KG47" s="4">
        <v>2.0576131687243203E-3</v>
      </c>
      <c r="KH47" s="4">
        <v>3.7909458962090449E-2</v>
      </c>
      <c r="KI47" s="4">
        <v>-1.7530190884301404E-3</v>
      </c>
      <c r="KJ47" s="4">
        <v>0</v>
      </c>
      <c r="KK47" s="4">
        <v>-4.5049764274489229E-2</v>
      </c>
      <c r="KL47" s="4">
        <v>5.8650264229403067E-2</v>
      </c>
      <c r="KM47" s="4">
        <v>3.0864197530864638E-3</v>
      </c>
      <c r="KN47" s="4">
        <v>0</v>
      </c>
      <c r="KO47" s="4">
        <v>-5.8315334773218055E-2</v>
      </c>
      <c r="KP47" s="4">
        <v>-3.154162000746543E-2</v>
      </c>
      <c r="KQ47" s="4">
        <v>6.2526052521884118E-2</v>
      </c>
      <c r="KR47" s="4">
        <v>-1.3501707568898556E-3</v>
      </c>
      <c r="KS47" s="4">
        <v>-1.6657990629880284E-2</v>
      </c>
      <c r="KT47" s="4">
        <v>-3.210476291055013E-2</v>
      </c>
      <c r="KU47" s="4">
        <v>-1.1666449104539791E-2</v>
      </c>
      <c r="KV47" s="4">
        <v>-9.8388109692276737E-3</v>
      </c>
      <c r="KW47" s="4">
        <v>3.9492242595204671E-3</v>
      </c>
      <c r="KX47" s="4">
        <v>-5.3403051602948656E-2</v>
      </c>
      <c r="KY47" s="4">
        <v>1.1286437228062935E-2</v>
      </c>
      <c r="KZ47" s="4">
        <v>-1.2195121951219606E-2</v>
      </c>
      <c r="LA47" s="4">
        <v>-4.8247841543931073E-2</v>
      </c>
      <c r="LB47" s="4">
        <v>-3.0989700910457899E-2</v>
      </c>
      <c r="LC47" s="4">
        <v>-4.946122593181437E-3</v>
      </c>
      <c r="LD47" s="4">
        <v>3.9626379847155554E-3</v>
      </c>
      <c r="LE47" s="4">
        <v>3.7605145967342803E-2</v>
      </c>
      <c r="LF47" s="4">
        <v>-4.9143226640801833E-2</v>
      </c>
      <c r="LG47" s="4">
        <v>-5.7423708977805334E-2</v>
      </c>
      <c r="LH47" s="4">
        <v>-1.1839445537296872E-2</v>
      </c>
      <c r="LI47" s="4">
        <v>-7.1682739603790235E-2</v>
      </c>
      <c r="LJ47" s="4">
        <v>-1.5863453815261028E-2</v>
      </c>
      <c r="LK47" s="4">
        <v>1.6339869281045791E-2</v>
      </c>
      <c r="LL47" s="4">
        <v>-1.5794669299111493E-2</v>
      </c>
      <c r="LM47" s="4">
        <v>8.2658959537572241E-2</v>
      </c>
      <c r="LN47" s="4">
        <v>4.5799011532125108E-2</v>
      </c>
      <c r="LO47" s="4">
        <v>-1.4746747089501152E-2</v>
      </c>
      <c r="LP47" s="4">
        <v>-1.2388695315524459E-2</v>
      </c>
      <c r="LQ47" s="4">
        <v>-0.18885120813904191</v>
      </c>
      <c r="LR47" s="4">
        <v>-1.760104302477181E-2</v>
      </c>
      <c r="LS47" s="4">
        <v>2.8507684680218109E-2</v>
      </c>
      <c r="LT47" s="4">
        <v>0.24447653429602897</v>
      </c>
      <c r="LU47" s="4">
        <v>2.8394534585824045E-2</v>
      </c>
      <c r="LV47" s="4">
        <v>-2.6530363879761553E-2</v>
      </c>
      <c r="LW47" s="4">
        <v>-3.2448377581120944E-2</v>
      </c>
      <c r="LX47" s="4">
        <v>4.5908183632733905E-3</v>
      </c>
      <c r="LY47" s="4">
        <v>5.1583615067089444E-2</v>
      </c>
      <c r="LZ47" s="4">
        <v>-5.6388402709078432E-2</v>
      </c>
      <c r="MA47" s="4">
        <v>0</v>
      </c>
      <c r="MB47" s="4">
        <v>-1.1819748830337278E-2</v>
      </c>
      <c r="MC47" s="4">
        <v>9.1480008373456087E-2</v>
      </c>
      <c r="MD47" s="4">
        <v>-2.6723150904511468E-3</v>
      </c>
      <c r="ME47" s="4">
        <v>2.7225857624429854E-2</v>
      </c>
      <c r="MF47" s="4">
        <v>2.5445292620865142E-3</v>
      </c>
      <c r="MG47" s="4">
        <v>0</v>
      </c>
      <c r="MH47" s="4">
        <v>-1.3559322033898218E-2</v>
      </c>
      <c r="MI47" s="4">
        <v>1.0068465565848624E-3</v>
      </c>
      <c r="MJ47" s="4">
        <v>2.4680851063829834E-2</v>
      </c>
      <c r="MK47" s="4">
        <v>1.5008573712570134E-2</v>
      </c>
      <c r="ML47" s="4">
        <v>-4.7229099219196283E-2</v>
      </c>
      <c r="MM47" s="4">
        <v>-1.2543903662819156E-3</v>
      </c>
      <c r="MN47" s="4">
        <v>-4.6601261387526217E-2</v>
      </c>
      <c r="MO47" s="4">
        <v>-1.8942101501072235E-2</v>
      </c>
      <c r="MP47" s="4">
        <v>2.4509803921568107E-3</v>
      </c>
      <c r="MQ47" s="4">
        <v>2.8473049927161851E-2</v>
      </c>
      <c r="MR47" s="4">
        <v>-3.5531552018192157E-2</v>
      </c>
      <c r="MS47" s="4">
        <v>1.3529765484065029E-2</v>
      </c>
      <c r="MT47" s="4">
        <v>-3.9637058261700178E-2</v>
      </c>
      <c r="MU47" s="4">
        <v>2.2270270270270294E-2</v>
      </c>
      <c r="MV47" s="4">
        <v>0</v>
      </c>
      <c r="MW47" s="4">
        <v>6.8560606060606155E-2</v>
      </c>
      <c r="MX47" s="4">
        <v>-2.6041666666666114E-3</v>
      </c>
      <c r="MY47" s="4">
        <v>-1.4294270049202801E-2</v>
      </c>
      <c r="MZ47" s="4">
        <v>5.228512318976869E-2</v>
      </c>
      <c r="NA47" s="4">
        <v>5.1065540812223593E-2</v>
      </c>
      <c r="NB47" s="4">
        <v>-1.6153905197859204E-2</v>
      </c>
      <c r="NC47" s="4">
        <v>-5.7326250553342104E-2</v>
      </c>
      <c r="ND47" s="4">
        <v>0</v>
      </c>
      <c r="NE47" s="4">
        <v>-3.6505332239540632E-2</v>
      </c>
      <c r="NF47" s="4">
        <v>7.0334086912836255E-3</v>
      </c>
      <c r="NG47" s="4">
        <v>-3.9630627164293872E-2</v>
      </c>
      <c r="NH47" s="4">
        <v>-6.8914956011730186E-2</v>
      </c>
      <c r="NI47" s="4">
        <v>5.6820600127686624E-2</v>
      </c>
      <c r="NJ47" s="4">
        <v>2.5023832221163115E-2</v>
      </c>
      <c r="NK47" s="4">
        <v>3.0003191828918127E-2</v>
      </c>
      <c r="NL47" s="4">
        <v>-1.8623716063075661E-2</v>
      </c>
      <c r="NM47" s="4">
        <v>2.3709663613797793E-2</v>
      </c>
      <c r="NN47" s="4">
        <v>0</v>
      </c>
      <c r="NO47" s="4">
        <v>-4.6431046431046355E-2</v>
      </c>
      <c r="NP47" s="4">
        <v>-1.6673348051199965E-2</v>
      </c>
      <c r="NQ47" s="4">
        <v>-4.1316180108857042E-2</v>
      </c>
      <c r="NR47" s="4">
        <v>-5.1897392564857966E-2</v>
      </c>
      <c r="NS47" s="4">
        <v>-3.3769902413970154E-2</v>
      </c>
      <c r="NT47" s="4">
        <v>-5.8419243986254185E-2</v>
      </c>
      <c r="NU47" s="4">
        <v>-1.735776277724202E-2</v>
      </c>
      <c r="NV47" s="13">
        <v>-9.9119697721215833E-3</v>
      </c>
      <c r="NW47" s="4">
        <v>-2.9108748977923159E-2</v>
      </c>
      <c r="NX47" s="4">
        <v>2.0556703570877126E-2</v>
      </c>
      <c r="NY47" s="4">
        <v>-7.9050036628788897E-3</v>
      </c>
      <c r="NZ47" s="4">
        <v>1.801739130434785E-2</v>
      </c>
      <c r="OA47" s="4">
        <v>0</v>
      </c>
      <c r="OB47" s="4">
        <v>0</v>
      </c>
      <c r="OC47" s="4">
        <v>1.5067406819984242E-2</v>
      </c>
      <c r="OD47" s="4">
        <v>5.9895568126058937E-2</v>
      </c>
      <c r="OE47" s="4">
        <v>-2.3999999999999962E-2</v>
      </c>
      <c r="OF47" s="4">
        <v>2.5799999999999983E-2</v>
      </c>
      <c r="OG47" s="4">
        <v>4.4165664203471393E-2</v>
      </c>
      <c r="OH47" s="4">
        <v>-2.9203539823008853E-2</v>
      </c>
      <c r="OI47" s="4">
        <v>-3.0969253082318494E-2</v>
      </c>
      <c r="OJ47" s="4">
        <v>-4.5696877380045622E-3</v>
      </c>
      <c r="OK47" s="4">
        <v>-3.7081106003169551E-2</v>
      </c>
      <c r="OL47" s="4">
        <v>-1.8606117943866282E-2</v>
      </c>
      <c r="OM47" s="4">
        <v>-1.6158818097876334E-3</v>
      </c>
      <c r="ON47" s="4">
        <v>-6.7164179104477514E-2</v>
      </c>
      <c r="OO47" s="4">
        <v>-2.8262288102257067E-2</v>
      </c>
      <c r="OP47" s="4">
        <v>-2.196047115192656E-2</v>
      </c>
      <c r="OQ47" s="4">
        <v>2.9553903345724972E-2</v>
      </c>
      <c r="OR47" s="4">
        <v>-9.7723974108281444E-3</v>
      </c>
      <c r="OS47" s="4">
        <v>2.657083599650429E-2</v>
      </c>
      <c r="OT47" s="4">
        <v>8.1126760563380348E-2</v>
      </c>
      <c r="OU47" s="4">
        <v>3.1964285714285702E-2</v>
      </c>
      <c r="OV47" s="4">
        <v>3.7222686345493278E-2</v>
      </c>
      <c r="OW47" s="4">
        <v>-1.397538159251345E-2</v>
      </c>
      <c r="OX47" s="4">
        <v>-7.0312500000000083E-2</v>
      </c>
      <c r="OY47" s="4">
        <v>3.8109257441936509E-2</v>
      </c>
      <c r="OZ47" s="4">
        <v>3.6749327756199546E-2</v>
      </c>
      <c r="PA47" s="4">
        <v>0.10291049611986541</v>
      </c>
      <c r="PB47" s="4">
        <v>-8.543231698335518E-3</v>
      </c>
      <c r="PC47" s="4">
        <v>-7.6179858788555125E-3</v>
      </c>
      <c r="PD47" s="4">
        <v>1.2274549098196265E-2</v>
      </c>
      <c r="PE47" s="4">
        <v>0.11393939393939388</v>
      </c>
      <c r="PF47" s="4">
        <v>1.0392402795197962E-2</v>
      </c>
      <c r="PG47" s="4">
        <v>0</v>
      </c>
      <c r="PH47" s="4">
        <v>0</v>
      </c>
      <c r="PI47" s="4">
        <v>-1.0930350788002205E-2</v>
      </c>
      <c r="PJ47" s="4">
        <v>1.6477272727272761E-2</v>
      </c>
      <c r="PK47" s="4">
        <v>-3.1119493466253565E-2</v>
      </c>
      <c r="PL47" s="4">
        <v>-1.1921568627450949E-2</v>
      </c>
      <c r="PM47" s="4">
        <v>-1.8707980122771136E-2</v>
      </c>
      <c r="PN47" s="4">
        <v>4.4333610418397498E-3</v>
      </c>
      <c r="PO47" s="4">
        <v>-1.7869257844698526E-2</v>
      </c>
      <c r="PP47" s="4">
        <v>0</v>
      </c>
      <c r="PQ47" s="4">
        <v>-1.3515768396462577E-2</v>
      </c>
      <c r="PR47" s="4">
        <v>-8.2169268693507852E-3</v>
      </c>
      <c r="PS47" s="4">
        <v>-2.9095509171410551E-2</v>
      </c>
      <c r="PT47" s="4">
        <v>0</v>
      </c>
      <c r="PU47" s="4">
        <v>-2.3674558186061932E-2</v>
      </c>
      <c r="PV47" s="4">
        <v>0</v>
      </c>
      <c r="PW47" s="4">
        <v>1.7081010167268047E-2</v>
      </c>
      <c r="PX47" s="4">
        <v>5.0998725031873113E-3</v>
      </c>
      <c r="PY47" s="4">
        <v>2.7347310847766634E-2</v>
      </c>
      <c r="PZ47" s="4">
        <v>2.102571387981253E-2</v>
      </c>
      <c r="QA47" s="4">
        <v>-4.1265474552956479E-3</v>
      </c>
      <c r="QB47" s="4">
        <v>0</v>
      </c>
      <c r="QC47" s="4">
        <v>-6.3618878532328274E-3</v>
      </c>
      <c r="QD47" s="4">
        <v>0</v>
      </c>
      <c r="QE47" s="4">
        <v>0</v>
      </c>
      <c r="QF47" s="4">
        <v>0</v>
      </c>
      <c r="QG47" s="4">
        <v>-4.2424242424242378E-2</v>
      </c>
      <c r="QH47" s="4">
        <v>-1.0359766434356833E-2</v>
      </c>
      <c r="QI47" s="4">
        <v>-1.5916325602546677E-3</v>
      </c>
      <c r="QJ47" s="4">
        <v>6.2232594321275821E-3</v>
      </c>
      <c r="QK47" s="4">
        <v>-1.1320754716981058E-2</v>
      </c>
      <c r="QL47" s="4">
        <v>4.4277929155313017E-3</v>
      </c>
      <c r="QM47" s="4">
        <v>-3.2190952427176921E-2</v>
      </c>
      <c r="QN47" s="4">
        <v>1.8781862087469889E-3</v>
      </c>
      <c r="QO47" s="4">
        <v>-9.9397590361447394E-3</v>
      </c>
      <c r="QP47" s="4">
        <v>-7.3813315868597712E-2</v>
      </c>
      <c r="QQ47" s="4">
        <v>1.6675489677077698E-2</v>
      </c>
      <c r="QR47" s="4">
        <v>-2.9823991377875728E-2</v>
      </c>
      <c r="QS47" s="4">
        <v>6.3078216989065844E-3</v>
      </c>
      <c r="QT47" s="4">
        <v>3.3208178031133538E-2</v>
      </c>
      <c r="QU47" s="4">
        <v>-4.5973316187108169E-2</v>
      </c>
      <c r="QV47" s="4">
        <v>-0.10152838427947596</v>
      </c>
      <c r="QW47" s="4">
        <v>1.4403841024273115E-2</v>
      </c>
      <c r="QX47" s="4">
        <v>3.5748792270531501E-2</v>
      </c>
      <c r="QY47" s="4">
        <v>-1.7844678861628535E-3</v>
      </c>
      <c r="QZ47" s="4">
        <v>3.88607594936708E-2</v>
      </c>
      <c r="RA47" s="4">
        <v>-5.5248618784529422E-3</v>
      </c>
      <c r="RB47" s="4">
        <v>-8.2514285714285707E-2</v>
      </c>
      <c r="RC47" s="4">
        <v>5.5880111760225042E-3</v>
      </c>
    </row>
    <row r="48" spans="1:471" x14ac:dyDescent="0.3">
      <c r="A48" s="1" t="s">
        <v>135</v>
      </c>
      <c r="B48" s="4">
        <v>1.7635843660629216E-2</v>
      </c>
      <c r="C48" s="4">
        <v>0</v>
      </c>
      <c r="D48" s="4">
        <v>-1.1910926980838966E-2</v>
      </c>
      <c r="E48" s="4">
        <v>0</v>
      </c>
      <c r="F48" s="4">
        <v>0.10444177671068418</v>
      </c>
      <c r="G48" s="4">
        <v>0</v>
      </c>
      <c r="H48" s="4">
        <v>-2.3391812865497064E-2</v>
      </c>
      <c r="I48" s="4">
        <v>-3.534883720930234E-2</v>
      </c>
      <c r="J48" s="4">
        <v>-3.8571428571428513E-2</v>
      </c>
      <c r="K48" s="4">
        <v>4.3877551020408134E-2</v>
      </c>
      <c r="L48" s="4">
        <v>-1.1644832605531306E-2</v>
      </c>
      <c r="M48" s="4">
        <v>2.6020523229589487E-2</v>
      </c>
      <c r="N48" s="4">
        <v>0</v>
      </c>
      <c r="O48" s="4">
        <v>6.9355980184005614E-2</v>
      </c>
      <c r="P48" s="4">
        <v>0</v>
      </c>
      <c r="Q48" s="4">
        <v>8.6364745711800375E-2</v>
      </c>
      <c r="R48" s="4">
        <v>9.0627420604182801E-2</v>
      </c>
      <c r="S48" s="4">
        <v>0</v>
      </c>
      <c r="T48" s="4">
        <v>7.2705240836110881E-3</v>
      </c>
      <c r="U48" s="4">
        <v>3.3521711829203452E-2</v>
      </c>
      <c r="V48" s="4">
        <v>6.2837506136475083E-2</v>
      </c>
      <c r="W48" s="4">
        <v>-6.7509336397586939E-2</v>
      </c>
      <c r="X48" s="4">
        <v>-4.6456425907087144E-2</v>
      </c>
      <c r="Y48" s="4">
        <v>0.13897778184145573</v>
      </c>
      <c r="Z48" s="4">
        <v>-4.7070419226506809E-2</v>
      </c>
      <c r="AA48" s="4">
        <v>7.7386070507308558E-2</v>
      </c>
      <c r="AB48" s="4">
        <v>-2.7529626253418378E-2</v>
      </c>
      <c r="AC48" s="4">
        <v>-1.5436863229390909E-3</v>
      </c>
      <c r="AD48" s="4">
        <v>1.0454878943506975E-2</v>
      </c>
      <c r="AE48" s="4">
        <v>-2.6835741669124055E-2</v>
      </c>
      <c r="AF48" s="4">
        <v>0</v>
      </c>
      <c r="AG48" s="4">
        <v>-2.5727069351230474E-2</v>
      </c>
      <c r="AH48" s="4">
        <v>1.809350678861554E-2</v>
      </c>
      <c r="AI48" s="4">
        <v>6.1523899668717498E-2</v>
      </c>
      <c r="AJ48" s="4">
        <v>0.13095956547978269</v>
      </c>
      <c r="AK48" s="4">
        <v>0.10219530658591973</v>
      </c>
      <c r="AL48" s="4">
        <v>-1.1369019422074772E-2</v>
      </c>
      <c r="AM48" s="4">
        <v>3.6426871682225789E-2</v>
      </c>
      <c r="AN48" s="4">
        <v>-4.9261083743843059E-3</v>
      </c>
      <c r="AO48" s="4">
        <v>3.8003619919520358E-2</v>
      </c>
      <c r="AP48" s="4">
        <v>1.6227180527383454E-2</v>
      </c>
      <c r="AQ48" s="4">
        <v>0</v>
      </c>
      <c r="AR48" s="4">
        <v>-6.1927264952854173E-2</v>
      </c>
      <c r="AS48" s="4">
        <v>-1.6440015728004773E-2</v>
      </c>
      <c r="AT48" s="4">
        <v>-4.2689434364995022E-3</v>
      </c>
      <c r="AU48" s="4">
        <v>0</v>
      </c>
      <c r="AV48" s="4">
        <v>8.5689802913454099E-3</v>
      </c>
      <c r="AW48" s="4">
        <v>-1.3680610365693135E-2</v>
      </c>
      <c r="AX48" s="4">
        <v>-9.0711891145730788E-3</v>
      </c>
      <c r="AY48" s="4">
        <v>5.263156589448789E-3</v>
      </c>
      <c r="AZ48" s="4">
        <v>-2.2849681736575905E-3</v>
      </c>
      <c r="BA48" s="4">
        <v>3.8482682792743222E-2</v>
      </c>
      <c r="BB48" s="4">
        <v>-8.403361344537761E-3</v>
      </c>
      <c r="BC48" s="4">
        <v>-1.5597362920083598E-2</v>
      </c>
      <c r="BD48" s="4">
        <v>4.3478260869565084E-2</v>
      </c>
      <c r="BE48" s="4">
        <v>3.7603924151684474E-2</v>
      </c>
      <c r="BF48" s="4">
        <v>1.4226804123711294E-2</v>
      </c>
      <c r="BG48" s="4">
        <v>-4.3686835620840797E-3</v>
      </c>
      <c r="BH48" s="4">
        <v>0</v>
      </c>
      <c r="BI48" s="4">
        <v>2.8391959798995042E-2</v>
      </c>
      <c r="BJ48" s="4">
        <v>-2.7859464479181644E-3</v>
      </c>
      <c r="BK48" s="4">
        <v>3.4775233248515641E-2</v>
      </c>
      <c r="BL48" s="4">
        <v>1.0889292196007217E-2</v>
      </c>
      <c r="BM48" s="4">
        <v>-1.756078734079513E-2</v>
      </c>
      <c r="BN48" s="4">
        <v>1.4948109424858459E-2</v>
      </c>
      <c r="BO48" s="4">
        <v>9.8664929990231229E-2</v>
      </c>
      <c r="BP48" s="4">
        <v>2.8463690548595107E-2</v>
      </c>
      <c r="BQ48" s="4">
        <v>2.874331550802137E-2</v>
      </c>
      <c r="BR48" s="4">
        <v>-7.1856287425150524E-3</v>
      </c>
      <c r="BS48" s="4">
        <v>-2.1521295896464916E-2</v>
      </c>
      <c r="BT48" s="4">
        <v>0</v>
      </c>
      <c r="BU48" s="4">
        <v>7.8434065934066044E-2</v>
      </c>
      <c r="BV48" s="4">
        <v>-2.8867102396514608E-3</v>
      </c>
      <c r="BW48" s="4">
        <v>3.9132197891321975E-2</v>
      </c>
      <c r="BX48" s="4">
        <v>0</v>
      </c>
      <c r="BY48" s="4">
        <v>-2.4819624819624804E-2</v>
      </c>
      <c r="BZ48" s="4">
        <v>-1.5824915824915787E-2</v>
      </c>
      <c r="CA48" s="4">
        <v>0</v>
      </c>
      <c r="CB48" s="4">
        <v>-1.5537600994406464E-2</v>
      </c>
      <c r="CC48" s="4">
        <v>2.5775193798449524E-2</v>
      </c>
      <c r="CD48" s="4">
        <v>6.7524115755626959E-2</v>
      </c>
      <c r="CE48" s="4">
        <v>1.8055448126498758E-2</v>
      </c>
      <c r="CF48" s="4">
        <v>0</v>
      </c>
      <c r="CG48" s="4">
        <v>4.6633634508889368E-2</v>
      </c>
      <c r="CH48" s="4">
        <v>4.6496815286624152E-2</v>
      </c>
      <c r="CI48" s="4">
        <v>7.8591637849733907E-3</v>
      </c>
      <c r="CJ48" s="4">
        <v>-5.0196078431372596E-2</v>
      </c>
      <c r="CK48" s="4">
        <v>-2.8833107191316196E-2</v>
      </c>
      <c r="CL48" s="4">
        <v>6.4759848893685299E-3</v>
      </c>
      <c r="CM48" s="4">
        <v>-8.833136826642456E-3</v>
      </c>
      <c r="CN48" s="4">
        <v>-7.0671378091873372E-3</v>
      </c>
      <c r="CO48" s="4">
        <v>0</v>
      </c>
      <c r="CP48" s="4">
        <v>2.8778161486597599E-2</v>
      </c>
      <c r="CQ48" s="4">
        <v>-2.7908662558898137E-2</v>
      </c>
      <c r="CR48" s="4">
        <v>0.11803698104430756</v>
      </c>
      <c r="CS48" s="4">
        <v>-2.0397756246812418E-3</v>
      </c>
      <c r="CT48" s="4">
        <v>2.2543678376855211E-2</v>
      </c>
      <c r="CU48" s="4">
        <v>-1.5350877192982516E-2</v>
      </c>
      <c r="CV48" s="4">
        <v>1.694356540084381E-2</v>
      </c>
      <c r="CW48" s="4">
        <v>1.8253669552126438E-2</v>
      </c>
      <c r="CX48" s="4">
        <v>-3.9946737683088842E-3</v>
      </c>
      <c r="CY48" s="4">
        <v>6.4732678014864431E-2</v>
      </c>
      <c r="CZ48" s="4">
        <v>0</v>
      </c>
      <c r="DA48" s="4">
        <v>6.4143426294820685E-2</v>
      </c>
      <c r="DB48" s="4">
        <v>2.8386864497725598E-2</v>
      </c>
      <c r="DC48" s="4">
        <v>0.1546818416968444</v>
      </c>
      <c r="DD48" s="4">
        <v>2.4640088593576984E-2</v>
      </c>
      <c r="DE48" s="4">
        <v>-1.2790995139422936E-3</v>
      </c>
      <c r="DF48" s="4">
        <v>-2.2766695576755609E-3</v>
      </c>
      <c r="DG48" s="4">
        <v>0</v>
      </c>
      <c r="DH48" s="4">
        <v>0</v>
      </c>
      <c r="DI48" s="4">
        <v>1.3621208424819019E-2</v>
      </c>
      <c r="DJ48" s="4">
        <v>-5.2316890881913512E-3</v>
      </c>
      <c r="DK48" s="4">
        <v>8.9997078016947452E-2</v>
      </c>
      <c r="DL48" s="4">
        <v>2.5887265135699417E-2</v>
      </c>
      <c r="DM48" s="4">
        <v>-5.3558727501763874E-3</v>
      </c>
      <c r="DN48" s="4">
        <v>3.2184562802620408E-2</v>
      </c>
      <c r="DO48" s="4">
        <v>8.2214765100671286E-2</v>
      </c>
      <c r="DP48" s="4">
        <v>-2.8725324880385782E-2</v>
      </c>
      <c r="DQ48" s="4">
        <v>-1.0201866724549574E-2</v>
      </c>
      <c r="DR48" s="4">
        <v>6.7935383934498814E-2</v>
      </c>
      <c r="DS48" s="4">
        <v>2.9211295034079566E-3</v>
      </c>
      <c r="DT48" s="4">
        <v>-1.053639846743301E-2</v>
      </c>
      <c r="DU48" s="4">
        <v>-1.1013710946280108E-2</v>
      </c>
      <c r="DV48" s="4">
        <v>-1.4515192568221405E-2</v>
      </c>
      <c r="DW48" s="4">
        <v>1.9810977826244934E-2</v>
      </c>
      <c r="DX48" s="4">
        <v>-4.8132460531382364E-2</v>
      </c>
      <c r="DY48" s="4">
        <v>3.116531165311659E-2</v>
      </c>
      <c r="DZ48" s="4">
        <v>4.1404140414041481E-2</v>
      </c>
      <c r="EA48" s="4">
        <v>-9.2226613965744782E-3</v>
      </c>
      <c r="EB48" s="4">
        <v>2.7477689055894827E-2</v>
      </c>
      <c r="EC48" s="4">
        <v>-1.1677829297612911E-2</v>
      </c>
      <c r="ED48" s="4">
        <v>0</v>
      </c>
      <c r="EE48" s="4">
        <v>8.667822376316919E-3</v>
      </c>
      <c r="EF48" s="4">
        <v>4.0609137055837484E-2</v>
      </c>
      <c r="EG48" s="4">
        <v>9.2272202998846687E-3</v>
      </c>
      <c r="EH48" s="4">
        <v>-1.4228587370966252E-2</v>
      </c>
      <c r="EI48" s="4">
        <v>1.0345697703759692E-2</v>
      </c>
      <c r="EJ48" s="4">
        <v>0</v>
      </c>
      <c r="EK48" s="4">
        <v>5.9794618484336329E-2</v>
      </c>
      <c r="EL48" s="4">
        <v>-1.6877637130801756E-2</v>
      </c>
      <c r="EM48" s="4">
        <v>0.19958988380041001</v>
      </c>
      <c r="EN48" s="4">
        <v>0</v>
      </c>
      <c r="EO48" s="4">
        <v>-8.4925690021230502E-3</v>
      </c>
      <c r="EP48" s="4">
        <v>0</v>
      </c>
      <c r="EQ48" s="4">
        <v>5.6850483229108255E-3</v>
      </c>
      <c r="ER48" s="4">
        <v>3.2629196529611409E-2</v>
      </c>
      <c r="ES48" s="4">
        <v>5.2675937631689845E-2</v>
      </c>
      <c r="ET48" s="4">
        <v>0</v>
      </c>
      <c r="EU48" s="4">
        <v>0</v>
      </c>
      <c r="EV48" s="4">
        <v>3.1249999999999927E-2</v>
      </c>
      <c r="EW48" s="4">
        <v>4.0608195809382491E-2</v>
      </c>
      <c r="EX48" s="4">
        <v>5.8769230769230664E-2</v>
      </c>
      <c r="EY48" s="4">
        <v>2.590217527976867E-2</v>
      </c>
      <c r="EZ48" s="4">
        <v>2.8535193405199704E-3</v>
      </c>
      <c r="FA48" s="4">
        <v>7.7126779212181334E-2</v>
      </c>
      <c r="FB48" s="4">
        <v>-5.0617283950617216E-2</v>
      </c>
      <c r="FC48" s="4">
        <v>3.3613445378151294E-2</v>
      </c>
      <c r="FD48" s="4">
        <v>2.8165708250206443E-3</v>
      </c>
      <c r="FE48" s="4">
        <v>2.642559109874823E-2</v>
      </c>
      <c r="FF48" s="4">
        <v>-3.3349213911384821E-3</v>
      </c>
      <c r="FG48" s="4">
        <v>4.7697044440447721E-2</v>
      </c>
      <c r="FH48" s="4">
        <v>0</v>
      </c>
      <c r="FI48" s="4">
        <v>-4.7070419226506809E-2</v>
      </c>
      <c r="FJ48" s="4">
        <v>1.5714285714285632E-2</v>
      </c>
      <c r="FK48" s="4">
        <v>-2.6124998828370445E-2</v>
      </c>
      <c r="FL48" s="4">
        <v>0</v>
      </c>
      <c r="FM48" s="4">
        <v>3.0783809322406834E-3</v>
      </c>
      <c r="FN48" s="4">
        <v>-1.0088041085840136E-2</v>
      </c>
      <c r="FO48" s="4">
        <v>-2.6028030186354606E-2</v>
      </c>
      <c r="FP48" s="4">
        <v>-2.3887973640856746E-2</v>
      </c>
      <c r="FQ48" s="4">
        <v>8.7628865979381437E-2</v>
      </c>
      <c r="FR48" s="4">
        <v>0</v>
      </c>
      <c r="FS48" s="4">
        <v>-5.2077556474569983E-3</v>
      </c>
      <c r="FT48" s="4">
        <v>-7.1870170015455925E-2</v>
      </c>
      <c r="FU48" s="4">
        <v>-2.1760062668987751E-4</v>
      </c>
      <c r="FV48" s="4">
        <v>0</v>
      </c>
      <c r="FW48" s="4">
        <v>-3.3607169529499707E-2</v>
      </c>
      <c r="FX48" s="4">
        <v>0</v>
      </c>
      <c r="FY48" s="4">
        <v>-1.8666766734212158E-2</v>
      </c>
      <c r="FZ48" s="4">
        <v>-1.3899267672993463E-2</v>
      </c>
      <c r="GA48" s="4">
        <v>0</v>
      </c>
      <c r="GB48" s="4">
        <v>2.4278006981910408E-2</v>
      </c>
      <c r="GC48" s="4">
        <v>3.7664408130729389E-2</v>
      </c>
      <c r="GD48" s="4">
        <v>-6.1971830985915171E-3</v>
      </c>
      <c r="GE48" s="4">
        <v>-3.2027128862095271E-3</v>
      </c>
      <c r="GF48" s="4">
        <v>0</v>
      </c>
      <c r="GG48" s="4">
        <v>-1.129943502824857E-2</v>
      </c>
      <c r="GH48" s="4">
        <v>-5.7542768273716925E-2</v>
      </c>
      <c r="GI48" s="4">
        <v>-1.1676644969659145E-2</v>
      </c>
      <c r="GJ48" s="4">
        <v>2.5860354087925145E-2</v>
      </c>
      <c r="GK48" s="4">
        <v>0</v>
      </c>
      <c r="GL48" s="4">
        <v>0</v>
      </c>
      <c r="GM48" s="4">
        <v>1.4579759862778725E-2</v>
      </c>
      <c r="GN48" s="4">
        <v>-1.937984496124031E-2</v>
      </c>
      <c r="GO48" s="4">
        <v>2.67229254571026E-2</v>
      </c>
      <c r="GP48" s="4">
        <v>-2.3179149067683116E-2</v>
      </c>
      <c r="GQ48" s="4">
        <v>1.779912417008039E-2</v>
      </c>
      <c r="GR48" s="4">
        <v>-4.5019157088122611E-2</v>
      </c>
      <c r="GS48" s="4">
        <v>0</v>
      </c>
      <c r="GT48" s="4">
        <v>-4.5913682277318638E-2</v>
      </c>
      <c r="GU48" s="4">
        <v>-1.8518518518518576E-2</v>
      </c>
      <c r="GV48" s="4">
        <v>-1.2286257124762494E-2</v>
      </c>
      <c r="GW48" s="4">
        <v>0</v>
      </c>
      <c r="GX48" s="4">
        <v>-8.4685956245588723E-3</v>
      </c>
      <c r="GY48" s="4">
        <v>-8.6100861008610429E-3</v>
      </c>
      <c r="GZ48" s="4">
        <v>-1.0708247229006205E-2</v>
      </c>
      <c r="HA48" s="4">
        <v>0</v>
      </c>
      <c r="HB48" s="4">
        <v>-1.1022927689593729E-3</v>
      </c>
      <c r="HC48" s="4">
        <v>8.1354612689762545E-2</v>
      </c>
      <c r="HD48" s="4">
        <v>0</v>
      </c>
      <c r="HE48" s="4">
        <v>-6.0666225457753934E-3</v>
      </c>
      <c r="HF48" s="4">
        <v>-2.5054807391168204E-2</v>
      </c>
      <c r="HG48" s="4">
        <v>4.5212420423541691E-2</v>
      </c>
      <c r="HH48" s="4">
        <v>-9.7068961528673173E-3</v>
      </c>
      <c r="HI48" s="4">
        <v>9.2573958542966576E-3</v>
      </c>
      <c r="HJ48" s="4">
        <v>-2.7543919412136046E-3</v>
      </c>
      <c r="HK48" s="4">
        <v>6.858488669691877E-2</v>
      </c>
      <c r="HL48" s="13">
        <v>0</v>
      </c>
      <c r="HM48" s="4">
        <v>1.5041991887281669E-2</v>
      </c>
      <c r="HN48" s="4">
        <v>-4.5304059940755878E-3</v>
      </c>
      <c r="HO48" s="4">
        <v>-5.3945745992601622E-2</v>
      </c>
      <c r="HP48" s="4">
        <v>3.3358042994810919E-2</v>
      </c>
      <c r="HQ48" s="4">
        <v>-2.6785205448224348E-3</v>
      </c>
      <c r="HR48" s="4">
        <v>0</v>
      </c>
      <c r="HS48" s="4">
        <v>-1.1451536234389052E-2</v>
      </c>
      <c r="HT48" s="4">
        <v>-3.0503978779840998E-2</v>
      </c>
      <c r="HU48" s="4">
        <v>7.3552425665102655E-3</v>
      </c>
      <c r="HV48" s="4">
        <v>-2.3739543296405093E-2</v>
      </c>
      <c r="HW48" s="4">
        <v>4.7295658501091513E-2</v>
      </c>
      <c r="HX48" s="4">
        <v>-3.1981930137538112E-2</v>
      </c>
      <c r="HY48" s="4">
        <v>-3.8748137108792817E-2</v>
      </c>
      <c r="HZ48" s="4">
        <v>0</v>
      </c>
      <c r="IA48" s="4">
        <v>0</v>
      </c>
      <c r="IB48" s="4">
        <v>5.475040257648894E-3</v>
      </c>
      <c r="IC48" s="4">
        <v>-2.6872964169381116E-2</v>
      </c>
      <c r="ID48" s="4">
        <v>2.2368414650168016E-2</v>
      </c>
      <c r="IE48" s="4">
        <v>0</v>
      </c>
      <c r="IF48" s="4">
        <v>0.11159330440173594</v>
      </c>
      <c r="IG48" s="4">
        <v>-1.9451626236999714E-4</v>
      </c>
      <c r="IH48" s="4">
        <v>4.4795221843003288E-2</v>
      </c>
      <c r="II48" s="4">
        <v>0</v>
      </c>
      <c r="IJ48" s="4">
        <v>0</v>
      </c>
      <c r="IK48" s="4">
        <v>-1.7523364485981283E-2</v>
      </c>
      <c r="IL48" s="4">
        <v>-3.1809108088685333E-2</v>
      </c>
      <c r="IM48" s="4">
        <v>0</v>
      </c>
      <c r="IN48" s="4">
        <v>2.2792022792022793E-2</v>
      </c>
      <c r="IO48" s="4">
        <v>8.5830447221805061E-3</v>
      </c>
      <c r="IP48" s="4">
        <v>-3.6941263391208506E-3</v>
      </c>
      <c r="IQ48" s="4">
        <v>-6.5820404325341118E-3</v>
      </c>
      <c r="IR48" s="4">
        <v>-8.476776604526285E-3</v>
      </c>
      <c r="IS48" s="4">
        <v>3.2974910394265297E-2</v>
      </c>
      <c r="IT48" s="4">
        <v>-1.9223067681217478E-2</v>
      </c>
      <c r="IU48" s="4">
        <v>3.348982785602516E-2</v>
      </c>
      <c r="IV48" s="4">
        <v>1.9899824015161754E-2</v>
      </c>
      <c r="IW48" s="4">
        <v>6.457980823463054E-2</v>
      </c>
      <c r="IX48" s="4">
        <v>-8.9192176462108159E-3</v>
      </c>
      <c r="IY48" s="4">
        <v>2.074303405572761E-2</v>
      </c>
      <c r="IZ48" s="4">
        <v>4.0800615858352526E-2</v>
      </c>
      <c r="JA48" s="4">
        <v>0</v>
      </c>
      <c r="JB48" s="4">
        <v>-8.0840743734841604E-3</v>
      </c>
      <c r="JC48" s="4">
        <v>0</v>
      </c>
      <c r="JD48" s="4">
        <v>0</v>
      </c>
      <c r="JE48" s="4">
        <v>5.4726505519586729E-2</v>
      </c>
      <c r="JF48" s="4">
        <v>0</v>
      </c>
      <c r="JG48" s="4">
        <v>6.4043915827996598E-3</v>
      </c>
      <c r="JH48" s="4">
        <v>7.7786688051323077E-2</v>
      </c>
      <c r="JI48" s="4">
        <v>8.5814360770577913E-2</v>
      </c>
      <c r="JJ48" s="4">
        <v>7.0703965570241886E-3</v>
      </c>
      <c r="JK48" s="4">
        <v>1.9995181883883533E-2</v>
      </c>
      <c r="JL48" s="4">
        <v>1.2244348762109942E-2</v>
      </c>
      <c r="JM48" s="4">
        <v>0.15187538430006156</v>
      </c>
      <c r="JN48" s="4">
        <v>-4.1397153945665352E-3</v>
      </c>
      <c r="JO48" s="4">
        <v>4.2335536669814364E-2</v>
      </c>
      <c r="JP48" s="4">
        <v>-0.10399529964747353</v>
      </c>
      <c r="JQ48" s="4">
        <v>2.4947769448199594E-2</v>
      </c>
      <c r="JR48" s="4">
        <v>0</v>
      </c>
      <c r="JS48" s="4">
        <v>-6.8373267117272929E-2</v>
      </c>
      <c r="JT48" s="4">
        <v>-1.868546139977054E-2</v>
      </c>
      <c r="JU48" s="4">
        <v>0</v>
      </c>
      <c r="JV48" s="4">
        <v>-1.6846869499622871E-2</v>
      </c>
      <c r="JW48" s="4">
        <v>1.8738288569643942E-2</v>
      </c>
      <c r="JX48" s="4">
        <v>-3.4446764091857984E-2</v>
      </c>
      <c r="JY48" s="4">
        <v>-1.2173237625883923E-2</v>
      </c>
      <c r="JZ48" s="4">
        <v>-4.194598735874349E-2</v>
      </c>
      <c r="KA48" s="4">
        <v>-4.8492791612057683E-2</v>
      </c>
      <c r="KB48" s="4">
        <v>8.0576296906014998E-3</v>
      </c>
      <c r="KC48" s="4">
        <v>-5.443886097152387E-3</v>
      </c>
      <c r="KD48" s="4">
        <v>3.4136994212066743E-2</v>
      </c>
      <c r="KE48" s="4">
        <v>3.5645472061656955E-2</v>
      </c>
      <c r="KF48" s="4">
        <v>1.689898633487609E-2</v>
      </c>
      <c r="KG48" s="4">
        <v>0</v>
      </c>
      <c r="KH48" s="4">
        <v>0</v>
      </c>
      <c r="KI48" s="4">
        <v>-1.5159817351598142E-2</v>
      </c>
      <c r="KJ48" s="4">
        <v>0</v>
      </c>
      <c r="KK48" s="4">
        <v>7.7445232952792514E-2</v>
      </c>
      <c r="KL48" s="4">
        <v>-3.6412817311694602E-3</v>
      </c>
      <c r="KM48" s="4">
        <v>0</v>
      </c>
      <c r="KN48" s="4">
        <v>0</v>
      </c>
      <c r="KO48" s="4">
        <v>-1.0089686098654772E-2</v>
      </c>
      <c r="KP48" s="4">
        <v>-3.984504703929171E-2</v>
      </c>
      <c r="KQ48" s="4">
        <v>9.6709470304975773E-2</v>
      </c>
      <c r="KR48" s="4">
        <v>2.3642116364914728E-2</v>
      </c>
      <c r="KS48" s="4">
        <v>1.1181625868842473E-2</v>
      </c>
      <c r="KT48" s="4">
        <v>0</v>
      </c>
      <c r="KU48" s="4">
        <v>7.6547476174669993E-3</v>
      </c>
      <c r="KV48" s="4">
        <v>0</v>
      </c>
      <c r="KW48" s="4">
        <v>-7.3218811602364974E-3</v>
      </c>
      <c r="KX48" s="4">
        <v>0.13835085777531822</v>
      </c>
      <c r="KY48" s="4">
        <v>-2.2758849639128952E-2</v>
      </c>
      <c r="KZ48" s="4">
        <v>1.3493569470799084E-2</v>
      </c>
      <c r="LA48" s="4">
        <v>-8.9323467230444029E-2</v>
      </c>
      <c r="LB48" s="4">
        <v>5.7197348674337158E-2</v>
      </c>
      <c r="LC48" s="4">
        <v>-1.1894194922776526E-2</v>
      </c>
      <c r="LD48" s="4">
        <v>0</v>
      </c>
      <c r="LE48" s="4">
        <v>1.2150668286754793E-3</v>
      </c>
      <c r="LF48" s="4">
        <v>7.8828828828828267E-3</v>
      </c>
      <c r="LG48" s="4">
        <v>2.8761331334735657E-2</v>
      </c>
      <c r="LH48" s="4">
        <v>-8.6794927919935871E-2</v>
      </c>
      <c r="LI48" s="4">
        <v>8.0923244476269279E-2</v>
      </c>
      <c r="LJ48" s="4">
        <v>1.2099776619508536E-2</v>
      </c>
      <c r="LK48" s="4">
        <v>-1.3705103969754212E-2</v>
      </c>
      <c r="LL48" s="4">
        <v>4.9333333333333305E-2</v>
      </c>
      <c r="LM48" s="4">
        <v>4.5306785859406826E-2</v>
      </c>
      <c r="LN48" s="4">
        <v>3.9972899728997278E-2</v>
      </c>
      <c r="LO48" s="4">
        <v>-2.8783571339968017E-3</v>
      </c>
      <c r="LP48" s="4">
        <v>3.5045524823913404E-2</v>
      </c>
      <c r="LQ48" s="4">
        <v>-4.9460714446155241E-2</v>
      </c>
      <c r="LR48" s="4">
        <v>2.2556390977443632E-2</v>
      </c>
      <c r="LS48" s="4">
        <v>1.5360583181463251E-2</v>
      </c>
      <c r="LT48" s="4">
        <v>0.26949720670391064</v>
      </c>
      <c r="LU48" s="4">
        <v>-7.1711216991036067E-2</v>
      </c>
      <c r="LV48" s="4">
        <v>-4.1342412451361769E-2</v>
      </c>
      <c r="LW48" s="4">
        <v>-2.5916230366492196E-2</v>
      </c>
      <c r="LX48" s="4">
        <v>-1.6425329587205641E-2</v>
      </c>
      <c r="LY48" s="4">
        <v>-2.3569023569023552E-2</v>
      </c>
      <c r="LZ48" s="4">
        <v>4.2107102297545274E-2</v>
      </c>
      <c r="MA48" s="4">
        <v>-5.9859154929577482E-2</v>
      </c>
      <c r="MB48" s="4">
        <v>1.973203410475036E-2</v>
      </c>
      <c r="MC48" s="4">
        <v>5.425249847032422E-2</v>
      </c>
      <c r="MD48" s="4">
        <v>0</v>
      </c>
      <c r="ME48" s="4">
        <v>4.0712007780518587E-4</v>
      </c>
      <c r="MF48" s="4">
        <v>4.1117012163783108E-3</v>
      </c>
      <c r="MG48" s="4">
        <v>-1.421845353821641E-2</v>
      </c>
      <c r="MH48" s="4">
        <v>0.14086181277860332</v>
      </c>
      <c r="MI48" s="4">
        <v>-1.3155009866257898E-3</v>
      </c>
      <c r="MJ48" s="4">
        <v>-1.9885459751829461E-2</v>
      </c>
      <c r="MK48" s="4">
        <v>-1.6601333957406841E-2</v>
      </c>
      <c r="ML48" s="4">
        <v>0.1096774193548387</v>
      </c>
      <c r="MM48" s="4">
        <v>0</v>
      </c>
      <c r="MN48" s="4">
        <v>-3.5243859024563846E-2</v>
      </c>
      <c r="MO48" s="4">
        <v>-2.9411764705882342E-2</v>
      </c>
      <c r="MP48" s="4">
        <v>6.4000000000000532E-3</v>
      </c>
      <c r="MQ48" s="4">
        <v>0</v>
      </c>
      <c r="MR48" s="4">
        <v>0</v>
      </c>
      <c r="MS48" s="4">
        <v>0</v>
      </c>
      <c r="MT48" s="4">
        <v>1.6902223844343527E-2</v>
      </c>
      <c r="MU48" s="4">
        <v>4.1139918577244521E-2</v>
      </c>
      <c r="MV48" s="4">
        <v>0</v>
      </c>
      <c r="MW48" s="4">
        <v>-1.8882616313023144E-2</v>
      </c>
      <c r="MX48" s="4">
        <v>4.5705860670844159E-2</v>
      </c>
      <c r="MY48" s="4">
        <v>-9.7250438213701638E-3</v>
      </c>
      <c r="MZ48" s="4">
        <v>2.5702221406278792E-3</v>
      </c>
      <c r="NA48" s="4">
        <v>1.6007661786838167E-2</v>
      </c>
      <c r="NB48" s="4">
        <v>-3.6574431692783078E-2</v>
      </c>
      <c r="NC48" s="4">
        <v>2.8651115618661325E-2</v>
      </c>
      <c r="ND48" s="4">
        <v>0</v>
      </c>
      <c r="NE48" s="4">
        <v>2.1509633148587958E-2</v>
      </c>
      <c r="NF48" s="4">
        <v>7.170795306388489E-3</v>
      </c>
      <c r="NG48" s="4">
        <v>9.0888638920134962E-2</v>
      </c>
      <c r="NH48" s="4">
        <v>-4.6995029371893378E-2</v>
      </c>
      <c r="NI48" s="4">
        <v>5.1981351981352078E-2</v>
      </c>
      <c r="NJ48" s="4">
        <v>-2.4600351433591829E-2</v>
      </c>
      <c r="NK48" s="4">
        <v>-7.8358740561333129E-3</v>
      </c>
      <c r="NL48" s="4">
        <v>4.57055418801144E-2</v>
      </c>
      <c r="NM48" s="4">
        <v>1.691139240506331E-2</v>
      </c>
      <c r="NN48" s="4">
        <v>1.5752713748216032E-2</v>
      </c>
      <c r="NO48" s="4">
        <v>8.2382762991128726E-3</v>
      </c>
      <c r="NP48" s="4">
        <v>-2.3335737621451937E-2</v>
      </c>
      <c r="NQ48" s="4">
        <v>4.182073186280743E-2</v>
      </c>
      <c r="NR48" s="4">
        <v>2.2960847941572639E-2</v>
      </c>
      <c r="NS48" s="4">
        <v>-1.7620927936821289E-2</v>
      </c>
      <c r="NT48" s="4">
        <v>0.19519655602129835</v>
      </c>
      <c r="NU48" s="4">
        <v>-1.1570983533600268E-2</v>
      </c>
      <c r="NV48" s="13">
        <v>-1.4976193284457604E-2</v>
      </c>
      <c r="NW48" s="4">
        <v>3.1994776363042786E-2</v>
      </c>
      <c r="NX48" s="4">
        <v>3.621175583198744E-3</v>
      </c>
      <c r="NY48" s="4">
        <v>4.1819844002255607E-3</v>
      </c>
      <c r="NZ48" s="4">
        <v>3.4465940497480189E-2</v>
      </c>
      <c r="OA48" s="4">
        <v>0</v>
      </c>
      <c r="OB48" s="4">
        <v>0</v>
      </c>
      <c r="OC48" s="4">
        <v>9.1846880437484485E-2</v>
      </c>
      <c r="OD48" s="4">
        <v>-2.2168230975784083E-2</v>
      </c>
      <c r="OE48" s="4">
        <v>1.6635475150758933E-2</v>
      </c>
      <c r="OF48" s="4">
        <v>0</v>
      </c>
      <c r="OG48" s="4">
        <v>-3.5180299032542277E-3</v>
      </c>
      <c r="OH48" s="4">
        <v>0</v>
      </c>
      <c r="OI48" s="4">
        <v>-8.9743993450269526E-4</v>
      </c>
      <c r="OJ48" s="4">
        <v>0</v>
      </c>
      <c r="OK48" s="4">
        <v>-9.6196431851657358E-3</v>
      </c>
      <c r="OL48" s="4">
        <v>-7.0516717325227976E-2</v>
      </c>
      <c r="OM48" s="4">
        <v>-8.4914661295452193E-2</v>
      </c>
      <c r="ON48" s="4">
        <v>0.10013060513713543</v>
      </c>
      <c r="OO48" s="4">
        <v>-7.4802433244974487E-2</v>
      </c>
      <c r="OP48" s="4">
        <v>2.7934083601286186E-2</v>
      </c>
      <c r="OQ48" s="4">
        <v>6.9127812913663614E-3</v>
      </c>
      <c r="OR48" s="4">
        <v>1.7342983049884683E-2</v>
      </c>
      <c r="OS48" s="4">
        <v>1.3816616743510906E-2</v>
      </c>
      <c r="OT48" s="4">
        <v>-1.0994630529276394E-2</v>
      </c>
      <c r="OU48" s="4">
        <v>-1.7221362229102179E-2</v>
      </c>
      <c r="OV48" s="4">
        <v>0</v>
      </c>
      <c r="OW48" s="4">
        <v>0</v>
      </c>
      <c r="OX48" s="4">
        <v>-2.0256916996047439E-2</v>
      </c>
      <c r="OY48" s="4">
        <v>-4.9140049140048679E-3</v>
      </c>
      <c r="OZ48" s="4">
        <v>3.1962540716612021E-3</v>
      </c>
      <c r="PA48" s="4">
        <v>4.6373020892514584E-2</v>
      </c>
      <c r="PB48" s="4">
        <v>2.7657873701039233E-2</v>
      </c>
      <c r="PC48" s="4">
        <v>0</v>
      </c>
      <c r="PD48" s="4">
        <v>-8.0906148867313146E-3</v>
      </c>
      <c r="PE48" s="4">
        <v>-4.6836982968369911E-2</v>
      </c>
      <c r="PF48" s="4">
        <v>-4.1266341156087641E-2</v>
      </c>
      <c r="PG48" s="4">
        <v>0</v>
      </c>
      <c r="PH48" s="4">
        <v>0</v>
      </c>
      <c r="PI48" s="4">
        <v>0</v>
      </c>
      <c r="PJ48" s="4">
        <v>2.9442148760330668E-2</v>
      </c>
      <c r="PK48" s="4">
        <v>5.2286127489153279E-3</v>
      </c>
      <c r="PL48" s="4">
        <v>2.1403840100724058E-2</v>
      </c>
      <c r="PM48" s="4">
        <v>-1.0693641618497242E-2</v>
      </c>
      <c r="PN48" s="4">
        <v>-8.8692390139335539E-2</v>
      </c>
      <c r="PO48" s="4">
        <v>3.4079049056346698E-2</v>
      </c>
      <c r="PP48" s="4">
        <v>8.2262210796914623E-3</v>
      </c>
      <c r="PQ48" s="4">
        <v>-3.968253968253968E-2</v>
      </c>
      <c r="PR48" s="4">
        <v>9.086050240512995E-3</v>
      </c>
      <c r="PS48" s="4">
        <v>0</v>
      </c>
      <c r="PT48" s="4">
        <v>0</v>
      </c>
      <c r="PU48" s="4">
        <v>3.9675101530771736E-2</v>
      </c>
      <c r="PV48" s="4">
        <v>0</v>
      </c>
      <c r="PW48" s="4">
        <v>1.0874581746855893E-2</v>
      </c>
      <c r="PX48" s="4">
        <v>-6.056018168054509E-2</v>
      </c>
      <c r="PY48" s="4">
        <v>-7.8443677439598361E-3</v>
      </c>
      <c r="PZ48" s="4">
        <v>1.1631330977620613E-2</v>
      </c>
      <c r="QA48" s="4">
        <v>-4.7256097560975555E-2</v>
      </c>
      <c r="QB48" s="4">
        <v>0</v>
      </c>
      <c r="QC48" s="4">
        <v>-4.471780028943545E-2</v>
      </c>
      <c r="QD48" s="4">
        <v>9.1139240506328961E-2</v>
      </c>
      <c r="QE48" s="4">
        <v>0</v>
      </c>
      <c r="QF48" s="4">
        <v>0</v>
      </c>
      <c r="QG48" s="4">
        <v>5.1999999999999928E-2</v>
      </c>
      <c r="QH48" s="4">
        <v>6.5182829888712268E-2</v>
      </c>
      <c r="QI48" s="4">
        <v>7.9273327828241202E-2</v>
      </c>
      <c r="QJ48" s="4">
        <v>0</v>
      </c>
      <c r="QK48" s="4">
        <v>3.5350509286998191E-2</v>
      </c>
      <c r="QL48" s="4">
        <v>-5.5589870290302561E-3</v>
      </c>
      <c r="QM48" s="4">
        <v>1.6996986384741633E-2</v>
      </c>
      <c r="QN48" s="4">
        <v>1.4875573474210943E-2</v>
      </c>
      <c r="QO48" s="4">
        <v>-9.742120343839436E-3</v>
      </c>
      <c r="QP48" s="4">
        <v>0</v>
      </c>
      <c r="QQ48" s="4">
        <v>-1.213707758210388E-2</v>
      </c>
      <c r="QR48" s="4">
        <v>2.0192915432923286E-2</v>
      </c>
      <c r="QS48" s="4">
        <v>-6.7922697501415108E-2</v>
      </c>
      <c r="QT48" s="4">
        <v>-2.5295765412288382E-3</v>
      </c>
      <c r="QU48" s="4">
        <v>-1.6021361815754354E-2</v>
      </c>
      <c r="QV48" s="4">
        <v>0.14026258205689268</v>
      </c>
      <c r="QW48" s="4">
        <v>7.8642149929278676E-2</v>
      </c>
      <c r="QX48" s="4">
        <v>-5.8438726559092886E-2</v>
      </c>
      <c r="QY48" s="4">
        <v>4.277215295255303E-2</v>
      </c>
      <c r="QZ48" s="4">
        <v>6.4940347071583401E-2</v>
      </c>
      <c r="RA48" s="4">
        <v>5.7188433641499233E-2</v>
      </c>
      <c r="RB48" s="4">
        <v>3.4921707784161413E-2</v>
      </c>
      <c r="RC48" s="4">
        <v>-5.0699300699300634E-2</v>
      </c>
    </row>
    <row r="49" spans="1:471" x14ac:dyDescent="0.3">
      <c r="A49" s="1" t="s">
        <v>136</v>
      </c>
      <c r="B49" s="4">
        <v>-5.6502242152466436E-2</v>
      </c>
      <c r="C49" s="4">
        <v>5.7203511024387678E-3</v>
      </c>
      <c r="D49" s="4">
        <v>3.0253025302530096E-3</v>
      </c>
      <c r="E49" s="4">
        <v>0</v>
      </c>
      <c r="F49" s="4">
        <v>0</v>
      </c>
      <c r="G49" s="4">
        <v>0</v>
      </c>
      <c r="H49" s="4">
        <v>-1.7537580529706585E-2</v>
      </c>
      <c r="I49" s="4">
        <v>0</v>
      </c>
      <c r="J49" s="4">
        <v>6.0317460317460304E-2</v>
      </c>
      <c r="K49" s="4">
        <v>6.285284155062093E-2</v>
      </c>
      <c r="L49" s="4">
        <v>0</v>
      </c>
      <c r="M49" s="4">
        <v>7.9302987197722406E-3</v>
      </c>
      <c r="N49" s="4">
        <v>2.5542784163473727E-2</v>
      </c>
      <c r="O49" s="4">
        <v>0.11558577405857726</v>
      </c>
      <c r="P49" s="4">
        <v>0</v>
      </c>
      <c r="Q49" s="4">
        <v>0</v>
      </c>
      <c r="R49" s="4">
        <v>0</v>
      </c>
      <c r="S49" s="4">
        <v>0</v>
      </c>
      <c r="T49" s="4">
        <v>-8.9852607709750607E-2</v>
      </c>
      <c r="U49" s="4">
        <v>3.1546667536619506E-2</v>
      </c>
      <c r="V49" s="4">
        <v>4.9007596177407492E-2</v>
      </c>
      <c r="W49" s="4">
        <v>-1.2865873271148234E-2</v>
      </c>
      <c r="X49" s="4">
        <v>8.2954677851567099E-2</v>
      </c>
      <c r="Y49" s="4">
        <v>-7.6695652173913012E-2</v>
      </c>
      <c r="Z49" s="4">
        <v>-8.9740000987962813E-3</v>
      </c>
      <c r="AA49" s="4">
        <v>-0.10917431192660555</v>
      </c>
      <c r="AB49" s="4">
        <v>-1.1216730038022878E-2</v>
      </c>
      <c r="AC49" s="4">
        <v>-3.5842293906809277E-3</v>
      </c>
      <c r="AD49" s="4">
        <v>0.10502183406113542</v>
      </c>
      <c r="AE49" s="4">
        <v>2.7887238557138361E-2</v>
      </c>
      <c r="AF49" s="4">
        <v>0</v>
      </c>
      <c r="AG49" s="4">
        <v>9.9397590361445881E-2</v>
      </c>
      <c r="AH49" s="4">
        <v>5.9591678859122511E-2</v>
      </c>
      <c r="AI49" s="4">
        <v>-3.6231884057971016E-2</v>
      </c>
      <c r="AJ49" s="4">
        <v>0</v>
      </c>
      <c r="AK49" s="4">
        <v>-2.2762951334379979E-2</v>
      </c>
      <c r="AL49" s="4">
        <v>0</v>
      </c>
      <c r="AM49" s="4">
        <v>0</v>
      </c>
      <c r="AN49" s="4">
        <v>0</v>
      </c>
      <c r="AO49" s="4">
        <v>3.9700540780477946E-2</v>
      </c>
      <c r="AP49" s="4">
        <v>0</v>
      </c>
      <c r="AQ49" s="4">
        <v>-3.6042754163559426E-2</v>
      </c>
      <c r="AR49" s="4">
        <v>5.984728235857651E-2</v>
      </c>
      <c r="AS49" s="4">
        <v>3.183129803569914E-3</v>
      </c>
      <c r="AT49" s="4">
        <v>-2.024291497975704E-2</v>
      </c>
      <c r="AU49" s="4">
        <v>-2.2727272727273051E-3</v>
      </c>
      <c r="AV49" s="4">
        <v>3.9684993918403424E-2</v>
      </c>
      <c r="AW49" s="4">
        <v>0.1070385126162019</v>
      </c>
      <c r="AX49" s="4">
        <v>8.9923910537237865E-3</v>
      </c>
      <c r="AY49" s="4">
        <v>3.1597617711892789E-2</v>
      </c>
      <c r="AZ49" s="4">
        <v>-6.0000000000000053E-2</v>
      </c>
      <c r="BA49" s="4">
        <v>-3.5924932975871217E-2</v>
      </c>
      <c r="BB49" s="4">
        <v>-8.4523129640205613E-2</v>
      </c>
      <c r="BC49" s="4">
        <v>-4.4756179024716028E-2</v>
      </c>
      <c r="BD49" s="4">
        <v>3.5684875102937059E-2</v>
      </c>
      <c r="BE49" s="4">
        <v>-6.2249923655754141E-3</v>
      </c>
      <c r="BF49" s="4">
        <v>-9.4339622641508945E-3</v>
      </c>
      <c r="BG49" s="4">
        <v>1.0101944926958558E-2</v>
      </c>
      <c r="BH49" s="4">
        <v>5.5626191989828357E-2</v>
      </c>
      <c r="BI49" s="4">
        <v>0</v>
      </c>
      <c r="BJ49" s="4">
        <v>1.7525923762231676E-2</v>
      </c>
      <c r="BK49" s="4">
        <v>-8.9562521529452828E-3</v>
      </c>
      <c r="BL49" s="4">
        <v>4.1395348837209328E-2</v>
      </c>
      <c r="BM49" s="4">
        <v>0</v>
      </c>
      <c r="BN49" s="4">
        <v>3.0323651071573251E-2</v>
      </c>
      <c r="BO49" s="4">
        <v>4.5454545454545546E-2</v>
      </c>
      <c r="BP49" s="4">
        <v>-1.5298688683827163E-2</v>
      </c>
      <c r="BQ49" s="4">
        <v>3.7166225643492944E-2</v>
      </c>
      <c r="BR49" s="4">
        <v>0</v>
      </c>
      <c r="BS49" s="4">
        <v>0</v>
      </c>
      <c r="BT49" s="4">
        <v>7.7235772357723512E-2</v>
      </c>
      <c r="BU49" s="4">
        <v>-9.3828190158465385E-2</v>
      </c>
      <c r="BV49" s="4">
        <v>1.7142937503515795E-2</v>
      </c>
      <c r="BW49" s="4">
        <v>1.0109890109890128E-2</v>
      </c>
      <c r="BX49" s="4">
        <v>0</v>
      </c>
      <c r="BY49" s="4">
        <v>-7.9710144927536211E-2</v>
      </c>
      <c r="BZ49" s="4">
        <v>0</v>
      </c>
      <c r="CA49" s="4">
        <v>0</v>
      </c>
      <c r="CB49" s="4">
        <v>-6.5040650406504603E-3</v>
      </c>
      <c r="CC49" s="4">
        <v>2.022430593859207E-3</v>
      </c>
      <c r="CD49" s="4">
        <v>-1.0592200288878134E-2</v>
      </c>
      <c r="CE49" s="4">
        <v>-3.6675104491668289E-3</v>
      </c>
      <c r="CF49" s="4">
        <v>-1.8613138686131316E-2</v>
      </c>
      <c r="CG49" s="4">
        <v>0</v>
      </c>
      <c r="CH49" s="4">
        <v>3.052182474565153E-2</v>
      </c>
      <c r="CI49" s="4">
        <v>-3.6942675159235674E-2</v>
      </c>
      <c r="CJ49" s="4">
        <v>-6.79655641141815E-3</v>
      </c>
      <c r="CK49" s="4">
        <v>8.2893132872815897E-2</v>
      </c>
      <c r="CL49" s="4">
        <v>2.9029582526955175E-3</v>
      </c>
      <c r="CM49" s="4">
        <v>2.0631413131467779E-2</v>
      </c>
      <c r="CN49" s="4">
        <v>1.0643081996702265E-2</v>
      </c>
      <c r="CO49" s="4">
        <v>0</v>
      </c>
      <c r="CP49" s="4">
        <v>2.4461670973298912E-2</v>
      </c>
      <c r="CQ49" s="4">
        <v>-3.1290878153334305E-2</v>
      </c>
      <c r="CR49" s="4">
        <v>1.7429960342842464E-2</v>
      </c>
      <c r="CS49" s="4">
        <v>-1.1204481792718838E-3</v>
      </c>
      <c r="CT49" s="4">
        <v>6.7309753483386942E-2</v>
      </c>
      <c r="CU49" s="4">
        <v>0.15124153498871332</v>
      </c>
      <c r="CV49" s="4">
        <v>1.0006481195447335E-2</v>
      </c>
      <c r="CW49" s="4">
        <v>7.6492909926103414E-2</v>
      </c>
      <c r="CX49" s="4">
        <v>7.2619688004304231E-3</v>
      </c>
      <c r="CY49" s="4">
        <v>4.9096304289182637E-2</v>
      </c>
      <c r="CZ49" s="4">
        <v>-5.1194376259563711E-3</v>
      </c>
      <c r="DA49" s="4">
        <v>0.14381541664257225</v>
      </c>
      <c r="DB49" s="4">
        <v>4.4444444444444564E-2</v>
      </c>
      <c r="DC49" s="4">
        <v>0.16065350578624923</v>
      </c>
      <c r="DD49" s="4">
        <v>0</v>
      </c>
      <c r="DE49" s="4">
        <v>-5.774137236470963E-3</v>
      </c>
      <c r="DF49" s="4">
        <v>0</v>
      </c>
      <c r="DG49" s="4">
        <v>0</v>
      </c>
      <c r="DH49" s="4">
        <v>0</v>
      </c>
      <c r="DI49" s="4">
        <v>-8.5810938583405182E-3</v>
      </c>
      <c r="DJ49" s="4">
        <v>0</v>
      </c>
      <c r="DK49" s="4">
        <v>6.5540767251985238E-2</v>
      </c>
      <c r="DL49" s="4">
        <v>-4.9436795994993801E-2</v>
      </c>
      <c r="DM49" s="4">
        <v>-3.5139662275340586E-2</v>
      </c>
      <c r="DN49" s="4">
        <v>9.0744101633394199E-3</v>
      </c>
      <c r="DO49" s="4">
        <v>1.4109347442680725E-2</v>
      </c>
      <c r="DP49" s="4">
        <v>3.3547752642897027E-2</v>
      </c>
      <c r="DQ49" s="4">
        <v>-2.8530670470757143E-3</v>
      </c>
      <c r="DR49" s="4">
        <v>4.89333036025539E-2</v>
      </c>
      <c r="DS49" s="4">
        <v>-2.6101482564209647E-2</v>
      </c>
      <c r="DT49" s="4">
        <v>-1.1335633316904842E-2</v>
      </c>
      <c r="DU49" s="4">
        <v>3.8697928522650059E-3</v>
      </c>
      <c r="DV49" s="4">
        <v>0</v>
      </c>
      <c r="DW49" s="4">
        <v>0</v>
      </c>
      <c r="DX49" s="4">
        <v>1.332288401253918E-2</v>
      </c>
      <c r="DY49" s="4">
        <v>5.939123979213071E-3</v>
      </c>
      <c r="DZ49" s="4">
        <v>-4.3274664944291941E-2</v>
      </c>
      <c r="EA49" s="4">
        <v>5.898740310077525E-2</v>
      </c>
      <c r="EB49" s="4">
        <v>-4.9581455247907386E-2</v>
      </c>
      <c r="EC49" s="4">
        <v>4.6657986111111856E-3</v>
      </c>
      <c r="ED49" s="4">
        <v>0</v>
      </c>
      <c r="EE49" s="4">
        <v>-2.6564834799933023E-3</v>
      </c>
      <c r="EF49" s="4">
        <v>2.4390243902440672E-3</v>
      </c>
      <c r="EG49" s="4">
        <v>-2.9267405926195228E-2</v>
      </c>
      <c r="EH49" s="4">
        <v>0</v>
      </c>
      <c r="EI49" s="4">
        <v>6.5590312815337537E-3</v>
      </c>
      <c r="EJ49" s="4">
        <v>0</v>
      </c>
      <c r="EK49" s="4">
        <v>-3.7716744715858799E-2</v>
      </c>
      <c r="EL49" s="4">
        <v>2.0886889460153511E-3</v>
      </c>
      <c r="EM49" s="4">
        <v>0</v>
      </c>
      <c r="EN49" s="4">
        <v>-2.7183762232693004E-2</v>
      </c>
      <c r="EO49" s="4">
        <v>-1.285696625046367E-2</v>
      </c>
      <c r="EP49" s="4">
        <v>0</v>
      </c>
      <c r="EQ49" s="4">
        <v>0</v>
      </c>
      <c r="ER49" s="4">
        <v>5.6354450058297544E-3</v>
      </c>
      <c r="ES49" s="4">
        <v>0.10934182590233539</v>
      </c>
      <c r="ET49" s="4">
        <v>0</v>
      </c>
      <c r="EU49" s="4">
        <v>0</v>
      </c>
      <c r="EV49" s="4">
        <v>-3.50785340314137E-2</v>
      </c>
      <c r="EW49" s="4">
        <v>4.895960832313237E-3</v>
      </c>
      <c r="EX49" s="4">
        <v>-9.0515545060999777E-3</v>
      </c>
      <c r="EY49" s="4">
        <v>1.027920544520085E-2</v>
      </c>
      <c r="EZ49" s="4">
        <v>-1.9838601210490917E-2</v>
      </c>
      <c r="FA49" s="4">
        <v>-2.5412087912087978E-2</v>
      </c>
      <c r="FB49" s="4">
        <v>2.388915432393218E-4</v>
      </c>
      <c r="FC49" s="4">
        <v>0</v>
      </c>
      <c r="FD49" s="4">
        <v>0</v>
      </c>
      <c r="FE49" s="4">
        <v>1.5342763873775806E-2</v>
      </c>
      <c r="FF49" s="4">
        <v>0</v>
      </c>
      <c r="FG49" s="4">
        <v>-1.5827560393075111E-3</v>
      </c>
      <c r="FH49" s="4">
        <v>0</v>
      </c>
      <c r="FI49" s="4">
        <v>-8.9740000987962813E-3</v>
      </c>
      <c r="FJ49" s="4">
        <v>0</v>
      </c>
      <c r="FK49" s="4">
        <v>0.11501802841869692</v>
      </c>
      <c r="FL49" s="4">
        <v>0</v>
      </c>
      <c r="FM49" s="4">
        <v>-2.2940876197339456E-2</v>
      </c>
      <c r="FN49" s="4">
        <v>-3.0360893641397678E-2</v>
      </c>
      <c r="FO49" s="4">
        <v>9.0718771807397607E-3</v>
      </c>
      <c r="FP49" s="4">
        <v>-5.6988602279543412E-3</v>
      </c>
      <c r="FQ49" s="4">
        <v>-4.9199762892708991E-2</v>
      </c>
      <c r="FR49" s="4">
        <v>0</v>
      </c>
      <c r="FS49" s="4">
        <v>1.4836018204146465E-2</v>
      </c>
      <c r="FT49" s="4">
        <v>-2.4786986831913268E-2</v>
      </c>
      <c r="FU49" s="4">
        <v>2.682075098102742E-2</v>
      </c>
      <c r="FV49" s="4">
        <v>0</v>
      </c>
      <c r="FW49" s="4">
        <v>6.9068428906416596E-2</v>
      </c>
      <c r="FX49" s="4">
        <v>4.4009779951100177E-2</v>
      </c>
      <c r="FY49" s="4">
        <v>0</v>
      </c>
      <c r="FZ49" s="4">
        <v>2.1543351580434376E-2</v>
      </c>
      <c r="GA49" s="4">
        <v>-2.3640661938533775E-3</v>
      </c>
      <c r="GB49" s="4">
        <v>-1.012206013694562E-2</v>
      </c>
      <c r="GC49" s="4">
        <v>8.2661706964247048E-4</v>
      </c>
      <c r="GD49" s="4">
        <v>-4.5363908275174489E-2</v>
      </c>
      <c r="GE49" s="4">
        <v>-1.1808699074985267E-2</v>
      </c>
      <c r="GF49" s="4">
        <v>8.9106705279570384E-4</v>
      </c>
      <c r="GG49" s="4">
        <v>2.8686946476703928E-2</v>
      </c>
      <c r="GH49" s="4">
        <v>1.1211959423384989E-2</v>
      </c>
      <c r="GI49" s="4">
        <v>-1.0508798884989059E-2</v>
      </c>
      <c r="GJ49" s="4">
        <v>-6.8450528935905062E-3</v>
      </c>
      <c r="GK49" s="4">
        <v>1.3581488933601589E-2</v>
      </c>
      <c r="GL49" s="4">
        <v>0</v>
      </c>
      <c r="GM49" s="4">
        <v>0</v>
      </c>
      <c r="GN49" s="4">
        <v>2.9047415634344285E-2</v>
      </c>
      <c r="GO49" s="4">
        <v>2.6360705480751007E-2</v>
      </c>
      <c r="GP49" s="4">
        <v>3.0883261272390073E-3</v>
      </c>
      <c r="GQ49" s="4">
        <v>2.9532163742689996E-2</v>
      </c>
      <c r="GR49" s="4">
        <v>5.7692307692307716E-2</v>
      </c>
      <c r="GS49" s="4">
        <v>0</v>
      </c>
      <c r="GT49" s="4">
        <v>0</v>
      </c>
      <c r="GU49" s="4">
        <v>-4.04345202172601E-2</v>
      </c>
      <c r="GV49" s="4">
        <v>-1.7171576155242074E-2</v>
      </c>
      <c r="GW49" s="4">
        <v>0</v>
      </c>
      <c r="GX49" s="4">
        <v>4.1736227045066821E-4</v>
      </c>
      <c r="GY49" s="4">
        <v>0</v>
      </c>
      <c r="GZ49" s="4">
        <v>0</v>
      </c>
      <c r="HA49" s="4">
        <v>0</v>
      </c>
      <c r="HB49" s="4">
        <v>4.6298227320125104E-2</v>
      </c>
      <c r="HC49" s="4">
        <v>6.477373558118904E-2</v>
      </c>
      <c r="HD49" s="4">
        <v>-1.1745739290649588E-2</v>
      </c>
      <c r="HE49" s="4">
        <v>-1.4564611093895223E-2</v>
      </c>
      <c r="HF49" s="4">
        <v>-1.642641635936971E-2</v>
      </c>
      <c r="HG49" s="4">
        <v>-5.3951367781154905E-2</v>
      </c>
      <c r="HH49" s="4">
        <v>0</v>
      </c>
      <c r="HI49" s="4">
        <v>-1.3183915622940044E-2</v>
      </c>
      <c r="HJ49" s="4">
        <v>0</v>
      </c>
      <c r="HK49" s="4">
        <v>1.6549179136133185E-2</v>
      </c>
      <c r="HL49" s="13">
        <v>4.4638949671772406E-2</v>
      </c>
      <c r="HM49" s="4">
        <v>2.9930781397631043E-2</v>
      </c>
      <c r="HN49" s="4">
        <v>-5.5203766845267638E-3</v>
      </c>
      <c r="HO49" s="4">
        <v>-8.521796132415653E-3</v>
      </c>
      <c r="HP49" s="4">
        <v>0</v>
      </c>
      <c r="HQ49" s="4">
        <v>-9.3023255813953473E-2</v>
      </c>
      <c r="HR49" s="4">
        <v>0</v>
      </c>
      <c r="HS49" s="4">
        <v>0.11515209878128377</v>
      </c>
      <c r="HT49" s="4">
        <v>0</v>
      </c>
      <c r="HU49" s="4">
        <v>1.0647897491427602E-2</v>
      </c>
      <c r="HV49" s="4">
        <v>0</v>
      </c>
      <c r="HW49" s="4">
        <v>-4.6758116665710031E-2</v>
      </c>
      <c r="HX49" s="4">
        <v>0</v>
      </c>
      <c r="HY49" s="4">
        <v>-5.3712480252764587E-2</v>
      </c>
      <c r="HZ49" s="4">
        <v>-5.8068118369625867E-2</v>
      </c>
      <c r="IA49" s="4">
        <v>0</v>
      </c>
      <c r="IB49" s="4">
        <v>-1.301735647530042E-2</v>
      </c>
      <c r="IC49" s="4">
        <v>8.2969432314411052E-3</v>
      </c>
      <c r="ID49" s="4">
        <v>-1.5438547739794565E-2</v>
      </c>
      <c r="IE49" s="4">
        <v>0</v>
      </c>
      <c r="IF49" s="4">
        <v>3.9776692254012577E-2</v>
      </c>
      <c r="IG49" s="4">
        <v>0</v>
      </c>
      <c r="IH49" s="4">
        <v>3.1847133757961911E-3</v>
      </c>
      <c r="II49" s="4">
        <v>-8.7100788054749415E-3</v>
      </c>
      <c r="IJ49" s="4">
        <v>0</v>
      </c>
      <c r="IK49" s="4">
        <v>0</v>
      </c>
      <c r="IL49" s="4">
        <v>0</v>
      </c>
      <c r="IM49" s="4">
        <v>-2.2692524342158151E-2</v>
      </c>
      <c r="IN49" s="4">
        <v>-9.4576621841288688E-3</v>
      </c>
      <c r="IO49" s="4">
        <v>-1.8449612403100741E-2</v>
      </c>
      <c r="IP49" s="4">
        <v>-9.9191770756796322E-3</v>
      </c>
      <c r="IQ49" s="4">
        <v>4.2195601644913275E-2</v>
      </c>
      <c r="IR49" s="4">
        <v>-1.245847176079634E-3</v>
      </c>
      <c r="IS49" s="4">
        <v>-1.2230634828188749E-2</v>
      </c>
      <c r="IT49" s="4">
        <v>1.7621145374449435E-2</v>
      </c>
      <c r="IU49" s="4">
        <v>0.11777777777777777</v>
      </c>
      <c r="IV49" s="4">
        <v>-1.0551948051948068E-2</v>
      </c>
      <c r="IW49" s="4">
        <v>-2.6831785345717136E-2</v>
      </c>
      <c r="IX49" s="4">
        <v>5.8968475477227137E-3</v>
      </c>
      <c r="IY49" s="4">
        <v>2.0513648845097775E-2</v>
      </c>
      <c r="IZ49" s="4">
        <v>0</v>
      </c>
      <c r="JA49" s="4">
        <v>0</v>
      </c>
      <c r="JB49" s="4">
        <v>-2.6879999999999994E-2</v>
      </c>
      <c r="JC49" s="4">
        <v>0</v>
      </c>
      <c r="JD49" s="4">
        <v>0</v>
      </c>
      <c r="JE49" s="4">
        <v>-6.4524375999654798E-2</v>
      </c>
      <c r="JF49" s="4">
        <v>0</v>
      </c>
      <c r="JG49" s="4">
        <v>1.2716763005780419E-2</v>
      </c>
      <c r="JH49" s="4">
        <v>-2.7327070879590118E-2</v>
      </c>
      <c r="JI49" s="4">
        <v>0</v>
      </c>
      <c r="JJ49" s="4">
        <v>3.5009937318452936E-2</v>
      </c>
      <c r="JK49" s="4">
        <v>0</v>
      </c>
      <c r="JL49" s="4">
        <v>5.3540587219343724E-2</v>
      </c>
      <c r="JM49" s="4">
        <v>6.4718162839248914E-3</v>
      </c>
      <c r="JN49" s="4">
        <v>-2.720348204569644E-4</v>
      </c>
      <c r="JO49" s="4">
        <v>-2.9824561403508861E-2</v>
      </c>
      <c r="JP49" s="4">
        <v>0.10702560735390669</v>
      </c>
      <c r="JQ49" s="4">
        <v>-1.3145315487571802E-2</v>
      </c>
      <c r="JR49" s="4">
        <v>2.2183009831106514E-2</v>
      </c>
      <c r="JS49" s="4">
        <v>-2.7294425454781291E-3</v>
      </c>
      <c r="JT49" s="4">
        <v>5.1466414380321644E-2</v>
      </c>
      <c r="JU49" s="4">
        <v>8.9413447782546486E-3</v>
      </c>
      <c r="JV49" s="4">
        <v>4.3680043680042746E-3</v>
      </c>
      <c r="JW49" s="4">
        <v>0</v>
      </c>
      <c r="JX49" s="4">
        <v>-7.5016523463318011E-2</v>
      </c>
      <c r="JY49" s="4">
        <v>2.6233772359860148E-2</v>
      </c>
      <c r="JZ49" s="4">
        <v>-2.1684587813619961E-2</v>
      </c>
      <c r="KA49" s="4">
        <v>-7.8666666666666649E-2</v>
      </c>
      <c r="KB49" s="4">
        <v>-1.1198485461703314E-2</v>
      </c>
      <c r="KC49" s="4">
        <v>0</v>
      </c>
      <c r="KD49" s="4">
        <v>0</v>
      </c>
      <c r="KE49" s="4">
        <v>0</v>
      </c>
      <c r="KF49" s="4">
        <v>-3.1702557200538349E-2</v>
      </c>
      <c r="KG49" s="4">
        <v>-1.122219955111196E-2</v>
      </c>
      <c r="KH49" s="4">
        <v>-9.6930533117924348E-4</v>
      </c>
      <c r="KI49" s="4">
        <v>0</v>
      </c>
      <c r="KJ49" s="4">
        <v>-2.9914529914530038E-3</v>
      </c>
      <c r="KK49" s="4">
        <v>3.532703742567337E-2</v>
      </c>
      <c r="KL49" s="4">
        <v>-3.5514599295920407E-2</v>
      </c>
      <c r="KM49" s="4">
        <v>0</v>
      </c>
      <c r="KN49" s="4">
        <v>0</v>
      </c>
      <c r="KO49" s="4">
        <v>-1.1070110701106906E-2</v>
      </c>
      <c r="KP49" s="4">
        <v>0</v>
      </c>
      <c r="KQ49" s="4">
        <v>0.10486703462117411</v>
      </c>
      <c r="KR49" s="4">
        <v>0</v>
      </c>
      <c r="KS49" s="4">
        <v>3.1986269308784475E-2</v>
      </c>
      <c r="KT49" s="4">
        <v>0</v>
      </c>
      <c r="KU49" s="4">
        <v>5.2855474377882525E-3</v>
      </c>
      <c r="KV49" s="4">
        <v>-5.1812366737739868E-2</v>
      </c>
      <c r="KW49" s="4">
        <v>2.0275978597578116E-2</v>
      </c>
      <c r="KX49" s="4">
        <v>-2.676501580611176E-2</v>
      </c>
      <c r="KY49" s="4">
        <v>1.1091614920949505E-3</v>
      </c>
      <c r="KZ49" s="4">
        <v>-7.8091106290672325E-3</v>
      </c>
      <c r="LA49" s="4">
        <v>0</v>
      </c>
      <c r="LB49" s="4">
        <v>3.8399119446901968E-3</v>
      </c>
      <c r="LC49" s="4">
        <v>-2.450592885375498E-2</v>
      </c>
      <c r="LD49" s="4">
        <v>4.4094693028095745E-2</v>
      </c>
      <c r="LE49" s="4">
        <v>8.5800085800083979E-4</v>
      </c>
      <c r="LF49" s="4">
        <v>0</v>
      </c>
      <c r="LG49" s="4">
        <v>-1.0180077594965286E-2</v>
      </c>
      <c r="LH49" s="4">
        <v>-1.9268666634799533E-2</v>
      </c>
      <c r="LI49" s="4">
        <v>-1.8245893252998236E-2</v>
      </c>
      <c r="LJ49" s="4">
        <v>-2.532337402076882E-2</v>
      </c>
      <c r="LK49" s="4">
        <v>-3.179916317991624E-2</v>
      </c>
      <c r="LL49" s="4">
        <v>-2.4318181818181826E-2</v>
      </c>
      <c r="LM49" s="4">
        <v>4.4303797468354614E-3</v>
      </c>
      <c r="LN49" s="4">
        <v>-6.0919130744567181E-2</v>
      </c>
      <c r="LO49" s="4">
        <v>8.3042420395640672E-3</v>
      </c>
      <c r="LP49" s="4">
        <v>-5.0396475770925098E-2</v>
      </c>
      <c r="LQ49" s="4">
        <v>3.8630377524143909E-2</v>
      </c>
      <c r="LR49" s="4">
        <v>1.7928633594429835E-2</v>
      </c>
      <c r="LS49" s="4">
        <v>1.2896825396825474E-2</v>
      </c>
      <c r="LT49" s="4">
        <v>2.7342713034244785E-2</v>
      </c>
      <c r="LU49" s="4">
        <v>6.4074776483337911E-2</v>
      </c>
      <c r="LV49" s="4">
        <v>-1.3371413734908492E-2</v>
      </c>
      <c r="LW49" s="4">
        <v>0</v>
      </c>
      <c r="LX49" s="4">
        <v>-1.1175785797438975E-2</v>
      </c>
      <c r="LY49" s="4">
        <v>-2.0739975164477436E-2</v>
      </c>
      <c r="LZ49" s="4">
        <v>4.8565356004250881E-2</v>
      </c>
      <c r="MA49" s="4">
        <v>6.5240083507306895E-2</v>
      </c>
      <c r="MB49" s="4">
        <v>1.0294805802526853E-2</v>
      </c>
      <c r="MC49" s="4">
        <v>0</v>
      </c>
      <c r="MD49" s="4">
        <v>0</v>
      </c>
      <c r="ME49" s="4">
        <v>-4.9305465961381308E-2</v>
      </c>
      <c r="MF49" s="4">
        <v>1.8497576736672103E-2</v>
      </c>
      <c r="MG49" s="4">
        <v>3.0143495598829553E-4</v>
      </c>
      <c r="MH49" s="4">
        <v>-2.858627858627844E-3</v>
      </c>
      <c r="MI49" s="4">
        <v>2.1019771071800315E-2</v>
      </c>
      <c r="MJ49" s="4">
        <v>0</v>
      </c>
      <c r="MK49" s="4">
        <v>3.0090424961578419E-2</v>
      </c>
      <c r="ML49" s="4">
        <v>0.2157221206581354</v>
      </c>
      <c r="MM49" s="4">
        <v>0</v>
      </c>
      <c r="MN49" s="4">
        <v>-3.2239080584172762E-2</v>
      </c>
      <c r="MO49" s="4">
        <v>-1.3197881392723765E-2</v>
      </c>
      <c r="MP49" s="4">
        <v>7.9410096426545985E-3</v>
      </c>
      <c r="MQ49" s="4">
        <v>4.0358744394618867E-2</v>
      </c>
      <c r="MR49" s="4">
        <v>0</v>
      </c>
      <c r="MS49" s="4">
        <v>-5.6818181818181525E-3</v>
      </c>
      <c r="MT49" s="4">
        <v>0</v>
      </c>
      <c r="MU49" s="4">
        <v>2.1772939346811911E-2</v>
      </c>
      <c r="MV49" s="4">
        <v>0</v>
      </c>
      <c r="MW49" s="4">
        <v>4.7003525264393822E-3</v>
      </c>
      <c r="MX49" s="4">
        <v>9.4727435210008981E-2</v>
      </c>
      <c r="MY49" s="4">
        <v>-1.2017333709131935E-2</v>
      </c>
      <c r="MZ49" s="4">
        <v>1.5735502121640745E-2</v>
      </c>
      <c r="NA49" s="4">
        <v>-9.4555873925500945E-3</v>
      </c>
      <c r="NB49" s="4">
        <v>8.1670798254437169E-2</v>
      </c>
      <c r="NC49" s="4">
        <v>-2.6005297375391243E-2</v>
      </c>
      <c r="ND49" s="4">
        <v>-1.1565357719203865E-2</v>
      </c>
      <c r="NE49" s="4">
        <v>-1.2932892656991027E-2</v>
      </c>
      <c r="NF49" s="4">
        <v>0</v>
      </c>
      <c r="NG49" s="4">
        <v>7.0754716981132788E-3</v>
      </c>
      <c r="NH49" s="4">
        <v>-2.5495750708215231E-2</v>
      </c>
      <c r="NI49" s="4">
        <v>-2.0609113808107032E-3</v>
      </c>
      <c r="NJ49" s="4">
        <v>1.3368983957220324E-3</v>
      </c>
      <c r="NK49" s="4">
        <v>0</v>
      </c>
      <c r="NL49" s="4">
        <v>4.5571007968905092E-2</v>
      </c>
      <c r="NM49" s="4">
        <v>7.0060719290054028E-4</v>
      </c>
      <c r="NN49" s="4">
        <v>-1.1887473062868888E-2</v>
      </c>
      <c r="NO49" s="4">
        <v>-2.9392117568470374E-2</v>
      </c>
      <c r="NP49" s="4">
        <v>-3.1623718219153177E-2</v>
      </c>
      <c r="NQ49" s="4">
        <v>0.11209577114427874</v>
      </c>
      <c r="NR49" s="4">
        <v>-3.9383568466052801E-2</v>
      </c>
      <c r="NS49" s="4">
        <v>-1.244321548489043E-2</v>
      </c>
      <c r="NT49" s="4">
        <v>0</v>
      </c>
      <c r="NU49" s="4">
        <v>3.0276816608996661E-3</v>
      </c>
      <c r="NV49" s="13">
        <v>-1.1418102108586599E-2</v>
      </c>
      <c r="NW49" s="4">
        <v>-2.5947281713344324E-2</v>
      </c>
      <c r="NX49" s="4">
        <v>3.9789236344300316E-2</v>
      </c>
      <c r="NY49" s="4">
        <v>-7.2715764390498018E-3</v>
      </c>
      <c r="NZ49" s="4">
        <v>3.6329273414531717E-2</v>
      </c>
      <c r="OA49" s="4">
        <v>0</v>
      </c>
      <c r="OB49" s="4">
        <v>0</v>
      </c>
      <c r="OC49" s="4">
        <v>1.2000000000000077E-2</v>
      </c>
      <c r="OD49" s="4">
        <v>0</v>
      </c>
      <c r="OE49" s="4">
        <v>0</v>
      </c>
      <c r="OF49" s="4">
        <v>0</v>
      </c>
      <c r="OG49" s="4">
        <v>5.2797124241743459E-2</v>
      </c>
      <c r="OH49" s="4">
        <v>-3.0227743271221404E-2</v>
      </c>
      <c r="OI49" s="4">
        <v>4.4851452231994424E-2</v>
      </c>
      <c r="OJ49" s="4">
        <v>7.4691026329930174E-2</v>
      </c>
      <c r="OK49" s="4">
        <v>8.4510603411837807E-3</v>
      </c>
      <c r="OL49" s="4">
        <v>-2.8451341739411544E-2</v>
      </c>
      <c r="OM49" s="4">
        <v>-7.2605561277033936E-2</v>
      </c>
      <c r="ON49" s="4">
        <v>-9.7089070943001635E-2</v>
      </c>
      <c r="OO49" s="4">
        <v>2.1544208416147625E-2</v>
      </c>
      <c r="OP49" s="4">
        <v>3.4278459585273056E-2</v>
      </c>
      <c r="OQ49" s="4">
        <v>0</v>
      </c>
      <c r="OR49" s="4">
        <v>0</v>
      </c>
      <c r="OS49" s="4">
        <v>7.5566576282095847E-3</v>
      </c>
      <c r="OT49" s="4">
        <v>-6.4532782653588016E-3</v>
      </c>
      <c r="OU49" s="4">
        <v>-5.3005817711699932E-2</v>
      </c>
      <c r="OV49" s="4">
        <v>-1.0270622758395867E-2</v>
      </c>
      <c r="OW49" s="4">
        <v>0</v>
      </c>
      <c r="OX49" s="4">
        <v>4.0595399188091946E-3</v>
      </c>
      <c r="OY49" s="4">
        <v>0</v>
      </c>
      <c r="OZ49" s="4">
        <v>8.3365396947539488E-4</v>
      </c>
      <c r="PA49" s="4">
        <v>9.4118299445471329E-2</v>
      </c>
      <c r="PB49" s="4">
        <v>-3.4654259586074071E-2</v>
      </c>
      <c r="PC49" s="4">
        <v>-2.100038182512412E-2</v>
      </c>
      <c r="PD49" s="4">
        <v>2.5271670457417592E-3</v>
      </c>
      <c r="PE49" s="4">
        <v>-2.0287404902789484E-2</v>
      </c>
      <c r="PF49" s="4">
        <v>-8.2142270412349533E-4</v>
      </c>
      <c r="PG49" s="4">
        <v>7.2711719418306975E-3</v>
      </c>
      <c r="PH49" s="4">
        <v>0</v>
      </c>
      <c r="PI49" s="4">
        <v>0</v>
      </c>
      <c r="PJ49" s="4">
        <v>1.9586145844859976E-2</v>
      </c>
      <c r="PK49" s="4">
        <v>-7.1568627450980778E-3</v>
      </c>
      <c r="PL49" s="4">
        <v>-2.30624411672419E-2</v>
      </c>
      <c r="PM49" s="4">
        <v>-2.0413644910018749E-2</v>
      </c>
      <c r="PN49" s="4">
        <v>-1.7058096415327684E-2</v>
      </c>
      <c r="PO49" s="4">
        <v>-1.0526334696311521E-2</v>
      </c>
      <c r="PP49" s="4">
        <v>7.3621835158916094E-3</v>
      </c>
      <c r="PQ49" s="4">
        <v>-2.3891343478972361E-2</v>
      </c>
      <c r="PR49" s="4">
        <v>0</v>
      </c>
      <c r="PS49" s="4">
        <v>-5.0976413898047121E-2</v>
      </c>
      <c r="PT49" s="4">
        <v>0</v>
      </c>
      <c r="PU49" s="4">
        <v>1.3222632226322252E-2</v>
      </c>
      <c r="PV49" s="4">
        <v>0</v>
      </c>
      <c r="PW49" s="4">
        <v>1.1400879296562803E-2</v>
      </c>
      <c r="PX49" s="4">
        <v>6.3719115734720361E-2</v>
      </c>
      <c r="PY49" s="4">
        <v>1.4910536779324621E-3</v>
      </c>
      <c r="PZ49" s="4">
        <v>1.4643762320473194E-2</v>
      </c>
      <c r="QA49" s="4">
        <v>-5.7737627651217691E-2</v>
      </c>
      <c r="QB49" s="4">
        <v>0</v>
      </c>
      <c r="QC49" s="4">
        <v>3.3480625424881012E-2</v>
      </c>
      <c r="QD49" s="4">
        <v>2.0479812755997744E-2</v>
      </c>
      <c r="QE49" s="4">
        <v>0</v>
      </c>
      <c r="QF49" s="4">
        <v>0</v>
      </c>
      <c r="QG49" s="4">
        <v>1.1165930927031933E-2</v>
      </c>
      <c r="QH49" s="4">
        <v>-1.5691007845503945E-2</v>
      </c>
      <c r="QI49" s="4">
        <v>2.7516544757924036E-2</v>
      </c>
      <c r="QJ49" s="4">
        <v>0</v>
      </c>
      <c r="QK49" s="4">
        <v>4.041811846689896E-2</v>
      </c>
      <c r="QL49" s="4">
        <v>0.1025451862781262</v>
      </c>
      <c r="QM49" s="4">
        <v>-7.7147049383282339E-3</v>
      </c>
      <c r="QN49" s="4">
        <v>-1.289884589273595E-2</v>
      </c>
      <c r="QO49" s="4">
        <v>5.6258790436006434E-3</v>
      </c>
      <c r="QP49" s="4">
        <v>0.12901817387982328</v>
      </c>
      <c r="QQ49" s="4">
        <v>0</v>
      </c>
      <c r="QR49" s="4">
        <v>3.2238677135245163E-2</v>
      </c>
      <c r="QS49" s="4">
        <v>1.3452474469756386E-2</v>
      </c>
      <c r="QT49" s="4">
        <v>-3.821443954983951E-2</v>
      </c>
      <c r="QU49" s="4">
        <v>2.9470620338366466E-2</v>
      </c>
      <c r="QV49" s="4">
        <v>-0.23053892215568864</v>
      </c>
      <c r="QW49" s="4">
        <v>-7.7583962509763002E-2</v>
      </c>
      <c r="QX49" s="4">
        <v>5.4162936436884551E-2</v>
      </c>
      <c r="QY49" s="4">
        <v>2.8354917448122928E-2</v>
      </c>
      <c r="QZ49" s="4">
        <v>3.3536153955002188E-2</v>
      </c>
      <c r="RA49" s="4">
        <v>0</v>
      </c>
      <c r="RB49" s="4">
        <v>5.9153874953201166E-2</v>
      </c>
      <c r="RC49" s="4">
        <v>1.2004365223717653E-2</v>
      </c>
    </row>
    <row r="50" spans="1:471" x14ac:dyDescent="0.3">
      <c r="A50" s="1" t="s">
        <v>137</v>
      </c>
      <c r="B50" s="4">
        <v>1.0047846889952194E-2</v>
      </c>
      <c r="C50" s="4">
        <v>-3.709038841399772E-2</v>
      </c>
      <c r="D50" s="4">
        <v>-2.3958616934385939E-2</v>
      </c>
      <c r="E50" s="4">
        <v>0</v>
      </c>
      <c r="F50" s="4">
        <v>-0.16206896551724134</v>
      </c>
      <c r="G50" s="4">
        <v>0</v>
      </c>
      <c r="H50" s="4">
        <v>-2.5172890733056615E-2</v>
      </c>
      <c r="I50" s="4">
        <v>-3.1829504566842116E-2</v>
      </c>
      <c r="J50" s="4">
        <v>-9.8901098901098938E-2</v>
      </c>
      <c r="K50" s="4">
        <v>0</v>
      </c>
      <c r="L50" s="4">
        <v>6.1994609164420483E-2</v>
      </c>
      <c r="M50" s="4">
        <v>0</v>
      </c>
      <c r="N50" s="4">
        <v>0</v>
      </c>
      <c r="O50" s="4">
        <v>8.453237410071944E-2</v>
      </c>
      <c r="P50" s="4">
        <v>0</v>
      </c>
      <c r="Q50" s="4">
        <v>0</v>
      </c>
      <c r="R50" s="4">
        <v>0</v>
      </c>
      <c r="S50" s="4">
        <v>0.1922155688622755</v>
      </c>
      <c r="T50" s="4">
        <v>2.348993288590592E-2</v>
      </c>
      <c r="U50" s="4">
        <v>-5.7298666190213447E-2</v>
      </c>
      <c r="V50" s="4">
        <v>9.9554234769688013E-2</v>
      </c>
      <c r="W50" s="4">
        <v>1.9699629412911996E-2</v>
      </c>
      <c r="X50" s="4">
        <v>6.5762984834249749E-3</v>
      </c>
      <c r="Y50" s="4">
        <v>-2.8299725022914744E-2</v>
      </c>
      <c r="Z50" s="4">
        <v>2.0913034021264904E-2</v>
      </c>
      <c r="AA50" s="4">
        <v>-8.2120194102276549E-3</v>
      </c>
      <c r="AB50" s="4">
        <v>0</v>
      </c>
      <c r="AC50" s="4">
        <v>7.7663671373555787E-2</v>
      </c>
      <c r="AD50" s="4">
        <v>3.1868131868131928E-2</v>
      </c>
      <c r="AE50" s="4">
        <v>0</v>
      </c>
      <c r="AF50" s="4">
        <v>0</v>
      </c>
      <c r="AG50" s="4">
        <v>-2.6344086021505481E-2</v>
      </c>
      <c r="AH50" s="4">
        <v>-0.19709218816601529</v>
      </c>
      <c r="AI50" s="4">
        <v>-6.4316860465116268E-2</v>
      </c>
      <c r="AJ50" s="4">
        <v>0</v>
      </c>
      <c r="AK50" s="4">
        <v>1.5767634854771742E-2</v>
      </c>
      <c r="AL50" s="4">
        <v>0</v>
      </c>
      <c r="AM50" s="4">
        <v>0</v>
      </c>
      <c r="AN50" s="4">
        <v>0.11163522012578615</v>
      </c>
      <c r="AO50" s="4">
        <v>6.2855244901348459E-2</v>
      </c>
      <c r="AP50" s="4">
        <v>0</v>
      </c>
      <c r="AQ50" s="4">
        <v>0</v>
      </c>
      <c r="AR50" s="4">
        <v>0.11830085655875588</v>
      </c>
      <c r="AS50" s="4">
        <v>1.3981894841269826E-2</v>
      </c>
      <c r="AT50" s="4">
        <v>-3.8722168441431897E-3</v>
      </c>
      <c r="AU50" s="4">
        <v>0.10263157894736838</v>
      </c>
      <c r="AV50" s="4">
        <v>-4.4026784313617527E-2</v>
      </c>
      <c r="AW50" s="4">
        <v>-0.17749469214437366</v>
      </c>
      <c r="AX50" s="4">
        <v>9.0112031173891233E-3</v>
      </c>
      <c r="AY50" s="4">
        <v>2.3368606895332142E-2</v>
      </c>
      <c r="AZ50" s="4">
        <v>-2.6224328593996787E-2</v>
      </c>
      <c r="BA50" s="4">
        <v>1.2746972594009783E-3</v>
      </c>
      <c r="BB50" s="4">
        <v>-0.13289310771770527</v>
      </c>
      <c r="BC50" s="4">
        <v>2.1398391713234197E-2</v>
      </c>
      <c r="BD50" s="4">
        <v>-6.3400576368877791E-3</v>
      </c>
      <c r="BE50" s="4">
        <v>2.216521185224599E-2</v>
      </c>
      <c r="BF50" s="4">
        <v>-3.5961983046493852E-3</v>
      </c>
      <c r="BG50" s="4">
        <v>-1.7468418330911943E-2</v>
      </c>
      <c r="BH50" s="4">
        <v>0</v>
      </c>
      <c r="BI50" s="4">
        <v>-2.86094477711244E-2</v>
      </c>
      <c r="BJ50" s="4">
        <v>-1.7851500789889344E-2</v>
      </c>
      <c r="BK50" s="4">
        <v>8.8261253309804527E-4</v>
      </c>
      <c r="BL50" s="4">
        <v>-3.2659409020217772E-2</v>
      </c>
      <c r="BM50" s="4">
        <v>-1.0221148485411712E-2</v>
      </c>
      <c r="BN50" s="4">
        <v>0</v>
      </c>
      <c r="BO50" s="4">
        <v>-1.6363636363636337E-2</v>
      </c>
      <c r="BP50" s="4">
        <v>8.0784313725490289E-2</v>
      </c>
      <c r="BQ50" s="4">
        <v>0</v>
      </c>
      <c r="BR50" s="4">
        <v>4.6727476396223308E-2</v>
      </c>
      <c r="BS50" s="4">
        <v>0</v>
      </c>
      <c r="BT50" s="4">
        <v>-0.12411626080125675</v>
      </c>
      <c r="BU50" s="4">
        <v>-5.5652173913043432E-2</v>
      </c>
      <c r="BV50" s="4">
        <v>-2.671653319240613E-2</v>
      </c>
      <c r="BW50" s="4">
        <v>-1.4416146083613511E-2</v>
      </c>
      <c r="BX50" s="4">
        <v>6.5803904364979224E-4</v>
      </c>
      <c r="BY50" s="4">
        <v>-2.6023391812865511E-2</v>
      </c>
      <c r="BZ50" s="4">
        <v>-5.2716950527169106E-3</v>
      </c>
      <c r="CA50" s="4">
        <v>0</v>
      </c>
      <c r="CB50" s="4">
        <v>5.8124174372523048E-2</v>
      </c>
      <c r="CC50" s="4">
        <v>-6.3757720661486127E-3</v>
      </c>
      <c r="CD50" s="4">
        <v>-3.9819944598337903E-2</v>
      </c>
      <c r="CE50" s="4">
        <v>1.3821494040709674E-2</v>
      </c>
      <c r="CF50" s="4">
        <v>0</v>
      </c>
      <c r="CG50" s="4">
        <v>-0.14517531150391186</v>
      </c>
      <c r="CH50" s="4">
        <v>0</v>
      </c>
      <c r="CI50" s="4">
        <v>0</v>
      </c>
      <c r="CJ50" s="4">
        <v>-3.8637519064565404E-2</v>
      </c>
      <c r="CK50" s="4">
        <v>0</v>
      </c>
      <c r="CL50" s="4">
        <v>-1.2949640287769707E-2</v>
      </c>
      <c r="CM50" s="4">
        <v>1.7028697458518049E-2</v>
      </c>
      <c r="CN50" s="4">
        <v>2.8113113940797137E-2</v>
      </c>
      <c r="CO50" s="4">
        <v>8.130081300813009E-3</v>
      </c>
      <c r="CP50" s="4">
        <v>1.7346053772766695E-2</v>
      </c>
      <c r="CQ50" s="4">
        <v>2.9984530866542954E-2</v>
      </c>
      <c r="CR50" s="4">
        <v>-4.0878602936733274E-2</v>
      </c>
      <c r="CS50" s="4">
        <v>0</v>
      </c>
      <c r="CT50" s="4">
        <v>-3.4130434782608701E-2</v>
      </c>
      <c r="CU50" s="4">
        <v>0</v>
      </c>
      <c r="CV50" s="4">
        <v>2.1986262591734047E-2</v>
      </c>
      <c r="CW50" s="4">
        <v>-1.1762509335324916E-2</v>
      </c>
      <c r="CX50" s="4">
        <v>3.3690658499234347E-2</v>
      </c>
      <c r="CY50" s="4">
        <v>-9.275430729289591E-2</v>
      </c>
      <c r="CZ50" s="4">
        <v>4.5213517101138176E-2</v>
      </c>
      <c r="DA50" s="4">
        <v>-4.2896678966789656E-2</v>
      </c>
      <c r="DB50" s="4">
        <v>-3.4061975764903517E-3</v>
      </c>
      <c r="DC50" s="4">
        <v>8.5766423357664184E-2</v>
      </c>
      <c r="DD50" s="4">
        <v>-7.3932441045251762E-2</v>
      </c>
      <c r="DE50" s="4">
        <v>2.6666666666667676E-3</v>
      </c>
      <c r="DF50" s="4">
        <v>0</v>
      </c>
      <c r="DG50" s="4">
        <v>0</v>
      </c>
      <c r="DH50" s="4">
        <v>0</v>
      </c>
      <c r="DI50" s="4">
        <v>1.2101714621882236E-2</v>
      </c>
      <c r="DJ50" s="4">
        <v>0</v>
      </c>
      <c r="DK50" s="4">
        <v>4.8055919615552396E-3</v>
      </c>
      <c r="DL50" s="4">
        <v>8.5587127695994514E-3</v>
      </c>
      <c r="DM50" s="4">
        <v>-5.1757843236683613E-3</v>
      </c>
      <c r="DN50" s="4">
        <v>-2.5902211874272427E-2</v>
      </c>
      <c r="DO50" s="4">
        <v>-1.0449795547478437E-2</v>
      </c>
      <c r="DP50" s="4">
        <v>-6.3063168797331023E-2</v>
      </c>
      <c r="DQ50" s="4">
        <v>1.4196762141967629E-2</v>
      </c>
      <c r="DR50" s="4">
        <v>-4.1166176657533807E-3</v>
      </c>
      <c r="DS50" s="4">
        <v>4.3516100957345562E-4</v>
      </c>
      <c r="DT50" s="4">
        <v>-1.2701633430786443E-2</v>
      </c>
      <c r="DU50" s="4">
        <v>1.7817371937638819E-3</v>
      </c>
      <c r="DV50" s="4">
        <v>0</v>
      </c>
      <c r="DW50" s="4">
        <v>-1.3796172674677292E-2</v>
      </c>
      <c r="DX50" s="4">
        <v>2.7368421052631518E-2</v>
      </c>
      <c r="DY50" s="4">
        <v>-1.0132501948558128E-2</v>
      </c>
      <c r="DZ50" s="4">
        <v>3.4584125886218224E-2</v>
      </c>
      <c r="EA50" s="4">
        <v>7.3492143943233437E-3</v>
      </c>
      <c r="EB50" s="4">
        <v>7.4679943100995738E-2</v>
      </c>
      <c r="EC50" s="4">
        <v>0</v>
      </c>
      <c r="ED50" s="4">
        <v>0</v>
      </c>
      <c r="EE50" s="4">
        <v>0</v>
      </c>
      <c r="EF50" s="4">
        <v>-1.3732833957552988E-2</v>
      </c>
      <c r="EG50" s="4">
        <v>0</v>
      </c>
      <c r="EH50" s="4">
        <v>1.0775481363716649E-2</v>
      </c>
      <c r="EI50" s="4">
        <v>-2.2912423625255449E-3</v>
      </c>
      <c r="EJ50" s="4">
        <v>4.3078412391093931E-2</v>
      </c>
      <c r="EK50" s="4">
        <v>2.2163120567375884E-2</v>
      </c>
      <c r="EL50" s="4">
        <v>0</v>
      </c>
      <c r="EM50" s="4">
        <v>4.8483554036736501E-2</v>
      </c>
      <c r="EN50" s="4">
        <v>0</v>
      </c>
      <c r="EO50" s="4">
        <v>-1.3541940573231675E-2</v>
      </c>
      <c r="EP50" s="4">
        <v>0</v>
      </c>
      <c r="EQ50" s="4">
        <v>-6.6261733848702927E-3</v>
      </c>
      <c r="ER50" s="4">
        <v>5.0020008003201282E-3</v>
      </c>
      <c r="ES50" s="4">
        <v>-8.8159031979256661E-2</v>
      </c>
      <c r="ET50" s="4">
        <v>0</v>
      </c>
      <c r="EU50" s="4">
        <v>8.4821428571429155E-3</v>
      </c>
      <c r="EV50" s="4">
        <v>-7.8336034575905059E-2</v>
      </c>
      <c r="EW50" s="4">
        <v>2.7507706900640184E-2</v>
      </c>
      <c r="EX50" s="4">
        <v>0.15622940013183911</v>
      </c>
      <c r="EY50" s="4">
        <v>3.0913216108905375E-2</v>
      </c>
      <c r="EZ50" s="4">
        <v>0</v>
      </c>
      <c r="FA50" s="4">
        <v>8.7124463519313203E-2</v>
      </c>
      <c r="FB50" s="4">
        <v>-3.9934225980738005E-3</v>
      </c>
      <c r="FC50" s="4">
        <v>3.1095406360424033E-2</v>
      </c>
      <c r="FD50" s="4">
        <v>0</v>
      </c>
      <c r="FE50" s="4">
        <v>-4.3416292073237515E-2</v>
      </c>
      <c r="FF50" s="4">
        <v>7.1808510638296814E-3</v>
      </c>
      <c r="FG50" s="4">
        <v>-2.463045690532455E-2</v>
      </c>
      <c r="FH50" s="4">
        <v>0</v>
      </c>
      <c r="FI50" s="4">
        <v>2.0913034021264904E-2</v>
      </c>
      <c r="FJ50" s="4">
        <v>-8.6542278682016652E-2</v>
      </c>
      <c r="FK50" s="4">
        <v>0</v>
      </c>
      <c r="FL50" s="4">
        <v>0</v>
      </c>
      <c r="FM50" s="4">
        <v>-1.8192643737180349E-2</v>
      </c>
      <c r="FN50" s="4">
        <v>-4.4022770398481979E-2</v>
      </c>
      <c r="FO50" s="4">
        <v>-6.2252663622526683E-2</v>
      </c>
      <c r="FP50" s="4">
        <v>3.3007475560666938E-2</v>
      </c>
      <c r="FQ50" s="4">
        <v>7.6868495742667922E-2</v>
      </c>
      <c r="FR50" s="4">
        <v>0</v>
      </c>
      <c r="FS50" s="4">
        <v>-1.6345026187654734E-2</v>
      </c>
      <c r="FT50" s="4">
        <v>4.8734770384254882E-2</v>
      </c>
      <c r="FU50" s="4">
        <v>-3.7275842522931132E-2</v>
      </c>
      <c r="FV50" s="4">
        <v>-3.1086423570466371E-3</v>
      </c>
      <c r="FW50" s="4">
        <v>-4.6060606060606087E-2</v>
      </c>
      <c r="FX50" s="4">
        <v>2.0080321285140131E-3</v>
      </c>
      <c r="FY50" s="4">
        <v>-1.5554003015196757E-2</v>
      </c>
      <c r="FZ50" s="4">
        <v>-2.8651162790697658E-2</v>
      </c>
      <c r="GA50" s="4">
        <v>7.4870274277242438E-2</v>
      </c>
      <c r="GB50" s="4">
        <v>1.771138148775591E-2</v>
      </c>
      <c r="GC50" s="4">
        <v>-1.6253386122108797E-2</v>
      </c>
      <c r="GD50" s="4">
        <v>-2.4954510007798306E-2</v>
      </c>
      <c r="GE50" s="4">
        <v>1.1482675261885582E-2</v>
      </c>
      <c r="GF50" s="4">
        <v>-2.6749462622402617E-2</v>
      </c>
      <c r="GG50" s="4">
        <v>0</v>
      </c>
      <c r="GH50" s="4">
        <v>2.8335625859697417E-2</v>
      </c>
      <c r="GI50" s="4">
        <v>-3.4123882849073583E-3</v>
      </c>
      <c r="GJ50" s="4">
        <v>2.1610555050045398E-2</v>
      </c>
      <c r="GK50" s="4">
        <v>-3.5096391497775624E-2</v>
      </c>
      <c r="GL50" s="4">
        <v>0</v>
      </c>
      <c r="GM50" s="4">
        <v>0</v>
      </c>
      <c r="GN50" s="4">
        <v>3.5933806146572184E-2</v>
      </c>
      <c r="GO50" s="4">
        <v>-1.304721030042915E-2</v>
      </c>
      <c r="GP50" s="4">
        <v>1.043202177117589E-2</v>
      </c>
      <c r="GQ50" s="4">
        <v>-1.2004422682040833E-2</v>
      </c>
      <c r="GR50" s="4">
        <v>6.3770491803278692E-2</v>
      </c>
      <c r="GS50" s="4">
        <v>2.9895366218235537E-3</v>
      </c>
      <c r="GT50" s="4">
        <v>9.7087378640776698E-2</v>
      </c>
      <c r="GU50" s="4">
        <v>-3.1438935912938309E-2</v>
      </c>
      <c r="GV50" s="4">
        <v>7.7296197778125464E-2</v>
      </c>
      <c r="GW50" s="4">
        <v>0</v>
      </c>
      <c r="GX50" s="4">
        <v>2.8985507246376881E-2</v>
      </c>
      <c r="GY50" s="4">
        <v>-1.6879672052085744E-2</v>
      </c>
      <c r="GZ50" s="4">
        <v>1.9924287706724679E-4</v>
      </c>
      <c r="HA50" s="4">
        <v>8.7321155403581416E-2</v>
      </c>
      <c r="HB50" s="4">
        <v>-2.2854057944934374E-2</v>
      </c>
      <c r="HC50" s="4">
        <v>2.6326286398085368E-2</v>
      </c>
      <c r="HD50" s="4">
        <v>2.8966597077244242E-2</v>
      </c>
      <c r="HE50" s="4">
        <v>4.8745690167637211E-3</v>
      </c>
      <c r="HF50" s="4">
        <v>3.2608695652173822E-2</v>
      </c>
      <c r="HG50" s="4">
        <v>2.7094240837696244E-2</v>
      </c>
      <c r="HH50" s="4">
        <v>2.8562768266477547E-2</v>
      </c>
      <c r="HI50" s="4">
        <v>2.5848505282085828E-2</v>
      </c>
      <c r="HJ50" s="4">
        <v>0</v>
      </c>
      <c r="HK50" s="4">
        <v>6.9579738380183545E-3</v>
      </c>
      <c r="HL50" s="13">
        <v>-0.1137614678899083</v>
      </c>
      <c r="HM50" s="4">
        <v>-4.8692583116183866E-2</v>
      </c>
      <c r="HN50" s="4">
        <v>-2.4053307329757904E-2</v>
      </c>
      <c r="HO50" s="4">
        <v>-4.0895274937828047E-2</v>
      </c>
      <c r="HP50" s="4">
        <v>-5.2631578947368522E-2</v>
      </c>
      <c r="HQ50" s="4">
        <v>-0.10795682903159404</v>
      </c>
      <c r="HR50" s="4">
        <v>0</v>
      </c>
      <c r="HS50" s="4">
        <v>-6.1603080154007783E-2</v>
      </c>
      <c r="HT50" s="4">
        <v>6.8436901177114694E-3</v>
      </c>
      <c r="HU50" s="4">
        <v>1.7027243589743616E-2</v>
      </c>
      <c r="HV50" s="4">
        <v>0</v>
      </c>
      <c r="HW50" s="4">
        <v>2.2008136512600189E-2</v>
      </c>
      <c r="HX50" s="4">
        <v>0</v>
      </c>
      <c r="HY50" s="4">
        <v>-2.0648967551622502E-2</v>
      </c>
      <c r="HZ50" s="4">
        <v>0</v>
      </c>
      <c r="IA50" s="4">
        <v>7.3664825046041568E-3</v>
      </c>
      <c r="IB50" s="4">
        <v>-3.7881327522628197E-2</v>
      </c>
      <c r="IC50" s="4">
        <v>-2.193548387096781E-2</v>
      </c>
      <c r="ID50" s="4">
        <v>-7.6919275937608281E-3</v>
      </c>
      <c r="IE50" s="4">
        <v>0</v>
      </c>
      <c r="IF50" s="4">
        <v>-7.2886297376094323E-3</v>
      </c>
      <c r="IG50" s="4">
        <v>-1.0766512773715683E-3</v>
      </c>
      <c r="IH50" s="4">
        <v>-6.4667291471415131E-2</v>
      </c>
      <c r="II50" s="4">
        <v>-1.2366737739872033E-2</v>
      </c>
      <c r="IJ50" s="4">
        <v>0</v>
      </c>
      <c r="IK50" s="4">
        <v>1.1794634597594772E-2</v>
      </c>
      <c r="IL50" s="4">
        <v>-3.1920149335416211E-3</v>
      </c>
      <c r="IM50" s="4">
        <v>-1.464350636235107E-2</v>
      </c>
      <c r="IN50" s="4">
        <v>0</v>
      </c>
      <c r="IO50" s="4">
        <v>-1.5815847165674884E-2</v>
      </c>
      <c r="IP50" s="4">
        <v>-1.4946619217081911E-2</v>
      </c>
      <c r="IQ50" s="4">
        <v>-3.2524522457408375E-2</v>
      </c>
      <c r="IR50" s="4">
        <v>5.7524878563845978E-2</v>
      </c>
      <c r="IS50" s="4">
        <v>1.4285714285714091E-2</v>
      </c>
      <c r="IT50" s="4">
        <v>5.5692459339576277E-2</v>
      </c>
      <c r="IU50" s="4">
        <v>-1.1232243145028076E-2</v>
      </c>
      <c r="IV50" s="4">
        <v>2.1888224135415146E-2</v>
      </c>
      <c r="IW50" s="4">
        <v>-1.0955302366345312E-2</v>
      </c>
      <c r="IX50" s="4">
        <v>-1.2586041608226611E-2</v>
      </c>
      <c r="IY50" s="4">
        <v>1.6806722689072286E-4</v>
      </c>
      <c r="IZ50" s="4">
        <v>2.9581252401075665E-2</v>
      </c>
      <c r="JA50" s="4">
        <v>0</v>
      </c>
      <c r="JB50" s="4">
        <v>8.4592145015106087E-3</v>
      </c>
      <c r="JC50" s="4">
        <v>9.0046511627907042E-2</v>
      </c>
      <c r="JD50" s="4">
        <v>0</v>
      </c>
      <c r="JE50" s="4">
        <v>-1.732817021071258E-2</v>
      </c>
      <c r="JF50" s="4">
        <v>0</v>
      </c>
      <c r="JG50" s="4">
        <v>-5.4567502021017796E-3</v>
      </c>
      <c r="JH50" s="4">
        <v>0</v>
      </c>
      <c r="JI50" s="4">
        <v>1.5673981191222635E-2</v>
      </c>
      <c r="JJ50" s="4">
        <v>-3.5894843276036439E-2</v>
      </c>
      <c r="JK50" s="4">
        <v>0</v>
      </c>
      <c r="JL50" s="4">
        <v>-4.1467304625199382E-2</v>
      </c>
      <c r="JM50" s="4">
        <v>0</v>
      </c>
      <c r="JN50" s="4">
        <v>-1.9331676332504911E-3</v>
      </c>
      <c r="JO50" s="4">
        <v>6.3865830933423615E-2</v>
      </c>
      <c r="JP50" s="4">
        <v>-6.6934404283801874E-2</v>
      </c>
      <c r="JQ50" s="4">
        <v>-1.0651787978696467E-2</v>
      </c>
      <c r="JR50" s="4">
        <v>-4.1320096592433755E-2</v>
      </c>
      <c r="JS50" s="4">
        <v>4.5399127100580083E-2</v>
      </c>
      <c r="JT50" s="4">
        <v>0</v>
      </c>
      <c r="JU50" s="4">
        <v>-1.6728002676480666E-3</v>
      </c>
      <c r="JV50" s="4">
        <v>7.8397212543554924E-3</v>
      </c>
      <c r="JW50" s="4">
        <v>0</v>
      </c>
      <c r="JX50" s="4">
        <v>0.12611230438784901</v>
      </c>
      <c r="JY50" s="4">
        <v>-2.5812910513890713E-2</v>
      </c>
      <c r="JZ50" s="4">
        <v>0</v>
      </c>
      <c r="KA50" s="4">
        <v>0</v>
      </c>
      <c r="KB50" s="4">
        <v>2.5440546644685438E-2</v>
      </c>
      <c r="KC50" s="4">
        <v>-1.0393131495707204E-2</v>
      </c>
      <c r="KD50" s="4">
        <v>4.0971401449936148E-2</v>
      </c>
      <c r="KE50" s="4">
        <v>-5.6261343012704107E-2</v>
      </c>
      <c r="KF50" s="4">
        <v>-2.4290023014919428E-2</v>
      </c>
      <c r="KG50" s="4">
        <v>-1.0668698799771429E-2</v>
      </c>
      <c r="KH50" s="4">
        <v>3.0395136778109454E-4</v>
      </c>
      <c r="KI50" s="4">
        <v>4.2601358304177668E-2</v>
      </c>
      <c r="KJ50" s="4">
        <v>8.882655446470206E-3</v>
      </c>
      <c r="KK50" s="4">
        <v>0</v>
      </c>
      <c r="KL50" s="4">
        <v>1.016574585635361E-2</v>
      </c>
      <c r="KM50" s="4">
        <v>5.1282051282050796E-3</v>
      </c>
      <c r="KN50" s="4">
        <v>0</v>
      </c>
      <c r="KO50" s="4">
        <v>-2.2488755622188904E-2</v>
      </c>
      <c r="KP50" s="4">
        <v>5.5208333333333304E-2</v>
      </c>
      <c r="KQ50" s="4">
        <v>3.3567134268536983E-2</v>
      </c>
      <c r="KR50" s="4">
        <v>5.4764512595834784E-4</v>
      </c>
      <c r="KS50" s="4">
        <v>-2.2608174876478589E-2</v>
      </c>
      <c r="KT50" s="4">
        <v>-9.6395087811964077E-3</v>
      </c>
      <c r="KU50" s="4">
        <v>-3.0639884414648211E-2</v>
      </c>
      <c r="KV50" s="4">
        <v>1.1235955056179822E-2</v>
      </c>
      <c r="KW50" s="4">
        <v>7.7348066298340888E-3</v>
      </c>
      <c r="KX50" s="4">
        <v>-2.9441397067054689E-2</v>
      </c>
      <c r="KY50" s="4">
        <v>3.6929888556262469E-3</v>
      </c>
      <c r="KZ50" s="4">
        <v>5.3017944535073006E-3</v>
      </c>
      <c r="LA50" s="4">
        <v>0</v>
      </c>
      <c r="LB50" s="4">
        <v>-4.7158236972056852E-4</v>
      </c>
      <c r="LC50" s="4">
        <v>-2.6320736980635566E-3</v>
      </c>
      <c r="LD50" s="4">
        <v>0</v>
      </c>
      <c r="LE50" s="4">
        <v>9.1116173120726993E-4</v>
      </c>
      <c r="LF50" s="4">
        <v>0</v>
      </c>
      <c r="LG50" s="4">
        <v>2.9375971153047846E-2</v>
      </c>
      <c r="LH50" s="4">
        <v>-8.6734695408163601E-3</v>
      </c>
      <c r="LI50" s="4">
        <v>5.5140527814226976E-3</v>
      </c>
      <c r="LJ50" s="4">
        <v>-1.8580453363058362E-4</v>
      </c>
      <c r="LK50" s="4">
        <v>3.3318119580100433E-2</v>
      </c>
      <c r="LL50" s="4">
        <v>7.4227874383597181E-2</v>
      </c>
      <c r="LM50" s="4">
        <v>-2.1519838601210511E-2</v>
      </c>
      <c r="LN50" s="4">
        <v>-6.4380952380952428E-2</v>
      </c>
      <c r="LO50" s="4">
        <v>-4.2217873321639184E-2</v>
      </c>
      <c r="LP50" s="4">
        <v>4.8538123447353317E-2</v>
      </c>
      <c r="LQ50" s="4">
        <v>-6.7830624122014765E-2</v>
      </c>
      <c r="LR50" s="4">
        <v>0</v>
      </c>
      <c r="LS50" s="4">
        <v>0</v>
      </c>
      <c r="LT50" s="4">
        <v>0</v>
      </c>
      <c r="LU50" s="4">
        <v>1.6388276079420092E-2</v>
      </c>
      <c r="LV50" s="4">
        <v>-2.6583566522513397E-2</v>
      </c>
      <c r="LW50" s="4">
        <v>-1.0158177332752908E-2</v>
      </c>
      <c r="LX50" s="4">
        <v>-2.1500930328716129E-2</v>
      </c>
      <c r="LY50" s="4">
        <v>1.1179106635185241E-2</v>
      </c>
      <c r="LZ50" s="4">
        <v>2.5597269624573378E-2</v>
      </c>
      <c r="MA50" s="4">
        <v>-0.12051406401551888</v>
      </c>
      <c r="MB50" s="4">
        <v>-1.2272727272727253E-2</v>
      </c>
      <c r="MC50" s="4">
        <v>0</v>
      </c>
      <c r="MD50" s="4">
        <v>3.3912774380809155E-2</v>
      </c>
      <c r="ME50" s="4">
        <v>8.4013252237551392E-2</v>
      </c>
      <c r="MF50" s="4">
        <v>2.6858513189448549E-3</v>
      </c>
      <c r="MG50" s="4">
        <v>-6.9724540530043252E-3</v>
      </c>
      <c r="MH50" s="4">
        <v>0.13799999999999998</v>
      </c>
      <c r="MI50" s="4">
        <v>0</v>
      </c>
      <c r="MJ50" s="4">
        <v>0</v>
      </c>
      <c r="MK50" s="4">
        <v>1.0918543050726677E-2</v>
      </c>
      <c r="ML50" s="4">
        <v>3.078007518796981E-2</v>
      </c>
      <c r="MM50" s="4">
        <v>-3.285870755750243E-3</v>
      </c>
      <c r="MN50" s="4">
        <v>3.1989164086687269E-2</v>
      </c>
      <c r="MO50" s="4">
        <v>3.477396920019814E-3</v>
      </c>
      <c r="MP50" s="4">
        <v>1.2129380053908336E-2</v>
      </c>
      <c r="MQ50" s="4">
        <v>2.2344276619648062E-2</v>
      </c>
      <c r="MR50" s="4">
        <v>0</v>
      </c>
      <c r="MS50" s="4">
        <v>-2.8079710144927612E-2</v>
      </c>
      <c r="MT50" s="4">
        <v>-3.5893918609967997E-2</v>
      </c>
      <c r="MU50" s="4">
        <v>2.157920549288856E-2</v>
      </c>
      <c r="MV50" s="4">
        <v>0</v>
      </c>
      <c r="MW50" s="4">
        <v>2.5799999999999983E-2</v>
      </c>
      <c r="MX50" s="4">
        <v>-4.0767386091127164E-2</v>
      </c>
      <c r="MY50" s="4">
        <v>-5.3906741337486856E-3</v>
      </c>
      <c r="MZ50" s="4">
        <v>-5.3927736832645023E-3</v>
      </c>
      <c r="NA50" s="4">
        <v>0</v>
      </c>
      <c r="NB50" s="4">
        <v>7.0203822930913637E-2</v>
      </c>
      <c r="NC50" s="4">
        <v>-2.7078256160297887E-4</v>
      </c>
      <c r="ND50" s="4">
        <v>6.0215053763440718E-2</v>
      </c>
      <c r="NE50" s="4">
        <v>-7.0149253731343116E-3</v>
      </c>
      <c r="NF50" s="4">
        <v>0</v>
      </c>
      <c r="NG50" s="4">
        <v>-8.6366782006920342E-2</v>
      </c>
      <c r="NH50" s="4">
        <v>-7.8947368421052627E-2</v>
      </c>
      <c r="NI50" s="4">
        <v>-1.5832805573147563E-2</v>
      </c>
      <c r="NJ50" s="4">
        <v>0</v>
      </c>
      <c r="NK50" s="4">
        <v>0</v>
      </c>
      <c r="NL50" s="4">
        <v>4.3334901308052669E-2</v>
      </c>
      <c r="NM50" s="4">
        <v>4.1698742622530149E-2</v>
      </c>
      <c r="NN50" s="4">
        <v>3.222680827502894E-2</v>
      </c>
      <c r="NO50" s="4">
        <v>-5.4274084124829878E-3</v>
      </c>
      <c r="NP50" s="4">
        <v>-2.4514429449414586E-2</v>
      </c>
      <c r="NQ50" s="4">
        <v>8.5646780862374226E-3</v>
      </c>
      <c r="NR50" s="4">
        <v>0</v>
      </c>
      <c r="NS50" s="4">
        <v>4.8278145695364184E-2</v>
      </c>
      <c r="NT50" s="4">
        <v>-0.10332681017612526</v>
      </c>
      <c r="NU50" s="4">
        <v>-2.0610057708161877E-3</v>
      </c>
      <c r="NV50" s="13">
        <v>-9.8439342249384155E-3</v>
      </c>
      <c r="NW50" s="4">
        <v>2.739509105304825E-2</v>
      </c>
      <c r="NX50" s="4">
        <v>-1.2071296258761886E-2</v>
      </c>
      <c r="NY50" s="4">
        <v>-6.1668878014650326E-2</v>
      </c>
      <c r="NZ50" s="4">
        <v>-1.8845700824499427E-2</v>
      </c>
      <c r="OA50" s="4">
        <v>-0.10236178350763629</v>
      </c>
      <c r="OB50" s="4">
        <v>0</v>
      </c>
      <c r="OC50" s="4">
        <v>0</v>
      </c>
      <c r="OD50" s="4">
        <v>0</v>
      </c>
      <c r="OE50" s="4">
        <v>-1.220614828209763E-2</v>
      </c>
      <c r="OF50" s="4">
        <v>-2.0341741253051264E-2</v>
      </c>
      <c r="OG50" s="4">
        <v>2.117263843648207E-2</v>
      </c>
      <c r="OH50" s="4">
        <v>-6.3890012131015042E-2</v>
      </c>
      <c r="OI50" s="4">
        <v>1.4937301797604255E-3</v>
      </c>
      <c r="OJ50" s="4">
        <v>0</v>
      </c>
      <c r="OK50" s="4">
        <v>4.9668025948670418E-2</v>
      </c>
      <c r="OL50" s="4">
        <v>-1.4961915125135941E-2</v>
      </c>
      <c r="OM50" s="4">
        <v>4.548959136468779E-2</v>
      </c>
      <c r="ON50" s="4">
        <v>0.14804318488529009</v>
      </c>
      <c r="OO50" s="4">
        <v>6.5743673542480507E-2</v>
      </c>
      <c r="OP50" s="4">
        <v>3.2035296374448387E-2</v>
      </c>
      <c r="OQ50" s="4">
        <v>1.0709296911376651E-2</v>
      </c>
      <c r="OR50" s="4">
        <v>-2.5894300727566631E-2</v>
      </c>
      <c r="OS50" s="4">
        <v>-3.0874279492275312E-2</v>
      </c>
      <c r="OT50" s="4">
        <v>-2.3504831548707198E-2</v>
      </c>
      <c r="OU50" s="4">
        <v>8.755219206680577E-2</v>
      </c>
      <c r="OV50" s="4">
        <v>3.4379172229639439E-2</v>
      </c>
      <c r="OW50" s="4">
        <v>0</v>
      </c>
      <c r="OX50" s="4">
        <v>0.10466321243523313</v>
      </c>
      <c r="OY50" s="4">
        <v>0</v>
      </c>
      <c r="OZ50" s="4">
        <v>2.3622391534854327E-2</v>
      </c>
      <c r="PA50" s="4">
        <v>-3.2949661434342761E-2</v>
      </c>
      <c r="PB50" s="4">
        <v>0</v>
      </c>
      <c r="PC50" s="4">
        <v>0</v>
      </c>
      <c r="PD50" s="4">
        <v>1.5438247011952306E-2</v>
      </c>
      <c r="PE50" s="4">
        <v>3.1540411151788357E-2</v>
      </c>
      <c r="PF50" s="4">
        <v>5.5179779280883278E-3</v>
      </c>
      <c r="PG50" s="4">
        <v>0</v>
      </c>
      <c r="PH50" s="4">
        <v>0</v>
      </c>
      <c r="PI50" s="4">
        <v>0</v>
      </c>
      <c r="PJ50" s="4">
        <v>3.419811320754735E-2</v>
      </c>
      <c r="PK50" s="4">
        <v>0</v>
      </c>
      <c r="PL50" s="4">
        <v>1.5527950310559004E-2</v>
      </c>
      <c r="PM50" s="4">
        <v>2.2894736842105197E-2</v>
      </c>
      <c r="PN50" s="4">
        <v>-2.6504693539480973E-2</v>
      </c>
      <c r="PO50" s="4">
        <v>1.5848438999405402E-2</v>
      </c>
      <c r="PP50" s="4">
        <v>0</v>
      </c>
      <c r="PQ50" s="4">
        <v>-0.10237388724035616</v>
      </c>
      <c r="PR50" s="4">
        <v>6.5123010130245917E-3</v>
      </c>
      <c r="PS50" s="4">
        <v>-7.9879879879879781E-2</v>
      </c>
      <c r="PT50" s="4">
        <v>0</v>
      </c>
      <c r="PU50" s="4">
        <v>0</v>
      </c>
      <c r="PV50" s="4">
        <v>0</v>
      </c>
      <c r="PW50" s="4">
        <v>-1.2258552345164094E-3</v>
      </c>
      <c r="PX50" s="4">
        <v>-4.4425817267393072E-2</v>
      </c>
      <c r="PY50" s="4">
        <v>1.1295180722891995E-3</v>
      </c>
      <c r="PZ50" s="4">
        <v>-1.3988187752564588E-2</v>
      </c>
      <c r="QA50" s="4">
        <v>-4.4622425629290551E-2</v>
      </c>
      <c r="QB50" s="4">
        <v>0</v>
      </c>
      <c r="QC50" s="4">
        <v>5.862276651274833E-2</v>
      </c>
      <c r="QD50" s="4">
        <v>-6.8008705114254622E-2</v>
      </c>
      <c r="QE50" s="4">
        <v>0</v>
      </c>
      <c r="QF50" s="4">
        <v>0</v>
      </c>
      <c r="QG50" s="4">
        <v>-3.4171808258186942E-2</v>
      </c>
      <c r="QH50" s="4">
        <v>0</v>
      </c>
      <c r="QI50" s="4">
        <v>-6.6477272727272815E-2</v>
      </c>
      <c r="QJ50" s="4">
        <v>-3.7877211238293455E-2</v>
      </c>
      <c r="QK50" s="4">
        <v>-2.8826355525051469E-2</v>
      </c>
      <c r="QL50" s="4">
        <v>3.471924560651532E-2</v>
      </c>
      <c r="QM50" s="4">
        <v>-1.1992272824838023E-2</v>
      </c>
      <c r="QN50" s="4">
        <v>3.922110205772688E-2</v>
      </c>
      <c r="QO50" s="4">
        <v>0</v>
      </c>
      <c r="QP50" s="4">
        <v>5.6976353185078626E-2</v>
      </c>
      <c r="QQ50" s="4">
        <v>-3.2770355432316718E-2</v>
      </c>
      <c r="QR50" s="4">
        <v>0</v>
      </c>
      <c r="QS50" s="4">
        <v>2.839833396440742E-2</v>
      </c>
      <c r="QT50" s="4">
        <v>9.3099980656734214E-3</v>
      </c>
      <c r="QU50" s="4">
        <v>0</v>
      </c>
      <c r="QV50" s="4">
        <v>-0.1175447748217701</v>
      </c>
      <c r="QW50" s="4">
        <v>-3.9968025579535989E-3</v>
      </c>
      <c r="QX50" s="4">
        <v>1.8896833503575128E-2</v>
      </c>
      <c r="QY50" s="4">
        <v>0</v>
      </c>
      <c r="QZ50" s="4">
        <v>-1.323011963406049E-2</v>
      </c>
      <c r="RA50" s="4">
        <v>8.2647787394109967E-2</v>
      </c>
      <c r="RB50" s="4">
        <v>1.4629343086228612E-2</v>
      </c>
      <c r="RC50" s="4">
        <v>2.465545580983693E-2</v>
      </c>
    </row>
    <row r="51" spans="1:471" x14ac:dyDescent="0.3">
      <c r="A51" s="1" t="s">
        <v>138</v>
      </c>
      <c r="B51" s="4">
        <v>-7.495943753380202E-2</v>
      </c>
      <c r="C51" s="4">
        <v>0</v>
      </c>
      <c r="D51" s="4">
        <v>-1.2571428571428506E-2</v>
      </c>
      <c r="E51" s="4">
        <v>0</v>
      </c>
      <c r="F51" s="4">
        <v>3.892733564013845E-2</v>
      </c>
      <c r="G51" s="4">
        <v>0</v>
      </c>
      <c r="H51" s="4">
        <v>2.3409669211195975E-2</v>
      </c>
      <c r="I51" s="4">
        <v>3.8098566934638235E-2</v>
      </c>
      <c r="J51" s="4">
        <v>-4.8429319371727765E-2</v>
      </c>
      <c r="K51" s="4">
        <v>3.7702761946514819E-2</v>
      </c>
      <c r="L51" s="4">
        <v>-6.8313953488372062E-2</v>
      </c>
      <c r="M51" s="4">
        <v>0</v>
      </c>
      <c r="N51" s="4">
        <v>9.1087169441723764E-2</v>
      </c>
      <c r="O51" s="4">
        <v>0</v>
      </c>
      <c r="P51" s="4">
        <v>0</v>
      </c>
      <c r="Q51" s="4">
        <v>0</v>
      </c>
      <c r="R51" s="4">
        <v>1.9375672766415664E-2</v>
      </c>
      <c r="S51" s="4">
        <v>-3.8235294117646978E-2</v>
      </c>
      <c r="T51" s="4">
        <v>0.21016949152542383</v>
      </c>
      <c r="U51" s="4">
        <v>0</v>
      </c>
      <c r="V51" s="4">
        <v>5.5248618784530436E-3</v>
      </c>
      <c r="W51" s="4">
        <v>-0.10127737226277368</v>
      </c>
      <c r="X51" s="4">
        <v>5.8406801007556686E-2</v>
      </c>
      <c r="Y51" s="4">
        <v>-0.20865499619441111</v>
      </c>
      <c r="Z51" s="4">
        <v>3.3750823061292345E-2</v>
      </c>
      <c r="AA51" s="4">
        <v>7.9584154866463488E-2</v>
      </c>
      <c r="AB51" s="4">
        <v>3.6985018726591719E-2</v>
      </c>
      <c r="AC51" s="4">
        <v>4.8141592920353964E-2</v>
      </c>
      <c r="AD51" s="4">
        <v>0.13802159323023042</v>
      </c>
      <c r="AE51" s="4">
        <v>-7.7707625060709148E-2</v>
      </c>
      <c r="AF51" s="4">
        <v>0</v>
      </c>
      <c r="AG51" s="4">
        <v>1.5166340508806199E-2</v>
      </c>
      <c r="AH51" s="4">
        <v>-0.13805034853902562</v>
      </c>
      <c r="AI51" s="4">
        <v>4.0243902439024322E-2</v>
      </c>
      <c r="AJ51" s="4">
        <v>0</v>
      </c>
      <c r="AK51" s="4">
        <v>0.14348543155579985</v>
      </c>
      <c r="AL51" s="4">
        <v>0</v>
      </c>
      <c r="AM51" s="4">
        <v>0</v>
      </c>
      <c r="AN51" s="4">
        <v>0</v>
      </c>
      <c r="AO51" s="4">
        <v>9.0158584557850766E-2</v>
      </c>
      <c r="AP51" s="4">
        <v>0</v>
      </c>
      <c r="AQ51" s="4">
        <v>0</v>
      </c>
      <c r="AR51" s="4">
        <v>3.015375429168532E-2</v>
      </c>
      <c r="AS51" s="4">
        <v>3.5342578479320007E-2</v>
      </c>
      <c r="AT51" s="4">
        <v>-1.1490683229813805E-2</v>
      </c>
      <c r="AU51" s="4">
        <v>9.6033402922755806E-2</v>
      </c>
      <c r="AV51" s="4">
        <v>-1.5850537121886266E-2</v>
      </c>
      <c r="AW51" s="4">
        <v>5.3715775749673927E-2</v>
      </c>
      <c r="AX51" s="4">
        <v>-4.9916805324459156E-3</v>
      </c>
      <c r="AY51" s="4">
        <v>3.1287386958979743E-2</v>
      </c>
      <c r="AZ51" s="4">
        <v>1.8165627782724899E-2</v>
      </c>
      <c r="BA51" s="4">
        <v>-5.1540616246498694E-2</v>
      </c>
      <c r="BB51" s="4">
        <v>-0.15658198614318694</v>
      </c>
      <c r="BC51" s="4">
        <v>3.488735919899881E-2</v>
      </c>
      <c r="BD51" s="4">
        <v>-7.8833381461160951E-2</v>
      </c>
      <c r="BE51" s="4">
        <v>0</v>
      </c>
      <c r="BF51" s="4">
        <v>-1.9973009446693522E-2</v>
      </c>
      <c r="BG51" s="4">
        <v>-0.11041499300254638</v>
      </c>
      <c r="BH51" s="4">
        <v>3.3929466822664234E-2</v>
      </c>
      <c r="BI51" s="4">
        <v>-0.11642791831758621</v>
      </c>
      <c r="BJ51" s="4">
        <v>-8.4775086505189425E-3</v>
      </c>
      <c r="BK51" s="4">
        <v>3.5530990919859225E-3</v>
      </c>
      <c r="BL51" s="4">
        <v>-4.5970149253731274E-2</v>
      </c>
      <c r="BM51" s="4">
        <v>3.1172584640792839E-2</v>
      </c>
      <c r="BN51" s="4">
        <v>4.5360204972589267E-2</v>
      </c>
      <c r="BO51" s="4">
        <v>-4.4627531754204948E-3</v>
      </c>
      <c r="BP51" s="4">
        <v>-8.4143256557049573E-2</v>
      </c>
      <c r="BQ51" s="4">
        <v>-6.8351446903234234E-2</v>
      </c>
      <c r="BR51" s="4">
        <v>-2.8844646496315979E-2</v>
      </c>
      <c r="BS51" s="4">
        <v>5.1736719741252227E-2</v>
      </c>
      <c r="BT51" s="4">
        <v>0</v>
      </c>
      <c r="BU51" s="4">
        <v>-3.6487322201607775E-2</v>
      </c>
      <c r="BV51" s="4">
        <v>7.0688239670180772E-2</v>
      </c>
      <c r="BW51" s="4">
        <v>7.3240910279885208E-3</v>
      </c>
      <c r="BX51" s="4">
        <v>2.2598870056497296E-2</v>
      </c>
      <c r="BY51" s="4">
        <v>2.7448322602507579E-2</v>
      </c>
      <c r="BZ51" s="4">
        <v>-7.5028857252789516E-2</v>
      </c>
      <c r="CA51" s="4">
        <v>0</v>
      </c>
      <c r="CB51" s="4">
        <v>4.0445486518171238E-2</v>
      </c>
      <c r="CC51" s="4">
        <v>0</v>
      </c>
      <c r="CD51" s="4">
        <v>3.3769063180827875E-2</v>
      </c>
      <c r="CE51" s="4">
        <v>0</v>
      </c>
      <c r="CF51" s="4">
        <v>0</v>
      </c>
      <c r="CG51" s="4">
        <v>-1.0567458019687377E-2</v>
      </c>
      <c r="CH51" s="4">
        <v>-1.2669786554046335E-2</v>
      </c>
      <c r="CI51" s="4">
        <v>-2.9097605893185975E-2</v>
      </c>
      <c r="CJ51" s="4">
        <v>0</v>
      </c>
      <c r="CK51" s="4">
        <v>5.9316569954867823E-2</v>
      </c>
      <c r="CL51" s="4">
        <v>1.1443661971831087E-2</v>
      </c>
      <c r="CM51" s="4">
        <v>-7.6396438750634245E-4</v>
      </c>
      <c r="CN51" s="4">
        <v>-2.3192140441294973E-2</v>
      </c>
      <c r="CO51" s="4">
        <v>5.2034689793195421E-2</v>
      </c>
      <c r="CP51" s="4">
        <v>4.5856042097350079E-2</v>
      </c>
      <c r="CQ51" s="4">
        <v>4.2383227298483789E-2</v>
      </c>
      <c r="CR51" s="4">
        <v>-1.3427561837455795E-2</v>
      </c>
      <c r="CS51" s="4">
        <v>5.8997050147492677E-3</v>
      </c>
      <c r="CT51" s="4">
        <v>-2.2838807097017626E-2</v>
      </c>
      <c r="CU51" s="4">
        <v>-1.3368983957219322E-2</v>
      </c>
      <c r="CV51" s="4">
        <v>1.7050283458288351E-2</v>
      </c>
      <c r="CW51" s="4">
        <v>1.1688062847288742E-2</v>
      </c>
      <c r="CX51" s="4">
        <v>4.9180327868851995E-3</v>
      </c>
      <c r="CY51" s="4">
        <v>1.9296854348400845E-2</v>
      </c>
      <c r="CZ51" s="4">
        <v>1.3086551542331978E-2</v>
      </c>
      <c r="DA51" s="4">
        <v>7.2415699281370857E-2</v>
      </c>
      <c r="DB51" s="4">
        <v>8.1076371373804291E-3</v>
      </c>
      <c r="DC51" s="4">
        <v>0</v>
      </c>
      <c r="DD51" s="4">
        <v>2.139198553781262E-2</v>
      </c>
      <c r="DE51" s="4">
        <v>-2.4804370293813771E-2</v>
      </c>
      <c r="DF51" s="4">
        <v>2.6871401151630676E-3</v>
      </c>
      <c r="DG51" s="4">
        <v>0</v>
      </c>
      <c r="DH51" s="4">
        <v>0</v>
      </c>
      <c r="DI51" s="4">
        <v>2.4649778541199862E-3</v>
      </c>
      <c r="DJ51" s="4">
        <v>0</v>
      </c>
      <c r="DK51" s="4">
        <v>2.0452468007312687E-2</v>
      </c>
      <c r="DL51" s="4">
        <v>-7.4279939363314756E-2</v>
      </c>
      <c r="DM51" s="4">
        <v>1.791912069538534E-2</v>
      </c>
      <c r="DN51" s="4">
        <v>1.6726403823178086E-2</v>
      </c>
      <c r="DO51" s="4">
        <v>0</v>
      </c>
      <c r="DP51" s="4">
        <v>6.4498651978172282E-4</v>
      </c>
      <c r="DQ51" s="4">
        <v>-0.10032188841201722</v>
      </c>
      <c r="DR51" s="4">
        <v>5.2000670976398841E-3</v>
      </c>
      <c r="DS51" s="4">
        <v>-1.0563380281690207E-2</v>
      </c>
      <c r="DT51" s="4">
        <v>2.6138336726141487E-3</v>
      </c>
      <c r="DU51" s="4">
        <v>-1.019440493124703E-2</v>
      </c>
      <c r="DV51" s="4">
        <v>-1.174962614825901E-2</v>
      </c>
      <c r="DW51" s="4">
        <v>0</v>
      </c>
      <c r="DX51" s="4">
        <v>-0.13707865168539329</v>
      </c>
      <c r="DY51" s="4">
        <v>0</v>
      </c>
      <c r="DZ51" s="4">
        <v>0</v>
      </c>
      <c r="EA51" s="4">
        <v>1.2994614844298752E-2</v>
      </c>
      <c r="EB51" s="4">
        <v>-4.3938280675973475E-2</v>
      </c>
      <c r="EC51" s="4">
        <v>0</v>
      </c>
      <c r="ED51" s="4">
        <v>0</v>
      </c>
      <c r="EE51" s="4">
        <v>0</v>
      </c>
      <c r="EF51" s="4">
        <v>-2.211690363349126E-2</v>
      </c>
      <c r="EG51" s="4">
        <v>5.2356020942408979E-3</v>
      </c>
      <c r="EH51" s="4">
        <v>0</v>
      </c>
      <c r="EI51" s="4">
        <v>2.6532236667551451E-3</v>
      </c>
      <c r="EJ51" s="4">
        <v>-2.3914968999114224E-2</v>
      </c>
      <c r="EK51" s="4">
        <v>-6.0849598163031017E-2</v>
      </c>
      <c r="EL51" s="4">
        <v>0</v>
      </c>
      <c r="EM51" s="4">
        <v>6.5477707006369429E-2</v>
      </c>
      <c r="EN51" s="4">
        <v>0.11553627760252365</v>
      </c>
      <c r="EO51" s="4">
        <v>-5.2670080468178414E-3</v>
      </c>
      <c r="EP51" s="4">
        <v>-8.2887700534758062E-3</v>
      </c>
      <c r="EQ51" s="4">
        <v>-1.7141108050199028E-2</v>
      </c>
      <c r="ER51" s="4">
        <v>0</v>
      </c>
      <c r="ES51" s="4">
        <v>-0.14457274826789834</v>
      </c>
      <c r="ET51" s="4">
        <v>0</v>
      </c>
      <c r="EU51" s="4">
        <v>1.2060054147181759E-2</v>
      </c>
      <c r="EV51" s="4">
        <v>-2.0347394540942938E-2</v>
      </c>
      <c r="EW51" s="4">
        <v>2.9389600602863466E-2</v>
      </c>
      <c r="EX51" s="4">
        <v>-8.992805755395492E-4</v>
      </c>
      <c r="EY51" s="4">
        <v>-0.13698630136986301</v>
      </c>
      <c r="EZ51" s="4">
        <v>-8.0783353733170152E-2</v>
      </c>
      <c r="FA51" s="4">
        <v>9.4911377930245872E-2</v>
      </c>
      <c r="FB51" s="4">
        <v>-2.2590723383801917E-2</v>
      </c>
      <c r="FC51" s="4">
        <v>-9.0022505626406023E-3</v>
      </c>
      <c r="FD51" s="4">
        <v>-5.4659357870007863E-2</v>
      </c>
      <c r="FE51" s="4">
        <v>1.7857142857142856E-2</v>
      </c>
      <c r="FF51" s="4">
        <v>1.7683970336565814E-2</v>
      </c>
      <c r="FG51" s="4">
        <v>-4.2365525235821967E-2</v>
      </c>
      <c r="FH51" s="4">
        <v>0</v>
      </c>
      <c r="FI51" s="4">
        <v>3.3750823061292345E-2</v>
      </c>
      <c r="FJ51" s="4">
        <v>6.7085953878406615E-2</v>
      </c>
      <c r="FK51" s="4">
        <v>3.8912017373274946E-2</v>
      </c>
      <c r="FL51" s="4">
        <v>0</v>
      </c>
      <c r="FM51" s="4">
        <v>-7.6611652682665272E-3</v>
      </c>
      <c r="FN51" s="4">
        <v>0</v>
      </c>
      <c r="FO51" s="4">
        <v>8.5176561893674826E-2</v>
      </c>
      <c r="FP51" s="4">
        <v>2.4373821707513978E-2</v>
      </c>
      <c r="FQ51" s="4">
        <v>4.9929078014184343E-2</v>
      </c>
      <c r="FR51" s="4">
        <v>0</v>
      </c>
      <c r="FS51" s="4">
        <v>-3.0294613864077391E-2</v>
      </c>
      <c r="FT51" s="4">
        <v>3.493975903614447E-2</v>
      </c>
      <c r="FU51" s="4">
        <v>-1.2121086618140858E-2</v>
      </c>
      <c r="FV51" s="4">
        <v>5.7084744033614555E-2</v>
      </c>
      <c r="FW51" s="4">
        <v>-1.2649649875762418E-2</v>
      </c>
      <c r="FX51" s="4">
        <v>1.6018306636155669E-2</v>
      </c>
      <c r="FY51" s="4">
        <v>3.6380083985669949E-2</v>
      </c>
      <c r="FZ51" s="4">
        <v>-4.1618497109826527E-2</v>
      </c>
      <c r="GA51" s="4">
        <v>-0.12810126582278486</v>
      </c>
      <c r="GB51" s="4">
        <v>-5.0894762764734066E-3</v>
      </c>
      <c r="GC51" s="4">
        <v>5.7479734708916638E-2</v>
      </c>
      <c r="GD51" s="4">
        <v>0.10218508997429293</v>
      </c>
      <c r="GE51" s="4">
        <v>-2.309421622726349E-2</v>
      </c>
      <c r="GF51" s="4">
        <v>-2.7182866556836955E-2</v>
      </c>
      <c r="GG51" s="4">
        <v>8.2039911308203414E-3</v>
      </c>
      <c r="GH51" s="4">
        <v>1.3112884834663651E-2</v>
      </c>
      <c r="GI51" s="4">
        <v>-4.5651767027956565E-3</v>
      </c>
      <c r="GJ51" s="4">
        <v>1.9906323185011576E-2</v>
      </c>
      <c r="GK51" s="4">
        <v>-1.2363996043521267E-2</v>
      </c>
      <c r="GL51" s="4">
        <v>0</v>
      </c>
      <c r="GM51" s="4">
        <v>1.3221802482460736E-2</v>
      </c>
      <c r="GN51" s="4">
        <v>-5.0257731958762958E-2</v>
      </c>
      <c r="GO51" s="4">
        <v>-2.8617134731603263E-2</v>
      </c>
      <c r="GP51" s="4">
        <v>2.2010940349049202E-2</v>
      </c>
      <c r="GQ51" s="4">
        <v>2.8248587570620866E-3</v>
      </c>
      <c r="GR51" s="4">
        <v>1.0737843227488922E-2</v>
      </c>
      <c r="GS51" s="4">
        <v>-1.7366136034732246E-2</v>
      </c>
      <c r="GT51" s="4">
        <v>-0.22815839094908866</v>
      </c>
      <c r="GU51" s="4">
        <v>8.1555834378920888E-2</v>
      </c>
      <c r="GV51" s="4">
        <v>1.278174821330391E-2</v>
      </c>
      <c r="GW51" s="4">
        <v>0</v>
      </c>
      <c r="GX51" s="4">
        <v>0.10831234256926955</v>
      </c>
      <c r="GY51" s="4">
        <v>-2.2962112514352869E-3</v>
      </c>
      <c r="GZ51" s="4">
        <v>-5.5855520387267056E-4</v>
      </c>
      <c r="HA51" s="4">
        <v>0</v>
      </c>
      <c r="HB51" s="4">
        <v>-6.8433058431303833E-3</v>
      </c>
      <c r="HC51" s="4">
        <v>0</v>
      </c>
      <c r="HD51" s="4">
        <v>5.1605160516051574E-2</v>
      </c>
      <c r="HE51" s="4">
        <v>-1.1278746154972845E-2</v>
      </c>
      <c r="HF51" s="4">
        <v>-3.2354034957233206E-2</v>
      </c>
      <c r="HG51" s="4">
        <v>-4.9937229739154675E-2</v>
      </c>
      <c r="HH51" s="4">
        <v>7.0439759330822244E-3</v>
      </c>
      <c r="HI51" s="4">
        <v>4.2558886509636067E-2</v>
      </c>
      <c r="HJ51" s="4">
        <v>0</v>
      </c>
      <c r="HK51" s="4">
        <v>4.3140966594272134E-2</v>
      </c>
      <c r="HL51" s="13">
        <v>3.7878787878788418E-3</v>
      </c>
      <c r="HM51" s="4">
        <v>7.012953078702755E-2</v>
      </c>
      <c r="HN51" s="4">
        <v>-5.6549057515708039E-2</v>
      </c>
      <c r="HO51" s="4">
        <v>4.3705153294194388E-2</v>
      </c>
      <c r="HP51" s="4">
        <v>1.2743125419181723E-2</v>
      </c>
      <c r="HQ51" s="4">
        <v>0.27777777777777779</v>
      </c>
      <c r="HR51" s="4">
        <v>0</v>
      </c>
      <c r="HS51" s="4">
        <v>-7.9323366814607298E-3</v>
      </c>
      <c r="HT51" s="4">
        <v>9.7309673726389077E-3</v>
      </c>
      <c r="HU51" s="4">
        <v>-4.6296296296296953E-3</v>
      </c>
      <c r="HV51" s="4">
        <v>1.9592321393231783E-2</v>
      </c>
      <c r="HW51" s="4">
        <v>-3.0849909584086854E-2</v>
      </c>
      <c r="HX51" s="4">
        <v>-1.4493469703707289E-2</v>
      </c>
      <c r="HY51" s="4">
        <v>0</v>
      </c>
      <c r="HZ51" s="4">
        <v>-8.5082872928176831E-2</v>
      </c>
      <c r="IA51" s="4">
        <v>-3.3705624252094092E-2</v>
      </c>
      <c r="IB51" s="4">
        <v>5.7861133280127812E-2</v>
      </c>
      <c r="IC51" s="4">
        <v>-2.2001725625539172E-2</v>
      </c>
      <c r="ID51" s="4">
        <v>0</v>
      </c>
      <c r="IE51" s="4">
        <v>0.12970498474059006</v>
      </c>
      <c r="IF51" s="4">
        <v>-1.091192517537027E-2</v>
      </c>
      <c r="IG51" s="4">
        <v>-1.5897556876561025E-2</v>
      </c>
      <c r="IH51" s="4">
        <v>0</v>
      </c>
      <c r="II51" s="4">
        <v>-6.5044567574077576E-3</v>
      </c>
      <c r="IJ51" s="4">
        <v>-7.0961009932830514E-3</v>
      </c>
      <c r="IK51" s="4">
        <v>-2.3826542768639529E-4</v>
      </c>
      <c r="IL51" s="4">
        <v>-2.2041925280801362E-2</v>
      </c>
      <c r="IM51" s="4">
        <v>-2.0269419614755299E-2</v>
      </c>
      <c r="IN51" s="4">
        <v>2.9363784665578964E-2</v>
      </c>
      <c r="IO51" s="4">
        <v>1.5875613747954154E-2</v>
      </c>
      <c r="IP51" s="4">
        <v>1.7596566523605157E-2</v>
      </c>
      <c r="IQ51" s="4">
        <v>1.5640938456307409E-2</v>
      </c>
      <c r="IR51" s="4">
        <v>-1.2020890574449829E-2</v>
      </c>
      <c r="IS51" s="4">
        <v>-2.9617304492512497E-2</v>
      </c>
      <c r="IT51" s="4">
        <v>-0.1053677932405567</v>
      </c>
      <c r="IU51" s="4">
        <v>-2.1218343600273699E-2</v>
      </c>
      <c r="IV51" s="4">
        <v>-6.9043257714526546E-3</v>
      </c>
      <c r="IW51" s="4">
        <v>-1.6847909327615384E-2</v>
      </c>
      <c r="IX51" s="4">
        <v>-7.742573339718492E-3</v>
      </c>
      <c r="IY51" s="4">
        <v>4.5351900639819281E-2</v>
      </c>
      <c r="IZ51" s="4">
        <v>-6.1767005473025736E-2</v>
      </c>
      <c r="JA51" s="4">
        <v>0.11506849315068504</v>
      </c>
      <c r="JB51" s="4">
        <v>2.8054862842892724E-2</v>
      </c>
      <c r="JC51" s="4">
        <v>-2.0877226584945476E-2</v>
      </c>
      <c r="JD51" s="4">
        <v>0</v>
      </c>
      <c r="JE51" s="4">
        <v>5.7554595115274013E-2</v>
      </c>
      <c r="JF51" s="4">
        <v>-3.2994923857867994E-2</v>
      </c>
      <c r="JG51" s="4">
        <v>-1.7624020887728509E-2</v>
      </c>
      <c r="JH51" s="4">
        <v>6.6755674232309742E-2</v>
      </c>
      <c r="JI51" s="4">
        <v>5.655526992287925E-2</v>
      </c>
      <c r="JJ51" s="4">
        <v>1.0799136069114472E-2</v>
      </c>
      <c r="JK51" s="4">
        <v>-4.1354975299929327E-2</v>
      </c>
      <c r="JL51" s="4">
        <v>-3.4057735971455361E-3</v>
      </c>
      <c r="JM51" s="4">
        <v>7.8405137811078399E-2</v>
      </c>
      <c r="JN51" s="4">
        <v>0</v>
      </c>
      <c r="JO51" s="4">
        <v>7.7777777777777821E-2</v>
      </c>
      <c r="JP51" s="4">
        <v>0</v>
      </c>
      <c r="JQ51" s="4">
        <v>2.5513458349274171E-4</v>
      </c>
      <c r="JR51" s="4">
        <v>5.5159590951347807E-2</v>
      </c>
      <c r="JS51" s="4">
        <v>3.8525944711201437E-2</v>
      </c>
      <c r="JT51" s="4">
        <v>5.3923818265259327E-2</v>
      </c>
      <c r="JU51" s="4">
        <v>6.21524370297677E-2</v>
      </c>
      <c r="JV51" s="4">
        <v>4.2116630669546365E-2</v>
      </c>
      <c r="JW51" s="4">
        <v>0</v>
      </c>
      <c r="JX51" s="4">
        <v>-1.3071895424836581E-2</v>
      </c>
      <c r="JY51" s="4">
        <v>0</v>
      </c>
      <c r="JZ51" s="4">
        <v>1.9805545552754669E-3</v>
      </c>
      <c r="KA51" s="4">
        <v>0.1337907375643225</v>
      </c>
      <c r="KB51" s="4">
        <v>3.3480309152178651E-2</v>
      </c>
      <c r="KC51" s="4">
        <v>-2.9437609841827691E-2</v>
      </c>
      <c r="KD51" s="4">
        <v>-3.3106035874072841E-4</v>
      </c>
      <c r="KE51" s="4">
        <v>-0.15909090909090909</v>
      </c>
      <c r="KF51" s="4">
        <v>2.3443536404160473E-2</v>
      </c>
      <c r="KG51" s="4">
        <v>-9.0834864258011891E-2</v>
      </c>
      <c r="KH51" s="4">
        <v>0</v>
      </c>
      <c r="KI51" s="4">
        <v>-3.1007751937984621E-3</v>
      </c>
      <c r="KJ51" s="4">
        <v>0</v>
      </c>
      <c r="KK51" s="4">
        <v>0</v>
      </c>
      <c r="KL51" s="4">
        <v>-3.3482142857142543E-3</v>
      </c>
      <c r="KM51" s="4">
        <v>0</v>
      </c>
      <c r="KN51" s="4">
        <v>0</v>
      </c>
      <c r="KO51" s="4">
        <v>-0.15772357723577241</v>
      </c>
      <c r="KP51" s="4">
        <v>5.2272727272727297E-2</v>
      </c>
      <c r="KQ51" s="4">
        <v>0</v>
      </c>
      <c r="KR51" s="4">
        <v>-3.8787185354691077E-2</v>
      </c>
      <c r="KS51" s="4">
        <v>1.5873015873015903E-2</v>
      </c>
      <c r="KT51" s="4">
        <v>6.1786328797121787E-2</v>
      </c>
      <c r="KU51" s="4">
        <v>-1.6262898160610093E-2</v>
      </c>
      <c r="KV51" s="4">
        <v>1.4649537976110114E-2</v>
      </c>
      <c r="KW51" s="4">
        <v>-4.376367614879609E-3</v>
      </c>
      <c r="KX51" s="4">
        <v>1.2325073822056666E-2</v>
      </c>
      <c r="KY51" s="4">
        <v>1.5217205210709404E-2</v>
      </c>
      <c r="KZ51" s="4">
        <v>-3.1160896130346255E-2</v>
      </c>
      <c r="LA51" s="4">
        <v>0</v>
      </c>
      <c r="LB51" s="4">
        <v>3.1474262912489975E-2</v>
      </c>
      <c r="LC51" s="4">
        <v>1.4888337468982714E-2</v>
      </c>
      <c r="LD51" s="4">
        <v>1.1216151257811295E-3</v>
      </c>
      <c r="LE51" s="4">
        <v>7.9840319361277525E-3</v>
      </c>
      <c r="LF51" s="4">
        <v>-1.9519519519518838E-3</v>
      </c>
      <c r="LG51" s="4">
        <v>2.9302990362102301E-2</v>
      </c>
      <c r="LH51" s="4">
        <v>-1.7784186317819146E-2</v>
      </c>
      <c r="LI51" s="4">
        <v>-6.9892377794720045E-2</v>
      </c>
      <c r="LJ51" s="4">
        <v>-1.6583108368684912E-2</v>
      </c>
      <c r="LK51" s="4">
        <v>9.9726027397260289E-2</v>
      </c>
      <c r="LL51" s="4">
        <v>-0.16791791791791794</v>
      </c>
      <c r="LM51" s="4">
        <v>-3.8972542072630609E-2</v>
      </c>
      <c r="LN51" s="4">
        <v>6.4732142857142988E-2</v>
      </c>
      <c r="LO51" s="4">
        <v>3.6382457351057648E-2</v>
      </c>
      <c r="LP51" s="4">
        <v>1.3967062747550588E-2</v>
      </c>
      <c r="LQ51" s="4">
        <v>0.2276666666666666</v>
      </c>
      <c r="LR51" s="4">
        <v>3.6231884057970946E-2</v>
      </c>
      <c r="LS51" s="4">
        <v>0</v>
      </c>
      <c r="LT51" s="4">
        <v>0</v>
      </c>
      <c r="LU51" s="4">
        <v>-3.5025794189519392E-2</v>
      </c>
      <c r="LV51" s="4">
        <v>-4.6165683508591869E-3</v>
      </c>
      <c r="LW51" s="4">
        <v>-2.76524523359042E-3</v>
      </c>
      <c r="LX51" s="4">
        <v>1.1376564277588168E-2</v>
      </c>
      <c r="LY51" s="4">
        <v>3.6562250150472138E-3</v>
      </c>
      <c r="LZ51" s="4">
        <v>3.733967728589159E-2</v>
      </c>
      <c r="MA51" s="4">
        <v>0</v>
      </c>
      <c r="MB51" s="4">
        <v>-4.2938931297709856E-3</v>
      </c>
      <c r="MC51" s="4">
        <v>-0.11060365369340747</v>
      </c>
      <c r="MD51" s="4">
        <v>-4.6265049882241636E-2</v>
      </c>
      <c r="ME51" s="4">
        <v>-1.3952759197324386E-2</v>
      </c>
      <c r="MF51" s="4">
        <v>1.1728655959425184E-2</v>
      </c>
      <c r="MG51" s="4">
        <v>1.0340474217856164E-2</v>
      </c>
      <c r="MH51" s="4">
        <v>0</v>
      </c>
      <c r="MI51" s="4">
        <v>0</v>
      </c>
      <c r="MJ51" s="4">
        <v>0</v>
      </c>
      <c r="MK51" s="4">
        <v>2.8750928865770405E-2</v>
      </c>
      <c r="ML51" s="4">
        <v>0</v>
      </c>
      <c r="MM51" s="4">
        <v>6.3802637175669318E-3</v>
      </c>
      <c r="MN51" s="4">
        <v>4.6125461254612546E-2</v>
      </c>
      <c r="MO51" s="4">
        <v>0</v>
      </c>
      <c r="MP51" s="4">
        <v>-1.2866333095067885E-2</v>
      </c>
      <c r="MQ51" s="4">
        <v>-9.8294069861900882E-2</v>
      </c>
      <c r="MR51" s="4">
        <v>0</v>
      </c>
      <c r="MS51" s="4">
        <v>-1.5164279696714382E-2</v>
      </c>
      <c r="MT51" s="4">
        <v>-2.5658968975973744E-2</v>
      </c>
      <c r="MU51" s="4">
        <v>2.8642247314789288E-2</v>
      </c>
      <c r="MV51" s="4">
        <v>0</v>
      </c>
      <c r="MW51" s="4">
        <v>2.3558897243107713E-2</v>
      </c>
      <c r="MX51" s="4">
        <v>2.2455089820359281E-2</v>
      </c>
      <c r="MY51" s="4">
        <v>1.3729099878253794E-2</v>
      </c>
      <c r="MZ51" s="4">
        <v>0</v>
      </c>
      <c r="NA51" s="4">
        <v>1.5287214329833151E-2</v>
      </c>
      <c r="NB51" s="4">
        <v>-4.8976487620723111E-2</v>
      </c>
      <c r="NC51" s="4">
        <v>-5.4216867469879644E-2</v>
      </c>
      <c r="ND51" s="4">
        <v>4.1727458418441776E-2</v>
      </c>
      <c r="NE51" s="4">
        <v>-3.6682400539447046E-2</v>
      </c>
      <c r="NF51" s="4">
        <v>0</v>
      </c>
      <c r="NG51" s="4">
        <v>2.9846804014791405E-2</v>
      </c>
      <c r="NH51" s="4">
        <v>-4.4622936189198716E-4</v>
      </c>
      <c r="NI51" s="4">
        <v>-0.10798328568286775</v>
      </c>
      <c r="NJ51" s="4">
        <v>0</v>
      </c>
      <c r="NK51" s="4">
        <v>0</v>
      </c>
      <c r="NL51" s="4">
        <v>0</v>
      </c>
      <c r="NM51" s="4">
        <v>-5.3067993366501271E-3</v>
      </c>
      <c r="NN51" s="4">
        <v>-1.7045129554424325E-2</v>
      </c>
      <c r="NO51" s="4">
        <v>4.4531250000000057E-2</v>
      </c>
      <c r="NP51" s="4">
        <v>0</v>
      </c>
      <c r="NQ51" s="4">
        <v>6.0657118786857523E-3</v>
      </c>
      <c r="NR51" s="4">
        <v>0</v>
      </c>
      <c r="NS51" s="4">
        <v>-3.9655172413793106E-2</v>
      </c>
      <c r="NT51" s="4">
        <v>8.3389310047020562E-2</v>
      </c>
      <c r="NU51" s="4">
        <v>0</v>
      </c>
      <c r="NV51" s="13">
        <v>-1.1669644502487749E-2</v>
      </c>
      <c r="NW51" s="4">
        <v>1.8298617870352439E-2</v>
      </c>
      <c r="NX51" s="4">
        <v>-5.7101036396679634E-2</v>
      </c>
      <c r="NY51" s="4">
        <v>6.2290958469657038E-3</v>
      </c>
      <c r="NZ51" s="4">
        <v>-4.9044056525353277E-2</v>
      </c>
      <c r="OA51" s="4">
        <v>-0.10894554068969223</v>
      </c>
      <c r="OB51" s="4">
        <v>0</v>
      </c>
      <c r="OC51" s="4">
        <v>-2.6904864399483427E-3</v>
      </c>
      <c r="OD51" s="4">
        <v>0</v>
      </c>
      <c r="OE51" s="4">
        <v>3.91032325338891E-3</v>
      </c>
      <c r="OF51" s="4">
        <v>0</v>
      </c>
      <c r="OG51" s="4">
        <v>2.2831050228310501E-2</v>
      </c>
      <c r="OH51" s="4">
        <v>-2.3113824683820373E-2</v>
      </c>
      <c r="OI51" s="4">
        <v>2.5596156527919561E-2</v>
      </c>
      <c r="OJ51" s="4">
        <v>0</v>
      </c>
      <c r="OK51" s="4">
        <v>-3.200864433091935E-2</v>
      </c>
      <c r="OL51" s="4">
        <v>4.6306209850107173E-2</v>
      </c>
      <c r="OM51" s="4">
        <v>-5.6700091157702817E-2</v>
      </c>
      <c r="ON51" s="4">
        <v>0.11155555555555551</v>
      </c>
      <c r="OO51" s="4">
        <v>-3.2645786756285808E-2</v>
      </c>
      <c r="OP51" s="4">
        <v>-2.192982456140382E-3</v>
      </c>
      <c r="OQ51" s="4">
        <v>0.11088523378303455</v>
      </c>
      <c r="OR51" s="4">
        <v>6.7539938663833676E-2</v>
      </c>
      <c r="OS51" s="4">
        <v>1.2693411597142807E-2</v>
      </c>
      <c r="OT51" s="4">
        <v>2.6936026936026796E-2</v>
      </c>
      <c r="OU51" s="4">
        <v>-7.7834572490706518E-3</v>
      </c>
      <c r="OV51" s="4">
        <v>-4.3937473595267937E-3</v>
      </c>
      <c r="OW51" s="4">
        <v>0</v>
      </c>
      <c r="OX51" s="4">
        <v>-6.062008329477088E-2</v>
      </c>
      <c r="OY51" s="4">
        <v>0</v>
      </c>
      <c r="OZ51" s="4">
        <v>-3.0909675060656266E-2</v>
      </c>
      <c r="PA51" s="4">
        <v>2.2746446308997307E-2</v>
      </c>
      <c r="PB51" s="4">
        <v>4.0557900532207758E-2</v>
      </c>
      <c r="PC51" s="4">
        <v>-2.6822946016003713E-2</v>
      </c>
      <c r="PD51" s="4">
        <v>-4.3457497612225407E-2</v>
      </c>
      <c r="PE51" s="4">
        <v>2.6610644257702959E-2</v>
      </c>
      <c r="PF51" s="4">
        <v>-2.0185185185185247E-2</v>
      </c>
      <c r="PG51" s="4">
        <v>-2.2328548644338069E-2</v>
      </c>
      <c r="PH51" s="4">
        <v>0</v>
      </c>
      <c r="PI51" s="4">
        <v>1.5147872084635619E-2</v>
      </c>
      <c r="PJ51" s="4">
        <v>-5.901890648952484E-2</v>
      </c>
      <c r="PK51" s="4">
        <v>3.4739454094292944E-2</v>
      </c>
      <c r="PL51" s="4">
        <v>1.5479109236651918E-2</v>
      </c>
      <c r="PM51" s="4">
        <v>0</v>
      </c>
      <c r="PN51" s="4">
        <v>-7.7410071942445979E-2</v>
      </c>
      <c r="PO51" s="4">
        <v>-8.7442859645238499E-2</v>
      </c>
      <c r="PP51" s="4">
        <v>5.0814956855225288E-2</v>
      </c>
      <c r="PQ51" s="4">
        <v>-2.7041357370095335E-2</v>
      </c>
      <c r="PR51" s="4">
        <v>-2.3385300668151542E-2</v>
      </c>
      <c r="PS51" s="4">
        <v>3.855421686746982E-2</v>
      </c>
      <c r="PT51" s="4">
        <v>0</v>
      </c>
      <c r="PU51" s="4">
        <v>-8.280507131537243E-2</v>
      </c>
      <c r="PV51" s="4">
        <v>0</v>
      </c>
      <c r="PW51" s="4">
        <v>-1.3334896016460275E-2</v>
      </c>
      <c r="PX51" s="4">
        <v>-2.5537634408602163E-2</v>
      </c>
      <c r="PY51" s="4">
        <v>-1.2518255789693777E-3</v>
      </c>
      <c r="PZ51" s="4">
        <v>7.3345259391771681E-3</v>
      </c>
      <c r="QA51" s="4">
        <v>-5.9791332263242451E-2</v>
      </c>
      <c r="QB51" s="4">
        <v>-3.9231385108086443E-2</v>
      </c>
      <c r="QC51" s="4">
        <v>2.1527777777777771E-2</v>
      </c>
      <c r="QD51" s="4">
        <v>-0.19291666666666663</v>
      </c>
      <c r="QE51" s="4">
        <v>0</v>
      </c>
      <c r="QF51" s="4">
        <v>0</v>
      </c>
      <c r="QG51" s="4">
        <v>0.12338637045932149</v>
      </c>
      <c r="QH51" s="4">
        <v>-7.6440076440076749E-3</v>
      </c>
      <c r="QI51" s="4">
        <v>8.7932647333956976E-2</v>
      </c>
      <c r="QJ51" s="4">
        <v>0</v>
      </c>
      <c r="QK51" s="4">
        <v>7.5342465753425484E-3</v>
      </c>
      <c r="QL51" s="4">
        <v>0</v>
      </c>
      <c r="QM51" s="4">
        <v>2.5846253350497915E-2</v>
      </c>
      <c r="QN51" s="4">
        <v>-0.10250000000000004</v>
      </c>
      <c r="QO51" s="4">
        <v>1.9342359767891271E-3</v>
      </c>
      <c r="QP51" s="4">
        <v>-2.7789459303107476E-2</v>
      </c>
      <c r="QQ51" s="4">
        <v>9.6802841918294733E-2</v>
      </c>
      <c r="QR51" s="4">
        <v>0</v>
      </c>
      <c r="QS51" s="4">
        <v>5.2112886367029938E-2</v>
      </c>
      <c r="QT51" s="4">
        <v>-2.7738441297828239E-3</v>
      </c>
      <c r="QU51" s="4">
        <v>-7.1126760563380312E-2</v>
      </c>
      <c r="QV51" s="4">
        <v>0.13306516492357207</v>
      </c>
      <c r="QW51" s="4">
        <v>1.2532789274264053E-2</v>
      </c>
      <c r="QX51" s="4">
        <v>0</v>
      </c>
      <c r="QY51" s="4">
        <v>0</v>
      </c>
      <c r="QZ51" s="4">
        <v>-2.2727272727272593E-2</v>
      </c>
      <c r="RA51" s="4">
        <v>-6.3712946398242667E-2</v>
      </c>
      <c r="RB51" s="4">
        <v>1.2531328320802004E-2</v>
      </c>
      <c r="RC51" s="4">
        <v>4.8295094435289669E-2</v>
      </c>
    </row>
    <row r="52" spans="1:471" x14ac:dyDescent="0.3">
      <c r="A52" s="1" t="s">
        <v>139</v>
      </c>
      <c r="B52" s="4">
        <v>-5.6237218813905646E-3</v>
      </c>
      <c r="C52" s="4">
        <v>0.11144312662076961</v>
      </c>
      <c r="D52" s="4">
        <v>-1.6813787305590226E-3</v>
      </c>
      <c r="E52" s="4">
        <v>0.11754966887417222</v>
      </c>
      <c r="F52" s="4">
        <v>-4.033243705695426E-2</v>
      </c>
      <c r="G52" s="4">
        <v>0</v>
      </c>
      <c r="H52" s="4">
        <v>-0.11190965092402462</v>
      </c>
      <c r="I52" s="4">
        <v>-1.13851992409867E-2</v>
      </c>
      <c r="J52" s="4">
        <v>-0.10544217687074832</v>
      </c>
      <c r="K52" s="4">
        <v>5.0000000000000051E-2</v>
      </c>
      <c r="L52" s="4">
        <v>0.12928348909657322</v>
      </c>
      <c r="M52" s="4">
        <v>0</v>
      </c>
      <c r="N52" s="4">
        <v>8.2230623818525445E-2</v>
      </c>
      <c r="O52" s="4">
        <v>3.9523212045169433E-2</v>
      </c>
      <c r="P52" s="4">
        <v>0</v>
      </c>
      <c r="Q52" s="4">
        <v>0</v>
      </c>
      <c r="R52" s="4">
        <v>9.1801385681293299E-2</v>
      </c>
      <c r="S52" s="4">
        <v>-5.4824561403507607E-3</v>
      </c>
      <c r="T52" s="4">
        <v>-0.10759381113284719</v>
      </c>
      <c r="U52" s="4">
        <v>1.6291477446855947E-2</v>
      </c>
      <c r="V52" s="4">
        <v>-7.9191698525395739E-3</v>
      </c>
      <c r="W52" s="4">
        <v>7.7439024390243805E-2</v>
      </c>
      <c r="X52" s="4">
        <v>9.5479855879462797E-2</v>
      </c>
      <c r="Y52" s="4">
        <v>0.36813294232649085</v>
      </c>
      <c r="Z52" s="4">
        <v>0</v>
      </c>
      <c r="AA52" s="4">
        <v>-2.3728813559322128E-3</v>
      </c>
      <c r="AB52" s="4">
        <v>7.8445398187887441E-2</v>
      </c>
      <c r="AC52" s="4">
        <v>2.3654159869494366E-2</v>
      </c>
      <c r="AD52" s="4">
        <v>-9.5966029723991569E-2</v>
      </c>
      <c r="AE52" s="4">
        <v>-3.7810161480898025E-2</v>
      </c>
      <c r="AF52" s="4">
        <v>0</v>
      </c>
      <c r="AG52" s="4">
        <v>2.7452745274527429E-2</v>
      </c>
      <c r="AH52" s="4">
        <v>7.896071344360564E-2</v>
      </c>
      <c r="AI52" s="4">
        <v>0</v>
      </c>
      <c r="AJ52" s="4">
        <v>0</v>
      </c>
      <c r="AK52" s="4">
        <v>0</v>
      </c>
      <c r="AL52" s="4">
        <v>-0.10098522167487688</v>
      </c>
      <c r="AM52" s="4">
        <v>0</v>
      </c>
      <c r="AN52" s="4">
        <v>2.4137931034482703E-2</v>
      </c>
      <c r="AO52" s="4">
        <v>-4.0122694427104137E-2</v>
      </c>
      <c r="AP52" s="4">
        <v>0</v>
      </c>
      <c r="AQ52" s="4">
        <v>0</v>
      </c>
      <c r="AR52" s="4">
        <v>-4.1886238469828557E-2</v>
      </c>
      <c r="AS52" s="4">
        <v>-8.1583328318991025E-3</v>
      </c>
      <c r="AT52" s="4">
        <v>0</v>
      </c>
      <c r="AU52" s="4">
        <v>4.5161290322580677E-2</v>
      </c>
      <c r="AV52" s="4">
        <v>5.6026971740283323E-2</v>
      </c>
      <c r="AW52" s="4">
        <v>-1.8599562363238502E-2</v>
      </c>
      <c r="AX52" s="4">
        <v>4.8149262714415799E-3</v>
      </c>
      <c r="AY52" s="4">
        <v>-5.0946811940237327E-2</v>
      </c>
      <c r="AZ52" s="4">
        <v>5.5245428296438831E-2</v>
      </c>
      <c r="BA52" s="4">
        <v>-2.4437927663734114E-2</v>
      </c>
      <c r="BB52" s="4">
        <v>-0.10220214568040657</v>
      </c>
      <c r="BC52" s="4">
        <v>-3.7621530224038351E-2</v>
      </c>
      <c r="BD52" s="4">
        <v>-9.4520220148360756E-2</v>
      </c>
      <c r="BE52" s="4">
        <v>7.2063517932619715E-3</v>
      </c>
      <c r="BF52" s="4">
        <v>1.3376932223543485E-2</v>
      </c>
      <c r="BG52" s="4">
        <v>4.4660701415357015E-3</v>
      </c>
      <c r="BH52" s="4">
        <v>-1.1901504787961564E-2</v>
      </c>
      <c r="BI52" s="4">
        <v>4.3519999999999982E-2</v>
      </c>
      <c r="BJ52" s="4">
        <v>3.5552682611505954E-3</v>
      </c>
      <c r="BK52" s="4">
        <v>-9.0768636539204101E-3</v>
      </c>
      <c r="BL52" s="4">
        <v>-2.3499001292445407E-3</v>
      </c>
      <c r="BM52" s="4">
        <v>4.9945711183497065E-3</v>
      </c>
      <c r="BN52" s="4">
        <v>3.9966595084705243E-2</v>
      </c>
      <c r="BO52" s="4">
        <v>3.8195334529607848E-2</v>
      </c>
      <c r="BP52" s="4">
        <v>6.7051189617880411E-2</v>
      </c>
      <c r="BQ52" s="4">
        <v>1.0542332355178772E-2</v>
      </c>
      <c r="BR52" s="4">
        <v>8.9663339536457401E-2</v>
      </c>
      <c r="BS52" s="4">
        <v>0</v>
      </c>
      <c r="BT52" s="4">
        <v>-6.7666960870844381E-2</v>
      </c>
      <c r="BU52" s="4">
        <v>4.0431976820755867E-2</v>
      </c>
      <c r="BV52" s="4">
        <v>-2.1620604878875831E-2</v>
      </c>
      <c r="BW52" s="4">
        <v>-0.10276951247425029</v>
      </c>
      <c r="BX52" s="4">
        <v>-1.0602847621932792E-2</v>
      </c>
      <c r="BY52" s="4">
        <v>-1.7521902377972538E-2</v>
      </c>
      <c r="BZ52" s="4">
        <v>1.2014417300760942E-2</v>
      </c>
      <c r="CA52" s="4">
        <v>0</v>
      </c>
      <c r="CB52" s="4">
        <v>1.2104283054003632E-2</v>
      </c>
      <c r="CC52" s="4">
        <v>0</v>
      </c>
      <c r="CD52" s="4">
        <v>-6.5821049022968856E-2</v>
      </c>
      <c r="CE52" s="4">
        <v>4.3970639636490706E-2</v>
      </c>
      <c r="CF52" s="4">
        <v>-1.0816104833673918E-2</v>
      </c>
      <c r="CG52" s="4">
        <v>-6.2925388467960581E-3</v>
      </c>
      <c r="CH52" s="4">
        <v>5.5326931870141621E-2</v>
      </c>
      <c r="CI52" s="4">
        <v>-8.6716594402838944E-3</v>
      </c>
      <c r="CJ52" s="4">
        <v>-1.8965517241379213E-2</v>
      </c>
      <c r="CK52" s="4">
        <v>-4.0793201133144413E-2</v>
      </c>
      <c r="CL52" s="4">
        <v>9.1877986034546114E-3</v>
      </c>
      <c r="CM52" s="4">
        <v>-0.14692751727471781</v>
      </c>
      <c r="CN52" s="4">
        <v>2.7898866608544053E-2</v>
      </c>
      <c r="CO52" s="4">
        <v>7.5799593270474497E-3</v>
      </c>
      <c r="CP52" s="4">
        <v>-6.8919593807224913E-2</v>
      </c>
      <c r="CQ52" s="4">
        <v>4.6046391752577319E-2</v>
      </c>
      <c r="CR52" s="4">
        <v>-3.9522058823529389E-2</v>
      </c>
      <c r="CS52" s="4">
        <v>8.3263946711073806E-3</v>
      </c>
      <c r="CT52" s="4">
        <v>6.5812463599301124E-2</v>
      </c>
      <c r="CU52" s="4">
        <v>9.9447513812154664E-2</v>
      </c>
      <c r="CV52" s="4">
        <v>-1.61181201036357E-2</v>
      </c>
      <c r="CW52" s="4">
        <v>-2.1479229989868332E-2</v>
      </c>
      <c r="CX52" s="4">
        <v>4.2760942760942749E-2</v>
      </c>
      <c r="CY52" s="4">
        <v>1.0925151092515082E-2</v>
      </c>
      <c r="CZ52" s="4">
        <v>-3.9923721158456958E-2</v>
      </c>
      <c r="DA52" s="4">
        <v>-3.3802816901408531E-2</v>
      </c>
      <c r="DB52" s="4">
        <v>2.2298134983989939E-2</v>
      </c>
      <c r="DC52" s="4">
        <v>-3.9401103230889628E-3</v>
      </c>
      <c r="DD52" s="4">
        <v>9.3333333333333705E-3</v>
      </c>
      <c r="DE52" s="4">
        <v>1.7339113037679332E-2</v>
      </c>
      <c r="DF52" s="4">
        <v>-3.6130068245685833E-3</v>
      </c>
      <c r="DG52" s="4">
        <v>-1.5748031496063006E-2</v>
      </c>
      <c r="DH52" s="4">
        <v>0</v>
      </c>
      <c r="DI52" s="4">
        <v>-1.3022525897337163E-2</v>
      </c>
      <c r="DJ52" s="4">
        <v>0</v>
      </c>
      <c r="DK52" s="4">
        <v>1.1788617886178923E-2</v>
      </c>
      <c r="DL52" s="4">
        <v>7.4296640262223407E-2</v>
      </c>
      <c r="DM52" s="4">
        <v>6.9708707903947481E-2</v>
      </c>
      <c r="DN52" s="4">
        <v>-3.8169934640522901E-2</v>
      </c>
      <c r="DO52" s="4">
        <v>-2.1019852082522487E-2</v>
      </c>
      <c r="DP52" s="4">
        <v>2.3451229553526472E-2</v>
      </c>
      <c r="DQ52" s="4">
        <v>0</v>
      </c>
      <c r="DR52" s="4">
        <v>2.2362658470995025E-2</v>
      </c>
      <c r="DS52" s="4">
        <v>2.1912350597609629E-2</v>
      </c>
      <c r="DT52" s="4">
        <v>-4.1437747494656131E-3</v>
      </c>
      <c r="DU52" s="4">
        <v>-1.7067494181536171E-2</v>
      </c>
      <c r="DV52" s="4">
        <v>0</v>
      </c>
      <c r="DW52" s="4">
        <v>-2.287661231443185E-2</v>
      </c>
      <c r="DX52" s="4">
        <v>-2.1572212065813522E-2</v>
      </c>
      <c r="DY52" s="4">
        <v>3.9730134932533683E-2</v>
      </c>
      <c r="DZ52" s="4">
        <v>-7.3059360730593345E-3</v>
      </c>
      <c r="EA52" s="4">
        <v>2.7188760244568611E-2</v>
      </c>
      <c r="EB52" s="4">
        <v>1.8359689091396278E-2</v>
      </c>
      <c r="EC52" s="4">
        <v>0</v>
      </c>
      <c r="ED52" s="4">
        <v>0</v>
      </c>
      <c r="EE52" s="4">
        <v>-2.5009127418766056E-2</v>
      </c>
      <c r="EF52" s="4">
        <v>-7.9245283018867907E-2</v>
      </c>
      <c r="EG52" s="4">
        <v>6.7188219052001771E-2</v>
      </c>
      <c r="EH52" s="4">
        <v>7.9870129870129938E-2</v>
      </c>
      <c r="EI52" s="4">
        <v>4.1709053916581904E-2</v>
      </c>
      <c r="EJ52" s="4">
        <v>2.5759323337177936E-2</v>
      </c>
      <c r="EK52" s="4">
        <v>-3.2719525186425076E-2</v>
      </c>
      <c r="EL52" s="4">
        <v>0</v>
      </c>
      <c r="EM52" s="4">
        <v>0</v>
      </c>
      <c r="EN52" s="4">
        <v>0</v>
      </c>
      <c r="EO52" s="4">
        <v>4.4544770504138353E-2</v>
      </c>
      <c r="EP52" s="4">
        <v>-2.2951731812491386E-2</v>
      </c>
      <c r="EQ52" s="4">
        <v>-1.6540917005223456E-2</v>
      </c>
      <c r="ER52" s="4">
        <v>3.3795881826320456E-2</v>
      </c>
      <c r="ES52" s="4">
        <v>2.8985507246376708E-2</v>
      </c>
      <c r="ET52" s="4">
        <v>0</v>
      </c>
      <c r="EU52" s="4">
        <v>2.6803663167298958E-3</v>
      </c>
      <c r="EV52" s="4">
        <v>-1.2879484820607065E-2</v>
      </c>
      <c r="EW52" s="4">
        <v>-2.0778652668416355E-2</v>
      </c>
      <c r="EX52" s="4">
        <v>4.2046250875963538E-2</v>
      </c>
      <c r="EY52" s="4">
        <v>9.090909090909113E-3</v>
      </c>
      <c r="EZ52" s="4">
        <v>0</v>
      </c>
      <c r="FA52" s="4">
        <v>-5.2556139512660981E-3</v>
      </c>
      <c r="FB52" s="4">
        <v>3.987155472303993E-2</v>
      </c>
      <c r="FC52" s="4">
        <v>-4.6475295059011865E-2</v>
      </c>
      <c r="FD52" s="4">
        <v>2.146416251437341E-2</v>
      </c>
      <c r="FE52" s="4">
        <v>5.8004373345609463E-2</v>
      </c>
      <c r="FF52" s="4">
        <v>0</v>
      </c>
      <c r="FG52" s="4">
        <v>-1.4264850001427165E-2</v>
      </c>
      <c r="FH52" s="4">
        <v>0</v>
      </c>
      <c r="FI52" s="4">
        <v>0</v>
      </c>
      <c r="FJ52" s="4">
        <v>-2.2967553773240942E-2</v>
      </c>
      <c r="FK52" s="4">
        <v>0</v>
      </c>
      <c r="FL52" s="4">
        <v>0</v>
      </c>
      <c r="FM52" s="4">
        <v>2.2310933817710411E-2</v>
      </c>
      <c r="FN52" s="4">
        <v>-1.8346813967251917E-2</v>
      </c>
      <c r="FO52" s="4">
        <v>-4.8694112439132105E-3</v>
      </c>
      <c r="FP52" s="4">
        <v>-1.7404873364542106E-2</v>
      </c>
      <c r="FQ52" s="4">
        <v>-1.7331499312242159E-2</v>
      </c>
      <c r="FR52" s="4">
        <v>0</v>
      </c>
      <c r="FS52" s="4">
        <v>-2.4277624350976111E-3</v>
      </c>
      <c r="FT52" s="4">
        <v>5.0100200400800534E-3</v>
      </c>
      <c r="FU52" s="4">
        <v>0</v>
      </c>
      <c r="FV52" s="4">
        <v>5.8744364061737026E-2</v>
      </c>
      <c r="FW52" s="4">
        <v>2.3495008571140449E-2</v>
      </c>
      <c r="FX52" s="4">
        <v>-3.0909090909090966E-2</v>
      </c>
      <c r="FY52" s="4">
        <v>-4.9811396830617923E-2</v>
      </c>
      <c r="FZ52" s="4">
        <v>3.1779218063976648E-2</v>
      </c>
      <c r="GA52" s="4">
        <v>-3.8535184298707503E-2</v>
      </c>
      <c r="GB52" s="4">
        <v>8.3261058109280837E-3</v>
      </c>
      <c r="GC52" s="4">
        <v>4.6948356807502396E-4</v>
      </c>
      <c r="GD52" s="4">
        <v>2.4424284717376107E-2</v>
      </c>
      <c r="GE52" s="4">
        <v>1.3333333333333365E-2</v>
      </c>
      <c r="GF52" s="4">
        <v>-2.8704612365063657E-2</v>
      </c>
      <c r="GG52" s="4">
        <v>5.0007741136398665E-2</v>
      </c>
      <c r="GH52" s="4">
        <v>1.0037981551817619E-2</v>
      </c>
      <c r="GI52" s="4">
        <v>2.3255559386784502E-2</v>
      </c>
      <c r="GJ52" s="4">
        <v>9.4430992736077631E-3</v>
      </c>
      <c r="GK52" s="4">
        <v>9.9491237987563472E-2</v>
      </c>
      <c r="GL52" s="4">
        <v>-1.1802748585287048E-2</v>
      </c>
      <c r="GM52" s="4">
        <v>3.3597079206093658E-2</v>
      </c>
      <c r="GN52" s="4">
        <v>9.7895252080272012E-4</v>
      </c>
      <c r="GO52" s="4">
        <v>-1.8847209515096087E-2</v>
      </c>
      <c r="GP52" s="4">
        <v>-1.7914679726768919E-2</v>
      </c>
      <c r="GQ52" s="4">
        <v>1.1440457618304797E-2</v>
      </c>
      <c r="GR52" s="4">
        <v>5.5618615209988606E-2</v>
      </c>
      <c r="GS52" s="4">
        <v>6.0663149962321007E-2</v>
      </c>
      <c r="GT52" s="4">
        <v>8.6883876357560494E-2</v>
      </c>
      <c r="GU52" s="4">
        <v>-5.0691244239631283E-2</v>
      </c>
      <c r="GV52" s="4">
        <v>-9.7026604068857197E-3</v>
      </c>
      <c r="GW52" s="4">
        <v>0</v>
      </c>
      <c r="GX52" s="4">
        <v>-1.8018018018016568E-3</v>
      </c>
      <c r="GY52" s="4">
        <v>-1.3683010262257609E-2</v>
      </c>
      <c r="GZ52" s="4">
        <v>2.5625256252562525E-2</v>
      </c>
      <c r="HA52" s="4">
        <v>7.8337359846372911E-2</v>
      </c>
      <c r="HB52" s="4">
        <v>2.327286054608765E-2</v>
      </c>
      <c r="HC52" s="4">
        <v>2.1474773609314317E-2</v>
      </c>
      <c r="HD52" s="4">
        <v>6.197183098591557E-2</v>
      </c>
      <c r="HE52" s="4">
        <v>1.1725720112159084E-2</v>
      </c>
      <c r="HF52" s="4">
        <v>-3.642384105960246E-3</v>
      </c>
      <c r="HG52" s="4">
        <v>2.9782082324455304E-2</v>
      </c>
      <c r="HH52" s="4">
        <v>1.566278647236469E-2</v>
      </c>
      <c r="HI52" s="4">
        <v>1.744186046511632E-2</v>
      </c>
      <c r="HJ52" s="4">
        <v>9.9281383901992665E-3</v>
      </c>
      <c r="HK52" s="4">
        <v>0</v>
      </c>
      <c r="HL52" s="13">
        <v>2.736418511066397E-2</v>
      </c>
      <c r="HM52" s="4">
        <v>-6.6029470815132163E-2</v>
      </c>
      <c r="HN52" s="4">
        <v>1.6612760952661124E-2</v>
      </c>
      <c r="HO52" s="4">
        <v>0.1006319883325231</v>
      </c>
      <c r="HP52" s="4">
        <v>-3.536067892503536E-2</v>
      </c>
      <c r="HQ52" s="4">
        <v>0</v>
      </c>
      <c r="HR52" s="4">
        <v>0</v>
      </c>
      <c r="HS52" s="4">
        <v>1.589028100363114E-2</v>
      </c>
      <c r="HT52" s="4">
        <v>3.3990288489003283E-2</v>
      </c>
      <c r="HU52" s="4">
        <v>1.9693094629155909E-2</v>
      </c>
      <c r="HV52" s="4">
        <v>3.8433778419343118E-2</v>
      </c>
      <c r="HW52" s="4">
        <v>6.3604384399694222E-2</v>
      </c>
      <c r="HX52" s="4">
        <v>0</v>
      </c>
      <c r="HY52" s="4">
        <v>-0.17103882476390336</v>
      </c>
      <c r="HZ52" s="4">
        <v>0</v>
      </c>
      <c r="IA52" s="4">
        <v>-5.5985856204748323E-2</v>
      </c>
      <c r="IB52" s="4">
        <v>8.2389691526747341E-2</v>
      </c>
      <c r="IC52" s="4">
        <v>-6.7406819984138847E-3</v>
      </c>
      <c r="ID52" s="4">
        <v>0</v>
      </c>
      <c r="IE52" s="4">
        <v>0.15412293853073464</v>
      </c>
      <c r="IF52" s="4">
        <v>-7.9142011834319556E-2</v>
      </c>
      <c r="IG52" s="4">
        <v>-9.7581788946788251E-3</v>
      </c>
      <c r="IH52" s="4">
        <v>-7.8714859437750903E-2</v>
      </c>
      <c r="II52" s="4">
        <v>4.0160642570281528E-3</v>
      </c>
      <c r="IJ52" s="4">
        <v>0</v>
      </c>
      <c r="IK52" s="4">
        <v>-3.7754845205134305E-3</v>
      </c>
      <c r="IL52" s="4">
        <v>-1.0553626408891102E-2</v>
      </c>
      <c r="IM52" s="4">
        <v>-4.357985745998369E-2</v>
      </c>
      <c r="IN52" s="4">
        <v>-1.1642743221690652E-2</v>
      </c>
      <c r="IO52" s="4">
        <v>6.2608695652173812E-3</v>
      </c>
      <c r="IP52" s="4">
        <v>-4.4123545928599853E-3</v>
      </c>
      <c r="IQ52" s="4">
        <v>-1.3216645829612466E-2</v>
      </c>
      <c r="IR52" s="4">
        <v>-1.6030952380952323E-2</v>
      </c>
      <c r="IS52" s="4">
        <v>-2.9456967213114717E-2</v>
      </c>
      <c r="IT52" s="4">
        <v>-2.6339691189827354E-2</v>
      </c>
      <c r="IU52" s="4">
        <v>-2.8571428571428598E-2</v>
      </c>
      <c r="IV52" s="4">
        <v>9.8779779198139538E-3</v>
      </c>
      <c r="IW52" s="4">
        <v>4.258350482824122E-2</v>
      </c>
      <c r="IX52" s="4">
        <v>2.5453534336344456E-2</v>
      </c>
      <c r="IY52" s="4">
        <v>3.0614115490375834E-2</v>
      </c>
      <c r="IZ52" s="4">
        <v>2.0735921935352779E-2</v>
      </c>
      <c r="JA52" s="4">
        <v>0</v>
      </c>
      <c r="JB52" s="4">
        <v>-2.8731907539425325E-2</v>
      </c>
      <c r="JC52" s="4">
        <v>0</v>
      </c>
      <c r="JD52" s="4">
        <v>0</v>
      </c>
      <c r="JE52" s="4">
        <v>-8.3458462827809589E-3</v>
      </c>
      <c r="JF52" s="4">
        <v>-1.385809312638581E-2</v>
      </c>
      <c r="JG52" s="4">
        <v>1.8592297476759705E-2</v>
      </c>
      <c r="JH52" s="4">
        <v>0</v>
      </c>
      <c r="JI52" s="4">
        <v>2.6998411858125886E-2</v>
      </c>
      <c r="JJ52" s="4">
        <v>-8.3349119151354002E-3</v>
      </c>
      <c r="JK52" s="4">
        <v>1.4398100044530189E-2</v>
      </c>
      <c r="JL52" s="4">
        <v>6.4639341853975612E-3</v>
      </c>
      <c r="JM52" s="4">
        <v>0.10755270883373369</v>
      </c>
      <c r="JN52" s="4">
        <v>-1.9480519480519556E-2</v>
      </c>
      <c r="JO52" s="4">
        <v>-2.0887728459530075E-2</v>
      </c>
      <c r="JP52" s="4">
        <v>2.783576896311825E-3</v>
      </c>
      <c r="JQ52" s="4">
        <v>-2.8451429345618204E-3</v>
      </c>
      <c r="JR52" s="4">
        <v>3.0219780219780262E-2</v>
      </c>
      <c r="JS52" s="4">
        <v>4.0238432940841791E-2</v>
      </c>
      <c r="JT52" s="4">
        <v>0</v>
      </c>
      <c r="JU52" s="4">
        <v>-1.0849349039057592E-2</v>
      </c>
      <c r="JV52" s="4">
        <v>2.7418723070897094E-3</v>
      </c>
      <c r="JW52" s="4">
        <v>-3.4685314685314744E-2</v>
      </c>
      <c r="JX52" s="4">
        <v>5.2569169960474241E-2</v>
      </c>
      <c r="JY52" s="4">
        <v>-1.8021845264370156E-2</v>
      </c>
      <c r="JZ52" s="4">
        <v>1.2448132780082869E-2</v>
      </c>
      <c r="KA52" s="4">
        <v>-4.6482412060301521E-2</v>
      </c>
      <c r="KB52" s="4">
        <v>1.9744943828713477E-2</v>
      </c>
      <c r="KC52" s="4">
        <v>6.896551724137937E-3</v>
      </c>
      <c r="KD52" s="4">
        <v>-4.1643757022304079E-2</v>
      </c>
      <c r="KE52" s="4">
        <v>8.0961416824794394E-2</v>
      </c>
      <c r="KF52" s="4">
        <v>1.2138824442350463E-2</v>
      </c>
      <c r="KG52" s="4">
        <v>4.3853211009174324E-2</v>
      </c>
      <c r="KH52" s="4">
        <v>6.4239828693790054E-3</v>
      </c>
      <c r="KI52" s="4">
        <v>0</v>
      </c>
      <c r="KJ52" s="4">
        <v>0</v>
      </c>
      <c r="KK52" s="4">
        <v>1.3235294117647142E-2</v>
      </c>
      <c r="KL52" s="4">
        <v>-1.5791135909043057E-2</v>
      </c>
      <c r="KM52" s="4">
        <v>0.1520737327188941</v>
      </c>
      <c r="KN52" s="4">
        <v>0</v>
      </c>
      <c r="KO52" s="4">
        <v>-2.3076923076923078E-2</v>
      </c>
      <c r="KP52" s="4">
        <v>-3.8707180181923748E-2</v>
      </c>
      <c r="KQ52" s="4">
        <v>-7.0500000000000007E-2</v>
      </c>
      <c r="KR52" s="4">
        <v>-5.4719562243501635E-3</v>
      </c>
      <c r="KS52" s="4">
        <v>6.6213921901527986E-2</v>
      </c>
      <c r="KT52" s="4">
        <v>0</v>
      </c>
      <c r="KU52" s="4">
        <v>-4.5761996788155207E-3</v>
      </c>
      <c r="KV52" s="4">
        <v>2.5530953456845969E-2</v>
      </c>
      <c r="KW52" s="4">
        <v>9.3080980452995444E-3</v>
      </c>
      <c r="KX52" s="4">
        <v>2.3646408839779011E-2</v>
      </c>
      <c r="KY52" s="4">
        <v>-2.0452169367485548E-2</v>
      </c>
      <c r="KZ52" s="4">
        <v>-1.9547325102880715E-2</v>
      </c>
      <c r="LA52" s="4">
        <v>8.6299892125134923E-3</v>
      </c>
      <c r="LB52" s="4">
        <v>-7.5833272675537725E-3</v>
      </c>
      <c r="LC52" s="4">
        <v>1.5608295916185521E-2</v>
      </c>
      <c r="LD52" s="4">
        <v>3.8403614457831282E-2</v>
      </c>
      <c r="LE52" s="4">
        <v>2.4309392265193241E-2</v>
      </c>
      <c r="LF52" s="4">
        <v>-1.0776545166402531E-2</v>
      </c>
      <c r="LG52" s="4">
        <v>-5.4054677882642448E-2</v>
      </c>
      <c r="LH52" s="4">
        <v>7.3657289145239266E-2</v>
      </c>
      <c r="LI52" s="4">
        <v>2.7068790173678529E-2</v>
      </c>
      <c r="LJ52" s="4">
        <v>0</v>
      </c>
      <c r="LK52" s="4">
        <v>2.4235429890363633E-2</v>
      </c>
      <c r="LL52" s="4">
        <v>-0.20310144303252206</v>
      </c>
      <c r="LM52" s="4">
        <v>2.1193771626297511E-2</v>
      </c>
      <c r="LN52" s="4">
        <v>-8.4694898299433122E-2</v>
      </c>
      <c r="LO52" s="4">
        <v>3.8062081652915136E-2</v>
      </c>
      <c r="LP52" s="4">
        <v>3.6535303776683112E-2</v>
      </c>
      <c r="LQ52" s="4">
        <v>0</v>
      </c>
      <c r="LR52" s="4">
        <v>3.2401524777636623E-2</v>
      </c>
      <c r="LS52" s="4">
        <v>0</v>
      </c>
      <c r="LT52" s="4">
        <v>0</v>
      </c>
      <c r="LU52" s="4">
        <v>0</v>
      </c>
      <c r="LV52" s="4">
        <v>-4.2408821034774832E-3</v>
      </c>
      <c r="LW52" s="4">
        <v>-1.105277701022378E-2</v>
      </c>
      <c r="LX52" s="4">
        <v>0</v>
      </c>
      <c r="LY52" s="4">
        <v>0</v>
      </c>
      <c r="LZ52" s="4">
        <v>6.6705002875215608E-2</v>
      </c>
      <c r="MA52" s="4">
        <v>-5.4315979265269251E-2</v>
      </c>
      <c r="MB52" s="4">
        <v>3.965087281795502E-2</v>
      </c>
      <c r="MC52" s="4">
        <v>0.14682099697310308</v>
      </c>
      <c r="MD52" s="4">
        <v>9.9107142857133928E-4</v>
      </c>
      <c r="ME52" s="4">
        <v>-2.216639574403536E-4</v>
      </c>
      <c r="MF52" s="4">
        <v>-2.1305685313888462E-2</v>
      </c>
      <c r="MG52" s="4">
        <v>0</v>
      </c>
      <c r="MH52" s="4">
        <v>2.9840142095914738E-2</v>
      </c>
      <c r="MI52" s="4">
        <v>-5.076953827703376E-2</v>
      </c>
      <c r="MJ52" s="4">
        <v>0.12440318302387261</v>
      </c>
      <c r="MK52" s="4">
        <v>4.3340377064906788E-2</v>
      </c>
      <c r="ML52" s="4">
        <v>0</v>
      </c>
      <c r="MM52" s="4">
        <v>3.2099343955014001E-2</v>
      </c>
      <c r="MN52" s="4">
        <v>4.2811790451337213E-2</v>
      </c>
      <c r="MO52" s="4">
        <v>0</v>
      </c>
      <c r="MP52" s="4">
        <v>-3.6117381489841886E-2</v>
      </c>
      <c r="MQ52" s="4">
        <v>3.015436161301915E-2</v>
      </c>
      <c r="MR52" s="4">
        <v>0</v>
      </c>
      <c r="MS52" s="4">
        <v>6.4406008192990569E-2</v>
      </c>
      <c r="MT52" s="4">
        <v>-3.5407182599898981E-3</v>
      </c>
      <c r="MU52" s="4">
        <v>-3.2022910700338372E-2</v>
      </c>
      <c r="MV52" s="4">
        <v>0</v>
      </c>
      <c r="MW52" s="4">
        <v>9.330427892234551E-2</v>
      </c>
      <c r="MX52" s="4">
        <v>-2.8500000000000015E-2</v>
      </c>
      <c r="MY52" s="4">
        <v>-2.337108823093198E-2</v>
      </c>
      <c r="MZ52" s="4">
        <v>-1.0580080262677824E-2</v>
      </c>
      <c r="NA52" s="4">
        <v>4.7778308647874546E-3</v>
      </c>
      <c r="NB52" s="4">
        <v>-8.8721264367816022E-2</v>
      </c>
      <c r="NC52" s="4">
        <v>5.0138504155124518E-2</v>
      </c>
      <c r="ND52" s="4">
        <v>0</v>
      </c>
      <c r="NE52" s="4">
        <v>-6.1204618166643167E-3</v>
      </c>
      <c r="NF52" s="4">
        <v>-1.5110509697789843E-2</v>
      </c>
      <c r="NG52" s="4">
        <v>-9.2214573937811656E-2</v>
      </c>
      <c r="NH52" s="4">
        <v>1.079672375279217E-2</v>
      </c>
      <c r="NI52" s="4">
        <v>0.18277119416590693</v>
      </c>
      <c r="NJ52" s="4">
        <v>-0.26193953161339173</v>
      </c>
      <c r="NK52" s="4">
        <v>5.2867019113460355E-3</v>
      </c>
      <c r="NL52" s="4">
        <v>8.8867618216453715E-3</v>
      </c>
      <c r="NM52" s="4">
        <v>8.7466666666666693E-2</v>
      </c>
      <c r="NN52" s="4">
        <v>9.5419699999227774E-3</v>
      </c>
      <c r="NO52" s="4">
        <v>-9.0429540316503965E-3</v>
      </c>
      <c r="NP52" s="4">
        <v>0</v>
      </c>
      <c r="NQ52" s="4">
        <v>5.3201811125484992E-2</v>
      </c>
      <c r="NR52" s="4">
        <v>5.3254437869822521E-2</v>
      </c>
      <c r="NS52" s="4">
        <v>6.182490051165427E-2</v>
      </c>
      <c r="NT52" s="4">
        <v>0</v>
      </c>
      <c r="NU52" s="4">
        <v>-2.2661722290894137E-2</v>
      </c>
      <c r="NV52" s="13">
        <v>0</v>
      </c>
      <c r="NW52" s="4">
        <v>-5.9278837077591101E-2</v>
      </c>
      <c r="NX52" s="4">
        <v>5.3527975666373184E-2</v>
      </c>
      <c r="NY52" s="4">
        <v>1.5934771967039244E-2</v>
      </c>
      <c r="NZ52" s="4">
        <v>1.1051373954599738E-2</v>
      </c>
      <c r="OA52" s="4">
        <v>0.23096830473974986</v>
      </c>
      <c r="OB52" s="4">
        <v>0</v>
      </c>
      <c r="OC52" s="4">
        <v>0</v>
      </c>
      <c r="OD52" s="4">
        <v>0</v>
      </c>
      <c r="OE52" s="4">
        <v>-5.9187516814635148E-3</v>
      </c>
      <c r="OF52" s="4">
        <v>-3.6409822184589304E-2</v>
      </c>
      <c r="OG52" s="4">
        <v>-3.6061588330632117E-2</v>
      </c>
      <c r="OH52" s="4">
        <v>7.9497907949790891E-2</v>
      </c>
      <c r="OI52" s="4">
        <v>1.1770196341556589E-2</v>
      </c>
      <c r="OJ52" s="4">
        <v>2.9030054644807821E-3</v>
      </c>
      <c r="OK52" s="4">
        <v>-1.5124546459203352E-2</v>
      </c>
      <c r="OL52" s="4">
        <v>-2.3359288097886635E-2</v>
      </c>
      <c r="OM52" s="4">
        <v>-7.7843242278164609E-2</v>
      </c>
      <c r="ON52" s="4">
        <v>0</v>
      </c>
      <c r="OO52" s="4">
        <v>2.6009023898359192E-3</v>
      </c>
      <c r="OP52" s="4">
        <v>8.440693025321978E-3</v>
      </c>
      <c r="OQ52" s="4">
        <v>-0.11969331250887415</v>
      </c>
      <c r="OR52" s="4">
        <v>3.0479946586339086E-2</v>
      </c>
      <c r="OS52" s="4">
        <v>6.957683490466768E-3</v>
      </c>
      <c r="OT52" s="4">
        <v>2.4955960070463717E-2</v>
      </c>
      <c r="OU52" s="4">
        <v>0</v>
      </c>
      <c r="OV52" s="4">
        <v>7.1540743325771514E-3</v>
      </c>
      <c r="OW52" s="4">
        <v>-4.6065976299775754E-2</v>
      </c>
      <c r="OX52" s="4">
        <v>-2.7203482045702236E-3</v>
      </c>
      <c r="OY52" s="4">
        <v>5.5748373101952284E-2</v>
      </c>
      <c r="OZ52" s="4">
        <v>4.739850929879246E-3</v>
      </c>
      <c r="PA52" s="4">
        <v>-2.9047437693247252E-4</v>
      </c>
      <c r="PB52" s="4">
        <v>8.5291887793783175E-2</v>
      </c>
      <c r="PC52" s="4">
        <v>0</v>
      </c>
      <c r="PD52" s="4">
        <v>9.2695805221472458E-2</v>
      </c>
      <c r="PE52" s="4">
        <v>-5.4929239625809527E-2</v>
      </c>
      <c r="PF52" s="4">
        <v>2.9574132492113565E-2</v>
      </c>
      <c r="PG52" s="4">
        <v>2.22048322410251E-2</v>
      </c>
      <c r="PH52" s="4">
        <v>0</v>
      </c>
      <c r="PI52" s="4">
        <v>-1.808721506442014E-2</v>
      </c>
      <c r="PJ52" s="4">
        <v>-2.0234156273861076E-2</v>
      </c>
      <c r="PK52" s="4">
        <v>-3.3509472870215892E-3</v>
      </c>
      <c r="PL52" s="4">
        <v>0</v>
      </c>
      <c r="PM52" s="4">
        <v>6.221719457013543E-3</v>
      </c>
      <c r="PN52" s="4">
        <v>2.8216978837265962E-2</v>
      </c>
      <c r="PO52" s="4">
        <v>1.4605072221933852E-2</v>
      </c>
      <c r="PP52" s="4">
        <v>3.6697247706421944E-2</v>
      </c>
      <c r="PQ52" s="4">
        <v>2.3433910246591926E-2</v>
      </c>
      <c r="PR52" s="4">
        <v>1.1888586956521667E-2</v>
      </c>
      <c r="PS52" s="4">
        <v>9.693877551020405E-2</v>
      </c>
      <c r="PT52" s="4">
        <v>0</v>
      </c>
      <c r="PU52" s="4">
        <v>-3.1649948114839128E-2</v>
      </c>
      <c r="PV52" s="4">
        <v>0</v>
      </c>
      <c r="PW52" s="4">
        <v>4.5366346915907416E-3</v>
      </c>
      <c r="PX52" s="4">
        <v>4.9659201557935718E-2</v>
      </c>
      <c r="PY52" s="4">
        <v>-1.7559072187296819E-2</v>
      </c>
      <c r="PZ52" s="4">
        <v>7.2425249169435199E-2</v>
      </c>
      <c r="QA52" s="4">
        <v>-3.3420707732634322E-2</v>
      </c>
      <c r="QB52" s="4">
        <v>4.3549265106151369E-2</v>
      </c>
      <c r="QC52" s="4">
        <v>3.590909090909087E-2</v>
      </c>
      <c r="QD52" s="4">
        <v>-7.7343421605716681E-2</v>
      </c>
      <c r="QE52" s="4">
        <v>0</v>
      </c>
      <c r="QF52" s="4">
        <v>0</v>
      </c>
      <c r="QG52" s="4">
        <v>-1.5787705744037584E-2</v>
      </c>
      <c r="QH52" s="4">
        <v>1.6891000263921895E-2</v>
      </c>
      <c r="QI52" s="4">
        <v>-2.8095091077493056E-2</v>
      </c>
      <c r="QJ52" s="4">
        <v>0</v>
      </c>
      <c r="QK52" s="4">
        <v>-7.1567989590110584E-2</v>
      </c>
      <c r="QL52" s="4">
        <v>0</v>
      </c>
      <c r="QM52" s="4">
        <v>-1.1480849780129291E-2</v>
      </c>
      <c r="QN52" s="4">
        <v>-5.6955889481337726E-3</v>
      </c>
      <c r="QO52" s="4">
        <v>5.5957867017775416E-3</v>
      </c>
      <c r="QP52" s="4">
        <v>5.0108542444725693E-2</v>
      </c>
      <c r="QQ52" s="4">
        <v>-1.491385960401127E-2</v>
      </c>
      <c r="QR52" s="4">
        <v>-4.052065163836379E-2</v>
      </c>
      <c r="QS52" s="4">
        <v>-4.9641538127308357E-2</v>
      </c>
      <c r="QT52" s="4">
        <v>-1.7659264091621742E-2</v>
      </c>
      <c r="QU52" s="4">
        <v>4.3168771526980544E-2</v>
      </c>
      <c r="QV52" s="4">
        <v>-9.4101318528799466E-2</v>
      </c>
      <c r="QW52" s="4">
        <v>1.9292604501607687E-2</v>
      </c>
      <c r="QX52" s="4">
        <v>0</v>
      </c>
      <c r="QY52" s="4">
        <v>0</v>
      </c>
      <c r="QZ52" s="4">
        <v>0</v>
      </c>
      <c r="RA52" s="4">
        <v>0</v>
      </c>
      <c r="RB52" s="4">
        <v>-5.5369637967751656E-2</v>
      </c>
      <c r="RC52" s="4">
        <v>-2.1853986551392979E-2</v>
      </c>
    </row>
    <row r="53" spans="1:471" x14ac:dyDescent="0.3">
      <c r="A53" s="1" t="s">
        <v>140</v>
      </c>
      <c r="B53" s="4">
        <v>-0.11445924764890279</v>
      </c>
      <c r="C53" s="4">
        <v>0.10819328966401279</v>
      </c>
      <c r="D53" s="4">
        <v>9.0143635463100558E-2</v>
      </c>
      <c r="E53" s="4">
        <v>0</v>
      </c>
      <c r="F53" s="4">
        <v>-1.8333782690752407E-2</v>
      </c>
      <c r="G53" s="4">
        <v>0</v>
      </c>
      <c r="H53" s="4">
        <v>8.3101240210431096E-2</v>
      </c>
      <c r="I53" s="4">
        <v>9.3615354484919727E-2</v>
      </c>
      <c r="J53" s="4">
        <v>-0.1171012090307933</v>
      </c>
      <c r="K53" s="4">
        <v>-8.0502717391304379E-2</v>
      </c>
      <c r="L53" s="4">
        <v>-1.8823529411764722E-2</v>
      </c>
      <c r="M53" s="4">
        <v>0</v>
      </c>
      <c r="N53" s="4">
        <v>2.3234200743494426E-2</v>
      </c>
      <c r="O53" s="4">
        <v>7.614379084967314E-2</v>
      </c>
      <c r="P53" s="4">
        <v>0</v>
      </c>
      <c r="Q53" s="4">
        <v>0</v>
      </c>
      <c r="R53" s="4">
        <v>0.10031746031746021</v>
      </c>
      <c r="S53" s="4">
        <v>-6.1072492552135073E-2</v>
      </c>
      <c r="T53" s="4">
        <v>0.18054886856042368</v>
      </c>
      <c r="U53" s="4">
        <v>-1.4824122328190519E-2</v>
      </c>
      <c r="V53" s="4">
        <v>0.10163183509876889</v>
      </c>
      <c r="W53" s="4">
        <v>-5.5471616663069295E-2</v>
      </c>
      <c r="X53" s="4">
        <v>9.7706879361914231E-2</v>
      </c>
      <c r="Y53" s="4">
        <v>5.8812149351905645E-2</v>
      </c>
      <c r="Z53" s="4">
        <v>1.3792893925354282E-2</v>
      </c>
      <c r="AA53" s="4">
        <v>-6.5217391304347741E-2</v>
      </c>
      <c r="AB53" s="4">
        <v>0</v>
      </c>
      <c r="AC53" s="4">
        <v>-4.8684210526315691E-2</v>
      </c>
      <c r="AD53" s="4">
        <v>-8.7693898655636024E-2</v>
      </c>
      <c r="AE53" s="4">
        <v>-7.0453544693967474E-3</v>
      </c>
      <c r="AF53" s="4">
        <v>0</v>
      </c>
      <c r="AG53" s="4">
        <v>4.3066749117149562E-2</v>
      </c>
      <c r="AH53" s="4">
        <v>7.8255814926022169E-2</v>
      </c>
      <c r="AI53" s="4">
        <v>-1.9537275064267303E-2</v>
      </c>
      <c r="AJ53" s="4">
        <v>0</v>
      </c>
      <c r="AK53" s="4">
        <v>6.7693744164332367E-2</v>
      </c>
      <c r="AL53" s="4">
        <v>-0.20724907063197032</v>
      </c>
      <c r="AM53" s="4">
        <v>0</v>
      </c>
      <c r="AN53" s="4">
        <v>2.9296874999999896E-2</v>
      </c>
      <c r="AO53" s="4">
        <v>0.11630036630036626</v>
      </c>
      <c r="AP53" s="4">
        <v>0</v>
      </c>
      <c r="AQ53" s="4">
        <v>0</v>
      </c>
      <c r="AR53" s="4">
        <v>-4.5359565807326974E-2</v>
      </c>
      <c r="AS53" s="4">
        <v>5.2672217700703211E-2</v>
      </c>
      <c r="AT53" s="4">
        <v>-5.3904630269523225E-2</v>
      </c>
      <c r="AU53" s="4">
        <v>2.6398210290827732E-2</v>
      </c>
      <c r="AV53" s="4">
        <v>9.1266254085254825E-4</v>
      </c>
      <c r="AW53" s="4">
        <v>-4.4466733533935203E-2</v>
      </c>
      <c r="AX53" s="4">
        <v>-1.0182207931404142E-2</v>
      </c>
      <c r="AY53" s="4">
        <v>-6.0658837313666029E-3</v>
      </c>
      <c r="AZ53" s="4">
        <v>9.6061479346790134E-4</v>
      </c>
      <c r="BA53" s="4">
        <v>-2.4198086662915008E-2</v>
      </c>
      <c r="BB53" s="4">
        <v>8.7262079062957659E-2</v>
      </c>
      <c r="BC53" s="4">
        <v>-4.7303564330197341E-2</v>
      </c>
      <c r="BD53" s="4">
        <v>9.2603211009174222E-2</v>
      </c>
      <c r="BE53" s="4">
        <v>2.4729828671840617E-2</v>
      </c>
      <c r="BF53" s="4">
        <v>6.4935064935064436E-3</v>
      </c>
      <c r="BG53" s="4">
        <v>1.5595360263706165E-2</v>
      </c>
      <c r="BH53" s="4">
        <v>5.3459119496855237E-2</v>
      </c>
      <c r="BI53" s="4">
        <v>-1.0578279266572663E-2</v>
      </c>
      <c r="BJ53" s="4">
        <v>3.0820128852516161E-2</v>
      </c>
      <c r="BK53" s="4">
        <v>2.68273716951789E-2</v>
      </c>
      <c r="BL53" s="4">
        <v>4.8455570194700662E-2</v>
      </c>
      <c r="BM53" s="4">
        <v>-5.2047974654898591E-3</v>
      </c>
      <c r="BN53" s="4">
        <v>-6.0218037470071636E-3</v>
      </c>
      <c r="BO53" s="4">
        <v>-0.13030888030888027</v>
      </c>
      <c r="BP53" s="4">
        <v>-1.2730942400248304E-2</v>
      </c>
      <c r="BQ53" s="4">
        <v>-1.4157621519585246E-3</v>
      </c>
      <c r="BR53" s="4">
        <v>0</v>
      </c>
      <c r="BS53" s="4">
        <v>-1.0802115576787143E-2</v>
      </c>
      <c r="BT53" s="4">
        <v>0</v>
      </c>
      <c r="BU53" s="4">
        <v>4.503551458364824E-2</v>
      </c>
      <c r="BV53" s="4">
        <v>-1.882215469565799E-2</v>
      </c>
      <c r="BW53" s="4">
        <v>-5.3893637226970471E-2</v>
      </c>
      <c r="BX53" s="4">
        <v>1.9316493313521529E-2</v>
      </c>
      <c r="BY53" s="4">
        <v>4.06641816333446E-2</v>
      </c>
      <c r="BZ53" s="4">
        <v>3.0004688232536363E-2</v>
      </c>
      <c r="CA53" s="4">
        <v>0</v>
      </c>
      <c r="CB53" s="4">
        <v>2.9602220166512514E-2</v>
      </c>
      <c r="CC53" s="4">
        <v>-4.6933667083854817E-2</v>
      </c>
      <c r="CD53" s="4">
        <v>0</v>
      </c>
      <c r="CE53" s="4">
        <v>2.5924463013133562E-3</v>
      </c>
      <c r="CF53" s="4">
        <v>-6.658863369326791E-2</v>
      </c>
      <c r="CG53" s="4">
        <v>0</v>
      </c>
      <c r="CH53" s="4">
        <v>7.3706951327995717E-3</v>
      </c>
      <c r="CI53" s="4">
        <v>-1.1890606420927917E-3</v>
      </c>
      <c r="CJ53" s="4">
        <v>0</v>
      </c>
      <c r="CK53" s="4">
        <v>3.1148604802076599E-2</v>
      </c>
      <c r="CL53" s="4">
        <v>4.3088590141330575E-3</v>
      </c>
      <c r="CM53" s="4">
        <v>1.102480581307955E-2</v>
      </c>
      <c r="CN53" s="4">
        <v>3.5348837209302299E-2</v>
      </c>
      <c r="CO53" s="4">
        <v>1.700071581961338E-2</v>
      </c>
      <c r="CP53" s="4">
        <v>-1.1056511056510978E-2</v>
      </c>
      <c r="CQ53" s="4">
        <v>-3.2606534205420631E-2</v>
      </c>
      <c r="CR53" s="4">
        <v>-1.4732965009208187E-2</v>
      </c>
      <c r="CS53" s="4">
        <v>-1.6679302501895289E-2</v>
      </c>
      <c r="CT53" s="4">
        <v>-9.6745350500715366E-2</v>
      </c>
      <c r="CU53" s="4">
        <v>-4.2216358839050172E-2</v>
      </c>
      <c r="CV53" s="4">
        <v>-1.4578552479533869E-2</v>
      </c>
      <c r="CW53" s="4">
        <v>4.6842227918900144E-2</v>
      </c>
      <c r="CX53" s="4">
        <v>-3.2164683177871157E-3</v>
      </c>
      <c r="CY53" s="4">
        <v>3.2674354750137226E-2</v>
      </c>
      <c r="CZ53" s="4">
        <v>1.6818484358657401E-2</v>
      </c>
      <c r="DA53" s="4">
        <v>-6.9352371239163671E-2</v>
      </c>
      <c r="DB53" s="4">
        <v>-3.1122565864834011E-2</v>
      </c>
      <c r="DC53" s="4">
        <v>3.0201342281879148E-2</v>
      </c>
      <c r="DD53" s="4">
        <v>3.3477321814254848E-2</v>
      </c>
      <c r="DE53" s="4">
        <v>2.6569246097642592E-3</v>
      </c>
      <c r="DF53" s="4">
        <v>-2.0498183705241285E-2</v>
      </c>
      <c r="DG53" s="4">
        <v>0</v>
      </c>
      <c r="DH53" s="4">
        <v>0</v>
      </c>
      <c r="DI53" s="4">
        <v>-7.332783263687445E-3</v>
      </c>
      <c r="DJ53" s="4">
        <v>0</v>
      </c>
      <c r="DK53" s="4">
        <v>6.9841269841269926E-2</v>
      </c>
      <c r="DL53" s="4">
        <v>-3.8008178975222476E-2</v>
      </c>
      <c r="DM53" s="4">
        <v>-3.0396381290335249E-2</v>
      </c>
      <c r="DN53" s="4">
        <v>2.1613073273589887E-2</v>
      </c>
      <c r="DO53" s="4">
        <v>0</v>
      </c>
      <c r="DP53" s="4">
        <v>2.5725783747081069E-2</v>
      </c>
      <c r="DQ53" s="4">
        <v>-5.3105518356038779E-3</v>
      </c>
      <c r="DR53" s="4">
        <v>1.0907269595351534E-2</v>
      </c>
      <c r="DS53" s="4">
        <v>1.595998094330638E-2</v>
      </c>
      <c r="DT53" s="4">
        <v>3.526097361485527E-3</v>
      </c>
      <c r="DU53" s="4">
        <v>-1.2275192691978297E-2</v>
      </c>
      <c r="DV53" s="4">
        <v>6.4075181546350147E-4</v>
      </c>
      <c r="DW53" s="4">
        <v>0</v>
      </c>
      <c r="DX53" s="4">
        <v>-2.351156617368225E-2</v>
      </c>
      <c r="DY53" s="4">
        <v>2.9411764705882398E-2</v>
      </c>
      <c r="DZ53" s="4">
        <v>-7.3967889908256826E-2</v>
      </c>
      <c r="EA53" s="4">
        <v>9.7771387491014643E-3</v>
      </c>
      <c r="EB53" s="4">
        <v>1.4025893958076616E-2</v>
      </c>
      <c r="EC53" s="4">
        <v>4.0444893832153848E-3</v>
      </c>
      <c r="ED53" s="4">
        <v>0</v>
      </c>
      <c r="EE53" s="4">
        <v>-1.7329255861365887E-2</v>
      </c>
      <c r="EF53" s="4">
        <v>5.3164556962025308E-2</v>
      </c>
      <c r="EG53" s="4">
        <v>1.6790123456790176E-2</v>
      </c>
      <c r="EH53" s="4">
        <v>-8.3408987743985571E-2</v>
      </c>
      <c r="EI53" s="4">
        <v>-1.2586694066272849E-2</v>
      </c>
      <c r="EJ53" s="4">
        <v>0</v>
      </c>
      <c r="EK53" s="4">
        <v>3.5720539310103293E-2</v>
      </c>
      <c r="EL53" s="4">
        <v>-2.5008119519324443E-2</v>
      </c>
      <c r="EM53" s="4">
        <v>0</v>
      </c>
      <c r="EN53" s="4">
        <v>-3.1042128603104339E-3</v>
      </c>
      <c r="EO53" s="4">
        <v>-1.2607944732297011E-2</v>
      </c>
      <c r="EP53" s="4">
        <v>-5.6975894813732731E-3</v>
      </c>
      <c r="EQ53" s="4">
        <v>-3.7773933102652889E-2</v>
      </c>
      <c r="ER53" s="4">
        <v>-6.7180399130606569E-2</v>
      </c>
      <c r="ES53" s="4">
        <v>4.7010309278350537E-2</v>
      </c>
      <c r="ET53" s="4">
        <v>0</v>
      </c>
      <c r="EU53" s="4">
        <v>1.7796030116358684E-2</v>
      </c>
      <c r="EV53" s="4">
        <v>4.6992481202998165E-4</v>
      </c>
      <c r="EW53" s="4">
        <v>-4.9103854652589188E-3</v>
      </c>
      <c r="EX53" s="4">
        <v>-6.0233160621761643E-2</v>
      </c>
      <c r="EY53" s="4">
        <v>-1.4387521850208515E-2</v>
      </c>
      <c r="EZ53" s="4">
        <v>0</v>
      </c>
      <c r="FA53" s="4">
        <v>-6.2650602409638073E-3</v>
      </c>
      <c r="FB53" s="4">
        <v>-4.1408852927177581E-2</v>
      </c>
      <c r="FC53" s="4">
        <v>1.2686719869040405E-2</v>
      </c>
      <c r="FD53" s="4">
        <v>4.9751243781094448E-3</v>
      </c>
      <c r="FE53" s="4">
        <v>-8.7606588015418756E-3</v>
      </c>
      <c r="FF53" s="4">
        <v>-1.3354700854700096E-3</v>
      </c>
      <c r="FG53" s="4">
        <v>0</v>
      </c>
      <c r="FH53" s="4">
        <v>1.0921880784894415E-2</v>
      </c>
      <c r="FI53" s="4">
        <v>1.3792893925354282E-2</v>
      </c>
      <c r="FJ53" s="4">
        <v>0.10918065153010861</v>
      </c>
      <c r="FK53" s="4">
        <v>0.11826162356691844</v>
      </c>
      <c r="FL53" s="4">
        <v>0</v>
      </c>
      <c r="FM53" s="4">
        <v>2.5553359287205073E-2</v>
      </c>
      <c r="FN53" s="4">
        <v>-3.3271719038817087E-2</v>
      </c>
      <c r="FO53" s="4">
        <v>-2.0218579234972667E-2</v>
      </c>
      <c r="FP53" s="4">
        <v>9.638554216867436E-3</v>
      </c>
      <c r="FQ53" s="4">
        <v>-1.3333333333333417E-2</v>
      </c>
      <c r="FR53" s="4">
        <v>-2.0222446916076952E-2</v>
      </c>
      <c r="FS53" s="4">
        <v>-3.6318869233649708E-3</v>
      </c>
      <c r="FT53" s="4">
        <v>0</v>
      </c>
      <c r="FU53" s="4">
        <v>-4.3381147154732076E-2</v>
      </c>
      <c r="FV53" s="4">
        <v>-3.5826699815249836E-2</v>
      </c>
      <c r="FW53" s="4">
        <v>-4.7893369479272502E-2</v>
      </c>
      <c r="FX53" s="4">
        <v>-4.8780487804877017E-3</v>
      </c>
      <c r="FY53" s="4">
        <v>4.0145745632431916E-2</v>
      </c>
      <c r="FZ53" s="4">
        <v>-1.1325028312570138E-3</v>
      </c>
      <c r="GA53" s="4">
        <v>-4.8689138576779027E-2</v>
      </c>
      <c r="GB53" s="4">
        <v>-2.9906847524105218E-2</v>
      </c>
      <c r="GC53" s="4">
        <v>-1.0828506673382012E-2</v>
      </c>
      <c r="GD53" s="4">
        <v>1.3576415826221794E-2</v>
      </c>
      <c r="GE53" s="4">
        <v>-1.7857142857142884E-2</v>
      </c>
      <c r="GF53" s="4">
        <v>3.0530113794060544E-2</v>
      </c>
      <c r="GG53" s="4">
        <v>1.3253989721395781E-2</v>
      </c>
      <c r="GH53" s="4">
        <v>3.139148807727133E-2</v>
      </c>
      <c r="GI53" s="4">
        <v>-1.9427552946110337E-2</v>
      </c>
      <c r="GJ53" s="4">
        <v>2.1983390327309092E-3</v>
      </c>
      <c r="GK53" s="4">
        <v>-4.909706546275381E-2</v>
      </c>
      <c r="GL53" s="4">
        <v>-1.8912529550827468E-2</v>
      </c>
      <c r="GM53" s="4">
        <v>9.9958022049471129E-3</v>
      </c>
      <c r="GN53" s="4">
        <v>-1.7706576728499079E-2</v>
      </c>
      <c r="GO53" s="4">
        <v>-4.1980059471751268E-3</v>
      </c>
      <c r="GP53" s="4">
        <v>3.0456852791878014E-2</v>
      </c>
      <c r="GQ53" s="4">
        <v>3.3664459161147874E-2</v>
      </c>
      <c r="GR53" s="4">
        <v>6.4314270815226393E-3</v>
      </c>
      <c r="GS53" s="4">
        <v>0</v>
      </c>
      <c r="GT53" s="4">
        <v>-4.1698256254738358E-2</v>
      </c>
      <c r="GU53" s="4">
        <v>5.6080655324511806E-2</v>
      </c>
      <c r="GV53" s="4">
        <v>-2.5211565585331448E-2</v>
      </c>
      <c r="GW53" s="4">
        <v>2.9085956877006571E-2</v>
      </c>
      <c r="GX53" s="4">
        <v>6.9012178619756517E-2</v>
      </c>
      <c r="GY53" s="4">
        <v>3.9204704564547903E-3</v>
      </c>
      <c r="GZ53" s="4">
        <v>-5.9055118110224478E-4</v>
      </c>
      <c r="HA53" s="4">
        <v>0</v>
      </c>
      <c r="HB53" s="4">
        <v>4.1682455475558705E-3</v>
      </c>
      <c r="HC53" s="4">
        <v>0</v>
      </c>
      <c r="HD53" s="4">
        <v>0</v>
      </c>
      <c r="HE53" s="4">
        <v>0</v>
      </c>
      <c r="HF53" s="4">
        <v>-4.8366431774503463E-2</v>
      </c>
      <c r="HG53" s="4">
        <v>-1.9815059445178335E-2</v>
      </c>
      <c r="HH53" s="4">
        <v>-2.1242517770295469E-2</v>
      </c>
      <c r="HI53" s="4">
        <v>1.1607661056296909E-3</v>
      </c>
      <c r="HJ53" s="4">
        <v>7.5038572298451942E-3</v>
      </c>
      <c r="HK53" s="4">
        <v>1.8351451662960858E-2</v>
      </c>
      <c r="HL53" s="13">
        <v>-2.8744326777609741E-2</v>
      </c>
      <c r="HM53" s="4">
        <v>-7.679688424413432E-2</v>
      </c>
      <c r="HN53" s="4">
        <v>-3.0281690140845152E-2</v>
      </c>
      <c r="HO53" s="4">
        <v>-3.3542976939203384E-2</v>
      </c>
      <c r="HP53" s="4">
        <v>0</v>
      </c>
      <c r="HQ53" s="4">
        <v>1.2345679012345635E-2</v>
      </c>
      <c r="HR53" s="4">
        <v>0</v>
      </c>
      <c r="HS53" s="4">
        <v>4.2651353893371574E-2</v>
      </c>
      <c r="HT53" s="4">
        <v>2.6199587871651473E-2</v>
      </c>
      <c r="HU53" s="4">
        <v>2.1078431372549007E-2</v>
      </c>
      <c r="HV53" s="4">
        <v>-5.7142857142857148E-2</v>
      </c>
      <c r="HW53" s="4">
        <v>-4.0066972279922626E-2</v>
      </c>
      <c r="HX53" s="4">
        <v>2.1734397677793914E-2</v>
      </c>
      <c r="HY53" s="4">
        <v>0.10039113428943931</v>
      </c>
      <c r="HZ53" s="4">
        <v>4.0174672489083046E-2</v>
      </c>
      <c r="IA53" s="4">
        <v>6.316836607809001E-2</v>
      </c>
      <c r="IB53" s="4">
        <v>-1.8166804293971831E-2</v>
      </c>
      <c r="IC53" s="4">
        <v>2.9659465397290453E-2</v>
      </c>
      <c r="ID53" s="4">
        <v>0</v>
      </c>
      <c r="IE53" s="4">
        <v>9.3861527480371132E-2</v>
      </c>
      <c r="IF53" s="4">
        <v>5.7677318784099783E-2</v>
      </c>
      <c r="IG53" s="4">
        <v>-4.1388826037382601E-2</v>
      </c>
      <c r="IH53" s="4">
        <v>0</v>
      </c>
      <c r="II53" s="4">
        <v>-9.9999999999999933E-3</v>
      </c>
      <c r="IJ53" s="4">
        <v>0</v>
      </c>
      <c r="IK53" s="4">
        <v>1.3186221743810603E-2</v>
      </c>
      <c r="IL53" s="4">
        <v>4.6602486925320957E-2</v>
      </c>
      <c r="IM53" s="4">
        <v>-9.870450339296696E-3</v>
      </c>
      <c r="IN53" s="4">
        <v>-1.9824737825025075E-2</v>
      </c>
      <c r="IO53" s="4">
        <v>7.3865634892719256E-3</v>
      </c>
      <c r="IP53" s="4">
        <v>0</v>
      </c>
      <c r="IQ53" s="4">
        <v>-5.5725328060399473E-3</v>
      </c>
      <c r="IR53" s="4">
        <v>2.2883295194508008E-2</v>
      </c>
      <c r="IS53" s="4">
        <v>-1.0948905109489095E-2</v>
      </c>
      <c r="IT53" s="4">
        <v>-6.6381156316916518E-2</v>
      </c>
      <c r="IU53" s="4">
        <v>3.5245335176226661E-2</v>
      </c>
      <c r="IV53" s="4">
        <v>2.361460957178819E-3</v>
      </c>
      <c r="IW53" s="4">
        <v>7.8097882679625625E-3</v>
      </c>
      <c r="IX53" s="4">
        <v>3.1195902542312238E-2</v>
      </c>
      <c r="IY53" s="4">
        <v>-2.9208013480621516E-2</v>
      </c>
      <c r="IZ53" s="4">
        <v>-6.2857142857142861E-2</v>
      </c>
      <c r="JA53" s="4">
        <v>6.3660477453580847E-2</v>
      </c>
      <c r="JB53" s="4">
        <v>0</v>
      </c>
      <c r="JC53" s="4">
        <v>-1.9470156399616963E-2</v>
      </c>
      <c r="JD53" s="4">
        <v>-7.5262183837137606E-2</v>
      </c>
      <c r="JE53" s="4">
        <v>2.4227462521568231E-2</v>
      </c>
      <c r="JF53" s="4">
        <v>-8.0481927710843462E-2</v>
      </c>
      <c r="JG53" s="4">
        <v>-8.6977530804542014E-3</v>
      </c>
      <c r="JH53" s="4">
        <v>-1.566265060240973E-2</v>
      </c>
      <c r="JI53" s="4">
        <v>-2.5398406374501897E-2</v>
      </c>
      <c r="JJ53" s="4">
        <v>3.7674701235568146E-2</v>
      </c>
      <c r="JK53" s="4">
        <v>8.3929126515385772E-3</v>
      </c>
      <c r="JL53" s="4">
        <v>6.4246539566466393E-2</v>
      </c>
      <c r="JM53" s="4">
        <v>-2.6414153999501675E-2</v>
      </c>
      <c r="JN53" s="4">
        <v>-6.2234794908061913E-3</v>
      </c>
      <c r="JO53" s="4">
        <v>-6.3859509080024003E-3</v>
      </c>
      <c r="JP53" s="4">
        <v>-5.2894924946390295E-2</v>
      </c>
      <c r="JQ53" s="4">
        <v>-6.3737455926227132E-3</v>
      </c>
      <c r="JR53" s="4">
        <v>-6.1350844277673476E-2</v>
      </c>
      <c r="JS53" s="4">
        <v>-2.3696672437088606E-3</v>
      </c>
      <c r="JT53" s="4">
        <v>-7.2902603664416601E-2</v>
      </c>
      <c r="JU53" s="4">
        <v>0</v>
      </c>
      <c r="JV53" s="4">
        <v>1.1900039666798918E-2</v>
      </c>
      <c r="JW53" s="4">
        <v>-7.4050732629588603E-3</v>
      </c>
      <c r="JX53" s="4">
        <v>-4.1736227045075125E-2</v>
      </c>
      <c r="JY53" s="4">
        <v>4.245181892940917E-2</v>
      </c>
      <c r="JZ53" s="4">
        <v>2.2213164866517143E-2</v>
      </c>
      <c r="KA53" s="4">
        <v>0</v>
      </c>
      <c r="KB53" s="4">
        <v>9.6075551672213481E-3</v>
      </c>
      <c r="KC53" s="4">
        <v>-1.2934518997574647E-2</v>
      </c>
      <c r="KD53" s="4">
        <v>-0.13740673226947617</v>
      </c>
      <c r="KE53" s="4">
        <v>0.19600380589914373</v>
      </c>
      <c r="KF53" s="4">
        <v>-1.7745766233343011E-2</v>
      </c>
      <c r="KG53" s="4">
        <v>3.1869846222420319E-2</v>
      </c>
      <c r="KH53" s="4">
        <v>-1.0341261633919362E-2</v>
      </c>
      <c r="KI53" s="4">
        <v>-6.7967550975663732E-3</v>
      </c>
      <c r="KJ53" s="4">
        <v>-3.4782608695652202E-2</v>
      </c>
      <c r="KK53" s="4">
        <v>-3.1861198738170282E-2</v>
      </c>
      <c r="KL53" s="4">
        <v>0.10125082290980905</v>
      </c>
      <c r="KM53" s="4">
        <v>-1.1085180863477252E-2</v>
      </c>
      <c r="KN53" s="4">
        <v>0</v>
      </c>
      <c r="KO53" s="4">
        <v>-3.4328358208955183E-2</v>
      </c>
      <c r="KP53" s="4">
        <v>6.7147068457254601E-3</v>
      </c>
      <c r="KQ53" s="4">
        <v>-0.15397419891801925</v>
      </c>
      <c r="KR53" s="4">
        <v>6.2749999999999945E-2</v>
      </c>
      <c r="KS53" s="4">
        <v>3.6350284560308498E-2</v>
      </c>
      <c r="KT53" s="4">
        <v>6.4065335753176064E-2</v>
      </c>
      <c r="KU53" s="4">
        <v>9.5601070845761429E-3</v>
      </c>
      <c r="KV53" s="4">
        <v>-2.3759115502234723E-2</v>
      </c>
      <c r="KW53" s="4">
        <v>-1.027667984189721E-2</v>
      </c>
      <c r="KX53" s="4">
        <v>7.3185884691848904E-2</v>
      </c>
      <c r="KY53" s="4">
        <v>-2.5306018549261795E-2</v>
      </c>
      <c r="KZ53" s="4">
        <v>1.9011406844106733E-3</v>
      </c>
      <c r="LA53" s="4">
        <v>1.2612612612612664E-2</v>
      </c>
      <c r="LB53" s="4">
        <v>3.7168913272535558E-3</v>
      </c>
      <c r="LC53" s="4">
        <v>-1.4489665459194539E-2</v>
      </c>
      <c r="LD53" s="4">
        <v>1.8929058663028641E-2</v>
      </c>
      <c r="LE53" s="4">
        <v>1.0298661174047154E-3</v>
      </c>
      <c r="LF53" s="4">
        <v>2.9694893131016482E-2</v>
      </c>
      <c r="LG53" s="4">
        <v>-1.0373738063113975E-2</v>
      </c>
      <c r="LH53" s="4">
        <v>-8.019245389147882E-4</v>
      </c>
      <c r="LI53" s="4">
        <v>9.313242977209063E-3</v>
      </c>
      <c r="LJ53" s="4">
        <v>-1.2055335968379434E-2</v>
      </c>
      <c r="LK53" s="4">
        <v>0</v>
      </c>
      <c r="LL53" s="4">
        <v>3.2771535580524251E-2</v>
      </c>
      <c r="LM53" s="4">
        <v>-1.137081490840175E-2</v>
      </c>
      <c r="LN53" s="4">
        <v>-5.3538461538461493E-2</v>
      </c>
      <c r="LO53" s="4">
        <v>-2.3547047664534883E-4</v>
      </c>
      <c r="LP53" s="4">
        <v>-4.571428571428568E-2</v>
      </c>
      <c r="LQ53" s="4">
        <v>0.18227272727272734</v>
      </c>
      <c r="LR53" s="4">
        <v>-2.0785219399538073E-2</v>
      </c>
      <c r="LS53" s="4">
        <v>0</v>
      </c>
      <c r="LT53" s="4">
        <v>0</v>
      </c>
      <c r="LU53" s="4">
        <v>0</v>
      </c>
      <c r="LV53" s="4">
        <v>-4.5088126793277538E-3</v>
      </c>
      <c r="LW53" s="4">
        <v>-1.0284167794316713E-2</v>
      </c>
      <c r="LX53" s="4">
        <v>0</v>
      </c>
      <c r="LY53" s="4">
        <v>1.3508326758641387E-2</v>
      </c>
      <c r="LZ53" s="4">
        <v>-4.6083970311288323E-2</v>
      </c>
      <c r="MA53" s="4">
        <v>0.11050626020685887</v>
      </c>
      <c r="MB53" s="4">
        <v>-1.6047904191616807E-2</v>
      </c>
      <c r="MC53" s="4">
        <v>-6.3138249270274754E-2</v>
      </c>
      <c r="MD53" s="4">
        <v>1.0943912448700421E-2</v>
      </c>
      <c r="ME53" s="4">
        <v>3.5214779284306434E-2</v>
      </c>
      <c r="MF53" s="4">
        <v>3.333333333333399E-3</v>
      </c>
      <c r="MG53" s="4">
        <v>3.8977748922857901E-3</v>
      </c>
      <c r="MH53" s="4">
        <v>-1.1585577758470902E-2</v>
      </c>
      <c r="MI53" s="4">
        <v>-3.9934354485776889E-2</v>
      </c>
      <c r="MJ53" s="4">
        <v>0</v>
      </c>
      <c r="MK53" s="4">
        <v>0</v>
      </c>
      <c r="ML53" s="4">
        <v>7.1746660069272423E-3</v>
      </c>
      <c r="MM53" s="4">
        <v>1.2064343163538856E-2</v>
      </c>
      <c r="MN53" s="4">
        <v>-3.4651661307609827E-2</v>
      </c>
      <c r="MO53" s="4">
        <v>4.7648514851485253E-2</v>
      </c>
      <c r="MP53" s="4">
        <v>-9.7425191370910779E-3</v>
      </c>
      <c r="MQ53" s="4">
        <v>-4.092609915809101E-3</v>
      </c>
      <c r="MR53" s="4">
        <v>0</v>
      </c>
      <c r="MS53" s="4">
        <v>-5.5580257892396626E-3</v>
      </c>
      <c r="MT53" s="4">
        <v>0.10552763819095486</v>
      </c>
      <c r="MU53" s="4">
        <v>2.6268656716417985E-2</v>
      </c>
      <c r="MV53" s="4">
        <v>0</v>
      </c>
      <c r="MW53" s="4">
        <v>2.2038010513546227E-2</v>
      </c>
      <c r="MX53" s="4">
        <v>2.352212937171148E-2</v>
      </c>
      <c r="MY53" s="4">
        <v>1.8418264698163898E-2</v>
      </c>
      <c r="MZ53" s="4">
        <v>7.0124706307608947E-2</v>
      </c>
      <c r="NA53" s="4">
        <v>-3.254654742706347E-2</v>
      </c>
      <c r="NB53" s="4">
        <v>5.2433195393449393E-2</v>
      </c>
      <c r="NC53" s="4">
        <v>0</v>
      </c>
      <c r="ND53" s="4">
        <v>0</v>
      </c>
      <c r="NE53" s="4">
        <v>-1.8807665010645888E-2</v>
      </c>
      <c r="NF53" s="4">
        <v>1.5562367366187308E-2</v>
      </c>
      <c r="NG53" s="4">
        <v>-5.6543499094878102E-2</v>
      </c>
      <c r="NH53" s="4">
        <v>4.5207956600361665E-3</v>
      </c>
      <c r="NI53" s="4">
        <v>1.4397041341962799E-2</v>
      </c>
      <c r="NJ53" s="4">
        <v>-0.18267122687012191</v>
      </c>
      <c r="NK53" s="4">
        <v>0</v>
      </c>
      <c r="NL53" s="4">
        <v>-8.8336206055480686E-3</v>
      </c>
      <c r="NM53" s="4">
        <v>-6.8443229700489744E-2</v>
      </c>
      <c r="NN53" s="4">
        <v>3.5327792530261748E-2</v>
      </c>
      <c r="NO53" s="4">
        <v>1.3824884792626668E-2</v>
      </c>
      <c r="NP53" s="4">
        <v>0</v>
      </c>
      <c r="NQ53" s="4">
        <v>5.1295336787564746E-2</v>
      </c>
      <c r="NR53" s="4">
        <v>-7.1372494689202842E-2</v>
      </c>
      <c r="NS53" s="4">
        <v>-1.0259970685797919E-2</v>
      </c>
      <c r="NT53" s="4">
        <v>0.24725943970767372</v>
      </c>
      <c r="NU53" s="4">
        <v>-3.0429345560650141E-2</v>
      </c>
      <c r="NV53" s="13">
        <v>1.3819987279702928E-2</v>
      </c>
      <c r="NW53" s="4">
        <v>0</v>
      </c>
      <c r="NX53" s="4">
        <v>-2.3750908947548298E-2</v>
      </c>
      <c r="NY53" s="4">
        <v>-3.0015417475528438E-3</v>
      </c>
      <c r="NZ53" s="4">
        <v>0</v>
      </c>
      <c r="OA53" s="4">
        <v>-9.8774163130598891E-2</v>
      </c>
      <c r="OB53" s="4">
        <v>0</v>
      </c>
      <c r="OC53" s="4">
        <v>1.5714285714285747E-2</v>
      </c>
      <c r="OD53" s="4">
        <v>0</v>
      </c>
      <c r="OE53" s="4">
        <v>2.4433323520753558E-2</v>
      </c>
      <c r="OF53" s="4">
        <v>5.124034160227741E-2</v>
      </c>
      <c r="OG53" s="4">
        <v>4.1394335511982544E-2</v>
      </c>
      <c r="OH53" s="4">
        <v>3.3792240300375566E-2</v>
      </c>
      <c r="OI53" s="4">
        <v>3.3508623968513937E-2</v>
      </c>
      <c r="OJ53" s="4">
        <v>8.3073727933540478E-3</v>
      </c>
      <c r="OK53" s="4">
        <v>2.8042267142416848E-2</v>
      </c>
      <c r="OL53" s="4">
        <v>-3.3677482792526976E-2</v>
      </c>
      <c r="OM53" s="4">
        <v>0.12643515237420272</v>
      </c>
      <c r="ON53" s="4">
        <v>0</v>
      </c>
      <c r="OO53" s="4">
        <v>2.3143761923920529E-2</v>
      </c>
      <c r="OP53" s="4">
        <v>6.3492063492064021E-3</v>
      </c>
      <c r="OQ53" s="4">
        <v>-9.3823299452700968E-4</v>
      </c>
      <c r="OR53" s="4">
        <v>-1.8666829695746914E-2</v>
      </c>
      <c r="OS53" s="4">
        <v>2.2358919619193583E-2</v>
      </c>
      <c r="OT53" s="4">
        <v>-1.3994910941475867E-2</v>
      </c>
      <c r="OU53" s="4">
        <v>6.8553348567410889E-3</v>
      </c>
      <c r="OV53" s="4">
        <v>-1.9217269217269198E-2</v>
      </c>
      <c r="OW53" s="4">
        <v>-4.8998339384269708E-2</v>
      </c>
      <c r="OX53" s="4">
        <v>0</v>
      </c>
      <c r="OY53" s="4">
        <v>0</v>
      </c>
      <c r="OZ53" s="4">
        <v>1.3836177645964886E-2</v>
      </c>
      <c r="PA53" s="4">
        <v>-6.3845967714058361E-3</v>
      </c>
      <c r="PB53" s="4">
        <v>-2.6836695850780294E-2</v>
      </c>
      <c r="PC53" s="4">
        <v>0</v>
      </c>
      <c r="PD53" s="4">
        <v>9.9600266489007272E-2</v>
      </c>
      <c r="PE53" s="4">
        <v>-0.14161631419939577</v>
      </c>
      <c r="PF53" s="4">
        <v>6.1952574236274118E-3</v>
      </c>
      <c r="PG53" s="4">
        <v>0</v>
      </c>
      <c r="PH53" s="4">
        <v>0</v>
      </c>
      <c r="PI53" s="4">
        <v>-1.6300496102055227E-2</v>
      </c>
      <c r="PJ53" s="4">
        <v>-4.3627710206239857E-3</v>
      </c>
      <c r="PK53" s="4">
        <v>0</v>
      </c>
      <c r="PL53" s="4">
        <v>3.6440787768851977E-2</v>
      </c>
      <c r="PM53" s="4">
        <v>-3.5560653857183683E-2</v>
      </c>
      <c r="PN53" s="4">
        <v>-5.7612095933263836E-2</v>
      </c>
      <c r="PO53" s="4">
        <v>-8.2580232802424214E-2</v>
      </c>
      <c r="PP53" s="4">
        <v>8.752465483234706E-2</v>
      </c>
      <c r="PQ53" s="4">
        <v>3.2889874353289009E-2</v>
      </c>
      <c r="PR53" s="4">
        <v>-1.4067524115755542E-2</v>
      </c>
      <c r="PS53" s="4">
        <v>-7.6873798846892518E-3</v>
      </c>
      <c r="PT53" s="4">
        <v>2.4623803009576006E-2</v>
      </c>
      <c r="PU53" s="4">
        <v>9.1071428571428224E-3</v>
      </c>
      <c r="PV53" s="4">
        <v>0</v>
      </c>
      <c r="PW53" s="4">
        <v>4.0447104479242471E-3</v>
      </c>
      <c r="PX53" s="4">
        <v>1.5400793145562445E-2</v>
      </c>
      <c r="PY53" s="4">
        <v>5.5727554179565743E-3</v>
      </c>
      <c r="PZ53" s="4">
        <v>3.5582173683283355E-2</v>
      </c>
      <c r="QA53" s="4">
        <v>6.3888378924178521E-2</v>
      </c>
      <c r="QB53" s="4">
        <v>0</v>
      </c>
      <c r="QC53" s="4">
        <v>0.13534852244529663</v>
      </c>
      <c r="QD53" s="4">
        <v>-2.4341279799247148E-2</v>
      </c>
      <c r="QE53" s="4">
        <v>0</v>
      </c>
      <c r="QF53" s="4">
        <v>0</v>
      </c>
      <c r="QG53" s="4">
        <v>-2.4902975420439944E-2</v>
      </c>
      <c r="QH53" s="4">
        <v>3.18452380952381E-2</v>
      </c>
      <c r="QI53" s="4">
        <v>-2.2503516174402171E-2</v>
      </c>
      <c r="QJ53" s="4">
        <v>-1.2264508787457312E-2</v>
      </c>
      <c r="QK53" s="4">
        <v>-0.11711229946524053</v>
      </c>
      <c r="QL53" s="4">
        <v>0</v>
      </c>
      <c r="QM53" s="4">
        <v>3.9362974706348648E-2</v>
      </c>
      <c r="QN53" s="4">
        <v>-1.576341844710797E-2</v>
      </c>
      <c r="QO53" s="4">
        <v>-1.8306636155606366E-2</v>
      </c>
      <c r="QP53" s="4">
        <v>-2.196118360797492E-4</v>
      </c>
      <c r="QQ53" s="4">
        <v>0</v>
      </c>
      <c r="QR53" s="4">
        <v>-1.2182278621339492E-2</v>
      </c>
      <c r="QS53" s="4">
        <v>7.4846967167501527E-2</v>
      </c>
      <c r="QT53" s="4">
        <v>1.1326708538266274E-4</v>
      </c>
      <c r="QU53" s="4">
        <v>0.14088983050847459</v>
      </c>
      <c r="QV53" s="4">
        <v>-4.8507971113230713E-2</v>
      </c>
      <c r="QW53" s="4">
        <v>1.1803874092009703E-2</v>
      </c>
      <c r="QX53" s="4">
        <v>0</v>
      </c>
      <c r="QY53" s="4">
        <v>0</v>
      </c>
      <c r="QZ53" s="4">
        <v>0</v>
      </c>
      <c r="RA53" s="4">
        <v>0</v>
      </c>
      <c r="RB53" s="4">
        <v>-1.499999999999996E-2</v>
      </c>
      <c r="RC53" s="4">
        <v>4.2011375387797312E-2</v>
      </c>
    </row>
    <row r="54" spans="1:471" x14ac:dyDescent="0.3">
      <c r="A54" s="1" t="s">
        <v>141</v>
      </c>
      <c r="B54" s="4">
        <v>-1.2647554806069809E-3</v>
      </c>
      <c r="C54" s="4">
        <v>0.1447037981583506</v>
      </c>
      <c r="D54" s="4">
        <v>8.0908839013577011E-2</v>
      </c>
      <c r="E54" s="4">
        <v>1.1115369873514724E-2</v>
      </c>
      <c r="F54" s="4">
        <v>-3.0452889120249915E-2</v>
      </c>
      <c r="G54" s="4">
        <v>0</v>
      </c>
      <c r="H54" s="4">
        <v>3.7679587964217963E-2</v>
      </c>
      <c r="I54" s="4">
        <v>1.3720109760878002E-2</v>
      </c>
      <c r="J54" s="4">
        <v>-1.3801756587201936E-2</v>
      </c>
      <c r="K54" s="4">
        <v>2.3961063272182722E-2</v>
      </c>
      <c r="L54" s="4">
        <v>-2.9227557411273419E-2</v>
      </c>
      <c r="M54" s="4">
        <v>0</v>
      </c>
      <c r="N54" s="4">
        <v>0</v>
      </c>
      <c r="O54" s="4">
        <v>1.1469534050179222E-2</v>
      </c>
      <c r="P54" s="4">
        <v>0</v>
      </c>
      <c r="Q54" s="4">
        <v>0</v>
      </c>
      <c r="R54" s="4">
        <v>0.16155234657039702</v>
      </c>
      <c r="S54" s="4">
        <v>-1.2065637065637066E-2</v>
      </c>
      <c r="T54" s="4">
        <v>0</v>
      </c>
      <c r="U54" s="4">
        <v>0</v>
      </c>
      <c r="V54" s="4">
        <v>9.4052044609665472E-2</v>
      </c>
      <c r="W54" s="4">
        <v>-1.6726943942133858E-2</v>
      </c>
      <c r="X54" s="4">
        <v>-3.1064111037673578E-2</v>
      </c>
      <c r="Y54" s="4">
        <v>-0.13201727328809379</v>
      </c>
      <c r="Z54" s="4">
        <v>0.13164620489037995</v>
      </c>
      <c r="AA54" s="4">
        <v>9.2109836635384162E-2</v>
      </c>
      <c r="AB54" s="4">
        <v>-6.4167585446527092E-2</v>
      </c>
      <c r="AC54" s="4">
        <v>-7.6542491268917323E-2</v>
      </c>
      <c r="AD54" s="4">
        <v>-9.7008444354108932E-3</v>
      </c>
      <c r="AE54" s="4">
        <v>0</v>
      </c>
      <c r="AF54" s="4">
        <v>0</v>
      </c>
      <c r="AG54" s="4">
        <v>8.8339222614840993E-2</v>
      </c>
      <c r="AH54" s="4">
        <v>6.8657237287787734E-2</v>
      </c>
      <c r="AI54" s="4">
        <v>3.6908881199538675E-2</v>
      </c>
      <c r="AJ54" s="4">
        <v>1.6144975288303078E-2</v>
      </c>
      <c r="AK54" s="4">
        <v>2.9080118694361924E-2</v>
      </c>
      <c r="AL54" s="4">
        <v>3.6380172805820864E-2</v>
      </c>
      <c r="AM54" s="4">
        <v>7.3383458646616467E-2</v>
      </c>
      <c r="AN54" s="4">
        <v>0</v>
      </c>
      <c r="AO54" s="4">
        <v>1.5397742947512958E-2</v>
      </c>
      <c r="AP54" s="4">
        <v>0</v>
      </c>
      <c r="AQ54" s="4">
        <v>0</v>
      </c>
      <c r="AR54" s="4">
        <v>6.2570729748475801E-2</v>
      </c>
      <c r="AS54" s="4">
        <v>3.6554889019238729E-2</v>
      </c>
      <c r="AT54" s="4">
        <v>3.3434650455927015E-2</v>
      </c>
      <c r="AU54" s="4">
        <v>-0.16828478964401297</v>
      </c>
      <c r="AV54" s="4">
        <v>3.7140240052409686E-2</v>
      </c>
      <c r="AW54" s="4">
        <v>5.0288540807914332E-2</v>
      </c>
      <c r="AX54" s="4">
        <v>-1.3638843426076696E-3</v>
      </c>
      <c r="AY54" s="4">
        <v>-1.2148099573670496E-2</v>
      </c>
      <c r="AZ54" s="4">
        <v>-2.5367647058823446E-2</v>
      </c>
      <c r="BA54" s="4">
        <v>6.1153174140943338E-2</v>
      </c>
      <c r="BB54" s="4">
        <v>-9.8325461571489872E-2</v>
      </c>
      <c r="BC54" s="4">
        <v>-5.1094890510949016E-2</v>
      </c>
      <c r="BD54" s="4">
        <v>4.5732595397611431E-2</v>
      </c>
      <c r="BE54" s="4">
        <v>2.4355563195539574E-2</v>
      </c>
      <c r="BF54" s="4">
        <v>8.2944530844997477E-3</v>
      </c>
      <c r="BG54" s="4">
        <v>-3.2278698037560409E-3</v>
      </c>
      <c r="BH54" s="4">
        <v>-2.8473413379073699E-2</v>
      </c>
      <c r="BI54" s="4">
        <v>0.12464589235127471</v>
      </c>
      <c r="BJ54" s="4">
        <v>9.7543352601155917E-3</v>
      </c>
      <c r="BK54" s="4">
        <v>3.6334275333064132E-3</v>
      </c>
      <c r="BL54" s="4">
        <v>-2.7922950574884343E-2</v>
      </c>
      <c r="BM54" s="4">
        <v>2.0928554245850311E-2</v>
      </c>
      <c r="BN54" s="4">
        <v>-1.2524552059971843E-2</v>
      </c>
      <c r="BO54" s="4">
        <v>8.1219720718153143E-2</v>
      </c>
      <c r="BP54" s="4">
        <v>6.2666457778472737E-4</v>
      </c>
      <c r="BQ54" s="4">
        <v>-2.3458530957569518E-2</v>
      </c>
      <c r="BR54" s="4">
        <v>3.0593093093093007E-2</v>
      </c>
      <c r="BS54" s="4">
        <v>2.082159074093469E-2</v>
      </c>
      <c r="BT54" s="4">
        <v>-4.7761194029850788E-2</v>
      </c>
      <c r="BU54" s="4">
        <v>-5.4151624548735948E-3</v>
      </c>
      <c r="BV54" s="4">
        <v>1.344542078776234E-3</v>
      </c>
      <c r="BW54" s="4">
        <v>1.8623481781376652E-2</v>
      </c>
      <c r="BX54" s="4">
        <v>9.7580015612802502E-3</v>
      </c>
      <c r="BY54" s="4">
        <v>8.7336244541484261E-3</v>
      </c>
      <c r="BZ54" s="4">
        <v>-2.445777572681131E-2</v>
      </c>
      <c r="CA54" s="4">
        <v>-5.3691275167785995E-3</v>
      </c>
      <c r="CB54" s="4">
        <v>-1.8106995884773713E-2</v>
      </c>
      <c r="CC54" s="4">
        <v>0</v>
      </c>
      <c r="CD54" s="4">
        <v>-1.9463826661770149E-2</v>
      </c>
      <c r="CE54" s="4">
        <v>-1.1015813707729439E-2</v>
      </c>
      <c r="CF54" s="4">
        <v>-1.9180341651086685E-2</v>
      </c>
      <c r="CG54" s="4">
        <v>-9.45770868036276E-2</v>
      </c>
      <c r="CH54" s="4">
        <v>3.8906414300736124E-2</v>
      </c>
      <c r="CI54" s="4">
        <v>0</v>
      </c>
      <c r="CJ54" s="4">
        <v>0</v>
      </c>
      <c r="CK54" s="4">
        <v>-3.6649214659685785E-2</v>
      </c>
      <c r="CL54" s="4">
        <v>-3.7453183520598453E-3</v>
      </c>
      <c r="CM54" s="4">
        <v>-6.1072403848607834E-2</v>
      </c>
      <c r="CN54" s="4">
        <v>-1.1329305135951689E-2</v>
      </c>
      <c r="CO54" s="4">
        <v>-8.0873115577889426E-2</v>
      </c>
      <c r="CP54" s="4">
        <v>-2.0862800565770858E-2</v>
      </c>
      <c r="CQ54" s="4">
        <v>-5.3003439923251017E-2</v>
      </c>
      <c r="CR54" s="4">
        <v>-1.4812620352540925E-4</v>
      </c>
      <c r="CS54" s="4">
        <v>-2.1180030257186167E-2</v>
      </c>
      <c r="CT54" s="4">
        <v>3.4837688044338837E-2</v>
      </c>
      <c r="CU54" s="4">
        <v>-1.4084507042253471E-2</v>
      </c>
      <c r="CV54" s="4">
        <v>5.7647906586861565E-3</v>
      </c>
      <c r="CW54" s="4">
        <v>1.5411712901805435E-3</v>
      </c>
      <c r="CX54" s="4">
        <v>0</v>
      </c>
      <c r="CY54" s="4">
        <v>0</v>
      </c>
      <c r="CZ54" s="4">
        <v>-4.846173421553128E-2</v>
      </c>
      <c r="DA54" s="4">
        <v>1.8671059857221298E-2</v>
      </c>
      <c r="DB54" s="4">
        <v>-7.1256684491978776E-3</v>
      </c>
      <c r="DC54" s="4">
        <v>-4.5107564191533681E-2</v>
      </c>
      <c r="DD54" s="4">
        <v>7.9624336463862924E-2</v>
      </c>
      <c r="DE54" s="4">
        <v>1.5575221238938099E-2</v>
      </c>
      <c r="DF54" s="4">
        <v>6.8000000000000681E-3</v>
      </c>
      <c r="DG54" s="4">
        <v>0</v>
      </c>
      <c r="DH54" s="4">
        <v>-0.20588235294117641</v>
      </c>
      <c r="DI54" s="4">
        <v>2.9781467950846862E-2</v>
      </c>
      <c r="DJ54" s="4">
        <v>0</v>
      </c>
      <c r="DK54" s="4">
        <v>-0.11234720505425087</v>
      </c>
      <c r="DL54" s="4">
        <v>8.5637583892617386E-2</v>
      </c>
      <c r="DM54" s="4">
        <v>-2.5631482019967088E-2</v>
      </c>
      <c r="DN54" s="4">
        <v>-2.5183016105417261E-2</v>
      </c>
      <c r="DO54" s="4">
        <v>-0.11689961880559088</v>
      </c>
      <c r="DP54" s="4">
        <v>-3.101990909332555E-2</v>
      </c>
      <c r="DQ54" s="4">
        <v>7.8037904124860962E-3</v>
      </c>
      <c r="DR54" s="4">
        <v>9.6091856470185019E-2</v>
      </c>
      <c r="DS54" s="4">
        <v>-8.3429895712630233E-3</v>
      </c>
      <c r="DT54" s="4">
        <v>1.7945601371114811E-2</v>
      </c>
      <c r="DU54" s="4">
        <v>1.6500622665006265E-2</v>
      </c>
      <c r="DV54" s="4">
        <v>0</v>
      </c>
      <c r="DW54" s="4">
        <v>-4.6403712296991012E-4</v>
      </c>
      <c r="DX54" s="4">
        <v>-4.6672428694900681E-2</v>
      </c>
      <c r="DY54" s="4">
        <v>3.9274924471299058E-2</v>
      </c>
      <c r="DZ54" s="4">
        <v>4.7570850202429182E-2</v>
      </c>
      <c r="EA54" s="4">
        <v>3.3434650455927098E-2</v>
      </c>
      <c r="EB54" s="4">
        <v>1.1695906432748586E-3</v>
      </c>
      <c r="EC54" s="4">
        <v>0</v>
      </c>
      <c r="ED54" s="4">
        <v>0.14285714285714277</v>
      </c>
      <c r="EE54" s="4">
        <v>-2.3651844843897825E-2</v>
      </c>
      <c r="EF54" s="4">
        <v>-5.9031877213696227E-3</v>
      </c>
      <c r="EG54" s="4">
        <v>-3.2123487692949503E-2</v>
      </c>
      <c r="EH54" s="4">
        <v>-9.2850510677812241E-4</v>
      </c>
      <c r="EI54" s="4">
        <v>4.5270816491511712E-2</v>
      </c>
      <c r="EJ54" s="4">
        <v>0</v>
      </c>
      <c r="EK54" s="4">
        <v>-5.8316523014854203E-2</v>
      </c>
      <c r="EL54" s="4">
        <v>0</v>
      </c>
      <c r="EM54" s="4">
        <v>0</v>
      </c>
      <c r="EN54" s="4">
        <v>0</v>
      </c>
      <c r="EO54" s="4">
        <v>9.5063375583722531E-3</v>
      </c>
      <c r="EP54" s="4">
        <v>-2.4290810259894678E-2</v>
      </c>
      <c r="EQ54" s="4">
        <v>9.4062316284538577E-3</v>
      </c>
      <c r="ER54" s="4">
        <v>-4.076086956521742E-2</v>
      </c>
      <c r="ES54" s="4">
        <v>6.0133630289532197E-2</v>
      </c>
      <c r="ET54" s="4">
        <v>2.24399494310999E-2</v>
      </c>
      <c r="EU54" s="4">
        <v>3.3492822966507316E-3</v>
      </c>
      <c r="EV54" s="4">
        <v>7.0984915705412663E-3</v>
      </c>
      <c r="EW54" s="4">
        <v>-0.14657375145180013</v>
      </c>
      <c r="EX54" s="4">
        <v>0.14723467862481307</v>
      </c>
      <c r="EY54" s="4">
        <v>1.8164735358596879E-2</v>
      </c>
      <c r="EZ54" s="4">
        <v>0</v>
      </c>
      <c r="FA54" s="4">
        <v>3.7393162393162547E-3</v>
      </c>
      <c r="FB54" s="4">
        <v>-1.8040648549897217E-2</v>
      </c>
      <c r="FC54" s="4">
        <v>7.3349209999826383E-3</v>
      </c>
      <c r="FD54" s="4">
        <v>0</v>
      </c>
      <c r="FE54" s="4">
        <v>3.8437770362130759E-2</v>
      </c>
      <c r="FF54" s="4">
        <v>3.4537725823592601E-3</v>
      </c>
      <c r="FG54" s="4">
        <v>-5.2322147964941106E-2</v>
      </c>
      <c r="FH54" s="4">
        <v>0</v>
      </c>
      <c r="FI54" s="4">
        <v>0.13164620489037995</v>
      </c>
      <c r="FJ54" s="4">
        <v>9.4812925170068049E-2</v>
      </c>
      <c r="FK54" s="4">
        <v>1.0056248099726281E-2</v>
      </c>
      <c r="FL54" s="4">
        <v>0</v>
      </c>
      <c r="FM54" s="4">
        <v>-2.424358474396195E-2</v>
      </c>
      <c r="FN54" s="4">
        <v>-1.4960497562615575E-2</v>
      </c>
      <c r="FO54" s="4">
        <v>1.0701275045537315E-2</v>
      </c>
      <c r="FP54" s="4">
        <v>1.0776123017314451E-2</v>
      </c>
      <c r="FQ54" s="4">
        <v>-5.3940665268204895E-3</v>
      </c>
      <c r="FR54" s="4">
        <v>1.2084592145015206E-2</v>
      </c>
      <c r="FS54" s="4">
        <v>-1.303962300579933E-2</v>
      </c>
      <c r="FT54" s="4">
        <v>-4.2024832855778536E-2</v>
      </c>
      <c r="FU54" s="4">
        <v>2.9729455185723724E-3</v>
      </c>
      <c r="FV54" s="4">
        <v>-7.8676610991923981E-2</v>
      </c>
      <c r="FW54" s="4">
        <v>1.2410911771934199E-2</v>
      </c>
      <c r="FX54" s="4">
        <v>-7.5757575757575718E-2</v>
      </c>
      <c r="FY54" s="4">
        <v>-9.6042735580335825E-2</v>
      </c>
      <c r="FZ54" s="4">
        <v>-1.0640930462756737E-2</v>
      </c>
      <c r="GA54" s="4">
        <v>-0.12464985994397766</v>
      </c>
      <c r="GB54" s="4">
        <v>-4.7619047619049424E-4</v>
      </c>
      <c r="GC54" s="4">
        <v>2.8427598460171562E-2</v>
      </c>
      <c r="GD54" s="4">
        <v>1.7410714285714311E-2</v>
      </c>
      <c r="GE54" s="4">
        <v>-4.9289711579853616E-2</v>
      </c>
      <c r="GF54" s="4">
        <v>-9.7414468529642126E-2</v>
      </c>
      <c r="GG54" s="4">
        <v>4.2138009049773814E-2</v>
      </c>
      <c r="GH54" s="4">
        <v>-1.7224880382775205E-2</v>
      </c>
      <c r="GI54" s="4">
        <v>2.3054421656282496E-2</v>
      </c>
      <c r="GJ54" s="4">
        <v>7.177033492823069E-3</v>
      </c>
      <c r="GK54" s="4">
        <v>0</v>
      </c>
      <c r="GL54" s="4">
        <v>1.8857660924750667E-2</v>
      </c>
      <c r="GM54" s="4">
        <v>2.1959459459459412E-2</v>
      </c>
      <c r="GN54" s="4">
        <v>-1.845018450184528E-3</v>
      </c>
      <c r="GO54" s="4">
        <v>-6.7829457364341362E-3</v>
      </c>
      <c r="GP54" s="4">
        <v>-1.7963111467522126E-2</v>
      </c>
      <c r="GQ54" s="4">
        <v>-4.9930097862991808E-3</v>
      </c>
      <c r="GR54" s="4">
        <v>-1.6597510373443983E-2</v>
      </c>
      <c r="GS54" s="4">
        <v>-1.5866719555731514E-3</v>
      </c>
      <c r="GT54" s="4">
        <v>0</v>
      </c>
      <c r="GU54" s="4">
        <v>-3.2734274711168153E-2</v>
      </c>
      <c r="GV54" s="4">
        <v>9.2936802973985627E-4</v>
      </c>
      <c r="GW54" s="4">
        <v>0</v>
      </c>
      <c r="GX54" s="4">
        <v>-4.5141065830720931E-2</v>
      </c>
      <c r="GY54" s="4">
        <v>-3.8290293855743521E-2</v>
      </c>
      <c r="GZ54" s="4">
        <v>3.7477954144620872E-2</v>
      </c>
      <c r="HA54" s="4">
        <v>0</v>
      </c>
      <c r="HB54" s="4">
        <v>2.8185328185328203E-2</v>
      </c>
      <c r="HC54" s="4">
        <v>0</v>
      </c>
      <c r="HD54" s="4">
        <v>3.0409731113956444E-2</v>
      </c>
      <c r="HE54" s="4">
        <v>1.9643149451628325E-3</v>
      </c>
      <c r="HF54" s="4">
        <v>-2.2298456260720363E-2</v>
      </c>
      <c r="HG54" s="4">
        <v>3.090934179660542E-2</v>
      </c>
      <c r="HH54" s="4">
        <v>1.8901777518150711E-2</v>
      </c>
      <c r="HI54" s="4">
        <v>3.1321619556913684E-2</v>
      </c>
      <c r="HJ54" s="4">
        <v>-6.2217835240052484E-2</v>
      </c>
      <c r="HK54" s="4">
        <v>-1.2402869097429693E-2</v>
      </c>
      <c r="HL54" s="13">
        <v>3.4764826175869179E-2</v>
      </c>
      <c r="HM54" s="4">
        <v>4.2142115240744654E-2</v>
      </c>
      <c r="HN54" s="4">
        <v>-1.8769901122842374E-2</v>
      </c>
      <c r="HO54" s="4">
        <v>7.5411007862759089E-2</v>
      </c>
      <c r="HP54" s="4">
        <v>-2.3084025854108955E-2</v>
      </c>
      <c r="HQ54" s="4">
        <v>0</v>
      </c>
      <c r="HR54" s="4">
        <v>7.2370438515792682E-2</v>
      </c>
      <c r="HS54" s="4">
        <v>0</v>
      </c>
      <c r="HT54" s="4">
        <v>-6.0303030303030254E-2</v>
      </c>
      <c r="HU54" s="4">
        <v>4.5346062052507123E-3</v>
      </c>
      <c r="HV54" s="4">
        <v>0</v>
      </c>
      <c r="HW54" s="4">
        <v>-1.647349315447115E-2</v>
      </c>
      <c r="HX54" s="4">
        <v>-1.8181074503548191E-2</v>
      </c>
      <c r="HY54" s="4">
        <v>3.4035656401944892E-2</v>
      </c>
      <c r="HZ54" s="4">
        <v>-4.5049504950495055E-2</v>
      </c>
      <c r="IA54" s="4">
        <v>-2.1621621621621671E-2</v>
      </c>
      <c r="IB54" s="4">
        <v>8.8495575221238625E-3</v>
      </c>
      <c r="IC54" s="4">
        <v>-9.3693693693694263E-3</v>
      </c>
      <c r="ID54" s="4">
        <v>0</v>
      </c>
      <c r="IE54" s="4">
        <v>0</v>
      </c>
      <c r="IF54" s="4">
        <v>1.6012810248198217E-3</v>
      </c>
      <c r="IG54" s="4">
        <v>2.5748990049616352E-2</v>
      </c>
      <c r="IH54" s="4">
        <v>6.5616797900263403E-3</v>
      </c>
      <c r="II54" s="4">
        <v>1.2277323062108762E-2</v>
      </c>
      <c r="IJ54" s="4">
        <v>2.9049507431702537E-2</v>
      </c>
      <c r="IK54" s="4">
        <v>0</v>
      </c>
      <c r="IL54" s="4">
        <v>-1.5712538820868788E-2</v>
      </c>
      <c r="IM54" s="4">
        <v>-5.5379746835443035E-2</v>
      </c>
      <c r="IN54" s="4">
        <v>2.0029074462930094E-2</v>
      </c>
      <c r="IO54" s="4">
        <v>2.6153287322920406E-2</v>
      </c>
      <c r="IP54" s="4">
        <v>-8.6357947434292884E-2</v>
      </c>
      <c r="IQ54" s="4">
        <v>8.5933121614048362E-3</v>
      </c>
      <c r="IR54" s="4">
        <v>3.88655462184875E-2</v>
      </c>
      <c r="IS54" s="4">
        <v>4.1620727673649341E-2</v>
      </c>
      <c r="IT54" s="4">
        <v>7.6368876080691636E-2</v>
      </c>
      <c r="IU54" s="4">
        <v>-1.9938123066345764E-2</v>
      </c>
      <c r="IV54" s="4">
        <v>5.0566695727985904E-3</v>
      </c>
      <c r="IW54" s="4">
        <v>1.2445223488168289E-2</v>
      </c>
      <c r="IX54" s="4">
        <v>-1.7870406029929585E-2</v>
      </c>
      <c r="IY54" s="4">
        <v>1.5468227424749056E-2</v>
      </c>
      <c r="IZ54" s="4">
        <v>9.1605301914580245E-2</v>
      </c>
      <c r="JA54" s="4">
        <v>-1.4450867052023071E-2</v>
      </c>
      <c r="JB54" s="4">
        <v>0</v>
      </c>
      <c r="JC54" s="4">
        <v>-1.2660256410256397E-2</v>
      </c>
      <c r="JD54" s="4">
        <v>5.7165861513687667E-2</v>
      </c>
      <c r="JE54" s="4">
        <v>-2.9181919137909698E-2</v>
      </c>
      <c r="JF54" s="4">
        <v>-2.9187817258883302E-2</v>
      </c>
      <c r="JG54" s="4">
        <v>-1.2997562956945489E-2</v>
      </c>
      <c r="JH54" s="4">
        <v>0</v>
      </c>
      <c r="JI54" s="4">
        <v>9.4741828517288368E-4</v>
      </c>
      <c r="JJ54" s="4">
        <v>-9.1010484050858764E-2</v>
      </c>
      <c r="JK54" s="4">
        <v>-1.7314654493939782E-3</v>
      </c>
      <c r="JL54" s="4">
        <v>-7.0737155621741522E-3</v>
      </c>
      <c r="JM54" s="4">
        <v>-1.9539614561027752E-2</v>
      </c>
      <c r="JN54" s="4">
        <v>4.6457607433218265E-3</v>
      </c>
      <c r="JO54" s="4">
        <v>0</v>
      </c>
      <c r="JP54" s="4">
        <v>2.8340080971659892E-2</v>
      </c>
      <c r="JQ54" s="4">
        <v>-3.7163668797383681E-3</v>
      </c>
      <c r="JR54" s="4">
        <v>1.9449300699300714E-2</v>
      </c>
      <c r="JS54" s="4">
        <v>-8.8888851263981667E-4</v>
      </c>
      <c r="JT54" s="4">
        <v>-1.6294129935241156E-2</v>
      </c>
      <c r="JU54" s="4">
        <v>2.3410404624277317E-2</v>
      </c>
      <c r="JV54" s="4">
        <v>5.8009817045961178E-3</v>
      </c>
      <c r="JW54" s="4">
        <v>1.8638573743922179E-2</v>
      </c>
      <c r="JX54" s="4">
        <v>-7.0309653916211287E-2</v>
      </c>
      <c r="JY54" s="4">
        <v>-1.3554619795968347E-2</v>
      </c>
      <c r="JZ54" s="4">
        <v>-2.1619496855345799E-3</v>
      </c>
      <c r="KA54" s="4">
        <v>-2.1377672209026095E-2</v>
      </c>
      <c r="KB54" s="4">
        <v>-9.7614223915259389E-3</v>
      </c>
      <c r="KC54" s="4">
        <v>-2.9679461812425801E-2</v>
      </c>
      <c r="KD54" s="4">
        <v>0</v>
      </c>
      <c r="KE54" s="4">
        <v>-7.9129574678536169E-3</v>
      </c>
      <c r="KF54" s="4">
        <v>-3.7282971619365605E-2</v>
      </c>
      <c r="KG54" s="4">
        <v>0</v>
      </c>
      <c r="KH54" s="4">
        <v>2.4206224457717685E-2</v>
      </c>
      <c r="KI54" s="4">
        <v>1.0328207482212597E-2</v>
      </c>
      <c r="KJ54" s="4">
        <v>0</v>
      </c>
      <c r="KK54" s="4">
        <v>-7.6649417852522661E-2</v>
      </c>
      <c r="KL54" s="4">
        <v>3.0350084697910663E-2</v>
      </c>
      <c r="KM54" s="4">
        <v>-0.10233250620347396</v>
      </c>
      <c r="KN54" s="4">
        <v>0</v>
      </c>
      <c r="KO54" s="4">
        <v>0</v>
      </c>
      <c r="KP54" s="4">
        <v>4.1143911439114333E-2</v>
      </c>
      <c r="KQ54" s="4">
        <v>7.5295275590551242E-2</v>
      </c>
      <c r="KR54" s="4">
        <v>-9.1636363636362975E-3</v>
      </c>
      <c r="KS54" s="4">
        <v>-2.2696145568381856E-2</v>
      </c>
      <c r="KT54" s="4">
        <v>-2.8959276018099573E-2</v>
      </c>
      <c r="KU54" s="4">
        <v>5.5581490342533728E-3</v>
      </c>
      <c r="KV54" s="4">
        <v>3.3123028391167167E-2</v>
      </c>
      <c r="KW54" s="4">
        <v>-4.0581670612107202E-3</v>
      </c>
      <c r="KX54" s="4">
        <v>1.5567390413764858E-2</v>
      </c>
      <c r="KY54" s="4">
        <v>4.5075600220796902E-2</v>
      </c>
      <c r="KZ54" s="4">
        <v>-1.3207547169811374E-3</v>
      </c>
      <c r="LA54" s="4">
        <v>-3.0556924593395637E-2</v>
      </c>
      <c r="LB54" s="4">
        <v>3.8781732303365762E-3</v>
      </c>
      <c r="LC54" s="4">
        <v>-2.6606099935107007E-2</v>
      </c>
      <c r="LD54" s="4">
        <v>0</v>
      </c>
      <c r="LE54" s="4">
        <v>-2.1563342318058837E-3</v>
      </c>
      <c r="LF54" s="4">
        <v>-1.0676156583629918E-2</v>
      </c>
      <c r="LG54" s="4">
        <v>8.3804094166439663E-2</v>
      </c>
      <c r="LH54" s="4">
        <v>1.8373291461631806E-2</v>
      </c>
      <c r="LI54" s="4">
        <v>3.3953678315152514E-3</v>
      </c>
      <c r="LJ54" s="4">
        <v>-1.825095057034222E-2</v>
      </c>
      <c r="LK54" s="4">
        <v>0</v>
      </c>
      <c r="LL54" s="4">
        <v>2.5703794369644973E-2</v>
      </c>
      <c r="LM54" s="4">
        <v>-3.3769523005488327E-3</v>
      </c>
      <c r="LN54" s="4">
        <v>-5.3252734599884895E-2</v>
      </c>
      <c r="LO54" s="4">
        <v>-3.5675826148109629E-2</v>
      </c>
      <c r="LP54" s="4">
        <v>0.10633307271305723</v>
      </c>
      <c r="LQ54" s="4">
        <v>0</v>
      </c>
      <c r="LR54" s="4">
        <v>6.735294117647056E-2</v>
      </c>
      <c r="LS54" s="4">
        <v>2.2517088862082778E-2</v>
      </c>
      <c r="LT54" s="4">
        <v>-0.13905133203378819</v>
      </c>
      <c r="LU54" s="4">
        <v>0</v>
      </c>
      <c r="LV54" s="4">
        <v>-5.7431988434748379E-2</v>
      </c>
      <c r="LW54" s="4">
        <v>-3.334928993138668E-2</v>
      </c>
      <c r="LX54" s="4">
        <v>3.9426934097421179E-2</v>
      </c>
      <c r="LY54" s="4">
        <v>-7.1154294407035608E-4</v>
      </c>
      <c r="LZ54" s="4">
        <v>-4.7012957229675108E-3</v>
      </c>
      <c r="MA54" s="4">
        <v>-1.7108851971237238E-2</v>
      </c>
      <c r="MB54" s="4">
        <v>3.1741867785939161E-2</v>
      </c>
      <c r="MC54" s="4">
        <v>5.0321199143469018E-2</v>
      </c>
      <c r="MD54" s="4">
        <v>5.7814351692897607E-3</v>
      </c>
      <c r="ME54" s="4">
        <v>-4.1489159634222547E-2</v>
      </c>
      <c r="MF54" s="4">
        <v>-1.0559190957763144E-2</v>
      </c>
      <c r="MG54" s="4">
        <v>1.0179824150563279E-2</v>
      </c>
      <c r="MH54" s="4">
        <v>0.1354841441212582</v>
      </c>
      <c r="MI54" s="4">
        <v>3.5692433204160719E-2</v>
      </c>
      <c r="MJ54" s="4">
        <v>2.0106773902794087E-2</v>
      </c>
      <c r="MK54" s="4">
        <v>-3.1153355926844508E-2</v>
      </c>
      <c r="ML54" s="4">
        <v>0</v>
      </c>
      <c r="MM54" s="4">
        <v>0</v>
      </c>
      <c r="MN54" s="4">
        <v>-5.0000000000000044E-2</v>
      </c>
      <c r="MO54" s="4">
        <v>1.0327845785845067E-2</v>
      </c>
      <c r="MP54" s="4">
        <v>-6.7739771965124068E-2</v>
      </c>
      <c r="MQ54" s="4">
        <v>1.9610476830087223E-2</v>
      </c>
      <c r="MR54" s="4">
        <v>8.9217391304348432E-3</v>
      </c>
      <c r="MS54" s="4">
        <v>2.0170513620295254E-2</v>
      </c>
      <c r="MT54" s="4">
        <v>-2.0047169811320788E-2</v>
      </c>
      <c r="MU54" s="4">
        <v>-2.1719180177424208E-2</v>
      </c>
      <c r="MV54" s="4">
        <v>0</v>
      </c>
      <c r="MW54" s="4">
        <v>0</v>
      </c>
      <c r="MX54" s="4">
        <v>-3.3246259795772941E-2</v>
      </c>
      <c r="MY54" s="4">
        <v>-5.740064209011398E-2</v>
      </c>
      <c r="MZ54" s="4">
        <v>0</v>
      </c>
      <c r="NA54" s="4">
        <v>-4.0006667777963325E-3</v>
      </c>
      <c r="NB54" s="4">
        <v>-6.8078343541974271E-2</v>
      </c>
      <c r="NC54" s="4">
        <v>-1.2927319735708211E-2</v>
      </c>
      <c r="ND54" s="4">
        <v>-8.7922705314009683E-2</v>
      </c>
      <c r="NE54" s="4">
        <v>3.7833063447666612E-2</v>
      </c>
      <c r="NF54" s="4">
        <v>-3.3630573248407652E-2</v>
      </c>
      <c r="NG54" s="4">
        <v>0.16674722087965202</v>
      </c>
      <c r="NH54" s="4">
        <v>1.466275659824047E-2</v>
      </c>
      <c r="NI54" s="4">
        <v>6.3458051755397954E-2</v>
      </c>
      <c r="NJ54" s="4">
        <v>9.7550957539662086E-2</v>
      </c>
      <c r="NK54" s="4">
        <v>0</v>
      </c>
      <c r="NL54" s="4">
        <v>5.3471315567160602E-3</v>
      </c>
      <c r="NM54" s="4">
        <v>5.105795768169271E-2</v>
      </c>
      <c r="NN54" s="4">
        <v>-1.2634500915750954E-2</v>
      </c>
      <c r="NO54" s="4">
        <v>2.6315789473684115E-2</v>
      </c>
      <c r="NP54" s="4">
        <v>-4.8648111989931875E-4</v>
      </c>
      <c r="NQ54" s="4">
        <v>-4.6029442255857332E-2</v>
      </c>
      <c r="NR54" s="4">
        <v>0.12104357911523782</v>
      </c>
      <c r="NS54" s="4">
        <v>-1.9445383834968209E-3</v>
      </c>
      <c r="NT54" s="4">
        <v>0</v>
      </c>
      <c r="NU54" s="4">
        <v>3.5563874590547405E-2</v>
      </c>
      <c r="NV54" s="13">
        <v>-1.2965712509927133E-2</v>
      </c>
      <c r="NW54" s="4">
        <v>2.8508771929824497E-2</v>
      </c>
      <c r="NX54" s="4">
        <v>-2.1348467341806631E-2</v>
      </c>
      <c r="NY54" s="4">
        <v>-2.9255287280570301E-2</v>
      </c>
      <c r="NZ54" s="4">
        <v>0</v>
      </c>
      <c r="OA54" s="4">
        <v>0</v>
      </c>
      <c r="OB54" s="4">
        <v>0</v>
      </c>
      <c r="OC54" s="4">
        <v>-2.0636586218957673E-2</v>
      </c>
      <c r="OD54" s="4">
        <v>0</v>
      </c>
      <c r="OE54" s="4">
        <v>-5.8319039451114295E-3</v>
      </c>
      <c r="OF54" s="4">
        <v>-2.6736631684157925E-2</v>
      </c>
      <c r="OG54" s="4">
        <v>-2.1804511278195556E-2</v>
      </c>
      <c r="OH54" s="4">
        <v>2.632964718272813E-3</v>
      </c>
      <c r="OI54" s="4">
        <v>1.1879534978729532E-2</v>
      </c>
      <c r="OJ54" s="4">
        <v>-1.6051364365972189E-3</v>
      </c>
      <c r="OK54" s="4">
        <v>-2.8121306892343427E-2</v>
      </c>
      <c r="OL54" s="4">
        <v>-6.5844700944386103E-2</v>
      </c>
      <c r="OM54" s="4">
        <v>6.0820367751060776E-2</v>
      </c>
      <c r="ON54" s="4">
        <v>0</v>
      </c>
      <c r="OO54" s="4">
        <v>0</v>
      </c>
      <c r="OP54" s="4">
        <v>0.10547132498352008</v>
      </c>
      <c r="OQ54" s="4">
        <v>3.2024399542508575E-2</v>
      </c>
      <c r="OR54" s="4">
        <v>-3.4026199601649529E-2</v>
      </c>
      <c r="OS54" s="4">
        <v>-3.1620220263731055E-2</v>
      </c>
      <c r="OT54" s="4">
        <v>3.2258064516129031E-2</v>
      </c>
      <c r="OU54" s="4">
        <v>-7.1344339622641556E-2</v>
      </c>
      <c r="OV54" s="4">
        <v>4.4165276278339662E-3</v>
      </c>
      <c r="OW54" s="4">
        <v>2.7924562914345898E-2</v>
      </c>
      <c r="OX54" s="4">
        <v>-4.6607669616519125E-2</v>
      </c>
      <c r="OY54" s="4">
        <v>-3.9043435822352229E-2</v>
      </c>
      <c r="OZ54" s="4">
        <v>-2.4687548217867637E-2</v>
      </c>
      <c r="PA54" s="4">
        <v>4.7659196470915974E-2</v>
      </c>
      <c r="PB54" s="4">
        <v>0</v>
      </c>
      <c r="PC54" s="4">
        <v>5.9120768064679217E-2</v>
      </c>
      <c r="PD54" s="4">
        <v>6.141479099678445E-2</v>
      </c>
      <c r="PE54" s="4">
        <v>4.3949044585987265E-2</v>
      </c>
      <c r="PF54" s="4">
        <v>-1.3298408220834246E-2</v>
      </c>
      <c r="PG54" s="4">
        <v>3.4911298738260196E-2</v>
      </c>
      <c r="PH54" s="4">
        <v>0</v>
      </c>
      <c r="PI54" s="4">
        <v>-1.9840309702395361E-2</v>
      </c>
      <c r="PJ54" s="4">
        <v>5.3071458420392639E-2</v>
      </c>
      <c r="PK54" s="4">
        <v>3.1181102362204786E-2</v>
      </c>
      <c r="PL54" s="4">
        <v>-1.3150035553448689E-2</v>
      </c>
      <c r="PM54" s="4">
        <v>7.0398927254441884E-2</v>
      </c>
      <c r="PN54" s="4">
        <v>0.15242209194693013</v>
      </c>
      <c r="PO54" s="4">
        <v>1.9073387685756685E-2</v>
      </c>
      <c r="PP54" s="4">
        <v>1.5807203938844244E-2</v>
      </c>
      <c r="PQ54" s="4">
        <v>-3.8934426229508129E-2</v>
      </c>
      <c r="PR54" s="4">
        <v>-2.2298456260720394E-2</v>
      </c>
      <c r="PS54" s="4">
        <v>4.6276067527308805E-2</v>
      </c>
      <c r="PT54" s="4">
        <v>1.5993907083015922E-2</v>
      </c>
      <c r="PU54" s="4">
        <v>0</v>
      </c>
      <c r="PV54" s="4">
        <v>0</v>
      </c>
      <c r="PW54" s="4">
        <v>4.6061503042262697E-2</v>
      </c>
      <c r="PX54" s="4">
        <v>-1.0258111987996147E-2</v>
      </c>
      <c r="PY54" s="4">
        <v>-3.4762456546928986E-3</v>
      </c>
      <c r="PZ54" s="4">
        <v>2.7312599681020826E-2</v>
      </c>
      <c r="QA54" s="4">
        <v>5.6786405678640579E-2</v>
      </c>
      <c r="QB54" s="4">
        <v>1.8200057323015134E-2</v>
      </c>
      <c r="QC54" s="4">
        <v>-9.0967741935483806E-2</v>
      </c>
      <c r="QD54" s="4">
        <v>-3.4925732637495023E-2</v>
      </c>
      <c r="QE54" s="4">
        <v>0</v>
      </c>
      <c r="QF54" s="4">
        <v>0</v>
      </c>
      <c r="QG54" s="4">
        <v>-5.7267351384998548E-2</v>
      </c>
      <c r="QH54" s="4">
        <v>-2.605863192182413E-2</v>
      </c>
      <c r="QI54" s="4">
        <v>5.4711246200607952E-2</v>
      </c>
      <c r="QJ54" s="4">
        <v>1.3901760889713224E-3</v>
      </c>
      <c r="QK54" s="4">
        <v>-3.7017167381974317E-2</v>
      </c>
      <c r="QL54" s="4">
        <v>0</v>
      </c>
      <c r="QM54" s="4">
        <v>1.8782515666475749E-2</v>
      </c>
      <c r="QN54" s="4">
        <v>2.2730481434420437E-2</v>
      </c>
      <c r="QO54" s="4">
        <v>-1.807011203469487E-3</v>
      </c>
      <c r="QP54" s="4">
        <v>-2.6627218934911163E-2</v>
      </c>
      <c r="QQ54" s="4">
        <v>0</v>
      </c>
      <c r="QR54" s="4">
        <v>5.7689260912043454E-2</v>
      </c>
      <c r="QS54" s="4">
        <v>-2.6319816373374015E-2</v>
      </c>
      <c r="QT54" s="4">
        <v>-1.6173607350588193E-2</v>
      </c>
      <c r="QU54" s="4">
        <v>-1.4608599779492864E-2</v>
      </c>
      <c r="QV54" s="4">
        <v>0.1160071942446043</v>
      </c>
      <c r="QW54" s="4">
        <v>3.3756805807622491E-2</v>
      </c>
      <c r="QX54" s="4">
        <v>0</v>
      </c>
      <c r="QY54" s="4">
        <v>0</v>
      </c>
      <c r="QZ54" s="4">
        <v>1.7228575672062922E-2</v>
      </c>
      <c r="RA54" s="4">
        <v>1.1599363850090087E-2</v>
      </c>
      <c r="RB54" s="4">
        <v>-3.2460404578955625E-2</v>
      </c>
      <c r="RC54" s="4">
        <v>-2.8320589068267109E-4</v>
      </c>
    </row>
    <row r="55" spans="1:471" x14ac:dyDescent="0.3">
      <c r="A55" s="1" t="s">
        <v>142</v>
      </c>
      <c r="B55" s="4">
        <v>-4.4235458028561464E-2</v>
      </c>
      <c r="C55" s="4">
        <v>-0.35233758473615889</v>
      </c>
      <c r="D55" s="4">
        <v>4.5167118337850046E-2</v>
      </c>
      <c r="E55" s="4">
        <v>1.4812001519179666E-2</v>
      </c>
      <c r="F55" s="4">
        <v>3.439230545030602E-2</v>
      </c>
      <c r="G55" s="4">
        <v>0</v>
      </c>
      <c r="H55" s="4">
        <v>-1.2179649835067164E-2</v>
      </c>
      <c r="I55" s="4">
        <v>-5.4497701904136574E-2</v>
      </c>
      <c r="J55" s="4">
        <v>-1.8939393939394041E-2</v>
      </c>
      <c r="K55" s="4">
        <v>-5.3012841620019735E-2</v>
      </c>
      <c r="L55" s="4">
        <v>3.3663366336633652E-2</v>
      </c>
      <c r="M55" s="4">
        <v>-2.3086056022162516E-2</v>
      </c>
      <c r="N55" s="4">
        <v>5.4151624548736911E-3</v>
      </c>
      <c r="O55" s="4">
        <v>0.14397394136807812</v>
      </c>
      <c r="P55" s="4">
        <v>0</v>
      </c>
      <c r="Q55" s="4">
        <v>0</v>
      </c>
      <c r="R55" s="4">
        <v>-2.2435897435897339E-2</v>
      </c>
      <c r="S55" s="4">
        <v>6.0124787294384703E-2</v>
      </c>
      <c r="T55" s="4">
        <v>0</v>
      </c>
      <c r="U55" s="4">
        <v>-3.083089623957088E-2</v>
      </c>
      <c r="V55" s="4">
        <v>-3.3014501697007002E-2</v>
      </c>
      <c r="W55" s="4">
        <v>2.0942408376963435E-2</v>
      </c>
      <c r="X55" s="4">
        <v>-5.7942057942057916E-2</v>
      </c>
      <c r="Y55" s="4">
        <v>0</v>
      </c>
      <c r="Z55" s="4">
        <v>4.6403238005682933E-2</v>
      </c>
      <c r="AA55" s="4">
        <v>-4.0077153879125541E-2</v>
      </c>
      <c r="AB55" s="4">
        <v>-1.9343229869545647E-2</v>
      </c>
      <c r="AC55" s="4">
        <v>0.18185451638689051</v>
      </c>
      <c r="AD55" s="4">
        <v>7.6337630434034062E-2</v>
      </c>
      <c r="AE55" s="4">
        <v>0</v>
      </c>
      <c r="AF55" s="4">
        <v>0</v>
      </c>
      <c r="AG55" s="4">
        <v>2.7808676307008182E-3</v>
      </c>
      <c r="AH55" s="4">
        <v>8.4171313648413834E-2</v>
      </c>
      <c r="AI55" s="4">
        <v>-6.1580381471389778E-2</v>
      </c>
      <c r="AJ55" s="4">
        <v>0.10405156537753231</v>
      </c>
      <c r="AK55" s="4">
        <v>7.6235854675402101E-2</v>
      </c>
      <c r="AL55" s="4">
        <v>0</v>
      </c>
      <c r="AM55" s="4">
        <v>-2.4085365853658513E-2</v>
      </c>
      <c r="AN55" s="4">
        <v>0</v>
      </c>
      <c r="AO55" s="4">
        <v>0.11913708690330477</v>
      </c>
      <c r="AP55" s="4">
        <v>0</v>
      </c>
      <c r="AQ55" s="4">
        <v>0</v>
      </c>
      <c r="AR55" s="4">
        <v>-9.2104589878728965E-2</v>
      </c>
      <c r="AS55" s="4">
        <v>-4.6808172616633788E-2</v>
      </c>
      <c r="AT55" s="4">
        <v>0</v>
      </c>
      <c r="AU55" s="4">
        <v>1.1847301448003491E-2</v>
      </c>
      <c r="AV55" s="4">
        <v>-1.5403465779800417E-2</v>
      </c>
      <c r="AW55" s="4">
        <v>0.12580299785867247</v>
      </c>
      <c r="AX55" s="4">
        <v>4.9337834328747037E-3</v>
      </c>
      <c r="AY55" s="4">
        <v>1.3350743670969263E-2</v>
      </c>
      <c r="AZ55" s="4">
        <v>-1.2903225806451568E-2</v>
      </c>
      <c r="BA55" s="4">
        <v>-6.2344139650872604E-3</v>
      </c>
      <c r="BB55" s="4">
        <v>3.2727272727272674E-2</v>
      </c>
      <c r="BC55" s="4">
        <v>0.15102098695405566</v>
      </c>
      <c r="BD55" s="4">
        <v>0.16901408450704228</v>
      </c>
      <c r="BE55" s="4">
        <v>-1.1981183861425366E-2</v>
      </c>
      <c r="BF55" s="4">
        <v>-2.0689655172413762E-2</v>
      </c>
      <c r="BG55" s="4">
        <v>2.5759989180579163E-2</v>
      </c>
      <c r="BH55" s="4">
        <v>-2.3643949930459082E-2</v>
      </c>
      <c r="BI55" s="4">
        <v>-0.14480874316939893</v>
      </c>
      <c r="BJ55" s="4">
        <v>4.5672191528545195E-2</v>
      </c>
      <c r="BK55" s="4">
        <v>-5.1320170020310463E-3</v>
      </c>
      <c r="BL55" s="4">
        <v>5.2750565184628267E-3</v>
      </c>
      <c r="BM55" s="4">
        <v>-1.9573727707698971E-2</v>
      </c>
      <c r="BN55" s="4">
        <v>1.5291833063758075E-2</v>
      </c>
      <c r="BO55" s="4">
        <v>1.6339869281045753E-2</v>
      </c>
      <c r="BP55" s="4">
        <v>-9.678379988088022E-3</v>
      </c>
      <c r="BQ55" s="4">
        <v>-1.666666666666668E-2</v>
      </c>
      <c r="BR55" s="4">
        <v>3.8549955791335098E-2</v>
      </c>
      <c r="BS55" s="4">
        <v>2.2312263562334184E-3</v>
      </c>
      <c r="BT55" s="4">
        <v>3.8961038961038592E-3</v>
      </c>
      <c r="BU55" s="4">
        <v>-1.3779870922728052E-2</v>
      </c>
      <c r="BV55" s="4">
        <v>5.0773530260782837E-2</v>
      </c>
      <c r="BW55" s="4">
        <v>-1.0671525247267144E-2</v>
      </c>
      <c r="BX55" s="4">
        <v>0</v>
      </c>
      <c r="BY55" s="4">
        <v>-3.3451957295373709E-2</v>
      </c>
      <c r="BZ55" s="4">
        <v>2.7888446215139553E-3</v>
      </c>
      <c r="CA55" s="4">
        <v>-1.353276353276354E-2</v>
      </c>
      <c r="CB55" s="4">
        <v>4.2326094957673852E-2</v>
      </c>
      <c r="CC55" s="4">
        <v>-3.0590262817750947E-2</v>
      </c>
      <c r="CD55" s="4">
        <v>-1.1119347664937411E-3</v>
      </c>
      <c r="CE55" s="4">
        <v>1.263761499812111E-2</v>
      </c>
      <c r="CF55" s="4">
        <v>-5.9907403239155832E-3</v>
      </c>
      <c r="CG55" s="4">
        <v>-1.6917293233082813E-2</v>
      </c>
      <c r="CH55" s="4">
        <v>8.9686098654707669E-3</v>
      </c>
      <c r="CI55" s="4">
        <v>3.8380111178257536E-3</v>
      </c>
      <c r="CJ55" s="4">
        <v>3.9447731755423224E-3</v>
      </c>
      <c r="CK55" s="4">
        <v>4.3231750531538E-2</v>
      </c>
      <c r="CL55" s="4">
        <v>-6.1076262793000567E-3</v>
      </c>
      <c r="CM55" s="4">
        <v>-1.9027593904940011E-2</v>
      </c>
      <c r="CN55" s="4">
        <v>0</v>
      </c>
      <c r="CO55" s="4">
        <v>9.8976109215016764E-3</v>
      </c>
      <c r="CP55" s="4">
        <v>5.2272348926252717E-2</v>
      </c>
      <c r="CQ55" s="4">
        <v>0</v>
      </c>
      <c r="CR55" s="4">
        <v>3.0787646636341731E-2</v>
      </c>
      <c r="CS55" s="4">
        <v>-5.5756698044895102E-2</v>
      </c>
      <c r="CT55" s="4">
        <v>6.8143812709030055E-2</v>
      </c>
      <c r="CU55" s="4">
        <v>-4.7738693467336668E-2</v>
      </c>
      <c r="CV55" s="4">
        <v>8.5872752773173463E-3</v>
      </c>
      <c r="CW55" s="4">
        <v>-3.6180689359880065E-2</v>
      </c>
      <c r="CX55" s="4">
        <v>-3.1875211936249502E-2</v>
      </c>
      <c r="CY55" s="4">
        <v>0.10565110565110571</v>
      </c>
      <c r="CZ55" s="4">
        <v>7.0015421593008831E-2</v>
      </c>
      <c r="DA55" s="4">
        <v>-3.3442982456140323E-2</v>
      </c>
      <c r="DB55" s="4">
        <v>3.3003300330032301E-3</v>
      </c>
      <c r="DC55" s="4">
        <v>-0.12373615792007706</v>
      </c>
      <c r="DD55" s="4">
        <v>-1.5360000000000014E-2</v>
      </c>
      <c r="DE55" s="4">
        <v>-1.577875805904309E-2</v>
      </c>
      <c r="DF55" s="4">
        <v>8.4142394822007208E-3</v>
      </c>
      <c r="DG55" s="4">
        <v>-9.2071611253197003E-2</v>
      </c>
      <c r="DH55" s="4">
        <v>-7.177033492822814E-3</v>
      </c>
      <c r="DI55" s="4">
        <v>-6.5622437930696637E-2</v>
      </c>
      <c r="DJ55" s="4">
        <v>0</v>
      </c>
      <c r="DK55" s="4">
        <v>4.1813012209399564E-2</v>
      </c>
      <c r="DL55" s="4">
        <v>4.1968599033816445E-2</v>
      </c>
      <c r="DM55" s="4">
        <v>3.0020444302575914E-3</v>
      </c>
      <c r="DN55" s="4">
        <v>-3.7740828714700442E-2</v>
      </c>
      <c r="DO55" s="4">
        <v>1.0838831291234705E-2</v>
      </c>
      <c r="DP55" s="4">
        <v>4.399592175817546E-2</v>
      </c>
      <c r="DQ55" s="4">
        <v>1.7223272421760142E-2</v>
      </c>
      <c r="DR55" s="4">
        <v>-4.5880299731010508E-2</v>
      </c>
      <c r="DS55" s="4">
        <v>-1.5706806282722512E-2</v>
      </c>
      <c r="DT55" s="4">
        <v>-3.3609597685228211E-3</v>
      </c>
      <c r="DU55" s="4">
        <v>0</v>
      </c>
      <c r="DV55" s="4">
        <v>0</v>
      </c>
      <c r="DW55" s="4">
        <v>0</v>
      </c>
      <c r="DX55" s="4">
        <v>-2.2268615170493982E-2</v>
      </c>
      <c r="DY55" s="4">
        <v>-2.2884882108183083E-2</v>
      </c>
      <c r="DZ55" s="4">
        <v>-4.1861269676526577E-2</v>
      </c>
      <c r="EA55" s="4">
        <v>2.9687500000000089E-2</v>
      </c>
      <c r="EB55" s="4">
        <v>5.9800128949065133E-2</v>
      </c>
      <c r="EC55" s="4">
        <v>-2.617397998460344E-2</v>
      </c>
      <c r="ED55" s="4">
        <v>-6.77966101694914E-2</v>
      </c>
      <c r="EE55" s="4">
        <v>4.065040650406521E-3</v>
      </c>
      <c r="EF55" s="4">
        <v>-8.2342177493138023E-3</v>
      </c>
      <c r="EG55" s="4">
        <v>2.8460543337645392E-3</v>
      </c>
      <c r="EH55" s="4">
        <v>-1.0531645569620317E-2</v>
      </c>
      <c r="EI55" s="4">
        <v>-2.6243093922651946E-2</v>
      </c>
      <c r="EJ55" s="4">
        <v>-6.7873303167421779E-3</v>
      </c>
      <c r="EK55" s="4">
        <v>1.7142857142857095E-2</v>
      </c>
      <c r="EL55" s="4">
        <v>-3.9913878767803966E-2</v>
      </c>
      <c r="EM55" s="4">
        <v>9.5913978494623672E-2</v>
      </c>
      <c r="EN55" s="4">
        <v>4.3548387096774124E-2</v>
      </c>
      <c r="EO55" s="4">
        <v>0</v>
      </c>
      <c r="EP55" s="4">
        <v>-4.6430644225189692E-3</v>
      </c>
      <c r="EQ55" s="4">
        <v>-2.806623631771019E-3</v>
      </c>
      <c r="ER55" s="4">
        <v>3.4757718258025296E-3</v>
      </c>
      <c r="ES55" s="4">
        <v>5.3296703296703433E-2</v>
      </c>
      <c r="ET55" s="4">
        <v>6.7310506292068148E-3</v>
      </c>
      <c r="EU55" s="4">
        <v>3.4037558685445911E-2</v>
      </c>
      <c r="EV55" s="4">
        <v>2.3325062034739576E-2</v>
      </c>
      <c r="EW55" s="4">
        <v>-7.7272727272728048E-3</v>
      </c>
      <c r="EX55" s="4">
        <v>5.9598853868194794E-2</v>
      </c>
      <c r="EY55" s="4">
        <v>7.5283842794759859E-2</v>
      </c>
      <c r="EZ55" s="4">
        <v>0</v>
      </c>
      <c r="FA55" s="4">
        <v>3.7243947858472204E-3</v>
      </c>
      <c r="FB55" s="4">
        <v>3.2960565038257936E-2</v>
      </c>
      <c r="FC55" s="4">
        <v>-1.687216422239871E-3</v>
      </c>
      <c r="FD55" s="4">
        <v>-3.931797938669046E-2</v>
      </c>
      <c r="FE55" s="4">
        <v>-4.0661526983337429E-2</v>
      </c>
      <c r="FF55" s="4">
        <v>-1.5889554571502981E-2</v>
      </c>
      <c r="FG55" s="4">
        <v>3.005422499601906E-2</v>
      </c>
      <c r="FH55" s="4">
        <v>-1.6931759876859843E-2</v>
      </c>
      <c r="FI55" s="4">
        <v>4.6403238005682933E-2</v>
      </c>
      <c r="FJ55" s="4">
        <v>-2.1671826625387084E-2</v>
      </c>
      <c r="FK55" s="4">
        <v>0.15484622731614137</v>
      </c>
      <c r="FL55" s="4">
        <v>0</v>
      </c>
      <c r="FM55" s="4">
        <v>-8.2163389733412487E-2</v>
      </c>
      <c r="FN55" s="4">
        <v>2.3895253682487738E-2</v>
      </c>
      <c r="FO55" s="4">
        <v>0</v>
      </c>
      <c r="FP55" s="4">
        <v>2.3102310231023108E-2</v>
      </c>
      <c r="FQ55" s="4">
        <v>3.1291789248462203E-2</v>
      </c>
      <c r="FR55" s="4">
        <v>-8.8105726872246774E-3</v>
      </c>
      <c r="FS55" s="4">
        <v>-8.5449508713473787E-3</v>
      </c>
      <c r="FT55" s="4">
        <v>0</v>
      </c>
      <c r="FU55" s="4">
        <v>-6.0614285068077908E-3</v>
      </c>
      <c r="FV55" s="4">
        <v>4.5698940666662774E-2</v>
      </c>
      <c r="FW55" s="4">
        <v>-9.0694935217904612E-3</v>
      </c>
      <c r="FX55" s="4">
        <v>-7.8602620087336317E-2</v>
      </c>
      <c r="FY55" s="4">
        <v>-6.738154478580706E-2</v>
      </c>
      <c r="FZ55" s="4">
        <v>-6.967741935483952E-3</v>
      </c>
      <c r="GA55" s="4">
        <v>9.0742677824267745E-2</v>
      </c>
      <c r="GB55" s="4">
        <v>6.5015479876161259E-3</v>
      </c>
      <c r="GC55" s="4">
        <v>-1.4200511218405074E-3</v>
      </c>
      <c r="GD55" s="4">
        <v>-9.2209072978303788E-2</v>
      </c>
      <c r="GE55" s="4">
        <v>2.2286605749944285E-2</v>
      </c>
      <c r="GF55" s="4">
        <v>2.8846153846153232E-3</v>
      </c>
      <c r="GG55" s="4">
        <v>6.9204152249134954E-2</v>
      </c>
      <c r="GH55" s="4">
        <v>7.0526006464884505E-3</v>
      </c>
      <c r="GI55" s="4">
        <v>2.4343680172118985E-2</v>
      </c>
      <c r="GJ55" s="4">
        <v>1.4308792984075804E-2</v>
      </c>
      <c r="GK55" s="4">
        <v>-4.3113772455089752E-2</v>
      </c>
      <c r="GL55" s="4">
        <v>-4.4864605031244035E-3</v>
      </c>
      <c r="GM55" s="4">
        <v>4.5314735336194414E-3</v>
      </c>
      <c r="GN55" s="4">
        <v>-1.2345679012345678E-2</v>
      </c>
      <c r="GO55" s="4">
        <v>-1.7638840377226652E-2</v>
      </c>
      <c r="GP55" s="4">
        <v>2.3676211806111087E-2</v>
      </c>
      <c r="GQ55" s="4">
        <v>2.9776674937965215E-2</v>
      </c>
      <c r="GR55" s="4">
        <v>5.3376205787781392E-2</v>
      </c>
      <c r="GS55" s="4">
        <v>6.7714631197097933E-2</v>
      </c>
      <c r="GT55" s="4">
        <v>5.890410958904118E-2</v>
      </c>
      <c r="GU55" s="4">
        <v>3.1473533619456331E-2</v>
      </c>
      <c r="GV55" s="4">
        <v>-3.3029117774880552E-2</v>
      </c>
      <c r="GW55" s="4">
        <v>0</v>
      </c>
      <c r="GX55" s="4">
        <v>-4.4215938303341876E-2</v>
      </c>
      <c r="GY55" s="4">
        <v>-3.8834951456309854E-3</v>
      </c>
      <c r="GZ55" s="4">
        <v>-1.6912908242612705E-2</v>
      </c>
      <c r="HA55" s="4">
        <v>0</v>
      </c>
      <c r="HB55" s="4">
        <v>-7.0145259938837953E-2</v>
      </c>
      <c r="HC55" s="4">
        <v>-2.6558631555255452E-2</v>
      </c>
      <c r="HD55" s="4">
        <v>5.9900166389350983E-3</v>
      </c>
      <c r="HE55" s="4">
        <v>2.31162872772189E-2</v>
      </c>
      <c r="HF55" s="4">
        <v>-1.3812154696132671E-2</v>
      </c>
      <c r="HG55" s="4">
        <v>-1.2193505632869472E-2</v>
      </c>
      <c r="HH55" s="4">
        <v>1.532605097649788E-2</v>
      </c>
      <c r="HI55" s="4">
        <v>-6.8493150684931781E-3</v>
      </c>
      <c r="HJ55" s="4">
        <v>1.9176475945447507E-2</v>
      </c>
      <c r="HK55" s="4">
        <v>-8.8298551204179353E-3</v>
      </c>
      <c r="HL55" s="13">
        <v>2.680965147453094E-3</v>
      </c>
      <c r="HM55" s="4">
        <v>4.0297334299354568E-3</v>
      </c>
      <c r="HN55" s="4">
        <v>6.3931151068080699E-2</v>
      </c>
      <c r="HO55" s="4">
        <v>-6.7879446103719793E-3</v>
      </c>
      <c r="HP55" s="4">
        <v>3.557312252964439E-2</v>
      </c>
      <c r="HQ55" s="4">
        <v>0</v>
      </c>
      <c r="HR55" s="4">
        <v>0</v>
      </c>
      <c r="HS55" s="4">
        <v>6.5705108633259193E-3</v>
      </c>
      <c r="HT55" s="4">
        <v>2.6286353467561658E-2</v>
      </c>
      <c r="HU55" s="4">
        <v>1.0521393500116804E-2</v>
      </c>
      <c r="HV55" s="4">
        <v>1.2566844919786066E-2</v>
      </c>
      <c r="HW55" s="4">
        <v>6.7520372526193209E-2</v>
      </c>
      <c r="HX55" s="4">
        <v>-9.1762738884459474E-3</v>
      </c>
      <c r="HY55" s="4">
        <v>-7.1656050955414038E-2</v>
      </c>
      <c r="HZ55" s="4">
        <v>4.5467709238343479E-2</v>
      </c>
      <c r="IA55" s="4">
        <v>9.285051067780872E-3</v>
      </c>
      <c r="IB55" s="4">
        <v>8.15100815100816E-2</v>
      </c>
      <c r="IC55" s="4">
        <v>-1.6500622665006154E-2</v>
      </c>
      <c r="ID55" s="4">
        <v>0</v>
      </c>
      <c r="IE55" s="4">
        <v>0</v>
      </c>
      <c r="IF55" s="4">
        <v>0.10165662650602421</v>
      </c>
      <c r="IG55" s="4">
        <v>0</v>
      </c>
      <c r="IH55" s="4">
        <v>-9.2343208926509608E-3</v>
      </c>
      <c r="II55" s="4">
        <v>4.0899795501022429E-3</v>
      </c>
      <c r="IJ55" s="4">
        <v>-3.2127323650573684E-2</v>
      </c>
      <c r="IK55" s="4">
        <v>0</v>
      </c>
      <c r="IL55" s="4">
        <v>4.0479484246277661E-2</v>
      </c>
      <c r="IM55" s="4">
        <v>1.9444444444443865E-3</v>
      </c>
      <c r="IN55" s="4">
        <v>-2.7993779160186583E-2</v>
      </c>
      <c r="IO55" s="4">
        <v>1.3927576601671309E-2</v>
      </c>
      <c r="IP55" s="4">
        <v>-1.1687363038714401E-2</v>
      </c>
      <c r="IQ55" s="4">
        <v>-2.1645021645021185E-3</v>
      </c>
      <c r="IR55" s="4">
        <v>-9.9958531906939804E-2</v>
      </c>
      <c r="IS55" s="4">
        <v>3.4538586076632363E-2</v>
      </c>
      <c r="IT55" s="4">
        <v>-2.8306264501160066E-2</v>
      </c>
      <c r="IU55" s="4">
        <v>0</v>
      </c>
      <c r="IV55" s="4">
        <v>2.6775956284152986E-2</v>
      </c>
      <c r="IW55" s="4">
        <v>-2.0377128953771341E-2</v>
      </c>
      <c r="IX55" s="4">
        <v>6.0778680752129992E-2</v>
      </c>
      <c r="IY55" s="4">
        <v>1.5394348376212503E-2</v>
      </c>
      <c r="IZ55" s="4">
        <v>2.9000517866390591E-2</v>
      </c>
      <c r="JA55" s="4">
        <v>-4.7872340425531845E-2</v>
      </c>
      <c r="JB55" s="4">
        <v>1.8033740546829477E-2</v>
      </c>
      <c r="JC55" s="4">
        <v>8.4942084942084498E-3</v>
      </c>
      <c r="JD55" s="4">
        <v>-1.1671087533156627E-2</v>
      </c>
      <c r="JE55" s="4">
        <v>-4.4736739621465925E-3</v>
      </c>
      <c r="JF55" s="4">
        <v>-3.8617886178861902E-2</v>
      </c>
      <c r="JG55" s="4">
        <v>-3.5149384885764644E-3</v>
      </c>
      <c r="JH55" s="4">
        <v>0</v>
      </c>
      <c r="JI55" s="4">
        <v>-4.455445544554449E-3</v>
      </c>
      <c r="JJ55" s="4">
        <v>-6.580300226197826E-3</v>
      </c>
      <c r="JK55" s="4">
        <v>0.126018374068296</v>
      </c>
      <c r="JL55" s="4">
        <v>-3.1775920913263036E-3</v>
      </c>
      <c r="JM55" s="4">
        <v>0</v>
      </c>
      <c r="JN55" s="4">
        <v>-2.8401022436802076E-4</v>
      </c>
      <c r="JO55" s="4">
        <v>4.7265361242403811E-2</v>
      </c>
      <c r="JP55" s="4">
        <v>4.156862745098034E-2</v>
      </c>
      <c r="JQ55" s="4">
        <v>-2.3894862604539042E-3</v>
      </c>
      <c r="JR55" s="4">
        <v>8.2514285714285707E-2</v>
      </c>
      <c r="JS55" s="4">
        <v>4.4338562352215692E-2</v>
      </c>
      <c r="JT55" s="4">
        <v>-1.8428513568246329E-2</v>
      </c>
      <c r="JU55" s="4">
        <v>-3.9942938659058656E-3</v>
      </c>
      <c r="JV55" s="4">
        <v>-3.7815126050420107E-3</v>
      </c>
      <c r="JW55" s="4">
        <v>0</v>
      </c>
      <c r="JX55" s="4">
        <v>-3.2414910858995596E-3</v>
      </c>
      <c r="JY55" s="4">
        <v>-6.2653409106020186E-3</v>
      </c>
      <c r="JZ55" s="4">
        <v>3.6615536862939058E-2</v>
      </c>
      <c r="KA55" s="4">
        <v>5.2545155993431902E-2</v>
      </c>
      <c r="KB55" s="4">
        <v>1.2870796832478108E-2</v>
      </c>
      <c r="KC55" s="4">
        <v>-1.5873015873015938E-2</v>
      </c>
      <c r="KD55" s="4">
        <v>3.7402791702819148E-4</v>
      </c>
      <c r="KE55" s="4">
        <v>8.0989876265466679E-2</v>
      </c>
      <c r="KF55" s="4">
        <v>-3.3181608005667412E-2</v>
      </c>
      <c r="KG55" s="4">
        <v>4.1440867070449493E-2</v>
      </c>
      <c r="KH55" s="4">
        <v>9.8870056497175549E-3</v>
      </c>
      <c r="KI55" s="4">
        <v>3.9603960396039618E-2</v>
      </c>
      <c r="KJ55" s="4">
        <v>0</v>
      </c>
      <c r="KK55" s="4">
        <v>5.5555555555555414E-2</v>
      </c>
      <c r="KL55" s="4">
        <v>-2.2842639593908594E-2</v>
      </c>
      <c r="KM55" s="4">
        <v>0</v>
      </c>
      <c r="KN55" s="4">
        <v>-5.3680981595093328E-3</v>
      </c>
      <c r="KO55" s="4">
        <v>-2.3880597014925287E-2</v>
      </c>
      <c r="KP55" s="4">
        <v>-2.2373540856031101E-2</v>
      </c>
      <c r="KQ55" s="4">
        <v>9.8583877995642832E-2</v>
      </c>
      <c r="KR55" s="4">
        <v>3.1245260124374154E-2</v>
      </c>
      <c r="KS55" s="4">
        <v>1.735776277724133E-3</v>
      </c>
      <c r="KT55" s="4">
        <v>-5.5266579973992751E-3</v>
      </c>
      <c r="KU55" s="4">
        <v>3.2334547791839341E-3</v>
      </c>
      <c r="KV55" s="4">
        <v>-2.4226692623837282E-2</v>
      </c>
      <c r="KW55" s="4">
        <v>-2.581061461526112E-3</v>
      </c>
      <c r="KX55" s="4">
        <v>1.1425603739288623E-2</v>
      </c>
      <c r="KY55" s="4">
        <v>2.2548212937185216E-2</v>
      </c>
      <c r="KZ55" s="4">
        <v>1.9755955839628046E-2</v>
      </c>
      <c r="LA55" s="4">
        <v>3.5335689045936543E-2</v>
      </c>
      <c r="LB55" s="4">
        <v>2.0448049610216058E-2</v>
      </c>
      <c r="LC55" s="4">
        <v>0</v>
      </c>
      <c r="LD55" s="4">
        <v>4.9483545520057529E-2</v>
      </c>
      <c r="LE55" s="4">
        <v>5.2219321148825812E-3</v>
      </c>
      <c r="LF55" s="4">
        <v>6.7114093959731299E-3</v>
      </c>
      <c r="LG55" s="4">
        <v>-6.0498162956559229E-2</v>
      </c>
      <c r="LH55" s="4">
        <v>-2.1815492732583916E-2</v>
      </c>
      <c r="LI55" s="4">
        <v>9.2733554392331035E-3</v>
      </c>
      <c r="LJ55" s="4">
        <v>1.3029315960912032E-2</v>
      </c>
      <c r="LK55" s="4">
        <v>0</v>
      </c>
      <c r="LL55" s="4">
        <v>5.0656660412757987E-2</v>
      </c>
      <c r="LM55" s="4">
        <v>7.0009242144177475E-2</v>
      </c>
      <c r="LN55" s="4">
        <v>6.1151079136690802E-2</v>
      </c>
      <c r="LO55" s="4">
        <v>-2.2949824224992001E-2</v>
      </c>
      <c r="LP55" s="4">
        <v>-2.0664399686110363E-2</v>
      </c>
      <c r="LQ55" s="4">
        <v>3.5911602209944722E-2</v>
      </c>
      <c r="LR55" s="4">
        <v>0</v>
      </c>
      <c r="LS55" s="4">
        <v>0</v>
      </c>
      <c r="LT55" s="4">
        <v>0.15659777424483298</v>
      </c>
      <c r="LU55" s="4">
        <v>6.4342629482071645E-2</v>
      </c>
      <c r="LV55" s="4">
        <v>-1.7425684580465835E-2</v>
      </c>
      <c r="LW55" s="4">
        <v>-7.8025251808766802E-3</v>
      </c>
      <c r="LX55" s="4">
        <v>-7.3033707865169176E-3</v>
      </c>
      <c r="LY55" s="4">
        <v>1.8472951632450701E-2</v>
      </c>
      <c r="LZ55" s="4">
        <v>1.0274324463166546E-2</v>
      </c>
      <c r="MA55" s="4">
        <v>-5.0277918140474859E-2</v>
      </c>
      <c r="MB55" s="4">
        <v>8.6559269055061176E-3</v>
      </c>
      <c r="MC55" s="4">
        <v>4.6130397563732939E-2</v>
      </c>
      <c r="MD55" s="4">
        <v>2.5226153157187719E-2</v>
      </c>
      <c r="ME55" s="4">
        <v>1.7003663618312615E-2</v>
      </c>
      <c r="MF55" s="4">
        <v>8.6956521739131199E-3</v>
      </c>
      <c r="MG55" s="4">
        <v>-3.1784144083175571E-2</v>
      </c>
      <c r="MH55" s="4">
        <v>5.9882967851958881E-2</v>
      </c>
      <c r="MI55" s="4">
        <v>0</v>
      </c>
      <c r="MJ55" s="4">
        <v>2.0477238111355635E-2</v>
      </c>
      <c r="MK55" s="4">
        <v>6.0071054194699809E-3</v>
      </c>
      <c r="ML55" s="4">
        <v>3.5225375626043394E-2</v>
      </c>
      <c r="MM55" s="4">
        <v>2.8612303290415963E-3</v>
      </c>
      <c r="MN55" s="4">
        <v>0</v>
      </c>
      <c r="MO55" s="4">
        <v>2.1885521885521959E-2</v>
      </c>
      <c r="MP55" s="4">
        <v>-6.2111801242245731E-4</v>
      </c>
      <c r="MQ55" s="4">
        <v>3.8494756323257308E-2</v>
      </c>
      <c r="MR55" s="4">
        <v>3.7378392217101916E-2</v>
      </c>
      <c r="MS55" s="4">
        <v>-1.6382978723404322E-2</v>
      </c>
      <c r="MT55" s="4">
        <v>-2.9711559314682227E-2</v>
      </c>
      <c r="MU55" s="4">
        <v>2.6785714285714243E-2</v>
      </c>
      <c r="MV55" s="4">
        <v>0</v>
      </c>
      <c r="MW55" s="4">
        <v>-9.6861681518791171E-3</v>
      </c>
      <c r="MX55" s="4">
        <v>4.7705753823743577E-2</v>
      </c>
      <c r="MY55" s="4">
        <v>3.8644627605863659E-2</v>
      </c>
      <c r="MZ55" s="4">
        <v>0</v>
      </c>
      <c r="NA55" s="4">
        <v>-3.1152647975077833E-3</v>
      </c>
      <c r="NB55" s="4">
        <v>0.20734532570182618</v>
      </c>
      <c r="NC55" s="4">
        <v>-2.4227902023429278E-2</v>
      </c>
      <c r="ND55" s="4">
        <v>4.4101433296573364E-4</v>
      </c>
      <c r="NE55" s="4">
        <v>-2.3871461361897404E-2</v>
      </c>
      <c r="NF55" s="4">
        <v>2.5290844714208425E-4</v>
      </c>
      <c r="NG55" s="4">
        <v>7.3090385011323797E-2</v>
      </c>
      <c r="NH55" s="4">
        <v>1.314060446780552E-2</v>
      </c>
      <c r="NI55" s="4">
        <v>-1.8802482657904365E-2</v>
      </c>
      <c r="NJ55" s="4">
        <v>-1.2314410480349347E-2</v>
      </c>
      <c r="NK55" s="4">
        <v>2.0408163265306121E-2</v>
      </c>
      <c r="NL55" s="4">
        <v>0</v>
      </c>
      <c r="NM55" s="4">
        <v>-6.269592476489029E-2</v>
      </c>
      <c r="NN55" s="4">
        <v>0</v>
      </c>
      <c r="NO55" s="4">
        <v>-1.4253563390847684E-2</v>
      </c>
      <c r="NP55" s="4">
        <v>0</v>
      </c>
      <c r="NQ55" s="4">
        <v>0</v>
      </c>
      <c r="NR55" s="4">
        <v>-3.675487837476614E-2</v>
      </c>
      <c r="NS55" s="4">
        <v>3.4882548644016617E-2</v>
      </c>
      <c r="NT55" s="4">
        <v>0</v>
      </c>
      <c r="NU55" s="4">
        <v>2.4193548387096687E-2</v>
      </c>
      <c r="NV55" s="13">
        <v>1.7806986660407677E-2</v>
      </c>
      <c r="NW55" s="4">
        <v>1.3682092555331985E-2</v>
      </c>
      <c r="NX55" s="4">
        <v>1.4086195015258991E-2</v>
      </c>
      <c r="NY55" s="4">
        <v>2.3917723032767173E-2</v>
      </c>
      <c r="NZ55" s="4">
        <v>0</v>
      </c>
      <c r="OA55" s="4">
        <v>0</v>
      </c>
      <c r="OB55" s="4">
        <v>0</v>
      </c>
      <c r="OC55" s="4">
        <v>2.7383569858085096E-2</v>
      </c>
      <c r="OD55" s="4">
        <v>0</v>
      </c>
      <c r="OE55" s="4">
        <v>1.8877057115198478E-2</v>
      </c>
      <c r="OF55" s="4">
        <v>2.5398291387670153E-2</v>
      </c>
      <c r="OG55" s="4">
        <v>-3.0612244897959082E-2</v>
      </c>
      <c r="OH55" s="4">
        <v>-7.4060949681077251E-2</v>
      </c>
      <c r="OI55" s="4">
        <v>2.1588713699375255E-2</v>
      </c>
      <c r="OJ55" s="4">
        <v>1.2385786802030445E-2</v>
      </c>
      <c r="OK55" s="4">
        <v>-1.2778600104366617E-4</v>
      </c>
      <c r="OL55" s="4">
        <v>1.5388768898488128E-2</v>
      </c>
      <c r="OM55" s="4">
        <v>0.11297539149888147</v>
      </c>
      <c r="ON55" s="4">
        <v>0</v>
      </c>
      <c r="OO55" s="4">
        <v>-3.5511450195609987E-2</v>
      </c>
      <c r="OP55" s="4">
        <v>8.7032201914708437E-2</v>
      </c>
      <c r="OQ55" s="4">
        <v>-4.2888933845842553E-2</v>
      </c>
      <c r="OR55" s="4">
        <v>-3.4951876804619919E-2</v>
      </c>
      <c r="OS55" s="4">
        <v>2.2473667866040561E-2</v>
      </c>
      <c r="OT55" s="4">
        <v>-1.8618618618618542E-2</v>
      </c>
      <c r="OU55" s="4">
        <v>9.811937857726924E-3</v>
      </c>
      <c r="OV55" s="4">
        <v>1.9936353425683222E-2</v>
      </c>
      <c r="OW55" s="4">
        <v>0</v>
      </c>
      <c r="OX55" s="4">
        <v>1.1641443538998795E-2</v>
      </c>
      <c r="OY55" s="4">
        <v>8.0720636406176622E-3</v>
      </c>
      <c r="OZ55" s="4">
        <v>2.8799128695451686E-3</v>
      </c>
      <c r="PA55" s="4">
        <v>-1.4522447444854947E-2</v>
      </c>
      <c r="PB55" s="4">
        <v>2.4385287543182192E-2</v>
      </c>
      <c r="PC55" s="4">
        <v>4.2836744407424967E-3</v>
      </c>
      <c r="PD55" s="4">
        <v>1.775147928994087E-2</v>
      </c>
      <c r="PE55" s="4">
        <v>3.5659312467932289E-2</v>
      </c>
      <c r="PF55" s="4">
        <v>1.298109769984059E-2</v>
      </c>
      <c r="PG55" s="4">
        <v>0</v>
      </c>
      <c r="PH55" s="4">
        <v>0</v>
      </c>
      <c r="PI55" s="4">
        <v>2.197802197802229E-3</v>
      </c>
      <c r="PJ55" s="4">
        <v>-2.092851879145155E-2</v>
      </c>
      <c r="PK55" s="4">
        <v>-2.0929884885633214E-3</v>
      </c>
      <c r="PL55" s="4">
        <v>-1.4005868221397081E-2</v>
      </c>
      <c r="PM55" s="4">
        <v>-1.472670631549145E-2</v>
      </c>
      <c r="PN55" s="4">
        <v>0.16968867601778984</v>
      </c>
      <c r="PO55" s="4">
        <v>3.0402200434334531E-2</v>
      </c>
      <c r="PP55" s="4">
        <v>3.7323380431884795E-2</v>
      </c>
      <c r="PQ55" s="4">
        <v>-0.14863426747073435</v>
      </c>
      <c r="PR55" s="4">
        <v>-4.8780487804878743E-3</v>
      </c>
      <c r="PS55" s="4">
        <v>4.6326222796811159E-2</v>
      </c>
      <c r="PT55" s="4">
        <v>0</v>
      </c>
      <c r="PU55" s="4">
        <v>7.8998073217727109E-3</v>
      </c>
      <c r="PV55" s="4">
        <v>0</v>
      </c>
      <c r="PW55" s="4">
        <v>1.1054493984430171E-2</v>
      </c>
      <c r="PX55" s="4">
        <v>3.5509261999171454E-2</v>
      </c>
      <c r="PY55" s="4">
        <v>2.0942408376963241E-2</v>
      </c>
      <c r="PZ55" s="4">
        <v>-1.6154145581938603E-2</v>
      </c>
      <c r="QA55" s="4">
        <v>2.5486074619022563E-2</v>
      </c>
      <c r="QB55" s="4">
        <v>-1.0579164425318331E-2</v>
      </c>
      <c r="QC55" s="4">
        <v>7.0564516129032251E-2</v>
      </c>
      <c r="QD55" s="4">
        <v>0.10582399412088918</v>
      </c>
      <c r="QE55" s="4">
        <v>0</v>
      </c>
      <c r="QF55" s="4">
        <v>0</v>
      </c>
      <c r="QG55" s="4">
        <v>-0.14779874213836475</v>
      </c>
      <c r="QH55" s="4">
        <v>1.6835016835016835E-2</v>
      </c>
      <c r="QI55" s="4">
        <v>6.7114093959731438E-3</v>
      </c>
      <c r="QJ55" s="4">
        <v>-1.0561255280628755E-3</v>
      </c>
      <c r="QK55" s="4">
        <v>0</v>
      </c>
      <c r="QL55" s="4">
        <v>0</v>
      </c>
      <c r="QM55" s="4">
        <v>-8.6091870003598171E-3</v>
      </c>
      <c r="QN55" s="4">
        <v>-6.5915957154626453E-3</v>
      </c>
      <c r="QO55" s="4">
        <v>8.2973780285429798E-3</v>
      </c>
      <c r="QP55" s="4">
        <v>-3.1749808160789796E-2</v>
      </c>
      <c r="QQ55" s="4">
        <v>0</v>
      </c>
      <c r="QR55" s="4">
        <v>-2.0652286902286873E-2</v>
      </c>
      <c r="QS55" s="4">
        <v>-7.6541459957475844E-3</v>
      </c>
      <c r="QT55" s="4">
        <v>5.6402121488892995E-4</v>
      </c>
      <c r="QU55" s="4">
        <v>9.3366093366093292E-2</v>
      </c>
      <c r="QV55" s="4">
        <v>7.5842420670006863E-2</v>
      </c>
      <c r="QW55" s="4">
        <v>-6.8066373179817188E-2</v>
      </c>
      <c r="QX55" s="4">
        <v>0</v>
      </c>
      <c r="QY55" s="4">
        <v>0</v>
      </c>
      <c r="QZ55" s="4">
        <v>1.2656447756996283E-2</v>
      </c>
      <c r="RA55" s="4">
        <v>-3.5968823792029585E-2</v>
      </c>
      <c r="RB55" s="4">
        <v>-1.5764139590854251E-2</v>
      </c>
      <c r="RC55" s="4">
        <v>7.096145818839444E-3</v>
      </c>
    </row>
    <row r="56" spans="1:471" x14ac:dyDescent="0.3">
      <c r="A56" s="1" t="s">
        <v>143</v>
      </c>
      <c r="B56" s="4">
        <v>1.3256738842245311E-3</v>
      </c>
      <c r="C56" s="4">
        <v>7.7636137088713583E-3</v>
      </c>
      <c r="D56" s="4">
        <v>-8.0107134161188198E-2</v>
      </c>
      <c r="E56" s="4">
        <v>-3.8069942452412547E-2</v>
      </c>
      <c r="F56" s="4">
        <v>3.3125169698615231E-2</v>
      </c>
      <c r="G56" s="4">
        <v>0</v>
      </c>
      <c r="H56" s="4">
        <v>4.9762497172585133E-3</v>
      </c>
      <c r="I56" s="4">
        <v>-5.3713049747656762E-2</v>
      </c>
      <c r="J56" s="4">
        <v>-4.3695380774032413E-2</v>
      </c>
      <c r="K56" s="4">
        <v>-3.1626997065536434E-2</v>
      </c>
      <c r="L56" s="4">
        <v>0.11718749999999993</v>
      </c>
      <c r="M56" s="4">
        <v>0</v>
      </c>
      <c r="N56" s="4">
        <v>0</v>
      </c>
      <c r="O56" s="4">
        <v>-0.21374233128834358</v>
      </c>
      <c r="P56" s="4">
        <v>0</v>
      </c>
      <c r="Q56" s="4">
        <v>0</v>
      </c>
      <c r="R56" s="4">
        <v>0</v>
      </c>
      <c r="S56" s="4">
        <v>7.7551020408163788E-3</v>
      </c>
      <c r="T56" s="4">
        <v>9.5050803015404497E-3</v>
      </c>
      <c r="U56" s="4">
        <v>0.11665359477124192</v>
      </c>
      <c r="V56" s="4">
        <v>6.1355454687744587E-2</v>
      </c>
      <c r="W56" s="4">
        <v>-2.2045652872823346E-3</v>
      </c>
      <c r="X56" s="4">
        <v>0</v>
      </c>
      <c r="Y56" s="4">
        <v>0</v>
      </c>
      <c r="Z56" s="4">
        <v>-9.496517246428509E-3</v>
      </c>
      <c r="AA56" s="4">
        <v>-5.3561253561253568E-2</v>
      </c>
      <c r="AB56" s="4">
        <v>1.1306532663316654E-2</v>
      </c>
      <c r="AC56" s="4">
        <v>0.1328349626221966</v>
      </c>
      <c r="AD56" s="4">
        <v>1.7882192713653322E-2</v>
      </c>
      <c r="AE56" s="4">
        <v>0.13634592910011686</v>
      </c>
      <c r="AF56" s="4">
        <v>0</v>
      </c>
      <c r="AG56" s="4">
        <v>-1.5425531914893572E-2</v>
      </c>
      <c r="AH56" s="4">
        <v>4.8514082945219882E-3</v>
      </c>
      <c r="AI56" s="4">
        <v>-3.6542515811665462E-2</v>
      </c>
      <c r="AJ56" s="4">
        <v>0</v>
      </c>
      <c r="AK56" s="4">
        <v>8.8356164383561711E-2</v>
      </c>
      <c r="AL56" s="4">
        <v>6.4390198015145089E-2</v>
      </c>
      <c r="AM56" s="4">
        <v>4.11233993015135E-2</v>
      </c>
      <c r="AN56" s="4">
        <v>0</v>
      </c>
      <c r="AO56" s="4">
        <v>-1.7615176151761502E-2</v>
      </c>
      <c r="AP56" s="4">
        <v>0</v>
      </c>
      <c r="AQ56" s="4">
        <v>0</v>
      </c>
      <c r="AR56" s="4">
        <v>6.630023312017444E-2</v>
      </c>
      <c r="AS56" s="4">
        <v>3.1426307934048366E-3</v>
      </c>
      <c r="AT56" s="4">
        <v>-3.6546368204660503E-3</v>
      </c>
      <c r="AU56" s="4">
        <v>8.7591240875912538E-2</v>
      </c>
      <c r="AV56" s="4">
        <v>6.9182130802021985E-2</v>
      </c>
      <c r="AW56" s="4">
        <v>-7.3909171861086337E-2</v>
      </c>
      <c r="AX56" s="4">
        <v>-8.7793826111583761E-3</v>
      </c>
      <c r="AY56" s="4">
        <v>0</v>
      </c>
      <c r="AZ56" s="4">
        <v>4.4817927170868717E-3</v>
      </c>
      <c r="BA56" s="4">
        <v>5.7175528873651025E-4</v>
      </c>
      <c r="BB56" s="4">
        <v>-4.6893317702227266E-2</v>
      </c>
      <c r="BC56" s="4">
        <v>-6.075949367088598E-3</v>
      </c>
      <c r="BD56" s="4">
        <v>0.14950634696755993</v>
      </c>
      <c r="BE56" s="4">
        <v>1.8277973473651409E-2</v>
      </c>
      <c r="BF56" s="4">
        <v>3.2163742690058485E-2</v>
      </c>
      <c r="BG56" s="4">
        <v>1.8361112083756403E-2</v>
      </c>
      <c r="BH56" s="4">
        <v>3.7407568508047107E-2</v>
      </c>
      <c r="BI56" s="4">
        <v>0</v>
      </c>
      <c r="BJ56" s="4">
        <v>-1.6390318277110721E-2</v>
      </c>
      <c r="BK56" s="4">
        <v>1.0668333178205945E-2</v>
      </c>
      <c r="BL56" s="4">
        <v>1.1186440677966043E-2</v>
      </c>
      <c r="BM56" s="4">
        <v>1.0162601626016163E-2</v>
      </c>
      <c r="BN56" s="4">
        <v>6.0534102157720759E-2</v>
      </c>
      <c r="BO56" s="4">
        <v>-4.0091638029782363E-2</v>
      </c>
      <c r="BP56" s="4">
        <v>-7.8136304442194514E-3</v>
      </c>
      <c r="BQ56" s="4">
        <v>5.4288816503800562E-3</v>
      </c>
      <c r="BR56" s="4">
        <v>3.039233744704363E-2</v>
      </c>
      <c r="BS56" s="4">
        <v>7.9251266630447608E-3</v>
      </c>
      <c r="BT56" s="4">
        <v>-1.61630358397752E-2</v>
      </c>
      <c r="BU56" s="4">
        <v>-2.7482269503545986E-2</v>
      </c>
      <c r="BV56" s="4">
        <v>-3.9133602091168923E-2</v>
      </c>
      <c r="BW56" s="4">
        <v>-1.9124308002013212E-2</v>
      </c>
      <c r="BX56" s="4">
        <v>1.4112112896903152E-2</v>
      </c>
      <c r="BY56" s="4">
        <v>2.7726432532347505E-2</v>
      </c>
      <c r="BZ56" s="4">
        <v>0</v>
      </c>
      <c r="CA56" s="4">
        <v>7.2059442030001405E-2</v>
      </c>
      <c r="CB56" s="4">
        <v>0</v>
      </c>
      <c r="CC56" s="4">
        <v>0</v>
      </c>
      <c r="CD56" s="4">
        <v>-8.491710473109617E-3</v>
      </c>
      <c r="CE56" s="4">
        <v>5.8155745867357776E-3</v>
      </c>
      <c r="CF56" s="4">
        <v>4.5146726862303034E-3</v>
      </c>
      <c r="CG56" s="4">
        <v>3.6374337845791679E-2</v>
      </c>
      <c r="CH56" s="4">
        <v>-1.8853580659875246E-2</v>
      </c>
      <c r="CI56" s="4">
        <v>1.7079586321961621E-2</v>
      </c>
      <c r="CJ56" s="4">
        <v>5.673274094326726E-2</v>
      </c>
      <c r="CK56" s="4">
        <v>-2.474864655839136E-2</v>
      </c>
      <c r="CL56" s="4">
        <v>-9.0090090090090835E-3</v>
      </c>
      <c r="CM56" s="4">
        <v>2.4584696502874481E-2</v>
      </c>
      <c r="CN56" s="4">
        <v>5.9171597633124321E-4</v>
      </c>
      <c r="CO56" s="4">
        <v>-2.5022665457842166E-2</v>
      </c>
      <c r="CP56" s="4">
        <v>-8.6033315028373782E-3</v>
      </c>
      <c r="CQ56" s="4">
        <v>-3.4805318138651331E-3</v>
      </c>
      <c r="CR56" s="4">
        <v>0</v>
      </c>
      <c r="CS56" s="4">
        <v>-7.5440067057837264E-3</v>
      </c>
      <c r="CT56" s="4">
        <v>2.0282588878760267E-2</v>
      </c>
      <c r="CU56" s="4">
        <v>0</v>
      </c>
      <c r="CV56" s="4">
        <v>-2.8570515719313457E-2</v>
      </c>
      <c r="CW56" s="4">
        <v>-1.6359918200408941E-2</v>
      </c>
      <c r="CX56" s="4">
        <v>4.9342105263157951E-2</v>
      </c>
      <c r="CY56" s="4">
        <v>-7.930513595166196E-3</v>
      </c>
      <c r="CZ56" s="4">
        <v>-2.7145952334055538E-2</v>
      </c>
      <c r="DA56" s="4">
        <v>-6.6329113924050567E-2</v>
      </c>
      <c r="DB56" s="4">
        <v>1.219828309165486E-2</v>
      </c>
      <c r="DC56" s="4">
        <v>1.5910430170889781E-2</v>
      </c>
      <c r="DD56" s="4">
        <v>0</v>
      </c>
      <c r="DE56" s="4">
        <v>1.6617790811339225E-2</v>
      </c>
      <c r="DF56" s="4">
        <v>-3.2601463739188326E-2</v>
      </c>
      <c r="DG56" s="4">
        <v>5.7534246575342458E-2</v>
      </c>
      <c r="DH56" s="4">
        <v>3.0918727915194313E-2</v>
      </c>
      <c r="DI56" s="4">
        <v>-3.1905280926388606E-2</v>
      </c>
      <c r="DJ56" s="4">
        <v>0</v>
      </c>
      <c r="DK56" s="4">
        <v>-4.6863734679163667E-2</v>
      </c>
      <c r="DL56" s="4">
        <v>0</v>
      </c>
      <c r="DM56" s="4">
        <v>5.936409268869426E-3</v>
      </c>
      <c r="DN56" s="4">
        <v>-4.626143087681546E-2</v>
      </c>
      <c r="DO56" s="4">
        <v>5.8036840777188209E-3</v>
      </c>
      <c r="DP56" s="4">
        <v>-1.7286520283697274E-2</v>
      </c>
      <c r="DQ56" s="4">
        <v>0</v>
      </c>
      <c r="DR56" s="4">
        <v>6.2794290565301489E-2</v>
      </c>
      <c r="DS56" s="4">
        <v>-1.2608695652173875E-2</v>
      </c>
      <c r="DT56" s="4">
        <v>5.4821550459363154E-3</v>
      </c>
      <c r="DU56" s="4">
        <v>1.6252683226004327E-2</v>
      </c>
      <c r="DV56" s="4">
        <v>0</v>
      </c>
      <c r="DW56" s="4">
        <v>0</v>
      </c>
      <c r="DX56" s="4">
        <v>-9.3749999999999931E-2</v>
      </c>
      <c r="DY56" s="4">
        <v>0.1325196163905841</v>
      </c>
      <c r="DZ56" s="4">
        <v>0.13588557004627683</v>
      </c>
      <c r="EA56" s="4">
        <v>1.7102914931588425E-2</v>
      </c>
      <c r="EB56" s="4">
        <v>-7.3897875039644845E-2</v>
      </c>
      <c r="EC56" s="4">
        <v>-7.8783690393917517E-3</v>
      </c>
      <c r="ED56" s="4">
        <v>-0.1125000000000001</v>
      </c>
      <c r="EE56" s="4">
        <v>-1.0526315789473684E-2</v>
      </c>
      <c r="EF56" s="4">
        <v>6.465517241379364E-3</v>
      </c>
      <c r="EG56" s="4">
        <v>2.8124999999999852E-2</v>
      </c>
      <c r="EH56" s="4">
        <v>-3.9237794565339996E-2</v>
      </c>
      <c r="EI56" s="4">
        <v>-4.6182408911580458E-2</v>
      </c>
      <c r="EJ56" s="4">
        <v>-4.2452830188679184E-3</v>
      </c>
      <c r="EK56" s="4">
        <v>2.5490592757434715E-2</v>
      </c>
      <c r="EL56" s="4">
        <v>-3.9913878767803966E-2</v>
      </c>
      <c r="EM56" s="4">
        <v>-7.4074074074074028E-2</v>
      </c>
      <c r="EN56" s="4">
        <v>-5.660377358490562E-2</v>
      </c>
      <c r="EO56" s="4">
        <v>-3.2282859338970016E-2</v>
      </c>
      <c r="EP56" s="4">
        <v>2.0000000000000049E-2</v>
      </c>
      <c r="EQ56" s="4">
        <v>7.0422535211267607E-3</v>
      </c>
      <c r="ER56" s="4">
        <v>-2.1152600906539972E-2</v>
      </c>
      <c r="ES56" s="4">
        <v>8.0414012738853485E-2</v>
      </c>
      <c r="ET56" s="4">
        <v>-1.1844832691738397E-2</v>
      </c>
      <c r="EU56" s="4">
        <v>-1.8590773467982609E-2</v>
      </c>
      <c r="EV56" s="4">
        <v>3.1097290093290418E-3</v>
      </c>
      <c r="EW56" s="4">
        <v>5.939809926082365E-2</v>
      </c>
      <c r="EX56" s="4">
        <v>1.6949152542372795E-2</v>
      </c>
      <c r="EY56" s="4">
        <v>-7.5159022430532338E-2</v>
      </c>
      <c r="EZ56" s="4">
        <v>3.6602870813397158E-2</v>
      </c>
      <c r="FA56" s="4">
        <v>1.0368066355624455E-3</v>
      </c>
      <c r="FB56" s="4">
        <v>3.4359127576934524E-2</v>
      </c>
      <c r="FC56" s="4">
        <v>-3.5601084399041319E-2</v>
      </c>
      <c r="FD56" s="4">
        <v>-3.0368763557483851E-2</v>
      </c>
      <c r="FE56" s="4">
        <v>7.9826917338108164E-2</v>
      </c>
      <c r="FF56" s="4">
        <v>2.8142076502732271E-2</v>
      </c>
      <c r="FG56" s="4">
        <v>-2.9316710841743938E-2</v>
      </c>
      <c r="FH56" s="4">
        <v>0</v>
      </c>
      <c r="FI56" s="4">
        <v>-9.496517246428509E-3</v>
      </c>
      <c r="FJ56" s="4">
        <v>-5.4265079055240958E-2</v>
      </c>
      <c r="FK56" s="4">
        <v>2.4527204171208065E-2</v>
      </c>
      <c r="FL56" s="4">
        <v>0</v>
      </c>
      <c r="FM56" s="4">
        <v>2.0498180163785251E-2</v>
      </c>
      <c r="FN56" s="4">
        <v>3.8967444919434352E-2</v>
      </c>
      <c r="FO56" s="4">
        <v>3.1746031746031581E-3</v>
      </c>
      <c r="FP56" s="4">
        <v>-8.2974653275944499E-2</v>
      </c>
      <c r="FQ56" s="4">
        <v>-7.984790874524729E-2</v>
      </c>
      <c r="FR56" s="4">
        <v>0</v>
      </c>
      <c r="FS56" s="4">
        <v>-1.3118554947996094E-2</v>
      </c>
      <c r="FT56" s="4">
        <v>0</v>
      </c>
      <c r="FU56" s="4">
        <v>2.0939445387662587E-2</v>
      </c>
      <c r="FV56" s="4">
        <v>6.323110298183672E-2</v>
      </c>
      <c r="FW56" s="4">
        <v>1.8089053803339545E-2</v>
      </c>
      <c r="FX56" s="4">
        <v>0</v>
      </c>
      <c r="FY56" s="4">
        <v>-4.5099962451819534E-2</v>
      </c>
      <c r="FZ56" s="4">
        <v>6.6772151898734158E-2</v>
      </c>
      <c r="GA56" s="4">
        <v>-2.1899808376676239E-3</v>
      </c>
      <c r="GB56" s="4">
        <v>1.4484356894540706E-4</v>
      </c>
      <c r="GC56" s="4">
        <v>-5.4363376251789644E-3</v>
      </c>
      <c r="GD56" s="4">
        <v>7.1716357775987158E-2</v>
      </c>
      <c r="GE56" s="4">
        <v>3.1910009182736468E-2</v>
      </c>
      <c r="GF56" s="4">
        <v>-7.4322580645161354E-2</v>
      </c>
      <c r="GG56" s="4">
        <v>1.6281062553556054E-2</v>
      </c>
      <c r="GH56" s="4">
        <v>2.3794416243654935E-2</v>
      </c>
      <c r="GI56" s="4">
        <v>-4.5656701024156298E-3</v>
      </c>
      <c r="GJ56" s="4">
        <v>3.4903587991213077E-2</v>
      </c>
      <c r="GK56" s="4">
        <v>2.7058146229130619E-2</v>
      </c>
      <c r="GL56" s="4">
        <v>0</v>
      </c>
      <c r="GM56" s="4">
        <v>-9.9134302478985376E-3</v>
      </c>
      <c r="GN56" s="4">
        <v>-2.967806841046277E-2</v>
      </c>
      <c r="GO56" s="4">
        <v>1.6015154124332697E-2</v>
      </c>
      <c r="GP56" s="4">
        <v>1.5062761506276722E-3</v>
      </c>
      <c r="GQ56" s="4">
        <v>-4.4906166219839103E-2</v>
      </c>
      <c r="GR56" s="4">
        <v>-1.7793594306049796E-2</v>
      </c>
      <c r="GS56" s="4">
        <v>3.9139784946236565E-2</v>
      </c>
      <c r="GT56" s="4">
        <v>-2.8387096774193515E-2</v>
      </c>
      <c r="GU56" s="4">
        <v>1.4945652173912966E-2</v>
      </c>
      <c r="GV56" s="4">
        <v>2.1581196581196692E-2</v>
      </c>
      <c r="GW56" s="4">
        <v>-6.5938950025778292E-2</v>
      </c>
      <c r="GX56" s="4">
        <v>-7.7113198220464585E-2</v>
      </c>
      <c r="GY56" s="4">
        <v>-3.0060120240480914E-3</v>
      </c>
      <c r="GZ56" s="4">
        <v>1.5485407980941059E-2</v>
      </c>
      <c r="HA56" s="4">
        <v>0</v>
      </c>
      <c r="HB56" s="4">
        <v>-2.2181891510386475E-3</v>
      </c>
      <c r="HC56" s="4">
        <v>1.8617771509167744E-2</v>
      </c>
      <c r="HD56" s="4">
        <v>4.2830540037243896E-2</v>
      </c>
      <c r="HE56" s="4">
        <v>1.5026296018031501E-2</v>
      </c>
      <c r="HF56" s="4">
        <v>5.3380782918148956E-3</v>
      </c>
      <c r="HG56" s="4">
        <v>-6.1340588671778308E-2</v>
      </c>
      <c r="HH56" s="4">
        <v>-2.1366196803492974E-2</v>
      </c>
      <c r="HI56" s="4">
        <v>6.1637804520105911E-3</v>
      </c>
      <c r="HJ56" s="4">
        <v>0</v>
      </c>
      <c r="HK56" s="4">
        <v>0</v>
      </c>
      <c r="HL56" s="13">
        <v>-2.8711484593837548E-2</v>
      </c>
      <c r="HM56" s="4">
        <v>6.6979252867735706E-2</v>
      </c>
      <c r="HN56" s="4">
        <v>-1.4267185473411196E-2</v>
      </c>
      <c r="HO56" s="4">
        <v>-3.8182512409317072E-3</v>
      </c>
      <c r="HP56" s="4">
        <v>-6.7340067340067398E-3</v>
      </c>
      <c r="HQ56" s="4">
        <v>0.10256410256410256</v>
      </c>
      <c r="HR56" s="4">
        <v>9.6000000000003635E-4</v>
      </c>
      <c r="HS56" s="4">
        <v>0</v>
      </c>
      <c r="HT56" s="4">
        <v>-7.4426912771658228E-3</v>
      </c>
      <c r="HU56" s="4">
        <v>-2.0579085905719059E-2</v>
      </c>
      <c r="HV56" s="4">
        <v>-6.3354037267080679E-2</v>
      </c>
      <c r="HW56" s="4">
        <v>1.8808777429467054E-2</v>
      </c>
      <c r="HX56" s="4">
        <v>0</v>
      </c>
      <c r="HY56" s="4">
        <v>-8.1699346405228759E-2</v>
      </c>
      <c r="HZ56" s="4">
        <v>-2.7912621359223351E-2</v>
      </c>
      <c r="IA56" s="4">
        <v>3.534865752366232E-2</v>
      </c>
      <c r="IB56" s="4">
        <v>2.3069679849340961E-2</v>
      </c>
      <c r="IC56" s="4">
        <v>-1.4064697609001408E-2</v>
      </c>
      <c r="ID56" s="4">
        <v>0</v>
      </c>
      <c r="IE56" s="4">
        <v>3.360552763819085E-2</v>
      </c>
      <c r="IF56" s="4">
        <v>7.3933649289099457E-2</v>
      </c>
      <c r="IG56" s="4">
        <v>-2.0028693589397528E-2</v>
      </c>
      <c r="IH56" s="4">
        <v>-1.2881064834691966E-3</v>
      </c>
      <c r="II56" s="4">
        <v>2.9702970297029684E-2</v>
      </c>
      <c r="IJ56" s="4">
        <v>-1.9699387349053375E-2</v>
      </c>
      <c r="IK56" s="4">
        <v>1.4992927864215024E-2</v>
      </c>
      <c r="IL56" s="4">
        <v>3.5057743431886459E-2</v>
      </c>
      <c r="IM56" s="4">
        <v>-4.146122814881207E-2</v>
      </c>
      <c r="IN56" s="4">
        <v>1.5706806282722613E-2</v>
      </c>
      <c r="IO56" s="4">
        <v>2.8155882901361139E-2</v>
      </c>
      <c r="IP56" s="4">
        <v>-6.5217391304347718E-3</v>
      </c>
      <c r="IQ56" s="4">
        <v>-2.6874647622627319E-2</v>
      </c>
      <c r="IR56" s="4">
        <v>8.0746002796091218E-2</v>
      </c>
      <c r="IS56" s="4">
        <v>-2.9221691486372749E-2</v>
      </c>
      <c r="IT56" s="4">
        <v>-4.2089249492900521E-2</v>
      </c>
      <c r="IU56" s="4">
        <v>4.08839779005526E-2</v>
      </c>
      <c r="IV56" s="4">
        <v>3.8908945046129115E-2</v>
      </c>
      <c r="IW56" s="4">
        <v>2.5855513307984836E-2</v>
      </c>
      <c r="IX56" s="4">
        <v>1.4493772756394763E-3</v>
      </c>
      <c r="IY56" s="4">
        <v>1.0389036251105191E-2</v>
      </c>
      <c r="IZ56" s="4">
        <v>0</v>
      </c>
      <c r="JA56" s="4">
        <v>7.815631262525044E-2</v>
      </c>
      <c r="JB56" s="4">
        <v>-1.1367550809507469E-2</v>
      </c>
      <c r="JC56" s="4">
        <v>1.8400566171266793E-2</v>
      </c>
      <c r="JD56" s="4">
        <v>-9.604519774011196E-3</v>
      </c>
      <c r="JE56" s="4">
        <v>-1.5017155850672677E-3</v>
      </c>
      <c r="JF56" s="4">
        <v>2.8806584362140032E-3</v>
      </c>
      <c r="JG56" s="4">
        <v>1.4285714285714316E-2</v>
      </c>
      <c r="JH56" s="4">
        <v>-1.4326647564470881E-3</v>
      </c>
      <c r="JI56" s="4">
        <v>3.7593984962406013E-2</v>
      </c>
      <c r="JJ56" s="4">
        <v>-5.8810223931236826E-3</v>
      </c>
      <c r="JK56" s="4">
        <v>1.0069444444444414E-2</v>
      </c>
      <c r="JL56" s="4">
        <v>-2.3430962343096329E-2</v>
      </c>
      <c r="JM56" s="4">
        <v>5.8486967577876553E-2</v>
      </c>
      <c r="JN56" s="4">
        <v>-1.9224992490237326E-2</v>
      </c>
      <c r="JO56" s="4">
        <v>3.6150405029621684E-2</v>
      </c>
      <c r="JP56" s="4">
        <v>-1.6332590942835977E-2</v>
      </c>
      <c r="JQ56" s="4">
        <v>1.4823261117445929E-2</v>
      </c>
      <c r="JR56" s="4">
        <v>9.4043022614451299E-2</v>
      </c>
      <c r="JS56" s="4">
        <v>1.6806714282355872E-2</v>
      </c>
      <c r="JT56" s="4">
        <v>0</v>
      </c>
      <c r="JU56" s="4">
        <v>2.2311744654477807E-2</v>
      </c>
      <c r="JV56" s="4">
        <v>5.1724137931034916E-3</v>
      </c>
      <c r="JW56" s="4">
        <v>0</v>
      </c>
      <c r="JX56" s="4">
        <v>7.9195066536838735E-2</v>
      </c>
      <c r="JY56" s="4">
        <v>1.510039683129469E-2</v>
      </c>
      <c r="JZ56" s="4">
        <v>0</v>
      </c>
      <c r="KA56" s="4">
        <v>-4.2148760330578496E-2</v>
      </c>
      <c r="KB56" s="4">
        <v>1.0280989693269221E-2</v>
      </c>
      <c r="KC56" s="4">
        <v>5.8675607711651543E-3</v>
      </c>
      <c r="KD56" s="4">
        <v>0</v>
      </c>
      <c r="KE56" s="4">
        <v>0.10056657223796034</v>
      </c>
      <c r="KF56" s="4">
        <v>1.5667881957615162E-2</v>
      </c>
      <c r="KG56" s="4">
        <v>2.1318465070514995E-2</v>
      </c>
      <c r="KH56" s="4">
        <v>-1.1538461538461612E-2</v>
      </c>
      <c r="KI56" s="4">
        <v>2.4735964424680398E-2</v>
      </c>
      <c r="KJ56" s="4">
        <v>9.2424242424242339E-2</v>
      </c>
      <c r="KK56" s="4">
        <v>5.4537521815008719E-2</v>
      </c>
      <c r="KL56" s="4">
        <v>6.8907326676979408E-2</v>
      </c>
      <c r="KM56" s="4">
        <v>-4.0281485076437848E-2</v>
      </c>
      <c r="KN56" s="4">
        <v>-1.0807840263784637E-2</v>
      </c>
      <c r="KO56" s="4">
        <v>-4.5390070921985853E-2</v>
      </c>
      <c r="KP56" s="4">
        <v>-2.1363067944977044E-2</v>
      </c>
      <c r="KQ56" s="4">
        <v>1.8408551068883533E-2</v>
      </c>
      <c r="KR56" s="4">
        <v>3.1264803410705894E-2</v>
      </c>
      <c r="KS56" s="4">
        <v>7.8355551032869668E-3</v>
      </c>
      <c r="KT56" s="4">
        <v>0</v>
      </c>
      <c r="KU56" s="4">
        <v>3.5884327513395875E-2</v>
      </c>
      <c r="KV56" s="4">
        <v>5.2384675527756198E-2</v>
      </c>
      <c r="KW56" s="4">
        <v>-9.7462611325827304E-3</v>
      </c>
      <c r="KX56" s="4">
        <v>8.6956521739130418E-2</v>
      </c>
      <c r="KY56" s="4">
        <v>1.3739344997756949E-2</v>
      </c>
      <c r="KZ56" s="4">
        <v>-1.7667844522964682E-4</v>
      </c>
      <c r="LA56" s="4">
        <v>-6.7117334620956079E-2</v>
      </c>
      <c r="LB56" s="4">
        <v>-2.1707545725159726E-2</v>
      </c>
      <c r="LC56" s="4">
        <v>-2.1862901389205051E-2</v>
      </c>
      <c r="LD56" s="4">
        <v>0</v>
      </c>
      <c r="LE56" s="4">
        <v>-4.0183696900114967E-3</v>
      </c>
      <c r="LF56" s="4">
        <v>-4.0767386091127143E-2</v>
      </c>
      <c r="LG56" s="4">
        <v>-1.0202895984684596E-2</v>
      </c>
      <c r="LH56" s="4">
        <v>-3.1847133915322637E-2</v>
      </c>
      <c r="LI56" s="4">
        <v>-1.8237669702698037E-2</v>
      </c>
      <c r="LJ56" s="4">
        <v>-6.6186490169358831E-3</v>
      </c>
      <c r="LK56" s="4">
        <v>0</v>
      </c>
      <c r="LL56" s="4">
        <v>-1.5596963423050513E-2</v>
      </c>
      <c r="LM56" s="4">
        <v>9.626556016597522E-2</v>
      </c>
      <c r="LN56" s="4">
        <v>-1.8729096989966512E-2</v>
      </c>
      <c r="LO56" s="4">
        <v>-7.7223012675000906E-3</v>
      </c>
      <c r="LP56" s="4">
        <v>2.2727272727272728E-2</v>
      </c>
      <c r="LQ56" s="4">
        <v>-1.6908212560386399E-2</v>
      </c>
      <c r="LR56" s="4">
        <v>0</v>
      </c>
      <c r="LS56" s="4">
        <v>0</v>
      </c>
      <c r="LT56" s="4">
        <v>0</v>
      </c>
      <c r="LU56" s="4">
        <v>0</v>
      </c>
      <c r="LV56" s="4">
        <v>5.4392950944675098E-2</v>
      </c>
      <c r="LW56" s="4">
        <v>-1.9057519057519082E-2</v>
      </c>
      <c r="LX56" s="4">
        <v>1.34591369501875E-2</v>
      </c>
      <c r="LY56" s="4">
        <v>2.2335576952099302E-2</v>
      </c>
      <c r="LZ56" s="4">
        <v>2.3621117278847625E-3</v>
      </c>
      <c r="MA56" s="4">
        <v>-2.6574541589157964E-3</v>
      </c>
      <c r="MB56" s="4">
        <v>-4.1456016177957543E-2</v>
      </c>
      <c r="MC56" s="4">
        <v>-1.9594932559407828E-2</v>
      </c>
      <c r="MD56" s="4">
        <v>1.2114753127746155E-3</v>
      </c>
      <c r="ME56" s="4">
        <v>3.9076699382042225E-3</v>
      </c>
      <c r="MF56" s="4">
        <v>2.5874235533950109E-2</v>
      </c>
      <c r="MG56" s="4">
        <v>3.0465960683999069E-2</v>
      </c>
      <c r="MH56" s="4">
        <v>-2.691493791802297E-2</v>
      </c>
      <c r="MI56" s="4">
        <v>-5.9091738099580432E-2</v>
      </c>
      <c r="MJ56" s="4">
        <v>-3.6352620418055252E-2</v>
      </c>
      <c r="MK56" s="4">
        <v>-4.8524177468915457E-2</v>
      </c>
      <c r="ML56" s="4">
        <v>7.4418604651162859E-2</v>
      </c>
      <c r="MM56" s="4">
        <v>-7.4662813102120001E-3</v>
      </c>
      <c r="MN56" s="4">
        <v>-1.2500000000000917E-3</v>
      </c>
      <c r="MO56" s="4">
        <v>6.3985169372507325E-2</v>
      </c>
      <c r="MP56" s="4">
        <v>4.569687738004472E-3</v>
      </c>
      <c r="MQ56" s="4">
        <v>-8.4440753045404143E-3</v>
      </c>
      <c r="MR56" s="4">
        <v>-4.7865459249676598E-2</v>
      </c>
      <c r="MS56" s="4">
        <v>4.2527040314650856E-2</v>
      </c>
      <c r="MT56" s="4">
        <v>5.259383217786285E-2</v>
      </c>
      <c r="MU56" s="4">
        <v>-8.1940347427073082E-3</v>
      </c>
      <c r="MV56" s="4">
        <v>0</v>
      </c>
      <c r="MW56" s="4">
        <v>1.2994626282364559E-2</v>
      </c>
      <c r="MX56" s="4">
        <v>-4.3414634146341488E-2</v>
      </c>
      <c r="MY56" s="4">
        <v>1.0021152829190846E-2</v>
      </c>
      <c r="MZ56" s="4">
        <v>1.2745098039215764E-2</v>
      </c>
      <c r="NA56" s="4">
        <v>-3.5579275072269646E-3</v>
      </c>
      <c r="NB56" s="4">
        <v>-9.113546174105043E-4</v>
      </c>
      <c r="NC56" s="4">
        <v>6.0872395833333481E-2</v>
      </c>
      <c r="ND56" s="4">
        <v>2.1723730814639946E-2</v>
      </c>
      <c r="NE56" s="4">
        <v>-1.1591802939350077E-2</v>
      </c>
      <c r="NF56" s="4">
        <v>0</v>
      </c>
      <c r="NG56" s="4">
        <v>5.5045871559633107E-2</v>
      </c>
      <c r="NH56" s="4">
        <v>9.2421441774491672E-3</v>
      </c>
      <c r="NI56" s="4">
        <v>-1.8204131724279007E-2</v>
      </c>
      <c r="NJ56" s="4">
        <v>0</v>
      </c>
      <c r="NK56" s="4">
        <v>-6.9979006298096652E-4</v>
      </c>
      <c r="NL56" s="4">
        <v>3.5952806813147109E-2</v>
      </c>
      <c r="NM56" s="4">
        <v>9.0390104662226453E-2</v>
      </c>
      <c r="NN56" s="4">
        <v>0</v>
      </c>
      <c r="NO56" s="4">
        <v>-6.304176516942415E-3</v>
      </c>
      <c r="NP56" s="4">
        <v>-2.2401541186515966E-2</v>
      </c>
      <c r="NQ56" s="4">
        <v>2.5697706548770374E-2</v>
      </c>
      <c r="NR56" s="4">
        <v>-7.6637875680938819E-3</v>
      </c>
      <c r="NS56" s="4">
        <v>6.3653723742845673E-4</v>
      </c>
      <c r="NT56" s="4">
        <v>0</v>
      </c>
      <c r="NU56" s="4">
        <v>0</v>
      </c>
      <c r="NV56" s="13">
        <v>-2.6913091535357155E-2</v>
      </c>
      <c r="NW56" s="4">
        <v>-0.16743236345074022</v>
      </c>
      <c r="NX56" s="4">
        <v>-3.724259581172059E-2</v>
      </c>
      <c r="NY56" s="4">
        <v>5.9661348493184121E-3</v>
      </c>
      <c r="NZ56" s="4">
        <v>0</v>
      </c>
      <c r="OA56" s="4">
        <v>-0.20578034682080926</v>
      </c>
      <c r="OB56" s="4">
        <v>0</v>
      </c>
      <c r="OC56" s="4">
        <v>-5.3333333333333774E-3</v>
      </c>
      <c r="OD56" s="4">
        <v>1.6499764969088993E-2</v>
      </c>
      <c r="OE56" s="4">
        <v>5.5917986952470503E-3</v>
      </c>
      <c r="OF56" s="4">
        <v>1.1625203441060218E-2</v>
      </c>
      <c r="OG56" s="4">
        <v>2.2050199390100812E-2</v>
      </c>
      <c r="OH56" s="4">
        <v>-1.8315018315018575E-3</v>
      </c>
      <c r="OI56" s="4">
        <v>1.3304437368543986E-2</v>
      </c>
      <c r="OJ56" s="4">
        <v>2.9183287843795938E-2</v>
      </c>
      <c r="OK56" s="4">
        <v>-7.1167669247698727E-3</v>
      </c>
      <c r="OL56" s="4">
        <v>1.2335526315789552E-2</v>
      </c>
      <c r="OM56" s="4">
        <v>-8.7559782608695666E-2</v>
      </c>
      <c r="ON56" s="4">
        <v>0</v>
      </c>
      <c r="OO56" s="4">
        <v>1.8811966548840438E-2</v>
      </c>
      <c r="OP56" s="4">
        <v>-4.6511627906976301E-3</v>
      </c>
      <c r="OQ56" s="4">
        <v>1.4234016887816557E-2</v>
      </c>
      <c r="OR56" s="4">
        <v>-8.5632961416677832E-3</v>
      </c>
      <c r="OS56" s="4">
        <v>0.12126535246751828</v>
      </c>
      <c r="OT56" s="4">
        <v>-6.9368879216539642E-2</v>
      </c>
      <c r="OU56" s="4">
        <v>-2.8756427347171931E-2</v>
      </c>
      <c r="OV56" s="4">
        <v>-9.5995345680208958E-3</v>
      </c>
      <c r="OW56" s="4">
        <v>0</v>
      </c>
      <c r="OX56" s="4">
        <v>-0.16207455429497578</v>
      </c>
      <c r="OY56" s="4">
        <v>0</v>
      </c>
      <c r="OZ56" s="4">
        <v>1.8854452551487214E-2</v>
      </c>
      <c r="PA56" s="4">
        <v>2.0655452466412077E-2</v>
      </c>
      <c r="PB56" s="4">
        <v>2.0776255707762644E-2</v>
      </c>
      <c r="PC56" s="4">
        <v>0</v>
      </c>
      <c r="PD56" s="4">
        <v>-3.4363177805800754E-2</v>
      </c>
      <c r="PE56" s="4">
        <v>0</v>
      </c>
      <c r="PF56" s="4">
        <v>1.9417475728155394E-2</v>
      </c>
      <c r="PG56" s="4">
        <v>-1.1116051578469215E-4</v>
      </c>
      <c r="PH56" s="4">
        <v>0</v>
      </c>
      <c r="PI56" s="4">
        <v>-3.0509270124384549E-3</v>
      </c>
      <c r="PJ56" s="4">
        <v>-8.2644628099173886E-3</v>
      </c>
      <c r="PK56" s="4">
        <v>0</v>
      </c>
      <c r="PL56" s="4">
        <v>1.8534844886063186E-2</v>
      </c>
      <c r="PM56" s="4">
        <v>3.1972143083254245E-2</v>
      </c>
      <c r="PN56" s="4">
        <v>-6.5870570107858267E-2</v>
      </c>
      <c r="PO56" s="4">
        <v>-4.2186786697721287E-2</v>
      </c>
      <c r="PP56" s="4">
        <v>4.3478260869565369E-2</v>
      </c>
      <c r="PQ56" s="4">
        <v>4.3627357591922253E-2</v>
      </c>
      <c r="PR56" s="4">
        <v>-1.5351845099882955E-2</v>
      </c>
      <c r="PS56" s="4">
        <v>-4.1741958800144599E-2</v>
      </c>
      <c r="PT56" s="4">
        <v>-9.7847358121332106E-3</v>
      </c>
      <c r="PU56" s="4">
        <v>-4.6166198313929525E-3</v>
      </c>
      <c r="PV56" s="4">
        <v>0</v>
      </c>
      <c r="PW56" s="4">
        <v>3.1204366872957405E-2</v>
      </c>
      <c r="PX56" s="4">
        <v>8.0669533169533056E-2</v>
      </c>
      <c r="PY56" s="4">
        <v>-2.4209486166007831E-2</v>
      </c>
      <c r="PZ56" s="4">
        <v>8.472930322893911E-2</v>
      </c>
      <c r="QA56" s="4">
        <v>-7.0024239159710506E-3</v>
      </c>
      <c r="QB56" s="4">
        <v>0</v>
      </c>
      <c r="QC56" s="4">
        <v>3.7339055793991459E-2</v>
      </c>
      <c r="QD56" s="4">
        <v>-3.2520325203252167E-3</v>
      </c>
      <c r="QE56" s="4">
        <v>0</v>
      </c>
      <c r="QF56" s="4">
        <v>0</v>
      </c>
      <c r="QG56" s="4">
        <v>-7.6422764227642284E-2</v>
      </c>
      <c r="QH56" s="4">
        <v>-2.9353431178104007E-2</v>
      </c>
      <c r="QI56" s="4">
        <v>6.8072866730584936E-2</v>
      </c>
      <c r="QJ56" s="4">
        <v>-3.3831908831908428E-3</v>
      </c>
      <c r="QK56" s="4">
        <v>0</v>
      </c>
      <c r="QL56" s="4">
        <v>0</v>
      </c>
      <c r="QM56" s="4">
        <v>3.5973620354858939E-2</v>
      </c>
      <c r="QN56" s="4">
        <v>4.9063336306868821E-2</v>
      </c>
      <c r="QO56" s="4">
        <v>-1.2380615493455885E-2</v>
      </c>
      <c r="QP56" s="4">
        <v>-8.3166434705862324E-2</v>
      </c>
      <c r="QQ56" s="4">
        <v>0</v>
      </c>
      <c r="QR56" s="4">
        <v>2.2317558207087591E-2</v>
      </c>
      <c r="QS56" s="4">
        <v>8.5405200227747745E-3</v>
      </c>
      <c r="QT56" s="4">
        <v>0</v>
      </c>
      <c r="QU56" s="4">
        <v>0</v>
      </c>
      <c r="QV56" s="4">
        <v>6.8400664084117407E-2</v>
      </c>
      <c r="QW56" s="4">
        <v>-2.1337126600285304E-3</v>
      </c>
      <c r="QX56" s="4">
        <v>0</v>
      </c>
      <c r="QY56" s="4">
        <v>0</v>
      </c>
      <c r="QZ56" s="4">
        <v>2.1710234824989117E-2</v>
      </c>
      <c r="RA56" s="4">
        <v>-1.8125515873675418E-2</v>
      </c>
      <c r="RB56" s="4">
        <v>-4.2409879007110317E-3</v>
      </c>
      <c r="RC56" s="4">
        <v>2.9433406916851042E-3</v>
      </c>
    </row>
    <row r="57" spans="1:471" x14ac:dyDescent="0.3">
      <c r="A57" s="1" t="s">
        <v>144</v>
      </c>
      <c r="B57" s="4">
        <v>2.7506654835847428E-2</v>
      </c>
      <c r="C57" s="4">
        <v>-9.3494897959183285E-3</v>
      </c>
      <c r="D57" s="4">
        <v>-4.5146726862302415E-2</v>
      </c>
      <c r="E57" s="4">
        <v>0</v>
      </c>
      <c r="F57" s="4">
        <v>-2.5634452704435128E-3</v>
      </c>
      <c r="G57" s="4">
        <v>0</v>
      </c>
      <c r="H57" s="4">
        <v>9.947999095636555E-3</v>
      </c>
      <c r="I57" s="4">
        <v>0.1517825626544301</v>
      </c>
      <c r="J57" s="4">
        <v>-7.5132275132275037E-2</v>
      </c>
      <c r="K57" s="4">
        <v>0</v>
      </c>
      <c r="L57" s="4">
        <v>-0.22097378277153554</v>
      </c>
      <c r="M57" s="4">
        <v>5.9350571256764885E-2</v>
      </c>
      <c r="N57" s="4">
        <v>0</v>
      </c>
      <c r="O57" s="4">
        <v>0</v>
      </c>
      <c r="P57" s="4">
        <v>0</v>
      </c>
      <c r="Q57" s="4">
        <v>0</v>
      </c>
      <c r="R57" s="4">
        <v>2.9931972789115736E-2</v>
      </c>
      <c r="S57" s="4">
        <v>2.0449897750511249E-2</v>
      </c>
      <c r="T57" s="4">
        <v>-3.6447275300778521E-2</v>
      </c>
      <c r="U57" s="4">
        <v>9.1367466413996602E-3</v>
      </c>
      <c r="V57" s="4">
        <v>-1.0816560301096406E-2</v>
      </c>
      <c r="W57" s="4">
        <v>3.5303146584804178E-2</v>
      </c>
      <c r="X57" s="4">
        <v>0</v>
      </c>
      <c r="Y57" s="4">
        <v>0</v>
      </c>
      <c r="Z57" s="4">
        <v>2.6424766083180423E-2</v>
      </c>
      <c r="AA57" s="4">
        <v>1.3413413413413304E-2</v>
      </c>
      <c r="AB57" s="4">
        <v>-2.7553083923154788E-2</v>
      </c>
      <c r="AC57" s="4">
        <v>-6.7149758454106312E-2</v>
      </c>
      <c r="AD57" s="4">
        <v>4.421887390959562E-2</v>
      </c>
      <c r="AE57" s="4">
        <v>0</v>
      </c>
      <c r="AF57" s="4">
        <v>0</v>
      </c>
      <c r="AG57" s="4">
        <v>-3.755364806866968E-3</v>
      </c>
      <c r="AH57" s="4">
        <v>-6.6952007421029566E-2</v>
      </c>
      <c r="AI57" s="4">
        <v>-0.16713286713286715</v>
      </c>
      <c r="AJ57" s="4">
        <v>0</v>
      </c>
      <c r="AK57" s="4">
        <v>3.1922791388270207E-2</v>
      </c>
      <c r="AL57" s="4">
        <v>-2.7210884353741586E-2</v>
      </c>
      <c r="AM57" s="4">
        <v>9.2969457203205264E-2</v>
      </c>
      <c r="AN57" s="4">
        <v>-1.9047619047618642E-3</v>
      </c>
      <c r="AO57" s="4">
        <v>6.6826809015421096E-2</v>
      </c>
      <c r="AP57" s="4">
        <v>0</v>
      </c>
      <c r="AQ57" s="4">
        <v>0</v>
      </c>
      <c r="AR57" s="4">
        <v>0.13158172789067718</v>
      </c>
      <c r="AS57" s="4">
        <v>-4.5414697190163424E-3</v>
      </c>
      <c r="AT57" s="4">
        <v>0</v>
      </c>
      <c r="AU57" s="4">
        <v>-3.8629283489096632E-2</v>
      </c>
      <c r="AV57" s="4">
        <v>4.1518344792135217E-2</v>
      </c>
      <c r="AW57" s="4">
        <v>0.10743165190604555</v>
      </c>
      <c r="AX57" s="4">
        <v>2.2318840579710234E-2</v>
      </c>
      <c r="AY57" s="4">
        <v>2.332795687980287E-2</v>
      </c>
      <c r="AZ57" s="4">
        <v>-3.3268101761252779E-3</v>
      </c>
      <c r="BA57" s="4">
        <v>1.7877739331026456E-2</v>
      </c>
      <c r="BB57" s="4">
        <v>0</v>
      </c>
      <c r="BC57" s="4">
        <v>-3.115166771554443E-2</v>
      </c>
      <c r="BD57" s="4">
        <v>-1.069958847736632E-2</v>
      </c>
      <c r="BE57" s="4">
        <v>-1.8694369175590561E-4</v>
      </c>
      <c r="BF57" s="4">
        <v>8.2037533512064414E-2</v>
      </c>
      <c r="BG57" s="4">
        <v>-2.4843518384115706E-2</v>
      </c>
      <c r="BH57" s="4">
        <v>7.9136690647482091E-2</v>
      </c>
      <c r="BI57" s="4">
        <v>3.3633349123638127E-2</v>
      </c>
      <c r="BJ57" s="4">
        <v>8.7700534759358323E-2</v>
      </c>
      <c r="BK57" s="4">
        <v>1.5969750213385991E-2</v>
      </c>
      <c r="BL57" s="4">
        <v>2.3315047021943529E-2</v>
      </c>
      <c r="BM57" s="4">
        <v>1.8712408108710096E-2</v>
      </c>
      <c r="BN57" s="4">
        <v>-1.4998911583407349E-2</v>
      </c>
      <c r="BO57" s="4">
        <v>-5.9574468085106629E-3</v>
      </c>
      <c r="BP57" s="4">
        <v>2.3722627737226092E-2</v>
      </c>
      <c r="BQ57" s="4">
        <v>-4.6665067178502884E-2</v>
      </c>
      <c r="BR57" s="4">
        <v>1.5473887814313016E-3</v>
      </c>
      <c r="BS57" s="4">
        <v>5.422069205708855E-2</v>
      </c>
      <c r="BT57" s="4">
        <v>-7.1923536439665425E-2</v>
      </c>
      <c r="BU57" s="4">
        <v>-2.6187961985216515E-2</v>
      </c>
      <c r="BV57" s="4">
        <v>-4.371597219636681E-2</v>
      </c>
      <c r="BW57" s="4">
        <v>1.243721597703889E-2</v>
      </c>
      <c r="BX57" s="4">
        <v>-1.7695783132530077E-2</v>
      </c>
      <c r="BY57" s="4">
        <v>3.1013094417642957E-3</v>
      </c>
      <c r="BZ57" s="4">
        <v>-4.1493775933616441E-4</v>
      </c>
      <c r="CA57" s="4">
        <v>1.9764011799410081E-2</v>
      </c>
      <c r="CB57" s="4">
        <v>5.2934059286146397E-2</v>
      </c>
      <c r="CC57" s="4">
        <v>-5.6203164029974785E-3</v>
      </c>
      <c r="CD57" s="4">
        <v>7.0038910505836605E-2</v>
      </c>
      <c r="CE57" s="4">
        <v>-1.4402794189528417E-2</v>
      </c>
      <c r="CF57" s="4">
        <v>-1.2189217482334534E-2</v>
      </c>
      <c r="CG57" s="4">
        <v>-5.0482879719051889E-2</v>
      </c>
      <c r="CH57" s="4">
        <v>-1.0075187969924838E-2</v>
      </c>
      <c r="CI57" s="4">
        <v>-2.2617069357750944E-2</v>
      </c>
      <c r="CJ57" s="4">
        <v>8.0116533139111025E-3</v>
      </c>
      <c r="CK57" s="4">
        <v>5.6074766355140325E-2</v>
      </c>
      <c r="CL57" s="4">
        <v>7.1412827859819311E-2</v>
      </c>
      <c r="CM57" s="4">
        <v>1.7052157437529056E-2</v>
      </c>
      <c r="CN57" s="4">
        <v>5.6335204490777765E-2</v>
      </c>
      <c r="CO57" s="4">
        <v>1.3480885311871117E-2</v>
      </c>
      <c r="CP57" s="4">
        <v>3.8950042337003218E-3</v>
      </c>
      <c r="CQ57" s="4">
        <v>7.0121061669225363E-3</v>
      </c>
      <c r="CR57" s="4">
        <v>-7.9554655870445481E-2</v>
      </c>
      <c r="CS57" s="4">
        <v>7.9936051159072465E-3</v>
      </c>
      <c r="CT57" s="4">
        <v>3.3318815331010478E-2</v>
      </c>
      <c r="CU57" s="4">
        <v>-5.1020408163265384E-2</v>
      </c>
      <c r="CV57" s="4">
        <v>1.7886917848847956E-2</v>
      </c>
      <c r="CW57" s="4">
        <v>4.0065222455159533E-2</v>
      </c>
      <c r="CX57" s="4">
        <v>-2.6717557251908372E-2</v>
      </c>
      <c r="CY57" s="4">
        <v>4.5558086560364844E-3</v>
      </c>
      <c r="CZ57" s="4">
        <v>8.0452181050865892E-2</v>
      </c>
      <c r="DA57" s="4">
        <v>-0.10606060606060613</v>
      </c>
      <c r="DB57" s="4">
        <v>5.3252230332522237E-2</v>
      </c>
      <c r="DC57" s="4">
        <v>-9.3023255813953487E-2</v>
      </c>
      <c r="DD57" s="4">
        <v>3.7180313776058391E-2</v>
      </c>
      <c r="DE57" s="4">
        <v>-6.2893081761006917E-3</v>
      </c>
      <c r="DF57" s="4">
        <v>-4.3503480278421864E-3</v>
      </c>
      <c r="DG57" s="4">
        <v>-9.747899159663867E-2</v>
      </c>
      <c r="DH57" s="4">
        <v>-2.5423728813559358E-2</v>
      </c>
      <c r="DI57" s="4">
        <v>1.2389121367630856E-2</v>
      </c>
      <c r="DJ57" s="4">
        <v>0</v>
      </c>
      <c r="DK57" s="4">
        <v>2.1830883423082523E-2</v>
      </c>
      <c r="DL57" s="4">
        <v>2.9192731605600146E-2</v>
      </c>
      <c r="DM57" s="4">
        <v>1.0995641713490609E-2</v>
      </c>
      <c r="DN57" s="4">
        <v>-2.5609149676777753E-2</v>
      </c>
      <c r="DO57" s="4">
        <v>7.6383038472339196E-2</v>
      </c>
      <c r="DP57" s="4">
        <v>-4.7329410865744548E-2</v>
      </c>
      <c r="DQ57" s="4">
        <v>-3.6930652441526405E-3</v>
      </c>
      <c r="DR57" s="4">
        <v>-2.0788197668420442E-2</v>
      </c>
      <c r="DS57" s="4">
        <v>1.5642458100558723E-3</v>
      </c>
      <c r="DT57" s="4">
        <v>-6.647173365638916E-3</v>
      </c>
      <c r="DU57" s="4">
        <v>-1.7988793866116175E-2</v>
      </c>
      <c r="DV57" s="4">
        <v>-3.4285714285713963E-3</v>
      </c>
      <c r="DW57" s="4">
        <v>-9.7345132743362327E-3</v>
      </c>
      <c r="DX57" s="4">
        <v>0</v>
      </c>
      <c r="DY57" s="4">
        <v>-2.8037383177570048E-2</v>
      </c>
      <c r="DZ57" s="4">
        <v>-1.0640283740899762E-2</v>
      </c>
      <c r="EA57" s="4">
        <v>1.9446172993154948E-2</v>
      </c>
      <c r="EB57" s="4">
        <v>-9.1743119266056335E-3</v>
      </c>
      <c r="EC57" s="4">
        <v>-2.8760425654314394E-4</v>
      </c>
      <c r="ED57" s="4">
        <v>0.14503816793893126</v>
      </c>
      <c r="EE57" s="4">
        <v>-7.701283547257836E-3</v>
      </c>
      <c r="EF57" s="4">
        <v>-3.3740129217516068E-2</v>
      </c>
      <c r="EG57" s="4">
        <v>4.343075662387335E-2</v>
      </c>
      <c r="EH57" s="4">
        <v>2.065536146882558E-2</v>
      </c>
      <c r="EI57" s="4">
        <v>5.9761851269377754E-2</v>
      </c>
      <c r="EJ57" s="4">
        <v>-2.0059435364041703E-2</v>
      </c>
      <c r="EK57" s="4">
        <v>5.0724637681159472E-2</v>
      </c>
      <c r="EL57" s="4">
        <v>-1.095461658841934E-2</v>
      </c>
      <c r="EM57" s="4">
        <v>1.1235955056179536E-3</v>
      </c>
      <c r="EN57" s="4">
        <v>0</v>
      </c>
      <c r="EO57" s="4">
        <v>3.7562012756910075E-2</v>
      </c>
      <c r="EP57" s="4">
        <v>1.1547714514835586E-2</v>
      </c>
      <c r="EQ57" s="4">
        <v>1.2478729438457313E-2</v>
      </c>
      <c r="ER57" s="4">
        <v>3.0572419774501383E-2</v>
      </c>
      <c r="ES57" s="4">
        <v>-4.8653344917463121E-2</v>
      </c>
      <c r="ET57" s="4">
        <v>4.0186915887850436E-2</v>
      </c>
      <c r="EU57" s="4">
        <v>0</v>
      </c>
      <c r="EV57" s="4">
        <v>-1.3282732447817724E-2</v>
      </c>
      <c r="EW57" s="4">
        <v>2.6956521739130428E-2</v>
      </c>
      <c r="EX57" s="4">
        <v>-1.139601139601128E-2</v>
      </c>
      <c r="EY57" s="4">
        <v>4.8013245033112443E-3</v>
      </c>
      <c r="EZ57" s="4">
        <v>-6.1365203401516771E-2</v>
      </c>
      <c r="FA57" s="4">
        <v>-1.9607843137254832E-2</v>
      </c>
      <c r="FB57" s="4">
        <v>1.724137931034481E-2</v>
      </c>
      <c r="FC57" s="4">
        <v>5.2065760547223006E-3</v>
      </c>
      <c r="FD57" s="4">
        <v>3.729822911769308E-2</v>
      </c>
      <c r="FE57" s="4">
        <v>-1.6287600880410848E-2</v>
      </c>
      <c r="FF57" s="4">
        <v>1.4570966001079306E-2</v>
      </c>
      <c r="FG57" s="4">
        <v>-9.4342373019715708E-3</v>
      </c>
      <c r="FH57" s="4">
        <v>0</v>
      </c>
      <c r="FI57" s="4">
        <v>2.6424766083180423E-2</v>
      </c>
      <c r="FJ57" s="4">
        <v>6.8332265641682741E-3</v>
      </c>
      <c r="FK57" s="4">
        <v>5.8173781529918006E-2</v>
      </c>
      <c r="FL57" s="4">
        <v>0</v>
      </c>
      <c r="FM57" s="4">
        <v>-7.9432096291738932E-3</v>
      </c>
      <c r="FN57" s="4">
        <v>1.1383849163998587E-2</v>
      </c>
      <c r="FO57" s="4">
        <v>-1.443001443001443E-2</v>
      </c>
      <c r="FP57" s="4">
        <v>-1.8967334035827305E-2</v>
      </c>
      <c r="FQ57" s="4">
        <v>5.3868756121449278E-3</v>
      </c>
      <c r="FR57" s="4">
        <v>-9.0113735783027074E-2</v>
      </c>
      <c r="FS57" s="4">
        <v>-2.4578129997154356E-2</v>
      </c>
      <c r="FT57" s="4">
        <v>0</v>
      </c>
      <c r="FU57" s="4">
        <v>4.4901919170481835E-2</v>
      </c>
      <c r="FV57" s="4">
        <v>-1.2199847860717859E-4</v>
      </c>
      <c r="FW57" s="4">
        <v>-8.5057471264367232E-3</v>
      </c>
      <c r="FX57" s="4">
        <v>-7.7858880778588865E-2</v>
      </c>
      <c r="FY57" s="4">
        <v>1.7656393774921057E-2</v>
      </c>
      <c r="FZ57" s="4">
        <v>4.1666666666666609E-2</v>
      </c>
      <c r="GA57" s="4">
        <v>-1.4933333333333394E-2</v>
      </c>
      <c r="GB57" s="4">
        <v>3.6266059521873423E-2</v>
      </c>
      <c r="GC57" s="4">
        <v>-1.4583333333333209E-2</v>
      </c>
      <c r="GD57" s="4">
        <v>-1.7848164906988456E-2</v>
      </c>
      <c r="GE57" s="4">
        <v>-1.4351954073746932E-2</v>
      </c>
      <c r="GF57" s="4">
        <v>-5.3534660260809962E-2</v>
      </c>
      <c r="GG57" s="4">
        <v>-1.8846481674401071E-2</v>
      </c>
      <c r="GH57" s="4">
        <v>2.6182965299684603E-2</v>
      </c>
      <c r="GI57" s="4">
        <v>9.7204590962034383E-3</v>
      </c>
      <c r="GJ57" s="4">
        <v>1.5240328253223882E-2</v>
      </c>
      <c r="GK57" s="4">
        <v>0</v>
      </c>
      <c r="GL57" s="4">
        <v>-1.0237880156579445E-2</v>
      </c>
      <c r="GM57" s="4">
        <v>2.4942696305470701E-2</v>
      </c>
      <c r="GN57" s="4">
        <v>-4.455445544554449E-3</v>
      </c>
      <c r="GO57" s="4">
        <v>1.1850501367365516E-2</v>
      </c>
      <c r="GP57" s="4">
        <v>2.1184139054861519E-2</v>
      </c>
      <c r="GQ57" s="4">
        <v>4.5639597171630499E-2</v>
      </c>
      <c r="GR57" s="4">
        <v>-2.9290853031860239E-2</v>
      </c>
      <c r="GS57" s="4">
        <v>-2.7282648235722084E-2</v>
      </c>
      <c r="GT57" s="4">
        <v>0</v>
      </c>
      <c r="GU57" s="4">
        <v>-4.0666666666666629E-2</v>
      </c>
      <c r="GV57" s="4">
        <v>1.1916583912611746E-2</v>
      </c>
      <c r="GW57" s="4">
        <v>0</v>
      </c>
      <c r="GX57" s="4">
        <v>5.994550408719334E-2</v>
      </c>
      <c r="GY57" s="4">
        <v>-3.7359900373598212E-3</v>
      </c>
      <c r="GZ57" s="4">
        <v>-1.00972326103216E-2</v>
      </c>
      <c r="HA57" s="4">
        <v>-1.3650840315546931E-2</v>
      </c>
      <c r="HB57" s="4">
        <v>-4.8574445617741071E-3</v>
      </c>
      <c r="HC57" s="4">
        <v>3.0506577106073424E-2</v>
      </c>
      <c r="HD57" s="4">
        <v>-1.7572944297082265E-2</v>
      </c>
      <c r="HE57" s="4">
        <v>2.0950704225352199E-2</v>
      </c>
      <c r="HF57" s="4">
        <v>1.071975497702914E-2</v>
      </c>
      <c r="HG57" s="4">
        <v>-2.322257949267599E-2</v>
      </c>
      <c r="HH57" s="4">
        <v>-7.2203418044612657E-3</v>
      </c>
      <c r="HI57" s="4">
        <v>3.6850921273031752E-2</v>
      </c>
      <c r="HJ57" s="4">
        <v>-1.2944117868401455E-2</v>
      </c>
      <c r="HK57" s="4">
        <v>0</v>
      </c>
      <c r="HL57" s="13">
        <v>-3.344827586206893E-2</v>
      </c>
      <c r="HM57" s="4">
        <v>-7.0568441932853984E-2</v>
      </c>
      <c r="HN57" s="4">
        <v>1.1060606060606121E-2</v>
      </c>
      <c r="HO57" s="4">
        <v>-1.6317650258363412E-3</v>
      </c>
      <c r="HP57" s="4">
        <v>-5.7851239669421727E-3</v>
      </c>
      <c r="HQ57" s="4">
        <v>9.4339622641509656E-3</v>
      </c>
      <c r="HR57" s="4">
        <v>0</v>
      </c>
      <c r="HS57" s="4">
        <v>-2.4195876159281163E-2</v>
      </c>
      <c r="HT57" s="4">
        <v>3.2651902328222564E-2</v>
      </c>
      <c r="HU57" s="4">
        <v>6.8825910931174785E-3</v>
      </c>
      <c r="HV57" s="4">
        <v>-6.7069081153574859E-4</v>
      </c>
      <c r="HW57" s="4">
        <v>4.0198895027624248E-2</v>
      </c>
      <c r="HX57" s="4">
        <v>6.5503571958535067E-3</v>
      </c>
      <c r="HY57" s="4">
        <v>-7.5736325385694261E-2</v>
      </c>
      <c r="HZ57" s="4">
        <v>-1.8150388936905865E-2</v>
      </c>
      <c r="IA57" s="4">
        <v>2.6440037771482502E-2</v>
      </c>
      <c r="IB57" s="4">
        <v>-5.0196420776953236E-2</v>
      </c>
      <c r="IC57" s="4">
        <v>1.139240506329121E-2</v>
      </c>
      <c r="ID57" s="4">
        <v>0</v>
      </c>
      <c r="IE57" s="4">
        <v>9.9531615925059561E-3</v>
      </c>
      <c r="IF57" s="4">
        <v>-3.0742954739538957E-2</v>
      </c>
      <c r="IG57" s="4">
        <v>2.9485505070422206E-3</v>
      </c>
      <c r="IH57" s="4">
        <v>1.742816768723509E-2</v>
      </c>
      <c r="II57" s="4">
        <v>1.679929266136158E-2</v>
      </c>
      <c r="IJ57" s="4">
        <v>2.4073059826012102E-3</v>
      </c>
      <c r="IK57" s="4">
        <v>0</v>
      </c>
      <c r="IL57" s="4">
        <v>-2.0297764488383611E-2</v>
      </c>
      <c r="IM57" s="4">
        <v>-2.1192705766387439E-2</v>
      </c>
      <c r="IN57" s="4">
        <v>5.4276623619689155E-3</v>
      </c>
      <c r="IO57" s="4">
        <v>3.5094200221647159E-3</v>
      </c>
      <c r="IP57" s="4">
        <v>-1.6600790513834059E-2</v>
      </c>
      <c r="IQ57" s="4">
        <v>2.2818791946308817E-2</v>
      </c>
      <c r="IR57" s="4">
        <v>1.2126984622672539E-3</v>
      </c>
      <c r="IS57" s="4">
        <v>-2.7985347985347936E-2</v>
      </c>
      <c r="IT57" s="4">
        <v>2.3255813953488701E-3</v>
      </c>
      <c r="IU57" s="4">
        <v>-5.528846153846164E-2</v>
      </c>
      <c r="IV57" s="4">
        <v>-3.2936870997255209E-2</v>
      </c>
      <c r="IW57" s="4">
        <v>-1.0524733122839781E-3</v>
      </c>
      <c r="IX57" s="4">
        <v>-8.9772511811663201E-3</v>
      </c>
      <c r="IY57" s="4">
        <v>1.7228827954380025E-2</v>
      </c>
      <c r="IZ57" s="4">
        <v>-1.9812758545612815E-2</v>
      </c>
      <c r="JA57" s="4">
        <v>0</v>
      </c>
      <c r="JB57" s="4">
        <v>1.498127340823978E-2</v>
      </c>
      <c r="JC57" s="4">
        <v>3.0220713073005112E-2</v>
      </c>
      <c r="JD57" s="4">
        <v>1.6284680337756523E-2</v>
      </c>
      <c r="JE57" s="4">
        <v>-3.9139306595567117E-3</v>
      </c>
      <c r="JF57" s="4">
        <v>-0.10308660473479167</v>
      </c>
      <c r="JG57" s="4">
        <v>7.9365079365080506E-3</v>
      </c>
      <c r="JH57" s="4">
        <v>-2.4064171122994731E-2</v>
      </c>
      <c r="JI57" s="4">
        <v>1.3979031452820647E-2</v>
      </c>
      <c r="JJ57" s="4">
        <v>3.581330868761546E-2</v>
      </c>
      <c r="JK57" s="4">
        <v>-3.240223463687153E-2</v>
      </c>
      <c r="JL57" s="4">
        <v>1.0334346504559375E-2</v>
      </c>
      <c r="JM57" s="4">
        <v>1.0240963855421574E-2</v>
      </c>
      <c r="JN57" s="4">
        <v>-1.8601860186018525E-2</v>
      </c>
      <c r="JO57" s="4">
        <v>-1.3385999561114756E-2</v>
      </c>
      <c r="JP57" s="4">
        <v>1.3698630136986335E-2</v>
      </c>
      <c r="JQ57" s="4">
        <v>1.7336933352280783E-2</v>
      </c>
      <c r="JR57" s="4">
        <v>-3.0000000000000016E-2</v>
      </c>
      <c r="JS57" s="4">
        <v>2.642275144079009E-2</v>
      </c>
      <c r="JT57" s="4">
        <v>1.1585496674533343E-2</v>
      </c>
      <c r="JU57" s="4">
        <v>-7.2966507177033429E-2</v>
      </c>
      <c r="JV57" s="4">
        <v>5.3169734151328838E-3</v>
      </c>
      <c r="JW57" s="4">
        <v>0</v>
      </c>
      <c r="JX57" s="4">
        <v>9.1538219565901344E-2</v>
      </c>
      <c r="JY57" s="4">
        <v>-2.3687394557012653E-3</v>
      </c>
      <c r="JZ57" s="4">
        <v>-1.3714826200047252E-2</v>
      </c>
      <c r="KA57" s="4">
        <v>9.0661831368994954E-3</v>
      </c>
      <c r="KB57" s="4">
        <v>0</v>
      </c>
      <c r="KC57" s="4">
        <v>4.2229729729730331E-3</v>
      </c>
      <c r="KD57" s="4">
        <v>4.8131880049888977E-2</v>
      </c>
      <c r="KE57" s="4">
        <v>-3.5294117647058885E-2</v>
      </c>
      <c r="KF57" s="4">
        <v>-3.8277924059354887E-2</v>
      </c>
      <c r="KG57" s="4">
        <v>3.6666666666666715E-2</v>
      </c>
      <c r="KH57" s="4">
        <v>1.5893360676749669E-2</v>
      </c>
      <c r="KI57" s="4">
        <v>2.4240809802877031E-2</v>
      </c>
      <c r="KJ57" s="4">
        <v>0</v>
      </c>
      <c r="KK57" s="4">
        <v>7.291666666666663E-2</v>
      </c>
      <c r="KL57" s="4">
        <v>1.5410958904109566E-2</v>
      </c>
      <c r="KM57" s="4">
        <v>3.8511466897447021E-2</v>
      </c>
      <c r="KN57" s="4">
        <v>3.9941139373554282E-3</v>
      </c>
      <c r="KO57" s="4">
        <v>-6.0869565217391376E-2</v>
      </c>
      <c r="KP57" s="4">
        <v>-1.8690530131400155E-2</v>
      </c>
      <c r="KQ57" s="4">
        <v>5.2508751458576345E-3</v>
      </c>
      <c r="KR57" s="4">
        <v>0</v>
      </c>
      <c r="KS57" s="4">
        <v>3.0066145520144033E-3</v>
      </c>
      <c r="KT57" s="4">
        <v>0</v>
      </c>
      <c r="KU57" s="4">
        <v>-1.7797736333226392E-2</v>
      </c>
      <c r="KV57" s="4">
        <v>6.0672917815774649E-3</v>
      </c>
      <c r="KW57" s="4">
        <v>1.2687427912341459E-2</v>
      </c>
      <c r="KX57" s="4">
        <v>-4.2771349055221938E-2</v>
      </c>
      <c r="KY57" s="4">
        <v>1.4014621658001042E-2</v>
      </c>
      <c r="KZ57" s="4">
        <v>0</v>
      </c>
      <c r="LA57" s="4">
        <v>-9.2954990215264807E-3</v>
      </c>
      <c r="LB57" s="4">
        <v>-3.0827462149602806E-2</v>
      </c>
      <c r="LC57" s="4">
        <v>-7.7943229409027329E-2</v>
      </c>
      <c r="LD57" s="4">
        <v>0</v>
      </c>
      <c r="LE57" s="4">
        <v>5.4975261132479442E-4</v>
      </c>
      <c r="LF57" s="4">
        <v>6.4365125804563732E-3</v>
      </c>
      <c r="LG57" s="4">
        <v>1.5043604109932544E-2</v>
      </c>
      <c r="LH57" s="4">
        <v>4.5497273885213511E-2</v>
      </c>
      <c r="LI57" s="4">
        <v>2.912020294297513E-2</v>
      </c>
      <c r="LJ57" s="4">
        <v>0</v>
      </c>
      <c r="LK57" s="4">
        <v>3.1767955801104905E-2</v>
      </c>
      <c r="LL57" s="4">
        <v>4.2224158317256809E-2</v>
      </c>
      <c r="LM57" s="4">
        <v>-2.303214376107306E-2</v>
      </c>
      <c r="LN57" s="4">
        <v>9.0359302739238673E-2</v>
      </c>
      <c r="LO57" s="4">
        <v>1.0800196367206699E-2</v>
      </c>
      <c r="LP57" s="4">
        <v>-1.314636283961425E-2</v>
      </c>
      <c r="LQ57" s="4">
        <v>0.13475836431226776</v>
      </c>
      <c r="LR57" s="4">
        <v>0</v>
      </c>
      <c r="LS57" s="4">
        <v>1.0204081632653045E-2</v>
      </c>
      <c r="LT57" s="4">
        <v>0</v>
      </c>
      <c r="LU57" s="4">
        <v>0</v>
      </c>
      <c r="LV57" s="4">
        <v>-3.2348466650652621E-2</v>
      </c>
      <c r="LW57" s="4">
        <v>2.4675080052740536E-2</v>
      </c>
      <c r="LX57" s="4">
        <v>-1.1192589733693612E-2</v>
      </c>
      <c r="LY57" s="4">
        <v>-1.3879239806709491E-2</v>
      </c>
      <c r="LZ57" s="4">
        <v>-1.1111111111110969E-2</v>
      </c>
      <c r="MA57" s="4">
        <v>-3.1980906921240962E-2</v>
      </c>
      <c r="MB57" s="4">
        <v>-1.0953447846651849E-2</v>
      </c>
      <c r="MC57" s="4">
        <v>6.859393740295712E-2</v>
      </c>
      <c r="MD57" s="4">
        <v>2.6162025316455704E-2</v>
      </c>
      <c r="ME57" s="4">
        <v>1.2144885198011714E-3</v>
      </c>
      <c r="MF57" s="4">
        <v>-4.288900325956425E-3</v>
      </c>
      <c r="MG57" s="4">
        <v>0.20391491712315915</v>
      </c>
      <c r="MH57" s="4">
        <v>3.3259331321144558E-3</v>
      </c>
      <c r="MI57" s="4">
        <v>1.7684594348222404E-2</v>
      </c>
      <c r="MJ57" s="4">
        <v>0</v>
      </c>
      <c r="MK57" s="4">
        <v>-3.4195256605261702E-2</v>
      </c>
      <c r="ML57" s="4">
        <v>4.197080291970876E-3</v>
      </c>
      <c r="MM57" s="4">
        <v>1.0383822099997686E-2</v>
      </c>
      <c r="MN57" s="4">
        <v>4.6933813935588703E-3</v>
      </c>
      <c r="MO57" s="4">
        <v>-0.10722610722610726</v>
      </c>
      <c r="MP57" s="4">
        <v>-1.3066871637202148E-2</v>
      </c>
      <c r="MQ57" s="4">
        <v>-4.1900121802679637E-2</v>
      </c>
      <c r="MR57" s="4">
        <v>0</v>
      </c>
      <c r="MS57" s="4">
        <v>4.1039671682626545E-2</v>
      </c>
      <c r="MT57" s="4">
        <v>-1.512826134619596E-2</v>
      </c>
      <c r="MU57" s="4">
        <v>-1.6446402349485908E-2</v>
      </c>
      <c r="MV57" s="4">
        <v>0</v>
      </c>
      <c r="MW57" s="4">
        <v>7.1045576407506694E-2</v>
      </c>
      <c r="MX57" s="4">
        <v>1.259445843828763E-3</v>
      </c>
      <c r="MY57" s="4">
        <v>5.4951162577147406E-3</v>
      </c>
      <c r="MZ57" s="4">
        <v>7.03030303030301E-3</v>
      </c>
      <c r="NA57" s="4">
        <v>2.5048169556840055E-2</v>
      </c>
      <c r="NB57" s="4">
        <v>-0.19136112737887173</v>
      </c>
      <c r="NC57" s="4">
        <v>4.1237113402061827E-2</v>
      </c>
      <c r="ND57" s="4">
        <v>-8.0459770114942528E-2</v>
      </c>
      <c r="NE57" s="4">
        <v>0</v>
      </c>
      <c r="NF57" s="4">
        <v>-1.8714909544604575E-3</v>
      </c>
      <c r="NG57" s="4">
        <v>9.4412151730855015E-2</v>
      </c>
      <c r="NH57" s="4">
        <v>-3.2860343539955233E-2</v>
      </c>
      <c r="NI57" s="4">
        <v>1.621424667516853E-2</v>
      </c>
      <c r="NJ57" s="4">
        <v>0</v>
      </c>
      <c r="NK57" s="4">
        <v>0</v>
      </c>
      <c r="NL57" s="4">
        <v>-2.6975632146802171E-2</v>
      </c>
      <c r="NM57" s="4">
        <v>5.4649870322341663E-2</v>
      </c>
      <c r="NN57" s="4">
        <v>-1.9737283273602468E-2</v>
      </c>
      <c r="NO57" s="4">
        <v>-1.2859304084720177E-2</v>
      </c>
      <c r="NP57" s="4">
        <v>1.7490443243926249E-2</v>
      </c>
      <c r="NQ57" s="4">
        <v>-2.4547407180118253E-3</v>
      </c>
      <c r="NR57" s="4">
        <v>0</v>
      </c>
      <c r="NS57" s="4">
        <v>-3.5240274599542279E-2</v>
      </c>
      <c r="NT57" s="4">
        <v>5.2816901408450703E-2</v>
      </c>
      <c r="NU57" s="4">
        <v>-8.4033613445377853E-3</v>
      </c>
      <c r="NV57" s="13">
        <v>-5.3313150995386947E-3</v>
      </c>
      <c r="NW57" s="4">
        <v>-2.0264612292748296E-2</v>
      </c>
      <c r="NX57" s="4">
        <v>1.5265844965436204E-2</v>
      </c>
      <c r="NY57" s="4">
        <v>7.6678486842966399E-3</v>
      </c>
      <c r="NZ57" s="4">
        <v>0</v>
      </c>
      <c r="OA57" s="4">
        <v>0</v>
      </c>
      <c r="OB57" s="4">
        <v>0</v>
      </c>
      <c r="OC57" s="4">
        <v>-2.2310361923649829E-3</v>
      </c>
      <c r="OD57" s="4">
        <v>0</v>
      </c>
      <c r="OE57" s="4">
        <v>1.03862973760933E-2</v>
      </c>
      <c r="OF57" s="4">
        <v>6.2355063128059635E-2</v>
      </c>
      <c r="OG57" s="4">
        <v>1.9801980198019802E-2</v>
      </c>
      <c r="OH57" s="4">
        <v>-9.1228070175439144E-3</v>
      </c>
      <c r="OI57" s="4">
        <v>0.10859800743025515</v>
      </c>
      <c r="OJ57" s="4">
        <v>1.6786079836233373E-2</v>
      </c>
      <c r="OK57" s="4">
        <v>-2.5215838525186182E-3</v>
      </c>
      <c r="OL57" s="4">
        <v>1.6120365394949564E-3</v>
      </c>
      <c r="OM57" s="4">
        <v>-8.8332780908187143E-4</v>
      </c>
      <c r="ON57" s="4">
        <v>0</v>
      </c>
      <c r="OO57" s="4">
        <v>-1.1428221223009932E-2</v>
      </c>
      <c r="OP57" s="4">
        <v>9.2057161847789948E-2</v>
      </c>
      <c r="OQ57" s="4">
        <v>-3.028248587570629E-2</v>
      </c>
      <c r="OR57" s="4">
        <v>5.751727137694315E-3</v>
      </c>
      <c r="OS57" s="4">
        <v>-2.0128669550158389E-2</v>
      </c>
      <c r="OT57" s="4">
        <v>-6.127770534550199E-2</v>
      </c>
      <c r="OU57" s="4">
        <v>2.721829069134497E-3</v>
      </c>
      <c r="OV57" s="4">
        <v>-8.3078686019862919E-3</v>
      </c>
      <c r="OW57" s="4">
        <v>0</v>
      </c>
      <c r="OX57" s="4">
        <v>3.0565693430656848E-2</v>
      </c>
      <c r="OY57" s="4">
        <v>0</v>
      </c>
      <c r="OZ57" s="4">
        <v>1.462380624866105E-2</v>
      </c>
      <c r="PA57" s="4">
        <v>2.8993943850403825E-2</v>
      </c>
      <c r="PB57" s="4">
        <v>-2.4234693877551033E-2</v>
      </c>
      <c r="PC57" s="4">
        <v>1.763812638710437E-2</v>
      </c>
      <c r="PD57" s="4">
        <v>-7.5497410738620777E-2</v>
      </c>
      <c r="PE57" s="4">
        <v>0</v>
      </c>
      <c r="PF57" s="4">
        <v>-1.1080332409972242E-2</v>
      </c>
      <c r="PG57" s="4">
        <v>-2.0721142589557432E-2</v>
      </c>
      <c r="PH57" s="4">
        <v>0</v>
      </c>
      <c r="PI57" s="4">
        <v>-1.5701898289196197E-2</v>
      </c>
      <c r="PJ57" s="4">
        <v>-2.4175444655498788E-3</v>
      </c>
      <c r="PK57" s="4">
        <v>0</v>
      </c>
      <c r="PL57" s="4">
        <v>-2.7058823529411732E-2</v>
      </c>
      <c r="PM57" s="4">
        <v>-1.2507444907683195E-2</v>
      </c>
      <c r="PN57" s="4">
        <v>1.9256756756756765E-2</v>
      </c>
      <c r="PO57" s="4">
        <v>-3.6725588818493225E-3</v>
      </c>
      <c r="PP57" s="4">
        <v>-1.7857142857142898E-2</v>
      </c>
      <c r="PQ57" s="4">
        <v>7.1207430340557154E-2</v>
      </c>
      <c r="PR57" s="4">
        <v>9.807948115954257E-3</v>
      </c>
      <c r="PS57" s="4">
        <v>1.8086453246514758E-4</v>
      </c>
      <c r="PT57" s="4">
        <v>0</v>
      </c>
      <c r="PU57" s="4">
        <v>8.8016967126192974E-2</v>
      </c>
      <c r="PV57" s="4">
        <v>0</v>
      </c>
      <c r="PW57" s="4">
        <v>8.2337271453529447E-3</v>
      </c>
      <c r="PX57" s="4">
        <v>-1.8482474089600975E-2</v>
      </c>
      <c r="PY57" s="4">
        <v>0</v>
      </c>
      <c r="PZ57" s="4">
        <v>-3.4275921165380589E-3</v>
      </c>
      <c r="QA57" s="4">
        <v>-1.435406698564584E-2</v>
      </c>
      <c r="QB57" s="4">
        <v>0</v>
      </c>
      <c r="QC57" s="4">
        <v>-2.0100502512562814E-2</v>
      </c>
      <c r="QD57" s="4">
        <v>2.5472298874972925E-3</v>
      </c>
      <c r="QE57" s="4">
        <v>0</v>
      </c>
      <c r="QF57" s="4">
        <v>0</v>
      </c>
      <c r="QG57" s="4">
        <v>6.3577586206896547E-2</v>
      </c>
      <c r="QH57" s="4">
        <v>-0.10636878959653211</v>
      </c>
      <c r="QI57" s="4">
        <v>-6.8076208178438652E-2</v>
      </c>
      <c r="QJ57" s="4">
        <v>-2.0380434782609467E-3</v>
      </c>
      <c r="QK57" s="4">
        <v>0</v>
      </c>
      <c r="QL57" s="4">
        <v>0</v>
      </c>
      <c r="QM57" s="4">
        <v>-6.6083646593006612E-3</v>
      </c>
      <c r="QN57" s="4">
        <v>-1.9735099337748276E-2</v>
      </c>
      <c r="QO57" s="4">
        <v>2.7823782709506452E-2</v>
      </c>
      <c r="QP57" s="4">
        <v>-1.6170686391870415E-2</v>
      </c>
      <c r="QQ57" s="4">
        <v>0</v>
      </c>
      <c r="QR57" s="4">
        <v>9.4752566907927938E-2</v>
      </c>
      <c r="QS57" s="4">
        <v>-1.4695467422096289E-2</v>
      </c>
      <c r="QT57" s="4">
        <v>1.8558347551726442E-2</v>
      </c>
      <c r="QU57" s="4">
        <v>2.3514591643921844E-2</v>
      </c>
      <c r="QV57" s="4">
        <v>9.8316889146836894E-2</v>
      </c>
      <c r="QW57" s="4">
        <v>2.6945099360053313E-3</v>
      </c>
      <c r="QX57" s="4">
        <v>0</v>
      </c>
      <c r="QY57" s="4">
        <v>0</v>
      </c>
      <c r="QZ57" s="4">
        <v>-1.9479670545169237E-2</v>
      </c>
      <c r="RA57" s="4">
        <v>-4.7995534170272138E-3</v>
      </c>
      <c r="RB57" s="4">
        <v>0.10843373493975919</v>
      </c>
      <c r="RC57" s="4">
        <v>3.6363636363636292E-2</v>
      </c>
    </row>
    <row r="58" spans="1:471" x14ac:dyDescent="0.3">
      <c r="A58" s="1" t="s">
        <v>145</v>
      </c>
      <c r="B58" s="4">
        <v>3.5009861932938723E-2</v>
      </c>
      <c r="C58" s="4">
        <v>0.19702148034408173</v>
      </c>
      <c r="D58" s="4">
        <v>7.121749408983441E-2</v>
      </c>
      <c r="E58" s="4">
        <v>0</v>
      </c>
      <c r="F58" s="4">
        <v>-7.6854862548033703E-3</v>
      </c>
      <c r="G58" s="4">
        <v>0</v>
      </c>
      <c r="H58" s="4">
        <v>1.1561954624781719E-2</v>
      </c>
      <c r="I58" s="4">
        <v>-4.7812500000000036E-2</v>
      </c>
      <c r="J58" s="4">
        <v>0.16762177650429796</v>
      </c>
      <c r="K58" s="4">
        <v>2.9710324337707424E-2</v>
      </c>
      <c r="L58" s="4">
        <v>-5.0119331742243527E-2</v>
      </c>
      <c r="M58" s="4">
        <v>-3.9136670992418486E-2</v>
      </c>
      <c r="N58" s="4">
        <v>0</v>
      </c>
      <c r="O58" s="4">
        <v>9.6843925637700043E-2</v>
      </c>
      <c r="P58" s="4">
        <v>0</v>
      </c>
      <c r="Q58" s="4">
        <v>0</v>
      </c>
      <c r="R58" s="4">
        <v>0</v>
      </c>
      <c r="S58" s="4">
        <v>-8.9942763695830905E-3</v>
      </c>
      <c r="T58" s="4">
        <v>-1.6561964591662062E-2</v>
      </c>
      <c r="U58" s="4">
        <v>9.9511796825828072E-3</v>
      </c>
      <c r="V58" s="4">
        <v>5.213764337851929E-2</v>
      </c>
      <c r="W58" s="4">
        <v>-0.10498012625672204</v>
      </c>
      <c r="X58" s="4">
        <v>-4.527131782945739E-2</v>
      </c>
      <c r="Y58" s="4">
        <v>0</v>
      </c>
      <c r="Z58" s="4">
        <v>-0.13166031008101819</v>
      </c>
      <c r="AA58" s="4">
        <v>-4.574490006181741E-2</v>
      </c>
      <c r="AB58" s="4">
        <v>-3.6723163841807828E-2</v>
      </c>
      <c r="AC58" s="4">
        <v>6.1068702290076313E-2</v>
      </c>
      <c r="AD58" s="4">
        <v>-3.8696929425753701E-2</v>
      </c>
      <c r="AE58" s="4">
        <v>0</v>
      </c>
      <c r="AF58" s="4">
        <v>7.9398391045820207E-2</v>
      </c>
      <c r="AG58" s="4">
        <v>0</v>
      </c>
      <c r="AH58" s="4">
        <v>0.11073460737340056</v>
      </c>
      <c r="AI58" s="4">
        <v>-4.752066115702476E-2</v>
      </c>
      <c r="AJ58" s="4">
        <v>-7.3571428571428649E-2</v>
      </c>
      <c r="AK58" s="4">
        <v>-7.8267477203647365E-2</v>
      </c>
      <c r="AL58" s="4">
        <v>-5.0739113064322793E-2</v>
      </c>
      <c r="AM58" s="4">
        <v>0</v>
      </c>
      <c r="AN58" s="4">
        <v>-8.3926031294452322E-2</v>
      </c>
      <c r="AO58" s="4">
        <v>6.3719647371118099E-2</v>
      </c>
      <c r="AP58" s="4">
        <v>0</v>
      </c>
      <c r="AQ58" s="4">
        <v>0</v>
      </c>
      <c r="AR58" s="4">
        <v>0.11320933314402022</v>
      </c>
      <c r="AS58" s="4">
        <v>-3.4028807671210698E-3</v>
      </c>
      <c r="AT58" s="4">
        <v>-2.2172949002217607E-3</v>
      </c>
      <c r="AU58" s="4">
        <v>3.1121550205519526E-2</v>
      </c>
      <c r="AV58" s="4">
        <v>-6.6362225271620419E-4</v>
      </c>
      <c r="AW58" s="4">
        <v>0</v>
      </c>
      <c r="AX58" s="4">
        <v>1.0519604717883274E-2</v>
      </c>
      <c r="AY58" s="4">
        <v>-1.9965230554046965E-2</v>
      </c>
      <c r="AZ58" s="4">
        <v>1.6184721622788088E-2</v>
      </c>
      <c r="BA58" s="4">
        <v>5.6004978220286156E-3</v>
      </c>
      <c r="BB58" s="4">
        <v>-4.3231750531537876E-2</v>
      </c>
      <c r="BC58" s="4">
        <v>-3.7759262542102386E-2</v>
      </c>
      <c r="BD58" s="4">
        <v>-5.1579925650557593E-2</v>
      </c>
      <c r="BE58" s="4">
        <v>2.0910342747792108E-2</v>
      </c>
      <c r="BF58" s="4">
        <v>-1.3561160835366738E-3</v>
      </c>
      <c r="BG58" s="4">
        <v>7.6696980235035764E-4</v>
      </c>
      <c r="BH58" s="4">
        <v>0.11430527036276535</v>
      </c>
      <c r="BI58" s="4">
        <v>-8.4702615135385406E-2</v>
      </c>
      <c r="BJ58" s="4">
        <v>-3.1409438775510189E-2</v>
      </c>
      <c r="BK58" s="4">
        <v>1.2315155413509173E-2</v>
      </c>
      <c r="BL58" s="4">
        <v>2.4009603841537528E-3</v>
      </c>
      <c r="BM58" s="4">
        <v>-1.7996000888691296E-2</v>
      </c>
      <c r="BN58" s="4">
        <v>-1.1610789248741505E-2</v>
      </c>
      <c r="BO58" s="4">
        <v>-2.6310337683861675E-2</v>
      </c>
      <c r="BP58" s="4">
        <v>7.9495509268106321E-2</v>
      </c>
      <c r="BQ58" s="4">
        <v>-6.3480209111277707E-3</v>
      </c>
      <c r="BR58" s="4">
        <v>-1.6561844863731787E-2</v>
      </c>
      <c r="BS58" s="4">
        <v>2.1127625598820726E-2</v>
      </c>
      <c r="BT58" s="4">
        <v>2.9839988467637208E-2</v>
      </c>
      <c r="BU58" s="4">
        <v>-2.4418604651162724E-2</v>
      </c>
      <c r="BV58" s="4">
        <v>1.85366422354417E-2</v>
      </c>
      <c r="BW58" s="4">
        <v>6.4841881477544452E-2</v>
      </c>
      <c r="BX58" s="4">
        <v>-4.8964218455743507E-3</v>
      </c>
      <c r="BY58" s="4">
        <v>1.1834319526627106E-2</v>
      </c>
      <c r="BZ58" s="4">
        <v>-2.4156601416076711E-2</v>
      </c>
      <c r="CA58" s="4">
        <v>-5.8513115008536551E-2</v>
      </c>
      <c r="CB58" s="4">
        <v>-7.0351758793969946E-2</v>
      </c>
      <c r="CC58" s="4">
        <v>-9.2949444570392704E-3</v>
      </c>
      <c r="CD58" s="4">
        <v>-4.0787623066104083E-2</v>
      </c>
      <c r="CE58" s="4">
        <v>3.456553527670906E-2</v>
      </c>
      <c r="CF58" s="4">
        <v>-4.0201511697833238E-2</v>
      </c>
      <c r="CG58" s="4">
        <v>-4.6540413417502223E-2</v>
      </c>
      <c r="CH58" s="4">
        <v>2.9192237518659778E-2</v>
      </c>
      <c r="CI58" s="4">
        <v>2.9160111292810053E-2</v>
      </c>
      <c r="CJ58" s="4">
        <v>8.2164328657314656E-2</v>
      </c>
      <c r="CK58" s="4">
        <v>0</v>
      </c>
      <c r="CL58" s="4">
        <v>6.941001487357313E-3</v>
      </c>
      <c r="CM58" s="4">
        <v>2.8983451536643175E-2</v>
      </c>
      <c r="CN58" s="4">
        <v>5.3181607059916376E-2</v>
      </c>
      <c r="CO58" s="4">
        <v>-8.0275229357798499E-3</v>
      </c>
      <c r="CP58" s="4">
        <v>-3.6972389717550069E-2</v>
      </c>
      <c r="CQ58" s="4">
        <v>2.343754161495322E-2</v>
      </c>
      <c r="CR58" s="4">
        <v>-1.222161868549709E-2</v>
      </c>
      <c r="CS58" s="4">
        <v>-8.1967213114753964E-3</v>
      </c>
      <c r="CT58" s="4">
        <v>-1.8095453517303874E-2</v>
      </c>
      <c r="CU58" s="4">
        <v>-5.2407932011331461E-2</v>
      </c>
      <c r="CV58" s="4">
        <v>-1.7472232930727315E-2</v>
      </c>
      <c r="CW58" s="4">
        <v>1.6826923076923146E-2</v>
      </c>
      <c r="CX58" s="4">
        <v>-4.8484848484848395E-2</v>
      </c>
      <c r="CY58" s="4">
        <v>5.9469026548672553E-2</v>
      </c>
      <c r="CZ58" s="4">
        <v>-8.0437275209244374E-2</v>
      </c>
      <c r="DA58" s="4">
        <v>-1.3033707865168501E-2</v>
      </c>
      <c r="DB58" s="4">
        <v>3.0576441102756861E-3</v>
      </c>
      <c r="DC58" s="4">
        <v>3.1513787281935775E-2</v>
      </c>
      <c r="DD58" s="4">
        <v>5.6782334384857948E-2</v>
      </c>
      <c r="DE58" s="4">
        <v>1.1244520678483009E-2</v>
      </c>
      <c r="DF58" s="4">
        <v>-1.6594960049170226E-2</v>
      </c>
      <c r="DG58" s="4">
        <v>-2.0066889632107041E-2</v>
      </c>
      <c r="DH58" s="4">
        <v>-1.5288394718554596E-2</v>
      </c>
      <c r="DI58" s="4">
        <v>-1.8492914792834422E-2</v>
      </c>
      <c r="DJ58" s="4">
        <v>0</v>
      </c>
      <c r="DK58" s="4">
        <v>-1.4257620452310792E-2</v>
      </c>
      <c r="DL58" s="4">
        <v>-1.1223344556677849E-2</v>
      </c>
      <c r="DM58" s="4">
        <v>-2.9415085562535807E-2</v>
      </c>
      <c r="DN58" s="4">
        <v>-4.4454843238185496E-3</v>
      </c>
      <c r="DO58" s="4">
        <v>-8.2284607938044499E-2</v>
      </c>
      <c r="DP58" s="4">
        <v>1.8150825597634125E-2</v>
      </c>
      <c r="DQ58" s="4">
        <v>-2.0884247944901083E-2</v>
      </c>
      <c r="DR58" s="4">
        <v>-2.9611158034920305E-2</v>
      </c>
      <c r="DS58" s="4">
        <v>-2.1401216490200558E-2</v>
      </c>
      <c r="DT58" s="4">
        <v>2.1792662485639467E-2</v>
      </c>
      <c r="DU58" s="4">
        <v>-5.5504162812210827E-3</v>
      </c>
      <c r="DV58" s="4">
        <v>0</v>
      </c>
      <c r="DW58" s="4">
        <v>-5.8064516129032167E-3</v>
      </c>
      <c r="DX58" s="4">
        <v>-9.3701996927803302E-2</v>
      </c>
      <c r="DY58" s="4">
        <v>1.0699588477366172E-2</v>
      </c>
      <c r="DZ58" s="4">
        <v>5.1850210502991274E-2</v>
      </c>
      <c r="EA58" s="4">
        <v>3.1085526315789484E-2</v>
      </c>
      <c r="EB58" s="4">
        <v>-4.5714285714285728E-2</v>
      </c>
      <c r="EC58" s="4">
        <v>-1.0773130544993658E-2</v>
      </c>
      <c r="ED58" s="4">
        <v>1.449275362318842E-2</v>
      </c>
      <c r="EE58" s="4">
        <v>-1.0509721492380228E-3</v>
      </c>
      <c r="EF58" s="4">
        <v>-3.4353995519044125E-2</v>
      </c>
      <c r="EG58" s="4">
        <v>-3.3240997229916976E-2</v>
      </c>
      <c r="EH58" s="4">
        <v>4.6178576647669098E-2</v>
      </c>
      <c r="EI58" s="4">
        <v>-1.6686771210293633E-2</v>
      </c>
      <c r="EJ58" s="4">
        <v>8.6902545003104022E-3</v>
      </c>
      <c r="EK58" s="4">
        <v>-9.5189355168884313E-2</v>
      </c>
      <c r="EL58" s="4">
        <v>0</v>
      </c>
      <c r="EM58" s="4">
        <v>1.8518518518518452E-2</v>
      </c>
      <c r="EN58" s="4">
        <v>0</v>
      </c>
      <c r="EO58" s="4">
        <v>-1.6491754122938445E-2</v>
      </c>
      <c r="EP58" s="4">
        <v>2.8505747126436991E-3</v>
      </c>
      <c r="EQ58" s="4">
        <v>-6.1855670103093032E-3</v>
      </c>
      <c r="ER58" s="4">
        <v>-4.3149946062568034E-3</v>
      </c>
      <c r="ES58" s="4">
        <v>2.7777777777777866E-2</v>
      </c>
      <c r="ET58" s="4">
        <v>2.0535714285714216E-2</v>
      </c>
      <c r="EU58" s="4">
        <v>8.417324979569589E-2</v>
      </c>
      <c r="EV58" s="4">
        <v>-7.1462601238684413E-3</v>
      </c>
      <c r="EW58" s="4">
        <v>3.2572196104768261E-2</v>
      </c>
      <c r="EX58" s="4">
        <v>-1.6183986371379855E-2</v>
      </c>
      <c r="EY58" s="4">
        <v>3.9813051756966743E-3</v>
      </c>
      <c r="EZ58" s="4">
        <v>4.0174672489082838E-2</v>
      </c>
      <c r="FA58" s="4">
        <v>-6.5005417118093128E-2</v>
      </c>
      <c r="FB58" s="4">
        <v>-1.4660276289822274E-2</v>
      </c>
      <c r="FC58" s="4">
        <v>-5.8605591108117278E-2</v>
      </c>
      <c r="FD58" s="4">
        <v>-9.0860502405131858E-3</v>
      </c>
      <c r="FE58" s="4">
        <v>2.201622247972199E-2</v>
      </c>
      <c r="FF58" s="4">
        <v>3.3516483516483488E-2</v>
      </c>
      <c r="FG58" s="4">
        <v>-4.6275823231275257E-2</v>
      </c>
      <c r="FH58" s="4">
        <v>-1.2619502868068769E-2</v>
      </c>
      <c r="FI58" s="4">
        <v>-0.13166031008101819</v>
      </c>
      <c r="FJ58" s="4">
        <v>-6.9914529914529969E-2</v>
      </c>
      <c r="FK58" s="4">
        <v>-1.314396773545997E-2</v>
      </c>
      <c r="FL58" s="4">
        <v>0</v>
      </c>
      <c r="FM58" s="4">
        <v>3.3259382807535154E-2</v>
      </c>
      <c r="FN58" s="4">
        <v>3.7373310810810877E-2</v>
      </c>
      <c r="FO58" s="4">
        <v>6.2663185378590225E-2</v>
      </c>
      <c r="FP58" s="4">
        <v>4.0153631284916232E-2</v>
      </c>
      <c r="FQ58" s="4">
        <v>-3.7187977585328602E-2</v>
      </c>
      <c r="FR58" s="4">
        <v>8.9743589743589786E-2</v>
      </c>
      <c r="FS58" s="4">
        <v>7.7363574824434523E-4</v>
      </c>
      <c r="FT58" s="4">
        <v>-2.2277227722772245E-2</v>
      </c>
      <c r="FU58" s="4">
        <v>-2.7606583193209262E-2</v>
      </c>
      <c r="FV58" s="4">
        <v>2.7702424350773067E-2</v>
      </c>
      <c r="FW58" s="4">
        <v>-1.909492273730673E-2</v>
      </c>
      <c r="FX58" s="4">
        <v>-3.6417100203573957E-2</v>
      </c>
      <c r="FY58" s="4">
        <v>5.4429970169894894E-3</v>
      </c>
      <c r="FZ58" s="4">
        <v>1.5893470790377895E-2</v>
      </c>
      <c r="GA58" s="4">
        <v>1.4874496436318463E-2</v>
      </c>
      <c r="GB58" s="4">
        <v>2.7114967462039046E-2</v>
      </c>
      <c r="GC58" s="4">
        <v>-1.9220642443391178E-2</v>
      </c>
      <c r="GD58" s="4">
        <v>0</v>
      </c>
      <c r="GE58" s="4">
        <v>1.7448714925725112E-2</v>
      </c>
      <c r="GF58" s="4">
        <v>-7.4165636588381769E-3</v>
      </c>
      <c r="GG58" s="4">
        <v>9.324590163934425E-2</v>
      </c>
      <c r="GH58" s="4">
        <v>-5.0713153724247272E-3</v>
      </c>
      <c r="GI58" s="4">
        <v>-6.3907522155168636E-2</v>
      </c>
      <c r="GJ58" s="4">
        <v>-1.4690982776089117E-2</v>
      </c>
      <c r="GK58" s="4">
        <v>-3.2420346562325425E-2</v>
      </c>
      <c r="GL58" s="4">
        <v>1.7262265293761365E-2</v>
      </c>
      <c r="GM58" s="4">
        <v>1.6644222185232109E-4</v>
      </c>
      <c r="GN58" s="4">
        <v>2.0583190394511321E-2</v>
      </c>
      <c r="GO58" s="4">
        <v>-4.4646098003629779E-2</v>
      </c>
      <c r="GP58" s="4">
        <v>1.644859813084117E-2</v>
      </c>
      <c r="GQ58" s="4">
        <v>2.768804799261642E-2</v>
      </c>
      <c r="GR58" s="4">
        <v>-1.2280402524305064E-2</v>
      </c>
      <c r="GS58" s="4">
        <v>-3.3173461231015118E-2</v>
      </c>
      <c r="GT58" s="4">
        <v>5.2276559865092838E-2</v>
      </c>
      <c r="GU58" s="4">
        <v>4.2004421518054551E-2</v>
      </c>
      <c r="GV58" s="4">
        <v>2.3711340206185538E-2</v>
      </c>
      <c r="GW58" s="4">
        <v>-2.230933598958925E-2</v>
      </c>
      <c r="GX58" s="4">
        <v>-2.6154702281580351E-2</v>
      </c>
      <c r="GY58" s="4">
        <v>-6.8493150684931269E-3</v>
      </c>
      <c r="GZ58" s="4">
        <v>-9.9621438533566771E-4</v>
      </c>
      <c r="HA58" s="4">
        <v>-2.7855852238506267E-2</v>
      </c>
      <c r="HB58" s="4">
        <v>6.1207260447445995E-3</v>
      </c>
      <c r="HC58" s="4">
        <v>-4.2488103331067298E-2</v>
      </c>
      <c r="HD58" s="4">
        <v>8.7751371115173098E-3</v>
      </c>
      <c r="HE58" s="4">
        <v>2.6604068857589976E-2</v>
      </c>
      <c r="HF58" s="4">
        <v>-2.0467836257309895E-2</v>
      </c>
      <c r="HG58" s="4">
        <v>-2.4108745832264807E-2</v>
      </c>
      <c r="HH58" s="4">
        <v>0</v>
      </c>
      <c r="HI58" s="4">
        <v>-4.458598726114555E-3</v>
      </c>
      <c r="HJ58" s="4">
        <v>-2.017756917320385E-2</v>
      </c>
      <c r="HK58" s="4">
        <v>-6.9873555129319739E-2</v>
      </c>
      <c r="HL58" s="13">
        <v>6.1271676300578032E-2</v>
      </c>
      <c r="HM58" s="4">
        <v>-7.6216162810759394E-2</v>
      </c>
      <c r="HN58" s="4">
        <v>-3.4618291761148993E-2</v>
      </c>
      <c r="HO58" s="4">
        <v>-5.9564164648910262E-2</v>
      </c>
      <c r="HP58" s="4">
        <v>-6.2240663900416061E-3</v>
      </c>
      <c r="HQ58" s="4">
        <v>0</v>
      </c>
      <c r="HR58" s="4">
        <v>-6.9506726457399012E-2</v>
      </c>
      <c r="HS58" s="4">
        <v>9.8426795916709831E-3</v>
      </c>
      <c r="HT58" s="4">
        <v>-1.3562858633281249E-2</v>
      </c>
      <c r="HU58" s="4">
        <v>1.1813349084465194E-3</v>
      </c>
      <c r="HV58" s="4">
        <v>-2.0715630885122453E-2</v>
      </c>
      <c r="HW58" s="4">
        <v>6.5607914605585052E-4</v>
      </c>
      <c r="HX58" s="4">
        <v>2.0498663130665343E-2</v>
      </c>
      <c r="HY58" s="4">
        <v>-2.0344287949921738E-2</v>
      </c>
      <c r="HZ58" s="4">
        <v>2.2573363431150186E-3</v>
      </c>
      <c r="IA58" s="4">
        <v>1.7142857142857085E-2</v>
      </c>
      <c r="IB58" s="4">
        <v>8.9211618257261344E-2</v>
      </c>
      <c r="IC58" s="4">
        <v>4.9019607843138503E-3</v>
      </c>
      <c r="ID58" s="4">
        <v>0</v>
      </c>
      <c r="IE58" s="4">
        <v>-0.11114386792452839</v>
      </c>
      <c r="IF58" s="4">
        <v>-1.5510204081632612E-2</v>
      </c>
      <c r="IG58" s="4">
        <v>1.2246535375638183E-2</v>
      </c>
      <c r="IH58" s="4">
        <v>3.2124352331606265E-2</v>
      </c>
      <c r="II58" s="4">
        <v>0</v>
      </c>
      <c r="IJ58" s="4">
        <v>-4.2937336814621405E-2</v>
      </c>
      <c r="IK58" s="4">
        <v>-2.7418361059765882E-2</v>
      </c>
      <c r="IL58" s="4">
        <v>-2.4389592277831371E-2</v>
      </c>
      <c r="IM58" s="4">
        <v>-3.9251276233692657E-2</v>
      </c>
      <c r="IN58" s="4">
        <v>1.1335633316904901E-2</v>
      </c>
      <c r="IO58" s="4">
        <v>1.1434511434511374E-2</v>
      </c>
      <c r="IP58" s="4">
        <v>-2.4137931034482734E-2</v>
      </c>
      <c r="IQ58" s="4">
        <v>-2.076059262055288E-3</v>
      </c>
      <c r="IR58" s="4">
        <v>-1.3454518516247991E-2</v>
      </c>
      <c r="IS58" s="4">
        <v>5.8640776699029187E-2</v>
      </c>
      <c r="IT58" s="4">
        <v>6.9791666666666669E-2</v>
      </c>
      <c r="IU58" s="4">
        <v>9.9378881987578476E-3</v>
      </c>
      <c r="IV58" s="4">
        <v>-2.2988505747127308E-3</v>
      </c>
      <c r="IW58" s="4">
        <v>-6.6478311450887727E-4</v>
      </c>
      <c r="IX58" s="4">
        <v>1.5210371754951017E-2</v>
      </c>
      <c r="IY58" s="4">
        <v>-1.0588235294117714E-2</v>
      </c>
      <c r="IZ58" s="4">
        <v>0</v>
      </c>
      <c r="JA58" s="4">
        <v>2.6402640264026427E-2</v>
      </c>
      <c r="JB58" s="4">
        <v>1.7117834394904448E-2</v>
      </c>
      <c r="JC58" s="4">
        <v>6.5175097276264624E-2</v>
      </c>
      <c r="JD58" s="4">
        <v>3.3411488862837062E-2</v>
      </c>
      <c r="JE58" s="4">
        <v>3.6538494035738859E-3</v>
      </c>
      <c r="JF58" s="4">
        <v>-3.3445945945946014E-2</v>
      </c>
      <c r="JG58" s="4">
        <v>2.1549372613202573E-2</v>
      </c>
      <c r="JH58" s="4">
        <v>3.0627871362939622E-3</v>
      </c>
      <c r="JI58" s="4">
        <v>1.5550239234449856E-2</v>
      </c>
      <c r="JJ58" s="4">
        <v>-1.7586123825584121E-2</v>
      </c>
      <c r="JK58" s="4">
        <v>-3.6970887658510455E-2</v>
      </c>
      <c r="JL58" s="4">
        <v>-2.8069138720638077E-2</v>
      </c>
      <c r="JM58" s="4">
        <v>1.5619576535925125E-2</v>
      </c>
      <c r="JN58" s="4">
        <v>3.1352057478771955E-2</v>
      </c>
      <c r="JO58" s="4">
        <v>2.5189229432932139E-2</v>
      </c>
      <c r="JP58" s="4">
        <v>2.1505376344085909E-2</v>
      </c>
      <c r="JQ58" s="4">
        <v>2.0237264480111494E-2</v>
      </c>
      <c r="JR58" s="4">
        <v>8.9476495726495964E-3</v>
      </c>
      <c r="JS58" s="4">
        <v>0</v>
      </c>
      <c r="JT58" s="4">
        <v>9.7025841053144726E-2</v>
      </c>
      <c r="JU58" s="4">
        <v>-3.8265306122450427E-3</v>
      </c>
      <c r="JV58" s="4">
        <v>-2.9478458049886663E-2</v>
      </c>
      <c r="JW58" s="4">
        <v>2.3802304426925523E-2</v>
      </c>
      <c r="JX58" s="4">
        <v>5.1117129316181502E-2</v>
      </c>
      <c r="JY58" s="4">
        <v>-1.0106871930101518E-2</v>
      </c>
      <c r="JZ58" s="4">
        <v>-2.3290758827948902E-2</v>
      </c>
      <c r="KA58" s="4">
        <v>5.698005698005746E-3</v>
      </c>
      <c r="KB58" s="4">
        <v>-2.4335175896163973E-2</v>
      </c>
      <c r="KC58" s="4">
        <v>-1.4604810996563567E-2</v>
      </c>
      <c r="KD58" s="4">
        <v>-1.2888824884792646E-2</v>
      </c>
      <c r="KE58" s="4">
        <v>-4.8919226393629098E-2</v>
      </c>
      <c r="KF58" s="4">
        <v>-1.4282908714359693E-2</v>
      </c>
      <c r="KG58" s="4">
        <v>5.4300291545189443E-2</v>
      </c>
      <c r="KH58" s="4">
        <v>2.1251475796930309E-2</v>
      </c>
      <c r="KI58" s="4">
        <v>2.6873693639891398E-3</v>
      </c>
      <c r="KJ58" s="4">
        <v>8.1112398609499998E-3</v>
      </c>
      <c r="KK58" s="4">
        <v>6.9227121858700849E-2</v>
      </c>
      <c r="KL58" s="4">
        <v>4.0527950310558995E-2</v>
      </c>
      <c r="KM58" s="4">
        <v>5.0318217979315856E-2</v>
      </c>
      <c r="KN58" s="4">
        <v>-1.2086052695189751E-2</v>
      </c>
      <c r="KO58" s="4">
        <v>-1.8484288354898334E-2</v>
      </c>
      <c r="KP58" s="4">
        <v>9.0265240938757312E-3</v>
      </c>
      <c r="KQ58" s="4">
        <v>4.2897327707454247E-2</v>
      </c>
      <c r="KR58" s="4">
        <v>5.2735662491760101E-3</v>
      </c>
      <c r="KS58" s="4">
        <v>-1.6657412548583173E-3</v>
      </c>
      <c r="KT58" s="4">
        <v>0</v>
      </c>
      <c r="KU58" s="4">
        <v>-5.0685241816752938E-4</v>
      </c>
      <c r="KV58" s="4">
        <v>2.4928366762177783E-2</v>
      </c>
      <c r="KW58" s="4">
        <v>-1.3300083125519488E-2</v>
      </c>
      <c r="KX58" s="4">
        <v>-3.743045017703589E-2</v>
      </c>
      <c r="KY58" s="4">
        <v>2.5824565438203009E-2</v>
      </c>
      <c r="KZ58" s="4">
        <v>-2.6440037771482635E-3</v>
      </c>
      <c r="LA58" s="4">
        <v>4.5034642032332629E-2</v>
      </c>
      <c r="LB58" s="4">
        <v>-1.3739689238442421E-2</v>
      </c>
      <c r="LC58" s="4">
        <v>1.344809037116653E-3</v>
      </c>
      <c r="LD58" s="4">
        <v>4.4630404463040486E-2</v>
      </c>
      <c r="LE58" s="4">
        <v>-1.6175621028307198E-2</v>
      </c>
      <c r="LF58" s="4">
        <v>-6.9458631256384762E-3</v>
      </c>
      <c r="LG58" s="4">
        <v>1.3757276737931556E-3</v>
      </c>
      <c r="LH58" s="4">
        <v>-5.5776060156366485E-2</v>
      </c>
      <c r="LI58" s="4">
        <v>4.357614647233251E-2</v>
      </c>
      <c r="LJ58" s="4">
        <v>1.8193632228719867E-2</v>
      </c>
      <c r="LK58" s="4">
        <v>-6.3268892794376155E-2</v>
      </c>
      <c r="LL58" s="4">
        <v>3.8669456796582111E-2</v>
      </c>
      <c r="LM58" s="4">
        <v>-4.914984059511162E-2</v>
      </c>
      <c r="LN58" s="4">
        <v>5.2631578947368363E-2</v>
      </c>
      <c r="LO58" s="4">
        <v>2.5200514342384548E-2</v>
      </c>
      <c r="LP58" s="4">
        <v>2.0715630885122436E-2</v>
      </c>
      <c r="LQ58" s="4">
        <v>-0.11266747868453113</v>
      </c>
      <c r="LR58" s="4">
        <v>0</v>
      </c>
      <c r="LS58" s="4">
        <v>5.9880239520958937E-3</v>
      </c>
      <c r="LT58" s="4">
        <v>-0.12338484925259685</v>
      </c>
      <c r="LU58" s="4">
        <v>0</v>
      </c>
      <c r="LV58" s="4">
        <v>5.5700156168662168E-2</v>
      </c>
      <c r="LW58" s="4">
        <v>-3.2837550705041581E-2</v>
      </c>
      <c r="LX58" s="4">
        <v>-1.3325436778206011E-3</v>
      </c>
      <c r="LY58" s="4">
        <v>9.1635858059215458E-4</v>
      </c>
      <c r="LZ58" s="4">
        <v>-1.0913404507710578E-2</v>
      </c>
      <c r="MA58" s="4">
        <v>5.5305305305305329E-2</v>
      </c>
      <c r="MB58" s="4">
        <v>-1.0382375284882341E-2</v>
      </c>
      <c r="MC58" s="4">
        <v>3.9983885282598233E-2</v>
      </c>
      <c r="MD58" s="4">
        <v>-1.2321212121212042E-2</v>
      </c>
      <c r="ME58" s="4">
        <v>1.8626050498116949E-2</v>
      </c>
      <c r="MF58" s="4">
        <v>0</v>
      </c>
      <c r="MG58" s="4">
        <v>8.3147328964392245E-4</v>
      </c>
      <c r="MH58" s="4">
        <v>1.0235065333833698E-2</v>
      </c>
      <c r="MI58" s="4">
        <v>5.4110301768991705E-3</v>
      </c>
      <c r="MJ58" s="4">
        <v>-6.681200307771222E-2</v>
      </c>
      <c r="MK58" s="4">
        <v>1.4999339236157018E-2</v>
      </c>
      <c r="ML58" s="4">
        <v>8.0779944289693512E-2</v>
      </c>
      <c r="MM58" s="4">
        <v>-6.39072821019357E-3</v>
      </c>
      <c r="MN58" s="4">
        <v>1.9014522821576674E-2</v>
      </c>
      <c r="MO58" s="4">
        <v>-2.155299675228807E-2</v>
      </c>
      <c r="MP58" s="4">
        <v>3.4482758620689689E-2</v>
      </c>
      <c r="MQ58" s="4">
        <v>2.2737146994931318E-2</v>
      </c>
      <c r="MR58" s="4">
        <v>4.5014245014246383E-3</v>
      </c>
      <c r="MS58" s="4">
        <v>2.697033263410351E-3</v>
      </c>
      <c r="MT58" s="4">
        <v>3.8801571709233748E-2</v>
      </c>
      <c r="MU58" s="4">
        <v>-7.2652096869462515E-2</v>
      </c>
      <c r="MV58" s="4">
        <v>0</v>
      </c>
      <c r="MW58" s="4">
        <v>-4.5635384975427169E-3</v>
      </c>
      <c r="MX58" s="4">
        <v>-9.1428571428571279E-3</v>
      </c>
      <c r="MY58" s="4">
        <v>4.2314280584441382E-3</v>
      </c>
      <c r="MZ58" s="4">
        <v>1.4545454545454587E-2</v>
      </c>
      <c r="NA58" s="4">
        <v>1.8357228996382213E-2</v>
      </c>
      <c r="NB58" s="4">
        <v>9.0082545759062063E-2</v>
      </c>
      <c r="NC58" s="4">
        <v>0</v>
      </c>
      <c r="ND58" s="4">
        <v>9.5454545454545844E-3</v>
      </c>
      <c r="NE58" s="4">
        <v>-2.6534710269649948E-2</v>
      </c>
      <c r="NF58" s="4">
        <v>-2.3111111111111145E-2</v>
      </c>
      <c r="NG58" s="4">
        <v>4.1242944510564046E-2</v>
      </c>
      <c r="NH58" s="4">
        <v>2.7491408934707806E-2</v>
      </c>
      <c r="NI58" s="4">
        <v>-0.12146941604574593</v>
      </c>
      <c r="NJ58" s="4">
        <v>0</v>
      </c>
      <c r="NK58" s="4">
        <v>-2.4360535931789115E-3</v>
      </c>
      <c r="NL58" s="4">
        <v>6.8889460357650853E-3</v>
      </c>
      <c r="NM58" s="4">
        <v>-2.0156046814044207E-2</v>
      </c>
      <c r="NN58" s="4">
        <v>-4.4349760162928596E-3</v>
      </c>
      <c r="NO58" s="4">
        <v>-9.6510764662213165E-3</v>
      </c>
      <c r="NP58" s="4">
        <v>1.9354650775684119E-2</v>
      </c>
      <c r="NQ58" s="4">
        <v>-9.3511450381679379E-2</v>
      </c>
      <c r="NR58" s="4">
        <v>0.15431636392819889</v>
      </c>
      <c r="NS58" s="4">
        <v>3.5122164048865603E-2</v>
      </c>
      <c r="NT58" s="4">
        <v>-3.4890965732087192E-2</v>
      </c>
      <c r="NU58" s="4">
        <v>1.7305315203955573E-2</v>
      </c>
      <c r="NV58" s="13">
        <v>-1.1874398321628957E-2</v>
      </c>
      <c r="NW58" s="4">
        <v>-1.707398727820561E-2</v>
      </c>
      <c r="NX58" s="4">
        <v>1.3006451907204371E-2</v>
      </c>
      <c r="NY58" s="4">
        <v>4.1436854758874426E-3</v>
      </c>
      <c r="NZ58" s="4">
        <v>0</v>
      </c>
      <c r="OA58" s="4">
        <v>0</v>
      </c>
      <c r="OB58" s="4">
        <v>0</v>
      </c>
      <c r="OC58" s="4">
        <v>-1.5715034049240479E-2</v>
      </c>
      <c r="OD58" s="4">
        <v>0</v>
      </c>
      <c r="OE58" s="4">
        <v>1.0252515663565581E-2</v>
      </c>
      <c r="OF58" s="4">
        <v>-4.5115894039735094E-2</v>
      </c>
      <c r="OG58" s="4">
        <v>2.4120205614867513E-2</v>
      </c>
      <c r="OH58" s="4">
        <v>-1.7197219173069846E-2</v>
      </c>
      <c r="OI58" s="4">
        <v>-3.3851928618371219E-2</v>
      </c>
      <c r="OJ58" s="4">
        <v>3.2640232108317249E-2</v>
      </c>
      <c r="OK58" s="4">
        <v>6.4124512096104197E-3</v>
      </c>
      <c r="OL58" s="4">
        <v>2.8032619775738895E-3</v>
      </c>
      <c r="OM58" s="4">
        <v>5.513317016608224E-2</v>
      </c>
      <c r="ON58" s="4">
        <v>0</v>
      </c>
      <c r="OO58" s="4">
        <v>-1.4866006663797133E-2</v>
      </c>
      <c r="OP58" s="4">
        <v>-6.9250317662007607E-2</v>
      </c>
      <c r="OQ58" s="4">
        <v>2.3733333333333349E-2</v>
      </c>
      <c r="OR58" s="4">
        <v>3.403788605817771E-3</v>
      </c>
      <c r="OS58" s="4">
        <v>1.1745886243742842E-2</v>
      </c>
      <c r="OT58" s="4">
        <v>-2.4146054181389879E-2</v>
      </c>
      <c r="OU58" s="4">
        <v>3.4946236559139705E-2</v>
      </c>
      <c r="OV58" s="4">
        <v>2.644327815906343E-2</v>
      </c>
      <c r="OW58" s="4">
        <v>0</v>
      </c>
      <c r="OX58" s="4">
        <v>-1.9984012789768187E-2</v>
      </c>
      <c r="OY58" s="4">
        <v>-1.2195121951219438E-2</v>
      </c>
      <c r="OZ58" s="4">
        <v>0</v>
      </c>
      <c r="PA58" s="4">
        <v>3.9151166052114918E-2</v>
      </c>
      <c r="PB58" s="4">
        <v>9.2378752886835887E-3</v>
      </c>
      <c r="PC58" s="4">
        <v>9.240924092409239E-2</v>
      </c>
      <c r="PD58" s="4">
        <v>3.689024390243905E-2</v>
      </c>
      <c r="PE58" s="4">
        <v>-2.6012856929286812E-2</v>
      </c>
      <c r="PF58" s="4">
        <v>3.1496062992126088E-2</v>
      </c>
      <c r="PG58" s="4">
        <v>3.4133709981168346E-3</v>
      </c>
      <c r="PH58" s="4">
        <v>0</v>
      </c>
      <c r="PI58" s="4">
        <v>-2.8388928317957069E-3</v>
      </c>
      <c r="PJ58" s="4">
        <v>2.4983984625240267E-2</v>
      </c>
      <c r="PK58" s="4">
        <v>0</v>
      </c>
      <c r="PL58" s="4">
        <v>-1.7011192191276142E-2</v>
      </c>
      <c r="PM58" s="4">
        <v>2.8245192307692239E-2</v>
      </c>
      <c r="PN58" s="4">
        <v>-2.6808666911494691E-2</v>
      </c>
      <c r="PO58" s="4">
        <v>9.1794537475795874E-3</v>
      </c>
      <c r="PP58" s="4">
        <v>-7.2679220350181321E-3</v>
      </c>
      <c r="PQ58" s="4">
        <v>4.4203502919099344E-2</v>
      </c>
      <c r="PR58" s="4">
        <v>-4.0968342644320248E-2</v>
      </c>
      <c r="PS58" s="4">
        <v>4.6450482033304062E-2</v>
      </c>
      <c r="PT58" s="4">
        <v>0</v>
      </c>
      <c r="PU58" s="4">
        <v>4.7051170858629698E-2</v>
      </c>
      <c r="PV58" s="4">
        <v>0</v>
      </c>
      <c r="PW58" s="4">
        <v>3.2747955646628374E-3</v>
      </c>
      <c r="PX58" s="4">
        <v>7.9979840040321111E-3</v>
      </c>
      <c r="PY58" s="4">
        <v>1.2964563526361156E-2</v>
      </c>
      <c r="PZ58" s="4">
        <v>-5.2268017499424432E-2</v>
      </c>
      <c r="QA58" s="4">
        <v>-3.5469448584202617E-2</v>
      </c>
      <c r="QB58" s="4">
        <v>0</v>
      </c>
      <c r="QC58" s="4">
        <v>-4.1884816753926621E-2</v>
      </c>
      <c r="QD58" s="4">
        <v>7.3976221928666085E-3</v>
      </c>
      <c r="QE58" s="4">
        <v>0</v>
      </c>
      <c r="QF58" s="4">
        <v>0</v>
      </c>
      <c r="QG58" s="4">
        <v>-7.1265323083316012E-2</v>
      </c>
      <c r="QH58" s="4">
        <v>9.0225563909774376E-2</v>
      </c>
      <c r="QI58" s="4">
        <v>4.7594936708860822E-2</v>
      </c>
      <c r="QJ58" s="4">
        <v>3.7836767036450156E-2</v>
      </c>
      <c r="QK58" s="4">
        <v>0</v>
      </c>
      <c r="QL58" s="4">
        <v>0</v>
      </c>
      <c r="QM58" s="4">
        <v>1.9041736631211129E-2</v>
      </c>
      <c r="QN58" s="4">
        <v>3.2133676092544988E-3</v>
      </c>
      <c r="QO58" s="4">
        <v>-3.3627717391304414E-2</v>
      </c>
      <c r="QP58" s="4">
        <v>8.0646359189822811E-2</v>
      </c>
      <c r="QQ58" s="4">
        <v>0</v>
      </c>
      <c r="QR58" s="4">
        <v>1.1930802370792188E-2</v>
      </c>
      <c r="QS58" s="4">
        <v>-2.034587995930853E-3</v>
      </c>
      <c r="QT58" s="4">
        <v>-1.8048765489038481E-2</v>
      </c>
      <c r="QU58" s="4">
        <v>-2.2449488650536434E-2</v>
      </c>
      <c r="QV58" s="4">
        <v>-5.1040576677130571E-2</v>
      </c>
      <c r="QW58" s="4">
        <v>4.6452084857351847E-2</v>
      </c>
      <c r="QX58" s="4">
        <v>0</v>
      </c>
      <c r="QY58" s="4">
        <v>0</v>
      </c>
      <c r="QZ58" s="4">
        <v>-2.2972598948242606E-2</v>
      </c>
      <c r="RA58" s="4">
        <v>1.4409801345808175E-3</v>
      </c>
      <c r="RB58" s="4">
        <v>6.1413843888070502E-2</v>
      </c>
      <c r="RC58" s="4">
        <v>4.9958915365653229E-2</v>
      </c>
    </row>
    <row r="59" spans="1:471" x14ac:dyDescent="0.3">
      <c r="A59" s="1" t="s">
        <v>146</v>
      </c>
      <c r="B59" s="4">
        <v>-0.1055853098699312</v>
      </c>
      <c r="C59" s="4">
        <v>-0.19688184912875203</v>
      </c>
      <c r="D59" s="4">
        <v>3.0984204131227096E-2</v>
      </c>
      <c r="E59" s="4">
        <v>-4.8439821693907745E-2</v>
      </c>
      <c r="F59" s="4">
        <v>1.6539717083786681E-2</v>
      </c>
      <c r="G59" s="4">
        <v>0</v>
      </c>
      <c r="H59" s="4">
        <v>7.7175697865352999E-2</v>
      </c>
      <c r="I59" s="4">
        <v>0</v>
      </c>
      <c r="J59" s="4">
        <v>-0.14114391143911434</v>
      </c>
      <c r="K59" s="4">
        <v>-2.9850746268656671E-2</v>
      </c>
      <c r="L59" s="4">
        <v>1.9830028328611981E-2</v>
      </c>
      <c r="M59" s="4">
        <v>9.3882460762973963E-2</v>
      </c>
      <c r="N59" s="4">
        <v>0.18112164296998415</v>
      </c>
      <c r="O59" s="4">
        <v>-4.0000000000000166E-3</v>
      </c>
      <c r="P59" s="4">
        <v>0</v>
      </c>
      <c r="Q59" s="4">
        <v>0</v>
      </c>
      <c r="R59" s="4">
        <v>0</v>
      </c>
      <c r="S59" s="4">
        <v>0.17407809110629052</v>
      </c>
      <c r="T59" s="4">
        <v>-0.11834170854271342</v>
      </c>
      <c r="U59" s="4">
        <v>-0.15514761332849203</v>
      </c>
      <c r="V59" s="4">
        <v>-4.2143017260703936E-2</v>
      </c>
      <c r="W59" s="4">
        <v>-8.0300874161414834E-2</v>
      </c>
      <c r="X59" s="4">
        <v>0.12948381452318464</v>
      </c>
      <c r="Y59" s="4">
        <v>0</v>
      </c>
      <c r="Z59" s="4">
        <v>3.6310522165080163E-2</v>
      </c>
      <c r="AA59" s="4">
        <v>-3.8552089464390746E-2</v>
      </c>
      <c r="AB59" s="4">
        <v>-3.6043587594300062E-2</v>
      </c>
      <c r="AC59" s="4">
        <v>-9.2189500640204869E-2</v>
      </c>
      <c r="AD59" s="4">
        <v>3.0219780219780227E-2</v>
      </c>
      <c r="AE59" s="4">
        <v>-4.8414023372287007E-2</v>
      </c>
      <c r="AF59" s="4">
        <v>8.6111777404653478E-2</v>
      </c>
      <c r="AG59" s="4">
        <v>0</v>
      </c>
      <c r="AH59" s="4">
        <v>2.1813255396231006E-2</v>
      </c>
      <c r="AI59" s="4">
        <v>-0.20767716535433065</v>
      </c>
      <c r="AJ59" s="4">
        <v>8.6809176225234583E-2</v>
      </c>
      <c r="AK59" s="4">
        <v>7.5862068965517199E-2</v>
      </c>
      <c r="AL59" s="4">
        <v>0.11772727272727272</v>
      </c>
      <c r="AM59" s="4">
        <v>0</v>
      </c>
      <c r="AN59" s="4">
        <v>-5.3571428571428541E-2</v>
      </c>
      <c r="AO59" s="4">
        <v>0.12640927623328715</v>
      </c>
      <c r="AP59" s="4">
        <v>0</v>
      </c>
      <c r="AQ59" s="4">
        <v>0</v>
      </c>
      <c r="AR59" s="4">
        <v>9.9847601030006922E-2</v>
      </c>
      <c r="AS59" s="4">
        <v>-9.4329343274753182E-3</v>
      </c>
      <c r="AT59" s="4">
        <v>-1.5018125323666452E-2</v>
      </c>
      <c r="AU59" s="4">
        <v>-1.9120458891012978E-3</v>
      </c>
      <c r="AV59" s="4">
        <v>2.6921177599642365E-2</v>
      </c>
      <c r="AW59" s="4">
        <v>9.0067859346082718E-2</v>
      </c>
      <c r="AX59" s="4">
        <v>-1.2067322959669705E-2</v>
      </c>
      <c r="AY59" s="4">
        <v>-1.7817321804405885E-3</v>
      </c>
      <c r="AZ59" s="4">
        <v>-2.0579588408231771E-2</v>
      </c>
      <c r="BA59" s="4">
        <v>-1.1140583554376702E-2</v>
      </c>
      <c r="BB59" s="4">
        <v>-5.6040756914119326E-2</v>
      </c>
      <c r="BC59" s="4">
        <v>-1.3190730837789696E-2</v>
      </c>
      <c r="BD59" s="4">
        <v>-4.2792792792792814E-2</v>
      </c>
      <c r="BE59" s="4">
        <v>-2.8599534339857683E-2</v>
      </c>
      <c r="BF59" s="4">
        <v>2.8918449971081961E-3</v>
      </c>
      <c r="BG59" s="4">
        <v>1.6628534916316138E-2</v>
      </c>
      <c r="BH59" s="4">
        <v>4.1893362350380825E-2</v>
      </c>
      <c r="BI59" s="4">
        <v>0</v>
      </c>
      <c r="BJ59" s="4">
        <v>-1.0212352082995551E-2</v>
      </c>
      <c r="BK59" s="4">
        <v>1.1043231435947232E-2</v>
      </c>
      <c r="BL59" s="4">
        <v>1.638324346744088E-2</v>
      </c>
      <c r="BM59" s="4">
        <v>-9.7497944320450881E-3</v>
      </c>
      <c r="BN59" s="4">
        <v>-4.5861878169403653E-2</v>
      </c>
      <c r="BO59" s="4">
        <v>0.10704064109902697</v>
      </c>
      <c r="BP59" s="4">
        <v>2.7562771380026448E-2</v>
      </c>
      <c r="BQ59" s="4">
        <v>0.118866047745358</v>
      </c>
      <c r="BR59" s="4">
        <v>2.2661801421163811E-2</v>
      </c>
      <c r="BS59" s="4">
        <v>1.2648198428879362E-2</v>
      </c>
      <c r="BT59" s="4">
        <v>-9.2468307233406471E-3</v>
      </c>
      <c r="BU59" s="4">
        <v>1.0116337885685165E-3</v>
      </c>
      <c r="BV59" s="4">
        <v>-2.5000081892301719E-2</v>
      </c>
      <c r="BW59" s="4">
        <v>1.9864788732394306E-2</v>
      </c>
      <c r="BX59" s="4">
        <v>3.5135135135135144E-2</v>
      </c>
      <c r="BY59" s="4">
        <v>-6.2385321100918061E-3</v>
      </c>
      <c r="BZ59" s="4">
        <v>-4.242681374628765E-2</v>
      </c>
      <c r="CA59" s="4">
        <v>3.3571915473755945E-2</v>
      </c>
      <c r="CB59" s="4">
        <v>6.3114022030366104E-2</v>
      </c>
      <c r="CC59" s="4">
        <v>-1.9733924611973343E-2</v>
      </c>
      <c r="CD59" s="4">
        <v>-8.4691848906560604E-2</v>
      </c>
      <c r="CE59" s="4">
        <v>2.6297207876049056E-2</v>
      </c>
      <c r="CF59" s="4">
        <v>-2.0876531263782302E-2</v>
      </c>
      <c r="CG59" s="4">
        <v>-4.4444444444444467E-2</v>
      </c>
      <c r="CH59" s="4">
        <v>-5.868139454608152E-3</v>
      </c>
      <c r="CI59" s="4">
        <v>2.5298837730003132E-2</v>
      </c>
      <c r="CJ59" s="4">
        <v>1.4925373134328216E-2</v>
      </c>
      <c r="CK59" s="4">
        <v>-2.0535714285714168E-2</v>
      </c>
      <c r="CL59" s="4">
        <v>1.715039577836408E-2</v>
      </c>
      <c r="CM59" s="4">
        <v>-3.1639501438159162E-2</v>
      </c>
      <c r="CN59" s="4">
        <v>-2.8611797951253931E-2</v>
      </c>
      <c r="CO59" s="4">
        <v>-5.244267198404777E-2</v>
      </c>
      <c r="CP59" s="4">
        <v>3.2461677186654591E-3</v>
      </c>
      <c r="CQ59" s="4">
        <v>-3.6612222915433472E-2</v>
      </c>
      <c r="CR59" s="4">
        <v>4.6571631297168375E-2</v>
      </c>
      <c r="CS59" s="4">
        <v>-1.6725352112676013E-2</v>
      </c>
      <c r="CT59" s="4">
        <v>-2.5797373358349002E-2</v>
      </c>
      <c r="CU59" s="4">
        <v>2.9870129870129811E-2</v>
      </c>
      <c r="CV59" s="4">
        <v>-3.1216736264636016E-3</v>
      </c>
      <c r="CW59" s="4">
        <v>-3.5255603122639097E-2</v>
      </c>
      <c r="CX59" s="4">
        <v>1.4184397163120265E-3</v>
      </c>
      <c r="CY59" s="4">
        <v>-2.0209059233449417E-2</v>
      </c>
      <c r="CZ59" s="4">
        <v>8.33539651507261E-2</v>
      </c>
      <c r="DA59" s="4">
        <v>-8.8224157516092458E-2</v>
      </c>
      <c r="DB59" s="4">
        <v>4.2771599657827175E-2</v>
      </c>
      <c r="DC59" s="4">
        <v>3.8812785388127921E-2</v>
      </c>
      <c r="DD59" s="4">
        <v>-1.3406751256882983E-2</v>
      </c>
      <c r="DE59" s="4">
        <v>1.7804775869292176E-3</v>
      </c>
      <c r="DF59" s="4">
        <v>-9.5800734472301248E-4</v>
      </c>
      <c r="DG59" s="4">
        <v>0</v>
      </c>
      <c r="DH59" s="4">
        <v>3.7260273972602724E-2</v>
      </c>
      <c r="DI59" s="4">
        <v>9.783083857157801E-3</v>
      </c>
      <c r="DJ59" s="4">
        <v>0</v>
      </c>
      <c r="DK59" s="4">
        <v>-1.8787878787878711E-2</v>
      </c>
      <c r="DL59" s="4">
        <v>3.0264415418923316E-2</v>
      </c>
      <c r="DM59" s="4">
        <v>1.3042980144706708E-2</v>
      </c>
      <c r="DN59" s="4">
        <v>-4.7281323877067551E-3</v>
      </c>
      <c r="DO59" s="4">
        <v>2.4622531939605164E-2</v>
      </c>
      <c r="DP59" s="4">
        <v>3.1088102948630136E-2</v>
      </c>
      <c r="DQ59" s="4">
        <v>2.7918781725888363E-2</v>
      </c>
      <c r="DR59" s="4">
        <v>1.2502442974006781E-2</v>
      </c>
      <c r="DS59" s="4">
        <v>1.1838790931989895E-2</v>
      </c>
      <c r="DT59" s="4">
        <v>2.1002145306970085E-2</v>
      </c>
      <c r="DU59" s="4">
        <v>-1.3733631427658887E-2</v>
      </c>
      <c r="DV59" s="4">
        <v>-1.7543859649122879E-3</v>
      </c>
      <c r="DW59" s="4">
        <v>3.5948975647468094E-2</v>
      </c>
      <c r="DX59" s="4">
        <v>9.0725806451612906E-2</v>
      </c>
      <c r="DY59" s="4">
        <v>4.8262548262548263E-2</v>
      </c>
      <c r="DZ59" s="4">
        <v>4.4782803403500062E-4</v>
      </c>
      <c r="EA59" s="4">
        <v>-1.4705882352941185E-2</v>
      </c>
      <c r="EB59" s="4">
        <v>-2.8749401054144661E-3</v>
      </c>
      <c r="EC59" s="4">
        <v>1.8260869565217341E-2</v>
      </c>
      <c r="ED59" s="4">
        <v>6.5868263473053953E-2</v>
      </c>
      <c r="EE59" s="4">
        <v>3.2836728488902352E-2</v>
      </c>
      <c r="EF59" s="4">
        <v>-2.5367156208277754E-2</v>
      </c>
      <c r="EG59" s="4">
        <v>-1.5280135823429717E-2</v>
      </c>
      <c r="EH59" s="4">
        <v>-4.4408558740411747E-2</v>
      </c>
      <c r="EI59" s="4">
        <v>-6.4468321600592751E-2</v>
      </c>
      <c r="EJ59" s="4">
        <v>4.8828125E-2</v>
      </c>
      <c r="EK59" s="4">
        <v>0.11295257521672615</v>
      </c>
      <c r="EL59" s="4">
        <v>0</v>
      </c>
      <c r="EM59" s="4">
        <v>0</v>
      </c>
      <c r="EN59" s="4">
        <v>0</v>
      </c>
      <c r="EO59" s="4">
        <v>-1.0240655401946596E-3</v>
      </c>
      <c r="EP59" s="4">
        <v>-8.7802114803626017E-3</v>
      </c>
      <c r="EQ59" s="4">
        <v>1.4826498422713011E-2</v>
      </c>
      <c r="ER59" s="4">
        <v>0</v>
      </c>
      <c r="ES59" s="4">
        <v>0.12599822537710736</v>
      </c>
      <c r="ET59" s="4">
        <v>-2.0029027576197525E-2</v>
      </c>
      <c r="EU59" s="4">
        <v>1.3210039630118138E-3</v>
      </c>
      <c r="EV59" s="4">
        <v>-2.1882951653944008E-2</v>
      </c>
      <c r="EW59" s="4">
        <v>-2.8802880288028829E-2</v>
      </c>
      <c r="EX59" s="4">
        <v>4.608294930875642E-3</v>
      </c>
      <c r="EY59" s="4">
        <v>2.1785714285714266E-2</v>
      </c>
      <c r="EZ59" s="4">
        <v>-1.5786082474226755E-2</v>
      </c>
      <c r="FA59" s="4">
        <v>-2.2222222222221749E-3</v>
      </c>
      <c r="FB59" s="4">
        <v>-5.1327433628318646E-2</v>
      </c>
      <c r="FC59" s="4">
        <v>8.0576340588866136E-3</v>
      </c>
      <c r="FD59" s="4">
        <v>-1.9772822885990696E-2</v>
      </c>
      <c r="FE59" s="4">
        <v>-2.5451180009254955E-2</v>
      </c>
      <c r="FF59" s="4">
        <v>1.45780768152508E-2</v>
      </c>
      <c r="FG59" s="4">
        <v>1.9776515716756014E-2</v>
      </c>
      <c r="FH59" s="4">
        <v>0</v>
      </c>
      <c r="FI59" s="4">
        <v>3.6310522165080163E-2</v>
      </c>
      <c r="FJ59" s="4">
        <v>8.1174089068825866E-2</v>
      </c>
      <c r="FK59" s="4">
        <v>-1.2615617626845606E-2</v>
      </c>
      <c r="FL59" s="4">
        <v>0</v>
      </c>
      <c r="FM59" s="4">
        <v>-4.697698161140592E-2</v>
      </c>
      <c r="FN59" s="4">
        <v>5.4054054054054057E-3</v>
      </c>
      <c r="FO59" s="4">
        <v>5.1026392961876887E-2</v>
      </c>
      <c r="FP59" s="4">
        <v>3.0945013092121532E-3</v>
      </c>
      <c r="FQ59" s="4">
        <v>1.8662952646239604E-2</v>
      </c>
      <c r="FR59" s="4">
        <v>-0.10431372549019609</v>
      </c>
      <c r="FS59" s="4">
        <v>8.036172365348572E-3</v>
      </c>
      <c r="FT59" s="4">
        <v>-2.4610336341262806E-3</v>
      </c>
      <c r="FU59" s="4">
        <v>8.5498858102499697E-3</v>
      </c>
      <c r="FV59" s="4">
        <v>-1.5645261534448032E-2</v>
      </c>
      <c r="FW59" s="4">
        <v>-5.8293530178028706E-2</v>
      </c>
      <c r="FX59" s="4">
        <v>5.5970149253730143E-3</v>
      </c>
      <c r="FY59" s="4">
        <v>3.8957182730565872E-2</v>
      </c>
      <c r="FZ59" s="4">
        <v>-1.7155506364139386E-2</v>
      </c>
      <c r="GA59" s="4">
        <v>2.5182481751824866E-2</v>
      </c>
      <c r="GB59" s="4">
        <v>8.9269447986883212E-3</v>
      </c>
      <c r="GC59" s="4">
        <v>1.1538461538461586E-2</v>
      </c>
      <c r="GD59" s="4">
        <v>0</v>
      </c>
      <c r="GE59" s="4">
        <v>1.2925677355207636E-2</v>
      </c>
      <c r="GF59" s="4">
        <v>4.5694200351493915E-2</v>
      </c>
      <c r="GG59" s="4">
        <v>3.2334013498665756E-2</v>
      </c>
      <c r="GH59" s="4">
        <v>-1.2224108658743614E-2</v>
      </c>
      <c r="GI59" s="4">
        <v>2.8258319894443589E-2</v>
      </c>
      <c r="GJ59" s="4">
        <v>-7.7598529712068556E-2</v>
      </c>
      <c r="GK59" s="4">
        <v>-4.5576407506702304E-2</v>
      </c>
      <c r="GL59" s="4">
        <v>-5.8357025288044376E-3</v>
      </c>
      <c r="GM59" s="4">
        <v>3.2839422805492936E-2</v>
      </c>
      <c r="GN59" s="4">
        <v>-4.5376220562894837E-2</v>
      </c>
      <c r="GO59" s="4">
        <v>-8.2720588235295073E-3</v>
      </c>
      <c r="GP59" s="4">
        <v>3.8314176245209911E-3</v>
      </c>
      <c r="GQ59" s="4">
        <v>1.6733443318406808E-2</v>
      </c>
      <c r="GR59" s="4">
        <v>6.2576687116564472E-2</v>
      </c>
      <c r="GS59" s="4">
        <v>6.9533394327538869E-2</v>
      </c>
      <c r="GT59" s="4">
        <v>3.3138401559454175E-2</v>
      </c>
      <c r="GU59" s="4">
        <v>-2.0584329349269622E-2</v>
      </c>
      <c r="GV59" s="4">
        <v>0</v>
      </c>
      <c r="GW59" s="4">
        <v>9.4624693741184492E-3</v>
      </c>
      <c r="GX59" s="4">
        <v>3.8782816229116855E-2</v>
      </c>
      <c r="GY59" s="4">
        <v>-3.2537960954446801E-3</v>
      </c>
      <c r="GZ59" s="4">
        <v>-6.5632458233889877E-3</v>
      </c>
      <c r="HA59" s="4">
        <v>7.9025459769028653E-2</v>
      </c>
      <c r="HB59" s="4">
        <v>4.5526256479603407E-2</v>
      </c>
      <c r="HC59" s="4">
        <v>6.1827956989247292E-2</v>
      </c>
      <c r="HD59" s="4">
        <v>-7.7958894401133549E-3</v>
      </c>
      <c r="HE59" s="4">
        <v>-3.2446085098115439E-2</v>
      </c>
      <c r="HF59" s="4">
        <v>3.3715596330275203E-2</v>
      </c>
      <c r="HG59" s="4">
        <v>-5.4530965391621201E-2</v>
      </c>
      <c r="HH59" s="4">
        <v>-1.2298490559359753E-3</v>
      </c>
      <c r="HI59" s="4">
        <v>-5.3535578853445218E-3</v>
      </c>
      <c r="HJ59" s="4">
        <v>7.3974505859322809E-3</v>
      </c>
      <c r="HK59" s="4">
        <v>1.7560890760964173E-2</v>
      </c>
      <c r="HL59" s="13">
        <v>1.6779721528025662E-2</v>
      </c>
      <c r="HM59" s="4">
        <v>-7.5822826875733329E-2</v>
      </c>
      <c r="HN59" s="4">
        <v>-1.5754132231404944E-2</v>
      </c>
      <c r="HO59" s="4">
        <v>-5.7339449541284398E-3</v>
      </c>
      <c r="HP59" s="4">
        <v>-1.5812776723592662E-2</v>
      </c>
      <c r="HQ59" s="4">
        <v>3.1519013306336892E-2</v>
      </c>
      <c r="HR59" s="4">
        <v>-0.15543397164884357</v>
      </c>
      <c r="HS59" s="4">
        <v>-3.5025529285505189E-2</v>
      </c>
      <c r="HT59" s="4">
        <v>1.3662790697674386E-2</v>
      </c>
      <c r="HU59" s="4">
        <v>4.0506329113924086E-2</v>
      </c>
      <c r="HV59" s="4">
        <v>1.1553273427471006E-2</v>
      </c>
      <c r="HW59" s="4">
        <v>1.9520958083833644E-3</v>
      </c>
      <c r="HX59" s="4">
        <v>-1.7674227650621044E-2</v>
      </c>
      <c r="HY59" s="4">
        <v>-7.7231695085255903E-2</v>
      </c>
      <c r="HZ59" s="4">
        <v>3.5907335907335899E-2</v>
      </c>
      <c r="IA59" s="4">
        <v>1.7880448968937486E-2</v>
      </c>
      <c r="IB59" s="4">
        <v>-9.2208390963578989E-3</v>
      </c>
      <c r="IC59" s="4">
        <v>-2.3836549375709358E-2</v>
      </c>
      <c r="ID59" s="4">
        <v>0</v>
      </c>
      <c r="IE59" s="4">
        <v>-1.325648414985593E-2</v>
      </c>
      <c r="IF59" s="4">
        <v>3.3070866141732283E-2</v>
      </c>
      <c r="IG59" s="4">
        <v>-9.3156411887667101E-3</v>
      </c>
      <c r="IH59" s="4">
        <v>3.2124352331606265E-2</v>
      </c>
      <c r="II59" s="4">
        <v>3.8647342995169975E-3</v>
      </c>
      <c r="IJ59" s="4">
        <v>3.3987706222536482E-2</v>
      </c>
      <c r="IK59" s="4">
        <v>-1.3028169014084417E-2</v>
      </c>
      <c r="IL59" s="4">
        <v>2.9055146136386146E-2</v>
      </c>
      <c r="IM59" s="4">
        <v>3.2616238723109071E-2</v>
      </c>
      <c r="IN59" s="4">
        <v>-2.1329987452948593E-2</v>
      </c>
      <c r="IO59" s="4">
        <v>-2.7897397491106441E-2</v>
      </c>
      <c r="IP59" s="4">
        <v>-1.0207237859573099E-2</v>
      </c>
      <c r="IQ59" s="4">
        <v>-5.6462996571889721E-3</v>
      </c>
      <c r="IR59" s="4">
        <v>-4.811418685121107E-2</v>
      </c>
      <c r="IS59" s="4">
        <v>6.123260437375757E-2</v>
      </c>
      <c r="IT59" s="4">
        <v>8.7563451776649801E-2</v>
      </c>
      <c r="IU59" s="4">
        <v>-9.4409477971121827E-2</v>
      </c>
      <c r="IV59" s="4">
        <v>-1.4752791068580441E-2</v>
      </c>
      <c r="IW59" s="4">
        <v>-1.3785274083684631E-2</v>
      </c>
      <c r="IX59" s="4">
        <v>1.4413381123058568E-2</v>
      </c>
      <c r="IY59" s="4">
        <v>-1.5483870967742523E-3</v>
      </c>
      <c r="IZ59" s="4">
        <v>1.5056461731493134E-2</v>
      </c>
      <c r="JA59" s="4">
        <v>0</v>
      </c>
      <c r="JB59" s="4">
        <v>3.4274193548387011E-2</v>
      </c>
      <c r="JC59" s="4">
        <v>9.6813427389929554E-2</v>
      </c>
      <c r="JD59" s="4">
        <v>2.2196926579396731E-2</v>
      </c>
      <c r="JE59" s="4">
        <v>2.5915225044857056E-3</v>
      </c>
      <c r="JF59" s="4">
        <v>7.1639586410635211E-2</v>
      </c>
      <c r="JG59" s="4">
        <v>2.5680220116172311E-2</v>
      </c>
      <c r="JH59" s="4">
        <v>-8.3892617449664135E-3</v>
      </c>
      <c r="JI59" s="4">
        <v>1.117615753060143E-2</v>
      </c>
      <c r="JJ59" s="4">
        <v>-1.5792031098153515E-2</v>
      </c>
      <c r="JK59" s="4">
        <v>-2.0128405344438723E-2</v>
      </c>
      <c r="JL59" s="4">
        <v>-1.9452225334578386E-2</v>
      </c>
      <c r="JM59" s="4">
        <v>6.7796610169491168E-3</v>
      </c>
      <c r="JN59" s="4">
        <v>1.6977928692699733E-3</v>
      </c>
      <c r="JO59" s="4">
        <v>2.717094483888598E-2</v>
      </c>
      <c r="JP59" s="4">
        <v>2.8790786948175969E-3</v>
      </c>
      <c r="JQ59" s="4">
        <v>2.5163094128611441E-2</v>
      </c>
      <c r="JR59" s="4">
        <v>-5.9781083356721929E-2</v>
      </c>
      <c r="JS59" s="4">
        <v>3.9920136914663217E-3</v>
      </c>
      <c r="JT59" s="4">
        <v>-6.6726780883679004E-2</v>
      </c>
      <c r="JU59" s="4">
        <v>3.3296642817831415E-2</v>
      </c>
      <c r="JV59" s="4">
        <v>1.6379310344827543E-2</v>
      </c>
      <c r="JW59" s="4">
        <v>-3.1178910745349901E-2</v>
      </c>
      <c r="JX59" s="4">
        <v>0.12215395735453556</v>
      </c>
      <c r="JY59" s="4">
        <v>1.2163179936389788E-2</v>
      </c>
      <c r="JZ59" s="4">
        <v>0</v>
      </c>
      <c r="KA59" s="4">
        <v>-3.3094812164579539E-2</v>
      </c>
      <c r="KB59" s="4">
        <v>2.0209755113233568E-2</v>
      </c>
      <c r="KC59" s="4">
        <v>5.672690763052203E-2</v>
      </c>
      <c r="KD59" s="4">
        <v>-2.5293370036646296E-2</v>
      </c>
      <c r="KE59" s="4">
        <v>-2.6075619295957723E-3</v>
      </c>
      <c r="KF59" s="4">
        <v>-6.883378362100125E-3</v>
      </c>
      <c r="KG59" s="4">
        <v>7.6142131979695465E-2</v>
      </c>
      <c r="KH59" s="4">
        <v>-2.5974025974025917E-2</v>
      </c>
      <c r="KI59" s="4">
        <v>-2.5611510791366924E-2</v>
      </c>
      <c r="KJ59" s="4">
        <v>0</v>
      </c>
      <c r="KK59" s="4">
        <v>-5.1930147058823643E-2</v>
      </c>
      <c r="KL59" s="4">
        <v>1.7513438529564732E-2</v>
      </c>
      <c r="KM59" s="4">
        <v>-5.0163029846992779E-4</v>
      </c>
      <c r="KN59" s="4">
        <v>-4.4117647058823553E-2</v>
      </c>
      <c r="KO59" s="4">
        <v>-2.5000000000000026E-2</v>
      </c>
      <c r="KP59" s="4">
        <v>6.1550888529886841E-2</v>
      </c>
      <c r="KQ59" s="4">
        <v>3.8314176245210815E-2</v>
      </c>
      <c r="KR59" s="4">
        <v>-1.2722202858138793E-2</v>
      </c>
      <c r="KS59" s="4">
        <v>2.3186485591255478E-2</v>
      </c>
      <c r="KT59" s="4">
        <v>-9.5753538717735405E-3</v>
      </c>
      <c r="KU59" s="4">
        <v>3.7259372917723764E-2</v>
      </c>
      <c r="KV59" s="4">
        <v>-2.2381378692927487E-2</v>
      </c>
      <c r="KW59" s="4">
        <v>-6.6723695466210532E-3</v>
      </c>
      <c r="KX59" s="4">
        <v>-1.9865477866416442E-2</v>
      </c>
      <c r="KY59" s="4">
        <v>1.6976287255829565E-2</v>
      </c>
      <c r="KZ59" s="4">
        <v>-3.6803364879074807E-3</v>
      </c>
      <c r="LA59" s="4">
        <v>4.4823232323232376E-2</v>
      </c>
      <c r="LB59" s="4">
        <v>2.2501301676559355E-2</v>
      </c>
      <c r="LC59" s="4">
        <v>1.2842965557501602E-2</v>
      </c>
      <c r="LD59" s="4">
        <v>4.422169811320713E-3</v>
      </c>
      <c r="LE59" s="4">
        <v>1.4007308160779346E-2</v>
      </c>
      <c r="LF59" s="4">
        <v>4.8024448810303176E-3</v>
      </c>
      <c r="LG59" s="4">
        <v>3.6815869322200073E-2</v>
      </c>
      <c r="LH59" s="4">
        <v>4.4483538826809249E-2</v>
      </c>
      <c r="LI59" s="4">
        <v>7.7612491915365085E-3</v>
      </c>
      <c r="LJ59" s="4">
        <v>4.5558086560365113E-3</v>
      </c>
      <c r="LK59" s="4">
        <v>2.0768431983384811E-3</v>
      </c>
      <c r="LL59" s="4">
        <v>6.6751076221828201E-2</v>
      </c>
      <c r="LM59" s="4">
        <v>-4.8863913999511364E-2</v>
      </c>
      <c r="LN59" s="4">
        <v>9.1902834008097151E-2</v>
      </c>
      <c r="LO59" s="4">
        <v>-5.1923176032022487E-3</v>
      </c>
      <c r="LP59" s="4">
        <v>2.4351297405189598E-2</v>
      </c>
      <c r="LQ59" s="4">
        <v>0</v>
      </c>
      <c r="LR59" s="4">
        <v>0</v>
      </c>
      <c r="LS59" s="4">
        <v>-1.1065006915629332E-2</v>
      </c>
      <c r="LT59" s="4">
        <v>0</v>
      </c>
      <c r="LU59" s="4">
        <v>0</v>
      </c>
      <c r="LV59" s="4">
        <v>-7.2368421052631526E-2</v>
      </c>
      <c r="LW59" s="4">
        <v>-3.0250648228176439E-3</v>
      </c>
      <c r="LX59" s="4">
        <v>1.0819949281487752E-2</v>
      </c>
      <c r="LY59" s="4">
        <v>1.76825278941968E-4</v>
      </c>
      <c r="LZ59" s="4">
        <v>-5.3846153846153898E-2</v>
      </c>
      <c r="MA59" s="4">
        <v>7.6103500761034283E-3</v>
      </c>
      <c r="MB59" s="4">
        <v>-3.2102728731943429E-3</v>
      </c>
      <c r="MC59" s="4">
        <v>-2.2408827944523303E-2</v>
      </c>
      <c r="MD59" s="4">
        <v>3.7171107184317348E-2</v>
      </c>
      <c r="ME59" s="4">
        <v>3.4331713127509537E-2</v>
      </c>
      <c r="MF59" s="4">
        <v>-8.4905660377359027E-3</v>
      </c>
      <c r="MG59" s="4">
        <v>5.5136707388016175E-2</v>
      </c>
      <c r="MH59" s="4">
        <v>0</v>
      </c>
      <c r="MI59" s="4">
        <v>3.7878787878787845E-2</v>
      </c>
      <c r="MJ59" s="4">
        <v>0</v>
      </c>
      <c r="MK59" s="4">
        <v>-1.5174866627148724E-2</v>
      </c>
      <c r="ML59" s="4">
        <v>-4.5249839159339465E-2</v>
      </c>
      <c r="MM59" s="4">
        <v>-1.0535208717822278E-2</v>
      </c>
      <c r="MN59" s="4">
        <v>-4.1054279749478076E-2</v>
      </c>
      <c r="MO59" s="4">
        <v>3.609570328669591E-2</v>
      </c>
      <c r="MP59" s="4">
        <v>-2.4309392265193439E-2</v>
      </c>
      <c r="MQ59" s="4">
        <v>4.9999999999999954E-2</v>
      </c>
      <c r="MR59" s="4">
        <v>1.3133519506732746E-2</v>
      </c>
      <c r="MS59" s="4">
        <v>1.9114077669902991E-2</v>
      </c>
      <c r="MT59" s="4">
        <v>8.5064935064935052E-2</v>
      </c>
      <c r="MU59" s="4">
        <v>3.0503978779840787E-2</v>
      </c>
      <c r="MV59" s="4">
        <v>0</v>
      </c>
      <c r="MW59" s="4">
        <v>2.3493609251369355E-2</v>
      </c>
      <c r="MX59" s="4">
        <v>1.3264315755418848E-2</v>
      </c>
      <c r="MY59" s="4">
        <v>3.2359696290091632E-2</v>
      </c>
      <c r="MZ59" s="4">
        <v>-1.218307540335861E-2</v>
      </c>
      <c r="NA59" s="4">
        <v>-2.9296020988194216E-2</v>
      </c>
      <c r="NB59" s="4">
        <v>1.0316633167076306E-2</v>
      </c>
      <c r="NC59" s="4">
        <v>4.1841004184101013E-3</v>
      </c>
      <c r="ND59" s="4">
        <v>4.9862189927336563E-2</v>
      </c>
      <c r="NE59" s="4">
        <v>2.1246458923512769E-2</v>
      </c>
      <c r="NF59" s="4">
        <v>-3.6752422318743548E-3</v>
      </c>
      <c r="NG59" s="4">
        <v>-9.0332134546223741E-2</v>
      </c>
      <c r="NH59" s="4">
        <v>4.6601941747572789E-2</v>
      </c>
      <c r="NI59" s="4">
        <v>1.7142857142857192E-2</v>
      </c>
      <c r="NJ59" s="4">
        <v>0</v>
      </c>
      <c r="NK59" s="4">
        <v>0</v>
      </c>
      <c r="NL59" s="4">
        <v>-2.1563394445733293E-3</v>
      </c>
      <c r="NM59" s="4">
        <v>6.1831706183170534E-2</v>
      </c>
      <c r="NN59" s="4">
        <v>0</v>
      </c>
      <c r="NO59" s="4">
        <v>1.2561060711793521E-2</v>
      </c>
      <c r="NP59" s="4">
        <v>0</v>
      </c>
      <c r="NQ59" s="4">
        <v>8.6386554621848743E-2</v>
      </c>
      <c r="NR59" s="4">
        <v>0</v>
      </c>
      <c r="NS59" s="4">
        <v>2.0385178511093456E-2</v>
      </c>
      <c r="NT59" s="4">
        <v>-4.6726572528883188E-2</v>
      </c>
      <c r="NU59" s="4">
        <v>3.1277150304083359E-2</v>
      </c>
      <c r="NV59" s="13">
        <v>-4.8372891707567965E-3</v>
      </c>
      <c r="NW59" s="4">
        <v>5.6208053691275191E-2</v>
      </c>
      <c r="NX59" s="4">
        <v>-2.8765024038461644E-2</v>
      </c>
      <c r="NY59" s="4">
        <v>5.0081720292270204E-2</v>
      </c>
      <c r="NZ59" s="4">
        <v>0</v>
      </c>
      <c r="OA59" s="4">
        <v>0</v>
      </c>
      <c r="OB59" s="4">
        <v>0</v>
      </c>
      <c r="OC59" s="4">
        <v>1.0779816513761441E-2</v>
      </c>
      <c r="OD59" s="4">
        <v>0</v>
      </c>
      <c r="OE59" s="4">
        <v>1.6919739696312389E-2</v>
      </c>
      <c r="OF59" s="4">
        <v>-3.6342706791646126E-2</v>
      </c>
      <c r="OG59" s="4">
        <v>4.0956749672346006E-2</v>
      </c>
      <c r="OH59" s="4">
        <v>2.778849864917016E-2</v>
      </c>
      <c r="OI59" s="4">
        <v>-1.5604023760045663E-2</v>
      </c>
      <c r="OJ59" s="4">
        <v>0</v>
      </c>
      <c r="OK59" s="4">
        <v>6.9027433814492292E-2</v>
      </c>
      <c r="OL59" s="4">
        <v>-3.6405005688282172E-2</v>
      </c>
      <c r="OM59" s="4">
        <v>3.140950137416641E-3</v>
      </c>
      <c r="ON59" s="4">
        <v>0</v>
      </c>
      <c r="OO59" s="4">
        <v>-7.0563513647900079E-3</v>
      </c>
      <c r="OP59" s="4">
        <v>-5.1464063886424188E-2</v>
      </c>
      <c r="OQ59" s="4">
        <v>-1.3640497120340012E-3</v>
      </c>
      <c r="OR59" s="4">
        <v>2.7395118211120423E-2</v>
      </c>
      <c r="OS59" s="4">
        <v>3.5860223320759402E-2</v>
      </c>
      <c r="OT59" s="4">
        <v>-9.5930232558139039E-3</v>
      </c>
      <c r="OU59" s="4">
        <v>1.4665190924183761E-2</v>
      </c>
      <c r="OV59" s="4">
        <v>4.2093287827076088E-2</v>
      </c>
      <c r="OW59" s="4">
        <v>0</v>
      </c>
      <c r="OX59" s="4">
        <v>-4.8582995951417405E-3</v>
      </c>
      <c r="OY59" s="4">
        <v>-3.146350233728875E-2</v>
      </c>
      <c r="OZ59" s="4">
        <v>-5.2701565187689018E-3</v>
      </c>
      <c r="PA59" s="4">
        <v>9.3550568870496599E-3</v>
      </c>
      <c r="PB59" s="4">
        <v>-1.400491400491401E-2</v>
      </c>
      <c r="PC59" s="4">
        <v>2.1613832853024707E-3</v>
      </c>
      <c r="PD59" s="4">
        <v>-6.3109286813750484E-2</v>
      </c>
      <c r="PE59" s="4">
        <v>0</v>
      </c>
      <c r="PF59" s="4">
        <v>-4.7438882421420331E-2</v>
      </c>
      <c r="PG59" s="4">
        <v>-3.0674846625766871E-2</v>
      </c>
      <c r="PH59" s="4">
        <v>0</v>
      </c>
      <c r="PI59" s="4">
        <v>-6.7047429848523243E-3</v>
      </c>
      <c r="PJ59" s="4">
        <v>1.3111888111888143E-2</v>
      </c>
      <c r="PK59" s="4">
        <v>0</v>
      </c>
      <c r="PL59" s="4">
        <v>3.2655829571482511E-2</v>
      </c>
      <c r="PM59" s="4">
        <v>-5.9602649006622425E-3</v>
      </c>
      <c r="PN59" s="4">
        <v>8.9586523736600296E-2</v>
      </c>
      <c r="PO59" s="4">
        <v>9.7605022143870523E-3</v>
      </c>
      <c r="PP59" s="4">
        <v>2.2628951747088177E-2</v>
      </c>
      <c r="PQ59" s="4">
        <v>-2.3515579071134749E-2</v>
      </c>
      <c r="PR59" s="4">
        <v>7.8694817658349361E-2</v>
      </c>
      <c r="PS59" s="4">
        <v>4.9153908138598053E-2</v>
      </c>
      <c r="PT59" s="4">
        <v>6.6265060240963722E-2</v>
      </c>
      <c r="PU59" s="4">
        <v>-2.3216900230077376E-2</v>
      </c>
      <c r="PV59" s="4">
        <v>0</v>
      </c>
      <c r="PW59" s="4">
        <v>1.5421300113654095E-2</v>
      </c>
      <c r="PX59" s="4">
        <v>0.10549287170541773</v>
      </c>
      <c r="PY59" s="4">
        <v>-1.2616566099835459E-2</v>
      </c>
      <c r="PZ59" s="4">
        <v>-9.210260553423541E-2</v>
      </c>
      <c r="QA59" s="4">
        <v>-8.1994096425057408E-3</v>
      </c>
      <c r="QB59" s="4">
        <v>3.2133676092544874E-2</v>
      </c>
      <c r="QC59" s="4">
        <v>-0.15985401459854012</v>
      </c>
      <c r="QD59" s="4">
        <v>1.2715149635602534E-2</v>
      </c>
      <c r="QE59" s="4">
        <v>0</v>
      </c>
      <c r="QF59" s="4">
        <v>0</v>
      </c>
      <c r="QG59" s="4">
        <v>3.114663726571101E-2</v>
      </c>
      <c r="QH59" s="4">
        <v>-3.9382239382239365E-2</v>
      </c>
      <c r="QI59" s="4">
        <v>-6.9541029207232262E-3</v>
      </c>
      <c r="QJ59" s="4">
        <v>3.4629133154602421E-2</v>
      </c>
      <c r="QK59" s="4">
        <v>-2.4083769633507897E-2</v>
      </c>
      <c r="QL59" s="4">
        <v>0</v>
      </c>
      <c r="QM59" s="4">
        <v>-1.5374041923772189E-2</v>
      </c>
      <c r="QN59" s="4">
        <v>-5.8855735012319577E-3</v>
      </c>
      <c r="QO59" s="4">
        <v>7.5107296137339359E-3</v>
      </c>
      <c r="QP59" s="4">
        <v>4.7904726098352078E-2</v>
      </c>
      <c r="QQ59" s="4">
        <v>0</v>
      </c>
      <c r="QR59" s="4">
        <v>2.1483607435900557E-2</v>
      </c>
      <c r="QS59" s="4">
        <v>3.8099408802277093E-2</v>
      </c>
      <c r="QT59" s="4">
        <v>1.0034817629986741E-2</v>
      </c>
      <c r="QU59" s="4">
        <v>-2.0689655172413762E-2</v>
      </c>
      <c r="QV59" s="4">
        <v>-2.2831050228311368E-3</v>
      </c>
      <c r="QW59" s="4">
        <v>3.5536602700774736E-4</v>
      </c>
      <c r="QX59" s="4">
        <v>0</v>
      </c>
      <c r="QY59" s="4">
        <v>0</v>
      </c>
      <c r="QZ59" s="4">
        <v>1.6882386043894843E-3</v>
      </c>
      <c r="RA59" s="4">
        <v>2.5401883346735644E-2</v>
      </c>
      <c r="RB59" s="4">
        <v>-5.8305084745763633E-3</v>
      </c>
      <c r="RC59" s="4">
        <v>-2.1687509893937067E-2</v>
      </c>
    </row>
    <row r="60" spans="1:471" x14ac:dyDescent="0.3">
      <c r="A60" s="1" t="s">
        <v>147</v>
      </c>
      <c r="B60" s="4">
        <v>-1.0842067220816794E-2</v>
      </c>
      <c r="C60" s="4">
        <v>0</v>
      </c>
      <c r="D60" s="4">
        <v>-2.8245703590267204E-2</v>
      </c>
      <c r="E60" s="4">
        <v>0</v>
      </c>
      <c r="F60" s="4">
        <v>3.3680342927127953E-2</v>
      </c>
      <c r="G60" s="4">
        <v>0</v>
      </c>
      <c r="H60" s="4">
        <v>2.0952380952380993E-2</v>
      </c>
      <c r="I60" s="4">
        <v>-1.2515139281388725E-2</v>
      </c>
      <c r="J60" s="4">
        <v>8.1967213114754245E-2</v>
      </c>
      <c r="K60" s="4">
        <v>-7.3958738808875546E-3</v>
      </c>
      <c r="L60" s="4">
        <v>-3.191489361702135E-2</v>
      </c>
      <c r="M60" s="4">
        <v>-0.12777520457001704</v>
      </c>
      <c r="N60" s="4">
        <v>0</v>
      </c>
      <c r="O60" s="4">
        <v>4.571938168846601E-2</v>
      </c>
      <c r="P60" s="4">
        <v>0</v>
      </c>
      <c r="Q60" s="4">
        <v>0</v>
      </c>
      <c r="R60" s="4">
        <v>0</v>
      </c>
      <c r="S60" s="4">
        <v>-8.875739644970404E-2</v>
      </c>
      <c r="T60" s="4">
        <v>-4.9349723855335884E-2</v>
      </c>
      <c r="U60" s="4">
        <v>7.4024913889792154E-2</v>
      </c>
      <c r="V60" s="4">
        <v>9.8704163220292199E-2</v>
      </c>
      <c r="W60" s="4">
        <v>1.5318230852211453E-2</v>
      </c>
      <c r="X60" s="4">
        <v>0</v>
      </c>
      <c r="Y60" s="4">
        <v>0</v>
      </c>
      <c r="Z60" s="4">
        <v>-3.0592840130716413E-2</v>
      </c>
      <c r="AA60" s="4">
        <v>4.9575070821529857E-2</v>
      </c>
      <c r="AB60" s="4">
        <v>0.16514546491728463</v>
      </c>
      <c r="AC60" s="4">
        <v>0.15678670360110794</v>
      </c>
      <c r="AD60" s="4">
        <v>1.5538057742782151E-2</v>
      </c>
      <c r="AE60" s="4">
        <v>6.8815871047737107E-2</v>
      </c>
      <c r="AF60" s="4">
        <v>4.4529961517317133E-2</v>
      </c>
      <c r="AG60" s="4">
        <v>0</v>
      </c>
      <c r="AH60" s="4">
        <v>-2.0760443939850298E-2</v>
      </c>
      <c r="AI60" s="4">
        <v>-0.24474576271186438</v>
      </c>
      <c r="AJ60" s="4">
        <v>0</v>
      </c>
      <c r="AK60" s="4">
        <v>-4.5904590459045887E-2</v>
      </c>
      <c r="AL60" s="4">
        <v>0</v>
      </c>
      <c r="AM60" s="4">
        <v>0</v>
      </c>
      <c r="AN60" s="4">
        <v>0.12732919254658376</v>
      </c>
      <c r="AO60" s="4">
        <v>-6.7908871916164265E-2</v>
      </c>
      <c r="AP60" s="4">
        <v>0</v>
      </c>
      <c r="AQ60" s="4">
        <v>0</v>
      </c>
      <c r="AR60" s="4">
        <v>-5.5825523545065515E-2</v>
      </c>
      <c r="AS60" s="4">
        <v>-1.0056292238779406E-2</v>
      </c>
      <c r="AT60" s="4">
        <v>2.8585271317829449E-2</v>
      </c>
      <c r="AU60" s="4">
        <v>5.747973470891668E-2</v>
      </c>
      <c r="AV60" s="4">
        <v>3.6849501163228769E-3</v>
      </c>
      <c r="AW60" s="4">
        <v>-4.4401544401544375E-2</v>
      </c>
      <c r="AX60" s="4">
        <v>7.5657894736842245E-3</v>
      </c>
      <c r="AY60" s="4">
        <v>6.8305951891233039E-3</v>
      </c>
      <c r="AZ60" s="4">
        <v>-5.1903114186851642E-3</v>
      </c>
      <c r="BA60" s="4">
        <v>-8.0681308830120903E-3</v>
      </c>
      <c r="BB60" s="4">
        <v>-5.2570093457944049E-2</v>
      </c>
      <c r="BC60" s="4">
        <v>0</v>
      </c>
      <c r="BD60" s="4">
        <v>0</v>
      </c>
      <c r="BE60" s="4">
        <v>-3.8434915444379429E-2</v>
      </c>
      <c r="BF60" s="4">
        <v>-1.3977128335451188E-2</v>
      </c>
      <c r="BG60" s="4">
        <v>2.4561141166480699E-2</v>
      </c>
      <c r="BH60" s="4">
        <v>-1.9301470588235371E-2</v>
      </c>
      <c r="BI60" s="4">
        <v>4.9344159900062495E-2</v>
      </c>
      <c r="BJ60" s="4">
        <v>0</v>
      </c>
      <c r="BK60" s="4">
        <v>0</v>
      </c>
      <c r="BL60" s="4">
        <v>1.1021814006888725E-2</v>
      </c>
      <c r="BM60" s="4">
        <v>-5.0931677018633114E-3</v>
      </c>
      <c r="BN60" s="4">
        <v>-6.1846170524147938E-3</v>
      </c>
      <c r="BO60" s="4">
        <v>-2.8877503493246272E-2</v>
      </c>
      <c r="BP60" s="4">
        <v>8.5087281795511227E-2</v>
      </c>
      <c r="BQ60" s="4">
        <v>-2.3421926910299064E-2</v>
      </c>
      <c r="BR60" s="4">
        <v>3.435554530781651E-2</v>
      </c>
      <c r="BS60" s="4">
        <v>2.6744231935221095E-2</v>
      </c>
      <c r="BT60" s="4">
        <v>0</v>
      </c>
      <c r="BU60" s="4">
        <v>4.7058823529411931E-2</v>
      </c>
      <c r="BV60" s="4">
        <v>-2.4029041043142386E-2</v>
      </c>
      <c r="BW60" s="4">
        <v>-3.6646144825564352E-2</v>
      </c>
      <c r="BX60" s="4">
        <v>-1.1437285550896354E-3</v>
      </c>
      <c r="BY60" s="4">
        <v>9.4904706339945452E-2</v>
      </c>
      <c r="BZ60" s="4">
        <v>3.0744336569579353E-2</v>
      </c>
      <c r="CA60" s="4">
        <v>2.9544394339915676E-3</v>
      </c>
      <c r="CB60" s="4">
        <v>-3.9170506912442296E-2</v>
      </c>
      <c r="CC60" s="4">
        <v>0</v>
      </c>
      <c r="CD60" s="4">
        <v>0.13399280575539571</v>
      </c>
      <c r="CE60" s="4">
        <v>-1.8859416744637057E-2</v>
      </c>
      <c r="CF60" s="4">
        <v>-2.1940429438786605E-2</v>
      </c>
      <c r="CG60" s="4">
        <v>3.724716329551056E-2</v>
      </c>
      <c r="CH60" s="4">
        <v>2.0365895754228508E-2</v>
      </c>
      <c r="CI60" s="4">
        <v>-4.6374395512069951E-3</v>
      </c>
      <c r="CJ60" s="4">
        <v>5.1136363636363549E-2</v>
      </c>
      <c r="CK60" s="4">
        <v>0.1339155749636099</v>
      </c>
      <c r="CL60" s="4">
        <v>-1.9965061142999681E-2</v>
      </c>
      <c r="CM60" s="4">
        <v>-4.8132549636691448E-3</v>
      </c>
      <c r="CN60" s="4">
        <v>-6.3593004769475258E-3</v>
      </c>
      <c r="CO60" s="4">
        <v>-6.9811719906918849E-3</v>
      </c>
      <c r="CP60" s="4">
        <v>-4.6820132657041536E-3</v>
      </c>
      <c r="CQ60" s="4">
        <v>7.2790420780625567E-3</v>
      </c>
      <c r="CR60" s="4">
        <v>-7.7051100289712146E-3</v>
      </c>
      <c r="CS60" s="4">
        <v>0</v>
      </c>
      <c r="CT60" s="4">
        <v>3.3707865168539207E-2</v>
      </c>
      <c r="CU60" s="4">
        <v>9.1666666666666632E-2</v>
      </c>
      <c r="CV60" s="4">
        <v>-1.4883225290826133E-3</v>
      </c>
      <c r="CW60" s="4">
        <v>-3.8738240177089256E-3</v>
      </c>
      <c r="CX60" s="4">
        <v>1.4682539682539722E-2</v>
      </c>
      <c r="CY60" s="4">
        <v>-5.4471307893970214E-2</v>
      </c>
      <c r="CZ60" s="4">
        <v>-7.3818752270286864E-2</v>
      </c>
      <c r="DA60" s="4">
        <v>5.0458715596330174E-2</v>
      </c>
      <c r="DB60" s="4">
        <v>4.4767568208309357E-2</v>
      </c>
      <c r="DC60" s="4">
        <v>2.5132275132275145E-2</v>
      </c>
      <c r="DD60" s="4">
        <v>1.3503375843960969E-2</v>
      </c>
      <c r="DE60" s="4">
        <v>1.2728278915329339E-2</v>
      </c>
      <c r="DF60" s="4">
        <v>-8.0062794348509433E-3</v>
      </c>
      <c r="DG60" s="4">
        <v>0</v>
      </c>
      <c r="DH60" s="4">
        <v>2.7160493827160528E-2</v>
      </c>
      <c r="DI60" s="4">
        <v>-1.0444866128356831E-2</v>
      </c>
      <c r="DJ60" s="4">
        <v>0</v>
      </c>
      <c r="DK60" s="4">
        <v>0</v>
      </c>
      <c r="DL60" s="4">
        <v>-3.0764449968924749E-2</v>
      </c>
      <c r="DM60" s="4">
        <v>0</v>
      </c>
      <c r="DN60" s="4">
        <v>-2.0633299284984783E-2</v>
      </c>
      <c r="DO60" s="4">
        <v>4.9152125829442827E-3</v>
      </c>
      <c r="DP60" s="4">
        <v>2.7380262434428086E-3</v>
      </c>
      <c r="DQ60" s="4">
        <v>-3.0547409579667641E-2</v>
      </c>
      <c r="DR60" s="4">
        <v>0</v>
      </c>
      <c r="DS60" s="4">
        <v>-9.1883614088820679E-3</v>
      </c>
      <c r="DT60" s="4">
        <v>-3.8497970407571504E-2</v>
      </c>
      <c r="DU60" s="4">
        <v>2.8924162257495601E-2</v>
      </c>
      <c r="DV60" s="4">
        <v>0</v>
      </c>
      <c r="DW60" s="4">
        <v>0</v>
      </c>
      <c r="DX60" s="4">
        <v>2.6357827476038344E-2</v>
      </c>
      <c r="DY60" s="4">
        <v>-1.3636363636363615E-2</v>
      </c>
      <c r="DZ60" s="4">
        <v>7.3355418835779054E-3</v>
      </c>
      <c r="EA60" s="4">
        <v>-1.8521450055406074E-2</v>
      </c>
      <c r="EB60" s="4">
        <v>2.3963617281791104E-2</v>
      </c>
      <c r="EC60" s="4">
        <v>-1.7749378771743239E-3</v>
      </c>
      <c r="ED60" s="4">
        <v>-6.6666666666666638E-2</v>
      </c>
      <c r="EE60" s="4">
        <v>-4.4943820224720805E-4</v>
      </c>
      <c r="EF60" s="4">
        <v>0.1017699115044247</v>
      </c>
      <c r="EG60" s="4">
        <v>-5.1129943502824723E-2</v>
      </c>
      <c r="EH60" s="4">
        <v>6.5072639225182633E-3</v>
      </c>
      <c r="EI60" s="4">
        <v>-1.6372332597498172E-2</v>
      </c>
      <c r="EJ60" s="4">
        <v>0</v>
      </c>
      <c r="EK60" s="4">
        <v>1.2787118162443909E-2</v>
      </c>
      <c r="EL60" s="4">
        <v>0</v>
      </c>
      <c r="EM60" s="4">
        <v>-2.0689655172413841E-2</v>
      </c>
      <c r="EN60" s="4">
        <v>0</v>
      </c>
      <c r="EO60" s="4">
        <v>1.054945054945048E-2</v>
      </c>
      <c r="EP60" s="4">
        <v>-9.1319717203457076E-3</v>
      </c>
      <c r="EQ60" s="4">
        <v>3.1847133757966764E-4</v>
      </c>
      <c r="ER60" s="4">
        <v>1.3375796178343852E-2</v>
      </c>
      <c r="ES60" s="4">
        <v>0.18341463414634154</v>
      </c>
      <c r="ET60" s="4">
        <v>-2.1300448430493217E-2</v>
      </c>
      <c r="EU60" s="4">
        <v>4.9490101979604031E-2</v>
      </c>
      <c r="EV60" s="4">
        <v>-4.0697674418604612E-2</v>
      </c>
      <c r="EW60" s="4">
        <v>-1.3694054776219109E-2</v>
      </c>
      <c r="EX60" s="4">
        <v>0</v>
      </c>
      <c r="EY60" s="4">
        <v>7.1118135124456763E-2</v>
      </c>
      <c r="EZ60" s="4">
        <v>-2.0839911588253872E-2</v>
      </c>
      <c r="FA60" s="4">
        <v>-3.9780521262002787E-2</v>
      </c>
      <c r="FB60" s="4">
        <v>9.2625578909868236E-2</v>
      </c>
      <c r="FC60" s="4">
        <v>0</v>
      </c>
      <c r="FD60" s="4">
        <v>-7.5403949730700479E-3</v>
      </c>
      <c r="FE60" s="4">
        <v>4.447329978899521E-2</v>
      </c>
      <c r="FF60" s="4">
        <v>1.4246741436798995E-2</v>
      </c>
      <c r="FG60" s="4">
        <v>-8.8358599979601203E-4</v>
      </c>
      <c r="FH60" s="4">
        <v>0</v>
      </c>
      <c r="FI60" s="4">
        <v>-3.0592840130716413E-2</v>
      </c>
      <c r="FJ60" s="4">
        <v>3.3780546238619945E-2</v>
      </c>
      <c r="FK60" s="4">
        <v>-9.2340314632296631E-3</v>
      </c>
      <c r="FL60" s="4">
        <v>0</v>
      </c>
      <c r="FM60" s="4">
        <v>2.3555709800213747E-2</v>
      </c>
      <c r="FN60" s="4">
        <v>2.7879503839338442E-2</v>
      </c>
      <c r="FO60" s="4">
        <v>-6.8385060494476624E-2</v>
      </c>
      <c r="FP60" s="4">
        <v>-1.798446312652972E-2</v>
      </c>
      <c r="FQ60" s="4">
        <v>3.1843575418994428E-2</v>
      </c>
      <c r="FR60" s="4">
        <v>-3.9504260263361721E-2</v>
      </c>
      <c r="FS60" s="4">
        <v>4.1828376332778139E-3</v>
      </c>
      <c r="FT60" s="4">
        <v>-1.2226512226512195E-2</v>
      </c>
      <c r="FU60" s="4">
        <v>-1.6526998621880024E-2</v>
      </c>
      <c r="FV60" s="4">
        <v>0</v>
      </c>
      <c r="FW60" s="4">
        <v>5.288461538461511E-3</v>
      </c>
      <c r="FX60" s="4">
        <v>-1.9283746556473785E-2</v>
      </c>
      <c r="FY60" s="4">
        <v>2.582863683046082E-2</v>
      </c>
      <c r="FZ60" s="4">
        <v>5.3661263275572989E-2</v>
      </c>
      <c r="GA60" s="4">
        <v>-7.6849183477426192E-3</v>
      </c>
      <c r="GB60" s="4">
        <v>3.7109374999999556E-3</v>
      </c>
      <c r="GC60" s="4">
        <v>-2.231447846393356E-2</v>
      </c>
      <c r="GD60" s="4">
        <v>0</v>
      </c>
      <c r="GE60" s="4">
        <v>3.0619684082624499E-2</v>
      </c>
      <c r="GF60" s="4">
        <v>-5.1710207379477555E-2</v>
      </c>
      <c r="GG60" s="4">
        <v>-2.0189274447949095E-3</v>
      </c>
      <c r="GH60" s="4">
        <v>7.0348223707351141E-3</v>
      </c>
      <c r="GI60" s="4">
        <v>1.4205956046585198E-2</v>
      </c>
      <c r="GJ60" s="4">
        <v>-2.8691660290741886E-3</v>
      </c>
      <c r="GK60" s="4">
        <v>5.8490566037735718E-2</v>
      </c>
      <c r="GL60" s="4">
        <v>-5.6309188635781642E-3</v>
      </c>
      <c r="GM60" s="4">
        <v>4.1265403601437219E-3</v>
      </c>
      <c r="GN60" s="4">
        <v>0</v>
      </c>
      <c r="GO60" s="4">
        <v>1.3112491373360978E-2</v>
      </c>
      <c r="GP60" s="4">
        <v>0</v>
      </c>
      <c r="GQ60" s="4">
        <v>3.9428959891230339E-2</v>
      </c>
      <c r="GR60" s="4">
        <v>-9.0293453724604969E-2</v>
      </c>
      <c r="GS60" s="4">
        <v>-6.6923076923076863E-2</v>
      </c>
      <c r="GT60" s="4">
        <v>-5.0802139037433254E-2</v>
      </c>
      <c r="GU60" s="4">
        <v>-1.5272244355909723E-2</v>
      </c>
      <c r="GV60" s="4">
        <v>0</v>
      </c>
      <c r="GW60" s="4">
        <v>1.2495074682037753E-2</v>
      </c>
      <c r="GX60" s="4">
        <v>-1.7158176943699747E-2</v>
      </c>
      <c r="GY60" s="4">
        <v>1.5073529411764711E-2</v>
      </c>
      <c r="GZ60" s="4">
        <v>3.323639385126643E-3</v>
      </c>
      <c r="HA60" s="4">
        <v>-7.5974715305925533E-2</v>
      </c>
      <c r="HB60" s="4">
        <v>-3.3618233618233545E-2</v>
      </c>
      <c r="HC60" s="4">
        <v>4.0666937779585195E-2</v>
      </c>
      <c r="HD60" s="4">
        <v>-1.3961038961038952E-2</v>
      </c>
      <c r="HE60" s="4">
        <v>-1.8751046375355726E-2</v>
      </c>
      <c r="HF60" s="4">
        <v>0</v>
      </c>
      <c r="HG60" s="4">
        <v>3.5829451809388674E-4</v>
      </c>
      <c r="HH60" s="4">
        <v>-2.1276758585324516E-3</v>
      </c>
      <c r="HI60" s="4">
        <v>5.1612903225806877E-3</v>
      </c>
      <c r="HJ60" s="4">
        <v>2.3303783866758822E-2</v>
      </c>
      <c r="HK60" s="4">
        <v>-9.0976472838561924E-3</v>
      </c>
      <c r="HL60" s="13">
        <v>-7.9557246627464565E-2</v>
      </c>
      <c r="HM60" s="4">
        <v>0.18988968331256176</v>
      </c>
      <c r="HN60" s="4">
        <v>3.2587764775588633E-2</v>
      </c>
      <c r="HO60" s="4">
        <v>3.5102925243770414E-2</v>
      </c>
      <c r="HP60" s="4">
        <v>2.1276595744680802E-2</v>
      </c>
      <c r="HQ60" s="4">
        <v>-1.8605587852261633E-2</v>
      </c>
      <c r="HR60" s="4">
        <v>-1.3848090642047768E-2</v>
      </c>
      <c r="HS60" s="4">
        <v>5.6863054809660454E-4</v>
      </c>
      <c r="HT60" s="4">
        <v>1.2084592145015062E-2</v>
      </c>
      <c r="HU60" s="4">
        <v>1.4351048730484098E-2</v>
      </c>
      <c r="HV60" s="4">
        <v>-6.767852699676534E-2</v>
      </c>
      <c r="HW60" s="4">
        <v>7.4228302335005533E-2</v>
      </c>
      <c r="HX60" s="4">
        <v>-3.5953767425444838E-3</v>
      </c>
      <c r="HY60" s="4">
        <v>-2.2301516503122211E-2</v>
      </c>
      <c r="HZ60" s="4">
        <v>5.4317548746518188E-2</v>
      </c>
      <c r="IA60" s="4">
        <v>4.4905008635578579E-2</v>
      </c>
      <c r="IB60" s="4">
        <v>-4.6755340588472395E-2</v>
      </c>
      <c r="IC60" s="4">
        <v>-7.2232844699384622E-3</v>
      </c>
      <c r="ID60" s="4">
        <v>0</v>
      </c>
      <c r="IE60" s="4">
        <v>-1.1665762344004333E-2</v>
      </c>
      <c r="IF60" s="4">
        <v>-3.3127889060092425E-2</v>
      </c>
      <c r="IG60" s="4">
        <v>0</v>
      </c>
      <c r="IH60" s="4">
        <v>-1.0273972602739767E-2</v>
      </c>
      <c r="II60" s="4">
        <v>1.8751429224788483E-2</v>
      </c>
      <c r="IJ60" s="4">
        <v>0</v>
      </c>
      <c r="IK60" s="4">
        <v>8.9670014347202291E-3</v>
      </c>
      <c r="IL60" s="4">
        <v>-1.8479484355887237E-2</v>
      </c>
      <c r="IM60" s="4">
        <v>-2.8890824622531869E-2</v>
      </c>
      <c r="IN60" s="4">
        <v>-3.8780542479264671E-2</v>
      </c>
      <c r="IO60" s="4">
        <v>-1.8211619012929215E-3</v>
      </c>
      <c r="IP60" s="4">
        <v>-2.3416711016498018E-2</v>
      </c>
      <c r="IQ60" s="4">
        <v>7.7035186341869134E-3</v>
      </c>
      <c r="IR60" s="4">
        <v>4.1259146341463555E-2</v>
      </c>
      <c r="IS60" s="4">
        <v>6.2818682439322829E-2</v>
      </c>
      <c r="IT60" s="4">
        <v>-1.9184652278177557E-2</v>
      </c>
      <c r="IU60" s="4">
        <v>-2.3999999999999962E-2</v>
      </c>
      <c r="IV60" s="4">
        <v>3.9223377132763324E-4</v>
      </c>
      <c r="IW60" s="4">
        <v>2.1709861999326813E-2</v>
      </c>
      <c r="IX60" s="4">
        <v>-1.5419578710717958E-2</v>
      </c>
      <c r="IY60" s="4">
        <v>-2.1276595744680965E-2</v>
      </c>
      <c r="IZ60" s="4">
        <v>0</v>
      </c>
      <c r="JA60" s="4">
        <v>0</v>
      </c>
      <c r="JB60" s="4">
        <v>1.1235955056179869E-2</v>
      </c>
      <c r="JC60" s="4">
        <v>2.3645743766121975E-2</v>
      </c>
      <c r="JD60" s="4">
        <v>-2.391546162402668E-2</v>
      </c>
      <c r="JE60" s="4">
        <v>3.057422521219165E-2</v>
      </c>
      <c r="JF60" s="4">
        <v>9.3370681605974837E-3</v>
      </c>
      <c r="JG60" s="4">
        <v>1.3620525815647757E-2</v>
      </c>
      <c r="JH60" s="4">
        <v>-5.1282051282051266E-2</v>
      </c>
      <c r="JI60" s="4">
        <v>1.3481828839390413E-2</v>
      </c>
      <c r="JJ60" s="4">
        <v>-2.2390002603488661E-2</v>
      </c>
      <c r="JK60" s="4">
        <v>1.0645848119233524E-2</v>
      </c>
      <c r="JL60" s="4">
        <v>-3.3521303258145368E-2</v>
      </c>
      <c r="JM60" s="4">
        <v>2.8129829984543941E-2</v>
      </c>
      <c r="JN60" s="4">
        <v>-7.8418002045685942E-3</v>
      </c>
      <c r="JO60" s="4">
        <v>2.6356589147286717E-2</v>
      </c>
      <c r="JP60" s="4">
        <v>0</v>
      </c>
      <c r="JQ60" s="4">
        <v>4.2949176807446157E-3</v>
      </c>
      <c r="JR60" s="4">
        <v>2.4653518123667298E-2</v>
      </c>
      <c r="JS60" s="4">
        <v>0</v>
      </c>
      <c r="JT60" s="4">
        <v>-6.0267857142856261E-3</v>
      </c>
      <c r="JU60" s="4">
        <v>3.9074710847139843E-2</v>
      </c>
      <c r="JV60" s="4">
        <v>1.6830870279146148E-2</v>
      </c>
      <c r="JW60" s="4">
        <v>-1.1558980438648505E-2</v>
      </c>
      <c r="JX60" s="4">
        <v>5.4209445585215614E-2</v>
      </c>
      <c r="JY60" s="4">
        <v>-1.3269454561941663E-2</v>
      </c>
      <c r="JZ60" s="4">
        <v>0</v>
      </c>
      <c r="KA60" s="4">
        <v>1.6806722689075571E-2</v>
      </c>
      <c r="KB60" s="4">
        <v>1.7416060519462335E-2</v>
      </c>
      <c r="KC60" s="4">
        <v>-9.9999999999999638E-3</v>
      </c>
      <c r="KD60" s="4">
        <v>1.1792730267027507E-2</v>
      </c>
      <c r="KE60" s="4">
        <v>0.10520231213872834</v>
      </c>
      <c r="KF60" s="4">
        <v>1.7595333717497744E-3</v>
      </c>
      <c r="KG60" s="4">
        <v>5.0847457627118613E-2</v>
      </c>
      <c r="KH60" s="4">
        <v>-5.019379844961247E-2</v>
      </c>
      <c r="KI60" s="4">
        <v>-9.2307692307692438E-3</v>
      </c>
      <c r="KJ60" s="4">
        <v>2.7113237639553513E-2</v>
      </c>
      <c r="KK60" s="4">
        <v>-2.3012552301255235E-2</v>
      </c>
      <c r="KL60" s="4">
        <v>5.4826958105646598E-2</v>
      </c>
      <c r="KM60" s="4">
        <v>0</v>
      </c>
      <c r="KN60" s="4">
        <v>-3.8706391647568193E-2</v>
      </c>
      <c r="KO60" s="4">
        <v>-7.1186440677966104E-2</v>
      </c>
      <c r="KP60" s="4">
        <v>-4.4095665171898397E-2</v>
      </c>
      <c r="KQ60" s="4">
        <v>-7.4701820464532304E-2</v>
      </c>
      <c r="KR60" s="4">
        <v>-9.8513942227417498E-3</v>
      </c>
      <c r="KS60" s="4">
        <v>-2.8120713305898579E-2</v>
      </c>
      <c r="KT60" s="4">
        <v>0</v>
      </c>
      <c r="KU60" s="4">
        <v>-6.3586190179170466E-3</v>
      </c>
      <c r="KV60" s="4">
        <v>-1.2881545785494284E-2</v>
      </c>
      <c r="KW60" s="4">
        <v>-9.8372384188874472E-3</v>
      </c>
      <c r="KX60" s="4">
        <v>-1.0231316725978615E-2</v>
      </c>
      <c r="KY60" s="4">
        <v>-1.7362005082108421E-2</v>
      </c>
      <c r="KZ60" s="4">
        <v>-5.5741360089188289E-4</v>
      </c>
      <c r="LA60" s="4">
        <v>0</v>
      </c>
      <c r="LB60" s="4">
        <v>-1.7846266951611119E-2</v>
      </c>
      <c r="LC60" s="4">
        <v>3.2820512820512848E-2</v>
      </c>
      <c r="LD60" s="4">
        <v>-5.9718309859154856E-2</v>
      </c>
      <c r="LE60" s="4">
        <v>2.2659511031603997E-2</v>
      </c>
      <c r="LF60" s="4">
        <v>0</v>
      </c>
      <c r="LG60" s="4">
        <v>-8.5358690355463673E-2</v>
      </c>
      <c r="LH60" s="4">
        <v>3.2423207978867455E-2</v>
      </c>
      <c r="LI60" s="4">
        <v>-1.9567033579081555E-3</v>
      </c>
      <c r="LJ60" s="4">
        <v>-5.0216845469070728E-3</v>
      </c>
      <c r="LK60" s="4">
        <v>0.11428571428571427</v>
      </c>
      <c r="LL60" s="4">
        <v>-4.5947670708359888E-2</v>
      </c>
      <c r="LM60" s="4">
        <v>1.8469015795868723E-2</v>
      </c>
      <c r="LN60" s="4">
        <v>-0.13592688071244444</v>
      </c>
      <c r="LO60" s="4">
        <v>-1.1739116074756618E-2</v>
      </c>
      <c r="LP60" s="4">
        <v>5.77081615828512E-3</v>
      </c>
      <c r="LQ60" s="4">
        <v>0</v>
      </c>
      <c r="LR60" s="4">
        <v>0</v>
      </c>
      <c r="LS60" s="4">
        <v>-2.9520295202952053E-2</v>
      </c>
      <c r="LT60" s="4">
        <v>0</v>
      </c>
      <c r="LU60" s="4">
        <v>0</v>
      </c>
      <c r="LV60" s="4">
        <v>-1.5856010284979686E-2</v>
      </c>
      <c r="LW60" s="4">
        <v>0</v>
      </c>
      <c r="LX60" s="4">
        <v>1.2854442344045364E-2</v>
      </c>
      <c r="LY60" s="4">
        <v>1.0958678366909809E-2</v>
      </c>
      <c r="LZ60" s="4">
        <v>-0.12141449529231446</v>
      </c>
      <c r="MA60" s="4">
        <v>-4.3836907848220585E-2</v>
      </c>
      <c r="MB60" s="4">
        <v>-1.0601719197707664E-2</v>
      </c>
      <c r="MC60" s="4">
        <v>-1.1773815062468747E-2</v>
      </c>
      <c r="MD60" s="4">
        <v>4.5385779122543331E-3</v>
      </c>
      <c r="ME60" s="4">
        <v>3.4906307129798871E-2</v>
      </c>
      <c r="MF60" s="4">
        <v>6.3264445381697881E-4</v>
      </c>
      <c r="MG60" s="4">
        <v>3.5720948280365129E-2</v>
      </c>
      <c r="MH60" s="4">
        <v>0</v>
      </c>
      <c r="MI60" s="4">
        <v>-1.2702893436838371E-2</v>
      </c>
      <c r="MJ60" s="4">
        <v>3.2852091926929852E-2</v>
      </c>
      <c r="MK60" s="4">
        <v>3.1655726857168928E-2</v>
      </c>
      <c r="ML60" s="4">
        <v>-1.0478685401286134E-2</v>
      </c>
      <c r="MM60" s="4">
        <v>0</v>
      </c>
      <c r="MN60" s="4">
        <v>7.6776776776777429E-3</v>
      </c>
      <c r="MO60" s="4">
        <v>3.1369874690989716E-2</v>
      </c>
      <c r="MP60" s="4">
        <v>0</v>
      </c>
      <c r="MQ60" s="4">
        <v>-1.0919781604367927E-2</v>
      </c>
      <c r="MR60" s="4">
        <v>4.2323593301100138E-2</v>
      </c>
      <c r="MS60" s="4">
        <v>2.8002489110143081E-2</v>
      </c>
      <c r="MT60" s="4">
        <v>8.2458770614692225E-3</v>
      </c>
      <c r="MU60" s="4">
        <v>7.6808905380333969E-2</v>
      </c>
      <c r="MV60" s="4">
        <v>0</v>
      </c>
      <c r="MW60" s="4">
        <v>2.7322404371584702E-2</v>
      </c>
      <c r="MX60" s="4">
        <v>2.8060329708873479E-3</v>
      </c>
      <c r="MY60" s="4">
        <v>4.5953809373450484E-3</v>
      </c>
      <c r="MZ60" s="4">
        <v>0</v>
      </c>
      <c r="NA60" s="4">
        <v>2.9838709677419379E-2</v>
      </c>
      <c r="NB60" s="4">
        <v>0.10444441620172079</v>
      </c>
      <c r="NC60" s="4">
        <v>4.2520293776574965E-3</v>
      </c>
      <c r="ND60" s="4">
        <v>0</v>
      </c>
      <c r="NE60" s="4">
        <v>0</v>
      </c>
      <c r="NF60" s="4">
        <v>-6.728045325778957E-3</v>
      </c>
      <c r="NG60" s="4">
        <v>-2.8132992327365583E-3</v>
      </c>
      <c r="NH60" s="4">
        <v>3.2573289902280596E-3</v>
      </c>
      <c r="NI60" s="4">
        <v>4.1456985382219126E-2</v>
      </c>
      <c r="NJ60" s="4">
        <v>0</v>
      </c>
      <c r="NK60" s="4">
        <v>-2.4137036075785094E-2</v>
      </c>
      <c r="NL60" s="4">
        <v>1.0426796607260883E-2</v>
      </c>
      <c r="NM60" s="4">
        <v>-2.4446731857951695E-2</v>
      </c>
      <c r="NN60" s="4">
        <v>1.5988229524276604E-2</v>
      </c>
      <c r="NO60" s="4">
        <v>-6.0015003750937173E-3</v>
      </c>
      <c r="NP60" s="4">
        <v>0</v>
      </c>
      <c r="NQ60" s="4">
        <v>1.5197568389057727E-2</v>
      </c>
      <c r="NR60" s="4">
        <v>0</v>
      </c>
      <c r="NS60" s="4">
        <v>8.8845014807505834E-4</v>
      </c>
      <c r="NT60" s="4">
        <v>-9.371917132522202E-3</v>
      </c>
      <c r="NU60" s="4">
        <v>-2.3685457129322932E-3</v>
      </c>
      <c r="NV60" s="13">
        <v>-1.7377942306349124E-2</v>
      </c>
      <c r="NW60" s="4">
        <v>6.956678051411104E-2</v>
      </c>
      <c r="NX60" s="4">
        <v>2.2113732460304736E-2</v>
      </c>
      <c r="NY60" s="4">
        <v>0</v>
      </c>
      <c r="NZ60" s="4">
        <v>0</v>
      </c>
      <c r="OA60" s="4">
        <v>7.1386079714455736E-2</v>
      </c>
      <c r="OB60" s="4">
        <v>0</v>
      </c>
      <c r="OC60" s="4">
        <v>-6.5731814198074362E-4</v>
      </c>
      <c r="OD60" s="4">
        <v>0</v>
      </c>
      <c r="OE60" s="4">
        <v>1.7040149393090495E-2</v>
      </c>
      <c r="OF60" s="4">
        <v>-7.8552971576227315E-2</v>
      </c>
      <c r="OG60" s="4">
        <v>7.1671067521689065E-3</v>
      </c>
      <c r="OH60" s="4">
        <v>6.0714285714285852E-2</v>
      </c>
      <c r="OI60" s="4">
        <v>-4.0349352163865641E-2</v>
      </c>
      <c r="OJ60" s="4">
        <v>1.3772749631087121E-2</v>
      </c>
      <c r="OK60" s="4">
        <v>1.9888228328172029E-2</v>
      </c>
      <c r="OL60" s="4">
        <v>-2.6666666666666606E-2</v>
      </c>
      <c r="OM60" s="4">
        <v>-1.8771331058020532E-2</v>
      </c>
      <c r="ON60" s="4">
        <v>0</v>
      </c>
      <c r="OO60" s="4">
        <v>7.8882486028658091E-2</v>
      </c>
      <c r="OP60" s="4">
        <v>9.8265895953756153E-3</v>
      </c>
      <c r="OQ60" s="4">
        <v>-3.7345633090313808E-2</v>
      </c>
      <c r="OR60" s="4">
        <v>-3.8222018804260315E-3</v>
      </c>
      <c r="OS60" s="4">
        <v>-8.3132793699408746E-3</v>
      </c>
      <c r="OT60" s="4">
        <v>1.8387096774193559E-2</v>
      </c>
      <c r="OU60" s="4">
        <v>3.3994334277620428E-2</v>
      </c>
      <c r="OV60" s="4">
        <v>-2.8160852937768068E-2</v>
      </c>
      <c r="OW60" s="4">
        <v>-4.3309502214159946E-2</v>
      </c>
      <c r="OX60" s="4">
        <v>3.3443783671677954E-2</v>
      </c>
      <c r="OY60" s="4">
        <v>0</v>
      </c>
      <c r="OZ60" s="4">
        <v>-1.1763385060625778E-2</v>
      </c>
      <c r="PA60" s="4">
        <v>-4.4802467089857141E-2</v>
      </c>
      <c r="PB60" s="4">
        <v>-6.3305448790412404E-3</v>
      </c>
      <c r="PC60" s="4">
        <v>1.6477200153276177E-2</v>
      </c>
      <c r="PD60" s="4">
        <v>-1.4079213645562354E-2</v>
      </c>
      <c r="PE60" s="4">
        <v>-5.4659498207885258E-2</v>
      </c>
      <c r="PF60" s="4">
        <v>-2.0391061452513879E-2</v>
      </c>
      <c r="PG60" s="4">
        <v>2.3173110014913342E-2</v>
      </c>
      <c r="PH60" s="4">
        <v>0</v>
      </c>
      <c r="PI60" s="4">
        <v>-1.8595041322314022E-2</v>
      </c>
      <c r="PJ60" s="4">
        <v>-1.7524151875982951E-2</v>
      </c>
      <c r="PK60" s="4">
        <v>-4.0387722132471729E-2</v>
      </c>
      <c r="PL60" s="4">
        <v>4.4609665427509305E-2</v>
      </c>
      <c r="PM60" s="4">
        <v>0</v>
      </c>
      <c r="PN60" s="4">
        <v>7.8799249530956905E-2</v>
      </c>
      <c r="PO60" s="4">
        <v>5.8523745946977047E-2</v>
      </c>
      <c r="PP60" s="4">
        <v>0.10095770151636078</v>
      </c>
      <c r="PQ60" s="4">
        <v>0</v>
      </c>
      <c r="PR60" s="4">
        <v>-4.6747126436781493E-2</v>
      </c>
      <c r="PS60" s="4">
        <v>2.0857142857142769E-2</v>
      </c>
      <c r="PT60" s="4">
        <v>0</v>
      </c>
      <c r="PU60" s="4">
        <v>-1.1197760447910321E-2</v>
      </c>
      <c r="PV60" s="4">
        <v>0</v>
      </c>
      <c r="PW60" s="4">
        <v>-4.2670144873526827E-2</v>
      </c>
      <c r="PX60" s="4">
        <v>-4.2553191489361743E-2</v>
      </c>
      <c r="PY60" s="4">
        <v>5.765534913516967E-3</v>
      </c>
      <c r="PZ60" s="4">
        <v>-4.0662373505059815E-2</v>
      </c>
      <c r="QA60" s="4">
        <v>-4.2926829268292693E-2</v>
      </c>
      <c r="QB60" s="4">
        <v>0</v>
      </c>
      <c r="QC60" s="4">
        <v>4.2468619246861954E-2</v>
      </c>
      <c r="QD60" s="4">
        <v>9.3427230046948279E-2</v>
      </c>
      <c r="QE60" s="4">
        <v>0</v>
      </c>
      <c r="QF60" s="4">
        <v>0</v>
      </c>
      <c r="QG60" s="4">
        <v>0.10701503221188255</v>
      </c>
      <c r="QH60" s="4">
        <v>-2.5469168900804341E-2</v>
      </c>
      <c r="QI60" s="4">
        <v>0</v>
      </c>
      <c r="QJ60" s="4">
        <v>5.0547263681592021E-2</v>
      </c>
      <c r="QK60" s="4">
        <v>0</v>
      </c>
      <c r="QL60" s="4">
        <v>0</v>
      </c>
      <c r="QM60" s="4">
        <v>2.7863218042535345E-2</v>
      </c>
      <c r="QN60" s="4">
        <v>1.039325842696622E-2</v>
      </c>
      <c r="QO60" s="4">
        <v>-6.1562139284340187E-3</v>
      </c>
      <c r="QP60" s="4">
        <v>3.454392733588646E-2</v>
      </c>
      <c r="QQ60" s="4">
        <v>0</v>
      </c>
      <c r="QR60" s="4">
        <v>3.0044089859332324E-2</v>
      </c>
      <c r="QS60" s="4">
        <v>-5.9625212947189334E-3</v>
      </c>
      <c r="QT60" s="4">
        <v>7.7213134100221461E-3</v>
      </c>
      <c r="QU60" s="4">
        <v>5.9572301425661819E-2</v>
      </c>
      <c r="QV60" s="4">
        <v>2.1145975443383317E-2</v>
      </c>
      <c r="QW60" s="4">
        <v>-2.3937963587323023E-2</v>
      </c>
      <c r="QX60" s="4">
        <v>0</v>
      </c>
      <c r="QY60" s="4">
        <v>0</v>
      </c>
      <c r="QZ60" s="4">
        <v>1.9607843137255643E-3</v>
      </c>
      <c r="RA60" s="4">
        <v>9.4183636517732663E-2</v>
      </c>
      <c r="RB60" s="4">
        <v>-3.8690476190476192E-2</v>
      </c>
      <c r="RC60" s="4">
        <v>2.9147571035747086E-2</v>
      </c>
    </row>
    <row r="61" spans="1:471" x14ac:dyDescent="0.3">
      <c r="A61" s="1" t="s">
        <v>148</v>
      </c>
      <c r="B61" s="4">
        <v>-9.883198562443794E-3</v>
      </c>
      <c r="C61" s="4">
        <v>0</v>
      </c>
      <c r="D61" s="4">
        <v>1.5024683408455285E-3</v>
      </c>
      <c r="E61" s="4">
        <v>-1.0096374483708072E-2</v>
      </c>
      <c r="F61" s="4">
        <v>3.7870349743818282E-2</v>
      </c>
      <c r="G61" s="4">
        <v>0</v>
      </c>
      <c r="H61" s="4">
        <v>-7.7987421383648369E-3</v>
      </c>
      <c r="I61" s="4">
        <v>8.3375442142496328E-2</v>
      </c>
      <c r="J61" s="4">
        <v>-0.20121042830540034</v>
      </c>
      <c r="K61" s="4">
        <v>0</v>
      </c>
      <c r="L61" s="4">
        <v>-0.20588235294117635</v>
      </c>
      <c r="M61" s="4">
        <v>1.64204070253695E-2</v>
      </c>
      <c r="N61" s="4">
        <v>0</v>
      </c>
      <c r="O61" s="4">
        <v>-0.10104166666666656</v>
      </c>
      <c r="P61" s="4">
        <v>0</v>
      </c>
      <c r="Q61" s="4">
        <v>0</v>
      </c>
      <c r="R61" s="4">
        <v>0</v>
      </c>
      <c r="S61" s="4">
        <v>9.2094539527302427E-2</v>
      </c>
      <c r="T61" s="4">
        <v>0.17204545454545456</v>
      </c>
      <c r="U61" s="4">
        <v>7.8427794421042502E-2</v>
      </c>
      <c r="V61" s="4">
        <v>1.0558069381598836E-2</v>
      </c>
      <c r="W61" s="4">
        <v>2.1485411140583582E-2</v>
      </c>
      <c r="X61" s="4">
        <v>0</v>
      </c>
      <c r="Y61" s="4">
        <v>0</v>
      </c>
      <c r="Z61" s="4">
        <v>-2.7916893935637545E-2</v>
      </c>
      <c r="AA61" s="4">
        <v>1.3929381276320043E-2</v>
      </c>
      <c r="AB61" s="4">
        <v>-5.1044083526682056E-2</v>
      </c>
      <c r="AC61" s="4">
        <v>-7.4118350268977895E-2</v>
      </c>
      <c r="AD61" s="4">
        <v>0.17112955912032118</v>
      </c>
      <c r="AE61" s="4">
        <v>-1.5765765765765827E-2</v>
      </c>
      <c r="AF61" s="4">
        <v>-7.4785908913974269E-2</v>
      </c>
      <c r="AG61" s="4">
        <v>0</v>
      </c>
      <c r="AH61" s="4">
        <v>1.2927752396309141E-2</v>
      </c>
      <c r="AI61" s="4">
        <v>4.4067796610169505E-2</v>
      </c>
      <c r="AJ61" s="4">
        <v>0</v>
      </c>
      <c r="AK61" s="4">
        <v>5.3833318696759419E-2</v>
      </c>
      <c r="AL61" s="4">
        <v>0.30527692978630616</v>
      </c>
      <c r="AM61" s="4">
        <v>0</v>
      </c>
      <c r="AN61" s="4">
        <v>1.612903225806453E-2</v>
      </c>
      <c r="AO61" s="4">
        <v>0</v>
      </c>
      <c r="AP61" s="4">
        <v>0</v>
      </c>
      <c r="AQ61" s="4">
        <v>0</v>
      </c>
      <c r="AR61" s="4">
        <v>-6.3286141350330019E-2</v>
      </c>
      <c r="AS61" s="4">
        <v>-3.7818948247493385E-2</v>
      </c>
      <c r="AT61" s="4">
        <v>-2.4355971896955649E-2</v>
      </c>
      <c r="AU61" s="4">
        <v>3.4733441033925665E-2</v>
      </c>
      <c r="AV61" s="4">
        <v>-2.4712122726536365E-2</v>
      </c>
      <c r="AW61" s="4">
        <v>0</v>
      </c>
      <c r="AX61" s="4">
        <v>3.4334763948497993E-2</v>
      </c>
      <c r="AY61" s="4">
        <v>1.1564640820987066E-2</v>
      </c>
      <c r="AZ61" s="4">
        <v>1.2726054922973885E-2</v>
      </c>
      <c r="BA61" s="4">
        <v>-2.7515723270440363E-2</v>
      </c>
      <c r="BB61" s="4">
        <v>0</v>
      </c>
      <c r="BC61" s="4">
        <v>4.0019521717911191E-2</v>
      </c>
      <c r="BD61" s="4">
        <v>0</v>
      </c>
      <c r="BE61" s="4">
        <v>-3.4915280478736224E-2</v>
      </c>
      <c r="BF61" s="4">
        <v>-2.2222222222222539E-3</v>
      </c>
      <c r="BG61" s="4">
        <v>-1.4696356275303673E-2</v>
      </c>
      <c r="BH61" s="4">
        <v>-7.4013157894736864E-2</v>
      </c>
      <c r="BI61" s="4">
        <v>5.3387096774193586E-2</v>
      </c>
      <c r="BJ61" s="4">
        <v>0</v>
      </c>
      <c r="BK61" s="4">
        <v>0</v>
      </c>
      <c r="BL61" s="4">
        <v>1.8295618680789553E-2</v>
      </c>
      <c r="BM61" s="4">
        <v>-7.1924290220819328E-3</v>
      </c>
      <c r="BN61" s="4">
        <v>-6.971538215541711E-4</v>
      </c>
      <c r="BO61" s="4">
        <v>-2.5359256128487857E-3</v>
      </c>
      <c r="BP61" s="4">
        <v>5.5019852524106572E-2</v>
      </c>
      <c r="BQ61" s="4">
        <v>-2.0180250783699082E-2</v>
      </c>
      <c r="BR61" s="4">
        <v>-2.7397260273972993E-3</v>
      </c>
      <c r="BS61" s="4">
        <v>1.5051255465359088E-2</v>
      </c>
      <c r="BT61" s="4">
        <v>2.1082621082621072E-2</v>
      </c>
      <c r="BU61" s="4">
        <v>3.5313901345291422E-2</v>
      </c>
      <c r="BV61" s="4">
        <v>-1.4285753577626799E-2</v>
      </c>
      <c r="BW61" s="4">
        <v>1.8729096989966634E-2</v>
      </c>
      <c r="BX61" s="4">
        <v>-3.4013605442170103E-4</v>
      </c>
      <c r="BY61" s="4">
        <v>-1.2335526315789503E-2</v>
      </c>
      <c r="BZ61" s="4">
        <v>-2.5363544132566789E-2</v>
      </c>
      <c r="CA61" s="4">
        <v>2.9498525073746312E-2</v>
      </c>
      <c r="CB61" s="4">
        <v>5.1483206668301263E-3</v>
      </c>
      <c r="CC61" s="4">
        <v>0</v>
      </c>
      <c r="CD61" s="4">
        <v>0</v>
      </c>
      <c r="CE61" s="4">
        <v>-1.2856320491226533E-2</v>
      </c>
      <c r="CF61" s="4">
        <v>-4.397470916931278E-2</v>
      </c>
      <c r="CG61" s="4">
        <v>-3.5407599105987592E-2</v>
      </c>
      <c r="CH61" s="4">
        <v>-7.7922077922078416E-3</v>
      </c>
      <c r="CI61" s="4">
        <v>2.8015487685797976E-2</v>
      </c>
      <c r="CJ61" s="4">
        <v>-5.63063063063063E-2</v>
      </c>
      <c r="CK61" s="4">
        <v>0</v>
      </c>
      <c r="CL61" s="4">
        <v>2.4968152866241957E-2</v>
      </c>
      <c r="CM61" s="4">
        <v>-8.93719806763284E-2</v>
      </c>
      <c r="CN61" s="4">
        <v>0</v>
      </c>
      <c r="CO61" s="4">
        <v>2.4521251751517915E-2</v>
      </c>
      <c r="CP61" s="4">
        <v>5.4899756417462989E-2</v>
      </c>
      <c r="CQ61" s="4">
        <v>-8.6215846994535508E-2</v>
      </c>
      <c r="CR61" s="4">
        <v>0</v>
      </c>
      <c r="CS61" s="4">
        <v>0</v>
      </c>
      <c r="CT61" s="4">
        <v>-4.3122886133032529E-2</v>
      </c>
      <c r="CU61" s="4">
        <v>-6.4569881274735641E-3</v>
      </c>
      <c r="CV61" s="4">
        <v>-2.0532074828350375E-2</v>
      </c>
      <c r="CW61" s="4">
        <v>-1.2297540491901729E-2</v>
      </c>
      <c r="CX61" s="4">
        <v>1.1039208222306782E-2</v>
      </c>
      <c r="CY61" s="4">
        <v>-3.0445699937225325E-2</v>
      </c>
      <c r="CZ61" s="4">
        <v>9.6089888560288994E-2</v>
      </c>
      <c r="DA61" s="4">
        <v>-6.415694591728531E-2</v>
      </c>
      <c r="DB61" s="4">
        <v>-4.0412826388772735E-2</v>
      </c>
      <c r="DC61" s="4">
        <v>1.1604439959636751E-2</v>
      </c>
      <c r="DD61" s="4">
        <v>5.8123443122059068E-2</v>
      </c>
      <c r="DE61" s="4">
        <v>-1.0995304088878799E-2</v>
      </c>
      <c r="DF61" s="4">
        <v>-1.1093502377179126E-2</v>
      </c>
      <c r="DG61" s="4">
        <v>0</v>
      </c>
      <c r="DH61" s="4">
        <v>-2.5764192139737987E-2</v>
      </c>
      <c r="DI61" s="4">
        <v>-1.160679596230116E-2</v>
      </c>
      <c r="DJ61" s="4">
        <v>0</v>
      </c>
      <c r="DK61" s="4">
        <v>0</v>
      </c>
      <c r="DL61" s="4">
        <v>0.10838709677419353</v>
      </c>
      <c r="DM61" s="4">
        <v>-4.4104832763588869E-3</v>
      </c>
      <c r="DN61" s="4">
        <v>-3.6526131727219649E-2</v>
      </c>
      <c r="DO61" s="4">
        <v>-2.8946728289953729E-2</v>
      </c>
      <c r="DP61" s="4">
        <v>-4.0092653101723427E-2</v>
      </c>
      <c r="DQ61" s="4">
        <v>3.8929440389293573E-3</v>
      </c>
      <c r="DR61" s="4">
        <v>-1.9999083661687882E-2</v>
      </c>
      <c r="DS61" s="4">
        <v>2.7055424218544816E-2</v>
      </c>
      <c r="DT61" s="4">
        <v>2.5592318574545671E-2</v>
      </c>
      <c r="DU61" s="4">
        <v>1.9963031423290173E-2</v>
      </c>
      <c r="DV61" s="4">
        <v>0</v>
      </c>
      <c r="DW61" s="4">
        <v>1.3157894736842136E-2</v>
      </c>
      <c r="DX61" s="4">
        <v>0.12709395484340855</v>
      </c>
      <c r="DY61" s="4">
        <v>-1.1920529801324485E-2</v>
      </c>
      <c r="DZ61" s="4">
        <v>3.6103896103896117E-2</v>
      </c>
      <c r="EA61" s="4">
        <v>2.9319916724496839E-2</v>
      </c>
      <c r="EB61" s="4">
        <v>5.6290238385244468E-2</v>
      </c>
      <c r="EC61" s="4">
        <v>0</v>
      </c>
      <c r="ED61" s="4">
        <v>3.2967032967033044E-2</v>
      </c>
      <c r="EE61" s="4">
        <v>1.7344589409055953E-2</v>
      </c>
      <c r="EF61" s="4">
        <v>-6.0827250608282005E-4</v>
      </c>
      <c r="EG61" s="4">
        <v>6.796116504854377E-2</v>
      </c>
      <c r="EH61" s="4">
        <v>-2.452008388449755E-2</v>
      </c>
      <c r="EI61" s="4">
        <v>-7.1942446043165758E-3</v>
      </c>
      <c r="EJ61" s="4">
        <v>-6.2068965517241455E-2</v>
      </c>
      <c r="EK61" s="4">
        <v>-1.6315633343221721E-2</v>
      </c>
      <c r="EL61" s="4">
        <v>1.7407817692672801E-3</v>
      </c>
      <c r="EM61" s="4">
        <v>0</v>
      </c>
      <c r="EN61" s="4">
        <v>0</v>
      </c>
      <c r="EO61" s="4">
        <v>0</v>
      </c>
      <c r="EP61" s="4">
        <v>7.1120905539417811E-3</v>
      </c>
      <c r="EQ61" s="4">
        <v>4.2187500000000044E-2</v>
      </c>
      <c r="ER61" s="4">
        <v>3.5691790888094602E-3</v>
      </c>
      <c r="ES61" s="4">
        <v>2.5581395348837212E-2</v>
      </c>
      <c r="ET61" s="4">
        <v>-6.0714285714286321E-3</v>
      </c>
      <c r="EU61" s="4">
        <v>0</v>
      </c>
      <c r="EV61" s="4">
        <v>-0.12010796221322545</v>
      </c>
      <c r="EW61" s="4">
        <v>-2.9235880398671178E-2</v>
      </c>
      <c r="EX61" s="4">
        <v>4.9019607843137296E-2</v>
      </c>
      <c r="EY61" s="4">
        <v>4.1666666666666637E-2</v>
      </c>
      <c r="EZ61" s="4">
        <v>2.7881672900374032E-2</v>
      </c>
      <c r="FA61" s="4">
        <v>3.3832769453842572E-3</v>
      </c>
      <c r="FB61" s="4">
        <v>2.9756537421100095E-2</v>
      </c>
      <c r="FC61" s="4">
        <v>0</v>
      </c>
      <c r="FD61" s="4">
        <v>-7.0631970260222998E-2</v>
      </c>
      <c r="FE61" s="4">
        <v>2.6868974237394434E-3</v>
      </c>
      <c r="FF61" s="4">
        <v>-1.6860465116279019E-2</v>
      </c>
      <c r="FG61" s="4">
        <v>7.5690220623303881E-3</v>
      </c>
      <c r="FH61" s="4">
        <v>0</v>
      </c>
      <c r="FI61" s="4">
        <v>-2.7916893935637545E-2</v>
      </c>
      <c r="FJ61" s="4">
        <v>-4.2519326966803037E-2</v>
      </c>
      <c r="FK61" s="4">
        <v>2.2326473307536933E-2</v>
      </c>
      <c r="FL61" s="4">
        <v>0</v>
      </c>
      <c r="FM61" s="4">
        <v>-4.6428831869654408E-2</v>
      </c>
      <c r="FN61" s="4">
        <v>-5.1758460517584686E-3</v>
      </c>
      <c r="FO61" s="4">
        <v>-1.5859408486926595E-2</v>
      </c>
      <c r="FP61" s="4">
        <v>4.1080721957701183E-2</v>
      </c>
      <c r="FQ61" s="4">
        <v>6.7226890756301085E-3</v>
      </c>
      <c r="FR61" s="4">
        <v>1.3613861386138543E-2</v>
      </c>
      <c r="FS61" s="4">
        <v>5.6776732578230661E-3</v>
      </c>
      <c r="FT61" s="4">
        <v>2.7929568913175523E-2</v>
      </c>
      <c r="FU61" s="4">
        <v>-4.8413051785733088E-2</v>
      </c>
      <c r="FV61" s="4">
        <v>-9.3872039715716653E-3</v>
      </c>
      <c r="FW61" s="4">
        <v>-2.6487572181772528E-2</v>
      </c>
      <c r="FX61" s="4">
        <v>0</v>
      </c>
      <c r="FY61" s="4">
        <v>7.0406576901794263E-2</v>
      </c>
      <c r="FZ61" s="4">
        <v>7.2707542051003798E-2</v>
      </c>
      <c r="GA61" s="4">
        <v>1.7021276595744695E-2</v>
      </c>
      <c r="GB61" s="4">
        <v>2.0812685827551976E-2</v>
      </c>
      <c r="GC61" s="4">
        <v>2.5837810181632077E-2</v>
      </c>
      <c r="GD61" s="4">
        <v>0</v>
      </c>
      <c r="GE61" s="4">
        <v>1.1578947368420993E-2</v>
      </c>
      <c r="GF61" s="4">
        <v>-2.0218143123171189E-2</v>
      </c>
      <c r="GG61" s="4">
        <v>4.197677880321514E-2</v>
      </c>
      <c r="GH61" s="4">
        <v>1.2366310160427722E-2</v>
      </c>
      <c r="GI61" s="4">
        <v>3.448282333159431E-2</v>
      </c>
      <c r="GJ61" s="4">
        <v>-7.0921985815603703E-3</v>
      </c>
      <c r="GK61" s="4">
        <v>4.36933223413025E-2</v>
      </c>
      <c r="GL61" s="4">
        <v>0</v>
      </c>
      <c r="GM61" s="4">
        <v>3.423936111678786E-2</v>
      </c>
      <c r="GN61" s="4">
        <v>1.2589928057554009E-2</v>
      </c>
      <c r="GO61" s="4">
        <v>2.2115959354453138E-2</v>
      </c>
      <c r="GP61" s="4">
        <v>-2.7131782945736406E-2</v>
      </c>
      <c r="GQ61" s="4">
        <v>3.0573532693595119E-2</v>
      </c>
      <c r="GR61" s="4">
        <v>5.7745696835091564E-2</v>
      </c>
      <c r="GS61" s="4">
        <v>0</v>
      </c>
      <c r="GT61" s="4">
        <v>2.2435897435897384E-2</v>
      </c>
      <c r="GU61" s="4">
        <v>2.5827814569536461E-2</v>
      </c>
      <c r="GV61" s="4">
        <v>2.9008863819500356E-2</v>
      </c>
      <c r="GW61" s="4">
        <v>3.6649410902370167E-4</v>
      </c>
      <c r="GX61" s="4">
        <v>2.9023746701847004E-2</v>
      </c>
      <c r="GY61" s="4">
        <v>0</v>
      </c>
      <c r="GZ61" s="4">
        <v>1.4358294676386095E-2</v>
      </c>
      <c r="HA61" s="4">
        <v>2.9311549886423177E-2</v>
      </c>
      <c r="HB61" s="4">
        <v>-2.0661157024793389E-2</v>
      </c>
      <c r="HC61" s="4">
        <v>4.7120418848167464E-2</v>
      </c>
      <c r="HD61" s="4">
        <v>0</v>
      </c>
      <c r="HE61" s="4">
        <v>-9.6377534064472966E-3</v>
      </c>
      <c r="HF61" s="4">
        <v>-3.8151759220008416E-3</v>
      </c>
      <c r="HG61" s="4">
        <v>-5.9312119794103967E-2</v>
      </c>
      <c r="HH61" s="4">
        <v>0</v>
      </c>
      <c r="HI61" s="4">
        <v>3.3898305084745037E-3</v>
      </c>
      <c r="HJ61" s="4">
        <v>-3.1839847473784859E-3</v>
      </c>
      <c r="HK61" s="4">
        <v>-2.2383177081700234E-2</v>
      </c>
      <c r="HL61" s="13">
        <v>7.4934432371674513E-3</v>
      </c>
      <c r="HM61" s="4">
        <v>-1.407711532738338E-2</v>
      </c>
      <c r="HN61" s="4">
        <v>0.1351858165700649</v>
      </c>
      <c r="HO61" s="4">
        <v>-3.6989088218975928E-3</v>
      </c>
      <c r="HP61" s="4">
        <v>-3.6879432624113445E-2</v>
      </c>
      <c r="HQ61" s="4">
        <v>0</v>
      </c>
      <c r="HR61" s="4">
        <v>-1.2658227848101363E-2</v>
      </c>
      <c r="HS61" s="4">
        <v>-2.0329619168813332E-2</v>
      </c>
      <c r="HT61" s="4">
        <v>4.4616299821536492E-3</v>
      </c>
      <c r="HU61" s="4">
        <v>-1.3045434098065746E-2</v>
      </c>
      <c r="HV61" s="4">
        <v>9.6385542168672645E-4</v>
      </c>
      <c r="HW61" s="4">
        <v>-6.7633461208774226E-2</v>
      </c>
      <c r="HX61" s="4">
        <v>1.1225591649419652E-2</v>
      </c>
      <c r="HY61" s="4">
        <v>-3.4207525655644125E-2</v>
      </c>
      <c r="HZ61" s="4">
        <v>-2.7526881720430132E-2</v>
      </c>
      <c r="IA61" s="4">
        <v>0</v>
      </c>
      <c r="IB61" s="4">
        <v>7.2630646589902606E-2</v>
      </c>
      <c r="IC61" s="4">
        <v>9.5846645367411235E-3</v>
      </c>
      <c r="ID61" s="4">
        <v>0</v>
      </c>
      <c r="IE61" s="4">
        <v>-1.2418687167356644E-2</v>
      </c>
      <c r="IF61" s="4">
        <v>1.1252813203300852E-2</v>
      </c>
      <c r="IG61" s="4">
        <v>0</v>
      </c>
      <c r="IH61" s="4">
        <v>0</v>
      </c>
      <c r="II61" s="4">
        <v>-9.0597453476984457E-3</v>
      </c>
      <c r="IJ61" s="4">
        <v>0</v>
      </c>
      <c r="IK61" s="4">
        <v>0</v>
      </c>
      <c r="IL61" s="4">
        <v>5.1772083326493488E-2</v>
      </c>
      <c r="IM61" s="4">
        <v>-1.0114632501685771E-2</v>
      </c>
      <c r="IN61" s="4">
        <v>-4.4792833146695575E-3</v>
      </c>
      <c r="IO61" s="4">
        <v>1.9957983193277219E-2</v>
      </c>
      <c r="IP61" s="4">
        <v>1.4313780522031938E-2</v>
      </c>
      <c r="IQ61" s="4">
        <v>1.3675213675214193E-3</v>
      </c>
      <c r="IR61" s="4">
        <v>0</v>
      </c>
      <c r="IS61" s="4">
        <v>-1.9903912148249769E-2</v>
      </c>
      <c r="IT61" s="4">
        <v>-2.2857142857142878E-2</v>
      </c>
      <c r="IU61" s="4">
        <v>-7.7281553398058186E-2</v>
      </c>
      <c r="IV61" s="4">
        <v>9.9100752431638666E-3</v>
      </c>
      <c r="IW61" s="4">
        <v>-2.9907130489532146E-3</v>
      </c>
      <c r="IX61" s="4">
        <v>3.5522958267705782E-3</v>
      </c>
      <c r="IY61" s="4">
        <v>1.9498607242339913E-2</v>
      </c>
      <c r="IZ61" s="4">
        <v>-7.2605417481151945E-3</v>
      </c>
      <c r="JA61" s="4">
        <v>0</v>
      </c>
      <c r="JB61" s="4">
        <v>-1.7152658662092563E-2</v>
      </c>
      <c r="JC61" s="4">
        <v>4.3070259865255027E-2</v>
      </c>
      <c r="JD61" s="4">
        <v>-3.1317494600431872E-2</v>
      </c>
      <c r="JE61" s="4">
        <v>3.3752364318229498E-2</v>
      </c>
      <c r="JF61" s="4">
        <v>6.3044130891623959E-2</v>
      </c>
      <c r="JG61" s="4">
        <v>-1.8932340161390424E-2</v>
      </c>
      <c r="JH61" s="4">
        <v>7.6103500761035003E-2</v>
      </c>
      <c r="JI61" s="4">
        <v>1.8835616438356271E-2</v>
      </c>
      <c r="JJ61" s="4">
        <v>2.1699819168173564E-2</v>
      </c>
      <c r="JK61" s="4">
        <v>-1.2422360248447185E-2</v>
      </c>
      <c r="JL61" s="4">
        <v>7.5386829794890337E-2</v>
      </c>
      <c r="JM61" s="4">
        <v>-1.3225806451612908E-2</v>
      </c>
      <c r="JN61" s="4">
        <v>-1.054713249835202E-2</v>
      </c>
      <c r="JO61" s="4">
        <v>2.5551031868594597E-2</v>
      </c>
      <c r="JP61" s="4">
        <v>0</v>
      </c>
      <c r="JQ61" s="4">
        <v>-2.677187544032658E-3</v>
      </c>
      <c r="JR61" s="4">
        <v>4.8325432023245095E-2</v>
      </c>
      <c r="JS61" s="4">
        <v>0</v>
      </c>
      <c r="JT61" s="4">
        <v>-8.3692619832614334E-3</v>
      </c>
      <c r="JU61" s="4">
        <v>3.0774433547514378E-2</v>
      </c>
      <c r="JV61" s="4">
        <v>-2.7725739977519745E-2</v>
      </c>
      <c r="JW61" s="4">
        <v>0</v>
      </c>
      <c r="JX61" s="4">
        <v>3.2624113475177366E-2</v>
      </c>
      <c r="JY61" s="4">
        <v>2.7992702309341303E-3</v>
      </c>
      <c r="JZ61" s="4">
        <v>0</v>
      </c>
      <c r="KA61" s="4">
        <v>4.8929663608562553E-2</v>
      </c>
      <c r="KB61" s="4">
        <v>2.0487833006573621E-2</v>
      </c>
      <c r="KC61" s="4">
        <v>-2.4860161591049811E-3</v>
      </c>
      <c r="KD61" s="4">
        <v>0.15337975361542597</v>
      </c>
      <c r="KE61" s="4">
        <v>-0.10180780209324455</v>
      </c>
      <c r="KF61" s="4">
        <v>2.5695812637012046E-2</v>
      </c>
      <c r="KG61" s="4">
        <v>2.9822926374650539E-2</v>
      </c>
      <c r="KH61" s="4">
        <v>1.0179153094462542E-2</v>
      </c>
      <c r="KI61" s="4">
        <v>2.6134122287968322E-2</v>
      </c>
      <c r="KJ61" s="4">
        <v>-0.10156249999999997</v>
      </c>
      <c r="KK61" s="4">
        <v>-4.6577055329790513E-2</v>
      </c>
      <c r="KL61" s="4">
        <v>-1.7772077684133362E-2</v>
      </c>
      <c r="KM61" s="4">
        <v>-1.3765182186234813E-2</v>
      </c>
      <c r="KN61" s="4">
        <v>-2.6946914578281169E-3</v>
      </c>
      <c r="KO61" s="4">
        <v>-6.3097514340344205E-2</v>
      </c>
      <c r="KP61" s="4">
        <v>3.815879534565373E-2</v>
      </c>
      <c r="KQ61" s="4">
        <v>-5.4452274183215868E-2</v>
      </c>
      <c r="KR61" s="4">
        <v>8.7309950323648695E-3</v>
      </c>
      <c r="KS61" s="4">
        <v>-2.7692307692307721E-2</v>
      </c>
      <c r="KT61" s="4">
        <v>0</v>
      </c>
      <c r="KU61" s="4">
        <v>8.9742850466012283E-3</v>
      </c>
      <c r="KV61" s="4">
        <v>-2.9320024953212762E-2</v>
      </c>
      <c r="KW61" s="4">
        <v>2.7976919041791171E-3</v>
      </c>
      <c r="KX61" s="4">
        <v>-2.1228304405874542E-2</v>
      </c>
      <c r="KY61" s="4">
        <v>-5.818481077960512E-2</v>
      </c>
      <c r="KZ61" s="4">
        <v>-1.4242115971515826E-3</v>
      </c>
      <c r="LA61" s="4">
        <v>0</v>
      </c>
      <c r="LB61" s="4">
        <v>0</v>
      </c>
      <c r="LC61" s="4">
        <v>-5.1735722284434384E-2</v>
      </c>
      <c r="LD61" s="4">
        <v>0</v>
      </c>
      <c r="LE61" s="4">
        <v>1.1799410029498483E-2</v>
      </c>
      <c r="LF61" s="4">
        <v>1.6172506738544389E-2</v>
      </c>
      <c r="LG61" s="4">
        <v>8.6021125036051777E-2</v>
      </c>
      <c r="LH61" s="4">
        <v>-0.13759956035350007</v>
      </c>
      <c r="LI61" s="4">
        <v>7.659079945621193E-2</v>
      </c>
      <c r="LJ61" s="4">
        <v>4.2918454935621398E-3</v>
      </c>
      <c r="LK61" s="4">
        <v>6.6889632107021979E-3</v>
      </c>
      <c r="LL61" s="4">
        <v>4.4692737430167641E-2</v>
      </c>
      <c r="LM61" s="4">
        <v>3.1473155249933819E-2</v>
      </c>
      <c r="LN61" s="4">
        <v>4.0652173913043425E-2</v>
      </c>
      <c r="LO61" s="4">
        <v>-4.4715530162256753E-2</v>
      </c>
      <c r="LP61" s="4">
        <v>-1.825557809330626E-2</v>
      </c>
      <c r="LQ61" s="4">
        <v>0</v>
      </c>
      <c r="LR61" s="4">
        <v>0</v>
      </c>
      <c r="LS61" s="4">
        <v>-4.3938161106590656E-2</v>
      </c>
      <c r="LT61" s="4">
        <v>0</v>
      </c>
      <c r="LU61" s="4">
        <v>0</v>
      </c>
      <c r="LV61" s="4">
        <v>3.9290240811153281E-2</v>
      </c>
      <c r="LW61" s="4">
        <v>-2.4474660074165683E-2</v>
      </c>
      <c r="LX61" s="4">
        <v>0</v>
      </c>
      <c r="LY61" s="4">
        <v>1.3846323448351894E-2</v>
      </c>
      <c r="LZ61" s="4">
        <v>4.8590215089713576E-2</v>
      </c>
      <c r="MA61" s="4">
        <v>2.1702367531003471E-2</v>
      </c>
      <c r="MB61" s="4">
        <v>-3.0695951309870247E-2</v>
      </c>
      <c r="MC61" s="4">
        <v>1.4087875417130111E-2</v>
      </c>
      <c r="MD61" s="4">
        <v>1.5834581406242679E-2</v>
      </c>
      <c r="ME61" s="4">
        <v>1.1112785353725672E-2</v>
      </c>
      <c r="MF61" s="4">
        <v>-1.0410410410410473E-2</v>
      </c>
      <c r="MG61" s="4">
        <v>-0.15063562434644337</v>
      </c>
      <c r="MH61" s="4">
        <v>0</v>
      </c>
      <c r="MI61" s="4">
        <v>2.6476039184536487E-3</v>
      </c>
      <c r="MJ61" s="4">
        <v>-1.0416666666666718E-2</v>
      </c>
      <c r="MK61" s="4">
        <v>-2.5519968300270608E-2</v>
      </c>
      <c r="ML61" s="4">
        <v>3.8063179699637649E-2</v>
      </c>
      <c r="MM61" s="4">
        <v>0</v>
      </c>
      <c r="MN61" s="4">
        <v>-7.9575596816976152E-2</v>
      </c>
      <c r="MO61" s="4">
        <v>-1.4891179839633537E-2</v>
      </c>
      <c r="MP61" s="4">
        <v>-5.5248618784531165E-3</v>
      </c>
      <c r="MQ61" s="4">
        <v>6.1560486757337315E-2</v>
      </c>
      <c r="MR61" s="4">
        <v>-1.7983468612703772E-2</v>
      </c>
      <c r="MS61" s="4">
        <v>-2.6068066618392557E-2</v>
      </c>
      <c r="MT61" s="4">
        <v>0</v>
      </c>
      <c r="MU61" s="4">
        <v>-0.10543130990415338</v>
      </c>
      <c r="MV61" s="4">
        <v>0</v>
      </c>
      <c r="MW61" s="4">
        <v>6.0028158197875311E-2</v>
      </c>
      <c r="MX61" s="4">
        <v>2.2469195457840051E-2</v>
      </c>
      <c r="MY61" s="4">
        <v>6.4878330991652404E-3</v>
      </c>
      <c r="MZ61" s="4">
        <v>5.5762081784386623E-2</v>
      </c>
      <c r="NA61" s="4">
        <v>-5.1081943951755984E-2</v>
      </c>
      <c r="NB61" s="4">
        <v>7.6726625873738782E-2</v>
      </c>
      <c r="NC61" s="4">
        <v>5.1134020618556639E-2</v>
      </c>
      <c r="ND61" s="4">
        <v>0</v>
      </c>
      <c r="NE61" s="4">
        <v>-3.4870641169853861E-2</v>
      </c>
      <c r="NF61" s="4">
        <v>-2.23444482640082E-2</v>
      </c>
      <c r="NG61" s="4">
        <v>6.2690033278268553E-2</v>
      </c>
      <c r="NH61" s="4">
        <v>0</v>
      </c>
      <c r="NI61" s="4">
        <v>1.4228657014478289E-2</v>
      </c>
      <c r="NJ61" s="4">
        <v>0</v>
      </c>
      <c r="NK61" s="4">
        <v>0</v>
      </c>
      <c r="NL61" s="4">
        <v>-3.3806556488756384E-2</v>
      </c>
      <c r="NM61" s="4">
        <v>9.1957104557640751E-2</v>
      </c>
      <c r="NN61" s="4">
        <v>0</v>
      </c>
      <c r="NO61" s="4">
        <v>-3.0257186081695548E-3</v>
      </c>
      <c r="NP61" s="4">
        <v>0</v>
      </c>
      <c r="NQ61" s="4">
        <v>-9.6885174591039042E-2</v>
      </c>
      <c r="NR61" s="4">
        <v>0</v>
      </c>
      <c r="NS61" s="4">
        <v>-1.0167768174885614E-2</v>
      </c>
      <c r="NT61" s="4">
        <v>0</v>
      </c>
      <c r="NU61" s="4">
        <v>3.999999999999994E-3</v>
      </c>
      <c r="NV61" s="13">
        <v>2.7549254176972095E-2</v>
      </c>
      <c r="NW61" s="4">
        <v>3.6956521739130803E-3</v>
      </c>
      <c r="NX61" s="4">
        <v>6.4470029309783364E-2</v>
      </c>
      <c r="NY61" s="4">
        <v>-3.2338102721031735E-3</v>
      </c>
      <c r="NZ61" s="4">
        <v>0</v>
      </c>
      <c r="OA61" s="4">
        <v>0</v>
      </c>
      <c r="OB61" s="4">
        <v>0</v>
      </c>
      <c r="OC61" s="4">
        <v>-1.6297786720321977E-2</v>
      </c>
      <c r="OD61" s="4">
        <v>0</v>
      </c>
      <c r="OE61" s="4">
        <v>-7.5329566854990468E-3</v>
      </c>
      <c r="OF61" s="4">
        <v>5.9466717820831601E-3</v>
      </c>
      <c r="OG61" s="4">
        <v>0</v>
      </c>
      <c r="OH61" s="4">
        <v>0.1728110599078341</v>
      </c>
      <c r="OI61" s="4">
        <v>-1.3192931760165926E-3</v>
      </c>
      <c r="OJ61" s="4">
        <v>-9.8416289592760206E-2</v>
      </c>
      <c r="OK61" s="4">
        <v>-7.3222576275963295E-3</v>
      </c>
      <c r="OL61" s="4">
        <v>4.2377701934015986E-2</v>
      </c>
      <c r="OM61" s="4">
        <v>4.7584277498379735E-2</v>
      </c>
      <c r="ON61" s="4">
        <v>0</v>
      </c>
      <c r="OO61" s="4">
        <v>-1.9533898305084719E-2</v>
      </c>
      <c r="OP61" s="4">
        <v>0.11625100563153663</v>
      </c>
      <c r="OQ61" s="4">
        <v>-1.5847860538827259E-2</v>
      </c>
      <c r="OR61" s="4">
        <v>-2.178669964798775E-3</v>
      </c>
      <c r="OS61" s="4">
        <v>-3.9449602184901192E-3</v>
      </c>
      <c r="OT61" s="4">
        <v>-2.5163398692810559E-2</v>
      </c>
      <c r="OU61" s="4">
        <v>-4.7289504036908896E-2</v>
      </c>
      <c r="OV61" s="4">
        <v>0</v>
      </c>
      <c r="OW61" s="4">
        <v>0</v>
      </c>
      <c r="OX61" s="4">
        <v>-6.1834748607360192E-2</v>
      </c>
      <c r="OY61" s="4">
        <v>0</v>
      </c>
      <c r="OZ61" s="4">
        <v>-1.685808234845583E-2</v>
      </c>
      <c r="PA61" s="4">
        <v>1.482225644150471E-3</v>
      </c>
      <c r="PB61" s="4">
        <v>0</v>
      </c>
      <c r="PC61" s="4">
        <v>-1.4199759326113028E-2</v>
      </c>
      <c r="PD61" s="4">
        <v>-3.3519553072625684E-2</v>
      </c>
      <c r="PE61" s="4">
        <v>6.5222623345367048E-2</v>
      </c>
      <c r="PF61" s="4">
        <v>7.0521861777150911E-3</v>
      </c>
      <c r="PG61" s="4">
        <v>-1.6682330827067687E-2</v>
      </c>
      <c r="PH61" s="4">
        <v>0</v>
      </c>
      <c r="PI61" s="4">
        <v>0</v>
      </c>
      <c r="PJ61" s="4">
        <v>3.7777777777777841E-2</v>
      </c>
      <c r="PK61" s="4">
        <v>0</v>
      </c>
      <c r="PL61" s="4">
        <v>-1.9138119194016305E-2</v>
      </c>
      <c r="PM61" s="4">
        <v>0</v>
      </c>
      <c r="PN61" s="4">
        <v>-5.5383423702556146E-2</v>
      </c>
      <c r="PO61" s="4">
        <v>-3.6551949778128762E-4</v>
      </c>
      <c r="PP61" s="4">
        <v>-1.4561027837259094E-2</v>
      </c>
      <c r="PQ61" s="4">
        <v>0</v>
      </c>
      <c r="PR61" s="4">
        <v>-1.2182555728018565E-2</v>
      </c>
      <c r="PS61" s="4">
        <v>-2.8266666666666676E-2</v>
      </c>
      <c r="PT61" s="4">
        <v>0</v>
      </c>
      <c r="PU61" s="4">
        <v>-1.7492138364779884E-2</v>
      </c>
      <c r="PV61" s="4">
        <v>0</v>
      </c>
      <c r="PW61" s="4">
        <v>2.7887683471601785E-2</v>
      </c>
      <c r="PX61" s="4">
        <v>-9.0084442971891162E-3</v>
      </c>
      <c r="PY61" s="4">
        <v>1.520543513426072E-2</v>
      </c>
      <c r="PZ61" s="4">
        <v>-3.4770010865628427E-2</v>
      </c>
      <c r="QA61" s="4">
        <v>7.4233923176521305E-2</v>
      </c>
      <c r="QB61" s="4">
        <v>4.8890094138612276E-2</v>
      </c>
      <c r="QC61" s="4">
        <v>-2.3547535211267612E-2</v>
      </c>
      <c r="QD61" s="4">
        <v>1.4469078179696556E-2</v>
      </c>
      <c r="QE61" s="4">
        <v>0</v>
      </c>
      <c r="QF61" s="4">
        <v>0</v>
      </c>
      <c r="QG61" s="4">
        <v>6.3705697622252214E-2</v>
      </c>
      <c r="QH61" s="4">
        <v>-2.3008849557522075E-2</v>
      </c>
      <c r="QI61" s="4">
        <v>-2.1130576124254914E-2</v>
      </c>
      <c r="QJ61" s="4">
        <v>-1.1184834123222813E-2</v>
      </c>
      <c r="QK61" s="4">
        <v>0</v>
      </c>
      <c r="QL61" s="4">
        <v>0</v>
      </c>
      <c r="QM61" s="4">
        <v>-4.5189210679718622E-2</v>
      </c>
      <c r="QN61" s="4">
        <v>9.6631695196034502E-4</v>
      </c>
      <c r="QO61" s="4">
        <v>-1.052631578947371E-2</v>
      </c>
      <c r="QP61" s="4">
        <v>5.981820317777322E-2</v>
      </c>
      <c r="QQ61" s="4">
        <v>0</v>
      </c>
      <c r="QR61" s="4">
        <v>0</v>
      </c>
      <c r="QS61" s="4">
        <v>2.7270820222361119E-3</v>
      </c>
      <c r="QT61" s="4">
        <v>0</v>
      </c>
      <c r="QU61" s="4">
        <v>3.0999741668818765E-3</v>
      </c>
      <c r="QV61" s="4">
        <v>0.10131108462455321</v>
      </c>
      <c r="QW61" s="4">
        <v>1.3448275862068985E-2</v>
      </c>
      <c r="QX61" s="4">
        <v>0</v>
      </c>
      <c r="QY61" s="4">
        <v>0</v>
      </c>
      <c r="QZ61" s="4">
        <v>-2.3301447142506815E-2</v>
      </c>
      <c r="RA61" s="4">
        <v>4.6271772403607386E-2</v>
      </c>
      <c r="RB61" s="4">
        <v>-5.2631578947369808E-3</v>
      </c>
      <c r="RC61" s="4">
        <v>-2.6116951379763526E-2</v>
      </c>
    </row>
    <row r="62" spans="1:471" x14ac:dyDescent="0.3">
      <c r="A62" s="1" t="s">
        <v>149</v>
      </c>
      <c r="B62" s="4">
        <v>2.1879021879021986E-2</v>
      </c>
      <c r="C62" s="4">
        <v>-0.21923711340206187</v>
      </c>
      <c r="D62" s="4">
        <v>0</v>
      </c>
      <c r="E62" s="4">
        <v>0.14615384615384625</v>
      </c>
      <c r="F62" s="4">
        <v>-1.9951469398759827E-2</v>
      </c>
      <c r="G62" s="4">
        <v>0</v>
      </c>
      <c r="H62" s="4">
        <v>-3.3185840707964639E-2</v>
      </c>
      <c r="I62" s="4">
        <v>-3.6283185840707978E-2</v>
      </c>
      <c r="J62" s="4">
        <v>-9.589041095890409E-2</v>
      </c>
      <c r="K62" s="4">
        <v>0</v>
      </c>
      <c r="L62" s="4">
        <v>0</v>
      </c>
      <c r="M62" s="4">
        <v>2.7942583732057456E-2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-0.19657647708448364</v>
      </c>
      <c r="T62" s="4">
        <v>0.10670670670670666</v>
      </c>
      <c r="U62" s="4">
        <v>-3.3214915102520455E-2</v>
      </c>
      <c r="V62" s="4">
        <v>8.4363836218741425E-2</v>
      </c>
      <c r="W62" s="4">
        <v>7.2601334017444993E-2</v>
      </c>
      <c r="X62" s="4">
        <v>0</v>
      </c>
      <c r="Y62" s="4">
        <v>0</v>
      </c>
      <c r="Z62" s="4">
        <v>-0.10448192387005509</v>
      </c>
      <c r="AA62" s="4">
        <v>1.8246027074749847E-2</v>
      </c>
      <c r="AB62" s="4">
        <v>-3.6077602979598694E-2</v>
      </c>
      <c r="AC62" s="4">
        <v>-1.9498607242339747E-2</v>
      </c>
      <c r="AD62" s="4">
        <v>7.7777777777778096E-3</v>
      </c>
      <c r="AE62" s="4">
        <v>0</v>
      </c>
      <c r="AF62" s="4">
        <v>8.2603938730853282E-2</v>
      </c>
      <c r="AG62" s="4">
        <v>0</v>
      </c>
      <c r="AH62" s="4">
        <v>-4.6025596442163037E-2</v>
      </c>
      <c r="AI62" s="4">
        <v>3.9301310043668221E-2</v>
      </c>
      <c r="AJ62" s="4">
        <v>0</v>
      </c>
      <c r="AK62" s="4">
        <v>3.18331503841933E-2</v>
      </c>
      <c r="AL62" s="4">
        <v>0</v>
      </c>
      <c r="AM62" s="4">
        <v>0</v>
      </c>
      <c r="AN62" s="4">
        <v>-6.4425770308123242E-2</v>
      </c>
      <c r="AO62" s="4">
        <v>1.3466350955549933E-2</v>
      </c>
      <c r="AP62" s="4">
        <v>0</v>
      </c>
      <c r="AQ62" s="4">
        <v>0</v>
      </c>
      <c r="AR62" s="4">
        <v>5.1856549003029738E-2</v>
      </c>
      <c r="AS62" s="4">
        <v>5.95494905269431E-3</v>
      </c>
      <c r="AT62" s="4">
        <v>-8.1799591002045067E-3</v>
      </c>
      <c r="AU62" s="4">
        <v>-3.4873583260680839E-3</v>
      </c>
      <c r="AV62" s="4">
        <v>3.6686533020287813E-2</v>
      </c>
      <c r="AW62" s="4">
        <v>-2.3668639053254517E-2</v>
      </c>
      <c r="AX62" s="4">
        <v>-1.4517218095881152E-2</v>
      </c>
      <c r="AY62" s="4">
        <v>5.1452219019350797E-3</v>
      </c>
      <c r="AZ62" s="4">
        <v>1.8636711769211049E-2</v>
      </c>
      <c r="BA62" s="4">
        <v>3.3604336043360487E-2</v>
      </c>
      <c r="BB62" s="4">
        <v>2.1489971346704412E-3</v>
      </c>
      <c r="BC62" s="4">
        <v>-5.2631578947368446E-2</v>
      </c>
      <c r="BD62" s="4">
        <v>0</v>
      </c>
      <c r="BE62" s="4">
        <v>-1.6906585559498335E-2</v>
      </c>
      <c r="BF62" s="4">
        <v>2.7594136246047739E-2</v>
      </c>
      <c r="BG62" s="4">
        <v>0</v>
      </c>
      <c r="BH62" s="4">
        <v>-5.2840158520475605E-2</v>
      </c>
      <c r="BI62" s="4">
        <v>4.4796177392864174E-4</v>
      </c>
      <c r="BJ62" s="4">
        <v>0</v>
      </c>
      <c r="BK62" s="4">
        <v>0</v>
      </c>
      <c r="BL62" s="4">
        <v>6.8257491675915674E-2</v>
      </c>
      <c r="BM62" s="4">
        <v>1.7011834319526572E-2</v>
      </c>
      <c r="BN62" s="4">
        <v>-1.4947271893626907E-2</v>
      </c>
      <c r="BO62" s="4">
        <v>-7.2072072072070534E-4</v>
      </c>
      <c r="BP62" s="4">
        <v>4.8158253751705335E-2</v>
      </c>
      <c r="BQ62" s="4">
        <v>5.9718699561909235E-2</v>
      </c>
      <c r="BR62" s="4">
        <v>-4.4536509580528197E-2</v>
      </c>
      <c r="BS62" s="4">
        <v>3.0946501685048679E-2</v>
      </c>
      <c r="BT62" s="4">
        <v>0</v>
      </c>
      <c r="BU62" s="4">
        <v>-9.5956134338588458E-3</v>
      </c>
      <c r="BV62" s="4">
        <v>-3.9113549216343709E-3</v>
      </c>
      <c r="BW62" s="4">
        <v>3.1490296594654084E-2</v>
      </c>
      <c r="BX62" s="4">
        <v>5.1303616484440658E-2</v>
      </c>
      <c r="BY62" s="4">
        <v>8.8335220838052231E-3</v>
      </c>
      <c r="BZ62" s="4">
        <v>0</v>
      </c>
      <c r="CA62" s="4">
        <v>5.0062578222778891E-3</v>
      </c>
      <c r="CB62" s="4">
        <v>1.0964912280701799E-2</v>
      </c>
      <c r="CC62" s="4">
        <v>0</v>
      </c>
      <c r="CD62" s="4">
        <v>0.11194029850746269</v>
      </c>
      <c r="CE62" s="4">
        <v>-2.3278578932287943E-3</v>
      </c>
      <c r="CF62" s="4">
        <v>1.3649061701729193E-2</v>
      </c>
      <c r="CG62" s="4">
        <v>-5.5767276422764238E-2</v>
      </c>
      <c r="CH62" s="4">
        <v>-8.0080080080081207E-3</v>
      </c>
      <c r="CI62" s="4">
        <v>5.144843082286434E-4</v>
      </c>
      <c r="CJ62" s="4">
        <v>3.9726027397260277E-2</v>
      </c>
      <c r="CK62" s="4">
        <v>-0.11233211233211234</v>
      </c>
      <c r="CL62" s="4">
        <v>2.1843971631205761E-2</v>
      </c>
      <c r="CM62" s="4">
        <v>0.18930581613508438</v>
      </c>
      <c r="CN62" s="4">
        <v>-7.9120498614958457E-2</v>
      </c>
      <c r="CO62" s="4">
        <v>0</v>
      </c>
      <c r="CP62" s="4">
        <v>-2.4309162684396462E-2</v>
      </c>
      <c r="CQ62" s="4">
        <v>-7.1302325581396068E-3</v>
      </c>
      <c r="CR62" s="4">
        <v>0</v>
      </c>
      <c r="CS62" s="4">
        <v>5.0686378035902709E-2</v>
      </c>
      <c r="CT62" s="4">
        <v>1.7026451809060573E-2</v>
      </c>
      <c r="CU62" s="4">
        <v>3.0805687203791447E-2</v>
      </c>
      <c r="CV62" s="4">
        <v>-7.4913385682812503E-3</v>
      </c>
      <c r="CW62" s="4">
        <v>3.9810690423162577E-2</v>
      </c>
      <c r="CX62" s="4">
        <v>6.9930069930069935E-2</v>
      </c>
      <c r="CY62" s="4">
        <v>8.0906148867313926E-2</v>
      </c>
      <c r="CZ62" s="4">
        <v>5.3011256823174986E-2</v>
      </c>
      <c r="DA62" s="4">
        <v>-2.6415094339622636E-2</v>
      </c>
      <c r="DB62" s="4">
        <v>-7.770605257300162E-3</v>
      </c>
      <c r="DC62" s="4">
        <v>4.8333333333333388E-2</v>
      </c>
      <c r="DD62" s="4">
        <v>2.7909572983533752E-3</v>
      </c>
      <c r="DE62" s="4">
        <v>3.5395763656633106E-2</v>
      </c>
      <c r="DF62" s="4">
        <v>-5.0000000000000365E-3</v>
      </c>
      <c r="DG62" s="4">
        <v>0</v>
      </c>
      <c r="DH62" s="4">
        <v>0</v>
      </c>
      <c r="DI62" s="4">
        <v>-4.2734229799310505E-2</v>
      </c>
      <c r="DJ62" s="4">
        <v>0</v>
      </c>
      <c r="DK62" s="4">
        <v>4.9627304825421763E-2</v>
      </c>
      <c r="DL62" s="4">
        <v>-3.6199095022624465E-2</v>
      </c>
      <c r="DM62" s="4">
        <v>2.737116595618775E-2</v>
      </c>
      <c r="DN62" s="4">
        <v>-6.687647521636573E-3</v>
      </c>
      <c r="DO62" s="4">
        <v>-4.1707317073170755E-2</v>
      </c>
      <c r="DP62" s="4">
        <v>-1.7218948785634909E-2</v>
      </c>
      <c r="DQ62" s="4">
        <v>3.9311334289813413E-2</v>
      </c>
      <c r="DR62" s="4">
        <v>-2.5811592892345338E-2</v>
      </c>
      <c r="DS62" s="4">
        <v>-6.7245727094422782E-3</v>
      </c>
      <c r="DT62" s="4">
        <v>1.3559760633996443E-2</v>
      </c>
      <c r="DU62" s="4">
        <v>-3.1999999999999966E-2</v>
      </c>
      <c r="DV62" s="4">
        <v>0</v>
      </c>
      <c r="DW62" s="4">
        <v>0</v>
      </c>
      <c r="DX62" s="4">
        <v>-1.6074450084602326E-2</v>
      </c>
      <c r="DY62" s="4">
        <v>4.0498442367601216E-2</v>
      </c>
      <c r="DZ62" s="4">
        <v>-3.4673212641914773E-2</v>
      </c>
      <c r="EA62" s="4">
        <v>-2.8061698569039305E-2</v>
      </c>
      <c r="EB62" s="4">
        <v>3.5602094240837753E-2</v>
      </c>
      <c r="EC62" s="4">
        <v>1.2844036697247758E-3</v>
      </c>
      <c r="ED62" s="4">
        <v>-3.2581453634085294E-2</v>
      </c>
      <c r="EE62" s="4">
        <v>1.567643831321546E-3</v>
      </c>
      <c r="EF62" s="4">
        <v>1.6474464579901094E-2</v>
      </c>
      <c r="EG62" s="4">
        <v>5.6466792148427225E-3</v>
      </c>
      <c r="EH62" s="4">
        <v>6.772445820433437E-2</v>
      </c>
      <c r="EI62" s="4">
        <v>-1.5878378378378459E-2</v>
      </c>
      <c r="EJ62" s="4">
        <v>0</v>
      </c>
      <c r="EK62" s="4">
        <v>7.0571630204656224E-4</v>
      </c>
      <c r="EL62" s="4">
        <v>0</v>
      </c>
      <c r="EM62" s="4">
        <v>-0.12295081967213116</v>
      </c>
      <c r="EN62" s="4">
        <v>0</v>
      </c>
      <c r="EO62" s="4">
        <v>-8.2285176913122354E-4</v>
      </c>
      <c r="EP62" s="4">
        <v>6.9400630914827639E-3</v>
      </c>
      <c r="EQ62" s="4">
        <v>-2.6883504812479215E-2</v>
      </c>
      <c r="ER62" s="4">
        <v>1.1140819964348741E-3</v>
      </c>
      <c r="ES62" s="4">
        <v>1.9230769230769162E-2</v>
      </c>
      <c r="ET62" s="4">
        <v>1.7208413001912157E-2</v>
      </c>
      <c r="EU62" s="4">
        <v>0</v>
      </c>
      <c r="EV62" s="4">
        <v>6.6187050359712229E-2</v>
      </c>
      <c r="EW62" s="4">
        <v>1.3564431047475487E-2</v>
      </c>
      <c r="EX62" s="4">
        <v>0</v>
      </c>
      <c r="EY62" s="4">
        <v>-7.3329390892962726E-2</v>
      </c>
      <c r="EZ62" s="4">
        <v>-2.325581395348832E-2</v>
      </c>
      <c r="FA62" s="4">
        <v>5.135658914728676E-2</v>
      </c>
      <c r="FB62" s="4">
        <v>-0.12902097902097906</v>
      </c>
      <c r="FC62" s="4">
        <v>0</v>
      </c>
      <c r="FD62" s="4">
        <v>2.7131782945736371E-2</v>
      </c>
      <c r="FE62" s="4">
        <v>4.4355571714233863E-2</v>
      </c>
      <c r="FF62" s="4">
        <v>8.8315217391303664E-3</v>
      </c>
      <c r="FG62" s="4">
        <v>1.5785072130462149E-2</v>
      </c>
      <c r="FH62" s="4">
        <v>0</v>
      </c>
      <c r="FI62" s="4">
        <v>-0.10448192387005509</v>
      </c>
      <c r="FJ62" s="4">
        <v>3.521505376344073E-2</v>
      </c>
      <c r="FK62" s="4">
        <v>1.0074320002436642E-2</v>
      </c>
      <c r="FL62" s="4">
        <v>0</v>
      </c>
      <c r="FM62" s="4">
        <v>0</v>
      </c>
      <c r="FN62" s="4">
        <v>0</v>
      </c>
      <c r="FO62" s="4">
        <v>-6.072874493927175E-3</v>
      </c>
      <c r="FP62" s="4">
        <v>-3.7308604701315438E-2</v>
      </c>
      <c r="FQ62" s="4">
        <v>-7.6322636600173577E-2</v>
      </c>
      <c r="FR62" s="4">
        <v>0</v>
      </c>
      <c r="FS62" s="4">
        <v>-1.144705801637098E-2</v>
      </c>
      <c r="FT62" s="4">
        <v>1.6894087069525651E-2</v>
      </c>
      <c r="FU62" s="4">
        <v>1.9531076211238474E-3</v>
      </c>
      <c r="FV62" s="4">
        <v>3.159497161239673E-2</v>
      </c>
      <c r="FW62" s="4">
        <v>2.8149190710761464E-4</v>
      </c>
      <c r="FX62" s="4">
        <v>-2.4096385542168565E-2</v>
      </c>
      <c r="FY62" s="4">
        <v>-3.7971843625553801E-2</v>
      </c>
      <c r="FZ62" s="4">
        <v>7.8189300411522611E-2</v>
      </c>
      <c r="GA62" s="4">
        <v>7.3556454578887728E-4</v>
      </c>
      <c r="GB62" s="4">
        <v>3.4321689683184359E-2</v>
      </c>
      <c r="GC62" s="4">
        <v>-4.6086719389146574E-2</v>
      </c>
      <c r="GD62" s="4">
        <v>5.6978567694720331E-2</v>
      </c>
      <c r="GE62" s="4">
        <v>5.3425897977663624E-2</v>
      </c>
      <c r="GF62" s="4">
        <v>-4.9844236760124651E-2</v>
      </c>
      <c r="GG62" s="4">
        <v>-2.4369747899159713E-2</v>
      </c>
      <c r="GH62" s="4">
        <v>1.1814024390243989E-2</v>
      </c>
      <c r="GI62" s="4">
        <v>5.0960554450831894E-3</v>
      </c>
      <c r="GJ62" s="4">
        <v>-2.2172949002217607E-3</v>
      </c>
      <c r="GK62" s="4">
        <v>1.3245033112582853E-2</v>
      </c>
      <c r="GL62" s="4">
        <v>-6.150405367626669E-3</v>
      </c>
      <c r="GM62" s="4">
        <v>4.8588985812953726E-2</v>
      </c>
      <c r="GN62" s="4">
        <v>3.7383177570092662E-3</v>
      </c>
      <c r="GO62" s="4">
        <v>7.107601184600186E-2</v>
      </c>
      <c r="GP62" s="4">
        <v>0</v>
      </c>
      <c r="GQ62" s="4">
        <v>-1.3065064018814806E-3</v>
      </c>
      <c r="GR62" s="4">
        <v>-4.2352941176470524E-2</v>
      </c>
      <c r="GS62" s="4">
        <v>-1.0131108462455405E-2</v>
      </c>
      <c r="GT62" s="4">
        <v>-1.7021276595744695E-2</v>
      </c>
      <c r="GU62" s="4">
        <v>3.2065217391304343E-2</v>
      </c>
      <c r="GV62" s="4">
        <v>0</v>
      </c>
      <c r="GW62" s="4">
        <v>0</v>
      </c>
      <c r="GX62" s="4">
        <v>-3.9999999999999151E-3</v>
      </c>
      <c r="GY62" s="4">
        <v>6.7396798652064093E-3</v>
      </c>
      <c r="GZ62" s="4">
        <v>2.6506024096385576E-2</v>
      </c>
      <c r="HA62" s="4">
        <v>0.11886956050506689</v>
      </c>
      <c r="HB62" s="4">
        <v>-4.3285238623751297E-2</v>
      </c>
      <c r="HC62" s="4">
        <v>-3.7500000000000061E-2</v>
      </c>
      <c r="HD62" s="4">
        <v>0</v>
      </c>
      <c r="HE62" s="4">
        <v>9.210983663538428E-3</v>
      </c>
      <c r="HF62" s="4">
        <v>0</v>
      </c>
      <c r="HG62" s="4">
        <v>1.9311276164753637E-2</v>
      </c>
      <c r="HH62" s="4">
        <v>-4.4304524228738085E-3</v>
      </c>
      <c r="HI62" s="4">
        <v>-6.5221836025352642E-2</v>
      </c>
      <c r="HJ62" s="4">
        <v>-2.7019213663049511E-3</v>
      </c>
      <c r="HK62" s="4">
        <v>2.3068553287298319E-2</v>
      </c>
      <c r="HL62" s="13">
        <v>1.2190166598943548E-2</v>
      </c>
      <c r="HM62" s="4">
        <v>5.8023252823515168E-3</v>
      </c>
      <c r="HN62" s="4">
        <v>-2.9737080689029929E-2</v>
      </c>
      <c r="HO62" s="4">
        <v>-9.5519672503980371E-3</v>
      </c>
      <c r="HP62" s="4">
        <v>-2.5993883792048918E-2</v>
      </c>
      <c r="HQ62" s="4">
        <v>-0.11152650916832628</v>
      </c>
      <c r="HR62" s="4">
        <v>0</v>
      </c>
      <c r="HS62" s="4">
        <v>0.11618634718485701</v>
      </c>
      <c r="HT62" s="4">
        <v>0</v>
      </c>
      <c r="HU62" s="4">
        <v>4.7162395849710954E-4</v>
      </c>
      <c r="HV62" s="4">
        <v>0</v>
      </c>
      <c r="HW62" s="4">
        <v>5.5319488817891421E-2</v>
      </c>
      <c r="HX62" s="4">
        <v>3.2679079845801026E-2</v>
      </c>
      <c r="HY62" s="4">
        <v>0.15915119363395228</v>
      </c>
      <c r="HZ62" s="4">
        <v>4.7027027027027081E-2</v>
      </c>
      <c r="IA62" s="4">
        <v>1.0202040408081576E-2</v>
      </c>
      <c r="IB62" s="4">
        <v>2.7027027027027091E-2</v>
      </c>
      <c r="IC62" s="4">
        <v>3.0641278179032738E-2</v>
      </c>
      <c r="ID62" s="4">
        <v>0</v>
      </c>
      <c r="IE62" s="4">
        <v>-2.142857142857097E-3</v>
      </c>
      <c r="IF62" s="4">
        <v>-7.6734693877550983E-2</v>
      </c>
      <c r="IG62" s="4">
        <v>2.3348151971191597E-2</v>
      </c>
      <c r="IH62" s="4">
        <v>-1.3605442176870701E-2</v>
      </c>
      <c r="II62" s="4">
        <v>-1.5085158150851692E-2</v>
      </c>
      <c r="IJ62" s="4">
        <v>-2.2094827586206858E-2</v>
      </c>
      <c r="IK62" s="4">
        <v>0</v>
      </c>
      <c r="IL62" s="4">
        <v>0</v>
      </c>
      <c r="IM62" s="4">
        <v>7.5326534263732342E-2</v>
      </c>
      <c r="IN62" s="4">
        <v>1.0549558390578993E-2</v>
      </c>
      <c r="IO62" s="4">
        <v>-2.1052631578947667E-3</v>
      </c>
      <c r="IP62" s="4">
        <v>0</v>
      </c>
      <c r="IQ62" s="4">
        <v>1.7388377832622808E-2</v>
      </c>
      <c r="IR62" s="4">
        <v>1.0102272727272734E-2</v>
      </c>
      <c r="IS62" s="4">
        <v>8.7809255223689195E-2</v>
      </c>
      <c r="IT62" s="4">
        <v>5.0461538461538481E-2</v>
      </c>
      <c r="IU62" s="4">
        <v>8.828828828828833E-2</v>
      </c>
      <c r="IV62" s="4">
        <v>1.0973379394432008E-2</v>
      </c>
      <c r="IW62" s="4">
        <v>0</v>
      </c>
      <c r="IX62" s="4">
        <v>-1.4187799862919711E-2</v>
      </c>
      <c r="IY62" s="4">
        <v>4.1698256254738435E-2</v>
      </c>
      <c r="IZ62" s="4">
        <v>-4.0192926045016078E-2</v>
      </c>
      <c r="JA62" s="4">
        <v>0</v>
      </c>
      <c r="JB62" s="4">
        <v>-6.2839410395655576E-2</v>
      </c>
      <c r="JC62" s="4">
        <v>8.0436437452423293E-2</v>
      </c>
      <c r="JD62" s="4">
        <v>8.5749537322640373E-2</v>
      </c>
      <c r="JE62" s="4">
        <v>3.3614474573636449E-2</v>
      </c>
      <c r="JF62" s="4">
        <v>-3.5340314136125602E-2</v>
      </c>
      <c r="JG62" s="4">
        <v>-3.399638336347189E-2</v>
      </c>
      <c r="JH62" s="4">
        <v>3.5196687370600402E-2</v>
      </c>
      <c r="JI62" s="4">
        <v>-5.5000000000000049E-2</v>
      </c>
      <c r="JJ62" s="4">
        <v>2.7579795475673796E-2</v>
      </c>
      <c r="JK62" s="4">
        <v>-3.7592626061810921E-2</v>
      </c>
      <c r="JL62" s="4">
        <v>-6.6394080996884666E-2</v>
      </c>
      <c r="JM62" s="4">
        <v>0</v>
      </c>
      <c r="JN62" s="4">
        <v>1.8230925050641431E-2</v>
      </c>
      <c r="JO62" s="4">
        <v>8.3202511773940516E-3</v>
      </c>
      <c r="JP62" s="4">
        <v>9.7087378640776344E-3</v>
      </c>
      <c r="JQ62" s="4">
        <v>-9.5716303153930565E-3</v>
      </c>
      <c r="JR62" s="4">
        <v>6.890130353817496E-2</v>
      </c>
      <c r="JS62" s="4">
        <v>-5.7575757575757627E-2</v>
      </c>
      <c r="JT62" s="4">
        <v>3.4842070986649307E-2</v>
      </c>
      <c r="JU62" s="4">
        <v>2.6420557365182788E-2</v>
      </c>
      <c r="JV62" s="4">
        <v>-1.7857142857142794E-2</v>
      </c>
      <c r="JW62" s="4">
        <v>0</v>
      </c>
      <c r="JX62" s="4">
        <v>5.6047197640117952E-2</v>
      </c>
      <c r="JY62" s="4">
        <v>2.1032985523504553E-3</v>
      </c>
      <c r="JZ62" s="4">
        <v>0</v>
      </c>
      <c r="KA62" s="4">
        <v>-1.1931394481730064E-2</v>
      </c>
      <c r="KB62" s="4">
        <v>2.4470202552394314E-2</v>
      </c>
      <c r="KC62" s="4">
        <v>-4.1227229146692211E-2</v>
      </c>
      <c r="KD62" s="4">
        <v>2.5243438243085583E-2</v>
      </c>
      <c r="KE62" s="4">
        <v>-4.1131105398457622E-2</v>
      </c>
      <c r="KF62" s="4">
        <v>2.551078427656267E-2</v>
      </c>
      <c r="KG62" s="4">
        <v>1.0238907849829539E-2</v>
      </c>
      <c r="KH62" s="4">
        <v>1.8591200165255818E-3</v>
      </c>
      <c r="KI62" s="4">
        <v>9.2178770949722186E-3</v>
      </c>
      <c r="KJ62" s="4">
        <v>7.0580013976240377E-2</v>
      </c>
      <c r="KK62" s="4">
        <v>6.271912738605373E-2</v>
      </c>
      <c r="KL62" s="4">
        <v>1.3760481616856602E-2</v>
      </c>
      <c r="KM62" s="4">
        <v>0</v>
      </c>
      <c r="KN62" s="4">
        <v>-9.4339622641509656E-3</v>
      </c>
      <c r="KO62" s="4">
        <v>3.342618384401122E-2</v>
      </c>
      <c r="KP62" s="4">
        <v>3.9937658289499404E-2</v>
      </c>
      <c r="KQ62" s="4">
        <v>0</v>
      </c>
      <c r="KR62" s="4">
        <v>3.2524522457408375E-2</v>
      </c>
      <c r="KS62" s="4">
        <v>8.3632019115890428E-3</v>
      </c>
      <c r="KT62" s="4">
        <v>0</v>
      </c>
      <c r="KU62" s="4">
        <v>-4.5156048560377896E-3</v>
      </c>
      <c r="KV62" s="4">
        <v>-7.6279069767441893E-2</v>
      </c>
      <c r="KW62" s="4">
        <v>2.3478417915839367E-3</v>
      </c>
      <c r="KX62" s="4">
        <v>-5.851216022889847E-2</v>
      </c>
      <c r="KY62" s="4">
        <v>-3.6199583003810411E-2</v>
      </c>
      <c r="KZ62" s="4">
        <v>3.7721614485092454E-4</v>
      </c>
      <c r="LA62" s="4">
        <v>0</v>
      </c>
      <c r="LB62" s="4">
        <v>-4.9384051489218496E-3</v>
      </c>
      <c r="LC62" s="4">
        <v>-5.458515283842795E-2</v>
      </c>
      <c r="LD62" s="4">
        <v>0</v>
      </c>
      <c r="LE62" s="4">
        <v>4.4557606619986317E-3</v>
      </c>
      <c r="LF62" s="4">
        <v>-3.9936524728907831E-2</v>
      </c>
      <c r="LG62" s="4">
        <v>-4.596914102492354E-2</v>
      </c>
      <c r="LH62" s="4">
        <v>-1.15157174913216E-2</v>
      </c>
      <c r="LI62" s="4">
        <v>-3.8520952961232847E-2</v>
      </c>
      <c r="LJ62" s="4">
        <v>1.0684246419640801E-2</v>
      </c>
      <c r="LK62" s="4">
        <v>9.3480934809348062E-2</v>
      </c>
      <c r="LL62" s="4">
        <v>-4.2386719281534979E-2</v>
      </c>
      <c r="LM62" s="4">
        <v>3.9738858927050973E-3</v>
      </c>
      <c r="LN62" s="4">
        <v>0.10093652445369414</v>
      </c>
      <c r="LO62" s="4">
        <v>-4.6898280357586308E-2</v>
      </c>
      <c r="LP62" s="4">
        <v>0</v>
      </c>
      <c r="LQ62" s="4">
        <v>0.34228187919463088</v>
      </c>
      <c r="LR62" s="4">
        <v>0</v>
      </c>
      <c r="LS62" s="4">
        <v>-2.66889074228524E-2</v>
      </c>
      <c r="LT62" s="4">
        <v>-8.9637742207245158E-2</v>
      </c>
      <c r="LU62" s="4">
        <v>0</v>
      </c>
      <c r="LV62" s="4">
        <v>0</v>
      </c>
      <c r="LW62" s="4">
        <v>-1.6562853907134793E-2</v>
      </c>
      <c r="LX62" s="4">
        <v>0</v>
      </c>
      <c r="LY62" s="4">
        <v>-6.931203876090814E-3</v>
      </c>
      <c r="LZ62" s="4">
        <v>-4.1986042786866511E-2</v>
      </c>
      <c r="MA62" s="4">
        <v>4.330343334364363E-2</v>
      </c>
      <c r="MB62" s="4">
        <v>1.403130059363184E-2</v>
      </c>
      <c r="MC62" s="4">
        <v>-5.5116250228838988E-2</v>
      </c>
      <c r="MD62" s="4">
        <v>0</v>
      </c>
      <c r="ME62" s="4">
        <v>-1.6095683430352777E-2</v>
      </c>
      <c r="MF62" s="4">
        <v>6.5430752453652591E-3</v>
      </c>
      <c r="MG62" s="4">
        <v>-9.4899258482510712E-2</v>
      </c>
      <c r="MH62" s="4">
        <v>0</v>
      </c>
      <c r="MI62" s="4">
        <v>9.717062017719243E-3</v>
      </c>
      <c r="MJ62" s="4">
        <v>2.1912350597609629E-2</v>
      </c>
      <c r="MK62" s="4">
        <v>3.2009365025653186E-2</v>
      </c>
      <c r="ML62" s="4">
        <v>0</v>
      </c>
      <c r="MM62" s="4">
        <v>0</v>
      </c>
      <c r="MN62" s="4">
        <v>-6.5496533323814747E-3</v>
      </c>
      <c r="MO62" s="4">
        <v>-3.9851449792886719E-2</v>
      </c>
      <c r="MP62" s="4">
        <v>3.7499999999999201E-3</v>
      </c>
      <c r="MQ62" s="4">
        <v>3.9600665557404248E-2</v>
      </c>
      <c r="MR62" s="4">
        <v>0</v>
      </c>
      <c r="MS62" s="4">
        <v>-4.329661982529423E-2</v>
      </c>
      <c r="MT62" s="4">
        <v>1.0699826489300306E-2</v>
      </c>
      <c r="MU62" s="4">
        <v>1.3566986998304038E-2</v>
      </c>
      <c r="MV62" s="4">
        <v>0</v>
      </c>
      <c r="MW62" s="4">
        <v>3.801652892561979E-2</v>
      </c>
      <c r="MX62" s="4">
        <v>-1.5427769985974799E-2</v>
      </c>
      <c r="MY62" s="4">
        <v>6.1788040727517432E-4</v>
      </c>
      <c r="MZ62" s="4">
        <v>0</v>
      </c>
      <c r="NA62" s="4">
        <v>0</v>
      </c>
      <c r="NB62" s="4">
        <v>-4.5908332093684286E-2</v>
      </c>
      <c r="NC62" s="4">
        <v>5.2353717553893585E-2</v>
      </c>
      <c r="ND62" s="4">
        <v>0</v>
      </c>
      <c r="NE62" s="4">
        <v>-4.7337278106509544E-3</v>
      </c>
      <c r="NF62" s="4">
        <v>0</v>
      </c>
      <c r="NG62" s="4">
        <v>9.9301213681500383E-3</v>
      </c>
      <c r="NH62" s="4">
        <v>0</v>
      </c>
      <c r="NI62" s="4">
        <v>0</v>
      </c>
      <c r="NJ62" s="4">
        <v>0</v>
      </c>
      <c r="NK62" s="4">
        <v>0</v>
      </c>
      <c r="NL62" s="4">
        <v>1.4327122626677386E-2</v>
      </c>
      <c r="NM62" s="4">
        <v>-8.2497492477432266E-2</v>
      </c>
      <c r="NN62" s="4">
        <v>0</v>
      </c>
      <c r="NO62" s="4">
        <v>1.5979814970563468E-2</v>
      </c>
      <c r="NP62" s="4">
        <v>0</v>
      </c>
      <c r="NQ62" s="4">
        <v>-0.12546249579549279</v>
      </c>
      <c r="NR62" s="4">
        <v>0</v>
      </c>
      <c r="NS62" s="4">
        <v>-3.885171595078777E-2</v>
      </c>
      <c r="NT62" s="4">
        <v>0</v>
      </c>
      <c r="NU62" s="4">
        <v>1.9074868860277875E-3</v>
      </c>
      <c r="NV62" s="13">
        <v>-2.1672351732845567E-4</v>
      </c>
      <c r="NW62" s="4">
        <v>-6.2917063870352799E-2</v>
      </c>
      <c r="NX62" s="4">
        <v>-4.6958744417808347E-2</v>
      </c>
      <c r="NY62" s="4">
        <v>-1.2712048245043137E-2</v>
      </c>
      <c r="NZ62" s="4">
        <v>0</v>
      </c>
      <c r="OA62" s="4">
        <v>4.2357274401474358E-3</v>
      </c>
      <c r="OB62" s="4">
        <v>0</v>
      </c>
      <c r="OC62" s="4">
        <v>-6.7904028972388269E-4</v>
      </c>
      <c r="OD62" s="4">
        <v>0</v>
      </c>
      <c r="OE62" s="4">
        <v>-1.222493887530493E-3</v>
      </c>
      <c r="OF62" s="4">
        <v>-4.8875855327475874E-4</v>
      </c>
      <c r="OG62" s="4">
        <v>5.0070632553759299E-2</v>
      </c>
      <c r="OH62" s="4">
        <v>-1.1494252873563218E-2</v>
      </c>
      <c r="OI62" s="4">
        <v>-1.0713480189460227E-3</v>
      </c>
      <c r="OJ62" s="4">
        <v>0</v>
      </c>
      <c r="OK62" s="4">
        <v>-1.2530656214902961E-2</v>
      </c>
      <c r="OL62" s="4">
        <v>3.5959974984365296E-2</v>
      </c>
      <c r="OM62" s="4">
        <v>-2.0944468336246153E-2</v>
      </c>
      <c r="ON62" s="4">
        <v>0</v>
      </c>
      <c r="OO62" s="4">
        <v>-3.6653130498568956E-2</v>
      </c>
      <c r="OP62" s="4">
        <v>1.2521739130434762E-2</v>
      </c>
      <c r="OQ62" s="4">
        <v>-1.553867403314976E-3</v>
      </c>
      <c r="OR62" s="4">
        <v>-3.7264119162256689E-3</v>
      </c>
      <c r="OS62" s="4">
        <v>-1.5552160457554686E-2</v>
      </c>
      <c r="OT62" s="4">
        <v>0</v>
      </c>
      <c r="OU62" s="4">
        <v>0</v>
      </c>
      <c r="OV62" s="4">
        <v>0</v>
      </c>
      <c r="OW62" s="4">
        <v>1.9892014776925287E-3</v>
      </c>
      <c r="OX62" s="4">
        <v>-2.8402466367712927E-2</v>
      </c>
      <c r="OY62" s="4">
        <v>1.5517679979648929E-2</v>
      </c>
      <c r="OZ62" s="4">
        <v>4.4399292621439719E-3</v>
      </c>
      <c r="PA62" s="4">
        <v>2.1108016856840141E-2</v>
      </c>
      <c r="PB62" s="4">
        <v>6.0758432851457421E-3</v>
      </c>
      <c r="PC62" s="4">
        <v>5.754807036683484E-2</v>
      </c>
      <c r="PD62" s="4">
        <v>7.2939460247994164E-2</v>
      </c>
      <c r="PE62" s="4">
        <v>0</v>
      </c>
      <c r="PF62" s="4">
        <v>-9.9409754582167366E-3</v>
      </c>
      <c r="PG62" s="4">
        <v>-6.8737970855100366E-3</v>
      </c>
      <c r="PH62" s="4">
        <v>0</v>
      </c>
      <c r="PI62" s="4">
        <v>2.5248226950354627E-2</v>
      </c>
      <c r="PJ62" s="4">
        <v>-2.2339027595269234E-2</v>
      </c>
      <c r="PK62" s="4">
        <v>0</v>
      </c>
      <c r="PL62" s="4">
        <v>0</v>
      </c>
      <c r="PM62" s="4">
        <v>0</v>
      </c>
      <c r="PN62" s="4">
        <v>-4.5770331017572434E-2</v>
      </c>
      <c r="PO62" s="4">
        <v>2.5038866627252611E-2</v>
      </c>
      <c r="PP62" s="4">
        <v>1.9323671497584644E-2</v>
      </c>
      <c r="PQ62" s="4">
        <v>0</v>
      </c>
      <c r="PR62" s="4">
        <v>-6.589753230562316E-3</v>
      </c>
      <c r="PS62" s="4">
        <v>0</v>
      </c>
      <c r="PT62" s="4">
        <v>0</v>
      </c>
      <c r="PU62" s="4">
        <v>0</v>
      </c>
      <c r="PV62" s="4">
        <v>0</v>
      </c>
      <c r="PW62" s="4">
        <v>-1.0754265043750422E-2</v>
      </c>
      <c r="PX62" s="4">
        <v>0.13308687615526799</v>
      </c>
      <c r="PY62" s="4">
        <v>0</v>
      </c>
      <c r="PZ62" s="4">
        <v>9.4802494802494697E-2</v>
      </c>
      <c r="QA62" s="4">
        <v>7.7831219938784321E-2</v>
      </c>
      <c r="QB62" s="4">
        <v>-2.316213494461233E-2</v>
      </c>
      <c r="QC62" s="4">
        <v>2.7932960893854602E-3</v>
      </c>
      <c r="QD62" s="4">
        <v>0</v>
      </c>
      <c r="QE62" s="4">
        <v>0</v>
      </c>
      <c r="QF62" s="4">
        <v>0</v>
      </c>
      <c r="QG62" s="4">
        <v>7.0881997583568335E-2</v>
      </c>
      <c r="QH62" s="4">
        <v>-4.5534150612959685E-2</v>
      </c>
      <c r="QI62" s="4">
        <v>0.10493506493506491</v>
      </c>
      <c r="QJ62" s="4">
        <v>-2.5893958076448759E-2</v>
      </c>
      <c r="QK62" s="4">
        <v>0</v>
      </c>
      <c r="QL62" s="4">
        <v>0</v>
      </c>
      <c r="QM62" s="4">
        <v>-3.1510365893286527E-2</v>
      </c>
      <c r="QN62" s="4">
        <v>3.1999999999999837E-3</v>
      </c>
      <c r="QO62" s="4">
        <v>2.7421584517113188E-2</v>
      </c>
      <c r="QP62" s="4">
        <v>2.1442354988838053E-2</v>
      </c>
      <c r="QQ62" s="4">
        <v>0</v>
      </c>
      <c r="QR62" s="4">
        <v>0</v>
      </c>
      <c r="QS62" s="4">
        <v>1.947754353803853E-2</v>
      </c>
      <c r="QT62" s="4">
        <v>1.0673852368002676E-2</v>
      </c>
      <c r="QU62" s="4">
        <v>-2.8238616307800319E-3</v>
      </c>
      <c r="QV62" s="4">
        <v>-2.8102955195424283E-2</v>
      </c>
      <c r="QW62" s="4">
        <v>-1.9282684149633904E-3</v>
      </c>
      <c r="QX62" s="4">
        <v>0</v>
      </c>
      <c r="QY62" s="4">
        <v>0</v>
      </c>
      <c r="QZ62" s="4">
        <v>-5.6139340722614157E-3</v>
      </c>
      <c r="RA62" s="4">
        <v>1.362078535369096E-2</v>
      </c>
      <c r="RB62" s="4">
        <v>5.5858310626703017E-2</v>
      </c>
      <c r="RC62" s="4">
        <v>-2.48714972641353E-2</v>
      </c>
    </row>
    <row r="63" spans="1:471" x14ac:dyDescent="0.3">
      <c r="A63" s="1" t="s">
        <v>150</v>
      </c>
      <c r="B63" s="4">
        <v>5.0207468879667934E-2</v>
      </c>
      <c r="C63" s="4">
        <v>3.8862973760932867E-2</v>
      </c>
      <c r="D63" s="4">
        <v>0</v>
      </c>
      <c r="E63" s="4">
        <v>6.9192751235584826E-2</v>
      </c>
      <c r="F63" s="4">
        <v>3.6470588235294178E-2</v>
      </c>
      <c r="G63" s="4">
        <v>0</v>
      </c>
      <c r="H63" s="4">
        <v>-7.284768211920524E-2</v>
      </c>
      <c r="I63" s="4">
        <v>0</v>
      </c>
      <c r="J63" s="4">
        <v>-0.15015974440894561</v>
      </c>
      <c r="K63" s="4">
        <v>9.9357101110462715E-3</v>
      </c>
      <c r="L63" s="4">
        <v>0.22272727272727261</v>
      </c>
      <c r="M63" s="4">
        <v>-0.11742358078602616</v>
      </c>
      <c r="N63" s="4">
        <v>-4.2268041237113418E-2</v>
      </c>
      <c r="O63" s="4">
        <v>0</v>
      </c>
      <c r="P63" s="4">
        <v>0</v>
      </c>
      <c r="Q63" s="4">
        <v>0</v>
      </c>
      <c r="R63" s="4">
        <v>0</v>
      </c>
      <c r="S63" s="4">
        <v>-0.25739957716701906</v>
      </c>
      <c r="T63" s="4">
        <v>0.14764267990074434</v>
      </c>
      <c r="U63" s="4">
        <v>-1.4985839555346941E-2</v>
      </c>
      <c r="V63" s="4">
        <v>-0.12312395775430786</v>
      </c>
      <c r="W63" s="4">
        <v>6.6234701223902043E-2</v>
      </c>
      <c r="X63" s="4">
        <v>0</v>
      </c>
      <c r="Y63" s="4">
        <v>0</v>
      </c>
      <c r="Z63" s="4">
        <v>5.220390657296399E-2</v>
      </c>
      <c r="AA63" s="4">
        <v>2.6727410782080567E-2</v>
      </c>
      <c r="AB63" s="4">
        <v>0</v>
      </c>
      <c r="AC63" s="4">
        <v>8.5977482088024554E-2</v>
      </c>
      <c r="AD63" s="4">
        <v>0.26937601773897391</v>
      </c>
      <c r="AE63" s="4">
        <v>-9.5389507154212422E-3</v>
      </c>
      <c r="AF63" s="4">
        <v>3.7196434060866916E-2</v>
      </c>
      <c r="AG63" s="4">
        <v>0</v>
      </c>
      <c r="AH63" s="4">
        <v>-0.21376062051345757</v>
      </c>
      <c r="AI63" s="4">
        <v>-0.11904761904761905</v>
      </c>
      <c r="AJ63" s="4">
        <v>0</v>
      </c>
      <c r="AK63" s="4">
        <v>0</v>
      </c>
      <c r="AL63" s="4">
        <v>2.6222537207654217E-2</v>
      </c>
      <c r="AM63" s="4">
        <v>9.4017094017094099E-2</v>
      </c>
      <c r="AN63" s="4">
        <v>-3.8961038961038995E-2</v>
      </c>
      <c r="AO63" s="4">
        <v>-5.7692418639266607E-2</v>
      </c>
      <c r="AP63" s="4">
        <v>0</v>
      </c>
      <c r="AQ63" s="4">
        <v>0</v>
      </c>
      <c r="AR63" s="4">
        <v>-9.0937929575974838E-3</v>
      </c>
      <c r="AS63" s="4">
        <v>0</v>
      </c>
      <c r="AT63" s="4">
        <v>-4.3596730245231641E-2</v>
      </c>
      <c r="AU63" s="4">
        <v>-1.9047619047619067E-2</v>
      </c>
      <c r="AV63" s="4">
        <v>0</v>
      </c>
      <c r="AW63" s="4">
        <v>9.4991364421416202E-2</v>
      </c>
      <c r="AX63" s="4">
        <v>7.2046109510084911E-4</v>
      </c>
      <c r="AY63" s="4">
        <v>3.2365127881618494E-2</v>
      </c>
      <c r="AZ63" s="4">
        <v>4.6400000000000052E-2</v>
      </c>
      <c r="BA63" s="4">
        <v>-3.7917737789203078E-2</v>
      </c>
      <c r="BB63" s="4">
        <v>0</v>
      </c>
      <c r="BC63" s="4">
        <v>1.1460902364717713E-2</v>
      </c>
      <c r="BD63" s="4">
        <v>0</v>
      </c>
      <c r="BE63" s="4">
        <v>-9.0288592990239516E-3</v>
      </c>
      <c r="BF63" s="4">
        <v>-4.0219378427787916E-2</v>
      </c>
      <c r="BG63" s="4">
        <v>1.4697236919459161E-2</v>
      </c>
      <c r="BH63" s="4">
        <v>0</v>
      </c>
      <c r="BI63" s="4">
        <v>0</v>
      </c>
      <c r="BJ63" s="4">
        <v>0</v>
      </c>
      <c r="BK63" s="4">
        <v>0</v>
      </c>
      <c r="BL63" s="4">
        <v>3.6843721215842015E-3</v>
      </c>
      <c r="BM63" s="4">
        <v>0</v>
      </c>
      <c r="BN63" s="4">
        <v>0</v>
      </c>
      <c r="BO63" s="4">
        <v>3.6628593934619917E-2</v>
      </c>
      <c r="BP63" s="4">
        <v>9.79818660427028E-3</v>
      </c>
      <c r="BQ63" s="4">
        <v>0</v>
      </c>
      <c r="BR63" s="4">
        <v>5.8682634730538953E-2</v>
      </c>
      <c r="BS63" s="4">
        <v>0</v>
      </c>
      <c r="BT63" s="4">
        <v>0</v>
      </c>
      <c r="BU63" s="4">
        <v>-7.5590551181101868E-3</v>
      </c>
      <c r="BV63" s="4">
        <v>-1.3782092955046321E-2</v>
      </c>
      <c r="BW63" s="4">
        <v>2.4905349794238682E-2</v>
      </c>
      <c r="BX63" s="4">
        <v>0</v>
      </c>
      <c r="BY63" s="4">
        <v>-1.1494252873562566E-3</v>
      </c>
      <c r="BZ63" s="4">
        <v>0</v>
      </c>
      <c r="CA63" s="4">
        <v>3.1621621621621666E-2</v>
      </c>
      <c r="CB63" s="4">
        <v>9.8701298701298745E-3</v>
      </c>
      <c r="CC63" s="4">
        <v>0</v>
      </c>
      <c r="CD63" s="4">
        <v>0.21900826446280997</v>
      </c>
      <c r="CE63" s="4">
        <v>3.2453156499226681E-3</v>
      </c>
      <c r="CF63" s="4">
        <v>1.9262117537771715E-2</v>
      </c>
      <c r="CG63" s="4">
        <v>3.5511363636363635E-3</v>
      </c>
      <c r="CH63" s="4">
        <v>7.2277920261133661E-3</v>
      </c>
      <c r="CI63" s="4">
        <v>3.8522644554862748E-2</v>
      </c>
      <c r="CJ63" s="4">
        <v>-5.8139534883720981E-3</v>
      </c>
      <c r="CK63" s="4">
        <v>0</v>
      </c>
      <c r="CL63" s="4">
        <v>3.1500926497838047E-2</v>
      </c>
      <c r="CM63" s="4">
        <v>-2.629384980439942E-2</v>
      </c>
      <c r="CN63" s="4">
        <v>0</v>
      </c>
      <c r="CO63" s="4">
        <v>0</v>
      </c>
      <c r="CP63" s="4">
        <v>-3.77436748237246E-2</v>
      </c>
      <c r="CQ63" s="4">
        <v>0</v>
      </c>
      <c r="CR63" s="4">
        <v>0.19030047443331574</v>
      </c>
      <c r="CS63" s="4">
        <v>1.7262638717632624E-2</v>
      </c>
      <c r="CT63" s="4">
        <v>-3.5973837209302272E-2</v>
      </c>
      <c r="CU63" s="4">
        <v>-1.960784313725487E-2</v>
      </c>
      <c r="CV63" s="4">
        <v>9.5953295995709117E-4</v>
      </c>
      <c r="CW63" s="4">
        <v>0</v>
      </c>
      <c r="CX63" s="4">
        <v>-1.00594421582077E-2</v>
      </c>
      <c r="CY63" s="4">
        <v>4.3165467625899262E-2</v>
      </c>
      <c r="CZ63" s="4">
        <v>-5.5467379500459456E-2</v>
      </c>
      <c r="DA63" s="4">
        <v>0</v>
      </c>
      <c r="DB63" s="4">
        <v>2.1133525456292088E-2</v>
      </c>
      <c r="DC63" s="4">
        <v>-2.643948296122205E-2</v>
      </c>
      <c r="DD63" s="4">
        <v>4.3243243243243218E-2</v>
      </c>
      <c r="DE63" s="4">
        <v>-1.4699764249063961E-2</v>
      </c>
      <c r="DF63" s="4">
        <v>7.3800738007380887E-3</v>
      </c>
      <c r="DG63" s="4">
        <v>0</v>
      </c>
      <c r="DH63" s="4">
        <v>0</v>
      </c>
      <c r="DI63" s="4">
        <v>-9.461971884426254E-3</v>
      </c>
      <c r="DJ63" s="4">
        <v>0</v>
      </c>
      <c r="DK63" s="4">
        <v>0</v>
      </c>
      <c r="DL63" s="4">
        <v>1.4369933677229203E-2</v>
      </c>
      <c r="DM63" s="4">
        <v>9.0844616725587399E-3</v>
      </c>
      <c r="DN63" s="4">
        <v>1.2572759022118723E-2</v>
      </c>
      <c r="DO63" s="4">
        <v>-4.4282744282744334E-2</v>
      </c>
      <c r="DP63" s="4">
        <v>7.0036191304830797E-2</v>
      </c>
      <c r="DQ63" s="4">
        <v>5.6338028169014107E-2</v>
      </c>
      <c r="DR63" s="4">
        <v>4.3857101365088545E-2</v>
      </c>
      <c r="DS63" s="4">
        <v>-1.0738255033557008E-2</v>
      </c>
      <c r="DT63" s="4">
        <v>-4.7201264482313231E-2</v>
      </c>
      <c r="DU63" s="4">
        <v>-4.8979591836735099E-3</v>
      </c>
      <c r="DV63" s="4">
        <v>0</v>
      </c>
      <c r="DW63" s="4">
        <v>-2.0481927710843364E-2</v>
      </c>
      <c r="DX63" s="4">
        <v>9.2313948759658385E-2</v>
      </c>
      <c r="DY63" s="4">
        <v>-8.1300813008130107E-2</v>
      </c>
      <c r="DZ63" s="4">
        <v>6.4759036144578258E-2</v>
      </c>
      <c r="EA63" s="4">
        <v>-5.4755043227665598E-2</v>
      </c>
      <c r="EB63" s="4">
        <v>0</v>
      </c>
      <c r="EC63" s="4">
        <v>-6.0903732809429309E-3</v>
      </c>
      <c r="ED63" s="4">
        <v>0.1176470588235294</v>
      </c>
      <c r="EE63" s="4">
        <v>0</v>
      </c>
      <c r="EF63" s="4">
        <v>-5.584192439862546E-2</v>
      </c>
      <c r="EG63" s="4">
        <v>3.8119440914866673E-2</v>
      </c>
      <c r="EH63" s="4">
        <v>-1.2873134328358299E-2</v>
      </c>
      <c r="EI63" s="4">
        <v>6.9396252602359227E-3</v>
      </c>
      <c r="EJ63" s="4">
        <v>0</v>
      </c>
      <c r="EK63" s="4">
        <v>-9.4962840627579228E-3</v>
      </c>
      <c r="EL63" s="4">
        <v>0</v>
      </c>
      <c r="EM63" s="4">
        <v>-8.4745762711865603E-3</v>
      </c>
      <c r="EN63" s="4">
        <v>0</v>
      </c>
      <c r="EO63" s="4">
        <v>0</v>
      </c>
      <c r="EP63" s="4">
        <v>0</v>
      </c>
      <c r="EQ63" s="4">
        <v>-2.4831500532103683E-3</v>
      </c>
      <c r="ER63" s="4">
        <v>2.4281577188683366E-2</v>
      </c>
      <c r="ES63" s="4">
        <v>9.5872170439414206E-2</v>
      </c>
      <c r="ET63" s="4">
        <v>1.6051364365970953E-2</v>
      </c>
      <c r="EU63" s="4">
        <v>0</v>
      </c>
      <c r="EV63" s="4">
        <v>-0.10307692307692307</v>
      </c>
      <c r="EW63" s="4">
        <v>4.9327354260089586E-2</v>
      </c>
      <c r="EX63" s="4">
        <v>7.1566731141199241E-2</v>
      </c>
      <c r="EY63" s="4">
        <v>-7.9497907949789854E-3</v>
      </c>
      <c r="EZ63" s="4">
        <v>5.0213169114164014E-2</v>
      </c>
      <c r="FA63" s="4">
        <v>-8.361204013378044E-3</v>
      </c>
      <c r="FB63" s="4">
        <v>4.2025490871512187E-2</v>
      </c>
      <c r="FC63" s="4">
        <v>0</v>
      </c>
      <c r="FD63" s="4">
        <v>1.9240506329113873E-2</v>
      </c>
      <c r="FE63" s="4">
        <v>5.2424122979897445E-2</v>
      </c>
      <c r="FF63" s="4">
        <v>2.0569156045245167E-3</v>
      </c>
      <c r="FG63" s="4">
        <v>-9.0089749073551679E-3</v>
      </c>
      <c r="FH63" s="4">
        <v>0</v>
      </c>
      <c r="FI63" s="4">
        <v>5.220390657296399E-2</v>
      </c>
      <c r="FJ63" s="4">
        <v>-4.4155844155844602E-3</v>
      </c>
      <c r="FK63" s="4">
        <v>0</v>
      </c>
      <c r="FL63" s="4">
        <v>0</v>
      </c>
      <c r="FM63" s="4">
        <v>-1.4598999098769697E-2</v>
      </c>
      <c r="FN63" s="4">
        <v>0</v>
      </c>
      <c r="FO63" s="4">
        <v>5.0505050505050594E-2</v>
      </c>
      <c r="FP63" s="4">
        <v>-3.9312889093843631E-2</v>
      </c>
      <c r="FQ63" s="4">
        <v>-5.3120849933598986E-3</v>
      </c>
      <c r="FR63" s="4">
        <v>0</v>
      </c>
      <c r="FS63" s="4">
        <v>-1.8404488591846173E-2</v>
      </c>
      <c r="FT63" s="4">
        <v>0</v>
      </c>
      <c r="FU63" s="4">
        <v>7.8446141147337917E-2</v>
      </c>
      <c r="FV63" s="4">
        <v>-4.0491570820860259E-2</v>
      </c>
      <c r="FW63" s="4">
        <v>-1.7203025359632369E-2</v>
      </c>
      <c r="FX63" s="4">
        <v>1.3783783783783705E-2</v>
      </c>
      <c r="FY63" s="4">
        <v>0</v>
      </c>
      <c r="FZ63" s="4">
        <v>-3.5820895522388145E-2</v>
      </c>
      <c r="GA63" s="4">
        <v>1.2619502868068904E-2</v>
      </c>
      <c r="GB63" s="4">
        <v>-1.9589552238806048E-2</v>
      </c>
      <c r="GC63" s="4">
        <v>-2.7889514615178308E-2</v>
      </c>
      <c r="GD63" s="4">
        <v>0.11822125813449022</v>
      </c>
      <c r="GE63" s="4">
        <v>2.2647058823529503E-2</v>
      </c>
      <c r="GF63" s="4">
        <v>2.3788284269996941E-2</v>
      </c>
      <c r="GG63" s="4">
        <v>-8.1486776268763439E-2</v>
      </c>
      <c r="GH63" s="4">
        <v>2.8616228929831313E-2</v>
      </c>
      <c r="GI63" s="4">
        <v>-1.6616561788754487E-2</v>
      </c>
      <c r="GJ63" s="4">
        <v>4.3113493358191597E-2</v>
      </c>
      <c r="GK63" s="4">
        <v>-0.12493059411438098</v>
      </c>
      <c r="GL63" s="4">
        <v>6.5198493190380012E-3</v>
      </c>
      <c r="GM63" s="4">
        <v>-6.5414427008472997E-2</v>
      </c>
      <c r="GN63" s="4">
        <v>1.8061408789885654E-2</v>
      </c>
      <c r="GO63" s="4">
        <v>1.1351596791281974E-2</v>
      </c>
      <c r="GP63" s="4">
        <v>0</v>
      </c>
      <c r="GQ63" s="4">
        <v>-5.6818181818182618E-3</v>
      </c>
      <c r="GR63" s="4">
        <v>0.11443326991030174</v>
      </c>
      <c r="GS63" s="4">
        <v>0</v>
      </c>
      <c r="GT63" s="4">
        <v>0.25714285714285717</v>
      </c>
      <c r="GU63" s="4">
        <v>-5.8858151854020082E-4</v>
      </c>
      <c r="GV63" s="4">
        <v>7.1362657643801924E-2</v>
      </c>
      <c r="GW63" s="4">
        <v>0</v>
      </c>
      <c r="GX63" s="4">
        <v>-5.0377833753149324E-3</v>
      </c>
      <c r="GY63" s="4">
        <v>0</v>
      </c>
      <c r="GZ63" s="4">
        <v>-1.9102196752627839E-3</v>
      </c>
      <c r="HA63" s="4">
        <v>-0.23120400981124023</v>
      </c>
      <c r="HB63" s="4">
        <v>2.7497314715359853E-2</v>
      </c>
      <c r="HC63" s="4">
        <v>-1.2931034482758652E-2</v>
      </c>
      <c r="HD63" s="4">
        <v>0</v>
      </c>
      <c r="HE63" s="4">
        <v>-1.5219512195121973E-2</v>
      </c>
      <c r="HF63" s="4">
        <v>-3.4892638036809691E-2</v>
      </c>
      <c r="HG63" s="4">
        <v>4.7395913350745021E-2</v>
      </c>
      <c r="HH63" s="4">
        <v>-4.2555949192085614E-3</v>
      </c>
      <c r="HI63" s="4">
        <v>-3.1568846461076848E-2</v>
      </c>
      <c r="HJ63" s="4">
        <v>0</v>
      </c>
      <c r="HK63" s="4">
        <v>-5.5968936597480513E-2</v>
      </c>
      <c r="HL63" s="13">
        <v>-7.0280036133694684E-2</v>
      </c>
      <c r="HM63" s="4">
        <v>-4.6011670980987324E-2</v>
      </c>
      <c r="HN63" s="4">
        <v>2.4370913413909331E-2</v>
      </c>
      <c r="HO63" s="4">
        <v>-5.0111358574610161E-3</v>
      </c>
      <c r="HP63" s="4">
        <v>0.1100000000000001</v>
      </c>
      <c r="HQ63" s="4">
        <v>-2.3554342067729039E-3</v>
      </c>
      <c r="HR63" s="4">
        <v>5.9739319333816022E-2</v>
      </c>
      <c r="HS63" s="4">
        <v>6.2310030395136808E-2</v>
      </c>
      <c r="HT63" s="4">
        <v>-2.0527859237536739E-2</v>
      </c>
      <c r="HU63" s="4">
        <v>7.3812580231065609E-3</v>
      </c>
      <c r="HV63" s="4">
        <v>1.8623024830699879E-2</v>
      </c>
      <c r="HW63" s="4">
        <v>8.5951495771772038E-2</v>
      </c>
      <c r="HX63" s="4">
        <v>6.0367520502176718E-2</v>
      </c>
      <c r="HY63" s="4">
        <v>0.13970588235294132</v>
      </c>
      <c r="HZ63" s="4">
        <v>0</v>
      </c>
      <c r="IA63" s="4">
        <v>0</v>
      </c>
      <c r="IB63" s="4">
        <v>-0.16854327938071789</v>
      </c>
      <c r="IC63" s="4">
        <v>1.2297882031428065E-2</v>
      </c>
      <c r="ID63" s="4">
        <v>0</v>
      </c>
      <c r="IE63" s="4">
        <v>-1.0208421948107272E-2</v>
      </c>
      <c r="IF63" s="4">
        <v>3.4807149576669728E-2</v>
      </c>
      <c r="IG63" s="4">
        <v>0</v>
      </c>
      <c r="IH63" s="4">
        <v>1.0971786833855844E-2</v>
      </c>
      <c r="II63" s="4">
        <v>6.2195781503516494E-3</v>
      </c>
      <c r="IJ63" s="4">
        <v>-3.1925136632065469E-2</v>
      </c>
      <c r="IK63" s="4">
        <v>0</v>
      </c>
      <c r="IL63" s="4">
        <v>-1.6056376951775485E-2</v>
      </c>
      <c r="IM63" s="4">
        <v>-1.402196774947421E-2</v>
      </c>
      <c r="IN63" s="4">
        <v>1.924025653675385E-2</v>
      </c>
      <c r="IO63" s="4">
        <v>5.3872053872054002E-2</v>
      </c>
      <c r="IP63" s="4">
        <v>0</v>
      </c>
      <c r="IQ63" s="4">
        <v>2.3479831426851328E-2</v>
      </c>
      <c r="IR63" s="4">
        <v>0</v>
      </c>
      <c r="IS63" s="4">
        <v>1.9496750541576433E-2</v>
      </c>
      <c r="IT63" s="4">
        <v>0</v>
      </c>
      <c r="IU63" s="4">
        <v>0.1589195979899497</v>
      </c>
      <c r="IV63" s="4">
        <v>4.1684035014595929E-4</v>
      </c>
      <c r="IW63" s="4">
        <v>2.1327486545744474E-2</v>
      </c>
      <c r="IX63" s="4">
        <v>-8.3512060793815724E-3</v>
      </c>
      <c r="IY63" s="4">
        <v>-2.4960998439937512E-2</v>
      </c>
      <c r="IZ63" s="4">
        <v>0</v>
      </c>
      <c r="JA63" s="4">
        <v>0</v>
      </c>
      <c r="JB63" s="4">
        <v>1.8665422305179587E-2</v>
      </c>
      <c r="JC63" s="4">
        <v>0.11185123508187625</v>
      </c>
      <c r="JD63" s="4">
        <v>2.3124357656731719E-2</v>
      </c>
      <c r="JE63" s="4">
        <v>-1.5176401348466118E-2</v>
      </c>
      <c r="JF63" s="4">
        <v>1.4994232987312457E-2</v>
      </c>
      <c r="JG63" s="4">
        <v>-3.6948748510131163E-2</v>
      </c>
      <c r="JH63" s="4">
        <v>-3.8186157517899791E-2</v>
      </c>
      <c r="JI63" s="4">
        <v>4.5963464938126176E-2</v>
      </c>
      <c r="JJ63" s="4">
        <v>4.0695523492415751E-2</v>
      </c>
      <c r="JK63" s="4">
        <v>-2.8330107337673754E-2</v>
      </c>
      <c r="JL63" s="4">
        <v>-1.9181034482758635E-2</v>
      </c>
      <c r="JM63" s="4">
        <v>0</v>
      </c>
      <c r="JN63" s="4">
        <v>-4.8899755501222693E-3</v>
      </c>
      <c r="JO63" s="4">
        <v>-2.0195645313979192E-2</v>
      </c>
      <c r="JP63" s="4">
        <v>0</v>
      </c>
      <c r="JQ63" s="4">
        <v>-4.7556575926533153E-3</v>
      </c>
      <c r="JR63" s="4">
        <v>-7.4864376130198931E-2</v>
      </c>
      <c r="JS63" s="4">
        <v>0</v>
      </c>
      <c r="JT63" s="4">
        <v>0</v>
      </c>
      <c r="JU63" s="4">
        <v>-3.1292984869325885E-2</v>
      </c>
      <c r="JV63" s="4">
        <v>0</v>
      </c>
      <c r="JW63" s="4">
        <v>0</v>
      </c>
      <c r="JX63" s="4">
        <v>0.14812611540749568</v>
      </c>
      <c r="JY63" s="4">
        <v>-3.5154879741333537E-3</v>
      </c>
      <c r="JZ63" s="4">
        <v>9.1078644700031075E-2</v>
      </c>
      <c r="KA63" s="4">
        <v>0</v>
      </c>
      <c r="KB63" s="4">
        <v>0</v>
      </c>
      <c r="KC63" s="4">
        <v>4.1666666666666664E-2</v>
      </c>
      <c r="KD63" s="4">
        <v>-0.11493874536375467</v>
      </c>
      <c r="KE63" s="4">
        <v>0.1816638370118846</v>
      </c>
      <c r="KF63" s="4">
        <v>-4.8625257512459582E-3</v>
      </c>
      <c r="KG63" s="4">
        <v>1.2517385257301788E-2</v>
      </c>
      <c r="KH63" s="4">
        <v>-7.4468085106383277E-3</v>
      </c>
      <c r="KI63" s="4">
        <v>-2.5035161744022521E-2</v>
      </c>
      <c r="KJ63" s="4">
        <v>3.706245710363755E-2</v>
      </c>
      <c r="KK63" s="4">
        <v>7.662192393736024E-2</v>
      </c>
      <c r="KL63" s="4">
        <v>5.9079283887467908E-2</v>
      </c>
      <c r="KM63" s="4">
        <v>0</v>
      </c>
      <c r="KN63" s="4">
        <v>4.7978067169294229E-3</v>
      </c>
      <c r="KO63" s="4">
        <v>-2.1960784313725466E-2</v>
      </c>
      <c r="KP63" s="4">
        <v>6.5418638140300342E-2</v>
      </c>
      <c r="KQ63" s="4">
        <v>0</v>
      </c>
      <c r="KR63" s="4">
        <v>3.0735269145865211E-2</v>
      </c>
      <c r="KS63" s="4">
        <v>2.1332594542180446E-2</v>
      </c>
      <c r="KT63" s="4">
        <v>0</v>
      </c>
      <c r="KU63" s="4">
        <v>-1.6120680299530343E-2</v>
      </c>
      <c r="KV63" s="4">
        <v>0</v>
      </c>
      <c r="KW63" s="4">
        <v>-2.0742975674146735E-2</v>
      </c>
      <c r="KX63" s="4">
        <v>-4.7611827141774081E-2</v>
      </c>
      <c r="KY63" s="4">
        <v>6.2337379056759595E-2</v>
      </c>
      <c r="KZ63" s="4">
        <v>-1.0587805768528628E-2</v>
      </c>
      <c r="LA63" s="4">
        <v>-7.7488687782805488E-2</v>
      </c>
      <c r="LB63" s="4">
        <v>2.3150364226595223E-3</v>
      </c>
      <c r="LC63" s="4">
        <v>-5.8055152394773804E-3</v>
      </c>
      <c r="LD63" s="4">
        <v>0</v>
      </c>
      <c r="LE63" s="4">
        <v>0</v>
      </c>
      <c r="LF63" s="4">
        <v>0</v>
      </c>
      <c r="LG63" s="4">
        <v>4.1005758917832778E-2</v>
      </c>
      <c r="LH63" s="4">
        <v>1.5662650640473615E-2</v>
      </c>
      <c r="LI63" s="4">
        <v>5.6676942249040761E-2</v>
      </c>
      <c r="LJ63" s="4">
        <v>-6.3965884861407986E-3</v>
      </c>
      <c r="LK63" s="4">
        <v>-4.4006069802731418E-2</v>
      </c>
      <c r="LL63" s="4">
        <v>0</v>
      </c>
      <c r="LM63" s="4">
        <v>-6.4536947402386499E-4</v>
      </c>
      <c r="LN63" s="4">
        <v>-1.6165698408689075E-2</v>
      </c>
      <c r="LO63" s="4">
        <v>-1.0440581807241401E-2</v>
      </c>
      <c r="LP63" s="4">
        <v>0</v>
      </c>
      <c r="LQ63" s="4">
        <v>-0.10196078431372542</v>
      </c>
      <c r="LR63" s="4">
        <v>0</v>
      </c>
      <c r="LS63" s="4">
        <v>1.0471204188481451E-3</v>
      </c>
      <c r="LT63" s="4">
        <v>0.15027244049326074</v>
      </c>
      <c r="LU63" s="4">
        <v>0</v>
      </c>
      <c r="LV63" s="4">
        <v>-4.3814106622768058E-2</v>
      </c>
      <c r="LW63" s="4">
        <v>-6.2191038111943956E-3</v>
      </c>
      <c r="LX63" s="4">
        <v>0</v>
      </c>
      <c r="LY63" s="4">
        <v>4.695863746958585E-3</v>
      </c>
      <c r="LZ63" s="4">
        <v>2.3809523809523808E-2</v>
      </c>
      <c r="MA63" s="4">
        <v>2.4703087885985769E-2</v>
      </c>
      <c r="MB63" s="4">
        <v>6.296508299942727E-3</v>
      </c>
      <c r="MC63" s="4">
        <v>5.6867995018680145E-2</v>
      </c>
      <c r="MD63" s="4">
        <v>0</v>
      </c>
      <c r="ME63" s="4">
        <v>0</v>
      </c>
      <c r="MF63" s="4">
        <v>-1.0836984090385034E-2</v>
      </c>
      <c r="MG63" s="4">
        <v>-2.6029242556057576E-2</v>
      </c>
      <c r="MH63" s="4">
        <v>0</v>
      </c>
      <c r="MI63" s="4">
        <v>0</v>
      </c>
      <c r="MJ63" s="4">
        <v>-2.3266745005875489E-2</v>
      </c>
      <c r="MK63" s="4">
        <v>1.7876001912109661E-2</v>
      </c>
      <c r="ML63" s="4">
        <v>0</v>
      </c>
      <c r="MM63" s="4">
        <v>0</v>
      </c>
      <c r="MN63" s="4">
        <v>0</v>
      </c>
      <c r="MO63" s="4">
        <v>5.5691388209725634E-2</v>
      </c>
      <c r="MP63" s="4">
        <v>-1.0835913312693542E-2</v>
      </c>
      <c r="MQ63" s="4">
        <v>-0.12834417932031816</v>
      </c>
      <c r="MR63" s="4">
        <v>-2.3356321839080339E-2</v>
      </c>
      <c r="MS63" s="4">
        <v>1.3436692506459845E-2</v>
      </c>
      <c r="MT63" s="4">
        <v>8.6956521739128584E-4</v>
      </c>
      <c r="MU63" s="4">
        <v>4.4789762340036531E-2</v>
      </c>
      <c r="MV63" s="4">
        <v>0</v>
      </c>
      <c r="MW63" s="4">
        <v>-7.5585907186093496E-2</v>
      </c>
      <c r="MX63" s="4">
        <v>1.3458950201884286E-2</v>
      </c>
      <c r="MY63" s="4">
        <v>2.2805171616688137E-2</v>
      </c>
      <c r="MZ63" s="4">
        <v>-3.5710841824435034E-2</v>
      </c>
      <c r="NA63" s="4">
        <v>0</v>
      </c>
      <c r="NB63" s="4">
        <v>-3.0242812918271435E-2</v>
      </c>
      <c r="NC63" s="4">
        <v>-4.7892720306513405E-2</v>
      </c>
      <c r="ND63" s="4">
        <v>0</v>
      </c>
      <c r="NE63" s="4">
        <v>0</v>
      </c>
      <c r="NF63" s="4">
        <v>0</v>
      </c>
      <c r="NG63" s="4">
        <v>-0.10403337969401952</v>
      </c>
      <c r="NH63" s="4">
        <v>-5.5327868852458932E-2</v>
      </c>
      <c r="NI63" s="4">
        <v>5.9096176129779805E-2</v>
      </c>
      <c r="NJ63" s="4">
        <v>0</v>
      </c>
      <c r="NK63" s="4">
        <v>0</v>
      </c>
      <c r="NL63" s="4">
        <v>-3.4174258045992119E-2</v>
      </c>
      <c r="NM63" s="4">
        <v>0</v>
      </c>
      <c r="NN63" s="4">
        <v>0</v>
      </c>
      <c r="NO63" s="4">
        <v>-4.2844901456726651E-3</v>
      </c>
      <c r="NP63" s="4">
        <v>0</v>
      </c>
      <c r="NQ63" s="4">
        <v>-5.393490291717485E-2</v>
      </c>
      <c r="NR63" s="4">
        <v>0</v>
      </c>
      <c r="NS63" s="4">
        <v>-2.1016166281755119E-2</v>
      </c>
      <c r="NT63" s="4">
        <v>0</v>
      </c>
      <c r="NU63" s="4">
        <v>-9.8280098280099665E-3</v>
      </c>
      <c r="NV63" s="13">
        <v>0</v>
      </c>
      <c r="NW63" s="4">
        <v>5.0137362637362584E-2</v>
      </c>
      <c r="NX63" s="4">
        <v>2.9464561500893105E-2</v>
      </c>
      <c r="NY63" s="4">
        <v>-5.2529243243802405E-2</v>
      </c>
      <c r="NZ63" s="4">
        <v>0</v>
      </c>
      <c r="OA63" s="4">
        <v>0</v>
      </c>
      <c r="OB63" s="4">
        <v>0</v>
      </c>
      <c r="OC63" s="4">
        <v>-1.8518518518518469E-2</v>
      </c>
      <c r="OD63" s="4">
        <v>0</v>
      </c>
      <c r="OE63" s="4">
        <v>1.3927576601671236E-2</v>
      </c>
      <c r="OF63" s="4">
        <v>-5.3556715188135012E-2</v>
      </c>
      <c r="OG63" s="4">
        <v>-4.3259838124477014E-3</v>
      </c>
      <c r="OH63" s="4">
        <v>0</v>
      </c>
      <c r="OI63" s="4">
        <v>8.1721350561010306E-2</v>
      </c>
      <c r="OJ63" s="4">
        <v>2.3666666666666693E-2</v>
      </c>
      <c r="OK63" s="4">
        <v>-5.3517007334308074E-3</v>
      </c>
      <c r="OL63" s="4">
        <v>-4.7047371836469801E-2</v>
      </c>
      <c r="OM63" s="4">
        <v>3.5168078308567004E-2</v>
      </c>
      <c r="ON63" s="4">
        <v>0</v>
      </c>
      <c r="OO63" s="4">
        <v>0</v>
      </c>
      <c r="OP63" s="4">
        <v>6.0875512995896074E-2</v>
      </c>
      <c r="OQ63" s="4">
        <v>4.3585370475648444E-3</v>
      </c>
      <c r="OR63" s="4">
        <v>-6.4609613037048957E-2</v>
      </c>
      <c r="OS63" s="4">
        <v>2.3025654697209054E-2</v>
      </c>
      <c r="OT63" s="4">
        <v>3.7485800833017738E-2</v>
      </c>
      <c r="OU63" s="4">
        <v>2.4498886414253931E-2</v>
      </c>
      <c r="OV63" s="4">
        <v>0</v>
      </c>
      <c r="OW63" s="4">
        <v>0</v>
      </c>
      <c r="OX63" s="4">
        <v>1.3445402956217571E-2</v>
      </c>
      <c r="OY63" s="4">
        <v>0</v>
      </c>
      <c r="OZ63" s="4">
        <v>2.1166300879236349E-2</v>
      </c>
      <c r="PA63" s="4">
        <v>-2.9136385928931301E-2</v>
      </c>
      <c r="PB63" s="4">
        <v>-5.7195149851292613E-3</v>
      </c>
      <c r="PC63" s="4">
        <v>1.198910081743863E-2</v>
      </c>
      <c r="PD63" s="4">
        <v>4.5951035781544212E-2</v>
      </c>
      <c r="PE63" s="4">
        <v>-0.19132149901380674</v>
      </c>
      <c r="PF63" s="4">
        <v>-5.7361963190184079E-2</v>
      </c>
      <c r="PG63" s="4">
        <v>-8.3196721311475458E-2</v>
      </c>
      <c r="PH63" s="4">
        <v>0</v>
      </c>
      <c r="PI63" s="4">
        <v>-2.1009549795361421E-2</v>
      </c>
      <c r="PJ63" s="4">
        <v>2.6863084922010394E-2</v>
      </c>
      <c r="PK63" s="4">
        <v>0</v>
      </c>
      <c r="PL63" s="4">
        <v>-2.4976406294581203E-2</v>
      </c>
      <c r="PM63" s="4">
        <v>0</v>
      </c>
      <c r="PN63" s="4">
        <v>0.13268608414239488</v>
      </c>
      <c r="PO63" s="4">
        <v>-2.3796511775201642E-2</v>
      </c>
      <c r="PP63" s="4">
        <v>0.12572330352446065</v>
      </c>
      <c r="PQ63" s="4">
        <v>0</v>
      </c>
      <c r="PR63" s="4">
        <v>1.1334951456310563E-2</v>
      </c>
      <c r="PS63" s="4">
        <v>0</v>
      </c>
      <c r="PT63" s="4">
        <v>-2.9203539823008853E-2</v>
      </c>
      <c r="PU63" s="4">
        <v>0</v>
      </c>
      <c r="PV63" s="4">
        <v>0</v>
      </c>
      <c r="PW63" s="4">
        <v>0</v>
      </c>
      <c r="PX63" s="4">
        <v>-6.8050094526347568E-2</v>
      </c>
      <c r="PY63" s="4">
        <v>1.1235955056179728E-2</v>
      </c>
      <c r="PZ63" s="4">
        <v>1.8181818181818118E-2</v>
      </c>
      <c r="QA63" s="4">
        <v>1.6883116883116753E-2</v>
      </c>
      <c r="QB63" s="4">
        <v>0</v>
      </c>
      <c r="QC63" s="4">
        <v>3.6619718309859071E-2</v>
      </c>
      <c r="QD63" s="4">
        <v>0</v>
      </c>
      <c r="QE63" s="4">
        <v>0</v>
      </c>
      <c r="QF63" s="4">
        <v>0</v>
      </c>
      <c r="QG63" s="4">
        <v>7.5602968460111442E-2</v>
      </c>
      <c r="QH63" s="4">
        <v>0</v>
      </c>
      <c r="QI63" s="4">
        <v>0.11347274597188875</v>
      </c>
      <c r="QJ63" s="4">
        <v>2.2813688212927719E-2</v>
      </c>
      <c r="QK63" s="4">
        <v>0</v>
      </c>
      <c r="QL63" s="4">
        <v>0</v>
      </c>
      <c r="QM63" s="4">
        <v>-6.7655667110487469E-2</v>
      </c>
      <c r="QN63" s="4">
        <v>-8.6433091526470478E-3</v>
      </c>
      <c r="QO63" s="4">
        <v>0</v>
      </c>
      <c r="QP63" s="4">
        <v>1.3242745763711452E-2</v>
      </c>
      <c r="QQ63" s="4">
        <v>0</v>
      </c>
      <c r="QR63" s="4">
        <v>0</v>
      </c>
      <c r="QS63" s="4">
        <v>5.4261514028586477E-2</v>
      </c>
      <c r="QT63" s="4">
        <v>0</v>
      </c>
      <c r="QU63" s="4">
        <v>-7.3324022346369011E-3</v>
      </c>
      <c r="QV63" s="4">
        <v>-0.11996699669967002</v>
      </c>
      <c r="QW63" s="4">
        <v>3.4844668345927719E-2</v>
      </c>
      <c r="QX63" s="4">
        <v>0</v>
      </c>
      <c r="QY63" s="4">
        <v>0</v>
      </c>
      <c r="QZ63" s="4">
        <v>-5.5345911949685606E-2</v>
      </c>
      <c r="RA63" s="4">
        <v>-1.0131332082551313E-3</v>
      </c>
      <c r="RB63" s="4">
        <v>1.3050210130502019E-2</v>
      </c>
      <c r="RC63" s="4">
        <v>5.4263565891472812E-2</v>
      </c>
    </row>
    <row r="64" spans="1:471" x14ac:dyDescent="0.3">
      <c r="A64" s="1" t="s">
        <v>151</v>
      </c>
      <c r="B64" s="4">
        <v>6.0128429655575084E-2</v>
      </c>
      <c r="C64" s="4">
        <v>0</v>
      </c>
      <c r="D64" s="4">
        <v>3.3796674843281603E-2</v>
      </c>
      <c r="E64" s="4">
        <v>0.15098241985522243</v>
      </c>
      <c r="F64" s="4">
        <v>0.12646566164154102</v>
      </c>
      <c r="G64" s="4">
        <v>0</v>
      </c>
      <c r="H64" s="4">
        <v>0.11179068977234112</v>
      </c>
      <c r="I64" s="4">
        <v>0</v>
      </c>
      <c r="J64" s="4">
        <v>0</v>
      </c>
      <c r="K64" s="4">
        <v>1.3319672131147622E-2</v>
      </c>
      <c r="L64" s="4">
        <v>-0.17079889807162538</v>
      </c>
      <c r="M64" s="4">
        <v>3.4137007271335611E-2</v>
      </c>
      <c r="N64" s="4">
        <v>-8.5287846481877042E-3</v>
      </c>
      <c r="O64" s="4">
        <v>0</v>
      </c>
      <c r="P64" s="4">
        <v>0</v>
      </c>
      <c r="Q64" s="4">
        <v>0</v>
      </c>
      <c r="R64" s="4">
        <v>0</v>
      </c>
      <c r="S64" s="4">
        <v>-2.8776978417260462E-4</v>
      </c>
      <c r="T64" s="4">
        <v>3.9915224302366749E-2</v>
      </c>
      <c r="U64" s="4">
        <v>0.13740226373870909</v>
      </c>
      <c r="V64" s="4">
        <v>7.9593267882187929E-2</v>
      </c>
      <c r="W64" s="4">
        <v>-6.86719636776391E-2</v>
      </c>
      <c r="X64" s="4">
        <v>-3.399642551868829E-2</v>
      </c>
      <c r="Y64" s="4">
        <v>0</v>
      </c>
      <c r="Z64" s="4">
        <v>-0.1545591121665173</v>
      </c>
      <c r="AA64" s="4">
        <v>4.7379755922469499E-2</v>
      </c>
      <c r="AB64" s="4">
        <v>-5.5522565320665115E-2</v>
      </c>
      <c r="AC64" s="4">
        <v>0.27659574468085107</v>
      </c>
      <c r="AD64" s="4">
        <v>9.6598769260125047E-2</v>
      </c>
      <c r="AE64" s="4">
        <v>0</v>
      </c>
      <c r="AF64" s="4">
        <v>0</v>
      </c>
      <c r="AG64" s="4">
        <v>0</v>
      </c>
      <c r="AH64" s="4">
        <v>0.17693115319817362</v>
      </c>
      <c r="AI64" s="4">
        <v>0</v>
      </c>
      <c r="AJ64" s="4">
        <v>0</v>
      </c>
      <c r="AK64" s="4">
        <v>-7.7519379844961881E-3</v>
      </c>
      <c r="AL64" s="4">
        <v>0</v>
      </c>
      <c r="AM64" s="4">
        <v>0</v>
      </c>
      <c r="AN64" s="4">
        <v>0.11111111111111104</v>
      </c>
      <c r="AO64" s="4">
        <v>0</v>
      </c>
      <c r="AP64" s="4">
        <v>0</v>
      </c>
      <c r="AQ64" s="4">
        <v>0</v>
      </c>
      <c r="AR64" s="4">
        <v>1.3194916076452951E-2</v>
      </c>
      <c r="AS64" s="4">
        <v>7.0116730646550846E-3</v>
      </c>
      <c r="AT64" s="4">
        <v>-1.1936339522546401E-2</v>
      </c>
      <c r="AU64" s="4">
        <v>3.3593749999999978E-2</v>
      </c>
      <c r="AV64" s="4">
        <v>0</v>
      </c>
      <c r="AW64" s="4">
        <v>-7.8205128205128135E-2</v>
      </c>
      <c r="AX64" s="4">
        <v>0</v>
      </c>
      <c r="AY64" s="4">
        <v>-4.9768301327094665E-2</v>
      </c>
      <c r="AZ64" s="4">
        <v>1.8363939899833159E-2</v>
      </c>
      <c r="BA64" s="4">
        <v>0</v>
      </c>
      <c r="BB64" s="4">
        <v>1.6455696202531518E-2</v>
      </c>
      <c r="BC64" s="4">
        <v>4.6931407942238261E-2</v>
      </c>
      <c r="BD64" s="4">
        <v>0</v>
      </c>
      <c r="BE64" s="4">
        <v>-1.5655346344391936E-2</v>
      </c>
      <c r="BF64" s="4">
        <v>7.8443677439597251E-3</v>
      </c>
      <c r="BG64" s="4">
        <v>4.2111956872496699E-2</v>
      </c>
      <c r="BH64" s="4">
        <v>0</v>
      </c>
      <c r="BI64" s="4">
        <v>0</v>
      </c>
      <c r="BJ64" s="4">
        <v>0</v>
      </c>
      <c r="BK64" s="4">
        <v>0</v>
      </c>
      <c r="BL64" s="4">
        <v>1.2230215827338124E-2</v>
      </c>
      <c r="BM64" s="4">
        <v>9.2514718250630307E-3</v>
      </c>
      <c r="BN64" s="4">
        <v>-4.7264068867622126E-2</v>
      </c>
      <c r="BO64" s="4">
        <v>0</v>
      </c>
      <c r="BP64" s="4">
        <v>-9.7584386498160199E-3</v>
      </c>
      <c r="BQ64" s="4">
        <v>0</v>
      </c>
      <c r="BR64" s="4">
        <v>7.87454120787454E-2</v>
      </c>
      <c r="BS64" s="4">
        <v>0</v>
      </c>
      <c r="BT64" s="4">
        <v>8.7149187592318919E-2</v>
      </c>
      <c r="BU64" s="4">
        <v>2.090090090090084E-2</v>
      </c>
      <c r="BV64" s="4">
        <v>1.0029291523592899E-2</v>
      </c>
      <c r="BW64" s="4">
        <v>1.1745778638343982E-2</v>
      </c>
      <c r="BX64" s="4">
        <v>0.11515430677107323</v>
      </c>
      <c r="BY64" s="4">
        <v>-4.2524619516561713E-3</v>
      </c>
      <c r="BZ64" s="4">
        <v>0</v>
      </c>
      <c r="CA64" s="4">
        <v>0</v>
      </c>
      <c r="CB64" s="4">
        <v>1.2715930902111351E-2</v>
      </c>
      <c r="CC64" s="4">
        <v>0</v>
      </c>
      <c r="CD64" s="4">
        <v>-0.20861900097943198</v>
      </c>
      <c r="CE64" s="4">
        <v>-4.8829775144888454E-2</v>
      </c>
      <c r="CF64" s="4">
        <v>5.0848075206325435E-2</v>
      </c>
      <c r="CG64" s="4">
        <v>-2.4478178368121561E-2</v>
      </c>
      <c r="CH64" s="4">
        <v>-2.628120893561104E-2</v>
      </c>
      <c r="CI64" s="4">
        <v>6.3663127429145955E-2</v>
      </c>
      <c r="CJ64" s="4">
        <v>4.3029259896729621E-2</v>
      </c>
      <c r="CK64" s="4">
        <v>0</v>
      </c>
      <c r="CL64" s="4">
        <v>-2.2696929238985305E-2</v>
      </c>
      <c r="CM64" s="4">
        <v>-5.3458591958843567E-2</v>
      </c>
      <c r="CN64" s="4">
        <v>0</v>
      </c>
      <c r="CO64" s="4">
        <v>0</v>
      </c>
      <c r="CP64" s="4">
        <v>-3.4466136418414069E-2</v>
      </c>
      <c r="CQ64" s="4">
        <v>0</v>
      </c>
      <c r="CR64" s="4">
        <v>0</v>
      </c>
      <c r="CS64" s="4">
        <v>0</v>
      </c>
      <c r="CT64" s="4">
        <v>3.316749585406302E-2</v>
      </c>
      <c r="CU64" s="4">
        <v>2.3696682464455103E-2</v>
      </c>
      <c r="CV64" s="4">
        <v>0</v>
      </c>
      <c r="CW64" s="4">
        <v>0</v>
      </c>
      <c r="CX64" s="4">
        <v>8.2364830722587296E-2</v>
      </c>
      <c r="CY64" s="4">
        <v>5.9233449477351895E-2</v>
      </c>
      <c r="CZ64" s="4">
        <v>-3.0268377733542285E-2</v>
      </c>
      <c r="DA64" s="4">
        <v>-4.7067901234567992E-2</v>
      </c>
      <c r="DB64" s="4">
        <v>1.7816563866557215E-2</v>
      </c>
      <c r="DC64" s="4">
        <v>2.1690351533283542E-2</v>
      </c>
      <c r="DD64" s="4">
        <v>0</v>
      </c>
      <c r="DE64" s="4">
        <v>0</v>
      </c>
      <c r="DF64" s="4">
        <v>7.7639751552794293E-3</v>
      </c>
      <c r="DG64" s="4">
        <v>0</v>
      </c>
      <c r="DH64" s="4">
        <v>0</v>
      </c>
      <c r="DI64" s="4">
        <v>1.5334784659665677E-2</v>
      </c>
      <c r="DJ64" s="4">
        <v>0</v>
      </c>
      <c r="DK64" s="4">
        <v>0</v>
      </c>
      <c r="DL64" s="4">
        <v>3.5906642728904081E-3</v>
      </c>
      <c r="DM64" s="4">
        <v>7.0335841711813271E-2</v>
      </c>
      <c r="DN64" s="4">
        <v>2.5655021834061074E-2</v>
      </c>
      <c r="DO64" s="4">
        <v>4.9122807017544061E-3</v>
      </c>
      <c r="DP64" s="4">
        <v>0.15717080137858222</v>
      </c>
      <c r="DQ64" s="4">
        <v>1.0800508259212194E-2</v>
      </c>
      <c r="DR64" s="4">
        <v>2.3355289676724841E-2</v>
      </c>
      <c r="DS64" s="4">
        <v>0</v>
      </c>
      <c r="DT64" s="4">
        <v>1.7938140914136126E-2</v>
      </c>
      <c r="DU64" s="4">
        <v>2.7871120774856623E-2</v>
      </c>
      <c r="DV64" s="4">
        <v>0</v>
      </c>
      <c r="DW64" s="4">
        <v>0</v>
      </c>
      <c r="DX64" s="4">
        <v>-5.2132701421800903E-2</v>
      </c>
      <c r="DY64" s="4">
        <v>7.9794079794079931E-2</v>
      </c>
      <c r="DZ64" s="4">
        <v>1.6621438263229253E-2</v>
      </c>
      <c r="EA64" s="4">
        <v>1.9136721241759791E-3</v>
      </c>
      <c r="EB64" s="4">
        <v>5.2558782849239247E-2</v>
      </c>
      <c r="EC64" s="4">
        <v>-1.2687188019966711E-2</v>
      </c>
      <c r="ED64" s="4">
        <v>7.4999999999999956E-2</v>
      </c>
      <c r="EE64" s="4">
        <v>8.9112746997288047E-3</v>
      </c>
      <c r="EF64" s="4">
        <v>0.10538922155688632</v>
      </c>
      <c r="EG64" s="4">
        <v>0</v>
      </c>
      <c r="EH64" s="4">
        <v>0.11588785046728975</v>
      </c>
      <c r="EI64" s="4">
        <v>1.0012014417301615E-3</v>
      </c>
      <c r="EJ64" s="4">
        <v>7.7037037037036973E-2</v>
      </c>
      <c r="EK64" s="4">
        <v>2.1523178807946856E-2</v>
      </c>
      <c r="EL64" s="4">
        <v>0</v>
      </c>
      <c r="EM64" s="4">
        <v>-0.11462450592885384</v>
      </c>
      <c r="EN64" s="4">
        <v>0</v>
      </c>
      <c r="EO64" s="4">
        <v>3.8859180035650615E-2</v>
      </c>
      <c r="EP64" s="4">
        <v>0</v>
      </c>
      <c r="EQ64" s="4">
        <v>-7.3046018991963378E-4</v>
      </c>
      <c r="ER64" s="4">
        <v>1.8483412322274739E-2</v>
      </c>
      <c r="ES64" s="4">
        <v>-5.3140096618357502E-2</v>
      </c>
      <c r="ET64" s="4">
        <v>2.5769506084466671E-2</v>
      </c>
      <c r="EU64" s="4">
        <v>0</v>
      </c>
      <c r="EV64" s="4">
        <v>-3.49319123741859E-2</v>
      </c>
      <c r="EW64" s="4">
        <v>-5.0951086956521736E-2</v>
      </c>
      <c r="EX64" s="4">
        <v>-3.865546218487402E-2</v>
      </c>
      <c r="EY64" s="4">
        <v>1.0901001112346938E-2</v>
      </c>
      <c r="EZ64" s="4">
        <v>-1.501642421398406E-2</v>
      </c>
      <c r="FA64" s="4">
        <v>9.5774647887324038E-2</v>
      </c>
      <c r="FB64" s="4">
        <v>-7.4226804123711368E-2</v>
      </c>
      <c r="FC64" s="4">
        <v>0</v>
      </c>
      <c r="FD64" s="4">
        <v>5.0234612199834404E-2</v>
      </c>
      <c r="FE64" s="4">
        <v>2.1819768710462832E-4</v>
      </c>
      <c r="FF64" s="4">
        <v>-5.3768536965686252E-2</v>
      </c>
      <c r="FG64" s="4">
        <v>8.0447577654910139E-3</v>
      </c>
      <c r="FH64" s="4">
        <v>0</v>
      </c>
      <c r="FI64" s="4">
        <v>-0.1545591121665173</v>
      </c>
      <c r="FJ64" s="4">
        <v>-1.7488701120062893E-2</v>
      </c>
      <c r="FK64" s="4">
        <v>0</v>
      </c>
      <c r="FL64" s="4">
        <v>0</v>
      </c>
      <c r="FM64" s="4">
        <v>-1.0892146177628645E-2</v>
      </c>
      <c r="FN64" s="4">
        <v>0</v>
      </c>
      <c r="FO64" s="4">
        <v>-2.857142857142864E-2</v>
      </c>
      <c r="FP64" s="4">
        <v>3.3970276008492735E-2</v>
      </c>
      <c r="FQ64" s="4">
        <v>-7.5711689884918228E-3</v>
      </c>
      <c r="FR64" s="4">
        <v>0</v>
      </c>
      <c r="FS64" s="4">
        <v>-8.9565123556705692E-3</v>
      </c>
      <c r="FT64" s="4">
        <v>4.2142230026338774E-2</v>
      </c>
      <c r="FU64" s="4">
        <v>4.876251757525895E-2</v>
      </c>
      <c r="FV64" s="4">
        <v>-3.3970102217266208E-3</v>
      </c>
      <c r="FW64" s="4">
        <v>-6.6298342541436734E-3</v>
      </c>
      <c r="FX64" s="4">
        <v>-8.3612040133779264E-2</v>
      </c>
      <c r="FY64" s="4">
        <v>-3.5648964925626796E-2</v>
      </c>
      <c r="FZ64" s="4">
        <v>7.2844827586206959E-2</v>
      </c>
      <c r="GA64" s="4">
        <v>0</v>
      </c>
      <c r="GB64" s="4">
        <v>-3.1152647975077954E-2</v>
      </c>
      <c r="GC64" s="4">
        <v>-1.3770003721622664E-2</v>
      </c>
      <c r="GD64" s="4">
        <v>-6.4467197573000266E-3</v>
      </c>
      <c r="GE64" s="4">
        <v>0</v>
      </c>
      <c r="GF64" s="4">
        <v>9.2222563787276778E-4</v>
      </c>
      <c r="GG64" s="4">
        <v>5.9708093763822011E-3</v>
      </c>
      <c r="GH64" s="4">
        <v>-1.5280135823429518E-2</v>
      </c>
      <c r="GI64" s="4">
        <v>5.608448496200924E-2</v>
      </c>
      <c r="GJ64" s="4">
        <v>-6.183870209264055E-2</v>
      </c>
      <c r="GK64" s="4">
        <v>-1.0021097046413569E-2</v>
      </c>
      <c r="GL64" s="4">
        <v>8.6663456909003237E-3</v>
      </c>
      <c r="GM64" s="4">
        <v>0</v>
      </c>
      <c r="GN64" s="4">
        <v>-3.3707865168539325E-2</v>
      </c>
      <c r="GO64" s="4">
        <v>0</v>
      </c>
      <c r="GP64" s="4">
        <v>0</v>
      </c>
      <c r="GQ64" s="4">
        <v>-5.909797822705995E-3</v>
      </c>
      <c r="GR64" s="4">
        <v>4.5576407506702395E-2</v>
      </c>
      <c r="GS64" s="4">
        <v>0</v>
      </c>
      <c r="GT64" s="4">
        <v>0</v>
      </c>
      <c r="GU64" s="4">
        <v>0</v>
      </c>
      <c r="GV64" s="4">
        <v>4.4206607724524161E-3</v>
      </c>
      <c r="GW64" s="4">
        <v>0</v>
      </c>
      <c r="GX64" s="4">
        <v>-7.3893805309734578E-2</v>
      </c>
      <c r="GY64" s="4">
        <v>0</v>
      </c>
      <c r="GZ64" s="4">
        <v>0</v>
      </c>
      <c r="HA64" s="4">
        <v>0.52633157389635299</v>
      </c>
      <c r="HB64" s="4">
        <v>-1.8632075471698095E-2</v>
      </c>
      <c r="HC64" s="4">
        <v>2.3010546500479408E-2</v>
      </c>
      <c r="HD64" s="4">
        <v>5.5364806866952748E-2</v>
      </c>
      <c r="HE64" s="4">
        <v>-2.3543123543123497E-2</v>
      </c>
      <c r="HF64" s="4">
        <v>0</v>
      </c>
      <c r="HG64" s="4">
        <v>-1.1540236959530488E-3</v>
      </c>
      <c r="HH64" s="4">
        <v>-2.311307566336929E-2</v>
      </c>
      <c r="HI64" s="4">
        <v>1.9144572049718839E-2</v>
      </c>
      <c r="HJ64" s="4">
        <v>0</v>
      </c>
      <c r="HK64" s="4">
        <v>1.4438758852588527E-2</v>
      </c>
      <c r="HL64" s="13">
        <v>4.6857457997675794E-2</v>
      </c>
      <c r="HM64" s="4">
        <v>-1.3853337410539179E-2</v>
      </c>
      <c r="HN64" s="4">
        <v>7.7829609624355561E-2</v>
      </c>
      <c r="HO64" s="4">
        <v>-2.6301218161683161E-2</v>
      </c>
      <c r="HP64" s="4">
        <v>-0.23042168674698787</v>
      </c>
      <c r="HQ64" s="4">
        <v>1.8256209921822641E-2</v>
      </c>
      <c r="HR64" s="4">
        <v>0</v>
      </c>
      <c r="HS64" s="4">
        <v>-5.7610993657504815E-3</v>
      </c>
      <c r="HT64" s="4">
        <v>-1.3600816048962648E-3</v>
      </c>
      <c r="HU64" s="4">
        <v>2.1168501270110076E-2</v>
      </c>
      <c r="HV64" s="4">
        <v>0</v>
      </c>
      <c r="HW64" s="4">
        <v>3.2383693045563391E-2</v>
      </c>
      <c r="HX64" s="4">
        <v>3.1898901882850397E-2</v>
      </c>
      <c r="HY64" s="4">
        <v>-0.15584415584415584</v>
      </c>
      <c r="HZ64" s="4">
        <v>0</v>
      </c>
      <c r="IA64" s="4">
        <v>0</v>
      </c>
      <c r="IB64" s="4">
        <v>-3.0645161290322558E-2</v>
      </c>
      <c r="IC64" s="4">
        <v>4.0510295434198797E-2</v>
      </c>
      <c r="ID64" s="4">
        <v>0</v>
      </c>
      <c r="IE64" s="4">
        <v>6.0387561964849019E-2</v>
      </c>
      <c r="IF64" s="4">
        <v>-7.8626799557032015E-2</v>
      </c>
      <c r="IG64" s="4">
        <v>0</v>
      </c>
      <c r="IH64" s="4">
        <v>4.3404255319148918E-2</v>
      </c>
      <c r="II64" s="4">
        <v>0</v>
      </c>
      <c r="IJ64" s="4">
        <v>3.0598635601822317E-2</v>
      </c>
      <c r="IK64" s="4">
        <v>0</v>
      </c>
      <c r="IL64" s="4">
        <v>8.7323428925815717E-3</v>
      </c>
      <c r="IM64" s="4">
        <v>-3.1545741324920462E-3</v>
      </c>
      <c r="IN64" s="4">
        <v>0</v>
      </c>
      <c r="IO64" s="4">
        <v>6.6165413533834608E-2</v>
      </c>
      <c r="IP64" s="4">
        <v>0</v>
      </c>
      <c r="IQ64" s="4">
        <v>3.8017492711370324E-2</v>
      </c>
      <c r="IR64" s="4">
        <v>8.9858757062146785E-2</v>
      </c>
      <c r="IS64" s="4">
        <v>2.5951557093426589E-3</v>
      </c>
      <c r="IT64" s="4">
        <v>0</v>
      </c>
      <c r="IU64" s="4">
        <v>-3.5049288061336281E-2</v>
      </c>
      <c r="IV64" s="4">
        <v>1.6099356025759035E-3</v>
      </c>
      <c r="IW64" s="4">
        <v>1.2969883490877033E-2</v>
      </c>
      <c r="IX64" s="4">
        <v>-2.5729750963277009E-2</v>
      </c>
      <c r="IY64" s="4">
        <v>5.5488122073868613E-3</v>
      </c>
      <c r="IZ64" s="4">
        <v>0</v>
      </c>
      <c r="JA64" s="4">
        <v>0</v>
      </c>
      <c r="JB64" s="4">
        <v>-2.0356234096691678E-3</v>
      </c>
      <c r="JC64" s="4">
        <v>8.1950207468879571E-2</v>
      </c>
      <c r="JD64" s="4">
        <v>1.5690376569037694E-2</v>
      </c>
      <c r="JE64" s="4">
        <v>0</v>
      </c>
      <c r="JF64" s="4">
        <v>0</v>
      </c>
      <c r="JG64" s="4">
        <v>3.1911203607353514E-2</v>
      </c>
      <c r="JH64" s="4">
        <v>5.2173913043478175E-2</v>
      </c>
      <c r="JI64" s="4">
        <v>2.2404371584699462E-2</v>
      </c>
      <c r="JJ64" s="4">
        <v>1.1412268188302436E-2</v>
      </c>
      <c r="JK64" s="4">
        <v>5.508196721311482E-2</v>
      </c>
      <c r="JL64" s="4">
        <v>5.0958627648839454E-2</v>
      </c>
      <c r="JM64" s="4">
        <v>0</v>
      </c>
      <c r="JN64" s="4">
        <v>9.3684941013185141E-3</v>
      </c>
      <c r="JO64" s="4">
        <v>1.9746835443038003E-2</v>
      </c>
      <c r="JP64" s="4">
        <v>6.4000000000000057E-2</v>
      </c>
      <c r="JQ64" s="4">
        <v>6.8269976726144224E-2</v>
      </c>
      <c r="JR64" s="4">
        <v>-2.3162134944612257E-2</v>
      </c>
      <c r="JS64" s="4">
        <v>-2.5321528869126721E-2</v>
      </c>
      <c r="JT64" s="4">
        <v>0</v>
      </c>
      <c r="JU64" s="4">
        <v>5.0682261208577072E-2</v>
      </c>
      <c r="JV64" s="4">
        <v>3.3027522935779763E-2</v>
      </c>
      <c r="JW64" s="4">
        <v>0</v>
      </c>
      <c r="JX64" s="4">
        <v>8.2963901203293375E-2</v>
      </c>
      <c r="JY64" s="4">
        <v>1.6083098624699542E-3</v>
      </c>
      <c r="JZ64" s="4">
        <v>-2.71662763466043E-2</v>
      </c>
      <c r="KA64" s="4">
        <v>0</v>
      </c>
      <c r="KB64" s="4">
        <v>2.4886912996844569E-2</v>
      </c>
      <c r="KC64" s="4">
        <v>3.2866118898018354E-2</v>
      </c>
      <c r="KD64" s="4">
        <v>-3.0685740966114799E-2</v>
      </c>
      <c r="KE64" s="4">
        <v>-7.0116861435726194E-2</v>
      </c>
      <c r="KF64" s="4">
        <v>3.5489983434829821E-2</v>
      </c>
      <c r="KG64" s="4">
        <v>3.9656311962987419E-2</v>
      </c>
      <c r="KH64" s="4">
        <v>-2.0408163265306121E-2</v>
      </c>
      <c r="KI64" s="4">
        <v>-1.3218390804597522E-2</v>
      </c>
      <c r="KJ64" s="4">
        <v>0</v>
      </c>
      <c r="KK64" s="4">
        <v>0.10336817653890831</v>
      </c>
      <c r="KL64" s="4">
        <v>-2.467049678945591E-2</v>
      </c>
      <c r="KM64" s="4">
        <v>0</v>
      </c>
      <c r="KN64" s="4">
        <v>6.959706959706876E-3</v>
      </c>
      <c r="KO64" s="4">
        <v>7.7005347593582921E-2</v>
      </c>
      <c r="KP64" s="4">
        <v>-3.9547781569965849E-2</v>
      </c>
      <c r="KQ64" s="4">
        <v>0</v>
      </c>
      <c r="KR64" s="4">
        <v>3.9168937329700955E-3</v>
      </c>
      <c r="KS64" s="4">
        <v>-3.64541512766983E-2</v>
      </c>
      <c r="KT64" s="4">
        <v>0</v>
      </c>
      <c r="KU64" s="4">
        <v>2.472100579177848E-2</v>
      </c>
      <c r="KV64" s="4">
        <v>6.8438538205979907E-2</v>
      </c>
      <c r="KW64" s="4">
        <v>1.3888888888889011E-2</v>
      </c>
      <c r="KX64" s="4">
        <v>1.956035767511172E-2</v>
      </c>
      <c r="KY64" s="4">
        <v>0</v>
      </c>
      <c r="KZ64" s="4">
        <v>3.6193275767040213E-2</v>
      </c>
      <c r="LA64" s="4">
        <v>5.491329479768782E-2</v>
      </c>
      <c r="LB64" s="4">
        <v>-2.0111304282096953E-2</v>
      </c>
      <c r="LC64" s="4">
        <v>0.11559888579387183</v>
      </c>
      <c r="LD64" s="4">
        <v>0</v>
      </c>
      <c r="LE64" s="4">
        <v>1.4836795252225203E-3</v>
      </c>
      <c r="LF64" s="4">
        <v>0</v>
      </c>
      <c r="LG64" s="4">
        <v>0</v>
      </c>
      <c r="LH64" s="4">
        <v>7.1900505310637255E-2</v>
      </c>
      <c r="LI64" s="4">
        <v>1.7466620190048895E-2</v>
      </c>
      <c r="LJ64" s="4">
        <v>4.8828124999990286E-4</v>
      </c>
      <c r="LK64" s="4">
        <v>-8.3194675540765092E-3</v>
      </c>
      <c r="LL64" s="4">
        <v>1.0991735537190158E-2</v>
      </c>
      <c r="LM64" s="4">
        <v>-0.1150214592274679</v>
      </c>
      <c r="LN64" s="4">
        <v>0</v>
      </c>
      <c r="LO64" s="4">
        <v>-7.2027595358443511E-2</v>
      </c>
      <c r="LP64" s="4">
        <v>0</v>
      </c>
      <c r="LQ64" s="4">
        <v>0</v>
      </c>
      <c r="LR64" s="4">
        <v>0</v>
      </c>
      <c r="LS64" s="4">
        <v>8.6743044189852597E-2</v>
      </c>
      <c r="LT64" s="4">
        <v>0</v>
      </c>
      <c r="LU64" s="4">
        <v>0</v>
      </c>
      <c r="LV64" s="4">
        <v>2.1428571428571394E-2</v>
      </c>
      <c r="LW64" s="4">
        <v>-4.4045676998368029E-3</v>
      </c>
      <c r="LX64" s="4">
        <v>0</v>
      </c>
      <c r="LY64" s="4">
        <v>-2.7402926425728153E-3</v>
      </c>
      <c r="LZ64" s="4">
        <v>-7.657544564398687E-2</v>
      </c>
      <c r="MA64" s="4">
        <v>5.1014492753623131E-2</v>
      </c>
      <c r="MB64" s="4">
        <v>0</v>
      </c>
      <c r="MC64" s="4">
        <v>0</v>
      </c>
      <c r="MD64" s="4">
        <v>6.7221735319895407E-3</v>
      </c>
      <c r="ME64" s="4">
        <v>0</v>
      </c>
      <c r="MF64" s="4">
        <v>4.2194092827004641E-3</v>
      </c>
      <c r="MG64" s="4">
        <v>7.6134770145408447E-3</v>
      </c>
      <c r="MH64" s="4">
        <v>0</v>
      </c>
      <c r="MI64" s="4">
        <v>8.343458890238957E-2</v>
      </c>
      <c r="MJ64" s="4">
        <v>5.4941773663780148E-2</v>
      </c>
      <c r="MK64" s="4">
        <v>1.1401959209892336E-2</v>
      </c>
      <c r="ML64" s="4">
        <v>2.7087405752583043E-2</v>
      </c>
      <c r="MM64" s="4">
        <v>0</v>
      </c>
      <c r="MN64" s="4">
        <v>0</v>
      </c>
      <c r="MO64" s="4">
        <v>2.1962233169129763E-2</v>
      </c>
      <c r="MP64" s="4">
        <v>0</v>
      </c>
      <c r="MQ64" s="4">
        <v>2.3866988468758395E-2</v>
      </c>
      <c r="MR64" s="4">
        <v>-3.6599648643372245E-3</v>
      </c>
      <c r="MS64" s="4">
        <v>-8.5653104925066919E-4</v>
      </c>
      <c r="MT64" s="4">
        <v>-4.4560322351267966E-2</v>
      </c>
      <c r="MU64" s="4">
        <v>3.2258064516129011E-2</v>
      </c>
      <c r="MV64" s="4">
        <v>0</v>
      </c>
      <c r="MW64" s="4">
        <v>-1.120056002800141E-2</v>
      </c>
      <c r="MX64" s="4">
        <v>0</v>
      </c>
      <c r="MY64" s="4">
        <v>4.5378497744158079E-2</v>
      </c>
      <c r="MZ64" s="4">
        <v>0</v>
      </c>
      <c r="NA64" s="4">
        <v>0</v>
      </c>
      <c r="NB64" s="4">
        <v>0</v>
      </c>
      <c r="NC64" s="4">
        <v>-6.5882352941176742E-3</v>
      </c>
      <c r="ND64" s="4">
        <v>0</v>
      </c>
      <c r="NE64" s="4">
        <v>0</v>
      </c>
      <c r="NF64" s="4">
        <v>0</v>
      </c>
      <c r="NG64" s="4">
        <v>-2.4151299973597537E-2</v>
      </c>
      <c r="NH64" s="4">
        <v>3.5714285714285747E-2</v>
      </c>
      <c r="NI64" s="4">
        <v>0</v>
      </c>
      <c r="NJ64" s="4">
        <v>0</v>
      </c>
      <c r="NK64" s="4">
        <v>0</v>
      </c>
      <c r="NL64" s="4">
        <v>-3.9399675318114107E-2</v>
      </c>
      <c r="NM64" s="4">
        <v>-2.3446327683615771E-2</v>
      </c>
      <c r="NN64" s="4">
        <v>0</v>
      </c>
      <c r="NO64" s="4">
        <v>9.1846298031864962E-2</v>
      </c>
      <c r="NP64" s="4">
        <v>0</v>
      </c>
      <c r="NQ64" s="4">
        <v>2.3658062141843347E-2</v>
      </c>
      <c r="NR64" s="4">
        <v>0</v>
      </c>
      <c r="NS64" s="4">
        <v>-2.7038565532944035E-3</v>
      </c>
      <c r="NT64" s="4">
        <v>2.7522935779816515E-2</v>
      </c>
      <c r="NU64" s="4">
        <v>-7.3221757322176027E-3</v>
      </c>
      <c r="NV64" s="13">
        <v>-7.8931317794229301E-3</v>
      </c>
      <c r="NW64" s="4">
        <v>-1.8766127140512642E-3</v>
      </c>
      <c r="NX64" s="4">
        <v>4.3739348775298219E-2</v>
      </c>
      <c r="NY64" s="4">
        <v>-3.6200945928671964E-2</v>
      </c>
      <c r="NZ64" s="4">
        <v>0</v>
      </c>
      <c r="OA64" s="4">
        <v>0</v>
      </c>
      <c r="OB64" s="4">
        <v>0</v>
      </c>
      <c r="OC64" s="4">
        <v>-7.6817558299040085E-3</v>
      </c>
      <c r="OD64" s="4">
        <v>0</v>
      </c>
      <c r="OE64" s="4">
        <v>-2.7107617240444948E-3</v>
      </c>
      <c r="OF64" s="4">
        <v>7.0703764320785595E-2</v>
      </c>
      <c r="OG64" s="4">
        <v>5.7104010876954492E-2</v>
      </c>
      <c r="OH64" s="4">
        <v>1.5345268542199524E-2</v>
      </c>
      <c r="OI64" s="4">
        <v>2.8241297026519337E-2</v>
      </c>
      <c r="OJ64" s="4">
        <v>0</v>
      </c>
      <c r="OK64" s="4">
        <v>0</v>
      </c>
      <c r="OL64" s="4">
        <v>2.8712059064807337E-3</v>
      </c>
      <c r="OM64" s="4">
        <v>-2.0846802529866454E-2</v>
      </c>
      <c r="ON64" s="4">
        <v>0</v>
      </c>
      <c r="OO64" s="4">
        <v>0</v>
      </c>
      <c r="OP64" s="4">
        <v>0</v>
      </c>
      <c r="OQ64" s="4">
        <v>-2.2368151036322521E-2</v>
      </c>
      <c r="OR64" s="4">
        <v>8.6670904852722431E-3</v>
      </c>
      <c r="OS64" s="4">
        <v>-2.4866105585309964E-3</v>
      </c>
      <c r="OT64" s="4">
        <v>0</v>
      </c>
      <c r="OU64" s="4">
        <v>4.504504504504505E-2</v>
      </c>
      <c r="OV64" s="4">
        <v>0</v>
      </c>
      <c r="OW64" s="4">
        <v>3.0970915383631104E-2</v>
      </c>
      <c r="OX64" s="4">
        <v>3.5003696441773077E-2</v>
      </c>
      <c r="OY64" s="4">
        <v>0</v>
      </c>
      <c r="OZ64" s="4">
        <v>-2.3486314804951936E-2</v>
      </c>
      <c r="PA64" s="4">
        <v>-5.0842071814428116E-3</v>
      </c>
      <c r="PB64" s="4">
        <v>2.8241724870938345E-2</v>
      </c>
      <c r="PC64" s="4">
        <v>-3.0020540369726295E-3</v>
      </c>
      <c r="PD64" s="4">
        <v>0</v>
      </c>
      <c r="PE64" s="4">
        <v>0</v>
      </c>
      <c r="PF64" s="4">
        <v>1.1282051282051224E-2</v>
      </c>
      <c r="PG64" s="4">
        <v>-3.0581039755352116E-3</v>
      </c>
      <c r="PH64" s="4">
        <v>0</v>
      </c>
      <c r="PI64" s="4">
        <v>0</v>
      </c>
      <c r="PJ64" s="4">
        <v>-8.0595164290141984E-3</v>
      </c>
      <c r="PK64" s="4">
        <v>0</v>
      </c>
      <c r="PL64" s="4">
        <v>-0.17602339181286558</v>
      </c>
      <c r="PM64" s="4">
        <v>0</v>
      </c>
      <c r="PN64" s="4">
        <v>-1.4716187806587181E-2</v>
      </c>
      <c r="PO64" s="4">
        <v>-3.014962312971093E-2</v>
      </c>
      <c r="PP64" s="4">
        <v>5.8291457286432175E-2</v>
      </c>
      <c r="PQ64" s="4">
        <v>0</v>
      </c>
      <c r="PR64" s="4">
        <v>1.6694490818028765E-3</v>
      </c>
      <c r="PS64" s="4">
        <v>0</v>
      </c>
      <c r="PT64" s="4">
        <v>0</v>
      </c>
      <c r="PU64" s="4">
        <v>0</v>
      </c>
      <c r="PV64" s="4">
        <v>0</v>
      </c>
      <c r="PW64" s="4">
        <v>0</v>
      </c>
      <c r="PX64" s="4">
        <v>6.3170553935860047E-2</v>
      </c>
      <c r="PY64" s="4">
        <v>-6.3338301043219053E-2</v>
      </c>
      <c r="PZ64" s="4">
        <v>1.4763482976800302E-2</v>
      </c>
      <c r="QA64" s="4">
        <v>0</v>
      </c>
      <c r="QB64" s="4">
        <v>0</v>
      </c>
      <c r="QC64" s="4">
        <v>4.5705279747832804E-2</v>
      </c>
      <c r="QD64" s="4">
        <v>-4.6223564954682814E-2</v>
      </c>
      <c r="QE64" s="4">
        <v>0</v>
      </c>
      <c r="QF64" s="4">
        <v>0</v>
      </c>
      <c r="QG64" s="4">
        <v>7.7909022367429574E-3</v>
      </c>
      <c r="QH64" s="4">
        <v>-9.8647971957936856E-2</v>
      </c>
      <c r="QI64" s="4">
        <v>-6.7980965329718303E-4</v>
      </c>
      <c r="QJ64" s="4">
        <v>6.7499156260545311E-4</v>
      </c>
      <c r="QK64" s="4">
        <v>0</v>
      </c>
      <c r="QL64" s="4">
        <v>0</v>
      </c>
      <c r="QM64" s="4">
        <v>5.1839337914278014E-2</v>
      </c>
      <c r="QN64" s="4">
        <v>3.7843442198030153E-2</v>
      </c>
      <c r="QO64" s="4">
        <v>0</v>
      </c>
      <c r="QP64" s="4">
        <v>0</v>
      </c>
      <c r="QQ64" s="4">
        <v>0</v>
      </c>
      <c r="QR64" s="4">
        <v>0</v>
      </c>
      <c r="QS64" s="4">
        <v>3.5021888680425294E-2</v>
      </c>
      <c r="QT64" s="4">
        <v>0</v>
      </c>
      <c r="QU64" s="4">
        <v>0.1016548463356975</v>
      </c>
      <c r="QV64" s="4">
        <v>0</v>
      </c>
      <c r="QW64" s="4">
        <v>2.6666666666666606E-2</v>
      </c>
      <c r="QX64" s="4">
        <v>0</v>
      </c>
      <c r="QY64" s="4">
        <v>0</v>
      </c>
      <c r="QZ64" s="4">
        <v>1.3277006638503423E-2</v>
      </c>
      <c r="RA64" s="4">
        <v>0</v>
      </c>
      <c r="RB64" s="4">
        <v>3.0107526881720401E-2</v>
      </c>
      <c r="RC64" s="4">
        <v>4.9491825011047326E-2</v>
      </c>
    </row>
    <row r="65" spans="1:471" x14ac:dyDescent="0.3">
      <c r="A65" s="1" t="s">
        <v>152</v>
      </c>
      <c r="B65" s="4">
        <v>-2.4732996065205046E-2</v>
      </c>
      <c r="C65" s="4">
        <v>0</v>
      </c>
      <c r="D65" s="4">
        <v>-5.1516886090440675E-3</v>
      </c>
      <c r="E65" s="4">
        <v>-8.6021505376343531E-3</v>
      </c>
      <c r="F65" s="4">
        <v>6.4642857142857099E-2</v>
      </c>
      <c r="G65" s="4">
        <v>0</v>
      </c>
      <c r="H65" s="4">
        <v>5.9849521203830372E-2</v>
      </c>
      <c r="I65" s="4">
        <v>-2.0477815699658751E-2</v>
      </c>
      <c r="J65" s="4">
        <v>0</v>
      </c>
      <c r="K65" s="4">
        <v>-2.8411737307871422E-2</v>
      </c>
      <c r="L65" s="4">
        <v>6.5789473684210523E-2</v>
      </c>
      <c r="M65" s="4">
        <v>-2.8053830227743284E-2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4.5394736842105349E-2</v>
      </c>
      <c r="T65" s="4">
        <v>4.9355269008448333E-2</v>
      </c>
      <c r="U65" s="4">
        <v>-4.6935559436091949E-2</v>
      </c>
      <c r="V65" s="4">
        <v>-3.092385001932812E-3</v>
      </c>
      <c r="W65" s="4">
        <v>-7.0044361428904314E-3</v>
      </c>
      <c r="X65" s="4">
        <v>1.3280065105611593E-2</v>
      </c>
      <c r="Y65" s="4">
        <v>0</v>
      </c>
      <c r="Z65" s="4">
        <v>0.12700653594771247</v>
      </c>
      <c r="AA65" s="4">
        <v>2.5445292620864899E-3</v>
      </c>
      <c r="AB65" s="4">
        <v>0</v>
      </c>
      <c r="AC65" s="4">
        <v>-0.16574279379157419</v>
      </c>
      <c r="AD65" s="4">
        <v>0</v>
      </c>
      <c r="AE65" s="4">
        <v>0</v>
      </c>
      <c r="AF65" s="4">
        <v>0</v>
      </c>
      <c r="AG65" s="4">
        <v>0</v>
      </c>
      <c r="AH65" s="4">
        <v>6.39168395912455E-2</v>
      </c>
      <c r="AI65" s="4">
        <v>0</v>
      </c>
      <c r="AJ65" s="4">
        <v>0</v>
      </c>
      <c r="AK65" s="4">
        <v>0</v>
      </c>
      <c r="AL65" s="4">
        <v>-7.9089924160346742E-2</v>
      </c>
      <c r="AM65" s="4">
        <v>0</v>
      </c>
      <c r="AN65" s="4">
        <v>-2.9315960912052071E-2</v>
      </c>
      <c r="AO65" s="4">
        <v>-2.9749939696067881E-3</v>
      </c>
      <c r="AP65" s="4">
        <v>0</v>
      </c>
      <c r="AQ65" s="4">
        <v>0</v>
      </c>
      <c r="AR65" s="4">
        <v>-3.0865384615384631E-2</v>
      </c>
      <c r="AS65" s="4">
        <v>3.2936687843335831E-2</v>
      </c>
      <c r="AT65" s="4">
        <v>0</v>
      </c>
      <c r="AU65" s="4">
        <v>3.8461538461538436E-2</v>
      </c>
      <c r="AV65" s="4">
        <v>0</v>
      </c>
      <c r="AW65" s="4">
        <v>7.5540505339932229E-2</v>
      </c>
      <c r="AX65" s="4">
        <v>-4.6113796950539306E-2</v>
      </c>
      <c r="AY65" s="4">
        <v>3.161277983649758E-2</v>
      </c>
      <c r="AZ65" s="4">
        <v>-6.8915382378598358E-2</v>
      </c>
      <c r="BA65" s="4">
        <v>7.2108843537415007E-2</v>
      </c>
      <c r="BB65" s="4">
        <v>0</v>
      </c>
      <c r="BC65" s="4">
        <v>-2.3551401869158842E-2</v>
      </c>
      <c r="BD65" s="4">
        <v>0</v>
      </c>
      <c r="BE65" s="4">
        <v>-5.2846199523477563E-2</v>
      </c>
      <c r="BF65" s="4">
        <v>-2.1492170709241721E-3</v>
      </c>
      <c r="BG65" s="4">
        <v>0</v>
      </c>
      <c r="BH65" s="4">
        <v>-5.0156739811912272E-2</v>
      </c>
      <c r="BI65" s="4">
        <v>2.3599999999999996E-2</v>
      </c>
      <c r="BJ65" s="4">
        <v>0</v>
      </c>
      <c r="BK65" s="4">
        <v>0</v>
      </c>
      <c r="BL65" s="4">
        <v>1.6334531198954822E-3</v>
      </c>
      <c r="BM65" s="4">
        <v>-1.4210816777041958E-2</v>
      </c>
      <c r="BN65" s="4">
        <v>0</v>
      </c>
      <c r="BO65" s="4">
        <v>0</v>
      </c>
      <c r="BP65" s="4">
        <v>1.745860331173504E-2</v>
      </c>
      <c r="BQ65" s="4">
        <v>-2.9144385026737871E-2</v>
      </c>
      <c r="BR65" s="4">
        <v>0</v>
      </c>
      <c r="BS65" s="4">
        <v>0</v>
      </c>
      <c r="BT65" s="4">
        <v>0.10512445095168385</v>
      </c>
      <c r="BU65" s="4">
        <v>-4.5617464972303748E-2</v>
      </c>
      <c r="BV65" s="4">
        <v>-2.0904673969557416E-2</v>
      </c>
      <c r="BW65" s="4">
        <v>6.8282009724473333E-2</v>
      </c>
      <c r="BX65" s="4">
        <v>-6.8433544303797486E-2</v>
      </c>
      <c r="BY65" s="4">
        <v>0</v>
      </c>
      <c r="BZ65" s="4">
        <v>0</v>
      </c>
      <c r="CA65" s="4">
        <v>-2.5232802643436358E-2</v>
      </c>
      <c r="CB65" s="4">
        <v>0</v>
      </c>
      <c r="CC65" s="4">
        <v>0</v>
      </c>
      <c r="CD65" s="4">
        <v>-7.0680628272251383E-2</v>
      </c>
      <c r="CE65" s="4">
        <v>3.1729578903931979E-2</v>
      </c>
      <c r="CF65" s="4">
        <v>4.5451831061612664E-2</v>
      </c>
      <c r="CG65" s="4">
        <v>2.3172103487063982E-2</v>
      </c>
      <c r="CH65" s="4">
        <v>3.606462781304097E-2</v>
      </c>
      <c r="CI65" s="4">
        <v>-2.4800378819370382E-2</v>
      </c>
      <c r="CJ65" s="4">
        <v>0</v>
      </c>
      <c r="CK65" s="4">
        <v>0</v>
      </c>
      <c r="CL65" s="4">
        <v>2.4074074074074022E-2</v>
      </c>
      <c r="CM65" s="4">
        <v>9.6917310487263778E-2</v>
      </c>
      <c r="CN65" s="4">
        <v>0</v>
      </c>
      <c r="CO65" s="4">
        <v>4.7177529315516685E-2</v>
      </c>
      <c r="CP65" s="4">
        <v>-3.7224669603524177E-2</v>
      </c>
      <c r="CQ65" s="4">
        <v>0</v>
      </c>
      <c r="CR65" s="4">
        <v>0</v>
      </c>
      <c r="CS65" s="4">
        <v>-8.771929824561403E-2</v>
      </c>
      <c r="CT65" s="4">
        <v>-1.9038399483704418E-2</v>
      </c>
      <c r="CU65" s="4">
        <v>0.22059553349875935</v>
      </c>
      <c r="CV65" s="4">
        <v>4.5739495174037512E-2</v>
      </c>
      <c r="CW65" s="4">
        <v>5.7471264367816209E-2</v>
      </c>
      <c r="CX65" s="4">
        <v>-2.2717531075867881E-2</v>
      </c>
      <c r="CY65" s="4">
        <v>-0.16237113402061851</v>
      </c>
      <c r="CZ65" s="4">
        <v>0.12361125096499183</v>
      </c>
      <c r="DA65" s="4">
        <v>7.6222038111019047E-2</v>
      </c>
      <c r="DB65" s="4">
        <v>3.4766615077495761E-2</v>
      </c>
      <c r="DC65" s="4">
        <v>5.5594162612925694E-3</v>
      </c>
      <c r="DD65" s="4">
        <v>0</v>
      </c>
      <c r="DE65" s="4">
        <v>3.1152647975078323E-3</v>
      </c>
      <c r="DF65" s="4">
        <v>2.6981132075471693E-2</v>
      </c>
      <c r="DG65" s="4">
        <v>0</v>
      </c>
      <c r="DH65" s="4">
        <v>0</v>
      </c>
      <c r="DI65" s="4">
        <v>7.0205690355955881E-3</v>
      </c>
      <c r="DJ65" s="4">
        <v>0</v>
      </c>
      <c r="DK65" s="4">
        <v>0</v>
      </c>
      <c r="DL65" s="4">
        <v>-4.5132413278627277E-2</v>
      </c>
      <c r="DM65" s="4">
        <v>-3.1764092089780795E-2</v>
      </c>
      <c r="DN65" s="4">
        <v>8.7612557799951179E-3</v>
      </c>
      <c r="DO65" s="4">
        <v>-3.3540372670807492E-2</v>
      </c>
      <c r="DP65" s="4">
        <v>0</v>
      </c>
      <c r="DQ65" s="4">
        <v>-3.7800687285223414E-2</v>
      </c>
      <c r="DR65" s="4">
        <v>-6.7185401363025962E-2</v>
      </c>
      <c r="DS65" s="4">
        <v>-1.6041461006910306E-2</v>
      </c>
      <c r="DT65" s="4">
        <v>3.0742365312341546E-2</v>
      </c>
      <c r="DU65" s="4">
        <v>3.5864978902953648E-2</v>
      </c>
      <c r="DV65" s="4">
        <v>0</v>
      </c>
      <c r="DW65" s="4">
        <v>3.4223706176961612E-2</v>
      </c>
      <c r="DX65" s="4">
        <v>-0.11731843575419003</v>
      </c>
      <c r="DY65" s="4">
        <v>8.1661891117478416E-2</v>
      </c>
      <c r="DZ65" s="4">
        <v>8.5444902769593149E-3</v>
      </c>
      <c r="EA65" s="4">
        <v>0</v>
      </c>
      <c r="EB65" s="4">
        <v>0</v>
      </c>
      <c r="EC65" s="4">
        <v>0</v>
      </c>
      <c r="ED65" s="4">
        <v>0</v>
      </c>
      <c r="EE65" s="4">
        <v>1.9860973187686197E-2</v>
      </c>
      <c r="EF65" s="4">
        <v>0</v>
      </c>
      <c r="EG65" s="4">
        <v>7.8235294117646959E-2</v>
      </c>
      <c r="EH65" s="4">
        <v>-0.14316315601570873</v>
      </c>
      <c r="EI65" s="4">
        <v>-3.8666882381491678E-2</v>
      </c>
      <c r="EJ65" s="4">
        <v>-4.956772334293965E-2</v>
      </c>
      <c r="EK65" s="4">
        <v>-0.24544012688342579</v>
      </c>
      <c r="EL65" s="4">
        <v>0</v>
      </c>
      <c r="EM65" s="4">
        <v>0.17699115044247787</v>
      </c>
      <c r="EN65" s="4">
        <v>1.8726591760299892E-3</v>
      </c>
      <c r="EO65" s="4">
        <v>0</v>
      </c>
      <c r="EP65" s="4">
        <v>-3.9094095443516609E-3</v>
      </c>
      <c r="EQ65" s="4">
        <v>-5.9928086296445115E-3</v>
      </c>
      <c r="ER65" s="4">
        <v>3.5239206534422356E-2</v>
      </c>
      <c r="ES65" s="4">
        <v>-8.2568807339449615E-2</v>
      </c>
      <c r="ET65" s="4">
        <v>-1.6746411483253443E-2</v>
      </c>
      <c r="EU65" s="4">
        <v>0</v>
      </c>
      <c r="EV65" s="4">
        <v>-8.4870848708487101E-2</v>
      </c>
      <c r="EW65" s="4">
        <v>-4.0462427745664902E-3</v>
      </c>
      <c r="EX65" s="4">
        <v>6.0998151571164519E-2</v>
      </c>
      <c r="EY65" s="4">
        <v>2.5723472668810352E-2</v>
      </c>
      <c r="EZ65" s="4">
        <v>1.0309278350517075E-3</v>
      </c>
      <c r="FA65" s="4">
        <v>4.5172719220549301E-2</v>
      </c>
      <c r="FB65" s="4">
        <v>-1.0754753216823551E-2</v>
      </c>
      <c r="FC65" s="4">
        <v>0</v>
      </c>
      <c r="FD65" s="4">
        <v>-4.1193181818181893E-2</v>
      </c>
      <c r="FE65" s="4">
        <v>2.1146616541353348E-2</v>
      </c>
      <c r="FF65" s="4">
        <v>-4.9278131011683976E-2</v>
      </c>
      <c r="FG65" s="4">
        <v>3.9996245323416224E-2</v>
      </c>
      <c r="FH65" s="4">
        <v>0</v>
      </c>
      <c r="FI65" s="4">
        <v>0.12700653594771247</v>
      </c>
      <c r="FJ65" s="4">
        <v>-6.4329985039538323E-2</v>
      </c>
      <c r="FK65" s="4">
        <v>0</v>
      </c>
      <c r="FL65" s="4">
        <v>0</v>
      </c>
      <c r="FM65" s="4">
        <v>-4.8050076678552338E-3</v>
      </c>
      <c r="FN65" s="4">
        <v>-2.9257314328582185E-2</v>
      </c>
      <c r="FO65" s="4">
        <v>-5.6338028169013961E-2</v>
      </c>
      <c r="FP65" s="4">
        <v>-5.5200464846019759E-2</v>
      </c>
      <c r="FQ65" s="4">
        <v>-1.5496809480401035E-2</v>
      </c>
      <c r="FR65" s="4">
        <v>-1.9480519480519525E-2</v>
      </c>
      <c r="FS65" s="4">
        <v>-1.8844796806252478E-2</v>
      </c>
      <c r="FT65" s="4">
        <v>0</v>
      </c>
      <c r="FU65" s="4">
        <v>6.0005936709514221E-2</v>
      </c>
      <c r="FV65" s="4">
        <v>-8.0224091943605896E-3</v>
      </c>
      <c r="FW65" s="4">
        <v>2.3027927486526274E-2</v>
      </c>
      <c r="FX65" s="4">
        <v>-0.26724137931034481</v>
      </c>
      <c r="FY65" s="4">
        <v>0.11119167999364285</v>
      </c>
      <c r="FZ65" s="4">
        <v>-0.11869436201780419</v>
      </c>
      <c r="GA65" s="4">
        <v>0</v>
      </c>
      <c r="GB65" s="4">
        <v>-1.4601204599379396E-2</v>
      </c>
      <c r="GC65" s="4">
        <v>-2.8324154209284122E-2</v>
      </c>
      <c r="GD65" s="4">
        <v>-1.1820330969267169E-2</v>
      </c>
      <c r="GE65" s="4">
        <v>-3.026597370834613E-2</v>
      </c>
      <c r="GF65" s="4">
        <v>-2.5399129172714182E-3</v>
      </c>
      <c r="GG65" s="4">
        <v>0</v>
      </c>
      <c r="GH65" s="4">
        <v>-4.4444444444444418E-2</v>
      </c>
      <c r="GI65" s="4">
        <v>3.1282289484412182E-3</v>
      </c>
      <c r="GJ65" s="4">
        <v>1.8974358974359024E-2</v>
      </c>
      <c r="GK65" s="4">
        <v>-2.5277161862527729E-2</v>
      </c>
      <c r="GL65" s="4">
        <v>2.1402905795969228E-2</v>
      </c>
      <c r="GM65" s="4">
        <v>0</v>
      </c>
      <c r="GN65" s="4">
        <v>-1.530891197375602E-2</v>
      </c>
      <c r="GO65" s="4">
        <v>-2.1555042340261826E-2</v>
      </c>
      <c r="GP65" s="4">
        <v>0</v>
      </c>
      <c r="GQ65" s="4">
        <v>-2.103120759837181E-2</v>
      </c>
      <c r="GR65" s="4">
        <v>3.1270358306189031E-2</v>
      </c>
      <c r="GS65" s="4">
        <v>0</v>
      </c>
      <c r="GT65" s="4">
        <v>-0.13307984790874511</v>
      </c>
      <c r="GU65" s="4">
        <v>0</v>
      </c>
      <c r="GV65" s="4">
        <v>6.7657611481291471E-2</v>
      </c>
      <c r="GW65" s="4">
        <v>-1.7546683837733359E-2</v>
      </c>
      <c r="GX65" s="4">
        <v>5.150000000000006E-2</v>
      </c>
      <c r="GY65" s="4">
        <v>0</v>
      </c>
      <c r="GZ65" s="4">
        <v>-2.8516588977241547E-2</v>
      </c>
      <c r="HA65" s="4">
        <v>-0.1647293447293447</v>
      </c>
      <c r="HB65" s="4">
        <v>0</v>
      </c>
      <c r="HC65" s="4">
        <v>-0.11956521739130432</v>
      </c>
      <c r="HD65" s="4">
        <v>-0.10015349194167304</v>
      </c>
      <c r="HE65" s="4">
        <v>-4.5658682634730496E-2</v>
      </c>
      <c r="HF65" s="4">
        <v>0</v>
      </c>
      <c r="HG65" s="4">
        <v>-5.3831538948701128E-3</v>
      </c>
      <c r="HH65" s="4">
        <v>0</v>
      </c>
      <c r="HI65" s="4">
        <v>5.1005744193547059E-2</v>
      </c>
      <c r="HJ65" s="4">
        <v>0</v>
      </c>
      <c r="HK65" s="4">
        <v>-1.9464969795736458E-2</v>
      </c>
      <c r="HL65" s="13">
        <v>-3.032674623361372E-2</v>
      </c>
      <c r="HM65" s="4">
        <v>-2.5144898843615246E-2</v>
      </c>
      <c r="HN65" s="4">
        <v>0</v>
      </c>
      <c r="HO65" s="4">
        <v>-1.1691542288557361E-2</v>
      </c>
      <c r="HP65" s="4">
        <v>3.3976833976834077E-2</v>
      </c>
      <c r="HQ65" s="4">
        <v>0</v>
      </c>
      <c r="HR65" s="4">
        <v>0</v>
      </c>
      <c r="HS65" s="4">
        <v>5.2920962199312749E-2</v>
      </c>
      <c r="HT65" s="4">
        <v>-1.6040955631399401E-2</v>
      </c>
      <c r="HU65" s="4">
        <v>-9.0613780133356314E-3</v>
      </c>
      <c r="HV65" s="4">
        <v>0</v>
      </c>
      <c r="HW65" s="4">
        <v>4.3376118241929128E-2</v>
      </c>
      <c r="HX65" s="4">
        <v>3.9258723467936997E-2</v>
      </c>
      <c r="HY65" s="4">
        <v>-0.12886597938144331</v>
      </c>
      <c r="HZ65" s="4">
        <v>2.095647501343367E-2</v>
      </c>
      <c r="IA65" s="4">
        <v>5.9199555308504799E-2</v>
      </c>
      <c r="IB65" s="4">
        <v>-3.4015966678236739E-2</v>
      </c>
      <c r="IC65" s="4">
        <v>1.4439655172413831E-2</v>
      </c>
      <c r="ID65" s="4">
        <v>-2.9470377849045156E-2</v>
      </c>
      <c r="IE65" s="4">
        <v>-1.5309932785660946E-2</v>
      </c>
      <c r="IF65" s="4">
        <v>-2.0044543429844065E-2</v>
      </c>
      <c r="IG65" s="4">
        <v>0</v>
      </c>
      <c r="IH65" s="4">
        <v>3.9370078740158044E-3</v>
      </c>
      <c r="II65" s="4">
        <v>0</v>
      </c>
      <c r="IJ65" s="4">
        <v>6.7957022022403418E-2</v>
      </c>
      <c r="IK65" s="4">
        <v>3.2889584964761152E-2</v>
      </c>
      <c r="IL65" s="4">
        <v>0</v>
      </c>
      <c r="IM65" s="4">
        <v>0</v>
      </c>
      <c r="IN65" s="4">
        <v>0</v>
      </c>
      <c r="IO65" s="4">
        <v>-2.0934761441090542E-2</v>
      </c>
      <c r="IP65" s="4">
        <v>6.8852459016393724E-3</v>
      </c>
      <c r="IQ65" s="4">
        <v>-2.6714158504007185E-2</v>
      </c>
      <c r="IR65" s="4">
        <v>-1.4216911764705794E-2</v>
      </c>
      <c r="IS65" s="4">
        <v>1.7282958199356904E-2</v>
      </c>
      <c r="IT65" s="4">
        <v>0</v>
      </c>
      <c r="IU65" s="4">
        <v>1.6177351707609321E-2</v>
      </c>
      <c r="IV65" s="4">
        <v>2.4885844748858528E-2</v>
      </c>
      <c r="IW65" s="4">
        <v>0</v>
      </c>
      <c r="IX65" s="4">
        <v>-4.4857127332661737E-3</v>
      </c>
      <c r="IY65" s="4">
        <v>3.9223010833022197E-3</v>
      </c>
      <c r="IZ65" s="4">
        <v>0</v>
      </c>
      <c r="JA65" s="4">
        <v>-5.6122448979591774E-2</v>
      </c>
      <c r="JB65" s="4">
        <v>-1.6431924882629175E-2</v>
      </c>
      <c r="JC65" s="4">
        <v>3.5642232683254955E-2</v>
      </c>
      <c r="JD65" s="4">
        <v>6.2992125984251912E-2</v>
      </c>
      <c r="JE65" s="4">
        <v>0</v>
      </c>
      <c r="JF65" s="4">
        <v>3.9119804400978902E-3</v>
      </c>
      <c r="JG65" s="4">
        <v>0</v>
      </c>
      <c r="JH65" s="4">
        <v>-1.538461538461533E-2</v>
      </c>
      <c r="JI65" s="4">
        <v>-3.3734939759036283E-3</v>
      </c>
      <c r="JJ65" s="4">
        <v>-2.9433406916850653E-2</v>
      </c>
      <c r="JK65" s="4">
        <v>-4.63284688441047E-2</v>
      </c>
      <c r="JL65" s="4">
        <v>-1.7806451612903167E-2</v>
      </c>
      <c r="JM65" s="4">
        <v>0</v>
      </c>
      <c r="JN65" s="4">
        <v>-1.4877789585547351E-2</v>
      </c>
      <c r="JO65" s="4">
        <v>5.5947854426941945E-2</v>
      </c>
      <c r="JP65" s="4">
        <v>6.535947712418301E-2</v>
      </c>
      <c r="JQ65" s="4">
        <v>-1.2870448772226893E-2</v>
      </c>
      <c r="JR65" s="4">
        <v>5.7963709677419283E-2</v>
      </c>
      <c r="JS65" s="4">
        <v>0</v>
      </c>
      <c r="JT65" s="4">
        <v>0</v>
      </c>
      <c r="JU65" s="4">
        <v>0</v>
      </c>
      <c r="JV65" s="4">
        <v>-2.132796780684109E-2</v>
      </c>
      <c r="JW65" s="4">
        <v>0</v>
      </c>
      <c r="JX65" s="4">
        <v>-1.8141836173721927E-2</v>
      </c>
      <c r="JY65" s="4">
        <v>1.8741264086660128E-2</v>
      </c>
      <c r="JZ65" s="4">
        <v>-4.5558086560364468E-2</v>
      </c>
      <c r="KA65" s="4">
        <v>5.3321678321678431E-2</v>
      </c>
      <c r="KB65" s="4">
        <v>-1.5946854313757926E-2</v>
      </c>
      <c r="KC65" s="4">
        <v>7.0623213264722845E-2</v>
      </c>
      <c r="KD65" s="4">
        <v>-1.9383730544925093E-2</v>
      </c>
      <c r="KE65" s="4">
        <v>-9.1967403958090804E-2</v>
      </c>
      <c r="KF65" s="4">
        <v>-1.616351117662445E-2</v>
      </c>
      <c r="KG65" s="4">
        <v>-2.2698612862547252E-2</v>
      </c>
      <c r="KH65" s="4">
        <v>2.0008336807002938E-2</v>
      </c>
      <c r="KI65" s="4">
        <v>-4.1590214067278378E-2</v>
      </c>
      <c r="KJ65" s="4">
        <v>7.4175824175824176E-2</v>
      </c>
      <c r="KK65" s="4">
        <v>0.13122807017543867</v>
      </c>
      <c r="KL65" s="4">
        <v>0</v>
      </c>
      <c r="KM65" s="4">
        <v>0</v>
      </c>
      <c r="KN65" s="4">
        <v>2.0803443328551E-2</v>
      </c>
      <c r="KO65" s="4">
        <v>0</v>
      </c>
      <c r="KP65" s="4">
        <v>2.4651972157772699E-2</v>
      </c>
      <c r="KQ65" s="4">
        <v>0</v>
      </c>
      <c r="KR65" s="4">
        <v>0</v>
      </c>
      <c r="KS65" s="4">
        <v>2.8105590062111614E-2</v>
      </c>
      <c r="KT65" s="4">
        <v>0</v>
      </c>
      <c r="KU65" s="4">
        <v>4.438433828899635E-2</v>
      </c>
      <c r="KV65" s="4">
        <v>0</v>
      </c>
      <c r="KW65" s="4">
        <v>-3.1732599957691068E-3</v>
      </c>
      <c r="KX65" s="4">
        <v>3.8055389519824741E-2</v>
      </c>
      <c r="KY65" s="4">
        <v>0.26548709936235793</v>
      </c>
      <c r="KZ65" s="4">
        <v>-2.1231422505307809E-2</v>
      </c>
      <c r="LA65" s="4">
        <v>1.5572105619499014E-2</v>
      </c>
      <c r="LB65" s="4">
        <v>4.8868251385156929E-3</v>
      </c>
      <c r="LC65" s="4">
        <v>0.10882352941176479</v>
      </c>
      <c r="LD65" s="4">
        <v>0</v>
      </c>
      <c r="LE65" s="4">
        <v>0</v>
      </c>
      <c r="LF65" s="4">
        <v>0</v>
      </c>
      <c r="LG65" s="4">
        <v>0.17391140344673114</v>
      </c>
      <c r="LH65" s="4">
        <v>0</v>
      </c>
      <c r="LI65" s="4">
        <v>-4.3646155609029499E-2</v>
      </c>
      <c r="LJ65" s="4">
        <v>-2.2593068035943582E-2</v>
      </c>
      <c r="LK65" s="4">
        <v>0.19787985865724383</v>
      </c>
      <c r="LL65" s="4">
        <v>3.6987479690337423E-2</v>
      </c>
      <c r="LM65" s="4">
        <v>3.5817077070674802E-2</v>
      </c>
      <c r="LN65" s="4">
        <v>0</v>
      </c>
      <c r="LO65" s="4">
        <v>0</v>
      </c>
      <c r="LP65" s="4">
        <v>0</v>
      </c>
      <c r="LQ65" s="4">
        <v>0</v>
      </c>
      <c r="LR65" s="4">
        <v>0</v>
      </c>
      <c r="LS65" s="4">
        <v>-5.8704453441295379E-2</v>
      </c>
      <c r="LT65" s="4">
        <v>1.4685635612666375E-2</v>
      </c>
      <c r="LU65" s="4">
        <v>0</v>
      </c>
      <c r="LV65" s="4">
        <v>0</v>
      </c>
      <c r="LW65" s="4">
        <v>0</v>
      </c>
      <c r="LX65" s="4">
        <v>1.9005524861878439E-2</v>
      </c>
      <c r="LY65" s="4">
        <v>-7.3660147320295426E-3</v>
      </c>
      <c r="LZ65" s="4">
        <v>8.5147159479808332E-2</v>
      </c>
      <c r="MA65" s="4">
        <v>6.7109844887622699E-2</v>
      </c>
      <c r="MB65" s="4">
        <v>-5.2287581699347148E-3</v>
      </c>
      <c r="MC65" s="4">
        <v>0</v>
      </c>
      <c r="MD65" s="4">
        <v>0</v>
      </c>
      <c r="ME65" s="4">
        <v>0</v>
      </c>
      <c r="MF65" s="4">
        <v>0</v>
      </c>
      <c r="MG65" s="4">
        <v>7.0728240707282272E-2</v>
      </c>
      <c r="MH65" s="4">
        <v>0</v>
      </c>
      <c r="MI65" s="4">
        <v>-3.8141993957703985E-2</v>
      </c>
      <c r="MJ65" s="4">
        <v>0</v>
      </c>
      <c r="MK65" s="4">
        <v>-4.8246268656716329E-2</v>
      </c>
      <c r="ML65" s="4">
        <v>0</v>
      </c>
      <c r="MM65" s="4">
        <v>1.1069956600373274E-2</v>
      </c>
      <c r="MN65" s="4">
        <v>0</v>
      </c>
      <c r="MO65" s="4">
        <v>-4.9462365591397939E-2</v>
      </c>
      <c r="MP65" s="4">
        <v>0</v>
      </c>
      <c r="MQ65" s="4">
        <v>-5.486071631608868E-2</v>
      </c>
      <c r="MR65" s="4">
        <v>6.5216257108571792E-3</v>
      </c>
      <c r="MS65" s="4">
        <v>6.1131386861313856E-2</v>
      </c>
      <c r="MT65" s="4">
        <v>-8.9743589743588592E-3</v>
      </c>
      <c r="MU65" s="4">
        <v>2.2012578616352165E-2</v>
      </c>
      <c r="MV65" s="4">
        <v>0</v>
      </c>
      <c r="MW65" s="4">
        <v>-9.3489148580968309E-2</v>
      </c>
      <c r="MX65" s="4">
        <v>0</v>
      </c>
      <c r="MY65" s="4">
        <v>-1.9945067638678569E-2</v>
      </c>
      <c r="MZ65" s="4">
        <v>0</v>
      </c>
      <c r="NA65" s="4">
        <v>0</v>
      </c>
      <c r="NB65" s="4">
        <v>5.0527551387907002E-2</v>
      </c>
      <c r="NC65" s="4">
        <v>6.9995333644423041E-3</v>
      </c>
      <c r="ND65" s="4">
        <v>2.6039783001808408E-2</v>
      </c>
      <c r="NE65" s="4">
        <v>0</v>
      </c>
      <c r="NF65" s="4">
        <v>0</v>
      </c>
      <c r="NG65" s="4">
        <v>-3.8118410381184152E-2</v>
      </c>
      <c r="NH65" s="4">
        <v>-7.4688796680497951E-2</v>
      </c>
      <c r="NI65" s="4">
        <v>0</v>
      </c>
      <c r="NJ65" s="4">
        <v>0</v>
      </c>
      <c r="NK65" s="4">
        <v>0</v>
      </c>
      <c r="NL65" s="4">
        <v>2.0869018856916849E-3</v>
      </c>
      <c r="NM65" s="4">
        <v>8.500547245530822E-2</v>
      </c>
      <c r="NN65" s="4">
        <v>0</v>
      </c>
      <c r="NO65" s="4">
        <v>-2.0576131687243576E-3</v>
      </c>
      <c r="NP65" s="4">
        <v>0</v>
      </c>
      <c r="NQ65" s="4">
        <v>-4.748908296943237E-2</v>
      </c>
      <c r="NR65" s="4">
        <v>0</v>
      </c>
      <c r="NS65" s="4">
        <v>-4.6132971506105909E-2</v>
      </c>
      <c r="NT65" s="4">
        <v>4.2468619246861954E-2</v>
      </c>
      <c r="NU65" s="4">
        <v>-1.1512297226582882E-2</v>
      </c>
      <c r="NV65" s="13">
        <v>-1.0636867851528155E-3</v>
      </c>
      <c r="NW65" s="4">
        <v>-8.704883227176223E-2</v>
      </c>
      <c r="NX65" s="4">
        <v>5.605733718506592E-2</v>
      </c>
      <c r="NY65" s="4">
        <v>0</v>
      </c>
      <c r="NZ65" s="4">
        <v>0</v>
      </c>
      <c r="OA65" s="4">
        <v>2.0408163265306142E-2</v>
      </c>
      <c r="OB65" s="4">
        <v>0</v>
      </c>
      <c r="OC65" s="4">
        <v>2.4482758620689684E-2</v>
      </c>
      <c r="OD65" s="4">
        <v>0</v>
      </c>
      <c r="OE65" s="4">
        <v>1.3611902500791494E-2</v>
      </c>
      <c r="OF65" s="4">
        <v>0</v>
      </c>
      <c r="OG65" s="4">
        <v>-6.9528415961304987E-3</v>
      </c>
      <c r="OH65" s="4">
        <v>-2.6910139356078749E-2</v>
      </c>
      <c r="OI65" s="4">
        <v>2.0028834333277561E-2</v>
      </c>
      <c r="OJ65" s="4">
        <v>9.4848732624693385E-2</v>
      </c>
      <c r="OK65" s="4">
        <v>4.0316998892580298E-3</v>
      </c>
      <c r="OL65" s="4">
        <v>0</v>
      </c>
      <c r="OM65" s="4">
        <v>0</v>
      </c>
      <c r="ON65" s="4">
        <v>0</v>
      </c>
      <c r="OO65" s="4">
        <v>0</v>
      </c>
      <c r="OP65" s="4">
        <v>-8.8343558282208447E-3</v>
      </c>
      <c r="OQ65" s="4">
        <v>2.5244105739461661E-2</v>
      </c>
      <c r="OR65" s="4">
        <v>-0.13597250498389502</v>
      </c>
      <c r="OS65" s="4">
        <v>-5.3078400483394156E-2</v>
      </c>
      <c r="OT65" s="4">
        <v>0</v>
      </c>
      <c r="OU65" s="4">
        <v>-3.6827195467422018E-2</v>
      </c>
      <c r="OV65" s="4">
        <v>0</v>
      </c>
      <c r="OW65" s="4">
        <v>0</v>
      </c>
      <c r="OX65" s="4">
        <v>8.4292078942188958E-2</v>
      </c>
      <c r="OY65" s="4">
        <v>0</v>
      </c>
      <c r="OZ65" s="4">
        <v>-1.2709838877485001E-2</v>
      </c>
      <c r="PA65" s="4">
        <v>0</v>
      </c>
      <c r="PB65" s="4">
        <v>0</v>
      </c>
      <c r="PC65" s="4">
        <v>0</v>
      </c>
      <c r="PD65" s="4">
        <v>-6.4464400256574669E-2</v>
      </c>
      <c r="PE65" s="4">
        <v>4.0659340659340688E-2</v>
      </c>
      <c r="PF65" s="4">
        <v>-1.5412186379928305E-2</v>
      </c>
      <c r="PG65" s="4">
        <v>0</v>
      </c>
      <c r="PH65" s="4">
        <v>0</v>
      </c>
      <c r="PI65" s="4">
        <v>0</v>
      </c>
      <c r="PJ65" s="4">
        <v>-3.0100334448160487E-2</v>
      </c>
      <c r="PK65" s="4">
        <v>0</v>
      </c>
      <c r="PL65" s="4">
        <v>-4.9279404927940598E-2</v>
      </c>
      <c r="PM65" s="4">
        <v>0</v>
      </c>
      <c r="PN65" s="4">
        <v>-3.5830618892508076E-2</v>
      </c>
      <c r="PO65" s="4">
        <v>1.632717812043916E-2</v>
      </c>
      <c r="PP65" s="4">
        <v>-7.5668170774036786E-2</v>
      </c>
      <c r="PQ65" s="4">
        <v>2.674418604651168E-2</v>
      </c>
      <c r="PR65" s="4">
        <v>-3.8605263157894754E-2</v>
      </c>
      <c r="PS65" s="4">
        <v>0</v>
      </c>
      <c r="PT65" s="4">
        <v>0</v>
      </c>
      <c r="PU65" s="4">
        <v>4.7084588009854884E-2</v>
      </c>
      <c r="PV65" s="4">
        <v>0</v>
      </c>
      <c r="PW65" s="4">
        <v>1.424040177096415E-2</v>
      </c>
      <c r="PX65" s="4">
        <v>-1.5997539993850004E-2</v>
      </c>
      <c r="PY65" s="4">
        <v>4.3180846515604873E-2</v>
      </c>
      <c r="PZ65" s="4">
        <v>9.9527245583476355E-4</v>
      </c>
      <c r="QA65" s="4">
        <v>0</v>
      </c>
      <c r="QB65" s="4">
        <v>0</v>
      </c>
      <c r="QC65" s="4">
        <v>-2.8278041074249593E-2</v>
      </c>
      <c r="QD65" s="4">
        <v>0</v>
      </c>
      <c r="QE65" s="4">
        <v>0</v>
      </c>
      <c r="QF65" s="4">
        <v>0</v>
      </c>
      <c r="QG65" s="4">
        <v>-6.3374250642306562E-2</v>
      </c>
      <c r="QH65" s="4">
        <v>-2.248454187745877E-3</v>
      </c>
      <c r="QI65" s="4">
        <v>0</v>
      </c>
      <c r="QJ65" s="4">
        <v>5.6499407348873952E-2</v>
      </c>
      <c r="QK65" s="4">
        <v>3.033088235294118E-2</v>
      </c>
      <c r="QL65" s="4">
        <v>0</v>
      </c>
      <c r="QM65" s="4">
        <v>-0.14040409159023293</v>
      </c>
      <c r="QN65" s="4">
        <v>9.2607904746155496E-3</v>
      </c>
      <c r="QO65" s="4">
        <v>0</v>
      </c>
      <c r="QP65" s="4">
        <v>4.8744366061599424E-2</v>
      </c>
      <c r="QQ65" s="4">
        <v>0</v>
      </c>
      <c r="QR65" s="4">
        <v>0</v>
      </c>
      <c r="QS65" s="4">
        <v>-3.0737704918032707E-2</v>
      </c>
      <c r="QT65" s="4">
        <v>0</v>
      </c>
      <c r="QU65" s="4">
        <v>0.10298507462686568</v>
      </c>
      <c r="QV65" s="4">
        <v>0</v>
      </c>
      <c r="QW65" s="4">
        <v>1.0054844606947094E-2</v>
      </c>
      <c r="QX65" s="4">
        <v>0</v>
      </c>
      <c r="QY65" s="4">
        <v>0</v>
      </c>
      <c r="QZ65" s="4">
        <v>-2.3496503496503594E-2</v>
      </c>
      <c r="RA65" s="4">
        <v>6.1072394037846249E-2</v>
      </c>
      <c r="RB65" s="4">
        <v>0</v>
      </c>
      <c r="RC65" s="4">
        <v>-9.8893336472804742E-3</v>
      </c>
    </row>
    <row r="66" spans="1:471" x14ac:dyDescent="0.3">
      <c r="A66" s="1" t="s">
        <v>153</v>
      </c>
      <c r="B66" s="4">
        <v>-0.18038740920096855</v>
      </c>
      <c r="C66" s="4">
        <v>0</v>
      </c>
      <c r="D66" s="4">
        <v>0</v>
      </c>
      <c r="E66" s="4">
        <v>-3.6572976633931657E-2</v>
      </c>
      <c r="F66" s="4">
        <v>0.10416666666666667</v>
      </c>
      <c r="G66" s="4">
        <v>0</v>
      </c>
      <c r="H66" s="4">
        <v>0</v>
      </c>
      <c r="I66" s="4">
        <v>2.5549415454099691E-2</v>
      </c>
      <c r="J66" s="4">
        <v>0</v>
      </c>
      <c r="K66" s="4">
        <v>-4.6214584300975428E-2</v>
      </c>
      <c r="L66" s="4">
        <v>7.5208913649025155E-2</v>
      </c>
      <c r="M66" s="4">
        <v>-1.6025236593059853E-2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-6.9767441860465185E-2</v>
      </c>
      <c r="T66" s="4">
        <v>-0.19061108862808582</v>
      </c>
      <c r="U66" s="4">
        <v>1.4350147862902368E-2</v>
      </c>
      <c r="V66" s="4">
        <v>0.12574525745257453</v>
      </c>
      <c r="W66" s="4">
        <v>-6.208323752586873E-3</v>
      </c>
      <c r="X66" s="4">
        <v>7.5084278271527792E-3</v>
      </c>
      <c r="Y66" s="4">
        <v>0</v>
      </c>
      <c r="Z66" s="4">
        <v>4.2316396441083063E-3</v>
      </c>
      <c r="AA66" s="4">
        <v>-6.7311072056238985E-2</v>
      </c>
      <c r="AB66" s="4">
        <v>-8.525921299188019E-2</v>
      </c>
      <c r="AC66" s="4">
        <v>0.17568389057750763</v>
      </c>
      <c r="AD66" s="4">
        <v>9.521028037383189E-2</v>
      </c>
      <c r="AE66" s="4">
        <v>0</v>
      </c>
      <c r="AF66" s="4">
        <v>0</v>
      </c>
      <c r="AG66" s="4">
        <v>0</v>
      </c>
      <c r="AH66" s="4">
        <v>-6.6875945039773746E-2</v>
      </c>
      <c r="AI66" s="4">
        <v>0</v>
      </c>
      <c r="AJ66" s="4">
        <v>0</v>
      </c>
      <c r="AK66" s="4">
        <v>0</v>
      </c>
      <c r="AL66" s="4">
        <v>0</v>
      </c>
      <c r="AM66" s="4">
        <v>-1.2324221835992955E-2</v>
      </c>
      <c r="AN66" s="4">
        <v>0</v>
      </c>
      <c r="AO66" s="4">
        <v>0</v>
      </c>
      <c r="AP66" s="4">
        <v>0</v>
      </c>
      <c r="AQ66" s="4">
        <v>0</v>
      </c>
      <c r="AR66" s="4">
        <v>-0.12487261895429959</v>
      </c>
      <c r="AS66" s="4">
        <v>2.102533910011083E-2</v>
      </c>
      <c r="AT66" s="4">
        <v>0</v>
      </c>
      <c r="AU66" s="4">
        <v>8.4566596194503869E-3</v>
      </c>
      <c r="AV66" s="4">
        <v>0</v>
      </c>
      <c r="AW66" s="4">
        <v>8.8954344624447595E-2</v>
      </c>
      <c r="AX66" s="4">
        <v>0.12711476909007763</v>
      </c>
      <c r="AY66" s="4">
        <v>0</v>
      </c>
      <c r="AZ66" s="4">
        <v>6.1219057758850073E-2</v>
      </c>
      <c r="BA66" s="4">
        <v>0</v>
      </c>
      <c r="BB66" s="4">
        <v>0.24068767908309449</v>
      </c>
      <c r="BC66" s="4">
        <v>-2.6400000000000007E-2</v>
      </c>
      <c r="BD66" s="4">
        <v>-9.5707942772570373E-2</v>
      </c>
      <c r="BE66" s="4">
        <v>-1.7339926117742627E-2</v>
      </c>
      <c r="BF66" s="4">
        <v>1.9468479604450018E-2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-5.1321928460342107E-2</v>
      </c>
      <c r="BM66" s="4">
        <v>0.10690235690235693</v>
      </c>
      <c r="BN66" s="4">
        <v>0</v>
      </c>
      <c r="BO66" s="4">
        <v>0</v>
      </c>
      <c r="BP66" s="4">
        <v>1.0328638497652528E-2</v>
      </c>
      <c r="BQ66" s="4">
        <v>5.8081945069788345E-2</v>
      </c>
      <c r="BR66" s="4">
        <v>1.5436746987951814E-2</v>
      </c>
      <c r="BS66" s="4">
        <v>0</v>
      </c>
      <c r="BT66" s="4">
        <v>0</v>
      </c>
      <c r="BU66" s="4">
        <v>3.0931458699472725E-2</v>
      </c>
      <c r="BV66" s="4">
        <v>3.2025741445011018E-3</v>
      </c>
      <c r="BW66" s="4">
        <v>-6.5491107823303807E-2</v>
      </c>
      <c r="BX66" s="4">
        <v>6.4372469635627524E-2</v>
      </c>
      <c r="BY66" s="4">
        <v>5.7031249999999895E-2</v>
      </c>
      <c r="BZ66" s="4">
        <v>1.5973097940311164E-2</v>
      </c>
      <c r="CA66" s="4">
        <v>4.6376811594202941E-2</v>
      </c>
      <c r="CB66" s="4">
        <v>5.8252427184466063E-2</v>
      </c>
      <c r="CC66" s="4">
        <v>0</v>
      </c>
      <c r="CD66" s="4">
        <v>8.8252148997134627E-2</v>
      </c>
      <c r="CE66" s="4">
        <v>1.252367640193809E-2</v>
      </c>
      <c r="CF66" s="4">
        <v>1.956199127580165E-2</v>
      </c>
      <c r="CG66" s="4">
        <v>2.0537124802527677E-2</v>
      </c>
      <c r="CH66" s="4">
        <v>-3.8811400848999325E-2</v>
      </c>
      <c r="CI66" s="4">
        <v>-6.1043897477741089E-2</v>
      </c>
      <c r="CJ66" s="4">
        <v>0.1888888888888888</v>
      </c>
      <c r="CK66" s="4">
        <v>0</v>
      </c>
      <c r="CL66" s="4">
        <v>-2.029873611643053E-2</v>
      </c>
      <c r="CM66" s="4">
        <v>6.250518801361335E-2</v>
      </c>
      <c r="CN66" s="4">
        <v>0</v>
      </c>
      <c r="CO66" s="4">
        <v>0</v>
      </c>
      <c r="CP66" s="4">
        <v>-5.7332385690594685E-2</v>
      </c>
      <c r="CQ66" s="4">
        <v>1.30054802967289E-2</v>
      </c>
      <c r="CR66" s="4">
        <v>0.10690909090909093</v>
      </c>
      <c r="CS66" s="4">
        <v>0</v>
      </c>
      <c r="CT66" s="4">
        <v>2.3702754644458746E-2</v>
      </c>
      <c r="CU66" s="4">
        <v>4.0152963671128097E-2</v>
      </c>
      <c r="CV66" s="4">
        <v>-1.5429565674140708E-2</v>
      </c>
      <c r="CW66" s="4">
        <v>0</v>
      </c>
      <c r="CX66" s="4">
        <v>1.5040352164343365E-2</v>
      </c>
      <c r="CY66" s="4">
        <v>-0.13638508730533272</v>
      </c>
      <c r="CZ66" s="4">
        <v>4.0450282306816424E-2</v>
      </c>
      <c r="DA66" s="4">
        <v>0.24388379204892963</v>
      </c>
      <c r="DB66" s="4">
        <v>-1.571275455519822E-2</v>
      </c>
      <c r="DC66" s="4">
        <v>-0.10234113712374578</v>
      </c>
      <c r="DD66" s="4">
        <v>0</v>
      </c>
      <c r="DE66" s="4">
        <v>-5.280112044817941E-2</v>
      </c>
      <c r="DF66" s="4">
        <v>0</v>
      </c>
      <c r="DG66" s="4">
        <v>0.19291338582677162</v>
      </c>
      <c r="DH66" s="4">
        <v>0</v>
      </c>
      <c r="DI66" s="4">
        <v>0</v>
      </c>
      <c r="DJ66" s="4">
        <v>0</v>
      </c>
      <c r="DK66" s="4">
        <v>9.9476439790575896E-2</v>
      </c>
      <c r="DL66" s="4">
        <v>-3.936439147706753E-2</v>
      </c>
      <c r="DM66" s="4">
        <v>-9.0309643386205188E-2</v>
      </c>
      <c r="DN66" s="4">
        <v>-5.8805698696574753E-2</v>
      </c>
      <c r="DO66" s="4">
        <v>0</v>
      </c>
      <c r="DP66" s="4">
        <v>-6.9362277228243563E-2</v>
      </c>
      <c r="DQ66" s="4">
        <v>-9.3318809005083533E-2</v>
      </c>
      <c r="DR66" s="4">
        <v>-8.9070923106639114E-3</v>
      </c>
      <c r="DS66" s="4">
        <v>2.5884955752212269E-2</v>
      </c>
      <c r="DT66" s="4">
        <v>-5.2631279707079613E-2</v>
      </c>
      <c r="DU66" s="4">
        <v>-3.9649415692821335E-2</v>
      </c>
      <c r="DV66" s="4">
        <v>0</v>
      </c>
      <c r="DW66" s="4">
        <v>0</v>
      </c>
      <c r="DX66" s="4">
        <v>9.1661738616204101E-3</v>
      </c>
      <c r="DY66" s="4">
        <v>-3.3613445378151294E-2</v>
      </c>
      <c r="DZ66" s="4">
        <v>1.7241379310344754E-2</v>
      </c>
      <c r="EA66" s="4">
        <v>0</v>
      </c>
      <c r="EB66" s="4">
        <v>-1.5005359056806063E-2</v>
      </c>
      <c r="EC66" s="4">
        <v>0</v>
      </c>
      <c r="ED66" s="4">
        <v>0</v>
      </c>
      <c r="EE66" s="4">
        <v>0</v>
      </c>
      <c r="EF66" s="4">
        <v>-6.8771138669672993E-2</v>
      </c>
      <c r="EG66" s="4">
        <v>0</v>
      </c>
      <c r="EH66" s="4">
        <v>-1.6109475142906629E-2</v>
      </c>
      <c r="EI66" s="4">
        <v>5.7969363004444038E-2</v>
      </c>
      <c r="EJ66" s="4">
        <v>-2.2492401215805532E-2</v>
      </c>
      <c r="EK66" s="4">
        <v>8.2644628099173556E-3</v>
      </c>
      <c r="EL66" s="4">
        <v>1.2597671822675795E-2</v>
      </c>
      <c r="EM66" s="4">
        <v>-1.3605442176870701E-2</v>
      </c>
      <c r="EN66" s="4">
        <v>-4.3478260869564992E-3</v>
      </c>
      <c r="EO66" s="4">
        <v>0</v>
      </c>
      <c r="EP66" s="4">
        <v>3.6278081360048585E-2</v>
      </c>
      <c r="EQ66" s="4">
        <v>0</v>
      </c>
      <c r="ER66" s="4">
        <v>-1.6041666666666732E-2</v>
      </c>
      <c r="ES66" s="4">
        <v>7.4468085106383045E-2</v>
      </c>
      <c r="ET66" s="4">
        <v>-8.5300837776085367E-2</v>
      </c>
      <c r="EU66" s="4">
        <v>0</v>
      </c>
      <c r="EV66" s="4">
        <v>-3.0927835051546462E-2</v>
      </c>
      <c r="EW66" s="4">
        <v>-6.3068526379623971E-2</v>
      </c>
      <c r="EX66" s="4">
        <v>-8.0498866213152026E-2</v>
      </c>
      <c r="EY66" s="4">
        <v>0</v>
      </c>
      <c r="EZ66" s="4">
        <v>-7.799442896935925E-2</v>
      </c>
      <c r="FA66" s="4">
        <v>0</v>
      </c>
      <c r="FB66" s="4">
        <v>4.4882450724293532E-2</v>
      </c>
      <c r="FC66" s="4">
        <v>-0.12270159453302965</v>
      </c>
      <c r="FD66" s="4">
        <v>-3.9775280898876476E-2</v>
      </c>
      <c r="FE66" s="4">
        <v>0</v>
      </c>
      <c r="FF66" s="4">
        <v>1.8007288338384945E-2</v>
      </c>
      <c r="FG66" s="4">
        <v>-4.5209402050997563E-2</v>
      </c>
      <c r="FH66" s="4">
        <v>4.5815823131737626E-2</v>
      </c>
      <c r="FI66" s="4">
        <v>4.2316396441083063E-3</v>
      </c>
      <c r="FJ66" s="4">
        <v>3.9800995024876183E-3</v>
      </c>
      <c r="FK66" s="4">
        <v>0</v>
      </c>
      <c r="FL66" s="4">
        <v>0</v>
      </c>
      <c r="FM66" s="4">
        <v>-9.9642351004630113E-3</v>
      </c>
      <c r="FN66" s="4">
        <v>0</v>
      </c>
      <c r="FO66" s="4">
        <v>-6.4748201438848949E-2</v>
      </c>
      <c r="FP66" s="4">
        <v>0.11248073959938361</v>
      </c>
      <c r="FQ66" s="4">
        <v>0</v>
      </c>
      <c r="FR66" s="4">
        <v>0.1654135338345864</v>
      </c>
      <c r="FS66" s="4">
        <v>-9.4486302281622074E-3</v>
      </c>
      <c r="FT66" s="4">
        <v>6.4387917329093838E-2</v>
      </c>
      <c r="FU66" s="4">
        <v>0</v>
      </c>
      <c r="FV66" s="4">
        <v>3.3810056713643566E-2</v>
      </c>
      <c r="FW66" s="4">
        <v>0</v>
      </c>
      <c r="FX66" s="4">
        <v>7.3943661971831082E-2</v>
      </c>
      <c r="FY66" s="4">
        <v>-0.10126316035475993</v>
      </c>
      <c r="FZ66" s="4">
        <v>0</v>
      </c>
      <c r="GA66" s="4">
        <v>0</v>
      </c>
      <c r="GB66" s="4">
        <v>5.0440917107583763E-2</v>
      </c>
      <c r="GC66" s="4">
        <v>-1.7195056421278897E-2</v>
      </c>
      <c r="GD66" s="4">
        <v>0.11391694725028065</v>
      </c>
      <c r="GE66" s="4">
        <v>-6.1166429587482182E-2</v>
      </c>
      <c r="GF66" s="4">
        <v>7.7321494635590071E-2</v>
      </c>
      <c r="GG66" s="4">
        <v>-2.6545243169928259E-2</v>
      </c>
      <c r="GH66" s="4">
        <v>1.9959266802443927E-2</v>
      </c>
      <c r="GI66" s="4">
        <v>-0.10903409293033693</v>
      </c>
      <c r="GJ66" s="4">
        <v>0</v>
      </c>
      <c r="GK66" s="4">
        <v>-0.14506437768240338</v>
      </c>
      <c r="GL66" s="4">
        <v>4.4943820224719044E-2</v>
      </c>
      <c r="GM66" s="4">
        <v>0</v>
      </c>
      <c r="GN66" s="4">
        <v>0</v>
      </c>
      <c r="GO66" s="4">
        <v>-7.7936507936507887E-2</v>
      </c>
      <c r="GP66" s="4">
        <v>0</v>
      </c>
      <c r="GQ66" s="4">
        <v>-4.6079779917469046E-2</v>
      </c>
      <c r="GR66" s="4">
        <v>0</v>
      </c>
      <c r="GS66" s="4">
        <v>1.2698412698412711E-2</v>
      </c>
      <c r="GT66" s="4">
        <v>6.2310030395136801E-2</v>
      </c>
      <c r="GU66" s="4">
        <v>0</v>
      </c>
      <c r="GV66" s="4">
        <v>0</v>
      </c>
      <c r="GW66" s="4">
        <v>0</v>
      </c>
      <c r="GX66" s="4">
        <v>0</v>
      </c>
      <c r="GY66" s="4">
        <v>3.5519125683060031E-2</v>
      </c>
      <c r="GZ66" s="4">
        <v>0</v>
      </c>
      <c r="HA66" s="4">
        <v>-0.14209238299174057</v>
      </c>
      <c r="HB66" s="4">
        <v>0</v>
      </c>
      <c r="HC66" s="4">
        <v>0.37010676156583633</v>
      </c>
      <c r="HD66" s="4">
        <v>0</v>
      </c>
      <c r="HE66" s="4">
        <v>0</v>
      </c>
      <c r="HF66" s="4">
        <v>0</v>
      </c>
      <c r="HG66" s="4">
        <v>2.944697151065356E-2</v>
      </c>
      <c r="HH66" s="4">
        <v>4.4043741535430815E-2</v>
      </c>
      <c r="HI66" s="4">
        <v>5.517074826108059E-3</v>
      </c>
      <c r="HJ66" s="4">
        <v>0</v>
      </c>
      <c r="HK66" s="4">
        <v>0</v>
      </c>
      <c r="HL66" s="13">
        <v>1.4724144048252712E-2</v>
      </c>
      <c r="HM66" s="4">
        <v>-0.2227720365398432</v>
      </c>
      <c r="HN66" s="4">
        <v>0.11691762621789198</v>
      </c>
      <c r="HO66" s="4">
        <v>5.3991958644457279E-2</v>
      </c>
      <c r="HP66" s="4">
        <v>-3.7974683544303799E-2</v>
      </c>
      <c r="HQ66" s="4">
        <v>-6.3291065237852995E-2</v>
      </c>
      <c r="HR66" s="4">
        <v>-8.5326953748006265E-2</v>
      </c>
      <c r="HS66" s="4">
        <v>0.11414490251097215</v>
      </c>
      <c r="HT66" s="4">
        <v>-1.3555787278415036E-2</v>
      </c>
      <c r="HU66" s="4">
        <v>2.7547169811320771E-2</v>
      </c>
      <c r="HV66" s="4">
        <v>0</v>
      </c>
      <c r="HW66" s="4">
        <v>-5.8544303797468396E-2</v>
      </c>
      <c r="HX66" s="4">
        <v>-0.11746889796231334</v>
      </c>
      <c r="HY66" s="4">
        <v>0.32535885167464124</v>
      </c>
      <c r="HZ66" s="4">
        <v>1.0101010101010142E-2</v>
      </c>
      <c r="IA66" s="4">
        <v>-7.4659533073929973E-2</v>
      </c>
      <c r="IB66" s="4">
        <v>-5.2354489616847008E-2</v>
      </c>
      <c r="IC66" s="4">
        <v>3.9668700959023542E-2</v>
      </c>
      <c r="ID66" s="4">
        <v>-3.150250096190976E-3</v>
      </c>
      <c r="IE66" s="4">
        <v>7.4733096085409234E-2</v>
      </c>
      <c r="IF66" s="4">
        <v>-6.2499999999999993E-2</v>
      </c>
      <c r="IG66" s="4">
        <v>0</v>
      </c>
      <c r="IH66" s="4">
        <v>-3.0698889614631002E-2</v>
      </c>
      <c r="II66" s="4">
        <v>-4.2117930204572974E-3</v>
      </c>
      <c r="IJ66" s="4">
        <v>-8.8878399366568245E-2</v>
      </c>
      <c r="IK66" s="4">
        <v>0</v>
      </c>
      <c r="IL66" s="4">
        <v>-1.8208742390171648E-2</v>
      </c>
      <c r="IM66" s="4">
        <v>3.7458193979933142E-2</v>
      </c>
      <c r="IN66" s="4">
        <v>6.4778898370830021E-2</v>
      </c>
      <c r="IO66" s="4">
        <v>0.14868641699273338</v>
      </c>
      <c r="IP66" s="4">
        <v>3.7747719408619375E-3</v>
      </c>
      <c r="IQ66" s="4">
        <v>2.8888888888889456E-3</v>
      </c>
      <c r="IR66" s="4">
        <v>0</v>
      </c>
      <c r="IS66" s="4">
        <v>0</v>
      </c>
      <c r="IT66" s="4">
        <v>0</v>
      </c>
      <c r="IU66" s="4">
        <v>4.3421623968727791E-4</v>
      </c>
      <c r="IV66" s="4">
        <v>-9.7924297924298048E-2</v>
      </c>
      <c r="IW66" s="4">
        <v>6.8849706129303134E-2</v>
      </c>
      <c r="IX66" s="4">
        <v>4.5265987949922856E-2</v>
      </c>
      <c r="IY66" s="4">
        <v>-1.858736059479554E-2</v>
      </c>
      <c r="IZ66" s="4">
        <v>0</v>
      </c>
      <c r="JA66" s="4">
        <v>0</v>
      </c>
      <c r="JB66" s="4">
        <v>-2.1347248576850063E-2</v>
      </c>
      <c r="JC66" s="4">
        <v>-1.6393442622950886E-2</v>
      </c>
      <c r="JD66" s="4">
        <v>1.3513513513513466E-2</v>
      </c>
      <c r="JE66" s="4">
        <v>0</v>
      </c>
      <c r="JF66" s="4">
        <v>3.7860861334595396E-2</v>
      </c>
      <c r="JG66" s="4">
        <v>7.6033057851239809E-3</v>
      </c>
      <c r="JH66" s="4">
        <v>-3.9867109634551388E-2</v>
      </c>
      <c r="JI66" s="4">
        <v>2.3006955591225238E-2</v>
      </c>
      <c r="JJ66" s="4">
        <v>-1.2751159196290506E-2</v>
      </c>
      <c r="JK66" s="4">
        <v>-3.6992403537842458E-2</v>
      </c>
      <c r="JL66" s="4">
        <v>-2.117522498676503E-3</v>
      </c>
      <c r="JM66" s="4">
        <v>0</v>
      </c>
      <c r="JN66" s="4">
        <v>9.2500825900231638E-3</v>
      </c>
      <c r="JO66" s="4">
        <v>-1.2989070172659595E-2</v>
      </c>
      <c r="JP66" s="4">
        <v>0</v>
      </c>
      <c r="JQ66" s="4">
        <v>-4.8677443056576022E-2</v>
      </c>
      <c r="JR66" s="4">
        <v>-3.7234042553191453E-2</v>
      </c>
      <c r="JS66" s="4">
        <v>6.1816452686637904E-3</v>
      </c>
      <c r="JT66" s="4">
        <v>-4.4980443285527999E-2</v>
      </c>
      <c r="JU66" s="4">
        <v>-1.7264725795531417E-2</v>
      </c>
      <c r="JV66" s="4">
        <v>0</v>
      </c>
      <c r="JW66" s="4">
        <v>-1.0245310245310155E-2</v>
      </c>
      <c r="JX66" s="4">
        <v>-4.347826086956523E-2</v>
      </c>
      <c r="JY66" s="4">
        <v>3.8095819898113677E-2</v>
      </c>
      <c r="JZ66" s="4">
        <v>0</v>
      </c>
      <c r="KA66" s="4">
        <v>0</v>
      </c>
      <c r="KB66" s="4">
        <v>8.8369946464832913E-2</v>
      </c>
      <c r="KC66" s="4">
        <v>3.4128440366972386E-2</v>
      </c>
      <c r="KD66" s="4">
        <v>-3.5093738512437252E-2</v>
      </c>
      <c r="KE66" s="4">
        <v>9.4373865698729673E-2</v>
      </c>
      <c r="KF66" s="4">
        <v>1.0823870190459148E-2</v>
      </c>
      <c r="KG66" s="4">
        <v>0.10529986052998604</v>
      </c>
      <c r="KH66" s="4">
        <v>-1.3157894736842052E-2</v>
      </c>
      <c r="KI66" s="4">
        <v>-4.6185935637664009E-2</v>
      </c>
      <c r="KJ66" s="4">
        <v>0</v>
      </c>
      <c r="KK66" s="4">
        <v>-0.18224299065420566</v>
      </c>
      <c r="KL66" s="4">
        <v>7.2475795297372192E-2</v>
      </c>
      <c r="KM66" s="4">
        <v>0</v>
      </c>
      <c r="KN66" s="4">
        <v>-2.789915966386549E-2</v>
      </c>
      <c r="KO66" s="4">
        <v>0.32396449704142022</v>
      </c>
      <c r="KP66" s="4">
        <v>-2.8577260665442043E-3</v>
      </c>
      <c r="KQ66" s="4">
        <v>0</v>
      </c>
      <c r="KR66" s="4">
        <v>2.6329029012242162E-2</v>
      </c>
      <c r="KS66" s="4">
        <v>9.8297638660076833E-2</v>
      </c>
      <c r="KT66" s="4">
        <v>9.0501541047912692E-2</v>
      </c>
      <c r="KU66" s="4">
        <v>-8.6765337414036938E-3</v>
      </c>
      <c r="KV66" s="4">
        <v>-3.0865812189380063E-2</v>
      </c>
      <c r="KW66" s="4">
        <v>6.2540021344717173E-2</v>
      </c>
      <c r="KX66" s="4">
        <v>0</v>
      </c>
      <c r="KY66" s="4">
        <v>0.1481126845739052</v>
      </c>
      <c r="KZ66" s="4">
        <v>-1.8148820326679023E-3</v>
      </c>
      <c r="LA66" s="4">
        <v>0</v>
      </c>
      <c r="LB66" s="4">
        <v>-3.8967554340592334E-2</v>
      </c>
      <c r="LC66" s="4">
        <v>-3.6465638148667524E-2</v>
      </c>
      <c r="LD66" s="4">
        <v>7.7942322681214243E-4</v>
      </c>
      <c r="LE66" s="4">
        <v>0</v>
      </c>
      <c r="LF66" s="4">
        <v>0</v>
      </c>
      <c r="LG66" s="4">
        <v>-4.3287370126559477E-2</v>
      </c>
      <c r="LH66" s="4">
        <v>-6.0821509632378028E-2</v>
      </c>
      <c r="LI66" s="4">
        <v>-3.6812906743797461E-2</v>
      </c>
      <c r="LJ66" s="4">
        <v>0</v>
      </c>
      <c r="LK66" s="4">
        <v>-4.4776119402985114E-2</v>
      </c>
      <c r="LL66" s="4">
        <v>-1.611328125000009E-2</v>
      </c>
      <c r="LM66" s="4">
        <v>2.499999999999997E-2</v>
      </c>
      <c r="LN66" s="4">
        <v>-2.0661157024792947E-3</v>
      </c>
      <c r="LO66" s="4">
        <v>0</v>
      </c>
      <c r="LP66" s="4">
        <v>0</v>
      </c>
      <c r="LQ66" s="4">
        <v>0</v>
      </c>
      <c r="LR66" s="4">
        <v>0</v>
      </c>
      <c r="LS66" s="4">
        <v>-9.5808383233532884E-2</v>
      </c>
      <c r="LT66" s="4">
        <v>0</v>
      </c>
      <c r="LU66" s="4">
        <v>-9.5744680851063801E-2</v>
      </c>
      <c r="LV66" s="4">
        <v>8.6682427107958576E-3</v>
      </c>
      <c r="LW66" s="4">
        <v>-2.1944137427174434E-2</v>
      </c>
      <c r="LX66" s="4">
        <v>0</v>
      </c>
      <c r="LY66" s="4">
        <v>-8.3280126585793587E-3</v>
      </c>
      <c r="LZ66" s="4">
        <v>5.4607977991746888E-2</v>
      </c>
      <c r="MA66" s="4">
        <v>-5.2275522755228076E-3</v>
      </c>
      <c r="MB66" s="4">
        <v>0</v>
      </c>
      <c r="MC66" s="4">
        <v>0</v>
      </c>
      <c r="MD66" s="4">
        <v>-2.7635706010342206E-2</v>
      </c>
      <c r="ME66" s="4">
        <v>8.1894120490988681E-2</v>
      </c>
      <c r="MF66" s="4">
        <v>0</v>
      </c>
      <c r="MG66" s="4">
        <v>-4.7946002560223397E-2</v>
      </c>
      <c r="MH66" s="4">
        <v>0</v>
      </c>
      <c r="MI66" s="4">
        <v>0</v>
      </c>
      <c r="MJ66" s="4">
        <v>-4.1999999999999996E-2</v>
      </c>
      <c r="MK66" s="4">
        <v>-3.0856600584214345E-2</v>
      </c>
      <c r="ML66" s="4">
        <v>4.9894185587718291E-2</v>
      </c>
      <c r="MM66" s="4">
        <v>0</v>
      </c>
      <c r="MN66" s="4">
        <v>1.3552305740017425E-2</v>
      </c>
      <c r="MO66" s="4">
        <v>0</v>
      </c>
      <c r="MP66" s="4">
        <v>1.7283950617284022E-2</v>
      </c>
      <c r="MQ66" s="4">
        <v>0</v>
      </c>
      <c r="MR66" s="4">
        <v>0</v>
      </c>
      <c r="MS66" s="4">
        <v>7.9505300353356761E-3</v>
      </c>
      <c r="MT66" s="4">
        <v>0</v>
      </c>
      <c r="MU66" s="4">
        <v>4.8507462686567186E-2</v>
      </c>
      <c r="MV66" s="4">
        <v>0</v>
      </c>
      <c r="MW66" s="4">
        <v>2.0040080160320595E-2</v>
      </c>
      <c r="MX66" s="4">
        <v>0</v>
      </c>
      <c r="MY66" s="4">
        <v>1.7986462820096568E-4</v>
      </c>
      <c r="MZ66" s="4">
        <v>0</v>
      </c>
      <c r="NA66" s="4">
        <v>0</v>
      </c>
      <c r="NB66" s="4">
        <v>3.1135082127972561E-2</v>
      </c>
      <c r="NC66" s="4">
        <v>8.1207482993197286E-2</v>
      </c>
      <c r="ND66" s="4">
        <v>0</v>
      </c>
      <c r="NE66" s="4">
        <v>1.2590409858023007E-2</v>
      </c>
      <c r="NF66" s="4">
        <v>0</v>
      </c>
      <c r="NG66" s="4">
        <v>0</v>
      </c>
      <c r="NH66" s="4">
        <v>9.1722595078299649E-2</v>
      </c>
      <c r="NI66" s="4">
        <v>-1.3804173354735143E-2</v>
      </c>
      <c r="NJ66" s="4">
        <v>0</v>
      </c>
      <c r="NK66" s="4">
        <v>0</v>
      </c>
      <c r="NL66" s="4">
        <v>-4.56404216563399E-2</v>
      </c>
      <c r="NM66" s="4">
        <v>-5.0980392156862358E-3</v>
      </c>
      <c r="NN66" s="4">
        <v>0</v>
      </c>
      <c r="NO66" s="4">
        <v>4.3243243243242836E-3</v>
      </c>
      <c r="NP66" s="4">
        <v>0</v>
      </c>
      <c r="NQ66" s="4">
        <v>5.0662061024755269E-2</v>
      </c>
      <c r="NR66" s="4">
        <v>0</v>
      </c>
      <c r="NS66" s="4">
        <v>9.7456981879092512E-3</v>
      </c>
      <c r="NT66" s="4">
        <v>0</v>
      </c>
      <c r="NU66" s="4">
        <v>1.4721345951629923E-2</v>
      </c>
      <c r="NV66" s="13">
        <v>4.0104250325133156E-3</v>
      </c>
      <c r="NW66" s="4">
        <v>1.0566037735849099E-2</v>
      </c>
      <c r="NX66" s="4">
        <v>-5.0165186232803645E-2</v>
      </c>
      <c r="NY66" s="4">
        <v>0</v>
      </c>
      <c r="NZ66" s="4">
        <v>0</v>
      </c>
      <c r="OA66" s="4">
        <v>0</v>
      </c>
      <c r="OB66" s="4">
        <v>0</v>
      </c>
      <c r="OC66" s="4">
        <v>1.5103838892385049E-2</v>
      </c>
      <c r="OD66" s="4">
        <v>0</v>
      </c>
      <c r="OE66" s="4">
        <v>-1.1547344110854434E-2</v>
      </c>
      <c r="OF66" s="4">
        <v>0</v>
      </c>
      <c r="OG66" s="4">
        <v>-2.1577380952380994E-2</v>
      </c>
      <c r="OH66" s="4">
        <v>6.7275348390197123E-2</v>
      </c>
      <c r="OI66" s="4">
        <v>-1.9727841902896542E-2</v>
      </c>
      <c r="OJ66" s="4">
        <v>0.14761904761904768</v>
      </c>
      <c r="OK66" s="4">
        <v>-1.3566281895764568E-2</v>
      </c>
      <c r="OL66" s="4">
        <v>7.2926162260711089E-3</v>
      </c>
      <c r="OM66" s="4">
        <v>0</v>
      </c>
      <c r="ON66" s="4">
        <v>0</v>
      </c>
      <c r="OO66" s="4">
        <v>0</v>
      </c>
      <c r="OP66" s="4">
        <v>5.3856562922868598E-2</v>
      </c>
      <c r="OQ66" s="4">
        <v>-5.4070231444533143E-2</v>
      </c>
      <c r="OR66" s="4">
        <v>1.9264271772619437E-2</v>
      </c>
      <c r="OS66" s="4">
        <v>6.7334418767821952E-2</v>
      </c>
      <c r="OT66" s="4">
        <v>4.3345008756567355E-2</v>
      </c>
      <c r="OU66" s="4">
        <v>-7.6470588235293532E-3</v>
      </c>
      <c r="OV66" s="4">
        <v>0</v>
      </c>
      <c r="OW66" s="4">
        <v>0</v>
      </c>
      <c r="OX66" s="4">
        <v>0</v>
      </c>
      <c r="OY66" s="4">
        <v>3.3078880407124735E-2</v>
      </c>
      <c r="OZ66" s="4">
        <v>0</v>
      </c>
      <c r="PA66" s="4">
        <v>-2.9586157435933822E-2</v>
      </c>
      <c r="PB66" s="4">
        <v>-2.603207993689198E-2</v>
      </c>
      <c r="PC66" s="4">
        <v>2.0565552699228717E-2</v>
      </c>
      <c r="PD66" s="4">
        <v>1.0742187499999944E-2</v>
      </c>
      <c r="PE66" s="4">
        <v>8.9086859688197618E-3</v>
      </c>
      <c r="PF66" s="4">
        <v>0</v>
      </c>
      <c r="PG66" s="4">
        <v>3.4420289855072436E-2</v>
      </c>
      <c r="PH66" s="4">
        <v>0</v>
      </c>
      <c r="PI66" s="4">
        <v>-1.1307420494699657E-2</v>
      </c>
      <c r="PJ66" s="4">
        <v>6.2629757785467213E-2</v>
      </c>
      <c r="PK66" s="4">
        <v>0</v>
      </c>
      <c r="PL66" s="4">
        <v>8.6902545003103276E-3</v>
      </c>
      <c r="PM66" s="4">
        <v>0</v>
      </c>
      <c r="PN66" s="4">
        <v>0.12681159420289853</v>
      </c>
      <c r="PO66" s="4">
        <v>2.0461987153107038E-2</v>
      </c>
      <c r="PP66" s="4">
        <v>1.8757327080890989E-2</v>
      </c>
      <c r="PQ66" s="4">
        <v>-3.6900369003691432E-3</v>
      </c>
      <c r="PR66" s="4">
        <v>-2.8619631901840404E-2</v>
      </c>
      <c r="PS66" s="4">
        <v>-2.548725637181417E-2</v>
      </c>
      <c r="PT66" s="4">
        <v>0.10621468926553668</v>
      </c>
      <c r="PU66" s="4">
        <v>0</v>
      </c>
      <c r="PV66" s="4">
        <v>0</v>
      </c>
      <c r="PW66" s="4">
        <v>7.0947610445065224E-3</v>
      </c>
      <c r="PX66" s="4">
        <v>0</v>
      </c>
      <c r="PY66" s="4">
        <v>3.3231083844580886E-2</v>
      </c>
      <c r="PZ66" s="4">
        <v>7.1136549468520022E-2</v>
      </c>
      <c r="QA66" s="4">
        <v>-2.3336133669372332E-3</v>
      </c>
      <c r="QB66" s="4">
        <v>-8.510348583877966E-3</v>
      </c>
      <c r="QC66" s="4">
        <v>4.0192926045016078E-2</v>
      </c>
      <c r="QD66" s="4">
        <v>0</v>
      </c>
      <c r="QE66" s="4">
        <v>0</v>
      </c>
      <c r="QF66" s="4">
        <v>0</v>
      </c>
      <c r="QG66" s="4">
        <v>6.1797752808988846E-2</v>
      </c>
      <c r="QH66" s="4">
        <v>7.1304347826086981E-2</v>
      </c>
      <c r="QI66" s="4">
        <v>5.1059973556370999E-2</v>
      </c>
      <c r="QJ66" s="4">
        <v>4.1728763040238488E-2</v>
      </c>
      <c r="QK66" s="4">
        <v>0</v>
      </c>
      <c r="QL66" s="4">
        <v>0</v>
      </c>
      <c r="QM66" s="4">
        <v>7.5387281337297135E-2</v>
      </c>
      <c r="QN66" s="4">
        <v>-2.9915861639140052E-2</v>
      </c>
      <c r="QO66" s="4">
        <v>0</v>
      </c>
      <c r="QP66" s="4">
        <v>4.1652831580889046E-2</v>
      </c>
      <c r="QQ66" s="4">
        <v>0</v>
      </c>
      <c r="QR66" s="4">
        <v>0</v>
      </c>
      <c r="QS66" s="4">
        <v>1.098901098901095E-2</v>
      </c>
      <c r="QT66" s="4">
        <v>0</v>
      </c>
      <c r="QU66" s="4">
        <v>-0.15376344086021504</v>
      </c>
      <c r="QV66" s="4">
        <v>0</v>
      </c>
      <c r="QW66" s="4">
        <v>-6.4738886491153272E-3</v>
      </c>
      <c r="QX66" s="4">
        <v>0</v>
      </c>
      <c r="QY66" s="4">
        <v>0</v>
      </c>
      <c r="QZ66" s="4">
        <v>2.9054054054054132E-2</v>
      </c>
      <c r="RA66" s="4">
        <v>-0.20772445516506324</v>
      </c>
      <c r="RB66" s="4">
        <v>-2.4201355275890634E-4</v>
      </c>
      <c r="RC66" s="4">
        <v>2.6916175339656609E-2</v>
      </c>
    </row>
    <row r="67" spans="1:471" x14ac:dyDescent="0.3">
      <c r="A67" s="1" t="s">
        <v>154</v>
      </c>
      <c r="B67" s="4">
        <v>5.8823529411764809E-2</v>
      </c>
      <c r="C67" s="4">
        <v>0</v>
      </c>
      <c r="D67" s="4">
        <v>0</v>
      </c>
      <c r="E67" s="4">
        <v>4.5291479820627714E-2</v>
      </c>
      <c r="F67" s="4">
        <v>2.3302938196555264E-2</v>
      </c>
      <c r="G67" s="4">
        <v>0</v>
      </c>
      <c r="H67" s="4">
        <v>-1.3940520446096656E-2</v>
      </c>
      <c r="I67" s="4">
        <v>9.5965662918921953E-3</v>
      </c>
      <c r="J67" s="4">
        <v>-9.8328416912485611E-4</v>
      </c>
      <c r="K67" s="4">
        <v>1.8910741301057926E-3</v>
      </c>
      <c r="L67" s="4">
        <v>0.23262839879154085</v>
      </c>
      <c r="M67" s="4">
        <v>-1.1806891726430005E-2</v>
      </c>
      <c r="N67" s="4">
        <v>0.1586206896551724</v>
      </c>
      <c r="O67" s="4">
        <v>0</v>
      </c>
      <c r="P67" s="4">
        <v>0</v>
      </c>
      <c r="Q67" s="4">
        <v>0</v>
      </c>
      <c r="R67" s="4">
        <v>0</v>
      </c>
      <c r="S67" s="4">
        <v>0.20033112582781459</v>
      </c>
      <c r="T67" s="4">
        <v>2.310358105506441E-3</v>
      </c>
      <c r="U67" s="4">
        <v>-5.801391695276463E-2</v>
      </c>
      <c r="V67" s="4">
        <v>-0.13315833103067143</v>
      </c>
      <c r="W67" s="4">
        <v>4.1171813143309637E-2</v>
      </c>
      <c r="X67" s="4">
        <v>0.11589598201192704</v>
      </c>
      <c r="Y67" s="4">
        <v>0</v>
      </c>
      <c r="Z67" s="4">
        <v>0</v>
      </c>
      <c r="AA67" s="4">
        <v>-5.1781059947871362E-2</v>
      </c>
      <c r="AB67" s="4">
        <v>-2.7707006369426673E-2</v>
      </c>
      <c r="AC67" s="4">
        <v>-0.15942825728422222</v>
      </c>
      <c r="AD67" s="4">
        <v>0</v>
      </c>
      <c r="AE67" s="4">
        <v>0</v>
      </c>
      <c r="AF67" s="4">
        <v>0</v>
      </c>
      <c r="AG67" s="4">
        <v>0</v>
      </c>
      <c r="AH67" s="4">
        <v>-4.998654467169001E-2</v>
      </c>
      <c r="AI67" s="4">
        <v>0</v>
      </c>
      <c r="AJ67" s="4">
        <v>0</v>
      </c>
      <c r="AK67" s="4">
        <v>0</v>
      </c>
      <c r="AL67" s="4">
        <v>6.6481994459833854E-2</v>
      </c>
      <c r="AM67" s="4">
        <v>-5.1427469135802539E-2</v>
      </c>
      <c r="AN67" s="4">
        <v>0.21814791796146685</v>
      </c>
      <c r="AO67" s="4">
        <v>0</v>
      </c>
      <c r="AP67" s="4">
        <v>0</v>
      </c>
      <c r="AQ67" s="4">
        <v>0</v>
      </c>
      <c r="AR67" s="4">
        <v>-2.6809651474530856E-2</v>
      </c>
      <c r="AS67" s="4">
        <v>-6.6374014606237944E-2</v>
      </c>
      <c r="AT67" s="4">
        <v>0</v>
      </c>
      <c r="AU67" s="4">
        <v>5.128205128205149E-3</v>
      </c>
      <c r="AV67" s="4">
        <v>0</v>
      </c>
      <c r="AW67" s="4">
        <v>0</v>
      </c>
      <c r="AX67" s="4">
        <v>0</v>
      </c>
      <c r="AY67" s="4">
        <v>0</v>
      </c>
      <c r="AZ67" s="4">
        <v>2.6995305164319302E-2</v>
      </c>
      <c r="BA67" s="4">
        <v>4.1291291291291081E-3</v>
      </c>
      <c r="BB67" s="4">
        <v>-6.5380493033226086E-2</v>
      </c>
      <c r="BC67" s="4">
        <v>0.13076300889727674</v>
      </c>
      <c r="BD67" s="4">
        <v>0</v>
      </c>
      <c r="BE67" s="4">
        <v>-5.2526111112334503E-2</v>
      </c>
      <c r="BF67" s="4">
        <v>4.8465266558966193E-2</v>
      </c>
      <c r="BG67" s="4">
        <v>-1.8214042870996792E-2</v>
      </c>
      <c r="BH67" s="4">
        <v>-3.393843725335436E-2</v>
      </c>
      <c r="BI67" s="4">
        <v>-2.6714158504007185E-2</v>
      </c>
      <c r="BJ67" s="4">
        <v>1.9674612183125221E-2</v>
      </c>
      <c r="BK67" s="4">
        <v>0</v>
      </c>
      <c r="BL67" s="4">
        <v>5.0648397357474929E-2</v>
      </c>
      <c r="BM67" s="4">
        <v>-1.1951610552397511E-2</v>
      </c>
      <c r="BN67" s="4">
        <v>0</v>
      </c>
      <c r="BO67" s="4">
        <v>2.8935752820009802E-2</v>
      </c>
      <c r="BP67" s="4">
        <v>-1.507936507936504E-2</v>
      </c>
      <c r="BQ67" s="4">
        <v>0</v>
      </c>
      <c r="BR67" s="4">
        <v>2.4396855516400071E-2</v>
      </c>
      <c r="BS67" s="4">
        <v>-6.3563271964577903E-3</v>
      </c>
      <c r="BT67" s="4">
        <v>5.0994390617040098E-4</v>
      </c>
      <c r="BU67" s="4">
        <v>-9.6296296296296876E-3</v>
      </c>
      <c r="BV67" s="4">
        <v>-1.3277242635040898E-2</v>
      </c>
      <c r="BW67" s="4">
        <v>3.0877992178434812E-2</v>
      </c>
      <c r="BX67" s="4">
        <v>-0.18109380659181457</v>
      </c>
      <c r="BY67" s="4">
        <v>8.2246740220661835E-2</v>
      </c>
      <c r="BZ67" s="4">
        <v>-3.2110091743119233E-2</v>
      </c>
      <c r="CA67" s="4">
        <v>9.3922651933701612E-2</v>
      </c>
      <c r="CB67" s="4">
        <v>0.16309012875536483</v>
      </c>
      <c r="CC67" s="4">
        <v>0</v>
      </c>
      <c r="CD67" s="4">
        <v>7.2349570200573046E-2</v>
      </c>
      <c r="CE67" s="4">
        <v>-2.8810369618538722E-3</v>
      </c>
      <c r="CF67" s="4">
        <v>-6.7981584239427947E-2</v>
      </c>
      <c r="CG67" s="4">
        <v>-4.8462049125912766E-2</v>
      </c>
      <c r="CH67" s="4">
        <v>-9.3272171253822755E-2</v>
      </c>
      <c r="CI67" s="4">
        <v>1.7415049498717236E-2</v>
      </c>
      <c r="CJ67" s="4">
        <v>-2.0249221183800608E-2</v>
      </c>
      <c r="CK67" s="4">
        <v>0</v>
      </c>
      <c r="CL67" s="4">
        <v>2.6519337016574676E-2</v>
      </c>
      <c r="CM67" s="4">
        <v>-4.0363511659807942E-2</v>
      </c>
      <c r="CN67" s="4">
        <v>0</v>
      </c>
      <c r="CO67" s="4">
        <v>2.2946859903381713E-2</v>
      </c>
      <c r="CP67" s="4">
        <v>4.8959608323133619E-3</v>
      </c>
      <c r="CQ67" s="4">
        <v>-8.8514565824320143E-2</v>
      </c>
      <c r="CR67" s="4">
        <v>1.3296011196641097E-2</v>
      </c>
      <c r="CS67" s="4">
        <v>0.62963553894194624</v>
      </c>
      <c r="CT67" s="4">
        <v>8.9533806730472103E-3</v>
      </c>
      <c r="CU67" s="4">
        <v>0.1468926553672317</v>
      </c>
      <c r="CV67" s="4">
        <v>-1.4220448043062798E-2</v>
      </c>
      <c r="CW67" s="4">
        <v>0</v>
      </c>
      <c r="CX67" s="4">
        <v>0</v>
      </c>
      <c r="CY67" s="4">
        <v>-4.0938362465501248E-2</v>
      </c>
      <c r="CZ67" s="4">
        <v>0.18090547646530714</v>
      </c>
      <c r="DA67" s="4">
        <v>-8.3288554540569631E-2</v>
      </c>
      <c r="DB67" s="4">
        <v>0</v>
      </c>
      <c r="DC67" s="4">
        <v>3.9999999999999938E-2</v>
      </c>
      <c r="DD67" s="4">
        <v>9.0354555852077814E-2</v>
      </c>
      <c r="DE67" s="4">
        <v>-1.8553374563054524E-2</v>
      </c>
      <c r="DF67" s="4">
        <v>1.6012396694214871E-2</v>
      </c>
      <c r="DG67" s="4">
        <v>6.079027355623187E-3</v>
      </c>
      <c r="DH67" s="4">
        <v>0</v>
      </c>
      <c r="DI67" s="4">
        <v>8.7177272481894316E-2</v>
      </c>
      <c r="DJ67" s="4">
        <v>-9.4986807387862832E-2</v>
      </c>
      <c r="DK67" s="4">
        <v>7.453562191394314E-2</v>
      </c>
      <c r="DL67" s="4">
        <v>0</v>
      </c>
      <c r="DM67" s="4">
        <v>-3.5998637889377225E-2</v>
      </c>
      <c r="DN67" s="4">
        <v>-2.7900797165633262E-2</v>
      </c>
      <c r="DO67" s="4">
        <v>-1.7937219730941721E-2</v>
      </c>
      <c r="DP67" s="4">
        <v>-3.226508994189229E-2</v>
      </c>
      <c r="DQ67" s="4">
        <v>6.99453551912569E-2</v>
      </c>
      <c r="DR67" s="4">
        <v>6.1914127478032988E-2</v>
      </c>
      <c r="DS67" s="4">
        <v>2.1956087824351361E-2</v>
      </c>
      <c r="DT67" s="4">
        <v>-1.5544533308019106E-2</v>
      </c>
      <c r="DU67" s="4">
        <v>8.9844813503949204E-3</v>
      </c>
      <c r="DV67" s="4">
        <v>0</v>
      </c>
      <c r="DW67" s="4">
        <v>0</v>
      </c>
      <c r="DX67" s="4">
        <v>-1.021486438886929E-2</v>
      </c>
      <c r="DY67" s="4">
        <v>-2.6651216685979189E-2</v>
      </c>
      <c r="DZ67" s="4">
        <v>-2.3351648351648425E-2</v>
      </c>
      <c r="EA67" s="4">
        <v>0</v>
      </c>
      <c r="EB67" s="4">
        <v>-3.4939419554804223E-2</v>
      </c>
      <c r="EC67" s="4">
        <v>0</v>
      </c>
      <c r="ED67" s="4">
        <v>-2.2857142857142878E-2</v>
      </c>
      <c r="EE67" s="4">
        <v>0</v>
      </c>
      <c r="EF67" s="4">
        <v>1.5999999999999658E-3</v>
      </c>
      <c r="EG67" s="4">
        <v>-1.1685116851168589E-2</v>
      </c>
      <c r="EH67" s="4">
        <v>-1.5944881889763684E-2</v>
      </c>
      <c r="EI67" s="4">
        <v>2.0044543429844179E-2</v>
      </c>
      <c r="EJ67" s="4">
        <v>-4.2841648590021833E-2</v>
      </c>
      <c r="EK67" s="4">
        <v>-2.4126455906821893E-2</v>
      </c>
      <c r="EL67" s="4">
        <v>0</v>
      </c>
      <c r="EM67" s="4">
        <v>-6.024096385542254E-3</v>
      </c>
      <c r="EN67" s="4">
        <v>8.0263157894737008E-2</v>
      </c>
      <c r="EO67" s="4">
        <v>0</v>
      </c>
      <c r="EP67" s="4">
        <v>0</v>
      </c>
      <c r="EQ67" s="4">
        <v>4.5703839122486288E-2</v>
      </c>
      <c r="ER67" s="4">
        <v>0</v>
      </c>
      <c r="ES67" s="4">
        <v>4.4164037854889628E-2</v>
      </c>
      <c r="ET67" s="4">
        <v>2.7096774193548345E-2</v>
      </c>
      <c r="EU67" s="4">
        <v>0</v>
      </c>
      <c r="EV67" s="4">
        <v>0</v>
      </c>
      <c r="EW67" s="4">
        <v>7.7076081551466974E-2</v>
      </c>
      <c r="EX67" s="4">
        <v>-3.7854889589905343E-2</v>
      </c>
      <c r="EY67" s="4">
        <v>-4.9130434782608652E-2</v>
      </c>
      <c r="EZ67" s="4">
        <v>0.23076923076923073</v>
      </c>
      <c r="FA67" s="4">
        <v>3.4217279726262554E-3</v>
      </c>
      <c r="FB67" s="4">
        <v>2.4948024948024859E-2</v>
      </c>
      <c r="FC67" s="4">
        <v>1.2816118573413698E-2</v>
      </c>
      <c r="FD67" s="4">
        <v>-2.5223572575097325E-3</v>
      </c>
      <c r="FE67" s="4">
        <v>-1.2074001947419756E-2</v>
      </c>
      <c r="FF67" s="4">
        <v>0</v>
      </c>
      <c r="FG67" s="4">
        <v>-2.8124907678217962E-2</v>
      </c>
      <c r="FH67" s="4">
        <v>0</v>
      </c>
      <c r="FI67" s="4">
        <v>0</v>
      </c>
      <c r="FJ67" s="4">
        <v>0.12055555555555565</v>
      </c>
      <c r="FK67" s="4">
        <v>0</v>
      </c>
      <c r="FL67" s="4">
        <v>0</v>
      </c>
      <c r="FM67" s="4">
        <v>0</v>
      </c>
      <c r="FN67" s="4">
        <v>3.8715277777777724E-2</v>
      </c>
      <c r="FO67" s="4">
        <v>-4.8424289008454961E-2</v>
      </c>
      <c r="FP67" s="4">
        <v>1.9238930541802229E-2</v>
      </c>
      <c r="FQ67" s="4">
        <v>0</v>
      </c>
      <c r="FR67" s="4">
        <v>3.9291217257318933E-2</v>
      </c>
      <c r="FS67" s="4">
        <v>-1.3433826293863754E-2</v>
      </c>
      <c r="FT67" s="4">
        <v>8.1115335868187546E-2</v>
      </c>
      <c r="FU67" s="4">
        <v>-6.0537407457609667E-2</v>
      </c>
      <c r="FV67" s="4">
        <v>0.11943058661620498</v>
      </c>
      <c r="FW67" s="4">
        <v>-2.8230359735441201E-2</v>
      </c>
      <c r="FX67" s="4">
        <v>-2.021018593371059E-2</v>
      </c>
      <c r="FY67" s="4">
        <v>-0.19884307152747699</v>
      </c>
      <c r="FZ67" s="4">
        <v>3.7893141341416394E-3</v>
      </c>
      <c r="GA67" s="4">
        <v>0</v>
      </c>
      <c r="GB67" s="4">
        <v>2.2448979591836764E-2</v>
      </c>
      <c r="GC67" s="4">
        <v>-1.2631578947368402E-2</v>
      </c>
      <c r="GD67" s="4">
        <v>-2.6635514018691603E-2</v>
      </c>
      <c r="GE67" s="4">
        <v>4.9790041991601572E-2</v>
      </c>
      <c r="GF67" s="4">
        <v>6.4126744624669234E-3</v>
      </c>
      <c r="GG67" s="4">
        <v>-4.0661219836595104E-2</v>
      </c>
      <c r="GH67" s="4">
        <v>-2.0161290322580645E-2</v>
      </c>
      <c r="GI67" s="4">
        <v>5.6791651148727959E-2</v>
      </c>
      <c r="GJ67" s="4">
        <v>-7.3456422473694152E-3</v>
      </c>
      <c r="GK67" s="4">
        <v>-5.798771121351759E-2</v>
      </c>
      <c r="GL67" s="4">
        <v>2.9945393693851432E-3</v>
      </c>
      <c r="GM67" s="4">
        <v>0</v>
      </c>
      <c r="GN67" s="4">
        <v>2.2972002871500381E-2</v>
      </c>
      <c r="GO67" s="4">
        <v>-4.6365422396856572E-2</v>
      </c>
      <c r="GP67" s="4">
        <v>1.0000000000000024E-2</v>
      </c>
      <c r="GQ67" s="4">
        <v>-5.0149904606159618E-2</v>
      </c>
      <c r="GR67" s="4">
        <v>7.9908675799086878E-2</v>
      </c>
      <c r="GS67" s="4">
        <v>5.7142857142857195E-3</v>
      </c>
      <c r="GT67" s="4">
        <v>-2.9411764705881728E-3</v>
      </c>
      <c r="GU67" s="4">
        <v>-4.6661880832735134E-2</v>
      </c>
      <c r="GV67" s="4">
        <v>0</v>
      </c>
      <c r="GW67" s="4">
        <v>1.7231978879706261E-2</v>
      </c>
      <c r="GX67" s="4">
        <v>-1.0804970286331865E-2</v>
      </c>
      <c r="GY67" s="4">
        <v>-2.9362416107382668E-3</v>
      </c>
      <c r="GZ67" s="4">
        <v>2.8490028490022823E-4</v>
      </c>
      <c r="HA67" s="4">
        <v>-0.16202175442394073</v>
      </c>
      <c r="HB67" s="4">
        <v>3.9509536784741194E-2</v>
      </c>
      <c r="HC67" s="4">
        <v>-0.13647058823529412</v>
      </c>
      <c r="HD67" s="4">
        <v>0</v>
      </c>
      <c r="HE67" s="4">
        <v>1.5954415954415817E-2</v>
      </c>
      <c r="HF67" s="4">
        <v>5.1413881748072713E-3</v>
      </c>
      <c r="HG67" s="4">
        <v>1.1021307861866694E-3</v>
      </c>
      <c r="HH67" s="4">
        <v>-3.7847630238934574E-2</v>
      </c>
      <c r="HI67" s="4">
        <v>-1.1904043148382904E-2</v>
      </c>
      <c r="HJ67" s="4">
        <v>0</v>
      </c>
      <c r="HK67" s="4">
        <v>-2.3229534236644905E-2</v>
      </c>
      <c r="HL67" s="13">
        <v>-5.3821929573432653E-2</v>
      </c>
      <c r="HM67" s="4">
        <v>4.2668879655584906E-2</v>
      </c>
      <c r="HN67" s="4">
        <v>-6.5993788819875887E-2</v>
      </c>
      <c r="HO67" s="4">
        <v>-4.3405676126878096E-2</v>
      </c>
      <c r="HP67" s="4">
        <v>-1.7676035931614008E-2</v>
      </c>
      <c r="HQ67" s="4">
        <v>3.7036973683085138E-2</v>
      </c>
      <c r="HR67" s="4">
        <v>-2.6500000000000058E-2</v>
      </c>
      <c r="HS67" s="4">
        <v>-1.5671572995729049E-3</v>
      </c>
      <c r="HT67" s="4">
        <v>-4.7938317130405625E-2</v>
      </c>
      <c r="HU67" s="4">
        <v>-5.6690208054972303E-2</v>
      </c>
      <c r="HV67" s="4">
        <v>0</v>
      </c>
      <c r="HW67" s="4">
        <v>4.665516523394507E-2</v>
      </c>
      <c r="HX67" s="4">
        <v>1.4101678384199672E-2</v>
      </c>
      <c r="HY67" s="4">
        <v>-2.3684210526315752E-2</v>
      </c>
      <c r="HZ67" s="4">
        <v>0</v>
      </c>
      <c r="IA67" s="4">
        <v>0</v>
      </c>
      <c r="IB67" s="4">
        <v>0.13530585106382981</v>
      </c>
      <c r="IC67" s="4">
        <v>-4.5313469894475433E-2</v>
      </c>
      <c r="ID67" s="4">
        <v>0</v>
      </c>
      <c r="IE67" s="4">
        <v>5.3601340033500883E-3</v>
      </c>
      <c r="IF67" s="4">
        <v>-6.8166325835037249E-3</v>
      </c>
      <c r="IG67" s="4">
        <v>0</v>
      </c>
      <c r="IH67" s="4">
        <v>-4.4861337683523565E-2</v>
      </c>
      <c r="II67" s="4">
        <v>-1.0786635096027272E-2</v>
      </c>
      <c r="IJ67" s="4">
        <v>0</v>
      </c>
      <c r="IK67" s="4">
        <v>0</v>
      </c>
      <c r="IL67" s="4">
        <v>1.0343444413722166E-2</v>
      </c>
      <c r="IM67" s="4">
        <v>4.5312500000000089E-2</v>
      </c>
      <c r="IN67" s="4">
        <v>-2.8761061946902634E-2</v>
      </c>
      <c r="IO67" s="4">
        <v>-0.1017369727047145</v>
      </c>
      <c r="IP67" s="4">
        <v>0</v>
      </c>
      <c r="IQ67" s="4">
        <v>0</v>
      </c>
      <c r="IR67" s="4">
        <v>-4.0870138431113992E-2</v>
      </c>
      <c r="IS67" s="4">
        <v>7.2758451739343435E-2</v>
      </c>
      <c r="IT67" s="4">
        <v>-2.0000000000000049E-2</v>
      </c>
      <c r="IU67" s="4">
        <v>3.8781163434903204E-3</v>
      </c>
      <c r="IV67" s="4">
        <v>0</v>
      </c>
      <c r="IW67" s="4">
        <v>-3.197726061467396E-3</v>
      </c>
      <c r="IX67" s="4">
        <v>-6.0846360286870953E-2</v>
      </c>
      <c r="IY67" s="4">
        <v>0.10260907695680771</v>
      </c>
      <c r="IZ67" s="4">
        <v>0</v>
      </c>
      <c r="JA67" s="4">
        <v>0</v>
      </c>
      <c r="JB67" s="4">
        <v>1.587301587301591E-2</v>
      </c>
      <c r="JC67" s="4">
        <v>1.2715712988192605E-2</v>
      </c>
      <c r="JD67" s="4">
        <v>0</v>
      </c>
      <c r="JE67" s="4">
        <v>0</v>
      </c>
      <c r="JF67" s="4">
        <v>-1.4869888475836408E-2</v>
      </c>
      <c r="JG67" s="4">
        <v>-6.5080275229357887E-2</v>
      </c>
      <c r="JH67" s="4">
        <v>-0.11290322580645164</v>
      </c>
      <c r="JI67" s="4">
        <v>6.4266180492251593E-2</v>
      </c>
      <c r="JJ67" s="4">
        <v>-3.7037037037037563E-3</v>
      </c>
      <c r="JK67" s="4">
        <v>0.12587939698492476</v>
      </c>
      <c r="JL67" s="4">
        <v>0</v>
      </c>
      <c r="JM67" s="4">
        <v>-3.7481259370307387E-4</v>
      </c>
      <c r="JN67" s="4">
        <v>2.4696525742988692E-2</v>
      </c>
      <c r="JO67" s="4">
        <v>7.9061032863849787E-2</v>
      </c>
      <c r="JP67" s="4">
        <v>7.2404371584699367E-2</v>
      </c>
      <c r="JQ67" s="4">
        <v>-1.7251908396946496E-2</v>
      </c>
      <c r="JR67" s="4">
        <v>8.6519114688128715E-2</v>
      </c>
      <c r="JS67" s="4">
        <v>-7.0210631895688356E-3</v>
      </c>
      <c r="JT67" s="4">
        <v>0</v>
      </c>
      <c r="JU67" s="4">
        <v>1.1367942402425591E-3</v>
      </c>
      <c r="JV67" s="4">
        <v>0</v>
      </c>
      <c r="JW67" s="4">
        <v>0</v>
      </c>
      <c r="JX67" s="4">
        <v>3.8794882377218377E-2</v>
      </c>
      <c r="JY67" s="4">
        <v>-3.0835388745950949E-2</v>
      </c>
      <c r="JZ67" s="4">
        <v>0</v>
      </c>
      <c r="KA67" s="4">
        <v>3.3333125000000054E-2</v>
      </c>
      <c r="KB67" s="4">
        <v>1.3646712111457029E-2</v>
      </c>
      <c r="KC67" s="4">
        <v>2.5466893039049192E-2</v>
      </c>
      <c r="KD67" s="4">
        <v>0</v>
      </c>
      <c r="KE67" s="4">
        <v>2.6153846153846142E-2</v>
      </c>
      <c r="KF67" s="4">
        <v>0</v>
      </c>
      <c r="KG67" s="4">
        <v>-5.1643192488262879E-2</v>
      </c>
      <c r="KH67" s="4">
        <v>5.2413077322262663E-2</v>
      </c>
      <c r="KI67" s="4">
        <v>-4.4322344322344352E-2</v>
      </c>
      <c r="KJ67" s="4">
        <v>3.5169988276671908E-3</v>
      </c>
      <c r="KK67" s="4">
        <v>3.847798204360832E-3</v>
      </c>
      <c r="KL67" s="4">
        <v>1.9648397104446692E-2</v>
      </c>
      <c r="KM67" s="4">
        <v>7.8768056691196534E-2</v>
      </c>
      <c r="KN67" s="4">
        <v>3.2792427315753971E-2</v>
      </c>
      <c r="KO67" s="4">
        <v>-1.3732833957552988E-2</v>
      </c>
      <c r="KP67" s="4">
        <v>-3.0270270270270239E-2</v>
      </c>
      <c r="KQ67" s="4">
        <v>4.2209484106305296E-2</v>
      </c>
      <c r="KR67" s="4">
        <v>-6.7430883344571577E-3</v>
      </c>
      <c r="KS67" s="4">
        <v>4.9273021001615576E-2</v>
      </c>
      <c r="KT67" s="4">
        <v>3.6671368124117192E-3</v>
      </c>
      <c r="KU67" s="4">
        <v>9.2716552885894074E-2</v>
      </c>
      <c r="KV67" s="4">
        <v>-1.5071590052751136E-3</v>
      </c>
      <c r="KW67" s="4">
        <v>1.0604453870626568E-3</v>
      </c>
      <c r="KX67" s="4">
        <v>-0.10538865045302807</v>
      </c>
      <c r="KY67" s="4">
        <v>0.87731053604436227</v>
      </c>
      <c r="KZ67" s="4">
        <v>3.0651340996167929E-3</v>
      </c>
      <c r="LA67" s="4">
        <v>-1.319444444444441E-2</v>
      </c>
      <c r="LB67" s="4">
        <v>1.0241083316807793E-2</v>
      </c>
      <c r="LC67" s="4">
        <v>0</v>
      </c>
      <c r="LD67" s="4">
        <v>-4.7352024922118478E-2</v>
      </c>
      <c r="LE67" s="4">
        <v>-0.36767169179229481</v>
      </c>
      <c r="LF67" s="4">
        <v>0</v>
      </c>
      <c r="LG67" s="4">
        <v>0.15887790792544912</v>
      </c>
      <c r="LH67" s="4">
        <v>0</v>
      </c>
      <c r="LI67" s="4">
        <v>5.5863573817872068E-2</v>
      </c>
      <c r="LJ67" s="4">
        <v>4.9811320754716899E-2</v>
      </c>
      <c r="LK67" s="4">
        <v>0</v>
      </c>
      <c r="LL67" s="4">
        <v>-1.327838827838824E-2</v>
      </c>
      <c r="LM67" s="4">
        <v>0.16080808080808082</v>
      </c>
      <c r="LN67" s="4">
        <v>9.4240837696334928E-2</v>
      </c>
      <c r="LO67" s="4">
        <v>0</v>
      </c>
      <c r="LP67" s="4">
        <v>0</v>
      </c>
      <c r="LQ67" s="4">
        <v>0</v>
      </c>
      <c r="LR67" s="4">
        <v>0</v>
      </c>
      <c r="LS67" s="4">
        <v>-6.2500000000000056E-2</v>
      </c>
      <c r="LT67" s="4">
        <v>0</v>
      </c>
      <c r="LU67" s="4">
        <v>0</v>
      </c>
      <c r="LV67" s="4">
        <v>-9.2953523238380853E-2</v>
      </c>
      <c r="LW67" s="4">
        <v>1.5631208859556614E-2</v>
      </c>
      <c r="LX67" s="4">
        <v>0</v>
      </c>
      <c r="LY67" s="4">
        <v>-5.4117228588124941E-3</v>
      </c>
      <c r="LZ67" s="4">
        <v>-3.5971223021582732E-2</v>
      </c>
      <c r="MA67" s="4">
        <v>9.2770034843205534E-2</v>
      </c>
      <c r="MB67" s="4">
        <v>1.9162332329592E-2</v>
      </c>
      <c r="MC67" s="4">
        <v>0</v>
      </c>
      <c r="MD67" s="4">
        <v>-1.0505865102639294E-2</v>
      </c>
      <c r="ME67" s="4">
        <v>-1.9983803975862715E-2</v>
      </c>
      <c r="MF67" s="4">
        <v>-1.2006861063464684E-2</v>
      </c>
      <c r="MG67" s="4">
        <v>0</v>
      </c>
      <c r="MH67" s="4">
        <v>0</v>
      </c>
      <c r="MI67" s="4">
        <v>-8.1521739130435457E-3</v>
      </c>
      <c r="MJ67" s="4">
        <v>0</v>
      </c>
      <c r="MK67" s="4">
        <v>0</v>
      </c>
      <c r="ML67" s="4">
        <v>0</v>
      </c>
      <c r="MM67" s="4">
        <v>0</v>
      </c>
      <c r="MN67" s="4">
        <v>-8.5635359116022117E-2</v>
      </c>
      <c r="MO67" s="4">
        <v>0</v>
      </c>
      <c r="MP67" s="4">
        <v>0.13871374527112229</v>
      </c>
      <c r="MQ67" s="4">
        <v>-0.39762845849802375</v>
      </c>
      <c r="MR67" s="4">
        <v>-1.5755725190839724E-2</v>
      </c>
      <c r="MS67" s="4">
        <v>-1.080864691753401E-2</v>
      </c>
      <c r="MT67" s="4">
        <v>0</v>
      </c>
      <c r="MU67" s="4">
        <v>0</v>
      </c>
      <c r="MV67" s="4">
        <v>0</v>
      </c>
      <c r="MW67" s="4">
        <v>-7.4229927621612471E-2</v>
      </c>
      <c r="MX67" s="4">
        <v>0</v>
      </c>
      <c r="MY67" s="4">
        <v>-8.7308551025549914E-3</v>
      </c>
      <c r="MZ67" s="4">
        <v>0</v>
      </c>
      <c r="NA67" s="4">
        <v>-2.5671785028790795E-2</v>
      </c>
      <c r="NB67" s="4">
        <v>0</v>
      </c>
      <c r="NC67" s="4">
        <v>-9.5122934300685191E-2</v>
      </c>
      <c r="ND67" s="4">
        <v>-1.1764705882352899E-2</v>
      </c>
      <c r="NE67" s="4">
        <v>1.3798929878907407E-2</v>
      </c>
      <c r="NF67" s="4">
        <v>0</v>
      </c>
      <c r="NG67" s="4">
        <v>0</v>
      </c>
      <c r="NH67" s="4">
        <v>-1.0917030567685591E-2</v>
      </c>
      <c r="NI67" s="4">
        <v>5.1737160120845956E-2</v>
      </c>
      <c r="NJ67" s="4">
        <v>0</v>
      </c>
      <c r="NK67" s="4">
        <v>0</v>
      </c>
      <c r="NL67" s="4">
        <v>-3.6888344478763144E-2</v>
      </c>
      <c r="NM67" s="4">
        <v>-3.2841217234106553E-2</v>
      </c>
      <c r="NN67" s="4">
        <v>0</v>
      </c>
      <c r="NO67" s="4">
        <v>-7.1192052980132328E-2</v>
      </c>
      <c r="NP67" s="4">
        <v>0</v>
      </c>
      <c r="NQ67" s="4">
        <v>-4.4394736842105223E-2</v>
      </c>
      <c r="NR67" s="4">
        <v>0</v>
      </c>
      <c r="NS67" s="4">
        <v>-2.3505708529214239E-2</v>
      </c>
      <c r="NT67" s="4">
        <v>5.9457033879290973E-2</v>
      </c>
      <c r="NU67" s="4">
        <v>-4.2067833698030736E-2</v>
      </c>
      <c r="NV67" s="13">
        <v>-3.9491203562229932E-2</v>
      </c>
      <c r="NW67" s="4">
        <v>3.2175580652034901E-2</v>
      </c>
      <c r="NX67" s="4">
        <v>-0.14119892614950116</v>
      </c>
      <c r="NY67" s="4">
        <v>0</v>
      </c>
      <c r="NZ67" s="4">
        <v>0</v>
      </c>
      <c r="OA67" s="4">
        <v>0</v>
      </c>
      <c r="OB67" s="4">
        <v>0</v>
      </c>
      <c r="OC67" s="4">
        <v>-1.5380604796663094E-2</v>
      </c>
      <c r="OD67" s="4">
        <v>0</v>
      </c>
      <c r="OE67" s="4">
        <v>1.6949152542372919E-2</v>
      </c>
      <c r="OF67" s="4">
        <v>1.5533980582523941E-3</v>
      </c>
      <c r="OG67" s="4">
        <v>3.0005455537370405E-2</v>
      </c>
      <c r="OH67" s="4">
        <v>0</v>
      </c>
      <c r="OI67" s="4">
        <v>3.2806038524804383E-2</v>
      </c>
      <c r="OJ67" s="4">
        <v>-0.25593667546174143</v>
      </c>
      <c r="OK67" s="4">
        <v>6.1135071090047267E-2</v>
      </c>
      <c r="OL67" s="4">
        <v>2.4956326428749689E-2</v>
      </c>
      <c r="OM67" s="4">
        <v>-1.8571428571428555E-2</v>
      </c>
      <c r="ON67" s="4">
        <v>0</v>
      </c>
      <c r="OO67" s="4">
        <v>0</v>
      </c>
      <c r="OP67" s="4">
        <v>0</v>
      </c>
      <c r="OQ67" s="4">
        <v>7.9473312955560677E-2</v>
      </c>
      <c r="OR67" s="4">
        <v>-7.4063182319907828E-2</v>
      </c>
      <c r="OS67" s="4">
        <v>-1.1313584181998166E-2</v>
      </c>
      <c r="OT67" s="4">
        <v>0</v>
      </c>
      <c r="OU67" s="4">
        <v>-8.4017687934301963E-2</v>
      </c>
      <c r="OV67" s="4">
        <v>0</v>
      </c>
      <c r="OW67" s="4">
        <v>-1.7939021180512292E-3</v>
      </c>
      <c r="OX67" s="4">
        <v>3.2458737767391166E-2</v>
      </c>
      <c r="OY67" s="4">
        <v>0</v>
      </c>
      <c r="OZ67" s="4">
        <v>0</v>
      </c>
      <c r="PA67" s="4">
        <v>8.0076591406885042E-2</v>
      </c>
      <c r="PB67" s="4">
        <v>0</v>
      </c>
      <c r="PC67" s="4">
        <v>0.12899809362423206</v>
      </c>
      <c r="PD67" s="4">
        <v>-4.7351524879614845E-2</v>
      </c>
      <c r="PE67" s="4">
        <v>0</v>
      </c>
      <c r="PF67" s="4">
        <v>3.8643533123028408E-2</v>
      </c>
      <c r="PG67" s="4">
        <v>-4.5226130653266333E-2</v>
      </c>
      <c r="PH67" s="4">
        <v>0</v>
      </c>
      <c r="PI67" s="4">
        <v>0</v>
      </c>
      <c r="PJ67" s="4">
        <v>7.2416063199474134E-3</v>
      </c>
      <c r="PK67" s="4">
        <v>0</v>
      </c>
      <c r="PL67" s="4">
        <v>0</v>
      </c>
      <c r="PM67" s="4">
        <v>0</v>
      </c>
      <c r="PN67" s="4">
        <v>-8.4245597334602712E-2</v>
      </c>
      <c r="PO67" s="4">
        <v>0</v>
      </c>
      <c r="PP67" s="4">
        <v>0</v>
      </c>
      <c r="PQ67" s="4">
        <v>0</v>
      </c>
      <c r="PR67" s="4">
        <v>-0.1002147239263803</v>
      </c>
      <c r="PS67" s="4">
        <v>-7.3286052009456246E-2</v>
      </c>
      <c r="PT67" s="4">
        <v>0</v>
      </c>
      <c r="PU67" s="4">
        <v>0.12735397382700295</v>
      </c>
      <c r="PV67" s="4">
        <v>0</v>
      </c>
      <c r="PW67" s="4">
        <v>0</v>
      </c>
      <c r="PX67" s="4">
        <v>-5.7336798202213865E-2</v>
      </c>
      <c r="PY67" s="4">
        <v>-5.6047197640117952E-2</v>
      </c>
      <c r="PZ67" s="4">
        <v>1.3692049003122753E-2</v>
      </c>
      <c r="QA67" s="4">
        <v>0</v>
      </c>
      <c r="QB67" s="4">
        <v>-4.6881976484595723E-3</v>
      </c>
      <c r="QC67" s="4">
        <v>6.6069195498124261E-2</v>
      </c>
      <c r="QD67" s="4">
        <v>0.10068159362282911</v>
      </c>
      <c r="QE67" s="4">
        <v>0</v>
      </c>
      <c r="QF67" s="4">
        <v>0</v>
      </c>
      <c r="QG67" s="4">
        <v>1.7267494698576198E-2</v>
      </c>
      <c r="QH67" s="4">
        <v>7.1724137931034423E-2</v>
      </c>
      <c r="QI67" s="4">
        <v>1.8223838751231267E-2</v>
      </c>
      <c r="QJ67" s="4">
        <v>-8.4118926758520549E-2</v>
      </c>
      <c r="QK67" s="4">
        <v>0</v>
      </c>
      <c r="QL67" s="4">
        <v>0</v>
      </c>
      <c r="QM67" s="4">
        <v>-0.15438588715039228</v>
      </c>
      <c r="QN67" s="4">
        <v>0</v>
      </c>
      <c r="QO67" s="4">
        <v>0</v>
      </c>
      <c r="QP67" s="4">
        <v>4.0145926313687602E-2</v>
      </c>
      <c r="QQ67" s="4">
        <v>0</v>
      </c>
      <c r="QR67" s="4">
        <v>0</v>
      </c>
      <c r="QS67" s="4">
        <v>2.7525461051472612E-2</v>
      </c>
      <c r="QT67" s="4">
        <v>0</v>
      </c>
      <c r="QU67" s="4">
        <v>7.0116861435726305E-2</v>
      </c>
      <c r="QV67" s="4">
        <v>-1.5873015873015896E-2</v>
      </c>
      <c r="QW67" s="4">
        <v>2.6615969581749006E-2</v>
      </c>
      <c r="QX67" s="4">
        <v>0</v>
      </c>
      <c r="QY67" s="4">
        <v>0</v>
      </c>
      <c r="QZ67" s="4">
        <v>1.1051985264019484E-2</v>
      </c>
      <c r="RA67" s="4">
        <v>0.14830625629002125</v>
      </c>
      <c r="RB67" s="4">
        <v>0</v>
      </c>
      <c r="RC67" s="4">
        <v>-3.8032244729227019E-2</v>
      </c>
    </row>
    <row r="68" spans="1:471" x14ac:dyDescent="0.3">
      <c r="A68" s="1" t="s">
        <v>155</v>
      </c>
      <c r="B68" s="4">
        <v>3.8292104371399488E-2</v>
      </c>
      <c r="C68" s="4">
        <v>-8.4994800849948395E-3</v>
      </c>
      <c r="D68" s="4">
        <v>5.3539480848688301E-2</v>
      </c>
      <c r="E68" s="4">
        <v>7.2716346153846201E-2</v>
      </c>
      <c r="F68" s="4">
        <v>3.4034034034034016E-2</v>
      </c>
      <c r="G68" s="4">
        <v>0</v>
      </c>
      <c r="H68" s="4">
        <v>-2.2341211225996933E-2</v>
      </c>
      <c r="I68" s="4">
        <v>-1.437516225408891E-2</v>
      </c>
      <c r="J68" s="4">
        <v>0.11338582677165358</v>
      </c>
      <c r="K68" s="4">
        <v>-7.2669439686811818E-2</v>
      </c>
      <c r="L68" s="4">
        <v>-0.23470661672908866</v>
      </c>
      <c r="M68" s="4">
        <v>1.709883502442687E-2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-0.15410107705053858</v>
      </c>
      <c r="T68" s="4">
        <v>-8.3006169377453559E-2</v>
      </c>
      <c r="U68" s="4">
        <v>0.11397936658106957</v>
      </c>
      <c r="V68" s="4">
        <v>0</v>
      </c>
      <c r="W68" s="4">
        <v>-4.4237207077953165E-2</v>
      </c>
      <c r="X68" s="4">
        <v>0.16352755905511815</v>
      </c>
      <c r="Y68" s="4">
        <v>0</v>
      </c>
      <c r="Z68" s="4">
        <v>-4.7664041994751466E-3</v>
      </c>
      <c r="AA68" s="4">
        <v>4.3999315185755873E-2</v>
      </c>
      <c r="AB68" s="4">
        <v>1.1820330969267141E-2</v>
      </c>
      <c r="AC68" s="4">
        <v>2.8213166144200583E-2</v>
      </c>
      <c r="AD68" s="4">
        <v>4.6176817288801582E-2</v>
      </c>
      <c r="AE68" s="4">
        <v>-0.45778508771929816</v>
      </c>
      <c r="AF68" s="4">
        <v>0</v>
      </c>
      <c r="AG68" s="4">
        <v>0</v>
      </c>
      <c r="AH68" s="4">
        <v>-7.5389706175497451E-2</v>
      </c>
      <c r="AI68" s="4">
        <v>0</v>
      </c>
      <c r="AJ68" s="4">
        <v>-3.9203084832904959E-2</v>
      </c>
      <c r="AK68" s="4">
        <v>0</v>
      </c>
      <c r="AL68" s="4">
        <v>5.4158607350096762E-2</v>
      </c>
      <c r="AM68" s="4">
        <v>0</v>
      </c>
      <c r="AN68" s="4">
        <v>0.16086956521739126</v>
      </c>
      <c r="AO68" s="4">
        <v>0</v>
      </c>
      <c r="AP68" s="4">
        <v>0</v>
      </c>
      <c r="AQ68" s="4">
        <v>0</v>
      </c>
      <c r="AR68" s="4">
        <v>8.1789395674728954E-2</v>
      </c>
      <c r="AS68" s="4">
        <v>1.3664692447644422E-2</v>
      </c>
      <c r="AT68" s="4">
        <v>0</v>
      </c>
      <c r="AU68" s="4">
        <v>-2.9680365296803696E-2</v>
      </c>
      <c r="AV68" s="4">
        <v>-1.3171225937183385E-2</v>
      </c>
      <c r="AW68" s="4">
        <v>0</v>
      </c>
      <c r="AX68" s="4">
        <v>0</v>
      </c>
      <c r="AY68" s="4">
        <v>0</v>
      </c>
      <c r="AZ68" s="4">
        <v>5.1472471190781181E-2</v>
      </c>
      <c r="BA68" s="4">
        <v>7.2690673227465891E-2</v>
      </c>
      <c r="BB68" s="4">
        <v>-0.14979757085020248</v>
      </c>
      <c r="BC68" s="4">
        <v>0</v>
      </c>
      <c r="BD68" s="4">
        <v>3.6516853932582992E-3</v>
      </c>
      <c r="BE68" s="4">
        <v>6.8325820770081809E-4</v>
      </c>
      <c r="BF68" s="4">
        <v>1.7286084701815078E-2</v>
      </c>
      <c r="BG68" s="4">
        <v>-6.4843892348419984E-3</v>
      </c>
      <c r="BH68" s="4">
        <v>-1.9836639439906642E-2</v>
      </c>
      <c r="BI68" s="4">
        <v>-2.3493543758966916E-2</v>
      </c>
      <c r="BJ68" s="4">
        <v>0</v>
      </c>
      <c r="BK68" s="4">
        <v>0</v>
      </c>
      <c r="BL68" s="4">
        <v>-6.8377823408624333E-2</v>
      </c>
      <c r="BM68" s="4">
        <v>-1.2134189864382503E-2</v>
      </c>
      <c r="BN68" s="4">
        <v>2.566625399100804E-2</v>
      </c>
      <c r="BO68" s="4">
        <v>0</v>
      </c>
      <c r="BP68" s="4">
        <v>2.7988030276359731E-2</v>
      </c>
      <c r="BQ68" s="4">
        <v>1.6806722689075571E-2</v>
      </c>
      <c r="BR68" s="4">
        <v>-9.761699684180199E-3</v>
      </c>
      <c r="BS68" s="4">
        <v>-1.6444564562067398E-2</v>
      </c>
      <c r="BT68" s="4">
        <v>8.2833476149671275E-3</v>
      </c>
      <c r="BU68" s="4">
        <v>5.405405405405482E-3</v>
      </c>
      <c r="BV68" s="4">
        <v>-6.2386580999557817E-3</v>
      </c>
      <c r="BW68" s="4">
        <v>-6.1583577712610069E-2</v>
      </c>
      <c r="BX68" s="4">
        <v>-4.0672782874617792E-2</v>
      </c>
      <c r="BY68" s="4">
        <v>0</v>
      </c>
      <c r="BZ68" s="4">
        <v>0</v>
      </c>
      <c r="CA68" s="4">
        <v>0</v>
      </c>
      <c r="CB68" s="4">
        <v>-4.3428132205995354E-2</v>
      </c>
      <c r="CC68" s="4">
        <v>0</v>
      </c>
      <c r="CD68" s="4">
        <v>-1.0872848082150392E-2</v>
      </c>
      <c r="CE68" s="4">
        <v>-2.3999908615293299E-2</v>
      </c>
      <c r="CF68" s="4">
        <v>1.8735916414181868E-2</v>
      </c>
      <c r="CG68" s="4">
        <v>-2.3107432315916596E-2</v>
      </c>
      <c r="CH68" s="4">
        <v>6.6346373827499234E-3</v>
      </c>
      <c r="CI68" s="4">
        <v>-7.5729136001858174E-3</v>
      </c>
      <c r="CJ68" s="4">
        <v>-8.8105726872246392E-3</v>
      </c>
      <c r="CK68" s="4">
        <v>5.8468153826697145E-3</v>
      </c>
      <c r="CL68" s="4">
        <v>3.5947712418300581E-2</v>
      </c>
      <c r="CM68" s="4">
        <v>0</v>
      </c>
      <c r="CN68" s="4">
        <v>0</v>
      </c>
      <c r="CO68" s="4">
        <v>4.9859943977590866E-2</v>
      </c>
      <c r="CP68" s="4">
        <v>1.6123831022250887E-2</v>
      </c>
      <c r="CQ68" s="4">
        <v>0.11364694139615203</v>
      </c>
      <c r="CR68" s="4">
        <v>0</v>
      </c>
      <c r="CS68" s="4">
        <v>1.321509902698211E-2</v>
      </c>
      <c r="CT68" s="4">
        <v>-6.6869300911853759E-3</v>
      </c>
      <c r="CU68" s="4">
        <v>2.7100271002710053E-2</v>
      </c>
      <c r="CV68" s="4">
        <v>9.9885134279337675E-3</v>
      </c>
      <c r="CW68" s="4">
        <v>0</v>
      </c>
      <c r="CX68" s="4">
        <v>0</v>
      </c>
      <c r="CY68" s="4">
        <v>1.0533707865168938E-3</v>
      </c>
      <c r="CZ68" s="4">
        <v>0.10763232759515749</v>
      </c>
      <c r="DA68" s="4">
        <v>3.1843575418994428E-2</v>
      </c>
      <c r="DB68" s="4">
        <v>0</v>
      </c>
      <c r="DC68" s="4">
        <v>-3.5195776506819995E-3</v>
      </c>
      <c r="DD68" s="4">
        <v>5.6811421772754424E-2</v>
      </c>
      <c r="DE68" s="4">
        <v>0</v>
      </c>
      <c r="DF68" s="4">
        <v>1.7699115044247735E-2</v>
      </c>
      <c r="DG68" s="4">
        <v>-1.2662445851382957E-2</v>
      </c>
      <c r="DH68" s="4">
        <v>0</v>
      </c>
      <c r="DI68" s="4">
        <v>-3.2579541092919252E-2</v>
      </c>
      <c r="DJ68" s="4">
        <v>0</v>
      </c>
      <c r="DK68" s="4">
        <v>0</v>
      </c>
      <c r="DL68" s="4">
        <v>0</v>
      </c>
      <c r="DM68" s="4">
        <v>6.6000962463907478E-2</v>
      </c>
      <c r="DN68" s="4">
        <v>-3.8872205538872176E-2</v>
      </c>
      <c r="DO68" s="4">
        <v>1.8623290900518601E-2</v>
      </c>
      <c r="DP68" s="4">
        <v>1.613565090372443E-2</v>
      </c>
      <c r="DQ68" s="4">
        <v>-9.6774193548387327E-3</v>
      </c>
      <c r="DR68" s="4">
        <v>0</v>
      </c>
      <c r="DS68" s="4">
        <v>0</v>
      </c>
      <c r="DT68" s="4">
        <v>3.7902853449071905E-2</v>
      </c>
      <c r="DU68" s="4">
        <v>-1.57080157080157E-2</v>
      </c>
      <c r="DV68" s="4">
        <v>0</v>
      </c>
      <c r="DW68" s="4">
        <v>8.7671232876712409E-3</v>
      </c>
      <c r="DX68" s="4">
        <v>0</v>
      </c>
      <c r="DY68" s="4">
        <v>5.7692307692307654E-2</v>
      </c>
      <c r="DZ68" s="4">
        <v>-1.7750166407810009E-2</v>
      </c>
      <c r="EA68" s="4">
        <v>0</v>
      </c>
      <c r="EB68" s="4">
        <v>0</v>
      </c>
      <c r="EC68" s="4">
        <v>0</v>
      </c>
      <c r="ED68" s="4">
        <v>8.617158985838716E-2</v>
      </c>
      <c r="EE68" s="4">
        <v>0</v>
      </c>
      <c r="EF68" s="4">
        <v>2.0176544766708718E-2</v>
      </c>
      <c r="EG68" s="4">
        <v>-6.5111231687466631E-3</v>
      </c>
      <c r="EH68" s="4">
        <v>3.4453057708872968E-3</v>
      </c>
      <c r="EI68" s="4">
        <v>-2.9133284777873604E-4</v>
      </c>
      <c r="EJ68" s="4">
        <v>8.6956521739129863E-3</v>
      </c>
      <c r="EK68" s="4">
        <v>-6.5228299046662819E-3</v>
      </c>
      <c r="EL68" s="4">
        <v>0</v>
      </c>
      <c r="EM68" s="4">
        <v>0</v>
      </c>
      <c r="EN68" s="4">
        <v>1.8382352941176471E-2</v>
      </c>
      <c r="EO68" s="4">
        <v>4.9702863317126738E-3</v>
      </c>
      <c r="EP68" s="4">
        <v>0</v>
      </c>
      <c r="EQ68" s="4">
        <v>-9.2741935483871038E-2</v>
      </c>
      <c r="ER68" s="4">
        <v>0</v>
      </c>
      <c r="ES68" s="4">
        <v>-2.8571428571428598E-2</v>
      </c>
      <c r="ET68" s="4">
        <v>0</v>
      </c>
      <c r="EU68" s="4">
        <v>0</v>
      </c>
      <c r="EV68" s="4">
        <v>-2.7220630372492716E-2</v>
      </c>
      <c r="EW68" s="4">
        <v>-1.1480047927631775E-2</v>
      </c>
      <c r="EX68" s="4">
        <v>0</v>
      </c>
      <c r="EY68" s="4">
        <v>-5.950357021421309E-3</v>
      </c>
      <c r="EZ68" s="4">
        <v>1.6752577319587614E-2</v>
      </c>
      <c r="FA68" s="4">
        <v>0</v>
      </c>
      <c r="FB68" s="4">
        <v>1.9328585961342886E-2</v>
      </c>
      <c r="FC68" s="4">
        <v>0</v>
      </c>
      <c r="FD68" s="4">
        <v>0</v>
      </c>
      <c r="FE68" s="4">
        <v>0</v>
      </c>
      <c r="FF68" s="4">
        <v>0</v>
      </c>
      <c r="FG68" s="4">
        <v>0</v>
      </c>
      <c r="FH68" s="4">
        <v>0</v>
      </c>
      <c r="FI68" s="4">
        <v>-4.7664041994751466E-3</v>
      </c>
      <c r="FJ68" s="4">
        <v>3.0736618971912998E-2</v>
      </c>
      <c r="FK68" s="4">
        <v>0</v>
      </c>
      <c r="FL68" s="4">
        <v>0</v>
      </c>
      <c r="FM68" s="4">
        <v>0</v>
      </c>
      <c r="FN68" s="4">
        <v>1.7626321974148729E-3</v>
      </c>
      <c r="FO68" s="4">
        <v>-3.2336790726052542E-2</v>
      </c>
      <c r="FP68" s="4">
        <v>4.8814998231340646E-2</v>
      </c>
      <c r="FQ68" s="4">
        <v>-8.6907128656631707E-2</v>
      </c>
      <c r="FR68" s="4">
        <v>2.6357827476038344E-2</v>
      </c>
      <c r="FS68" s="4">
        <v>2.0323816489263773E-2</v>
      </c>
      <c r="FT68" s="4">
        <v>-1.796023091725461E-2</v>
      </c>
      <c r="FU68" s="4">
        <v>1.4001244555071023E-3</v>
      </c>
      <c r="FV68" s="4">
        <v>3.6585814376873416E-2</v>
      </c>
      <c r="FW68" s="4">
        <v>-6.8683133007528211E-3</v>
      </c>
      <c r="FX68" s="4">
        <v>-5.6306306306307102E-3</v>
      </c>
      <c r="FY68" s="4">
        <v>-8.4922811857536112E-2</v>
      </c>
      <c r="FZ68" s="4">
        <v>-4.0855106888361019E-2</v>
      </c>
      <c r="GA68" s="4">
        <v>-4.4585987261146452E-2</v>
      </c>
      <c r="GB68" s="4">
        <v>1.7696267696267719E-2</v>
      </c>
      <c r="GC68" s="4">
        <v>5.342001130582251E-2</v>
      </c>
      <c r="GD68" s="4">
        <v>-1.6393442622950859E-2</v>
      </c>
      <c r="GE68" s="4">
        <v>-1.6657412548584749E-3</v>
      </c>
      <c r="GF68" s="4">
        <v>-6.3836578359398582E-4</v>
      </c>
      <c r="GG68" s="4">
        <v>-2.2919179734620092E-2</v>
      </c>
      <c r="GH68" s="4">
        <v>0</v>
      </c>
      <c r="GI68" s="4">
        <v>-1.4153515603316274E-2</v>
      </c>
      <c r="GJ68" s="4">
        <v>2.8440542088184806E-2</v>
      </c>
      <c r="GK68" s="4">
        <v>-6.4231232436772435E-3</v>
      </c>
      <c r="GL68" s="4">
        <v>5.4451802796172235E-3</v>
      </c>
      <c r="GM68" s="4">
        <v>-5.829170829170731E-3</v>
      </c>
      <c r="GN68" s="4">
        <v>0</v>
      </c>
      <c r="GO68" s="4">
        <v>2.4244075183873618E-2</v>
      </c>
      <c r="GP68" s="4">
        <v>0</v>
      </c>
      <c r="GQ68" s="4">
        <v>-4.4932892433378627E-2</v>
      </c>
      <c r="GR68" s="4">
        <v>0</v>
      </c>
      <c r="GS68" s="4">
        <v>1.6333938294010864E-2</v>
      </c>
      <c r="GT68" s="4">
        <v>-0.14124293785310735</v>
      </c>
      <c r="GU68" s="4">
        <v>0</v>
      </c>
      <c r="GV68" s="4">
        <v>5.1939215241551352E-2</v>
      </c>
      <c r="GW68" s="4">
        <v>0</v>
      </c>
      <c r="GX68" s="4">
        <v>4.5226130653266444E-2</v>
      </c>
      <c r="GY68" s="4">
        <v>5.3755522827687807E-2</v>
      </c>
      <c r="GZ68" s="4">
        <v>-3.1167303734195684E-2</v>
      </c>
      <c r="HA68" s="4">
        <v>-1.9040592162416266E-2</v>
      </c>
      <c r="HB68" s="4">
        <v>1.9471799462846853E-2</v>
      </c>
      <c r="HC68" s="4">
        <v>0</v>
      </c>
      <c r="HD68" s="4">
        <v>4.0689841013203935E-2</v>
      </c>
      <c r="HE68" s="4">
        <v>4.1365046535669122E-4</v>
      </c>
      <c r="HF68" s="4">
        <v>0</v>
      </c>
      <c r="HG68" s="4">
        <v>9.6084554407882571E-4</v>
      </c>
      <c r="HH68" s="4">
        <v>-5.4328904434566413E-3</v>
      </c>
      <c r="HI68" s="4">
        <v>2.7610959167026553E-2</v>
      </c>
      <c r="HJ68" s="4">
        <v>-1.0180109631950003E-3</v>
      </c>
      <c r="HK68" s="4">
        <v>0</v>
      </c>
      <c r="HL68" s="13">
        <v>2.0264317180616716E-2</v>
      </c>
      <c r="HM68" s="4">
        <v>8.8667451135873876E-2</v>
      </c>
      <c r="HN68" s="4">
        <v>3.7943158511573233E-2</v>
      </c>
      <c r="HO68" s="4">
        <v>4.8281505728314168E-2</v>
      </c>
      <c r="HP68" s="4">
        <v>-5.3756680289217144E-2</v>
      </c>
      <c r="HQ68" s="4">
        <v>-5.9497609219795244E-2</v>
      </c>
      <c r="HR68" s="4">
        <v>-4.7222222222222332E-2</v>
      </c>
      <c r="HS68" s="4">
        <v>1.7317721145330943E-3</v>
      </c>
      <c r="HT68" s="4">
        <v>3.6172311739559168E-3</v>
      </c>
      <c r="HU68" s="4">
        <v>1.1663696743884757E-2</v>
      </c>
      <c r="HV68" s="4">
        <v>0</v>
      </c>
      <c r="HW68" s="4">
        <v>3.3601514434453424E-2</v>
      </c>
      <c r="HX68" s="4">
        <v>-2.4493881250944198E-2</v>
      </c>
      <c r="HY68" s="4">
        <v>-4.8899755501222428E-2</v>
      </c>
      <c r="HZ68" s="4">
        <v>0</v>
      </c>
      <c r="IA68" s="4">
        <v>0</v>
      </c>
      <c r="IB68" s="4">
        <v>2.4840764331210227E-2</v>
      </c>
      <c r="IC68" s="4">
        <v>4.2643923240938773E-3</v>
      </c>
      <c r="ID68" s="4">
        <v>0</v>
      </c>
      <c r="IE68" s="4">
        <v>2.8661507595299514E-2</v>
      </c>
      <c r="IF68" s="4">
        <v>0</v>
      </c>
      <c r="IG68" s="4">
        <v>0</v>
      </c>
      <c r="IH68" s="4">
        <v>-2.7643400138217637E-3</v>
      </c>
      <c r="II68" s="4">
        <v>0</v>
      </c>
      <c r="IJ68" s="4">
        <v>0</v>
      </c>
      <c r="IK68" s="4">
        <v>0</v>
      </c>
      <c r="IL68" s="4">
        <v>0</v>
      </c>
      <c r="IM68" s="4">
        <v>-3.4257748776508917E-2</v>
      </c>
      <c r="IN68" s="4">
        <v>0</v>
      </c>
      <c r="IO68" s="4">
        <v>-1.1925042589437733E-2</v>
      </c>
      <c r="IP68" s="4">
        <v>0</v>
      </c>
      <c r="IQ68" s="4">
        <v>4.0673211781206253E-2</v>
      </c>
      <c r="IR68" s="4">
        <v>0</v>
      </c>
      <c r="IS68" s="4">
        <v>4.3987706492508626E-2</v>
      </c>
      <c r="IT68" s="4">
        <v>0</v>
      </c>
      <c r="IU68" s="4">
        <v>1.0540184453228019E-2</v>
      </c>
      <c r="IV68" s="4">
        <v>0</v>
      </c>
      <c r="IW68" s="4">
        <v>-3.4244080145719405E-2</v>
      </c>
      <c r="IX68" s="4">
        <v>-8.9177850506291928E-3</v>
      </c>
      <c r="IY68" s="4">
        <v>-3.0873621713316372E-2</v>
      </c>
      <c r="IZ68" s="4">
        <v>-1.9027484143763183E-2</v>
      </c>
      <c r="JA68" s="4">
        <v>0</v>
      </c>
      <c r="JB68" s="4">
        <v>4.1108132260947353E-2</v>
      </c>
      <c r="JC68" s="4">
        <v>-3.2612205360025771E-2</v>
      </c>
      <c r="JD68" s="4">
        <v>-5.3475935828866371E-4</v>
      </c>
      <c r="JE68" s="4">
        <v>-3.4419091019587695E-3</v>
      </c>
      <c r="JF68" s="4">
        <v>-1.0599536270288184E-2</v>
      </c>
      <c r="JG68" s="4">
        <v>0</v>
      </c>
      <c r="JH68" s="4">
        <v>2.1634615384615349E-2</v>
      </c>
      <c r="JI68" s="4">
        <v>4.3745727956254185E-2</v>
      </c>
      <c r="JJ68" s="4">
        <v>5.2459016393442666E-3</v>
      </c>
      <c r="JK68" s="4">
        <v>8.3688579762171797E-2</v>
      </c>
      <c r="JL68" s="4">
        <v>-7.1377587437543093E-4</v>
      </c>
      <c r="JM68" s="4">
        <v>-2.3839009287925577E-2</v>
      </c>
      <c r="JN68" s="4">
        <v>0</v>
      </c>
      <c r="JO68" s="4">
        <v>-4.194500543731711E-3</v>
      </c>
      <c r="JP68" s="4">
        <v>2.3284313725490134E-2</v>
      </c>
      <c r="JQ68" s="4">
        <v>3.4302759134974495E-3</v>
      </c>
      <c r="JR68" s="4">
        <v>0</v>
      </c>
      <c r="JS68" s="4">
        <v>9.0790333115610744E-2</v>
      </c>
      <c r="JT68" s="4">
        <v>-4.3361552756556029E-3</v>
      </c>
      <c r="JU68" s="4">
        <v>-2.7016129032258134E-2</v>
      </c>
      <c r="JV68" s="4">
        <v>-1.768115942028984E-2</v>
      </c>
      <c r="JW68" s="4">
        <v>0</v>
      </c>
      <c r="JX68" s="4">
        <v>0</v>
      </c>
      <c r="JY68" s="4">
        <v>-1.0003830295383357E-2</v>
      </c>
      <c r="JZ68" s="4">
        <v>3.0198675496688757E-2</v>
      </c>
      <c r="KA68" s="4">
        <v>0</v>
      </c>
      <c r="KB68" s="4">
        <v>-5.8140581405812857E-3</v>
      </c>
      <c r="KC68" s="4">
        <v>0</v>
      </c>
      <c r="KD68" s="4">
        <v>0</v>
      </c>
      <c r="KE68" s="4">
        <v>-6.1601642710472785E-3</v>
      </c>
      <c r="KF68" s="4">
        <v>0</v>
      </c>
      <c r="KG68" s="4">
        <v>9.3374833259226714E-3</v>
      </c>
      <c r="KH68" s="4">
        <v>4.1481810115350591E-2</v>
      </c>
      <c r="KI68" s="4">
        <v>-2.1128205128205152E-2</v>
      </c>
      <c r="KJ68" s="4">
        <v>0</v>
      </c>
      <c r="KK68" s="4">
        <v>5.1665110488639789E-2</v>
      </c>
      <c r="KL68" s="4">
        <v>0</v>
      </c>
      <c r="KM68" s="4">
        <v>0</v>
      </c>
      <c r="KN68" s="4">
        <v>1.3361838588989085E-3</v>
      </c>
      <c r="KO68" s="4">
        <v>9.4158674803836065E-2</v>
      </c>
      <c r="KP68" s="4">
        <v>5.8915196300206134E-2</v>
      </c>
      <c r="KQ68" s="4">
        <v>-5.5762081784386094E-3</v>
      </c>
      <c r="KR68" s="4">
        <v>0</v>
      </c>
      <c r="KS68" s="4">
        <v>-4.4882320744389727E-2</v>
      </c>
      <c r="KT68" s="4">
        <v>0</v>
      </c>
      <c r="KU68" s="4">
        <v>3.5003263252431369E-3</v>
      </c>
      <c r="KV68" s="4">
        <v>0</v>
      </c>
      <c r="KW68" s="4">
        <v>1.028433151845126E-2</v>
      </c>
      <c r="KX68" s="4">
        <v>-2.3186140419434689E-2</v>
      </c>
      <c r="KY68" s="4">
        <v>0</v>
      </c>
      <c r="KZ68" s="4">
        <v>0</v>
      </c>
      <c r="LA68" s="4">
        <v>-8.5805934242181248E-2</v>
      </c>
      <c r="LB68" s="4">
        <v>-1.2126500891170174E-2</v>
      </c>
      <c r="LC68" s="4">
        <v>-1.5081967213114783E-2</v>
      </c>
      <c r="LD68" s="4">
        <v>0</v>
      </c>
      <c r="LE68" s="4">
        <v>0</v>
      </c>
      <c r="LF68" s="4">
        <v>-1.1947431302270011E-2</v>
      </c>
      <c r="LG68" s="4">
        <v>1.8866873557730552E-2</v>
      </c>
      <c r="LH68" s="4">
        <v>0</v>
      </c>
      <c r="LI68" s="4">
        <v>2.5647282092991795E-2</v>
      </c>
      <c r="LJ68" s="4">
        <v>0</v>
      </c>
      <c r="LK68" s="4">
        <v>8.5048010973936911E-2</v>
      </c>
      <c r="LL68" s="4">
        <v>0.13487949067758079</v>
      </c>
      <c r="LM68" s="4">
        <v>3.2258064516129094E-2</v>
      </c>
      <c r="LN68" s="4">
        <v>4.3478260869565251E-2</v>
      </c>
      <c r="LO68" s="4">
        <v>0</v>
      </c>
      <c r="LP68" s="4">
        <v>0</v>
      </c>
      <c r="LQ68" s="4">
        <v>0</v>
      </c>
      <c r="LR68" s="4">
        <v>0</v>
      </c>
      <c r="LS68" s="4">
        <v>6.6239316239316351E-2</v>
      </c>
      <c r="LT68" s="4">
        <v>0</v>
      </c>
      <c r="LU68" s="4">
        <v>0</v>
      </c>
      <c r="LV68" s="4">
        <v>-5.7284299858557243E-2</v>
      </c>
      <c r="LW68" s="4">
        <v>2.0827284588103453E-2</v>
      </c>
      <c r="LX68" s="4">
        <v>-5.6127221702527853E-4</v>
      </c>
      <c r="LY68" s="4">
        <v>-1.509794138701486E-2</v>
      </c>
      <c r="LZ68" s="4">
        <v>0.18861690944586276</v>
      </c>
      <c r="MA68" s="4">
        <v>0</v>
      </c>
      <c r="MB68" s="4">
        <v>-1.6596417281348856E-2</v>
      </c>
      <c r="MC68" s="4">
        <v>3.4364646437311276E-2</v>
      </c>
      <c r="MD68" s="4">
        <v>4.8532313232874109E-2</v>
      </c>
      <c r="ME68" s="4">
        <v>-1.9830364715860967E-2</v>
      </c>
      <c r="MF68" s="4">
        <v>2.2439281942977674E-2</v>
      </c>
      <c r="MG68" s="4">
        <v>0</v>
      </c>
      <c r="MH68" s="4">
        <v>0</v>
      </c>
      <c r="MI68" s="4">
        <v>-8.9093701996927552E-3</v>
      </c>
      <c r="MJ68" s="4">
        <v>-6.2121212121212174E-2</v>
      </c>
      <c r="MK68" s="4">
        <v>2.3942467175649705E-2</v>
      </c>
      <c r="ML68" s="4">
        <v>-5.0088391278727044E-2</v>
      </c>
      <c r="MM68" s="4">
        <v>6.776458794214426E-3</v>
      </c>
      <c r="MN68" s="4">
        <v>0.10499430651186066</v>
      </c>
      <c r="MO68" s="4">
        <v>0</v>
      </c>
      <c r="MP68" s="4">
        <v>4.7004132231404969E-2</v>
      </c>
      <c r="MQ68" s="4">
        <v>2.3525721455457745E-3</v>
      </c>
      <c r="MR68" s="4">
        <v>4.3304623971521093E-4</v>
      </c>
      <c r="MS68" s="4">
        <v>1.4713343480466724E-2</v>
      </c>
      <c r="MT68" s="4">
        <v>0</v>
      </c>
      <c r="MU68" s="4">
        <v>0</v>
      </c>
      <c r="MV68" s="4">
        <v>0</v>
      </c>
      <c r="MW68" s="4">
        <v>1.1321195144724542E-2</v>
      </c>
      <c r="MX68" s="4">
        <v>0</v>
      </c>
      <c r="MY68" s="4">
        <v>0</v>
      </c>
      <c r="MZ68" s="4">
        <v>-8.7248322147651047E-2</v>
      </c>
      <c r="NA68" s="4">
        <v>0</v>
      </c>
      <c r="NB68" s="4">
        <v>2.5462299311926628E-2</v>
      </c>
      <c r="NC68" s="4">
        <v>-3.8746037337090322E-3</v>
      </c>
      <c r="ND68" s="4">
        <v>0</v>
      </c>
      <c r="NE68" s="4">
        <v>-4.7472110135302932E-4</v>
      </c>
      <c r="NF68" s="4">
        <v>0</v>
      </c>
      <c r="NG68" s="4">
        <v>7.7708865377599384E-2</v>
      </c>
      <c r="NH68" s="4">
        <v>0</v>
      </c>
      <c r="NI68" s="4">
        <v>-2.2743177046885138E-3</v>
      </c>
      <c r="NJ68" s="4">
        <v>0</v>
      </c>
      <c r="NK68" s="4">
        <v>0</v>
      </c>
      <c r="NL68" s="4">
        <v>9.3621558987885118E-4</v>
      </c>
      <c r="NM68" s="4">
        <v>-3.3873699491894648E-3</v>
      </c>
      <c r="NN68" s="4">
        <v>0</v>
      </c>
      <c r="NO68" s="4">
        <v>0</v>
      </c>
      <c r="NP68" s="4">
        <v>0</v>
      </c>
      <c r="NQ68" s="4">
        <v>6.3624678663239093E-2</v>
      </c>
      <c r="NR68" s="4">
        <v>0</v>
      </c>
      <c r="NS68" s="4">
        <v>0</v>
      </c>
      <c r="NT68" s="4">
        <v>0</v>
      </c>
      <c r="NU68" s="4">
        <v>1.0468594217347998E-2</v>
      </c>
      <c r="NV68" s="13">
        <v>-6.7014553445333969E-3</v>
      </c>
      <c r="NW68" s="4">
        <v>1.6917984553144437E-2</v>
      </c>
      <c r="NX68" s="4">
        <v>9.1604389449919024E-3</v>
      </c>
      <c r="NY68" s="4">
        <v>0</v>
      </c>
      <c r="NZ68" s="4">
        <v>0</v>
      </c>
      <c r="OA68" s="4">
        <v>-2.2040933161585789E-2</v>
      </c>
      <c r="OB68" s="4">
        <v>0</v>
      </c>
      <c r="OC68" s="4">
        <v>-4.1673502871206004E-2</v>
      </c>
      <c r="OD68" s="4">
        <v>0</v>
      </c>
      <c r="OE68" s="4">
        <v>-1.879699248120372E-3</v>
      </c>
      <c r="OF68" s="4">
        <v>0</v>
      </c>
      <c r="OG68" s="4">
        <v>-3.2608695652173877E-2</v>
      </c>
      <c r="OH68" s="4">
        <v>1.0958904109588946E-2</v>
      </c>
      <c r="OI68" s="4">
        <v>0</v>
      </c>
      <c r="OJ68" s="4">
        <v>-4.6417759838546867E-2</v>
      </c>
      <c r="OK68" s="4">
        <v>2.3510071704433016E-2</v>
      </c>
      <c r="OL68" s="4">
        <v>-9.8344693281402121E-2</v>
      </c>
      <c r="OM68" s="4">
        <v>1.6177644498538586E-3</v>
      </c>
      <c r="ON68" s="4">
        <v>0</v>
      </c>
      <c r="OO68" s="4">
        <v>5.5765459849826306E-3</v>
      </c>
      <c r="OP68" s="4">
        <v>0</v>
      </c>
      <c r="OQ68" s="4">
        <v>3.1143552311435549E-2</v>
      </c>
      <c r="OR68" s="4">
        <v>-2.931568647725399E-2</v>
      </c>
      <c r="OS68" s="4">
        <v>-6.7057041367231562E-2</v>
      </c>
      <c r="OT68" s="4">
        <v>0</v>
      </c>
      <c r="OU68" s="4">
        <v>2.8653295128939784E-3</v>
      </c>
      <c r="OV68" s="4">
        <v>0</v>
      </c>
      <c r="OW68" s="4">
        <v>0</v>
      </c>
      <c r="OX68" s="4">
        <v>7.0335175837939676E-2</v>
      </c>
      <c r="OY68" s="4">
        <v>0</v>
      </c>
      <c r="OZ68" s="4">
        <v>2.2635371721598494E-2</v>
      </c>
      <c r="PA68" s="4">
        <v>-9.586912065439707E-3</v>
      </c>
      <c r="PB68" s="4">
        <v>0</v>
      </c>
      <c r="PC68" s="4">
        <v>-3.3131497772193107E-3</v>
      </c>
      <c r="PD68" s="4">
        <v>-3.1796502384737677E-2</v>
      </c>
      <c r="PE68" s="4">
        <v>0</v>
      </c>
      <c r="PF68" s="4">
        <v>3.6288814066591804E-2</v>
      </c>
      <c r="PG68" s="4">
        <v>-2.4461509393219654E-2</v>
      </c>
      <c r="PH68" s="4">
        <v>0</v>
      </c>
      <c r="PI68" s="4">
        <v>-6.1135371179038001E-3</v>
      </c>
      <c r="PJ68" s="4">
        <v>6.7715019255455811E-2</v>
      </c>
      <c r="PK68" s="4">
        <v>-2.5974025974025892E-2</v>
      </c>
      <c r="PL68" s="4">
        <v>9.2564944759628287E-3</v>
      </c>
      <c r="PM68" s="4">
        <v>0</v>
      </c>
      <c r="PN68" s="4">
        <v>-5.8201058201058274E-2</v>
      </c>
      <c r="PO68" s="4">
        <v>4.1056909735115991E-2</v>
      </c>
      <c r="PP68" s="4">
        <v>8.4233261339093007E-2</v>
      </c>
      <c r="PQ68" s="4">
        <v>0</v>
      </c>
      <c r="PR68" s="4">
        <v>-4.5853631684694439E-2</v>
      </c>
      <c r="PS68" s="4">
        <v>0</v>
      </c>
      <c r="PT68" s="4">
        <v>0</v>
      </c>
      <c r="PU68" s="4">
        <v>3.1201248049922124E-3</v>
      </c>
      <c r="PV68" s="4">
        <v>0</v>
      </c>
      <c r="PW68" s="4">
        <v>-1.1516567404823727E-2</v>
      </c>
      <c r="PX68" s="4">
        <v>5.0895454589386005E-2</v>
      </c>
      <c r="PY68" s="4">
        <v>-1.9561815336463225E-2</v>
      </c>
      <c r="PZ68" s="4">
        <v>1.6679160419790114E-2</v>
      </c>
      <c r="QA68" s="4">
        <v>0</v>
      </c>
      <c r="QB68" s="4">
        <v>2.1807747489238469E-3</v>
      </c>
      <c r="QC68" s="4">
        <v>6.7555863502511797E-3</v>
      </c>
      <c r="QD68" s="4">
        <v>0.1793265633351149</v>
      </c>
      <c r="QE68" s="4">
        <v>0</v>
      </c>
      <c r="QF68" s="4">
        <v>0</v>
      </c>
      <c r="QG68" s="4">
        <v>0</v>
      </c>
      <c r="QH68" s="4">
        <v>-2.9888551165146906E-2</v>
      </c>
      <c r="QI68" s="4">
        <v>7.6907665006583067E-2</v>
      </c>
      <c r="QJ68" s="4">
        <v>0</v>
      </c>
      <c r="QK68" s="4">
        <v>0</v>
      </c>
      <c r="QL68" s="4">
        <v>0</v>
      </c>
      <c r="QM68" s="4">
        <v>9.8441173544457621E-3</v>
      </c>
      <c r="QN68" s="4">
        <v>1.9704433497537695E-3</v>
      </c>
      <c r="QO68" s="4">
        <v>0</v>
      </c>
      <c r="QP68" s="4">
        <v>4.7867036676637768E-2</v>
      </c>
      <c r="QQ68" s="4">
        <v>0</v>
      </c>
      <c r="QR68" s="4">
        <v>-4.7239756019758113E-2</v>
      </c>
      <c r="QS68" s="4">
        <v>4.5103092783505333E-3</v>
      </c>
      <c r="QT68" s="4">
        <v>0</v>
      </c>
      <c r="QU68" s="4">
        <v>-6.7241379310344809E-2</v>
      </c>
      <c r="QV68" s="4">
        <v>9.7464342313787575E-2</v>
      </c>
      <c r="QW68" s="4">
        <v>7.7369439071566454E-3</v>
      </c>
      <c r="QX68" s="4">
        <v>0</v>
      </c>
      <c r="QY68" s="4">
        <v>0</v>
      </c>
      <c r="QZ68" s="4">
        <v>2.4318749321463412E-2</v>
      </c>
      <c r="RA68" s="4">
        <v>2.9217094451657551E-2</v>
      </c>
      <c r="RB68" s="4">
        <v>-3.1347962382445145E-2</v>
      </c>
      <c r="RC68" s="4">
        <v>-5.5892255892255896E-2</v>
      </c>
    </row>
    <row r="69" spans="1:471" x14ac:dyDescent="0.3">
      <c r="A69" s="1" t="s">
        <v>156</v>
      </c>
      <c r="B69" s="4">
        <v>0</v>
      </c>
      <c r="C69" s="4">
        <v>0.18349501126083623</v>
      </c>
      <c r="D69" s="4">
        <v>6.9431755892563965E-3</v>
      </c>
      <c r="E69" s="4">
        <v>0</v>
      </c>
      <c r="F69" s="4">
        <v>-9.52380952380949E-3</v>
      </c>
      <c r="G69" s="4">
        <v>0</v>
      </c>
      <c r="H69" s="4">
        <v>-5.5010224948875211E-2</v>
      </c>
      <c r="I69" s="4">
        <v>-6.7910132275266905E-2</v>
      </c>
      <c r="J69" s="4">
        <v>6.6962484872932646E-2</v>
      </c>
      <c r="K69" s="4">
        <v>-3.1200000000000047E-2</v>
      </c>
      <c r="L69" s="4">
        <v>0</v>
      </c>
      <c r="M69" s="4">
        <v>7.0213840713924877E-2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5.721393034825871E-2</v>
      </c>
      <c r="T69" s="4">
        <v>0.11241610738255026</v>
      </c>
      <c r="U69" s="4">
        <v>5.1592697371388871E-2</v>
      </c>
      <c r="V69" s="4">
        <v>3.9177277179236018E-2</v>
      </c>
      <c r="W69" s="4">
        <v>0.2237691001697793</v>
      </c>
      <c r="X69" s="4">
        <v>2.1388888888889002E-2</v>
      </c>
      <c r="Y69" s="4">
        <v>0</v>
      </c>
      <c r="Z69" s="4">
        <v>9.1458435407479985E-2</v>
      </c>
      <c r="AA69" s="4">
        <v>-2.3294203961848919E-2</v>
      </c>
      <c r="AB69" s="4">
        <v>0</v>
      </c>
      <c r="AC69" s="4">
        <v>9.5428317798490828E-2</v>
      </c>
      <c r="AD69" s="4">
        <v>0</v>
      </c>
      <c r="AE69" s="4">
        <v>-4.3583448275862129E-2</v>
      </c>
      <c r="AF69" s="4">
        <v>0</v>
      </c>
      <c r="AG69" s="4">
        <v>0</v>
      </c>
      <c r="AH69" s="4">
        <v>-0.1245687149870769</v>
      </c>
      <c r="AI69" s="4">
        <v>0</v>
      </c>
      <c r="AJ69" s="4">
        <v>0.17302603179369755</v>
      </c>
      <c r="AK69" s="4">
        <v>0</v>
      </c>
      <c r="AL69" s="4">
        <v>0</v>
      </c>
      <c r="AM69" s="4">
        <v>0.17282139072307826</v>
      </c>
      <c r="AN69" s="4">
        <v>-0.17869249394673115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0</v>
      </c>
      <c r="AU69" s="4">
        <v>0</v>
      </c>
      <c r="AV69" s="4">
        <v>0</v>
      </c>
      <c r="AW69" s="4">
        <v>9.1036431478149549E-2</v>
      </c>
      <c r="AX69" s="4">
        <v>0</v>
      </c>
      <c r="AY69" s="4">
        <v>5.0884093836086894E-3</v>
      </c>
      <c r="AZ69" s="4">
        <v>-1.9786910197869059E-2</v>
      </c>
      <c r="BA69" s="4">
        <v>-3.9793662490788438E-2</v>
      </c>
      <c r="BB69" s="4">
        <v>-3.4636871508379748E-2</v>
      </c>
      <c r="BC69" s="4">
        <v>-2.1382141635306193E-2</v>
      </c>
      <c r="BD69" s="4">
        <v>2.8096676737160112E-2</v>
      </c>
      <c r="BE69" s="4">
        <v>6.0020035076071461E-2</v>
      </c>
      <c r="BF69" s="4">
        <v>2.4867889337891916E-3</v>
      </c>
      <c r="BG69" s="4">
        <v>0</v>
      </c>
      <c r="BH69" s="4">
        <v>-2.6246719160105011E-2</v>
      </c>
      <c r="BI69" s="4">
        <v>-3.6960985626283307E-3</v>
      </c>
      <c r="BJ69" s="4">
        <v>0</v>
      </c>
      <c r="BK69" s="4">
        <v>0</v>
      </c>
      <c r="BL69" s="4">
        <v>-1.1312217194570207E-2</v>
      </c>
      <c r="BM69" s="4">
        <v>3.0756578947368496E-2</v>
      </c>
      <c r="BN69" s="4">
        <v>-4.2862682954553047E-2</v>
      </c>
      <c r="BO69" s="4">
        <v>-1.0539116335630382E-2</v>
      </c>
      <c r="BP69" s="4">
        <v>2.9189189189189221E-2</v>
      </c>
      <c r="BQ69" s="4">
        <v>2.4327784891165247E-2</v>
      </c>
      <c r="BR69" s="4">
        <v>-0.10708446866485012</v>
      </c>
      <c r="BS69" s="4">
        <v>2.9513806378023782E-2</v>
      </c>
      <c r="BT69" s="4">
        <v>-1.4634146341463448E-2</v>
      </c>
      <c r="BU69" s="4">
        <v>3.8257798705121416E-3</v>
      </c>
      <c r="BV69" s="4">
        <v>-1.0872127026248421E-2</v>
      </c>
      <c r="BW69" s="4">
        <v>2.8851702250432779E-2</v>
      </c>
      <c r="BX69" s="4">
        <v>-1.5768725361366476E-2</v>
      </c>
      <c r="BY69" s="4">
        <v>1.4256619144602764E-2</v>
      </c>
      <c r="BZ69" s="4">
        <v>0</v>
      </c>
      <c r="CA69" s="4">
        <v>0</v>
      </c>
      <c r="CB69" s="4">
        <v>0</v>
      </c>
      <c r="CC69" s="4">
        <v>0</v>
      </c>
      <c r="CD69" s="4">
        <v>-5.6818181818181858E-2</v>
      </c>
      <c r="CE69" s="4">
        <v>3.0492419123807454E-2</v>
      </c>
      <c r="CF69" s="4">
        <v>2.890281687288624E-2</v>
      </c>
      <c r="CG69" s="4">
        <v>1.2038190120381867E-2</v>
      </c>
      <c r="CH69" s="4">
        <v>0.12162601626016267</v>
      </c>
      <c r="CI69" s="4">
        <v>1.6207201389367919E-3</v>
      </c>
      <c r="CJ69" s="4">
        <v>-7.1556350626117968E-2</v>
      </c>
      <c r="CK69" s="4">
        <v>4.4337969244685645E-2</v>
      </c>
      <c r="CL69" s="4">
        <v>3.9439734611131601E-2</v>
      </c>
      <c r="CM69" s="4">
        <v>1.4183922657478322E-2</v>
      </c>
      <c r="CN69" s="4">
        <v>-6.5684360021302582E-3</v>
      </c>
      <c r="CO69" s="4">
        <v>1.0198300283286103E-2</v>
      </c>
      <c r="CP69" s="4">
        <v>-2.606092621940477E-2</v>
      </c>
      <c r="CQ69" s="4">
        <v>0</v>
      </c>
      <c r="CR69" s="4">
        <v>8.3428571428571883E-3</v>
      </c>
      <c r="CS69" s="4">
        <v>0</v>
      </c>
      <c r="CT69" s="4">
        <v>-6.6240557815223741E-2</v>
      </c>
      <c r="CU69" s="4">
        <v>0</v>
      </c>
      <c r="CV69" s="4">
        <v>6.1185263805705568E-3</v>
      </c>
      <c r="CW69" s="4">
        <v>6.9650349650349705E-2</v>
      </c>
      <c r="CX69" s="4">
        <v>-7.686932215234186E-3</v>
      </c>
      <c r="CY69" s="4">
        <v>0</v>
      </c>
      <c r="CZ69" s="4">
        <v>-2.6594734770427699E-2</v>
      </c>
      <c r="DA69" s="4">
        <v>-6.6458982346832868E-2</v>
      </c>
      <c r="DB69" s="4">
        <v>0</v>
      </c>
      <c r="DC69" s="4">
        <v>-1.0073875083948983E-2</v>
      </c>
      <c r="DD69" s="4">
        <v>1.6936394429808026E-2</v>
      </c>
      <c r="DE69" s="4">
        <v>0</v>
      </c>
      <c r="DF69" s="4">
        <v>-1.7271157167530471E-3</v>
      </c>
      <c r="DG69" s="4">
        <v>0</v>
      </c>
      <c r="DH69" s="4">
        <v>0</v>
      </c>
      <c r="DI69" s="4">
        <v>0</v>
      </c>
      <c r="DJ69" s="4">
        <v>0.18904274533413609</v>
      </c>
      <c r="DK69" s="4">
        <v>-6.7837382727928802E-2</v>
      </c>
      <c r="DL69" s="4">
        <v>0</v>
      </c>
      <c r="DM69" s="4">
        <v>5.8420075849269287E-3</v>
      </c>
      <c r="DN69" s="4">
        <v>-1.6666666666667299E-3</v>
      </c>
      <c r="DO69" s="4">
        <v>2.3581757508342495E-2</v>
      </c>
      <c r="DP69" s="4">
        <v>0</v>
      </c>
      <c r="DQ69" s="4">
        <v>3.8677918424753793E-2</v>
      </c>
      <c r="DR69" s="4">
        <v>-2.6447246763920344E-2</v>
      </c>
      <c r="DS69" s="4">
        <v>5.1432770022042827E-3</v>
      </c>
      <c r="DT69" s="4">
        <v>-6.0787749243065771E-2</v>
      </c>
      <c r="DU69" s="4">
        <v>-4.888268156424601E-3</v>
      </c>
      <c r="DV69" s="4">
        <v>0</v>
      </c>
      <c r="DW69" s="4">
        <v>0</v>
      </c>
      <c r="DX69" s="4">
        <v>6.5660377358490507E-2</v>
      </c>
      <c r="DY69" s="4">
        <v>0.15590659340659324</v>
      </c>
      <c r="DZ69" s="4">
        <v>-1.6932270916334657E-2</v>
      </c>
      <c r="EA69" s="4">
        <v>3.0728376327769435E-2</v>
      </c>
      <c r="EB69" s="4">
        <v>0</v>
      </c>
      <c r="EC69" s="4">
        <v>0</v>
      </c>
      <c r="ED69" s="4">
        <v>8.7351496448958732E-2</v>
      </c>
      <c r="EE69" s="4">
        <v>-2.9838022165388015E-3</v>
      </c>
      <c r="EF69" s="4">
        <v>-1.7379679144385131E-2</v>
      </c>
      <c r="EG69" s="4">
        <v>2.9739776951673551E-3</v>
      </c>
      <c r="EH69" s="4">
        <v>5.1902173913043581E-2</v>
      </c>
      <c r="EI69" s="4">
        <v>3.0439121756487116E-2</v>
      </c>
      <c r="EJ69" s="4">
        <v>5.1724137931034454E-2</v>
      </c>
      <c r="EK69" s="4">
        <v>-2.0833333333333332E-2</v>
      </c>
      <c r="EL69" s="4">
        <v>7.6403173670290337E-3</v>
      </c>
      <c r="EM69" s="4">
        <v>0.17727272727272722</v>
      </c>
      <c r="EN69" s="4">
        <v>0</v>
      </c>
      <c r="EO69" s="4">
        <v>0</v>
      </c>
      <c r="EP69" s="4">
        <v>0</v>
      </c>
      <c r="EQ69" s="4">
        <v>2.7306468716861113E-2</v>
      </c>
      <c r="ER69" s="4">
        <v>1.1820330969267141E-2</v>
      </c>
      <c r="ES69" s="4">
        <v>1.8028846153846197E-2</v>
      </c>
      <c r="ET69" s="4">
        <v>3.5714285714285712E-2</v>
      </c>
      <c r="EU69" s="4">
        <v>0</v>
      </c>
      <c r="EV69" s="4">
        <v>0</v>
      </c>
      <c r="EW69" s="4">
        <v>-6.4272853004879824E-2</v>
      </c>
      <c r="EX69" s="4">
        <v>9.6261682242990768E-2</v>
      </c>
      <c r="EY69" s="4">
        <v>0</v>
      </c>
      <c r="EZ69" s="4">
        <v>0.24351851851851841</v>
      </c>
      <c r="FA69" s="4">
        <v>0</v>
      </c>
      <c r="FB69" s="4">
        <v>2.5348837209302404E-2</v>
      </c>
      <c r="FC69" s="4">
        <v>0</v>
      </c>
      <c r="FD69" s="4">
        <v>0</v>
      </c>
      <c r="FE69" s="4">
        <v>-1.5021123454858298E-2</v>
      </c>
      <c r="FF69" s="4">
        <v>-3.2987241968352389E-3</v>
      </c>
      <c r="FG69" s="4">
        <v>-3.5881317658472092E-2</v>
      </c>
      <c r="FH69" s="4">
        <v>0</v>
      </c>
      <c r="FI69" s="4">
        <v>9.1458435407479985E-2</v>
      </c>
      <c r="FJ69" s="4">
        <v>1.7376056113502368E-2</v>
      </c>
      <c r="FK69" s="4">
        <v>0</v>
      </c>
      <c r="FL69" s="4">
        <v>0</v>
      </c>
      <c r="FM69" s="4">
        <v>-4.0236333897376454E-3</v>
      </c>
      <c r="FN69" s="4">
        <v>0</v>
      </c>
      <c r="FO69" s="4">
        <v>-6.1335403726708142E-2</v>
      </c>
      <c r="FP69" s="4">
        <v>-4.7122602168473776E-2</v>
      </c>
      <c r="FQ69" s="4">
        <v>-2.9024637192035081E-2</v>
      </c>
      <c r="FR69" s="4">
        <v>0.15128205128205136</v>
      </c>
      <c r="FS69" s="4">
        <v>1.8052352352617998E-2</v>
      </c>
      <c r="FT69" s="4">
        <v>0.13970588235294121</v>
      </c>
      <c r="FU69" s="4">
        <v>7.4118527775888258E-3</v>
      </c>
      <c r="FV69" s="4">
        <v>2.8152359867163211E-2</v>
      </c>
      <c r="FW69" s="4">
        <v>-9.9437959360138013E-3</v>
      </c>
      <c r="FX69" s="4">
        <v>0</v>
      </c>
      <c r="FY69" s="4">
        <v>1.9256570799504647E-2</v>
      </c>
      <c r="FZ69" s="4">
        <v>-1.0989010989011014E-2</v>
      </c>
      <c r="GA69" s="4">
        <v>0</v>
      </c>
      <c r="GB69" s="4">
        <v>-9.715242881072117E-3</v>
      </c>
      <c r="GC69" s="4">
        <v>-3.5912331660945325E-2</v>
      </c>
      <c r="GD69" s="4">
        <v>0</v>
      </c>
      <c r="GE69" s="4">
        <v>0</v>
      </c>
      <c r="GF69" s="4">
        <v>1.0767627648489137E-2</v>
      </c>
      <c r="GG69" s="4">
        <v>-1.0766470135862462E-2</v>
      </c>
      <c r="GH69" s="4">
        <v>3.0081300813008065E-2</v>
      </c>
      <c r="GI69" s="4">
        <v>1.2832779872797906E-2</v>
      </c>
      <c r="GJ69" s="4">
        <v>-2.6763990267639922E-2</v>
      </c>
      <c r="GK69" s="4">
        <v>-1.9531249999999969E-2</v>
      </c>
      <c r="GL69" s="4">
        <v>0</v>
      </c>
      <c r="GM69" s="4">
        <v>0</v>
      </c>
      <c r="GN69" s="4">
        <v>-1.5616285554935926E-2</v>
      </c>
      <c r="GO69" s="4">
        <v>-2.2040385376798227E-2</v>
      </c>
      <c r="GP69" s="4">
        <v>1.1940902651285236E-2</v>
      </c>
      <c r="GQ69" s="4">
        <v>-7.8354554358471811E-3</v>
      </c>
      <c r="GR69" s="4">
        <v>0</v>
      </c>
      <c r="GS69" s="4">
        <v>-6.561085972850679E-2</v>
      </c>
      <c r="GT69" s="4">
        <v>-7.0833333333333429E-2</v>
      </c>
      <c r="GU69" s="4">
        <v>1.3590033975084849E-2</v>
      </c>
      <c r="GV69" s="4">
        <v>0</v>
      </c>
      <c r="GW69" s="4">
        <v>0</v>
      </c>
      <c r="GX69" s="4">
        <v>1.876675603217166E-2</v>
      </c>
      <c r="GY69" s="4">
        <v>-3.394160583941605E-2</v>
      </c>
      <c r="GZ69" s="4">
        <v>-2.2271714922048524E-3</v>
      </c>
      <c r="HA69" s="4">
        <v>0.14886046584532431</v>
      </c>
      <c r="HB69" s="4">
        <v>-6.1362103843560438E-2</v>
      </c>
      <c r="HC69" s="4">
        <v>9.69135802469136E-2</v>
      </c>
      <c r="HD69" s="4">
        <v>0</v>
      </c>
      <c r="HE69" s="4">
        <v>-2.3632066896927006E-3</v>
      </c>
      <c r="HF69" s="4">
        <v>0</v>
      </c>
      <c r="HG69" s="4">
        <v>2.1814006888633768E-2</v>
      </c>
      <c r="HH69" s="4">
        <v>0</v>
      </c>
      <c r="HI69" s="4">
        <v>0</v>
      </c>
      <c r="HJ69" s="4">
        <v>0</v>
      </c>
      <c r="HK69" s="4">
        <v>0</v>
      </c>
      <c r="HL69" s="13">
        <v>-4.6713517982637273E-2</v>
      </c>
      <c r="HM69" s="4">
        <v>2.215917912238281E-3</v>
      </c>
      <c r="HN69" s="4">
        <v>3.8570712973785309E-2</v>
      </c>
      <c r="HO69" s="4">
        <v>-1.4011208967173797E-3</v>
      </c>
      <c r="HP69" s="4">
        <v>-0.1878531073446327</v>
      </c>
      <c r="HQ69" s="4">
        <v>-7.9023876375369055E-3</v>
      </c>
      <c r="HR69" s="4">
        <v>3.4229828850855688E-2</v>
      </c>
      <c r="HS69" s="4">
        <v>-1.3580062677212297E-2</v>
      </c>
      <c r="HT69" s="4">
        <v>-8.9163237311385996E-3</v>
      </c>
      <c r="HU69" s="4">
        <v>3.5682426404996049E-3</v>
      </c>
      <c r="HV69" s="4">
        <v>0</v>
      </c>
      <c r="HW69" s="4">
        <v>-1.5939990623534923E-2</v>
      </c>
      <c r="HX69" s="4">
        <v>0</v>
      </c>
      <c r="HY69" s="4">
        <v>6.7669172932330712E-2</v>
      </c>
      <c r="HZ69" s="4">
        <v>1.4198782961460505E-2</v>
      </c>
      <c r="IA69" s="4">
        <v>0</v>
      </c>
      <c r="IB69" s="4">
        <v>1.5446855461566683E-2</v>
      </c>
      <c r="IC69" s="4">
        <v>0</v>
      </c>
      <c r="ID69" s="4">
        <v>0</v>
      </c>
      <c r="IE69" s="4">
        <v>2.6925485284909075E-2</v>
      </c>
      <c r="IF69" s="4">
        <v>0.12938005390835591</v>
      </c>
      <c r="IG69" s="4">
        <v>-2.5206068570063279E-2</v>
      </c>
      <c r="IH69" s="4">
        <v>0</v>
      </c>
      <c r="II69" s="4">
        <v>-6.0120240480962418E-3</v>
      </c>
      <c r="IJ69" s="4">
        <v>0</v>
      </c>
      <c r="IK69" s="4">
        <v>0</v>
      </c>
      <c r="IL69" s="4">
        <v>0</v>
      </c>
      <c r="IM69" s="4">
        <v>2.6562500000000044E-2</v>
      </c>
      <c r="IN69" s="4">
        <v>-2.4390243902439371E-3</v>
      </c>
      <c r="IO69" s="4">
        <v>-3.3654792363707949E-2</v>
      </c>
      <c r="IP69" s="4">
        <v>2.4509803921568631E-2</v>
      </c>
      <c r="IQ69" s="4">
        <v>-1.9787985865724464E-3</v>
      </c>
      <c r="IR69" s="4">
        <v>2.4641841729799951E-2</v>
      </c>
      <c r="IS69" s="4">
        <v>-1.3539242648614355E-2</v>
      </c>
      <c r="IT69" s="4">
        <v>-9.366219169528922E-4</v>
      </c>
      <c r="IU69" s="4">
        <v>-4.2100694444444399E-2</v>
      </c>
      <c r="IV69" s="4">
        <v>1.0447761194029894E-2</v>
      </c>
      <c r="IW69" s="4">
        <v>-2.2322386778278733E-2</v>
      </c>
      <c r="IX69" s="4">
        <v>9.530563416687142E-3</v>
      </c>
      <c r="IY69" s="4">
        <v>5.3960496843819969E-2</v>
      </c>
      <c r="IZ69" s="4">
        <v>0</v>
      </c>
      <c r="JA69" s="4">
        <v>0</v>
      </c>
      <c r="JB69" s="4">
        <v>4.5454545454545456E-2</v>
      </c>
      <c r="JC69" s="4">
        <v>1.4760147601475962E-2</v>
      </c>
      <c r="JD69" s="4">
        <v>0</v>
      </c>
      <c r="JE69" s="4">
        <v>0</v>
      </c>
      <c r="JF69" s="4">
        <v>0</v>
      </c>
      <c r="JG69" s="4">
        <v>6.666666666666668E-2</v>
      </c>
      <c r="JH69" s="4">
        <v>4.1580041580040689E-3</v>
      </c>
      <c r="JI69" s="4">
        <v>-1.1816838995568643E-2</v>
      </c>
      <c r="JJ69" s="4">
        <v>0</v>
      </c>
      <c r="JK69" s="4">
        <v>1.179673321234127E-2</v>
      </c>
      <c r="JL69" s="4">
        <v>-2.4183796856105896E-3</v>
      </c>
      <c r="JM69" s="4">
        <v>0</v>
      </c>
      <c r="JN69" s="4">
        <v>1.2918853451756168E-2</v>
      </c>
      <c r="JO69" s="4">
        <v>3.1017369727040972E-4</v>
      </c>
      <c r="JP69" s="4">
        <v>0</v>
      </c>
      <c r="JQ69" s="4">
        <v>1.3280865715691018E-2</v>
      </c>
      <c r="JR69" s="4">
        <v>0</v>
      </c>
      <c r="JS69" s="4">
        <v>-5.9506531204644365E-2</v>
      </c>
      <c r="JT69" s="4">
        <v>0</v>
      </c>
      <c r="JU69" s="4">
        <v>-1.6393442622950869E-2</v>
      </c>
      <c r="JV69" s="4">
        <v>0</v>
      </c>
      <c r="JW69" s="4">
        <v>0</v>
      </c>
      <c r="JX69" s="4">
        <v>5.3214133673903791E-2</v>
      </c>
      <c r="JY69" s="4">
        <v>3.7438507508247947E-2</v>
      </c>
      <c r="JZ69" s="4">
        <v>4.3956043956043994E-2</v>
      </c>
      <c r="KA69" s="4">
        <v>0</v>
      </c>
      <c r="KB69" s="4">
        <v>-8.3096018648934882E-3</v>
      </c>
      <c r="KC69" s="4">
        <v>-3.9572864321608087E-2</v>
      </c>
      <c r="KD69" s="4">
        <v>3.0230173297829215E-2</v>
      </c>
      <c r="KE69" s="4">
        <v>1.9243530192435247E-2</v>
      </c>
      <c r="KF69" s="4">
        <v>-2.675682907251346E-4</v>
      </c>
      <c r="KG69" s="4">
        <v>1.5957446808510675E-2</v>
      </c>
      <c r="KH69" s="4">
        <v>1.0598834128245855E-2</v>
      </c>
      <c r="KI69" s="4">
        <v>3.2911392405063217E-2</v>
      </c>
      <c r="KJ69" s="4">
        <v>-6.2761506276151147E-3</v>
      </c>
      <c r="KK69" s="4">
        <v>5.4929577464788812E-2</v>
      </c>
      <c r="KL69" s="4">
        <v>2.7400768245838678E-2</v>
      </c>
      <c r="KM69" s="4">
        <v>2.590018951358174E-2</v>
      </c>
      <c r="KN69" s="4">
        <v>-2.0545934840035304E-3</v>
      </c>
      <c r="KO69" s="4">
        <v>6.8032786885245999E-2</v>
      </c>
      <c r="KP69" s="4">
        <v>2.668508287292801E-2</v>
      </c>
      <c r="KQ69" s="4">
        <v>-1.3513513513513421E-2</v>
      </c>
      <c r="KR69" s="4">
        <v>0</v>
      </c>
      <c r="KS69" s="4">
        <v>6.7037224187300057E-2</v>
      </c>
      <c r="KT69" s="4">
        <v>1.0877626699629115E-2</v>
      </c>
      <c r="KU69" s="4">
        <v>0</v>
      </c>
      <c r="KV69" s="4">
        <v>0</v>
      </c>
      <c r="KW69" s="4">
        <v>5.3463505346350464E-2</v>
      </c>
      <c r="KX69" s="4">
        <v>8.9012517385257377E-3</v>
      </c>
      <c r="KY69" s="4">
        <v>0</v>
      </c>
      <c r="KZ69" s="4">
        <v>0</v>
      </c>
      <c r="LA69" s="4">
        <v>0</v>
      </c>
      <c r="LB69" s="4">
        <v>2.2337246482941157E-2</v>
      </c>
      <c r="LC69" s="4">
        <v>-2.4794669146133053E-3</v>
      </c>
      <c r="LD69" s="4">
        <v>0</v>
      </c>
      <c r="LE69" s="4">
        <v>-1.1235955056179803E-2</v>
      </c>
      <c r="LF69" s="4">
        <v>0</v>
      </c>
      <c r="LG69" s="4">
        <v>0.13535128917856803</v>
      </c>
      <c r="LH69" s="4">
        <v>0</v>
      </c>
      <c r="LI69" s="4">
        <v>-8.3788495061011076E-2</v>
      </c>
      <c r="LJ69" s="4">
        <v>0</v>
      </c>
      <c r="LK69" s="4">
        <v>0</v>
      </c>
      <c r="LL69" s="4">
        <v>5.0815558343789244E-2</v>
      </c>
      <c r="LM69" s="4">
        <v>-3.1393568147013794E-2</v>
      </c>
      <c r="LN69" s="4">
        <v>0</v>
      </c>
      <c r="LO69" s="4">
        <v>0</v>
      </c>
      <c r="LP69" s="4">
        <v>0</v>
      </c>
      <c r="LQ69" s="4">
        <v>6.8965517241379379E-2</v>
      </c>
      <c r="LR69" s="4">
        <v>0</v>
      </c>
      <c r="LS69" s="4">
        <v>0.1540540540540539</v>
      </c>
      <c r="LT69" s="4">
        <v>0.24015748031496056</v>
      </c>
      <c r="LU69" s="4">
        <v>0</v>
      </c>
      <c r="LV69" s="4">
        <v>0</v>
      </c>
      <c r="LW69" s="4">
        <v>3.3242943313823353E-2</v>
      </c>
      <c r="LX69" s="4">
        <v>0</v>
      </c>
      <c r="LY69" s="4">
        <v>-1.9829059829060578E-3</v>
      </c>
      <c r="LZ69" s="4">
        <v>1.368743615934616E-2</v>
      </c>
      <c r="MA69" s="4">
        <v>0</v>
      </c>
      <c r="MB69" s="4">
        <v>-1.384571912969771E-2</v>
      </c>
      <c r="MC69" s="4">
        <v>8.8581281029127767E-2</v>
      </c>
      <c r="MD69" s="4">
        <v>0</v>
      </c>
      <c r="ME69" s="4">
        <v>-2.7893824683024655E-2</v>
      </c>
      <c r="MF69" s="4">
        <v>3.4787262510035475E-3</v>
      </c>
      <c r="MG69" s="4">
        <v>0</v>
      </c>
      <c r="MH69" s="4">
        <v>0</v>
      </c>
      <c r="MI69" s="4">
        <v>9.8648154914139415E-3</v>
      </c>
      <c r="MJ69" s="4">
        <v>5.0789718179002692E-2</v>
      </c>
      <c r="MK69" s="4">
        <v>4.2570341350029073E-2</v>
      </c>
      <c r="ML69" s="4">
        <v>0</v>
      </c>
      <c r="MM69" s="4">
        <v>8.1456483640629258E-3</v>
      </c>
      <c r="MN69" s="4">
        <v>0</v>
      </c>
      <c r="MO69" s="4">
        <v>0</v>
      </c>
      <c r="MP69" s="4">
        <v>0</v>
      </c>
      <c r="MQ69" s="4">
        <v>0</v>
      </c>
      <c r="MR69" s="4">
        <v>0</v>
      </c>
      <c r="MS69" s="4">
        <v>0</v>
      </c>
      <c r="MT69" s="4">
        <v>0</v>
      </c>
      <c r="MU69" s="4">
        <v>0</v>
      </c>
      <c r="MV69" s="4">
        <v>0</v>
      </c>
      <c r="MW69" s="4">
        <v>-1.6254416961130821E-2</v>
      </c>
      <c r="MX69" s="4">
        <v>0</v>
      </c>
      <c r="MY69" s="4">
        <v>3.0195696449127875E-2</v>
      </c>
      <c r="MZ69" s="4">
        <v>-2.3823803386629587E-2</v>
      </c>
      <c r="NA69" s="4">
        <v>-4.0927694406548048E-3</v>
      </c>
      <c r="NB69" s="4">
        <v>0</v>
      </c>
      <c r="NC69" s="4">
        <v>7.7519379844961118E-3</v>
      </c>
      <c r="ND69" s="4">
        <v>0</v>
      </c>
      <c r="NE69" s="4">
        <v>0</v>
      </c>
      <c r="NF69" s="4">
        <v>0</v>
      </c>
      <c r="NG69" s="4">
        <v>2.4815774420404599E-2</v>
      </c>
      <c r="NH69" s="4">
        <v>0</v>
      </c>
      <c r="NI69" s="4">
        <v>-3.9420485175202094E-2</v>
      </c>
      <c r="NJ69" s="4">
        <v>0</v>
      </c>
      <c r="NK69" s="4">
        <v>0</v>
      </c>
      <c r="NL69" s="4">
        <v>-2.1521549881265728E-2</v>
      </c>
      <c r="NM69" s="4">
        <v>6.8779501011463226E-2</v>
      </c>
      <c r="NN69" s="4">
        <v>0</v>
      </c>
      <c r="NO69" s="4">
        <v>4.4652128764278418E-2</v>
      </c>
      <c r="NP69" s="4">
        <v>0</v>
      </c>
      <c r="NQ69" s="4">
        <v>0</v>
      </c>
      <c r="NR69" s="4">
        <v>0</v>
      </c>
      <c r="NS69" s="4">
        <v>0</v>
      </c>
      <c r="NT69" s="4">
        <v>0</v>
      </c>
      <c r="NU69" s="4">
        <v>-2.3046655424395737E-2</v>
      </c>
      <c r="NV69" s="13">
        <v>2.6663072523555498E-3</v>
      </c>
      <c r="NW69" s="4">
        <v>-1.5101289134438312E-2</v>
      </c>
      <c r="NX69" s="4">
        <v>5.1256900125176946E-2</v>
      </c>
      <c r="NY69" s="4">
        <v>0</v>
      </c>
      <c r="NZ69" s="4">
        <v>0</v>
      </c>
      <c r="OA69" s="4">
        <v>-3.2272727272727154E-2</v>
      </c>
      <c r="OB69" s="4">
        <v>0</v>
      </c>
      <c r="OC69" s="4">
        <v>-3.3454987834549703E-3</v>
      </c>
      <c r="OD69" s="4">
        <v>0</v>
      </c>
      <c r="OE69" s="4">
        <v>-1.1100228534116874E-2</v>
      </c>
      <c r="OF69" s="4">
        <v>4.982533553962127E-2</v>
      </c>
      <c r="OG69" s="4">
        <v>2.7268300600551854E-2</v>
      </c>
      <c r="OH69" s="4">
        <v>1.5507124895222171E-2</v>
      </c>
      <c r="OI69" s="4">
        <v>0</v>
      </c>
      <c r="OJ69" s="4">
        <v>1.0797151389846056E-2</v>
      </c>
      <c r="OK69" s="4">
        <v>0</v>
      </c>
      <c r="OL69" s="4">
        <v>-4.8590130916414898E-2</v>
      </c>
      <c r="OM69" s="4">
        <v>-6.4864639012496034E-2</v>
      </c>
      <c r="ON69" s="4">
        <v>0</v>
      </c>
      <c r="OO69" s="4">
        <v>6.6669766955187185E-2</v>
      </c>
      <c r="OP69" s="4">
        <v>0</v>
      </c>
      <c r="OQ69" s="4">
        <v>6.9167331737163981E-2</v>
      </c>
      <c r="OR69" s="4">
        <v>4.2892998738309207E-2</v>
      </c>
      <c r="OS69" s="4">
        <v>2.7054104413891032E-2</v>
      </c>
      <c r="OT69" s="4">
        <v>0</v>
      </c>
      <c r="OU69" s="4">
        <v>-2.1303656597774185E-2</v>
      </c>
      <c r="OV69" s="4">
        <v>-1.3497098123904511E-3</v>
      </c>
      <c r="OW69" s="4">
        <v>-2.239811867274653E-2</v>
      </c>
      <c r="OX69" s="4">
        <v>6.7118022856270221E-2</v>
      </c>
      <c r="OY69" s="4">
        <v>0</v>
      </c>
      <c r="OZ69" s="4">
        <v>0</v>
      </c>
      <c r="PA69" s="4">
        <v>2.2869022869023037E-2</v>
      </c>
      <c r="PB69" s="4">
        <v>0</v>
      </c>
      <c r="PC69" s="4">
        <v>-1.1241110346409771E-2</v>
      </c>
      <c r="PD69" s="4">
        <v>-7.0327292399242096E-3</v>
      </c>
      <c r="PE69" s="4">
        <v>-8.7569791360564211E-2</v>
      </c>
      <c r="PF69" s="4">
        <v>0</v>
      </c>
      <c r="PG69" s="4">
        <v>-2.5226137217125048E-3</v>
      </c>
      <c r="PH69" s="4">
        <v>0</v>
      </c>
      <c r="PI69" s="4">
        <v>-1.9058823529411819E-2</v>
      </c>
      <c r="PJ69" s="4">
        <v>0</v>
      </c>
      <c r="PK69" s="4">
        <v>0</v>
      </c>
      <c r="PL69" s="4">
        <v>-1.6240895458440412E-2</v>
      </c>
      <c r="PM69" s="4">
        <v>0</v>
      </c>
      <c r="PN69" s="4">
        <v>8.1699346405227015E-4</v>
      </c>
      <c r="PO69" s="4">
        <v>-5.892190856669062E-2</v>
      </c>
      <c r="PP69" s="4">
        <v>0</v>
      </c>
      <c r="PQ69" s="4">
        <v>0</v>
      </c>
      <c r="PR69" s="4">
        <v>-4.5747965197866981E-2</v>
      </c>
      <c r="PS69" s="4">
        <v>-8.7115284298382972E-2</v>
      </c>
      <c r="PT69" s="4">
        <v>0</v>
      </c>
      <c r="PU69" s="4">
        <v>0</v>
      </c>
      <c r="PV69" s="4">
        <v>0</v>
      </c>
      <c r="PW69" s="4">
        <v>-2.6336003511466836E-3</v>
      </c>
      <c r="PX69" s="4">
        <v>0</v>
      </c>
      <c r="PY69" s="4">
        <v>-1.0684606252473272E-2</v>
      </c>
      <c r="PZ69" s="4">
        <v>-1.1904761904761843E-2</v>
      </c>
      <c r="QA69" s="4">
        <v>0</v>
      </c>
      <c r="QB69" s="4">
        <v>0</v>
      </c>
      <c r="QC69" s="4">
        <v>6.3720073664825058E-2</v>
      </c>
      <c r="QD69" s="4">
        <v>0</v>
      </c>
      <c r="QE69" s="4">
        <v>0</v>
      </c>
      <c r="QF69" s="4">
        <v>0</v>
      </c>
      <c r="QG69" s="4">
        <v>4.5001607200257339E-3</v>
      </c>
      <c r="QH69" s="4">
        <v>-2.1759697256386039E-2</v>
      </c>
      <c r="QI69" s="4">
        <v>1.0309278350515611E-2</v>
      </c>
      <c r="QJ69" s="4">
        <v>0</v>
      </c>
      <c r="QK69" s="4">
        <v>0</v>
      </c>
      <c r="QL69" s="4">
        <v>0</v>
      </c>
      <c r="QM69" s="4">
        <v>0</v>
      </c>
      <c r="QN69" s="4">
        <v>-1.2259194395796896E-2</v>
      </c>
      <c r="QO69" s="4">
        <v>-2.6569006908039823E-2</v>
      </c>
      <c r="QP69" s="4">
        <v>0</v>
      </c>
      <c r="QQ69" s="4">
        <v>0</v>
      </c>
      <c r="QR69" s="4">
        <v>1.2270854481399696E-2</v>
      </c>
      <c r="QS69" s="4">
        <v>0</v>
      </c>
      <c r="QT69" s="4">
        <v>0</v>
      </c>
      <c r="QU69" s="4">
        <v>-5.8224163027665579E-4</v>
      </c>
      <c r="QV69" s="4">
        <v>0</v>
      </c>
      <c r="QW69" s="4">
        <v>2.0610384462940928E-2</v>
      </c>
      <c r="QX69" s="4">
        <v>0</v>
      </c>
      <c r="QY69" s="4">
        <v>0</v>
      </c>
      <c r="QZ69" s="4">
        <v>6.4219178082191769E-2</v>
      </c>
      <c r="RA69" s="4">
        <v>-1.1789408993137353E-2</v>
      </c>
      <c r="RB69" s="4">
        <v>-2.7777777777776638E-3</v>
      </c>
      <c r="RC69" s="4">
        <v>0</v>
      </c>
    </row>
    <row r="70" spans="1:471" x14ac:dyDescent="0.3">
      <c r="A70" s="1" t="s">
        <v>157</v>
      </c>
      <c r="B70" s="4">
        <v>-1.5625000000000021E-2</v>
      </c>
      <c r="C70" s="4">
        <v>-5.4271269513536467E-2</v>
      </c>
      <c r="D70" s="4">
        <v>5.9001005698960836E-2</v>
      </c>
      <c r="E70" s="4">
        <v>0.1396011396011396</v>
      </c>
      <c r="F70" s="4">
        <v>-1.1613438407299923E-2</v>
      </c>
      <c r="G70" s="4">
        <v>0</v>
      </c>
      <c r="H70" s="4">
        <v>-4.8269230769230731E-2</v>
      </c>
      <c r="I70" s="4">
        <v>5.462982493144914E-2</v>
      </c>
      <c r="J70" s="4">
        <v>7.3619631901840496E-2</v>
      </c>
      <c r="K70" s="4">
        <v>0.1203104786545925</v>
      </c>
      <c r="L70" s="4">
        <v>-9.4845360824742264E-2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-1.4736842105263158E-2</v>
      </c>
      <c r="T70" s="4">
        <v>0.13733143210321144</v>
      </c>
      <c r="U70" s="4">
        <v>5.2932171455485474E-3</v>
      </c>
      <c r="V70" s="4">
        <v>-0.13289036544850497</v>
      </c>
      <c r="W70" s="4">
        <v>7.0626003210272972E-2</v>
      </c>
      <c r="X70" s="4">
        <v>0.11880000000000002</v>
      </c>
      <c r="Y70" s="4">
        <v>0</v>
      </c>
      <c r="Z70" s="4">
        <v>-3.322623046589787E-3</v>
      </c>
      <c r="AA70" s="4">
        <v>0.14531500000000008</v>
      </c>
      <c r="AB70" s="4">
        <v>5.8184855233852903E-2</v>
      </c>
      <c r="AC70" s="4">
        <v>7.9928952042628773E-2</v>
      </c>
      <c r="AD70" s="4">
        <v>0</v>
      </c>
      <c r="AE70" s="4">
        <v>0</v>
      </c>
      <c r="AF70" s="4">
        <v>0</v>
      </c>
      <c r="AG70" s="4">
        <v>0</v>
      </c>
      <c r="AH70" s="4">
        <v>0.15676364982634708</v>
      </c>
      <c r="AI70" s="4">
        <v>0</v>
      </c>
      <c r="AJ70" s="4">
        <v>0</v>
      </c>
      <c r="AK70" s="4">
        <v>0.16906474820143874</v>
      </c>
      <c r="AL70" s="4">
        <v>0.26562499999999989</v>
      </c>
      <c r="AM70" s="4">
        <v>0</v>
      </c>
      <c r="AN70" s="4">
        <v>8.2644628099174736E-3</v>
      </c>
      <c r="AO70" s="4">
        <v>-1.1760523967267169E-2</v>
      </c>
      <c r="AP70" s="4">
        <v>0</v>
      </c>
      <c r="AQ70" s="4">
        <v>0</v>
      </c>
      <c r="AR70" s="4">
        <v>-0.17173294662278993</v>
      </c>
      <c r="AS70" s="4">
        <v>0</v>
      </c>
      <c r="AT70" s="4">
        <v>0</v>
      </c>
      <c r="AU70" s="4">
        <v>0</v>
      </c>
      <c r="AV70" s="4">
        <v>0</v>
      </c>
      <c r="AW70" s="4">
        <v>0</v>
      </c>
      <c r="AX70" s="4">
        <v>0</v>
      </c>
      <c r="AY70" s="4">
        <v>1.0740004776343182E-3</v>
      </c>
      <c r="AZ70" s="4">
        <v>0</v>
      </c>
      <c r="BA70" s="4">
        <v>2.0618556701031709E-3</v>
      </c>
      <c r="BB70" s="4">
        <v>0</v>
      </c>
      <c r="BC70" s="4">
        <v>2.0600858369098762E-2</v>
      </c>
      <c r="BD70" s="4">
        <v>0</v>
      </c>
      <c r="BE70" s="4">
        <v>-7.9182725899880416E-2</v>
      </c>
      <c r="BF70" s="4">
        <v>3.2834731849689844E-3</v>
      </c>
      <c r="BG70" s="4">
        <v>-5.1247229446652401E-4</v>
      </c>
      <c r="BH70" s="4">
        <v>-2.7116402116402011E-2</v>
      </c>
      <c r="BI70" s="4">
        <v>0</v>
      </c>
      <c r="BJ70" s="4">
        <v>0</v>
      </c>
      <c r="BK70" s="4">
        <v>3.4108442560354203E-2</v>
      </c>
      <c r="BL70" s="4">
        <v>-2.4925816023738973E-2</v>
      </c>
      <c r="BM70" s="4">
        <v>4.7915487643840772E-2</v>
      </c>
      <c r="BN70" s="4">
        <v>-3.6943846927490261E-2</v>
      </c>
      <c r="BO70" s="4">
        <v>-1.676581936181713E-2</v>
      </c>
      <c r="BP70" s="4">
        <v>0</v>
      </c>
      <c r="BQ70" s="4">
        <v>-1.5292353823088396E-2</v>
      </c>
      <c r="BR70" s="4">
        <v>-7.385120350109417E-2</v>
      </c>
      <c r="BS70" s="4">
        <v>-8.0771852861839127E-4</v>
      </c>
      <c r="BT70" s="4">
        <v>0</v>
      </c>
      <c r="BU70" s="4">
        <v>4.9685893774985571E-2</v>
      </c>
      <c r="BV70" s="4">
        <v>-2.2209463375609917E-2</v>
      </c>
      <c r="BW70" s="4">
        <v>1.1262125982235314E-3</v>
      </c>
      <c r="BX70" s="4">
        <v>-2.3565573770491847E-2</v>
      </c>
      <c r="BY70" s="4">
        <v>8.6246028143439728E-3</v>
      </c>
      <c r="BZ70" s="4">
        <v>-2.8140703517587934E-2</v>
      </c>
      <c r="CA70" s="4">
        <v>8.9806620780072052E-2</v>
      </c>
      <c r="CB70" s="4">
        <v>0</v>
      </c>
      <c r="CC70" s="4">
        <v>0</v>
      </c>
      <c r="CD70" s="4">
        <v>5.8139534883720929E-2</v>
      </c>
      <c r="CE70" s="4">
        <v>0</v>
      </c>
      <c r="CF70" s="4">
        <v>1.401080868866441E-2</v>
      </c>
      <c r="CG70" s="4">
        <v>0</v>
      </c>
      <c r="CH70" s="4">
        <v>-2.153682531241697E-2</v>
      </c>
      <c r="CI70" s="4">
        <v>-2.4041771020988069E-2</v>
      </c>
      <c r="CJ70" s="4">
        <v>-4.0650406504064178E-3</v>
      </c>
      <c r="CK70" s="4">
        <v>0</v>
      </c>
      <c r="CL70" s="4">
        <v>-0.1078506097560975</v>
      </c>
      <c r="CM70" s="4">
        <v>0.11575198994553824</v>
      </c>
      <c r="CN70" s="4">
        <v>0</v>
      </c>
      <c r="CO70" s="4">
        <v>0</v>
      </c>
      <c r="CP70" s="4">
        <v>-9.8949919224556124E-3</v>
      </c>
      <c r="CQ70" s="4">
        <v>1.1570702794242124E-2</v>
      </c>
      <c r="CR70" s="4">
        <v>4.2117647058823593E-2</v>
      </c>
      <c r="CS70" s="4">
        <v>8.8375107098279254E-3</v>
      </c>
      <c r="CT70" s="4">
        <v>-3.0241935483870965E-2</v>
      </c>
      <c r="CU70" s="4">
        <v>-3.5183636714478661E-2</v>
      </c>
      <c r="CV70" s="4">
        <v>-3.6242286747089172E-4</v>
      </c>
      <c r="CW70" s="4">
        <v>0</v>
      </c>
      <c r="CX70" s="4">
        <v>0</v>
      </c>
      <c r="CY70" s="4">
        <v>8.6718393427659187E-3</v>
      </c>
      <c r="CZ70" s="4">
        <v>-5.7218735618369742E-3</v>
      </c>
      <c r="DA70" s="4">
        <v>-6.1334641805691856E-2</v>
      </c>
      <c r="DB70" s="4">
        <v>7.4825443949639997E-2</v>
      </c>
      <c r="DC70" s="4">
        <v>6.1443932411674408E-3</v>
      </c>
      <c r="DD70" s="4">
        <v>0</v>
      </c>
      <c r="DE70" s="4">
        <v>0</v>
      </c>
      <c r="DF70" s="4">
        <v>-5.7424118129614666E-3</v>
      </c>
      <c r="DG70" s="4">
        <v>0</v>
      </c>
      <c r="DH70" s="4">
        <v>0</v>
      </c>
      <c r="DI70" s="4">
        <v>0</v>
      </c>
      <c r="DJ70" s="4">
        <v>2.8571428571428571E-2</v>
      </c>
      <c r="DK70" s="4">
        <v>-3.1676300578034625E-2</v>
      </c>
      <c r="DL70" s="4">
        <v>-0.1894273127753304</v>
      </c>
      <c r="DM70" s="4">
        <v>3.7708861582472315E-3</v>
      </c>
      <c r="DN70" s="4">
        <v>4.3202895272562693E-2</v>
      </c>
      <c r="DO70" s="4">
        <v>-4.6838407494144202E-3</v>
      </c>
      <c r="DP70" s="4">
        <v>6.9505562701690209E-3</v>
      </c>
      <c r="DQ70" s="4">
        <v>0</v>
      </c>
      <c r="DR70" s="4">
        <v>-6.4708306522164236E-3</v>
      </c>
      <c r="DS70" s="4">
        <v>0</v>
      </c>
      <c r="DT70" s="4">
        <v>4.7974005287401769E-3</v>
      </c>
      <c r="DU70" s="4">
        <v>-2.5765817348982626E-3</v>
      </c>
      <c r="DV70" s="4">
        <v>0</v>
      </c>
      <c r="DW70" s="4">
        <v>0</v>
      </c>
      <c r="DX70" s="4">
        <v>-0.10125841381328653</v>
      </c>
      <c r="DY70" s="4">
        <v>-0.16654275092936793</v>
      </c>
      <c r="DZ70" s="4">
        <v>0</v>
      </c>
      <c r="EA70" s="4">
        <v>3.129445234708389E-2</v>
      </c>
      <c r="EB70" s="4">
        <v>1.3136768354983096E-3</v>
      </c>
      <c r="EC70" s="4">
        <v>-9.446693657219821E-3</v>
      </c>
      <c r="ED70" s="4">
        <v>0</v>
      </c>
      <c r="EE70" s="4">
        <v>-7.6853932584269702E-2</v>
      </c>
      <c r="EF70" s="4">
        <v>-3.1108597285067915E-2</v>
      </c>
      <c r="EG70" s="4">
        <v>7.4775672981056834E-2</v>
      </c>
      <c r="EH70" s="4">
        <v>5.83850931677019E-2</v>
      </c>
      <c r="EI70" s="4">
        <v>-1.8058287144645056E-2</v>
      </c>
      <c r="EJ70" s="4">
        <v>-2.5423728813559324E-2</v>
      </c>
      <c r="EK70" s="4">
        <v>1.1294512736028373E-2</v>
      </c>
      <c r="EL70" s="4">
        <v>0</v>
      </c>
      <c r="EM70" s="4">
        <v>-7.8585461689587143E-3</v>
      </c>
      <c r="EN70" s="4">
        <v>0</v>
      </c>
      <c r="EO70" s="4">
        <v>0</v>
      </c>
      <c r="EP70" s="4">
        <v>-6.6374908825674692E-2</v>
      </c>
      <c r="EQ70" s="4">
        <v>0</v>
      </c>
      <c r="ER70" s="4">
        <v>-1.903035795197108E-2</v>
      </c>
      <c r="ES70" s="4">
        <v>-1.4962593516209379E-2</v>
      </c>
      <c r="ET70" s="4">
        <v>-2.1829521829521796E-2</v>
      </c>
      <c r="EU70" s="4">
        <v>0</v>
      </c>
      <c r="EV70" s="4">
        <v>-6.1904761904761907E-2</v>
      </c>
      <c r="EW70" s="4">
        <v>6.8730715498959732E-2</v>
      </c>
      <c r="EX70" s="4">
        <v>2.5600000000000022E-2</v>
      </c>
      <c r="EY70" s="4">
        <v>0</v>
      </c>
      <c r="EZ70" s="4">
        <v>3.6202735317779509E-3</v>
      </c>
      <c r="FA70" s="4">
        <v>5.1160023795360089E-2</v>
      </c>
      <c r="FB70" s="4">
        <v>4.8508361204013445E-2</v>
      </c>
      <c r="FC70" s="4">
        <v>0</v>
      </c>
      <c r="FD70" s="4">
        <v>-2.4642857142857189E-2</v>
      </c>
      <c r="FE70" s="4">
        <v>1.7621962530142886E-2</v>
      </c>
      <c r="FF70" s="4">
        <v>1.1993241407786641E-2</v>
      </c>
      <c r="FG70" s="4">
        <v>2.4996860169055991E-2</v>
      </c>
      <c r="FH70" s="4">
        <v>0</v>
      </c>
      <c r="FI70" s="4">
        <v>-3.322623046589787E-3</v>
      </c>
      <c r="FJ70" s="4">
        <v>8.4708470847084577E-2</v>
      </c>
      <c r="FK70" s="4">
        <v>0</v>
      </c>
      <c r="FL70" s="4">
        <v>0</v>
      </c>
      <c r="FM70" s="4">
        <v>0</v>
      </c>
      <c r="FN70" s="4">
        <v>0</v>
      </c>
      <c r="FO70" s="4">
        <v>2.5000000000000102E-2</v>
      </c>
      <c r="FP70" s="4">
        <v>1.0309278350515576E-2</v>
      </c>
      <c r="FQ70" s="4">
        <v>0</v>
      </c>
      <c r="FR70" s="4">
        <v>0</v>
      </c>
      <c r="FS70" s="4">
        <v>-3.4042840185604759E-2</v>
      </c>
      <c r="FT70" s="4">
        <v>0.2016494845360825</v>
      </c>
      <c r="FU70" s="4">
        <v>-2.2227769030887228E-2</v>
      </c>
      <c r="FV70" s="4">
        <v>-2.262051622698821E-2</v>
      </c>
      <c r="FW70" s="4">
        <v>-2.8953974895397437E-2</v>
      </c>
      <c r="FX70" s="4">
        <v>-4.8285852245292124E-2</v>
      </c>
      <c r="FY70" s="4">
        <v>0</v>
      </c>
      <c r="FZ70" s="4">
        <v>4.7058823529411764E-2</v>
      </c>
      <c r="GA70" s="4">
        <v>-0.10737327188940085</v>
      </c>
      <c r="GB70" s="4">
        <v>1.8844221105527716E-2</v>
      </c>
      <c r="GC70" s="4">
        <v>0</v>
      </c>
      <c r="GD70" s="4">
        <v>-4.8275862068965517E-2</v>
      </c>
      <c r="GE70" s="4">
        <v>2.04766700234978E-2</v>
      </c>
      <c r="GF70" s="4">
        <v>-5.7670126874279125E-3</v>
      </c>
      <c r="GG70" s="4">
        <v>-3.7199124726477135E-2</v>
      </c>
      <c r="GH70" s="4">
        <v>0</v>
      </c>
      <c r="GI70" s="4">
        <v>0</v>
      </c>
      <c r="GJ70" s="4">
        <v>0</v>
      </c>
      <c r="GK70" s="4">
        <v>-4.3689320388349516E-2</v>
      </c>
      <c r="GL70" s="4">
        <v>1.0504201680672294E-2</v>
      </c>
      <c r="GM70" s="4">
        <v>0</v>
      </c>
      <c r="GN70" s="4">
        <v>2.4154589371980675E-3</v>
      </c>
      <c r="GO70" s="4">
        <v>0</v>
      </c>
      <c r="GP70" s="4">
        <v>0</v>
      </c>
      <c r="GQ70" s="4">
        <v>2.1291696238466122E-3</v>
      </c>
      <c r="GR70" s="4">
        <v>1.5624374023475792E-3</v>
      </c>
      <c r="GS70" s="4">
        <v>-3.0441400304414029E-2</v>
      </c>
      <c r="GT70" s="4">
        <v>1.1695906432748496E-2</v>
      </c>
      <c r="GU70" s="4">
        <v>-5.2700922266139703E-3</v>
      </c>
      <c r="GV70" s="4">
        <v>0</v>
      </c>
      <c r="GW70" s="4">
        <v>0</v>
      </c>
      <c r="GX70" s="4">
        <v>0</v>
      </c>
      <c r="GY70" s="4">
        <v>0</v>
      </c>
      <c r="GZ70" s="4">
        <v>-3.6486838676049148E-3</v>
      </c>
      <c r="HA70" s="4">
        <v>-6.4217411396679816E-2</v>
      </c>
      <c r="HB70" s="4">
        <v>-2.9126213592233011E-2</v>
      </c>
      <c r="HC70" s="4">
        <v>7.3770491803278562E-2</v>
      </c>
      <c r="HD70" s="4">
        <v>0</v>
      </c>
      <c r="HE70" s="4">
        <v>2.3965634184942401E-2</v>
      </c>
      <c r="HF70" s="4">
        <v>-8.688936088047803E-3</v>
      </c>
      <c r="HG70" s="4">
        <v>5.1091318390917087E-2</v>
      </c>
      <c r="HH70" s="4">
        <v>-1.3415496859205392E-2</v>
      </c>
      <c r="HI70" s="4">
        <v>0</v>
      </c>
      <c r="HJ70" s="4">
        <v>7.1290831531584109E-4</v>
      </c>
      <c r="HK70" s="4">
        <v>6.5391352241033193E-2</v>
      </c>
      <c r="HL70" s="13">
        <v>1.4109347442680683E-2</v>
      </c>
      <c r="HM70" s="4">
        <v>1.1364211137742729E-2</v>
      </c>
      <c r="HN70" s="4">
        <v>0</v>
      </c>
      <c r="HO70" s="4">
        <v>-1.7535655833528174E-2</v>
      </c>
      <c r="HP70" s="4">
        <v>1.7767170511800628E-2</v>
      </c>
      <c r="HQ70" s="4">
        <v>0</v>
      </c>
      <c r="HR70" s="4">
        <v>3.4433693796243621E-2</v>
      </c>
      <c r="HS70" s="4">
        <v>-0.11332508817736249</v>
      </c>
      <c r="HT70" s="4">
        <v>4.1136873597607702E-3</v>
      </c>
      <c r="HU70" s="4">
        <v>0</v>
      </c>
      <c r="HV70" s="4">
        <v>1.7379051197745469E-2</v>
      </c>
      <c r="HW70" s="4">
        <v>5.7605286974091459E-2</v>
      </c>
      <c r="HX70" s="4">
        <v>3.7390595030754599E-2</v>
      </c>
      <c r="HY70" s="4">
        <v>0.10232558139534893</v>
      </c>
      <c r="HZ70" s="4">
        <v>0</v>
      </c>
      <c r="IA70" s="4">
        <v>0</v>
      </c>
      <c r="IB70" s="4">
        <v>4.8667439165700967E-2</v>
      </c>
      <c r="IC70" s="4">
        <v>-4.6915932364848742E-2</v>
      </c>
      <c r="ID70" s="4">
        <v>-1.738888594585998E-2</v>
      </c>
      <c r="IE70" s="4">
        <v>2.0060180541624445E-3</v>
      </c>
      <c r="IF70" s="4">
        <v>-4.2553191489361701E-2</v>
      </c>
      <c r="IG70" s="4">
        <v>1.6152608067271045E-2</v>
      </c>
      <c r="IH70" s="4">
        <v>-2.307692307692313E-2</v>
      </c>
      <c r="II70" s="4">
        <v>-2.7632130586999031E-2</v>
      </c>
      <c r="IJ70" s="4">
        <v>0</v>
      </c>
      <c r="IK70" s="4">
        <v>2.3982152816508628E-2</v>
      </c>
      <c r="IL70" s="4">
        <v>-8.8832605477079246E-3</v>
      </c>
      <c r="IM70" s="4">
        <v>0</v>
      </c>
      <c r="IN70" s="4">
        <v>0</v>
      </c>
      <c r="IO70" s="4">
        <v>1.9619865113427361E-2</v>
      </c>
      <c r="IP70" s="4">
        <v>0</v>
      </c>
      <c r="IQ70" s="4">
        <v>6.877601998334737E-2</v>
      </c>
      <c r="IR70" s="4">
        <v>0</v>
      </c>
      <c r="IS70" s="4">
        <v>-5.424954792043391E-3</v>
      </c>
      <c r="IT70" s="4">
        <v>3.4967432293452158E-2</v>
      </c>
      <c r="IU70" s="4">
        <v>-2.2261021388040224E-2</v>
      </c>
      <c r="IV70" s="4">
        <v>0</v>
      </c>
      <c r="IW70" s="4">
        <v>-2.4721878862793045E-3</v>
      </c>
      <c r="IX70" s="4">
        <v>-4.9883211211723705E-2</v>
      </c>
      <c r="IY70" s="4">
        <v>-1.4925373134328334E-2</v>
      </c>
      <c r="IZ70" s="4">
        <v>0</v>
      </c>
      <c r="JA70" s="4">
        <v>0</v>
      </c>
      <c r="JB70" s="4">
        <v>1.906640368178824E-2</v>
      </c>
      <c r="JC70" s="4">
        <v>1.3147718484145393E-2</v>
      </c>
      <c r="JD70" s="4">
        <v>0</v>
      </c>
      <c r="JE70" s="4">
        <v>0</v>
      </c>
      <c r="JF70" s="4">
        <v>5.708955223880588E-2</v>
      </c>
      <c r="JG70" s="4">
        <v>-1.5714285714285632E-2</v>
      </c>
      <c r="JH70" s="4">
        <v>4.1118421052631582E-2</v>
      </c>
      <c r="JI70" s="4">
        <v>-1.9018247237213955E-2</v>
      </c>
      <c r="JJ70" s="4">
        <v>-4.1152263374486181E-3</v>
      </c>
      <c r="JK70" s="4">
        <v>0</v>
      </c>
      <c r="JL70" s="4">
        <v>8.2987551867219622E-3</v>
      </c>
      <c r="JM70" s="4">
        <v>0</v>
      </c>
      <c r="JN70" s="4">
        <v>-1.3116057233704365E-2</v>
      </c>
      <c r="JO70" s="4">
        <v>1.277139208173683E-2</v>
      </c>
      <c r="JP70" s="4">
        <v>-4.011461318051579E-2</v>
      </c>
      <c r="JQ70" s="4">
        <v>-3.2786885245906762E-4</v>
      </c>
      <c r="JR70" s="4">
        <v>0</v>
      </c>
      <c r="JS70" s="4">
        <v>8.5106382978723402E-2</v>
      </c>
      <c r="JT70" s="4">
        <v>3.3713830634457022E-2</v>
      </c>
      <c r="JU70" s="4">
        <v>0</v>
      </c>
      <c r="JV70" s="4">
        <v>-5.1329055912007378E-2</v>
      </c>
      <c r="JW70" s="4">
        <v>0</v>
      </c>
      <c r="JX70" s="4">
        <v>-2.8386050283860619E-3</v>
      </c>
      <c r="JY70" s="4">
        <v>2.847990807352873E-2</v>
      </c>
      <c r="JZ70" s="4">
        <v>7.6372315035799526E-2</v>
      </c>
      <c r="KA70" s="4">
        <v>4.8182400051818237E-2</v>
      </c>
      <c r="KB70" s="4">
        <v>0</v>
      </c>
      <c r="KC70" s="4">
        <v>0</v>
      </c>
      <c r="KD70" s="4">
        <v>-1.3607769352110555E-2</v>
      </c>
      <c r="KE70" s="4">
        <v>0</v>
      </c>
      <c r="KF70" s="4">
        <v>-1.5596414723107578E-2</v>
      </c>
      <c r="KG70" s="4">
        <v>-6.3424947145877897E-3</v>
      </c>
      <c r="KH70" s="4">
        <v>3.1887755102041268E-3</v>
      </c>
      <c r="KI70" s="4">
        <v>-1.8533280191311275E-2</v>
      </c>
      <c r="KJ70" s="4">
        <v>-1.5729265967588266E-2</v>
      </c>
      <c r="KK70" s="4">
        <v>-6.385824139083919E-2</v>
      </c>
      <c r="KL70" s="4">
        <v>-1.950947603121524E-2</v>
      </c>
      <c r="KM70" s="4">
        <v>0</v>
      </c>
      <c r="KN70" s="4">
        <v>-2.2492401215805532E-2</v>
      </c>
      <c r="KO70" s="4">
        <v>-4.3617021276595683E-2</v>
      </c>
      <c r="KP70" s="4">
        <v>1.3714285714285807E-2</v>
      </c>
      <c r="KQ70" s="4">
        <v>0</v>
      </c>
      <c r="KR70" s="4">
        <v>4.2226890756302475E-2</v>
      </c>
      <c r="KS70" s="4">
        <v>1.8483591097698922E-2</v>
      </c>
      <c r="KT70" s="4">
        <v>-1.1466505733252943E-2</v>
      </c>
      <c r="KU70" s="4">
        <v>-1.7733775529257003E-2</v>
      </c>
      <c r="KV70" s="4">
        <v>0</v>
      </c>
      <c r="KW70" s="4">
        <v>0</v>
      </c>
      <c r="KX70" s="4">
        <v>0</v>
      </c>
      <c r="KY70" s="4">
        <v>6.5638106225738027E-2</v>
      </c>
      <c r="KZ70" s="4">
        <v>3.4482758620689655E-2</v>
      </c>
      <c r="LA70" s="4">
        <v>0</v>
      </c>
      <c r="LB70" s="4">
        <v>-1.1694065806357819E-2</v>
      </c>
      <c r="LC70" s="4">
        <v>-2.321724709784409E-2</v>
      </c>
      <c r="LD70" s="4">
        <v>0</v>
      </c>
      <c r="LE70" s="4">
        <v>0</v>
      </c>
      <c r="LF70" s="4">
        <v>0</v>
      </c>
      <c r="LG70" s="4">
        <v>-2.7326654636715187E-3</v>
      </c>
      <c r="LH70" s="4">
        <v>-8.1632657834923069E-3</v>
      </c>
      <c r="LI70" s="4">
        <v>0</v>
      </c>
      <c r="LJ70" s="4">
        <v>0</v>
      </c>
      <c r="LK70" s="4">
        <v>0.11670480549199094</v>
      </c>
      <c r="LL70" s="4">
        <v>0</v>
      </c>
      <c r="LM70" s="4">
        <v>1.9607843137255179E-3</v>
      </c>
      <c r="LN70" s="4">
        <v>0</v>
      </c>
      <c r="LO70" s="4">
        <v>0</v>
      </c>
      <c r="LP70" s="4">
        <v>0</v>
      </c>
      <c r="LQ70" s="4">
        <v>1.225490196078427E-2</v>
      </c>
      <c r="LR70" s="4">
        <v>0</v>
      </c>
      <c r="LS70" s="4">
        <v>-0.35424354243542433</v>
      </c>
      <c r="LT70" s="4">
        <v>-0.20000000000000009</v>
      </c>
      <c r="LU70" s="4">
        <v>0</v>
      </c>
      <c r="LV70" s="4">
        <v>0</v>
      </c>
      <c r="LW70" s="4">
        <v>3.0179250712370667E-2</v>
      </c>
      <c r="LX70" s="4">
        <v>2.9951863077197355E-2</v>
      </c>
      <c r="LY70" s="4">
        <v>0</v>
      </c>
      <c r="LZ70" s="4">
        <v>1.3198281154082251E-2</v>
      </c>
      <c r="MA70" s="4">
        <v>-5.4755043227665709E-2</v>
      </c>
      <c r="MB70" s="4">
        <v>7.5301204819277099E-3</v>
      </c>
      <c r="MC70" s="4">
        <v>0</v>
      </c>
      <c r="MD70" s="4">
        <v>5.1180286903593237E-3</v>
      </c>
      <c r="ME70" s="4">
        <v>3.0155760706006837E-2</v>
      </c>
      <c r="MF70" s="4">
        <v>-1.9142857142857191E-2</v>
      </c>
      <c r="MG70" s="4">
        <v>0</v>
      </c>
      <c r="MH70" s="4">
        <v>0</v>
      </c>
      <c r="MI70" s="4">
        <v>-6.2337662337662303E-2</v>
      </c>
      <c r="MJ70" s="4">
        <v>0</v>
      </c>
      <c r="MK70" s="4">
        <v>2.825229960578194E-2</v>
      </c>
      <c r="ML70" s="4">
        <v>0</v>
      </c>
      <c r="MM70" s="4">
        <v>0</v>
      </c>
      <c r="MN70" s="4">
        <v>1.2199170830956778E-2</v>
      </c>
      <c r="MO70" s="4">
        <v>0</v>
      </c>
      <c r="MP70" s="4">
        <v>0</v>
      </c>
      <c r="MQ70" s="4">
        <v>0.11036401576628792</v>
      </c>
      <c r="MR70" s="4">
        <v>-1.293125743547275E-3</v>
      </c>
      <c r="MS70" s="4">
        <v>0</v>
      </c>
      <c r="MT70" s="4">
        <v>0</v>
      </c>
      <c r="MU70" s="4">
        <v>0</v>
      </c>
      <c r="MV70" s="4">
        <v>0</v>
      </c>
      <c r="MW70" s="4">
        <v>9.2241379310344845E-2</v>
      </c>
      <c r="MX70" s="4">
        <v>0</v>
      </c>
      <c r="MY70" s="4">
        <v>0</v>
      </c>
      <c r="MZ70" s="4">
        <v>0</v>
      </c>
      <c r="NA70" s="4">
        <v>8.8772845953003516E-3</v>
      </c>
      <c r="NB70" s="4">
        <v>-0.12038363130199702</v>
      </c>
      <c r="NC70" s="4">
        <v>-1.823579304495334E-2</v>
      </c>
      <c r="ND70" s="4">
        <v>0</v>
      </c>
      <c r="NE70" s="4">
        <v>-2.6170398371620648E-3</v>
      </c>
      <c r="NF70" s="4">
        <v>-3.7439161362786003E-3</v>
      </c>
      <c r="NG70" s="4">
        <v>-7.4387555308881789E-2</v>
      </c>
      <c r="NH70" s="4">
        <v>0.17867867867867879</v>
      </c>
      <c r="NI70" s="4">
        <v>4.9292756108016283E-3</v>
      </c>
      <c r="NJ70" s="4">
        <v>0</v>
      </c>
      <c r="NK70" s="4">
        <v>0</v>
      </c>
      <c r="NL70" s="4">
        <v>0</v>
      </c>
      <c r="NM70" s="4">
        <v>-8.5054080629301893E-2</v>
      </c>
      <c r="NN70" s="4">
        <v>0</v>
      </c>
      <c r="NO70" s="4">
        <v>5.9071729957805949E-2</v>
      </c>
      <c r="NP70" s="4">
        <v>0</v>
      </c>
      <c r="NQ70" s="4">
        <v>-1.6279069767441721E-2</v>
      </c>
      <c r="NR70" s="4">
        <v>0</v>
      </c>
      <c r="NS70" s="4">
        <v>-2.5703270027132201E-3</v>
      </c>
      <c r="NT70" s="4">
        <v>0</v>
      </c>
      <c r="NU70" s="4">
        <v>2.8320971004720159E-2</v>
      </c>
      <c r="NV70" s="13">
        <v>-7.0623914224478895E-3</v>
      </c>
      <c r="NW70" s="4">
        <v>0.11927682554590274</v>
      </c>
      <c r="NX70" s="4">
        <v>4.2217864146906967E-2</v>
      </c>
      <c r="NY70" s="4">
        <v>0</v>
      </c>
      <c r="NZ70" s="4">
        <v>0</v>
      </c>
      <c r="OA70" s="4">
        <v>9.9999999999999343E-3</v>
      </c>
      <c r="OB70" s="4">
        <v>0</v>
      </c>
      <c r="OC70" s="4">
        <v>0</v>
      </c>
      <c r="OD70" s="4">
        <v>0</v>
      </c>
      <c r="OE70" s="4">
        <v>0</v>
      </c>
      <c r="OF70" s="4">
        <v>0.12149532710280372</v>
      </c>
      <c r="OG70" s="4">
        <v>1.6607354685646499E-2</v>
      </c>
      <c r="OH70" s="4">
        <v>-3.7442922374429241E-2</v>
      </c>
      <c r="OI70" s="4">
        <v>0</v>
      </c>
      <c r="OJ70" s="4">
        <v>-6.4176025670410527E-3</v>
      </c>
      <c r="OK70" s="4">
        <v>-3.4753620071349321E-2</v>
      </c>
      <c r="OL70" s="4">
        <v>0.15016800206771783</v>
      </c>
      <c r="OM70" s="4">
        <v>1.5012484999986107E-2</v>
      </c>
      <c r="ON70" s="4">
        <v>0</v>
      </c>
      <c r="OO70" s="4">
        <v>-4.1792325374414893E-2</v>
      </c>
      <c r="OP70" s="4">
        <v>9.6551724137931061E-2</v>
      </c>
      <c r="OQ70" s="4">
        <v>-3.9484507814642113E-2</v>
      </c>
      <c r="OR70" s="4">
        <v>1.190422038046203E-2</v>
      </c>
      <c r="OS70" s="4">
        <v>3.5836815792330843E-3</v>
      </c>
      <c r="OT70" s="4">
        <v>0</v>
      </c>
      <c r="OU70" s="4">
        <v>-0.11497689589562372</v>
      </c>
      <c r="OV70" s="4">
        <v>0</v>
      </c>
      <c r="OW70" s="4">
        <v>0</v>
      </c>
      <c r="OX70" s="4">
        <v>0</v>
      </c>
      <c r="OY70" s="4">
        <v>0</v>
      </c>
      <c r="OZ70" s="4">
        <v>0</v>
      </c>
      <c r="PA70" s="4">
        <v>0</v>
      </c>
      <c r="PB70" s="4">
        <v>0</v>
      </c>
      <c r="PC70" s="4">
        <v>5.6404707155417115E-2</v>
      </c>
      <c r="PD70" s="4">
        <v>0</v>
      </c>
      <c r="PE70" s="4">
        <v>-3.0303030303030304E-2</v>
      </c>
      <c r="PF70" s="4">
        <v>-3.3185840707964598E-2</v>
      </c>
      <c r="PG70" s="4">
        <v>-2.5412960609910964E-2</v>
      </c>
      <c r="PH70" s="4">
        <v>0</v>
      </c>
      <c r="PI70" s="4">
        <v>0</v>
      </c>
      <c r="PJ70" s="4">
        <v>0</v>
      </c>
      <c r="PK70" s="4">
        <v>0</v>
      </c>
      <c r="PL70" s="4">
        <v>-5.7381956547769543E-2</v>
      </c>
      <c r="PM70" s="4">
        <v>0</v>
      </c>
      <c r="PN70" s="4">
        <v>-4.031551270815082E-2</v>
      </c>
      <c r="PO70" s="4">
        <v>-6.0937377023375434E-2</v>
      </c>
      <c r="PP70" s="4">
        <v>0</v>
      </c>
      <c r="PQ70" s="4">
        <v>0</v>
      </c>
      <c r="PR70" s="4">
        <v>4.4333333333333629E-3</v>
      </c>
      <c r="PS70" s="4">
        <v>0</v>
      </c>
      <c r="PT70" s="4">
        <v>9.9999999999999964E-2</v>
      </c>
      <c r="PU70" s="4">
        <v>0</v>
      </c>
      <c r="PV70" s="4">
        <v>0</v>
      </c>
      <c r="PW70" s="4">
        <v>1.0419577627849385E-2</v>
      </c>
      <c r="PX70" s="4">
        <v>-5.4936505215407633E-2</v>
      </c>
      <c r="PY70" s="4">
        <v>-8.6467790747944554E-4</v>
      </c>
      <c r="PZ70" s="4">
        <v>3.5848172446110618E-2</v>
      </c>
      <c r="QA70" s="4">
        <v>0</v>
      </c>
      <c r="QB70" s="4">
        <v>0</v>
      </c>
      <c r="QC70" s="4">
        <v>2.5099313831708207E-2</v>
      </c>
      <c r="QD70" s="4">
        <v>0</v>
      </c>
      <c r="QE70" s="4">
        <v>0</v>
      </c>
      <c r="QF70" s="4">
        <v>0</v>
      </c>
      <c r="QG70" s="4">
        <v>0.11702127659574468</v>
      </c>
      <c r="QH70" s="4">
        <v>-9.0977202183453766E-3</v>
      </c>
      <c r="QI70" s="4">
        <v>0</v>
      </c>
      <c r="QJ70" s="4">
        <v>8.1763242090295216E-3</v>
      </c>
      <c r="QK70" s="4">
        <v>0</v>
      </c>
      <c r="QL70" s="4">
        <v>4.2936882782310618E-3</v>
      </c>
      <c r="QM70" s="4">
        <v>0</v>
      </c>
      <c r="QN70" s="4">
        <v>-5.1211345282648237E-3</v>
      </c>
      <c r="QO70" s="4">
        <v>0</v>
      </c>
      <c r="QP70" s="4">
        <v>9.5052933134562104E-2</v>
      </c>
      <c r="QQ70" s="4">
        <v>0</v>
      </c>
      <c r="QR70" s="4">
        <v>0</v>
      </c>
      <c r="QS70" s="4">
        <v>-6.69546436285096E-2</v>
      </c>
      <c r="QT70" s="4">
        <v>0</v>
      </c>
      <c r="QU70" s="4">
        <v>8.5180863477246252E-2</v>
      </c>
      <c r="QV70" s="4">
        <v>0.11091794158553538</v>
      </c>
      <c r="QW70" s="4">
        <v>6.4299802761341174E-2</v>
      </c>
      <c r="QX70" s="4">
        <v>0</v>
      </c>
      <c r="QY70" s="4">
        <v>0</v>
      </c>
      <c r="QZ70" s="4">
        <v>-5.3579082726103733E-3</v>
      </c>
      <c r="RA70" s="4">
        <v>2.3651154444311439E-2</v>
      </c>
      <c r="RB70" s="4">
        <v>0</v>
      </c>
      <c r="RC70" s="4">
        <v>3.1802120141342621E-2</v>
      </c>
    </row>
    <row r="71" spans="1:471" x14ac:dyDescent="0.3">
      <c r="A71" s="1" t="s">
        <v>158</v>
      </c>
      <c r="B71" s="4">
        <v>-3.3779264214046756E-2</v>
      </c>
      <c r="C71" s="4">
        <v>0</v>
      </c>
      <c r="D71" s="4">
        <v>-7.827881867259448E-2</v>
      </c>
      <c r="E71" s="4">
        <v>0.12146892655367232</v>
      </c>
      <c r="F71" s="4">
        <v>1.7561983471074408E-2</v>
      </c>
      <c r="G71" s="4">
        <v>0</v>
      </c>
      <c r="H71" s="4">
        <v>2.2517911975435005E-2</v>
      </c>
      <c r="I71" s="4">
        <v>9.0712586241751644E-2</v>
      </c>
      <c r="J71" s="4">
        <v>0.35748792270531399</v>
      </c>
      <c r="K71" s="4">
        <v>0</v>
      </c>
      <c r="L71" s="4">
        <v>0.13819886714968915</v>
      </c>
      <c r="M71" s="4">
        <v>0.10366385577202676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5.4846938775510203E-2</v>
      </c>
      <c r="T71" s="4">
        <v>-4.8847926267281051E-2</v>
      </c>
      <c r="U71" s="4">
        <v>-3.6593821066060184E-2</v>
      </c>
      <c r="V71" s="4">
        <v>1.4098948987439228E-2</v>
      </c>
      <c r="W71" s="4">
        <v>0.16250611845325494</v>
      </c>
      <c r="X71" s="4">
        <v>-1.0560198780212299E-2</v>
      </c>
      <c r="Y71" s="4">
        <v>0</v>
      </c>
      <c r="Z71" s="4">
        <v>0.15557532475020799</v>
      </c>
      <c r="AA71" s="4">
        <v>0.10960517541504639</v>
      </c>
      <c r="AB71" s="4">
        <v>-3.2862862862862913E-2</v>
      </c>
      <c r="AC71" s="4">
        <v>-0.20909090909090908</v>
      </c>
      <c r="AD71" s="4">
        <v>9.1244239631336432E-2</v>
      </c>
      <c r="AE71" s="4">
        <v>0</v>
      </c>
      <c r="AF71" s="4">
        <v>0</v>
      </c>
      <c r="AG71" s="4">
        <v>0</v>
      </c>
      <c r="AH71" s="4">
        <v>-2.5251880644350289E-2</v>
      </c>
      <c r="AI71" s="4">
        <v>0</v>
      </c>
      <c r="AJ71" s="4">
        <v>0</v>
      </c>
      <c r="AK71" s="4">
        <v>0</v>
      </c>
      <c r="AL71" s="4">
        <v>-3.617843343870733E-2</v>
      </c>
      <c r="AM71" s="4">
        <v>0</v>
      </c>
      <c r="AN71" s="4">
        <v>0</v>
      </c>
      <c r="AO71" s="4">
        <v>-1.3731406072318292E-2</v>
      </c>
      <c r="AP71" s="4">
        <v>0</v>
      </c>
      <c r="AQ71" s="4">
        <v>0</v>
      </c>
      <c r="AR71" s="4">
        <v>0.12850912218195226</v>
      </c>
      <c r="AS71" s="4">
        <v>-2.3515529333184838E-2</v>
      </c>
      <c r="AT71" s="4">
        <v>5.921052631578938E-3</v>
      </c>
      <c r="AU71" s="4">
        <v>0</v>
      </c>
      <c r="AV71" s="4">
        <v>0</v>
      </c>
      <c r="AW71" s="4">
        <v>5.227181342983534E-3</v>
      </c>
      <c r="AX71" s="4">
        <v>-3.0177378484220117E-2</v>
      </c>
      <c r="AY71" s="4">
        <v>-4.7175924351596935E-3</v>
      </c>
      <c r="AZ71" s="4">
        <v>-0.12621359223300976</v>
      </c>
      <c r="BA71" s="4">
        <v>8.4385648426538395E-2</v>
      </c>
      <c r="BB71" s="4">
        <v>0</v>
      </c>
      <c r="BC71" s="4">
        <v>5.3707553707553736E-2</v>
      </c>
      <c r="BD71" s="4">
        <v>0</v>
      </c>
      <c r="BE71" s="4">
        <v>-1.1813892831114754E-3</v>
      </c>
      <c r="BF71" s="4">
        <v>0</v>
      </c>
      <c r="BG71" s="4">
        <v>0</v>
      </c>
      <c r="BH71" s="4">
        <v>5.299145299145297E-2</v>
      </c>
      <c r="BI71" s="4">
        <v>1.9625741670470091E-2</v>
      </c>
      <c r="BJ71" s="4">
        <v>0</v>
      </c>
      <c r="BK71" s="4">
        <v>0</v>
      </c>
      <c r="BL71" s="4">
        <v>1.4742451154529403E-2</v>
      </c>
      <c r="BM71" s="4">
        <v>1.8755186721991744E-2</v>
      </c>
      <c r="BN71" s="4">
        <v>2.3158571888066897E-2</v>
      </c>
      <c r="BO71" s="4">
        <v>0</v>
      </c>
      <c r="BP71" s="4">
        <v>0</v>
      </c>
      <c r="BQ71" s="4">
        <v>5.3619302949061386E-3</v>
      </c>
      <c r="BR71" s="4">
        <v>-2.3651571964234216E-2</v>
      </c>
      <c r="BS71" s="4">
        <v>-1.4401388293831476E-2</v>
      </c>
      <c r="BT71" s="4">
        <v>0</v>
      </c>
      <c r="BU71" s="4">
        <v>4.9237983587338802E-2</v>
      </c>
      <c r="BV71" s="4">
        <v>-0.12955515069570961</v>
      </c>
      <c r="BW71" s="4">
        <v>-1.1614288502830323E-2</v>
      </c>
      <c r="BX71" s="4">
        <v>-9.8039215686274161E-3</v>
      </c>
      <c r="BY71" s="4">
        <v>-6.9686411149811928E-4</v>
      </c>
      <c r="BZ71" s="4">
        <v>3.8032609259462065E-2</v>
      </c>
      <c r="CA71" s="4">
        <v>-4.0758562128502623E-2</v>
      </c>
      <c r="CB71" s="4">
        <v>2.2931654676259065E-2</v>
      </c>
      <c r="CC71" s="4">
        <v>0</v>
      </c>
      <c r="CD71" s="4">
        <v>0</v>
      </c>
      <c r="CE71" s="4">
        <v>1.4962261055049558E-2</v>
      </c>
      <c r="CF71" s="4">
        <v>6.7430045333750216E-2</v>
      </c>
      <c r="CG71" s="4">
        <v>0</v>
      </c>
      <c r="CH71" s="4">
        <v>-2.1222839818089853E-2</v>
      </c>
      <c r="CI71" s="4">
        <v>8.0864595545134935E-2</v>
      </c>
      <c r="CJ71" s="4">
        <v>1.0273972602739812E-2</v>
      </c>
      <c r="CK71" s="4">
        <v>3.5530462504411088E-2</v>
      </c>
      <c r="CL71" s="4">
        <v>-0.21282798833819239</v>
      </c>
      <c r="CM71" s="4">
        <v>-0.13619642910548191</v>
      </c>
      <c r="CN71" s="4">
        <v>0</v>
      </c>
      <c r="CO71" s="4">
        <v>1.809954751131226E-2</v>
      </c>
      <c r="CP71" s="4">
        <v>5.7147912243453586E-2</v>
      </c>
      <c r="CQ71" s="4">
        <v>1.5768704640335221E-3</v>
      </c>
      <c r="CR71" s="4">
        <v>5.829869208151689E-2</v>
      </c>
      <c r="CS71" s="4">
        <v>3.0979925922539659E-3</v>
      </c>
      <c r="CT71" s="4">
        <v>-1.3409961685823809E-2</v>
      </c>
      <c r="CU71" s="4">
        <v>0.1173982608695652</v>
      </c>
      <c r="CV71" s="4">
        <v>1.1869996178578328E-2</v>
      </c>
      <c r="CW71" s="4">
        <v>6.2597025389353493E-3</v>
      </c>
      <c r="CX71" s="4">
        <v>-2.3104458184184863E-2</v>
      </c>
      <c r="CY71" s="4">
        <v>0</v>
      </c>
      <c r="CZ71" s="4">
        <v>6.161174985608428E-2</v>
      </c>
      <c r="DA71" s="4">
        <v>-0.13111888111888112</v>
      </c>
      <c r="DB71" s="4">
        <v>0</v>
      </c>
      <c r="DC71" s="4">
        <v>2.601734489659777E-2</v>
      </c>
      <c r="DD71" s="4">
        <v>0</v>
      </c>
      <c r="DE71" s="4">
        <v>-2.8069374714742055E-2</v>
      </c>
      <c r="DF71" s="4">
        <v>-1.8651832460732994E-2</v>
      </c>
      <c r="DG71" s="4">
        <v>2.0134228187919431E-2</v>
      </c>
      <c r="DH71" s="4">
        <v>5.4365079365079408E-2</v>
      </c>
      <c r="DI71" s="4">
        <v>0</v>
      </c>
      <c r="DJ71" s="4">
        <v>0</v>
      </c>
      <c r="DK71" s="4">
        <v>-6.071689831748342E-2</v>
      </c>
      <c r="DL71" s="4">
        <v>-9.730538922155689E-2</v>
      </c>
      <c r="DM71" s="4">
        <v>0</v>
      </c>
      <c r="DN71" s="4">
        <v>4.8112379280070144E-2</v>
      </c>
      <c r="DO71" s="4">
        <v>6.3164893617021706E-3</v>
      </c>
      <c r="DP71" s="4">
        <v>-5.2492138559436796E-3</v>
      </c>
      <c r="DQ71" s="4">
        <v>1.8737388296339169E-2</v>
      </c>
      <c r="DR71" s="4">
        <v>1.3473681168634177E-2</v>
      </c>
      <c r="DS71" s="4">
        <v>0</v>
      </c>
      <c r="DT71" s="4">
        <v>5.4733612949715961E-3</v>
      </c>
      <c r="DU71" s="4">
        <v>0</v>
      </c>
      <c r="DV71" s="4">
        <v>0</v>
      </c>
      <c r="DW71" s="4">
        <v>0</v>
      </c>
      <c r="DX71" s="4">
        <v>2.9753914988814276E-2</v>
      </c>
      <c r="DY71" s="4">
        <v>-0.11476213830308973</v>
      </c>
      <c r="DZ71" s="4">
        <v>-3.0289532293986624E-2</v>
      </c>
      <c r="EA71" s="4">
        <v>0</v>
      </c>
      <c r="EB71" s="4">
        <v>0</v>
      </c>
      <c r="EC71" s="4">
        <v>5.6315366049879551E-3</v>
      </c>
      <c r="ED71" s="4">
        <v>-5.7835539369697535E-2</v>
      </c>
      <c r="EE71" s="4">
        <v>-6.2068965517241406E-2</v>
      </c>
      <c r="EF71" s="4">
        <v>-1.4774494556765124E-2</v>
      </c>
      <c r="EG71" s="4">
        <v>2.6938775510204089E-2</v>
      </c>
      <c r="EH71" s="4">
        <v>-1.3245033112582781E-2</v>
      </c>
      <c r="EI71" s="4">
        <v>-3.8510502864417595E-2</v>
      </c>
      <c r="EJ71" s="4">
        <v>0</v>
      </c>
      <c r="EK71" s="4">
        <v>-1.0492593791509269E-3</v>
      </c>
      <c r="EL71" s="4">
        <v>1.4880952380951534E-3</v>
      </c>
      <c r="EM71" s="4">
        <v>0</v>
      </c>
      <c r="EN71" s="4">
        <v>-4.519774011299435E-2</v>
      </c>
      <c r="EO71" s="4">
        <v>2.2469073466296403E-2</v>
      </c>
      <c r="EP71" s="4">
        <v>3.3973412112259925E-2</v>
      </c>
      <c r="EQ71" s="4">
        <v>5.3575431517596965E-2</v>
      </c>
      <c r="ER71" s="4">
        <v>0</v>
      </c>
      <c r="ES71" s="4">
        <v>0.12999273783587517</v>
      </c>
      <c r="ET71" s="4">
        <v>1.9830028328611982E-3</v>
      </c>
      <c r="EU71" s="4">
        <v>0</v>
      </c>
      <c r="EV71" s="4">
        <v>-0.14285714285714285</v>
      </c>
      <c r="EW71" s="4">
        <v>0</v>
      </c>
      <c r="EX71" s="4">
        <v>-5.6890012642225055E-2</v>
      </c>
      <c r="EY71" s="4">
        <v>0</v>
      </c>
      <c r="EZ71" s="4">
        <v>3.6496350364963501E-2</v>
      </c>
      <c r="FA71" s="4">
        <v>3.2000000000000028E-2</v>
      </c>
      <c r="FB71" s="4">
        <v>-9.3220338983050849E-2</v>
      </c>
      <c r="FC71" s="4">
        <v>0</v>
      </c>
      <c r="FD71" s="4">
        <v>5.7066129573683016E-3</v>
      </c>
      <c r="FE71" s="4">
        <v>2.5081281932187494E-2</v>
      </c>
      <c r="FF71" s="4">
        <v>-1.8793757345036025E-2</v>
      </c>
      <c r="FG71" s="4">
        <v>1.1064677541608712E-3</v>
      </c>
      <c r="FH71" s="4">
        <v>0</v>
      </c>
      <c r="FI71" s="4">
        <v>0.15557532475020799</v>
      </c>
      <c r="FJ71" s="4">
        <v>1.8152621657475095E-3</v>
      </c>
      <c r="FK71" s="4">
        <v>4.4982988666723107E-3</v>
      </c>
      <c r="FL71" s="4">
        <v>0</v>
      </c>
      <c r="FM71" s="4">
        <v>-4.6576727970874837E-2</v>
      </c>
      <c r="FN71" s="4">
        <v>0</v>
      </c>
      <c r="FO71" s="4">
        <v>0</v>
      </c>
      <c r="FP71" s="4">
        <v>-2.6850786344457338E-3</v>
      </c>
      <c r="FQ71" s="4">
        <v>-1.7863522686672798E-3</v>
      </c>
      <c r="FR71" s="4">
        <v>0</v>
      </c>
      <c r="FS71" s="4">
        <v>2.0141101803969753E-2</v>
      </c>
      <c r="FT71" s="4">
        <v>-3.7366548042704652E-2</v>
      </c>
      <c r="FU71" s="4">
        <v>-4.9493229912399173E-3</v>
      </c>
      <c r="FV71" s="4">
        <v>0</v>
      </c>
      <c r="FW71" s="4">
        <v>-2.7051397655545706E-2</v>
      </c>
      <c r="FX71" s="4">
        <v>-0.11469534050179211</v>
      </c>
      <c r="FY71" s="4">
        <v>7.6924230922712736E-2</v>
      </c>
      <c r="FZ71" s="4">
        <v>-8.0139372822299645E-2</v>
      </c>
      <c r="GA71" s="4">
        <v>-1.8735362997658177E-2</v>
      </c>
      <c r="GB71" s="4">
        <v>0</v>
      </c>
      <c r="GC71" s="4">
        <v>3.0260047281323907E-2</v>
      </c>
      <c r="GD71" s="4">
        <v>-2.4395682811524384E-2</v>
      </c>
      <c r="GE71" s="4">
        <v>-1.8660446517827466E-2</v>
      </c>
      <c r="GF71" s="4">
        <v>5.8430060987605725E-2</v>
      </c>
      <c r="GG71" s="4">
        <v>3.0612244897959259E-2</v>
      </c>
      <c r="GH71" s="4">
        <v>9.6227867590454198E-3</v>
      </c>
      <c r="GI71" s="4">
        <v>0</v>
      </c>
      <c r="GJ71" s="4">
        <v>-1.9308296201994559E-2</v>
      </c>
      <c r="GK71" s="4">
        <v>0</v>
      </c>
      <c r="GL71" s="4">
        <v>9.7911227154050696E-4</v>
      </c>
      <c r="GM71" s="4">
        <v>0</v>
      </c>
      <c r="GN71" s="4">
        <v>3.2573289902280132E-3</v>
      </c>
      <c r="GO71" s="4">
        <v>0</v>
      </c>
      <c r="GP71" s="4">
        <v>0</v>
      </c>
      <c r="GQ71" s="4">
        <v>1.798941798941802E-2</v>
      </c>
      <c r="GR71" s="4">
        <v>0</v>
      </c>
      <c r="GS71" s="4">
        <v>-1.397949673811746E-2</v>
      </c>
      <c r="GT71" s="4">
        <v>9.4212651413190154E-3</v>
      </c>
      <c r="GU71" s="4">
        <v>0</v>
      </c>
      <c r="GV71" s="4">
        <v>-3.6941871921182277E-2</v>
      </c>
      <c r="GW71" s="4">
        <v>0</v>
      </c>
      <c r="GX71" s="4">
        <v>0</v>
      </c>
      <c r="GY71" s="4">
        <v>2.2326251350378142E-2</v>
      </c>
      <c r="GZ71" s="4">
        <v>0</v>
      </c>
      <c r="HA71" s="4">
        <v>0</v>
      </c>
      <c r="HB71" s="4">
        <v>3.1525851197982346E-2</v>
      </c>
      <c r="HC71" s="4">
        <v>-8.484623934790661E-2</v>
      </c>
      <c r="HD71" s="4">
        <v>0</v>
      </c>
      <c r="HE71" s="4">
        <v>-8.4666039510817633E-3</v>
      </c>
      <c r="HF71" s="4">
        <v>9.4999478024845648E-3</v>
      </c>
      <c r="HG71" s="4">
        <v>-1.4867256637168202E-2</v>
      </c>
      <c r="HH71" s="4">
        <v>7.4761560968195032E-3</v>
      </c>
      <c r="HI71" s="4">
        <v>-1.292690661667969E-2</v>
      </c>
      <c r="HJ71" s="4">
        <v>1.4131221825146828E-3</v>
      </c>
      <c r="HK71" s="4">
        <v>0</v>
      </c>
      <c r="HL71" s="13">
        <v>9.90990990990991E-2</v>
      </c>
      <c r="HM71" s="4">
        <v>0.15826400023676834</v>
      </c>
      <c r="HN71" s="4">
        <v>4.6180159635119858E-2</v>
      </c>
      <c r="HO71" s="4">
        <v>-1.5662291169451243E-2</v>
      </c>
      <c r="HP71" s="4">
        <v>0</v>
      </c>
      <c r="HQ71" s="4">
        <v>3.0337518274419054E-2</v>
      </c>
      <c r="HR71" s="4">
        <v>1.9615099925980796E-2</v>
      </c>
      <c r="HS71" s="4">
        <v>-0.16124017155110798</v>
      </c>
      <c r="HT71" s="4">
        <v>-5.4627249357327027E-3</v>
      </c>
      <c r="HU71" s="4">
        <v>-2.7630905679686246E-2</v>
      </c>
      <c r="HV71" s="4">
        <v>0</v>
      </c>
      <c r="HW71" s="4">
        <v>3.2849477738718061E-2</v>
      </c>
      <c r="HX71" s="4">
        <v>-5.0423040765746399E-3</v>
      </c>
      <c r="HY71" s="4">
        <v>-7.7844311377245443E-2</v>
      </c>
      <c r="HZ71" s="4">
        <v>-6.6225165562913404E-3</v>
      </c>
      <c r="IA71" s="4">
        <v>-2.4912417282989509E-2</v>
      </c>
      <c r="IB71" s="4">
        <v>4.0129151291512961E-2</v>
      </c>
      <c r="IC71" s="4">
        <v>0</v>
      </c>
      <c r="ID71" s="4">
        <v>-2.434575630958697E-2</v>
      </c>
      <c r="IE71" s="4">
        <v>4.9315068493150606E-3</v>
      </c>
      <c r="IF71" s="4">
        <v>3.8636363636363635E-2</v>
      </c>
      <c r="IG71" s="4">
        <v>0</v>
      </c>
      <c r="IH71" s="4">
        <v>7.8403421240200444E-3</v>
      </c>
      <c r="II71" s="4">
        <v>-4.6931538137885394E-3</v>
      </c>
      <c r="IJ71" s="4">
        <v>-8.1112497649531694E-3</v>
      </c>
      <c r="IK71" s="4">
        <v>1.2104909213181003E-2</v>
      </c>
      <c r="IL71" s="4">
        <v>-1.8079243721275122E-3</v>
      </c>
      <c r="IM71" s="4">
        <v>0</v>
      </c>
      <c r="IN71" s="4">
        <v>0</v>
      </c>
      <c r="IO71" s="4">
        <v>-1.1066184294530818E-2</v>
      </c>
      <c r="IP71" s="4">
        <v>0</v>
      </c>
      <c r="IQ71" s="4">
        <v>6.3575168287210174E-2</v>
      </c>
      <c r="IR71" s="4">
        <v>8.6206896551724137E-3</v>
      </c>
      <c r="IS71" s="4">
        <v>-4.9008434009573713E-2</v>
      </c>
      <c r="IT71" s="4">
        <v>0</v>
      </c>
      <c r="IU71" s="4">
        <v>-1.887601887601878E-2</v>
      </c>
      <c r="IV71" s="4">
        <v>0</v>
      </c>
      <c r="IW71" s="4">
        <v>1.9779809665982369E-2</v>
      </c>
      <c r="IX71" s="4">
        <v>0</v>
      </c>
      <c r="IY71" s="4">
        <v>-5.5187637969094927E-3</v>
      </c>
      <c r="IZ71" s="4">
        <v>-3.0769230769230114E-3</v>
      </c>
      <c r="JA71" s="4">
        <v>0</v>
      </c>
      <c r="JB71" s="4">
        <v>-3.3364661654135375E-2</v>
      </c>
      <c r="JC71" s="4">
        <v>0</v>
      </c>
      <c r="JD71" s="4">
        <v>1.1712214166201943E-2</v>
      </c>
      <c r="JE71" s="4">
        <v>-3.1053852911084672E-3</v>
      </c>
      <c r="JF71" s="4">
        <v>0</v>
      </c>
      <c r="JG71" s="4">
        <v>0</v>
      </c>
      <c r="JH71" s="4">
        <v>-5.9644670050761392E-2</v>
      </c>
      <c r="JI71" s="4">
        <v>-1.9762845849802368E-2</v>
      </c>
      <c r="JJ71" s="4">
        <v>1.2658227848101156E-2</v>
      </c>
      <c r="JK71" s="4">
        <v>4.0676304827248135E-2</v>
      </c>
      <c r="JL71" s="4">
        <v>0</v>
      </c>
      <c r="JM71" s="4">
        <v>-3.9093041438616151E-4</v>
      </c>
      <c r="JN71" s="4">
        <v>-9.5444685466378482E-3</v>
      </c>
      <c r="JO71" s="4">
        <v>-8.0340264650283245E-3</v>
      </c>
      <c r="JP71" s="4">
        <v>0</v>
      </c>
      <c r="JQ71" s="4">
        <v>-2.4259173959772739E-2</v>
      </c>
      <c r="JR71" s="4">
        <v>4.3880597014925339E-2</v>
      </c>
      <c r="JS71" s="4">
        <v>-1.9607843137254902E-2</v>
      </c>
      <c r="JT71" s="4">
        <v>6.1239919354838704E-2</v>
      </c>
      <c r="JU71" s="4">
        <v>0</v>
      </c>
      <c r="JV71" s="4">
        <v>6.3235294117647195E-2</v>
      </c>
      <c r="JW71" s="4">
        <v>-2.6692456479690572E-2</v>
      </c>
      <c r="JX71" s="4">
        <v>0.11749999999999999</v>
      </c>
      <c r="JY71" s="4">
        <v>-1.0761136726012624E-2</v>
      </c>
      <c r="JZ71" s="4">
        <v>-9.8121085594989568E-2</v>
      </c>
      <c r="KA71" s="4">
        <v>-5.8823529411764705E-2</v>
      </c>
      <c r="KB71" s="4">
        <v>-7.1633672682686631E-4</v>
      </c>
      <c r="KC71" s="4">
        <v>0</v>
      </c>
      <c r="KD71" s="4">
        <v>8.5138924292632485E-3</v>
      </c>
      <c r="KE71" s="4">
        <v>-8.6206896551722315E-3</v>
      </c>
      <c r="KF71" s="4">
        <v>-2.196197284402011E-3</v>
      </c>
      <c r="KG71" s="4">
        <v>-4.0646853146853137E-2</v>
      </c>
      <c r="KH71" s="4">
        <v>1.8830525272547027E-2</v>
      </c>
      <c r="KI71" s="4">
        <v>4.099378881987574E-2</v>
      </c>
      <c r="KJ71" s="4">
        <v>-4.062751407884143E-2</v>
      </c>
      <c r="KK71" s="4">
        <v>0</v>
      </c>
      <c r="KL71" s="4">
        <v>-1.433948736332671E-2</v>
      </c>
      <c r="KM71" s="4">
        <v>8.46354166666668E-3</v>
      </c>
      <c r="KN71" s="4">
        <v>0</v>
      </c>
      <c r="KO71" s="4">
        <v>-1.6730038022813601E-2</v>
      </c>
      <c r="KP71" s="4">
        <v>-1.8458130806621017E-4</v>
      </c>
      <c r="KQ71" s="4">
        <v>0</v>
      </c>
      <c r="KR71" s="4">
        <v>-7.8057241977449393E-3</v>
      </c>
      <c r="KS71" s="4">
        <v>-1.7110762800418001E-2</v>
      </c>
      <c r="KT71" s="4">
        <v>6.0622462787550603E-2</v>
      </c>
      <c r="KU71" s="4">
        <v>-3.3381594119486165E-2</v>
      </c>
      <c r="KV71" s="4">
        <v>0</v>
      </c>
      <c r="KW71" s="4">
        <v>3.193569411253528E-2</v>
      </c>
      <c r="KX71" s="4">
        <v>4.5527977676604409E-2</v>
      </c>
      <c r="KY71" s="4">
        <v>1.8134379452638938E-3</v>
      </c>
      <c r="KZ71" s="4">
        <v>-6.9414316702819959E-2</v>
      </c>
      <c r="LA71" s="4">
        <v>0</v>
      </c>
      <c r="LB71" s="4">
        <v>-3.6177592201298125E-2</v>
      </c>
      <c r="LC71" s="4">
        <v>-4.2716857610474619E-2</v>
      </c>
      <c r="LD71" s="4">
        <v>-7.0476190476190498E-2</v>
      </c>
      <c r="LE71" s="4">
        <v>0</v>
      </c>
      <c r="LF71" s="4">
        <v>0</v>
      </c>
      <c r="LG71" s="4">
        <v>-5.0060806445483171E-2</v>
      </c>
      <c r="LH71" s="4">
        <v>-1.7353579446009796E-3</v>
      </c>
      <c r="LI71" s="4">
        <v>-1.0942581119893737E-2</v>
      </c>
      <c r="LJ71" s="4">
        <v>0</v>
      </c>
      <c r="LK71" s="4">
        <v>9.3841642228738878E-2</v>
      </c>
      <c r="LL71" s="4">
        <v>-1.3661202185792328E-2</v>
      </c>
      <c r="LM71" s="4">
        <v>-0.10618066561014268</v>
      </c>
      <c r="LN71" s="4">
        <v>-4.4686562450655269E-2</v>
      </c>
      <c r="LO71" s="4">
        <v>0</v>
      </c>
      <c r="LP71" s="4">
        <v>0</v>
      </c>
      <c r="LQ71" s="4">
        <v>4.2713567839196075E-2</v>
      </c>
      <c r="LR71" s="4">
        <v>0</v>
      </c>
      <c r="LS71" s="4">
        <v>8.6021505376344155E-3</v>
      </c>
      <c r="LT71" s="4">
        <v>0</v>
      </c>
      <c r="LU71" s="4">
        <v>0</v>
      </c>
      <c r="LV71" s="4">
        <v>0</v>
      </c>
      <c r="LW71" s="4">
        <v>2.7665169277966382E-2</v>
      </c>
      <c r="LX71" s="4">
        <v>2.7827648114901203E-2</v>
      </c>
      <c r="LY71" s="4">
        <v>-1.0739490641300902E-3</v>
      </c>
      <c r="LZ71" s="4">
        <v>-5.5118110236219301E-3</v>
      </c>
      <c r="MA71" s="4">
        <v>0.18805970149253731</v>
      </c>
      <c r="MB71" s="4">
        <v>9.9150141643059905E-3</v>
      </c>
      <c r="MC71" s="4">
        <v>0</v>
      </c>
      <c r="MD71" s="4">
        <v>0</v>
      </c>
      <c r="ME71" s="4">
        <v>2.6741568305665878E-2</v>
      </c>
      <c r="MF71" s="4">
        <v>4.2521260630315584E-3</v>
      </c>
      <c r="MG71" s="4">
        <v>0</v>
      </c>
      <c r="MH71" s="4">
        <v>0</v>
      </c>
      <c r="MI71" s="4">
        <v>0</v>
      </c>
      <c r="MJ71" s="4">
        <v>8.5915043117214845E-2</v>
      </c>
      <c r="MK71" s="4">
        <v>-2.8989060153832083E-2</v>
      </c>
      <c r="ML71" s="4">
        <v>-1.3793103448275568E-3</v>
      </c>
      <c r="MM71" s="4">
        <v>0</v>
      </c>
      <c r="MN71" s="4">
        <v>7.7176891672725611E-3</v>
      </c>
      <c r="MO71" s="4">
        <v>0</v>
      </c>
      <c r="MP71" s="4">
        <v>-2.9246344206974167E-2</v>
      </c>
      <c r="MQ71" s="4">
        <v>-2.2832413072675736E-2</v>
      </c>
      <c r="MR71" s="4">
        <v>1.7373610893723527E-2</v>
      </c>
      <c r="MS71" s="4">
        <v>0</v>
      </c>
      <c r="MT71" s="4">
        <v>9.2348284960422165E-3</v>
      </c>
      <c r="MU71" s="4">
        <v>3.7629350893696283E-3</v>
      </c>
      <c r="MV71" s="4">
        <v>0</v>
      </c>
      <c r="MW71" s="4">
        <v>-7.6880683383852275E-2</v>
      </c>
      <c r="MX71" s="4">
        <v>0</v>
      </c>
      <c r="MY71" s="4">
        <v>0</v>
      </c>
      <c r="MZ71" s="4">
        <v>-9.4091336778803589E-2</v>
      </c>
      <c r="NA71" s="4">
        <v>5.4307116104868759E-3</v>
      </c>
      <c r="NB71" s="4">
        <v>0</v>
      </c>
      <c r="NC71" s="4">
        <v>9.7087378640776205E-3</v>
      </c>
      <c r="ND71" s="4">
        <v>0</v>
      </c>
      <c r="NE71" s="4">
        <v>-2.7205276174773342E-2</v>
      </c>
      <c r="NF71" s="4">
        <v>0</v>
      </c>
      <c r="NG71" s="4">
        <v>-8.0822805312601192E-2</v>
      </c>
      <c r="NH71" s="4">
        <v>0</v>
      </c>
      <c r="NI71" s="4">
        <v>2.5894623269196147E-2</v>
      </c>
      <c r="NJ71" s="4">
        <v>0</v>
      </c>
      <c r="NK71" s="4">
        <v>0</v>
      </c>
      <c r="NL71" s="4">
        <v>0</v>
      </c>
      <c r="NM71" s="4">
        <v>-4.781178851505187E-2</v>
      </c>
      <c r="NN71" s="4">
        <v>0</v>
      </c>
      <c r="NO71" s="4">
        <v>-4.2122999157540014E-3</v>
      </c>
      <c r="NP71" s="4">
        <v>0</v>
      </c>
      <c r="NQ71" s="4">
        <v>0</v>
      </c>
      <c r="NR71" s="4">
        <v>0</v>
      </c>
      <c r="NS71" s="4">
        <v>-5.3017484489565579E-3</v>
      </c>
      <c r="NT71" s="4">
        <v>0</v>
      </c>
      <c r="NU71" s="4">
        <v>1.1771995043370367E-2</v>
      </c>
      <c r="NV71" s="13">
        <v>0</v>
      </c>
      <c r="NW71" s="4">
        <v>7.47461654785051E-2</v>
      </c>
      <c r="NX71" s="4">
        <v>-1.5426796792366517E-2</v>
      </c>
      <c r="NY71" s="4">
        <v>0</v>
      </c>
      <c r="NZ71" s="4">
        <v>0</v>
      </c>
      <c r="OA71" s="4">
        <v>0</v>
      </c>
      <c r="OB71" s="4">
        <v>0</v>
      </c>
      <c r="OC71" s="4">
        <v>6.7510548523206509E-3</v>
      </c>
      <c r="OD71" s="4">
        <v>0</v>
      </c>
      <c r="OE71" s="4">
        <v>1.3862621614771217E-2</v>
      </c>
      <c r="OF71" s="4">
        <v>0.14086687306501547</v>
      </c>
      <c r="OG71" s="4">
        <v>-7.6754385964912276E-3</v>
      </c>
      <c r="OH71" s="4">
        <v>2.0581655480984219E-2</v>
      </c>
      <c r="OI71" s="4">
        <v>0</v>
      </c>
      <c r="OJ71" s="4">
        <v>5.6377730796335918E-3</v>
      </c>
      <c r="OK71" s="4">
        <v>-2.0793474431587376E-2</v>
      </c>
      <c r="OL71" s="4">
        <v>0.14285714285714285</v>
      </c>
      <c r="OM71" s="4">
        <v>0</v>
      </c>
      <c r="ON71" s="4">
        <v>0</v>
      </c>
      <c r="OO71" s="4">
        <v>0</v>
      </c>
      <c r="OP71" s="4">
        <v>0</v>
      </c>
      <c r="OQ71" s="4">
        <v>1.6526247569669528E-2</v>
      </c>
      <c r="OR71" s="4">
        <v>1.2732600803805848E-3</v>
      </c>
      <c r="OS71" s="4">
        <v>-9.2084766975019453E-3</v>
      </c>
      <c r="OT71" s="4">
        <v>0</v>
      </c>
      <c r="OU71" s="4">
        <v>6.9288389513108575E-2</v>
      </c>
      <c r="OV71" s="4">
        <v>0</v>
      </c>
      <c r="OW71" s="4">
        <v>3.5159687194041493E-2</v>
      </c>
      <c r="OX71" s="4">
        <v>3.6609577474070953E-2</v>
      </c>
      <c r="OY71" s="4">
        <v>0</v>
      </c>
      <c r="OZ71" s="4">
        <v>9.5709635289760713E-3</v>
      </c>
      <c r="PA71" s="4">
        <v>0</v>
      </c>
      <c r="PB71" s="4">
        <v>-5.49876084262702E-2</v>
      </c>
      <c r="PC71" s="4">
        <v>5.5781966377992993E-2</v>
      </c>
      <c r="PD71" s="4">
        <v>4.4776119402985077E-3</v>
      </c>
      <c r="PE71" s="4">
        <v>3.2534377321033169E-2</v>
      </c>
      <c r="PF71" s="4">
        <v>0</v>
      </c>
      <c r="PG71" s="4">
        <v>0</v>
      </c>
      <c r="PH71" s="4">
        <v>0</v>
      </c>
      <c r="PI71" s="4">
        <v>0</v>
      </c>
      <c r="PJ71" s="4">
        <v>0</v>
      </c>
      <c r="PK71" s="4">
        <v>0</v>
      </c>
      <c r="PL71" s="4">
        <v>0</v>
      </c>
      <c r="PM71" s="4">
        <v>0</v>
      </c>
      <c r="PN71" s="4">
        <v>5.01035196687371E-2</v>
      </c>
      <c r="PO71" s="4">
        <v>-0.11364325960293904</v>
      </c>
      <c r="PP71" s="4">
        <v>1.1080332409972299E-2</v>
      </c>
      <c r="PQ71" s="4">
        <v>0</v>
      </c>
      <c r="PR71" s="4">
        <v>0</v>
      </c>
      <c r="PS71" s="4">
        <v>0</v>
      </c>
      <c r="PT71" s="4">
        <v>0</v>
      </c>
      <c r="PU71" s="4">
        <v>0</v>
      </c>
      <c r="PV71" s="4">
        <v>0</v>
      </c>
      <c r="PW71" s="4">
        <v>0</v>
      </c>
      <c r="PX71" s="4">
        <v>-3.7928380492084073E-2</v>
      </c>
      <c r="PY71" s="4">
        <v>6.714060031595504E-3</v>
      </c>
      <c r="PZ71" s="4">
        <v>0</v>
      </c>
      <c r="QA71" s="4">
        <v>0</v>
      </c>
      <c r="QB71" s="4">
        <v>4.2352941176470402E-3</v>
      </c>
      <c r="QC71" s="4">
        <v>-3.9451114922812499E-3</v>
      </c>
      <c r="QD71" s="4">
        <v>-0.14217539886356728</v>
      </c>
      <c r="QE71" s="4">
        <v>0</v>
      </c>
      <c r="QF71" s="4">
        <v>0</v>
      </c>
      <c r="QG71" s="4">
        <v>-4.4891640866873063E-2</v>
      </c>
      <c r="QH71" s="4">
        <v>3.6588814115251847E-2</v>
      </c>
      <c r="QI71" s="4">
        <v>2.0569411888646017E-2</v>
      </c>
      <c r="QJ71" s="4">
        <v>1.7207334273624805E-2</v>
      </c>
      <c r="QK71" s="4">
        <v>0</v>
      </c>
      <c r="QL71" s="4">
        <v>-3.9027319123386493E-2</v>
      </c>
      <c r="QM71" s="4">
        <v>0</v>
      </c>
      <c r="QN71" s="4">
        <v>2.7571945545406961E-3</v>
      </c>
      <c r="QO71" s="4">
        <v>0</v>
      </c>
      <c r="QP71" s="4">
        <v>3.0662912383200673E-3</v>
      </c>
      <c r="QQ71" s="4">
        <v>0</v>
      </c>
      <c r="QR71" s="4">
        <v>-3.3211519159996886E-2</v>
      </c>
      <c r="QS71" s="4">
        <v>-2.7562270314413932E-2</v>
      </c>
      <c r="QT71" s="4">
        <v>0</v>
      </c>
      <c r="QU71" s="4">
        <v>0.10433070866141742</v>
      </c>
      <c r="QV71" s="4">
        <v>-3.9763182359369174E-2</v>
      </c>
      <c r="QW71" s="4">
        <v>-9.644163618224115E-3</v>
      </c>
      <c r="QX71" s="4">
        <v>0</v>
      </c>
      <c r="QY71" s="4">
        <v>0</v>
      </c>
      <c r="QZ71" s="4">
        <v>1.4838709677419428E-2</v>
      </c>
      <c r="RA71" s="4">
        <v>0</v>
      </c>
      <c r="RB71" s="4">
        <v>0</v>
      </c>
      <c r="RC71" s="4">
        <v>0</v>
      </c>
    </row>
    <row r="72" spans="1:471" x14ac:dyDescent="0.3">
      <c r="A72" s="1" t="s">
        <v>159</v>
      </c>
      <c r="B72" s="4">
        <v>0.20122887864823358</v>
      </c>
      <c r="C72" s="4">
        <v>0</v>
      </c>
      <c r="D72" s="4">
        <v>9.551838306896622E-2</v>
      </c>
      <c r="E72" s="4">
        <v>0</v>
      </c>
      <c r="F72" s="4">
        <v>-3.9021549213744865E-2</v>
      </c>
      <c r="G72" s="4">
        <v>0</v>
      </c>
      <c r="H72" s="4">
        <v>-0.26150121065375304</v>
      </c>
      <c r="I72" s="4">
        <v>4.5800399160457736E-2</v>
      </c>
      <c r="J72" s="4">
        <v>0</v>
      </c>
      <c r="K72" s="4">
        <v>-0.12778176597272076</v>
      </c>
      <c r="L72" s="4">
        <v>0</v>
      </c>
      <c r="M72" s="4">
        <v>7.744002009797761E-2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-2.3068606635318095E-2</v>
      </c>
      <c r="T72" s="4">
        <v>-7.5890985324947674E-2</v>
      </c>
      <c r="U72" s="4">
        <v>3.3040650725013727E-2</v>
      </c>
      <c r="V72" s="4">
        <v>0.14499999999999999</v>
      </c>
      <c r="W72" s="4">
        <v>-8.9482858803021592E-2</v>
      </c>
      <c r="X72" s="4">
        <v>0.20233285049935187</v>
      </c>
      <c r="Y72" s="4">
        <v>0</v>
      </c>
      <c r="Z72" s="4">
        <v>0</v>
      </c>
      <c r="AA72" s="4">
        <v>0.1277502069978286</v>
      </c>
      <c r="AB72" s="4">
        <v>-5.7193605683837911E-3</v>
      </c>
      <c r="AC72" s="4">
        <v>-6.4049586776859499E-2</v>
      </c>
      <c r="AD72" s="4">
        <v>0</v>
      </c>
      <c r="AE72" s="4">
        <v>0</v>
      </c>
      <c r="AF72" s="4">
        <v>4.3921568627451023E-2</v>
      </c>
      <c r="AG72" s="4">
        <v>0</v>
      </c>
      <c r="AH72" s="4">
        <v>5.8756474233143362E-2</v>
      </c>
      <c r="AI72" s="4">
        <v>0</v>
      </c>
      <c r="AJ72" s="4">
        <v>0</v>
      </c>
      <c r="AK72" s="4">
        <v>1.4319809069212316E-2</v>
      </c>
      <c r="AL72" s="4">
        <v>0.17820392890551928</v>
      </c>
      <c r="AM72" s="4">
        <v>0</v>
      </c>
      <c r="AN72" s="4">
        <v>0</v>
      </c>
      <c r="AO72" s="4">
        <v>-6.4968037040663631E-2</v>
      </c>
      <c r="AP72" s="4">
        <v>0</v>
      </c>
      <c r="AQ72" s="4">
        <v>0</v>
      </c>
      <c r="AR72" s="4">
        <v>0.1114997085519193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1.5128389280867509E-2</v>
      </c>
      <c r="AZ72" s="4">
        <v>4.1176470588235294E-2</v>
      </c>
      <c r="BA72" s="4">
        <v>0.13485090909090916</v>
      </c>
      <c r="BB72" s="4">
        <v>4.1651705565529627E-2</v>
      </c>
      <c r="BC72" s="4">
        <v>7.1390230810520705E-2</v>
      </c>
      <c r="BD72" s="4">
        <v>0</v>
      </c>
      <c r="BE72" s="4">
        <v>1.0435101913051806E-2</v>
      </c>
      <c r="BF72" s="4">
        <v>0</v>
      </c>
      <c r="BG72" s="4">
        <v>-3.0532881299986472E-3</v>
      </c>
      <c r="BH72" s="4">
        <v>5.1714752313554664E-2</v>
      </c>
      <c r="BI72" s="4">
        <v>0</v>
      </c>
      <c r="BJ72" s="4">
        <v>0</v>
      </c>
      <c r="BK72" s="4">
        <v>0</v>
      </c>
      <c r="BL72" s="4">
        <v>1.7648029028533734E-2</v>
      </c>
      <c r="BM72" s="4">
        <v>0</v>
      </c>
      <c r="BN72" s="4">
        <v>0</v>
      </c>
      <c r="BO72" s="4">
        <v>0</v>
      </c>
      <c r="BP72" s="4">
        <v>-6.66819958611173E-3</v>
      </c>
      <c r="BQ72" s="4">
        <v>5.5331991951709982E-3</v>
      </c>
      <c r="BR72" s="4">
        <v>0</v>
      </c>
      <c r="BS72" s="4">
        <v>0</v>
      </c>
      <c r="BT72" s="4">
        <v>-5.7393927251680778E-2</v>
      </c>
      <c r="BU72" s="4">
        <v>-8.2735797021514447E-4</v>
      </c>
      <c r="BV72" s="4">
        <v>3.0303145809589312E-3</v>
      </c>
      <c r="BW72" s="4">
        <v>-4.1709766758984872E-3</v>
      </c>
      <c r="BX72" s="4">
        <v>0</v>
      </c>
      <c r="BY72" s="4">
        <v>2.4813895781636698E-3</v>
      </c>
      <c r="BZ72" s="4">
        <v>0</v>
      </c>
      <c r="CA72" s="4">
        <v>1.1004784688995236E-2</v>
      </c>
      <c r="CB72" s="4">
        <v>2.2259321090708239E-3</v>
      </c>
      <c r="CC72" s="4">
        <v>0</v>
      </c>
      <c r="CD72" s="4">
        <v>9.5000000000000001E-2</v>
      </c>
      <c r="CE72" s="4">
        <v>0</v>
      </c>
      <c r="CF72" s="4">
        <v>6.5123442385775054E-2</v>
      </c>
      <c r="CG72" s="4">
        <v>-2.1390374331550801E-2</v>
      </c>
      <c r="CH72" s="4">
        <v>-8.8391278727164759E-3</v>
      </c>
      <c r="CI72" s="4">
        <v>0</v>
      </c>
      <c r="CJ72" s="4">
        <v>-0.10994764397905758</v>
      </c>
      <c r="CK72" s="4">
        <v>-4.1808801895225428E-2</v>
      </c>
      <c r="CL72" s="4">
        <v>0</v>
      </c>
      <c r="CM72" s="4">
        <v>-0.14580630916567763</v>
      </c>
      <c r="CN72" s="4">
        <v>0</v>
      </c>
      <c r="CO72" s="4">
        <v>5.0164133738601881E-2</v>
      </c>
      <c r="CP72" s="4">
        <v>-8.6811352253756191E-2</v>
      </c>
      <c r="CQ72" s="4">
        <v>-2.3076948436207164E-2</v>
      </c>
      <c r="CR72" s="4">
        <v>4.22169300714441E-2</v>
      </c>
      <c r="CS72" s="4">
        <v>3.2059459459459448E-2</v>
      </c>
      <c r="CT72" s="4">
        <v>-9.0322580645161663E-3</v>
      </c>
      <c r="CU72" s="4">
        <v>0</v>
      </c>
      <c r="CV72" s="4">
        <v>-6.6682408087592208E-3</v>
      </c>
      <c r="CW72" s="4">
        <v>0</v>
      </c>
      <c r="CX72" s="4">
        <v>3.1446540880503145E-2</v>
      </c>
      <c r="CY72" s="4">
        <v>-1.0733452593916846E-3</v>
      </c>
      <c r="CZ72" s="4">
        <v>9.595848740157914E-2</v>
      </c>
      <c r="DA72" s="4">
        <v>2.9478458049886622E-2</v>
      </c>
      <c r="DB72" s="4">
        <v>0</v>
      </c>
      <c r="DC72" s="4">
        <v>2.3569023569023514E-2</v>
      </c>
      <c r="DD72" s="4">
        <v>-6.4499916233874924E-2</v>
      </c>
      <c r="DE72" s="4">
        <v>0</v>
      </c>
      <c r="DF72" s="4">
        <v>0</v>
      </c>
      <c r="DG72" s="4">
        <v>4.9878345498783387E-2</v>
      </c>
      <c r="DH72" s="4">
        <v>0.15937149270482603</v>
      </c>
      <c r="DI72" s="4">
        <v>0</v>
      </c>
      <c r="DJ72" s="4">
        <v>0</v>
      </c>
      <c r="DK72" s="4">
        <v>1.0549029009829722E-2</v>
      </c>
      <c r="DL72" s="4">
        <v>0.11608391608391608</v>
      </c>
      <c r="DM72" s="4">
        <v>3.8777168663864499E-2</v>
      </c>
      <c r="DN72" s="4">
        <v>3.1723862729449388E-2</v>
      </c>
      <c r="DO72" s="4">
        <v>-2.7700831024930861E-3</v>
      </c>
      <c r="DP72" s="4">
        <v>0</v>
      </c>
      <c r="DQ72" s="4">
        <v>3.4169942546114378E-2</v>
      </c>
      <c r="DR72" s="4">
        <v>7.2203353749987903E-2</v>
      </c>
      <c r="DS72" s="4">
        <v>0</v>
      </c>
      <c r="DT72" s="4">
        <v>2.246501555220715E-4</v>
      </c>
      <c r="DU72" s="4">
        <v>-2.4285714285714362E-2</v>
      </c>
      <c r="DV72" s="4">
        <v>0</v>
      </c>
      <c r="DW72" s="4">
        <v>0</v>
      </c>
      <c r="DX72" s="4">
        <v>-2.2988505747126436E-2</v>
      </c>
      <c r="DY72" s="4">
        <v>0.16775777414075305</v>
      </c>
      <c r="DZ72" s="4">
        <v>-1.7109574080815395E-2</v>
      </c>
      <c r="EA72" s="4">
        <v>0</v>
      </c>
      <c r="EB72" s="4">
        <v>3.5378031383737581E-2</v>
      </c>
      <c r="EC72" s="4">
        <v>9.7186700767262265E-3</v>
      </c>
      <c r="ED72" s="4">
        <v>0.13333333333333328</v>
      </c>
      <c r="EE72" s="4">
        <v>0</v>
      </c>
      <c r="EF72" s="4">
        <v>-1.3350700097688054E-2</v>
      </c>
      <c r="EG72" s="4">
        <v>-1.6163035839775151E-2</v>
      </c>
      <c r="EH72" s="4">
        <v>1.8389018389018411E-2</v>
      </c>
      <c r="EI72" s="4">
        <v>0</v>
      </c>
      <c r="EJ72" s="4">
        <v>0</v>
      </c>
      <c r="EK72" s="4">
        <v>0</v>
      </c>
      <c r="EL72" s="4">
        <v>5.5732484076433352E-3</v>
      </c>
      <c r="EM72" s="4">
        <v>0.15598650927487354</v>
      </c>
      <c r="EN72" s="4">
        <v>-7.6045627376425855E-3</v>
      </c>
      <c r="EO72" s="4">
        <v>0</v>
      </c>
      <c r="EP72" s="4">
        <v>0</v>
      </c>
      <c r="EQ72" s="4">
        <v>0</v>
      </c>
      <c r="ER72" s="4">
        <v>-1.1428536598745603E-2</v>
      </c>
      <c r="ES72" s="4">
        <v>-1.1904761904761904E-2</v>
      </c>
      <c r="ET72" s="4">
        <v>0</v>
      </c>
      <c r="EU72" s="4">
        <v>0</v>
      </c>
      <c r="EV72" s="4">
        <v>6.6037735849056603E-2</v>
      </c>
      <c r="EW72" s="4">
        <v>4.0791235212152735E-2</v>
      </c>
      <c r="EX72" s="4">
        <v>1.7087062652563129E-2</v>
      </c>
      <c r="EY72" s="4">
        <v>0</v>
      </c>
      <c r="EZ72" s="4">
        <v>9.0885551527705985E-2</v>
      </c>
      <c r="FA72" s="4">
        <v>0</v>
      </c>
      <c r="FB72" s="4">
        <v>-5.4194690265486685E-2</v>
      </c>
      <c r="FC72" s="4">
        <v>0</v>
      </c>
      <c r="FD72" s="4">
        <v>7.1161048689138612E-2</v>
      </c>
      <c r="FE72" s="4">
        <v>1.4037985136251057E-2</v>
      </c>
      <c r="FF72" s="4">
        <v>-4.7057489172837703E-2</v>
      </c>
      <c r="FG72" s="4">
        <v>0</v>
      </c>
      <c r="FH72" s="4">
        <v>0</v>
      </c>
      <c r="FI72" s="4">
        <v>0</v>
      </c>
      <c r="FJ72" s="4">
        <v>1.7238208501403941E-2</v>
      </c>
      <c r="FK72" s="4">
        <v>0</v>
      </c>
      <c r="FL72" s="4">
        <v>0</v>
      </c>
      <c r="FM72" s="4">
        <v>0</v>
      </c>
      <c r="FN72" s="4">
        <v>0</v>
      </c>
      <c r="FO72" s="4">
        <v>-1.3930348258706524E-2</v>
      </c>
      <c r="FP72" s="4">
        <v>7.4835680751173694E-2</v>
      </c>
      <c r="FQ72" s="4">
        <v>3.6107441655658309E-2</v>
      </c>
      <c r="FR72" s="4">
        <v>2.5000000000000001E-2</v>
      </c>
      <c r="FS72" s="4">
        <v>4.6091466598860986E-2</v>
      </c>
      <c r="FT72" s="4">
        <v>-6.4720462682456653E-2</v>
      </c>
      <c r="FU72" s="4">
        <v>8.5448086491872077E-2</v>
      </c>
      <c r="FV72" s="4">
        <v>1.7395386080930011E-2</v>
      </c>
      <c r="FW72" s="4">
        <v>-1.1479792420191917E-2</v>
      </c>
      <c r="FX72" s="4">
        <v>6.6855524079320119E-2</v>
      </c>
      <c r="FY72" s="4">
        <v>-1.9916210717968199E-2</v>
      </c>
      <c r="FZ72" s="4">
        <v>0</v>
      </c>
      <c r="GA72" s="4">
        <v>0</v>
      </c>
      <c r="GB72" s="4">
        <v>1.9978401727861864E-2</v>
      </c>
      <c r="GC72" s="4">
        <v>0</v>
      </c>
      <c r="GD72" s="4">
        <v>0</v>
      </c>
      <c r="GE72" s="4">
        <v>3.9261876717713244E-4</v>
      </c>
      <c r="GF72" s="4">
        <v>-5.6252704456944613E-3</v>
      </c>
      <c r="GG72" s="4">
        <v>0</v>
      </c>
      <c r="GH72" s="4">
        <v>-6.6480891719745291E-2</v>
      </c>
      <c r="GI72" s="4">
        <v>-9.8279350686890518E-2</v>
      </c>
      <c r="GJ72" s="4">
        <v>0</v>
      </c>
      <c r="GK72" s="4">
        <v>0</v>
      </c>
      <c r="GL72" s="4">
        <v>2.0408163265306149E-2</v>
      </c>
      <c r="GM72" s="4">
        <v>0</v>
      </c>
      <c r="GN72" s="4">
        <v>0</v>
      </c>
      <c r="GO72" s="4">
        <v>0</v>
      </c>
      <c r="GP72" s="4">
        <v>0</v>
      </c>
      <c r="GQ72" s="4">
        <v>-1.6036655211912845E-2</v>
      </c>
      <c r="GR72" s="4">
        <v>0</v>
      </c>
      <c r="GS72" s="4">
        <v>0</v>
      </c>
      <c r="GT72" s="4">
        <v>-1.6129032258064516E-2</v>
      </c>
      <c r="GU72" s="4">
        <v>0</v>
      </c>
      <c r="GV72" s="4">
        <v>6.8728522336769758E-3</v>
      </c>
      <c r="GW72" s="4">
        <v>0</v>
      </c>
      <c r="GX72" s="4">
        <v>0</v>
      </c>
      <c r="GY72" s="4">
        <v>-7.2753728628590665E-4</v>
      </c>
      <c r="GZ72" s="4">
        <v>0</v>
      </c>
      <c r="HA72" s="4">
        <v>0</v>
      </c>
      <c r="HB72" s="4">
        <v>-2.5735294117647058E-2</v>
      </c>
      <c r="HC72" s="4">
        <v>1.5499999999999936E-2</v>
      </c>
      <c r="HD72" s="4">
        <v>1.8041237113402137E-2</v>
      </c>
      <c r="HE72" s="4">
        <v>0</v>
      </c>
      <c r="HF72" s="4">
        <v>0</v>
      </c>
      <c r="HG72" s="4">
        <v>3.3777777777777754E-2</v>
      </c>
      <c r="HH72" s="4">
        <v>2.6844703437012916E-2</v>
      </c>
      <c r="HI72" s="4">
        <v>-5.953762999600426E-2</v>
      </c>
      <c r="HJ72" s="4">
        <v>1.9565930399574754E-2</v>
      </c>
      <c r="HK72" s="4">
        <v>0</v>
      </c>
      <c r="HL72" s="13">
        <v>0</v>
      </c>
      <c r="HM72" s="4">
        <v>-7.6931309532054784E-3</v>
      </c>
      <c r="HN72" s="4">
        <v>0</v>
      </c>
      <c r="HO72" s="4">
        <v>5.9108707812791247E-2</v>
      </c>
      <c r="HP72" s="4">
        <v>3.7735849056603772E-2</v>
      </c>
      <c r="HQ72" s="4">
        <v>-3.3278804077032959E-2</v>
      </c>
      <c r="HR72" s="4">
        <v>0</v>
      </c>
      <c r="HS72" s="4">
        <v>-3.3121249949663638E-2</v>
      </c>
      <c r="HT72" s="4">
        <v>-2.9928918817808399E-3</v>
      </c>
      <c r="HU72" s="4">
        <v>-3.626174386022727E-3</v>
      </c>
      <c r="HV72" s="4">
        <v>0</v>
      </c>
      <c r="HW72" s="4">
        <v>-1.9470129870129894E-2</v>
      </c>
      <c r="HX72" s="4">
        <v>0</v>
      </c>
      <c r="HY72" s="4">
        <v>-8.59375E-2</v>
      </c>
      <c r="HZ72" s="4">
        <v>5.6249999999999911E-3</v>
      </c>
      <c r="IA72" s="4">
        <v>0</v>
      </c>
      <c r="IB72" s="4">
        <v>0</v>
      </c>
      <c r="IC72" s="4">
        <v>-2.9511369134010784E-2</v>
      </c>
      <c r="ID72" s="4">
        <v>0</v>
      </c>
      <c r="IE72" s="4">
        <v>9.3399750933998837E-3</v>
      </c>
      <c r="IF72" s="4">
        <v>-7.7998436499265342E-2</v>
      </c>
      <c r="IG72" s="4">
        <v>0</v>
      </c>
      <c r="IH72" s="4">
        <v>1.319444444444441E-2</v>
      </c>
      <c r="II72" s="4">
        <v>6.573974711892866E-2</v>
      </c>
      <c r="IJ72" s="4">
        <v>5.4697829146585341E-3</v>
      </c>
      <c r="IK72" s="4">
        <v>0</v>
      </c>
      <c r="IL72" s="4">
        <v>-5.6976248455463847E-3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5.4508748317631223E-2</v>
      </c>
      <c r="IT72" s="4">
        <v>7.8411910669975105E-2</v>
      </c>
      <c r="IU72" s="4">
        <v>-1.2269938650306749E-2</v>
      </c>
      <c r="IV72" s="4">
        <v>0</v>
      </c>
      <c r="IW72" s="4">
        <v>1.152959262106075E-2</v>
      </c>
      <c r="IX72" s="4">
        <v>0</v>
      </c>
      <c r="IY72" s="4">
        <v>2.1645021645017338E-4</v>
      </c>
      <c r="IZ72" s="4">
        <v>0</v>
      </c>
      <c r="JA72" s="4">
        <v>0</v>
      </c>
      <c r="JB72" s="4">
        <v>-5.888465535157662E-3</v>
      </c>
      <c r="JC72" s="4">
        <v>4.9406357717349643E-2</v>
      </c>
      <c r="JD72" s="4">
        <v>2.9411764705882443E-2</v>
      </c>
      <c r="JE72" s="4">
        <v>1.0829641831578467E-2</v>
      </c>
      <c r="JF72" s="4">
        <v>0</v>
      </c>
      <c r="JG72" s="4">
        <v>0</v>
      </c>
      <c r="JH72" s="4">
        <v>0.25751072961373395</v>
      </c>
      <c r="JI72" s="4">
        <v>9.0534979423867838E-3</v>
      </c>
      <c r="JJ72" s="4">
        <v>-1.6431924882629175E-2</v>
      </c>
      <c r="JK72" s="4">
        <v>0</v>
      </c>
      <c r="JL72" s="4">
        <v>-2.4265644955300179E-2</v>
      </c>
      <c r="JM72" s="4">
        <v>-1.8433179723502262E-2</v>
      </c>
      <c r="JN72" s="4">
        <v>1.2875536480685657E-3</v>
      </c>
      <c r="JO72" s="4">
        <v>-1.4331946370781317E-2</v>
      </c>
      <c r="JP72" s="4">
        <v>0</v>
      </c>
      <c r="JQ72" s="4">
        <v>3.7718057520036911E-3</v>
      </c>
      <c r="JR72" s="4">
        <v>1.4336917562724091E-2</v>
      </c>
      <c r="JS72" s="4">
        <v>-8.0974663072776329E-2</v>
      </c>
      <c r="JT72" s="4">
        <v>7.8713629402756516E-2</v>
      </c>
      <c r="JU72" s="4">
        <v>0</v>
      </c>
      <c r="JV72" s="4">
        <v>0</v>
      </c>
      <c r="JW72" s="4">
        <v>-9.8401598401598456E-2</v>
      </c>
      <c r="JX72" s="4">
        <v>2.9259896729776247E-2</v>
      </c>
      <c r="JY72" s="4">
        <v>-5.5516164090051298E-3</v>
      </c>
      <c r="JZ72" s="4">
        <v>6.1633802816901872E-3</v>
      </c>
      <c r="KA72" s="4">
        <v>-3.2837438423644746E-3</v>
      </c>
      <c r="KB72" s="4">
        <v>-7.4144596387975461E-3</v>
      </c>
      <c r="KC72" s="4">
        <v>0</v>
      </c>
      <c r="KD72" s="4">
        <v>0</v>
      </c>
      <c r="KE72" s="4">
        <v>-2.6788258763180528E-2</v>
      </c>
      <c r="KF72" s="4">
        <v>-5.6701438280385666E-2</v>
      </c>
      <c r="KG72" s="4">
        <v>0</v>
      </c>
      <c r="KH72" s="4">
        <v>-9.0713774170447011E-3</v>
      </c>
      <c r="KI72" s="4">
        <v>-1.7161410018552758E-2</v>
      </c>
      <c r="KJ72" s="4">
        <v>4.8370672097759637E-2</v>
      </c>
      <c r="KK72" s="4">
        <v>0</v>
      </c>
      <c r="KL72" s="4">
        <v>-2.9909417193642113E-2</v>
      </c>
      <c r="KM72" s="4">
        <v>1.046998604001868E-2</v>
      </c>
      <c r="KN72" s="4">
        <v>9.241641750475765E-3</v>
      </c>
      <c r="KO72" s="4">
        <v>-0.20701754385964913</v>
      </c>
      <c r="KP72" s="4">
        <v>5.3644099149093441E-3</v>
      </c>
      <c r="KQ72" s="4">
        <v>5.5983908816627619E-2</v>
      </c>
      <c r="KR72" s="4">
        <v>3.0139935414424106E-2</v>
      </c>
      <c r="KS72" s="4">
        <v>-1.0243277848911617E-2</v>
      </c>
      <c r="KT72" s="4">
        <v>0</v>
      </c>
      <c r="KU72" s="4">
        <v>4.4877049180327831E-2</v>
      </c>
      <c r="KV72" s="4">
        <v>0</v>
      </c>
      <c r="KW72" s="4">
        <v>-3.0752916224814332E-2</v>
      </c>
      <c r="KX72" s="4">
        <v>9.2929292929292959E-2</v>
      </c>
      <c r="KY72" s="4">
        <v>6.0793727968882903E-2</v>
      </c>
      <c r="KZ72" s="4">
        <v>0</v>
      </c>
      <c r="LA72" s="4">
        <v>0</v>
      </c>
      <c r="LB72" s="4">
        <v>-2.6416486100225921E-2</v>
      </c>
      <c r="LC72" s="4">
        <v>3.1830726770929102E-2</v>
      </c>
      <c r="LD72" s="4">
        <v>-6.913890634820832E-3</v>
      </c>
      <c r="LE72" s="4">
        <v>0</v>
      </c>
      <c r="LF72" s="4">
        <v>0</v>
      </c>
      <c r="LG72" s="4">
        <v>0</v>
      </c>
      <c r="LH72" s="4">
        <v>-5.2183173192235477E-2</v>
      </c>
      <c r="LI72" s="4">
        <v>-6.8948874409625327E-3</v>
      </c>
      <c r="LJ72" s="4">
        <v>0</v>
      </c>
      <c r="LK72" s="4">
        <v>9.5744680851064436E-3</v>
      </c>
      <c r="LL72" s="4">
        <v>9.1338582677166491E-3</v>
      </c>
      <c r="LM72" s="4">
        <v>0.1045871559633028</v>
      </c>
      <c r="LN72" s="4">
        <v>0</v>
      </c>
      <c r="LO72" s="4">
        <v>0</v>
      </c>
      <c r="LP72" s="4">
        <v>0</v>
      </c>
      <c r="LQ72" s="4">
        <v>0.39380530973451339</v>
      </c>
      <c r="LR72" s="4">
        <v>0</v>
      </c>
      <c r="LS72" s="4">
        <v>1.162368325463132E-2</v>
      </c>
      <c r="LT72" s="4">
        <v>2.6147959183673478E-2</v>
      </c>
      <c r="LU72" s="4">
        <v>0</v>
      </c>
      <c r="LV72" s="4">
        <v>0</v>
      </c>
      <c r="LW72" s="4">
        <v>1.8983559134423244E-2</v>
      </c>
      <c r="LX72" s="4">
        <v>0</v>
      </c>
      <c r="LY72" s="4">
        <v>2.162843818406774E-2</v>
      </c>
      <c r="LZ72" s="4">
        <v>-1.6727272727272771E-2</v>
      </c>
      <c r="MA72" s="4">
        <v>-8.0560194577388222E-2</v>
      </c>
      <c r="MB72" s="4">
        <v>-9.7226193880467927E-3</v>
      </c>
      <c r="MC72" s="4">
        <v>7.6271251077331417E-2</v>
      </c>
      <c r="MD72" s="4">
        <v>0</v>
      </c>
      <c r="ME72" s="4">
        <v>-7.4209803023362345E-2</v>
      </c>
      <c r="MF72" s="4">
        <v>-1.3150973172014729E-2</v>
      </c>
      <c r="MG72" s="4">
        <v>0</v>
      </c>
      <c r="MH72" s="4">
        <v>0</v>
      </c>
      <c r="MI72" s="4">
        <v>0</v>
      </c>
      <c r="MJ72" s="4">
        <v>0</v>
      </c>
      <c r="MK72" s="4">
        <v>-2.7500991145764497E-2</v>
      </c>
      <c r="ML72" s="4">
        <v>-9.3762739502649978E-3</v>
      </c>
      <c r="MM72" s="4">
        <v>0</v>
      </c>
      <c r="MN72" s="4">
        <v>-2.4583185288971406E-2</v>
      </c>
      <c r="MO72" s="4">
        <v>0</v>
      </c>
      <c r="MP72" s="4">
        <v>0</v>
      </c>
      <c r="MQ72" s="4">
        <v>0.13033053605069361</v>
      </c>
      <c r="MR72" s="4">
        <v>0</v>
      </c>
      <c r="MS72" s="4">
        <v>0</v>
      </c>
      <c r="MT72" s="4">
        <v>-3.1298904538341159E-3</v>
      </c>
      <c r="MU72" s="4">
        <v>3.6509675063884668E-4</v>
      </c>
      <c r="MV72" s="4">
        <v>0</v>
      </c>
      <c r="MW72" s="4">
        <v>0</v>
      </c>
      <c r="MX72" s="4">
        <v>-9.5368221578347581E-2</v>
      </c>
      <c r="MY72" s="4">
        <v>-3.3080270013787209E-2</v>
      </c>
      <c r="MZ72" s="4">
        <v>0</v>
      </c>
      <c r="NA72" s="4">
        <v>-3.2452142206016429E-2</v>
      </c>
      <c r="NB72" s="4">
        <v>0</v>
      </c>
      <c r="NC72" s="4">
        <v>3.9666554772294936E-2</v>
      </c>
      <c r="ND72" s="4">
        <v>9.380209366273054E-2</v>
      </c>
      <c r="NE72" s="4">
        <v>7.3226544622425532E-2</v>
      </c>
      <c r="NF72" s="4">
        <v>0</v>
      </c>
      <c r="NG72" s="4">
        <v>0</v>
      </c>
      <c r="NH72" s="4">
        <v>0</v>
      </c>
      <c r="NI72" s="4">
        <v>0.12090122711728019</v>
      </c>
      <c r="NJ72" s="4">
        <v>0</v>
      </c>
      <c r="NK72" s="4">
        <v>0</v>
      </c>
      <c r="NL72" s="4">
        <v>0</v>
      </c>
      <c r="NM72" s="4">
        <v>-5.397987191216827E-2</v>
      </c>
      <c r="NN72" s="4">
        <v>0</v>
      </c>
      <c r="NO72" s="4">
        <v>0</v>
      </c>
      <c r="NP72" s="4">
        <v>0</v>
      </c>
      <c r="NQ72" s="4">
        <v>0</v>
      </c>
      <c r="NR72" s="4">
        <v>0</v>
      </c>
      <c r="NS72" s="4">
        <v>0</v>
      </c>
      <c r="NT72" s="4">
        <v>0</v>
      </c>
      <c r="NU72" s="4">
        <v>-4.2462845010616057E-3</v>
      </c>
      <c r="NV72" s="13">
        <v>0</v>
      </c>
      <c r="NW72" s="4">
        <v>0</v>
      </c>
      <c r="NX72" s="4">
        <v>8.3339815318959247E-4</v>
      </c>
      <c r="NY72" s="4">
        <v>0</v>
      </c>
      <c r="NZ72" s="4">
        <v>0</v>
      </c>
      <c r="OA72" s="4">
        <v>0</v>
      </c>
      <c r="OB72" s="4">
        <v>0</v>
      </c>
      <c r="OC72" s="4">
        <v>-1.7391223692875626E-2</v>
      </c>
      <c r="OD72" s="4">
        <v>0</v>
      </c>
      <c r="OE72" s="4">
        <v>0</v>
      </c>
      <c r="OF72" s="4">
        <v>-2.6315789473684209E-2</v>
      </c>
      <c r="OG72" s="4">
        <v>0</v>
      </c>
      <c r="OH72" s="4">
        <v>-5.1840331778113069E-4</v>
      </c>
      <c r="OI72" s="4">
        <v>0</v>
      </c>
      <c r="OJ72" s="4">
        <v>9.3375033831533907E-2</v>
      </c>
      <c r="OK72" s="4">
        <v>-1.8678672281525626E-3</v>
      </c>
      <c r="OL72" s="4">
        <v>-3.1833150384193196E-2</v>
      </c>
      <c r="OM72" s="4">
        <v>0</v>
      </c>
      <c r="ON72" s="4">
        <v>0</v>
      </c>
      <c r="OO72" s="4">
        <v>0</v>
      </c>
      <c r="OP72" s="4">
        <v>0</v>
      </c>
      <c r="OQ72" s="4">
        <v>2.2868343678536403E-2</v>
      </c>
      <c r="OR72" s="4">
        <v>0</v>
      </c>
      <c r="OS72" s="4">
        <v>-2.155260116938406E-2</v>
      </c>
      <c r="OT72" s="4">
        <v>0</v>
      </c>
      <c r="OU72" s="4">
        <v>0</v>
      </c>
      <c r="OV72" s="4">
        <v>1.2836970474968395E-3</v>
      </c>
      <c r="OW72" s="4">
        <v>0</v>
      </c>
      <c r="OX72" s="4">
        <v>0</v>
      </c>
      <c r="OY72" s="4">
        <v>0</v>
      </c>
      <c r="OZ72" s="4">
        <v>-6.1196226088462242E-3</v>
      </c>
      <c r="PA72" s="4">
        <v>0</v>
      </c>
      <c r="PB72" s="4">
        <v>0</v>
      </c>
      <c r="PC72" s="4">
        <v>1.2715712988192605E-2</v>
      </c>
      <c r="PD72" s="4">
        <v>0</v>
      </c>
      <c r="PE72" s="4">
        <v>7.9416470588235283E-2</v>
      </c>
      <c r="PF72" s="4">
        <v>0</v>
      </c>
      <c r="PG72" s="4">
        <v>0.15216520863414093</v>
      </c>
      <c r="PH72" s="4">
        <v>0</v>
      </c>
      <c r="PI72" s="4">
        <v>0</v>
      </c>
      <c r="PJ72" s="4">
        <v>0</v>
      </c>
      <c r="PK72" s="4">
        <v>0</v>
      </c>
      <c r="PL72" s="4">
        <v>-2.5393419170243233E-2</v>
      </c>
      <c r="PM72" s="4">
        <v>0</v>
      </c>
      <c r="PN72" s="4">
        <v>0.17679057116953772</v>
      </c>
      <c r="PO72" s="4">
        <v>0</v>
      </c>
      <c r="PP72" s="4">
        <v>-4.3189368770764118E-2</v>
      </c>
      <c r="PQ72" s="4">
        <v>5.9235233868214221E-2</v>
      </c>
      <c r="PR72" s="4">
        <v>-3.4877927254609105E-3</v>
      </c>
      <c r="PS72" s="4">
        <v>6.5681291576350942E-2</v>
      </c>
      <c r="PT72" s="4">
        <v>0</v>
      </c>
      <c r="PU72" s="4">
        <v>0</v>
      </c>
      <c r="PV72" s="4">
        <v>0</v>
      </c>
      <c r="PW72" s="4">
        <v>0</v>
      </c>
      <c r="PX72" s="4">
        <v>-9.4768627450980358E-2</v>
      </c>
      <c r="PY72" s="4">
        <v>2.8019689511548596E-2</v>
      </c>
      <c r="PZ72" s="4">
        <v>6.9114470842332673E-2</v>
      </c>
      <c r="QA72" s="4">
        <v>-3.4074074074073612E-3</v>
      </c>
      <c r="QB72" s="4">
        <v>3.8736176935229148E-2</v>
      </c>
      <c r="QC72" s="4">
        <v>3.2697547683923786E-2</v>
      </c>
      <c r="QD72" s="4">
        <v>0.27777119347137802</v>
      </c>
      <c r="QE72" s="4">
        <v>0</v>
      </c>
      <c r="QF72" s="4">
        <v>0</v>
      </c>
      <c r="QG72" s="4">
        <v>-2.9925147231724378E-2</v>
      </c>
      <c r="QH72" s="4">
        <v>5.1255177920846488E-2</v>
      </c>
      <c r="QI72" s="4">
        <v>0</v>
      </c>
      <c r="QJ72" s="4">
        <v>0</v>
      </c>
      <c r="QK72" s="4">
        <v>-3.2107623318385632E-2</v>
      </c>
      <c r="QL72" s="4">
        <v>2.2583201267828857E-2</v>
      </c>
      <c r="QM72" s="4">
        <v>0.11617328328712008</v>
      </c>
      <c r="QN72" s="4">
        <v>4.8117539026629887E-2</v>
      </c>
      <c r="QO72" s="4">
        <v>0</v>
      </c>
      <c r="QP72" s="4">
        <v>0.18141554008138594</v>
      </c>
      <c r="QQ72" s="4">
        <v>0</v>
      </c>
      <c r="QR72" s="4">
        <v>4.6121381622123848E-2</v>
      </c>
      <c r="QS72" s="4">
        <v>4.0760869565218943E-3</v>
      </c>
      <c r="QT72" s="4">
        <v>0</v>
      </c>
      <c r="QU72" s="4">
        <v>0</v>
      </c>
      <c r="QV72" s="4">
        <v>-0.15818761061946909</v>
      </c>
      <c r="QW72" s="4">
        <v>-1.1406844106463905E-2</v>
      </c>
      <c r="QX72" s="4">
        <v>0</v>
      </c>
      <c r="QY72" s="4">
        <v>0</v>
      </c>
      <c r="QZ72" s="4">
        <v>6.785185185185183E-2</v>
      </c>
      <c r="RA72" s="4">
        <v>-5.5864949530107878E-2</v>
      </c>
      <c r="RB72" s="4">
        <v>0</v>
      </c>
      <c r="RC72" s="4">
        <v>0</v>
      </c>
    </row>
    <row r="73" spans="1:471" x14ac:dyDescent="0.3">
      <c r="A73" s="1" t="s">
        <v>160</v>
      </c>
      <c r="B73" s="4">
        <v>-2.7888446215139442E-2</v>
      </c>
      <c r="C73" s="4">
        <v>4.5977011494252776E-2</v>
      </c>
      <c r="D73" s="4">
        <v>0.12238627281787406</v>
      </c>
      <c r="E73" s="4">
        <v>-5.6521739130434782E-2</v>
      </c>
      <c r="F73" s="4">
        <v>0</v>
      </c>
      <c r="G73" s="4">
        <v>0</v>
      </c>
      <c r="H73" s="4">
        <v>8.930232558139535E-2</v>
      </c>
      <c r="I73" s="4">
        <v>0</v>
      </c>
      <c r="J73" s="4">
        <v>-1.9512195121951219E-2</v>
      </c>
      <c r="K73" s="4">
        <v>-6.7530064754856609E-2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8.9421872328248928E-2</v>
      </c>
      <c r="W73" s="4">
        <v>0.18592332074160914</v>
      </c>
      <c r="X73" s="4">
        <v>2.9574193548387164E-2</v>
      </c>
      <c r="Y73" s="4">
        <v>0</v>
      </c>
      <c r="Z73" s="4">
        <v>0</v>
      </c>
      <c r="AA73" s="4">
        <v>0</v>
      </c>
      <c r="AB73" s="4">
        <v>0</v>
      </c>
      <c r="AC73" s="4">
        <v>-5.6159420289855072E-2</v>
      </c>
      <c r="AD73" s="4">
        <v>0</v>
      </c>
      <c r="AE73" s="4">
        <v>0</v>
      </c>
      <c r="AF73" s="4">
        <v>0.10383297195215778</v>
      </c>
      <c r="AG73" s="4">
        <v>0.11827956989247312</v>
      </c>
      <c r="AH73" s="4">
        <v>9.4336840863711788E-2</v>
      </c>
      <c r="AI73" s="4">
        <v>0</v>
      </c>
      <c r="AJ73" s="4">
        <v>0</v>
      </c>
      <c r="AK73" s="4">
        <v>0</v>
      </c>
      <c r="AL73" s="4">
        <v>6.396484375E-2</v>
      </c>
      <c r="AM73" s="4">
        <v>0</v>
      </c>
      <c r="AN73" s="4">
        <v>0.27586206896551724</v>
      </c>
      <c r="AO73" s="4">
        <v>-1.5226895823910807E-2</v>
      </c>
      <c r="AP73" s="4">
        <v>0</v>
      </c>
      <c r="AQ73" s="4">
        <v>0</v>
      </c>
      <c r="AR73" s="4">
        <v>-5.8991304347826075E-2</v>
      </c>
      <c r="AS73" s="4">
        <v>0</v>
      </c>
      <c r="AT73" s="4">
        <v>0</v>
      </c>
      <c r="AU73" s="4">
        <v>0</v>
      </c>
      <c r="AV73" s="4">
        <v>0</v>
      </c>
      <c r="AW73" s="4">
        <v>0.16895261845386544</v>
      </c>
      <c r="AX73" s="4">
        <v>0</v>
      </c>
      <c r="AY73" s="4">
        <v>-1.3809005473572692E-2</v>
      </c>
      <c r="AZ73" s="4">
        <v>1.9480519480519508E-2</v>
      </c>
      <c r="BA73" s="4">
        <v>-2.6315789473684209E-2</v>
      </c>
      <c r="BB73" s="4">
        <v>0</v>
      </c>
      <c r="BC73" s="4">
        <v>4.2526388949220242E-2</v>
      </c>
      <c r="BD73" s="4">
        <v>0</v>
      </c>
      <c r="BE73" s="4">
        <v>9.279416392137153E-3</v>
      </c>
      <c r="BF73" s="4">
        <v>0</v>
      </c>
      <c r="BG73" s="4">
        <v>-1.3404153463879395E-2</v>
      </c>
      <c r="BH73" s="4">
        <v>1.2987012987012988E-2</v>
      </c>
      <c r="BI73" s="4">
        <v>-2.4322691106858772E-2</v>
      </c>
      <c r="BJ73" s="4">
        <v>0</v>
      </c>
      <c r="BK73" s="4">
        <v>0</v>
      </c>
      <c r="BL73" s="4">
        <v>-3.6885245901639344E-2</v>
      </c>
      <c r="BM73" s="4">
        <v>3.8216482616086386E-2</v>
      </c>
      <c r="BN73" s="4">
        <v>3.9009991118024209E-2</v>
      </c>
      <c r="BO73" s="4">
        <v>0</v>
      </c>
      <c r="BP73" s="4">
        <v>9.7879501248667785E-3</v>
      </c>
      <c r="BQ73" s="4">
        <v>0</v>
      </c>
      <c r="BR73" s="4">
        <v>-4.1353383458646614E-2</v>
      </c>
      <c r="BS73" s="4">
        <v>0</v>
      </c>
      <c r="BT73" s="4">
        <v>4.2595555555555657E-2</v>
      </c>
      <c r="BU73" s="4">
        <v>-5.4823529411764667E-2</v>
      </c>
      <c r="BV73" s="4">
        <v>2.9776786466731393E-2</v>
      </c>
      <c r="BW73" s="4">
        <v>0</v>
      </c>
      <c r="BX73" s="4">
        <v>-3.7790697674418602E-2</v>
      </c>
      <c r="BY73" s="4">
        <v>4.2643777761099323E-2</v>
      </c>
      <c r="BZ73" s="4">
        <v>0</v>
      </c>
      <c r="CA73" s="4">
        <v>0</v>
      </c>
      <c r="CB73" s="4">
        <v>-1.2406947890818924E-2</v>
      </c>
      <c r="CC73" s="4">
        <v>0</v>
      </c>
      <c r="CD73" s="4">
        <v>5.6422569027611044E-2</v>
      </c>
      <c r="CE73" s="4">
        <v>-1.0240323542374166E-2</v>
      </c>
      <c r="CF73" s="4">
        <v>-3.5506000491234931E-2</v>
      </c>
      <c r="CG73" s="4">
        <v>-7.2222222222222215E-2</v>
      </c>
      <c r="CH73" s="4">
        <v>-1.0752688172043012E-2</v>
      </c>
      <c r="CI73" s="4">
        <v>1.3108329018043104E-2</v>
      </c>
      <c r="CJ73" s="4">
        <v>-7.2000000000000092E-2</v>
      </c>
      <c r="CK73" s="4">
        <v>-1.4129828711978812E-2</v>
      </c>
      <c r="CL73" s="4">
        <v>3.5714285714285712E-2</v>
      </c>
      <c r="CM73" s="4">
        <v>-8.3877211703104346E-2</v>
      </c>
      <c r="CN73" s="4">
        <v>0</v>
      </c>
      <c r="CO73" s="4">
        <v>0</v>
      </c>
      <c r="CP73" s="4">
        <v>2.34375E-2</v>
      </c>
      <c r="CQ73" s="4">
        <v>3.407288888888893E-2</v>
      </c>
      <c r="CR73" s="4">
        <v>-1.672384219554018E-2</v>
      </c>
      <c r="CS73" s="4">
        <v>1.520554598255572E-2</v>
      </c>
      <c r="CT73" s="4">
        <v>2.1388807500732399E-2</v>
      </c>
      <c r="CU73" s="4">
        <v>-1.1549623318122733E-2</v>
      </c>
      <c r="CV73" s="4">
        <v>2.312905671542427E-2</v>
      </c>
      <c r="CW73" s="4">
        <v>2.0408163265306121E-2</v>
      </c>
      <c r="CX73" s="4">
        <v>1.0050251256281407E-2</v>
      </c>
      <c r="CY73" s="4">
        <v>0</v>
      </c>
      <c r="CZ73" s="4">
        <v>0</v>
      </c>
      <c r="DA73" s="4">
        <v>3.5305343511450385E-2</v>
      </c>
      <c r="DB73" s="4">
        <v>2.2335330627321569E-3</v>
      </c>
      <c r="DC73" s="4">
        <v>-4.8780487804878064E-2</v>
      </c>
      <c r="DD73" s="4">
        <v>0</v>
      </c>
      <c r="DE73" s="4">
        <v>0</v>
      </c>
      <c r="DF73" s="4">
        <v>-1.1787819253438114E-2</v>
      </c>
      <c r="DG73" s="4">
        <v>0</v>
      </c>
      <c r="DH73" s="4">
        <v>4.473219540906425E-2</v>
      </c>
      <c r="DI73" s="4">
        <v>0</v>
      </c>
      <c r="DJ73" s="4">
        <v>0</v>
      </c>
      <c r="DK73" s="4">
        <v>8.5214371577400722E-2</v>
      </c>
      <c r="DL73" s="4">
        <v>-4.9537463044727822E-2</v>
      </c>
      <c r="DM73" s="4">
        <v>0</v>
      </c>
      <c r="DN73" s="4">
        <v>1.5974440894568689E-2</v>
      </c>
      <c r="DO73" s="4">
        <v>-1.2534818941504159E-2</v>
      </c>
      <c r="DP73" s="4">
        <v>-6.0884461368918607E-3</v>
      </c>
      <c r="DQ73" s="4">
        <v>0</v>
      </c>
      <c r="DR73" s="4">
        <v>-7.6388307228411098E-2</v>
      </c>
      <c r="DS73" s="4">
        <v>0</v>
      </c>
      <c r="DT73" s="4">
        <v>1.2162646143560914E-2</v>
      </c>
      <c r="DU73" s="4">
        <v>2.68440145102781E-2</v>
      </c>
      <c r="DV73" s="4">
        <v>0</v>
      </c>
      <c r="DW73" s="4">
        <v>0</v>
      </c>
      <c r="DX73" s="4">
        <v>1.3615733736762481E-2</v>
      </c>
      <c r="DY73" s="4">
        <v>4.0033625305046637E-2</v>
      </c>
      <c r="DZ73" s="4">
        <v>-2.6758309859154856E-2</v>
      </c>
      <c r="EA73" s="4">
        <v>-2.6676764199655721E-2</v>
      </c>
      <c r="EB73" s="4">
        <v>3.5851162790697624E-2</v>
      </c>
      <c r="EC73" s="4">
        <v>0</v>
      </c>
      <c r="ED73" s="4">
        <v>-0.39849624060150379</v>
      </c>
      <c r="EE73" s="4">
        <v>0</v>
      </c>
      <c r="EF73" s="4">
        <v>1.1627906976744186E-2</v>
      </c>
      <c r="EG73" s="4">
        <v>0.17240085626641363</v>
      </c>
      <c r="EH73" s="4">
        <v>3.5639583842664212E-2</v>
      </c>
      <c r="EI73" s="4">
        <v>2.3526530612244911E-2</v>
      </c>
      <c r="EJ73" s="4">
        <v>3.7037037037037035E-2</v>
      </c>
      <c r="EK73" s="4">
        <v>0</v>
      </c>
      <c r="EL73" s="4">
        <v>0</v>
      </c>
      <c r="EM73" s="4">
        <v>-6.2146892655367235E-2</v>
      </c>
      <c r="EN73" s="4">
        <v>0</v>
      </c>
      <c r="EO73" s="4">
        <v>0</v>
      </c>
      <c r="EP73" s="4">
        <v>0</v>
      </c>
      <c r="EQ73" s="4">
        <v>0</v>
      </c>
      <c r="ER73" s="4">
        <v>8.1539754545501136E-3</v>
      </c>
      <c r="ES73" s="4">
        <v>-0.19786096256684493</v>
      </c>
      <c r="ET73" s="4">
        <v>-5.08130081300813E-2</v>
      </c>
      <c r="EU73" s="4">
        <v>0</v>
      </c>
      <c r="EV73" s="4">
        <v>0</v>
      </c>
      <c r="EW73" s="4">
        <v>-1.319255029604864E-2</v>
      </c>
      <c r="EX73" s="4">
        <v>9.1743119266054565E-3</v>
      </c>
      <c r="EY73" s="4">
        <v>0</v>
      </c>
      <c r="EZ73" s="4">
        <v>2.3099850968703421E-2</v>
      </c>
      <c r="FA73" s="4">
        <v>0</v>
      </c>
      <c r="FB73" s="4">
        <v>-2.3255813953488372E-3</v>
      </c>
      <c r="FC73" s="4">
        <v>0</v>
      </c>
      <c r="FD73" s="4">
        <v>0</v>
      </c>
      <c r="FE73" s="4">
        <v>-2.3575638506876228E-2</v>
      </c>
      <c r="FF73" s="4">
        <v>2.0504316550792982E-2</v>
      </c>
      <c r="FG73" s="4">
        <v>-1.8494014422223135E-2</v>
      </c>
      <c r="FH73" s="4">
        <v>0</v>
      </c>
      <c r="FI73" s="4">
        <v>0</v>
      </c>
      <c r="FJ73" s="4">
        <v>3.3333333333333333E-2</v>
      </c>
      <c r="FK73" s="4">
        <v>0</v>
      </c>
      <c r="FL73" s="4">
        <v>0</v>
      </c>
      <c r="FM73" s="4">
        <v>0</v>
      </c>
      <c r="FN73" s="4">
        <v>0</v>
      </c>
      <c r="FO73" s="4">
        <v>2.6938775510204089E-2</v>
      </c>
      <c r="FP73" s="4">
        <v>0.12023270846800259</v>
      </c>
      <c r="FQ73" s="4">
        <v>1.8823529411764305E-3</v>
      </c>
      <c r="FR73" s="4">
        <v>0.22727272727272727</v>
      </c>
      <c r="FS73" s="4">
        <v>0</v>
      </c>
      <c r="FT73" s="4">
        <v>2.7179487179487236E-2</v>
      </c>
      <c r="FU73" s="4">
        <v>2.560040026684449E-2</v>
      </c>
      <c r="FV73" s="4">
        <v>5.0683055655179186E-2</v>
      </c>
      <c r="FW73" s="4">
        <v>0</v>
      </c>
      <c r="FX73" s="4">
        <v>6.0548119821542387E-2</v>
      </c>
      <c r="FY73" s="4">
        <v>5.4613014416846316E-2</v>
      </c>
      <c r="FZ73" s="4">
        <v>0</v>
      </c>
      <c r="GA73" s="4">
        <v>1.8931710615280675E-2</v>
      </c>
      <c r="GB73" s="4">
        <v>0</v>
      </c>
      <c r="GC73" s="4">
        <v>0</v>
      </c>
      <c r="GD73" s="4">
        <v>5.6603773584905662E-2</v>
      </c>
      <c r="GE73" s="4">
        <v>-7.1770334928229667E-3</v>
      </c>
      <c r="GF73" s="4">
        <v>2.8370307167235456E-2</v>
      </c>
      <c r="GG73" s="4">
        <v>0</v>
      </c>
      <c r="GH73" s="4">
        <v>0</v>
      </c>
      <c r="GI73" s="4">
        <v>3.0137289260135133E-2</v>
      </c>
      <c r="GJ73" s="4">
        <v>1.5541357278536249E-3</v>
      </c>
      <c r="GK73" s="4">
        <v>0</v>
      </c>
      <c r="GL73" s="4">
        <v>0</v>
      </c>
      <c r="GM73" s="4">
        <v>0</v>
      </c>
      <c r="GN73" s="4">
        <v>0</v>
      </c>
      <c r="GO73" s="4">
        <v>3.7764350453172208E-3</v>
      </c>
      <c r="GP73" s="4">
        <v>7.8437499999999938E-2</v>
      </c>
      <c r="GQ73" s="4">
        <v>-9.4238594988219695E-3</v>
      </c>
      <c r="GR73" s="4">
        <v>2.3529411764705882E-2</v>
      </c>
      <c r="GS73" s="4">
        <v>0</v>
      </c>
      <c r="GT73" s="4">
        <v>-8.7499999999999994E-2</v>
      </c>
      <c r="GU73" s="4">
        <v>-2.7715963945282165E-2</v>
      </c>
      <c r="GV73" s="4">
        <v>0</v>
      </c>
      <c r="GW73" s="4">
        <v>0</v>
      </c>
      <c r="GX73" s="4">
        <v>0</v>
      </c>
      <c r="GY73" s="4">
        <v>0</v>
      </c>
      <c r="GZ73" s="4">
        <v>-6.0263653483992465E-2</v>
      </c>
      <c r="HA73" s="4">
        <v>-0.15600904100742649</v>
      </c>
      <c r="HB73" s="4">
        <v>3.0026109660574413E-2</v>
      </c>
      <c r="HC73" s="4">
        <v>8.5139233526329728E-3</v>
      </c>
      <c r="HD73" s="4">
        <v>0</v>
      </c>
      <c r="HE73" s="4">
        <v>6.4891846921797003E-2</v>
      </c>
      <c r="HF73" s="4">
        <v>0</v>
      </c>
      <c r="HG73" s="4">
        <v>-3.4900900900900859E-2</v>
      </c>
      <c r="HH73" s="4">
        <v>0</v>
      </c>
      <c r="HI73" s="4">
        <v>0</v>
      </c>
      <c r="HJ73" s="4">
        <v>2.2918626812381037E-3</v>
      </c>
      <c r="HK73" s="4">
        <v>-6.3392687231899709E-3</v>
      </c>
      <c r="HL73" s="13">
        <v>-6.8471337579617833E-2</v>
      </c>
      <c r="HM73" s="4">
        <v>4.424773063799646E-2</v>
      </c>
      <c r="HN73" s="4">
        <v>0</v>
      </c>
      <c r="HO73" s="4">
        <v>-1.5695067264573991E-2</v>
      </c>
      <c r="HP73" s="4">
        <v>-0.12782956058588549</v>
      </c>
      <c r="HQ73" s="4">
        <v>6.2391149336273592E-2</v>
      </c>
      <c r="HR73" s="4">
        <v>0</v>
      </c>
      <c r="HS73" s="4">
        <v>4.2457110755801469E-2</v>
      </c>
      <c r="HT73" s="4">
        <v>0</v>
      </c>
      <c r="HU73" s="4">
        <v>3.1813307633836461E-2</v>
      </c>
      <c r="HV73" s="4">
        <v>0</v>
      </c>
      <c r="HW73" s="4">
        <v>7.918987341772224E-3</v>
      </c>
      <c r="HX73" s="4">
        <v>0</v>
      </c>
      <c r="HY73" s="4">
        <v>-0.19327731092436976</v>
      </c>
      <c r="HZ73" s="4">
        <v>-4.5977011494252873E-2</v>
      </c>
      <c r="IA73" s="4">
        <v>0</v>
      </c>
      <c r="IB73" s="4">
        <v>0</v>
      </c>
      <c r="IC73" s="4">
        <v>9.0277777777777908E-3</v>
      </c>
      <c r="ID73" s="4">
        <v>0</v>
      </c>
      <c r="IE73" s="4">
        <v>-3.3268101761252444E-2</v>
      </c>
      <c r="IF73" s="4">
        <v>1.636318840444952E-3</v>
      </c>
      <c r="IG73" s="4">
        <v>-1.0869072548113047E-2</v>
      </c>
      <c r="IH73" s="4">
        <v>0</v>
      </c>
      <c r="II73" s="4">
        <v>2.8528976531254885E-2</v>
      </c>
      <c r="IJ73" s="4">
        <v>0</v>
      </c>
      <c r="IK73" s="4">
        <v>0</v>
      </c>
      <c r="IL73" s="4">
        <v>1.3672066210303539E-2</v>
      </c>
      <c r="IM73" s="4">
        <v>-1.0540162234177107E-2</v>
      </c>
      <c r="IN73" s="4">
        <v>7.678014923465544E-3</v>
      </c>
      <c r="IO73" s="4">
        <v>-4.4454323182936488E-4</v>
      </c>
      <c r="IP73" s="4">
        <v>0</v>
      </c>
      <c r="IQ73" s="4">
        <v>0</v>
      </c>
      <c r="IR73" s="4">
        <v>0</v>
      </c>
      <c r="IS73" s="4">
        <v>-1.7184212555489773E-3</v>
      </c>
      <c r="IT73" s="4">
        <v>0</v>
      </c>
      <c r="IU73" s="4">
        <v>-1.6340229885057449E-2</v>
      </c>
      <c r="IV73" s="4">
        <v>0</v>
      </c>
      <c r="IW73" s="4">
        <v>1.379678668387503E-3</v>
      </c>
      <c r="IX73" s="4">
        <v>8.4415657119824405E-2</v>
      </c>
      <c r="IY73" s="4">
        <v>0</v>
      </c>
      <c r="IZ73" s="4">
        <v>0</v>
      </c>
      <c r="JA73" s="4">
        <v>0</v>
      </c>
      <c r="JB73" s="4">
        <v>-2.2779043280182231E-3</v>
      </c>
      <c r="JC73" s="4">
        <v>0</v>
      </c>
      <c r="JD73" s="4">
        <v>0</v>
      </c>
      <c r="JE73" s="4">
        <v>0</v>
      </c>
      <c r="JF73" s="4">
        <v>-8.1272084805653774E-2</v>
      </c>
      <c r="JG73" s="4">
        <v>0.10256410256410256</v>
      </c>
      <c r="JH73" s="4">
        <v>-6.7669172932330934E-2</v>
      </c>
      <c r="JI73" s="4">
        <v>3.2490974729241874E-2</v>
      </c>
      <c r="JJ73" s="4">
        <v>-9.2201306185171715E-3</v>
      </c>
      <c r="JK73" s="4">
        <v>1.4816568047338063E-3</v>
      </c>
      <c r="JL73" s="4">
        <v>0</v>
      </c>
      <c r="JM73" s="4">
        <v>1.8644067796610195E-2</v>
      </c>
      <c r="JN73" s="4">
        <v>2.035709615681806E-2</v>
      </c>
      <c r="JO73" s="4">
        <v>-7.0343725019983996E-2</v>
      </c>
      <c r="JP73" s="4">
        <v>0</v>
      </c>
      <c r="JQ73" s="4">
        <v>2.9804727646454265E-2</v>
      </c>
      <c r="JR73" s="4">
        <v>-4.7244094488188525E-3</v>
      </c>
      <c r="JS73" s="4">
        <v>0</v>
      </c>
      <c r="JT73" s="4">
        <v>1.8766666666666629E-2</v>
      </c>
      <c r="JU73" s="4">
        <v>1.8547094783073179E-2</v>
      </c>
      <c r="JV73" s="4">
        <v>0</v>
      </c>
      <c r="JW73" s="4">
        <v>-3.4531963470319657E-2</v>
      </c>
      <c r="JX73" s="4">
        <v>5.3058992805755441E-2</v>
      </c>
      <c r="JY73" s="4">
        <v>-5.5144859924877556E-3</v>
      </c>
      <c r="JZ73" s="4">
        <v>2.1231422505307855E-3</v>
      </c>
      <c r="KA73" s="4">
        <v>8.8893333333334105E-3</v>
      </c>
      <c r="KB73" s="4">
        <v>-1.2248329923663143E-2</v>
      </c>
      <c r="KC73" s="4">
        <v>0</v>
      </c>
      <c r="KD73" s="4">
        <v>-1.8796108020905179E-2</v>
      </c>
      <c r="KE73" s="4">
        <v>0.10046728971962617</v>
      </c>
      <c r="KF73" s="4">
        <v>-3.6787774192099755E-2</v>
      </c>
      <c r="KG73" s="4">
        <v>9.8894706224548073E-3</v>
      </c>
      <c r="KH73" s="4">
        <v>-9.5846645367412137E-3</v>
      </c>
      <c r="KI73" s="4">
        <v>2.8085561497326255E-2</v>
      </c>
      <c r="KJ73" s="4">
        <v>-5.5803571428571432E-2</v>
      </c>
      <c r="KK73" s="4">
        <v>-7.3359073359073365E-2</v>
      </c>
      <c r="KL73" s="4">
        <v>2.5848106997318026E-2</v>
      </c>
      <c r="KM73" s="4">
        <v>0</v>
      </c>
      <c r="KN73" s="4">
        <v>2.564102564102564E-2</v>
      </c>
      <c r="KO73" s="4">
        <v>-8.6142322097378279E-2</v>
      </c>
      <c r="KP73" s="4">
        <v>7.6841734226295366E-2</v>
      </c>
      <c r="KQ73" s="4">
        <v>-7.3085031623331048E-2</v>
      </c>
      <c r="KR73" s="4">
        <v>-1.1933446333696187E-3</v>
      </c>
      <c r="KS73" s="4">
        <v>1.2977289742949738E-2</v>
      </c>
      <c r="KT73" s="4">
        <v>-1.6773832820800186E-3</v>
      </c>
      <c r="KU73" s="4">
        <v>9.0956710290700433E-4</v>
      </c>
      <c r="KV73" s="4">
        <v>0</v>
      </c>
      <c r="KW73" s="4">
        <v>2.5673888217944609E-2</v>
      </c>
      <c r="KX73" s="4">
        <v>0</v>
      </c>
      <c r="KY73" s="4">
        <v>3.8874104401228321E-2</v>
      </c>
      <c r="KZ73" s="4">
        <v>-1.4861995753715499E-2</v>
      </c>
      <c r="LA73" s="4">
        <v>-5.3475935828877002E-3</v>
      </c>
      <c r="LB73" s="4">
        <v>-7.7632683612676671E-3</v>
      </c>
      <c r="LC73" s="4">
        <v>5.278538812785389E-2</v>
      </c>
      <c r="LD73" s="4">
        <v>0</v>
      </c>
      <c r="LE73" s="4">
        <v>0</v>
      </c>
      <c r="LF73" s="4">
        <v>-2.2930453255366936E-3</v>
      </c>
      <c r="LG73" s="4">
        <v>0.15491254803233079</v>
      </c>
      <c r="LH73" s="4">
        <v>-3.0196628887421983E-2</v>
      </c>
      <c r="LI73" s="4">
        <v>-7.5065396113602523E-2</v>
      </c>
      <c r="LJ73" s="4">
        <v>0</v>
      </c>
      <c r="LK73" s="4">
        <v>-5.5276381909547805E-2</v>
      </c>
      <c r="LL73" s="4">
        <v>0</v>
      </c>
      <c r="LM73" s="4">
        <v>-9.8344533682994881E-4</v>
      </c>
      <c r="LN73" s="4">
        <v>0</v>
      </c>
      <c r="LO73" s="4">
        <v>1.3027289824924699E-3</v>
      </c>
      <c r="LP73" s="4">
        <v>0</v>
      </c>
      <c r="LQ73" s="4">
        <v>-0.16254416961130741</v>
      </c>
      <c r="LR73" s="4">
        <v>0</v>
      </c>
      <c r="LS73" s="4">
        <v>0</v>
      </c>
      <c r="LT73" s="4">
        <v>-8.5806315344809383E-2</v>
      </c>
      <c r="LU73" s="4">
        <v>7.1745562130177562E-2</v>
      </c>
      <c r="LV73" s="4">
        <v>0</v>
      </c>
      <c r="LW73" s="4">
        <v>-8.3336341141603161E-3</v>
      </c>
      <c r="LX73" s="4">
        <v>0</v>
      </c>
      <c r="LY73" s="4">
        <v>1.1179169480867741E-3</v>
      </c>
      <c r="LZ73" s="4">
        <v>5.7471264367816091E-3</v>
      </c>
      <c r="MA73" s="4">
        <v>0.30223880597014924</v>
      </c>
      <c r="MB73" s="4">
        <v>-2.1996615905245348E-2</v>
      </c>
      <c r="MC73" s="4">
        <v>8.4296556792250218E-2</v>
      </c>
      <c r="MD73" s="4">
        <v>0</v>
      </c>
      <c r="ME73" s="4">
        <v>-6.2673664711330651E-2</v>
      </c>
      <c r="MF73" s="4">
        <v>0</v>
      </c>
      <c r="MG73" s="4">
        <v>0</v>
      </c>
      <c r="MH73" s="4">
        <v>0</v>
      </c>
      <c r="MI73" s="4">
        <v>5.128205128205128E-2</v>
      </c>
      <c r="MJ73" s="4">
        <v>0</v>
      </c>
      <c r="MK73" s="4">
        <v>-4.2003213938343081E-2</v>
      </c>
      <c r="ML73" s="4">
        <v>7.8832432432432417E-2</v>
      </c>
      <c r="MM73" s="4">
        <v>0</v>
      </c>
      <c r="MN73" s="4">
        <v>4.2102755842993424E-2</v>
      </c>
      <c r="MO73" s="4">
        <v>0</v>
      </c>
      <c r="MP73" s="4">
        <v>1.1061946902654867E-2</v>
      </c>
      <c r="MQ73" s="4">
        <v>2.2222222222222223E-2</v>
      </c>
      <c r="MR73" s="4">
        <v>0</v>
      </c>
      <c r="MS73" s="4">
        <v>0</v>
      </c>
      <c r="MT73" s="4">
        <v>0</v>
      </c>
      <c r="MU73" s="4">
        <v>0</v>
      </c>
      <c r="MV73" s="4">
        <v>0</v>
      </c>
      <c r="MW73" s="4">
        <v>1.6944444444444429E-2</v>
      </c>
      <c r="MX73" s="4">
        <v>-3.8956545806808754E-2</v>
      </c>
      <c r="MY73" s="4">
        <v>0</v>
      </c>
      <c r="MZ73" s="4">
        <v>0</v>
      </c>
      <c r="NA73" s="4">
        <v>0</v>
      </c>
      <c r="NB73" s="4">
        <v>0</v>
      </c>
      <c r="NC73" s="4">
        <v>-3.0553858118993426E-2</v>
      </c>
      <c r="ND73" s="4">
        <v>0</v>
      </c>
      <c r="NE73" s="4">
        <v>0</v>
      </c>
      <c r="NF73" s="4">
        <v>0</v>
      </c>
      <c r="NG73" s="4">
        <v>0</v>
      </c>
      <c r="NH73" s="4">
        <v>0.26775956284153007</v>
      </c>
      <c r="NI73" s="4">
        <v>1.2546657436285436E-2</v>
      </c>
      <c r="NJ73" s="4">
        <v>0</v>
      </c>
      <c r="NK73" s="4">
        <v>0</v>
      </c>
      <c r="NL73" s="4">
        <v>0</v>
      </c>
      <c r="NM73" s="4">
        <v>0</v>
      </c>
      <c r="NN73" s="4">
        <v>0</v>
      </c>
      <c r="NO73" s="4">
        <v>0</v>
      </c>
      <c r="NP73" s="4">
        <v>0</v>
      </c>
      <c r="NQ73" s="4">
        <v>-1.9065730446655136E-2</v>
      </c>
      <c r="NR73" s="4">
        <v>0</v>
      </c>
      <c r="NS73" s="4">
        <v>3.9993949126114148E-2</v>
      </c>
      <c r="NT73" s="4">
        <v>0</v>
      </c>
      <c r="NU73" s="4">
        <v>-9.8901098901098897E-2</v>
      </c>
      <c r="NV73" s="13">
        <v>0</v>
      </c>
      <c r="NW73" s="4">
        <v>0</v>
      </c>
      <c r="NX73" s="4">
        <v>-2.061189008876568E-2</v>
      </c>
      <c r="NY73" s="4">
        <v>0</v>
      </c>
      <c r="NZ73" s="4">
        <v>0</v>
      </c>
      <c r="OA73" s="4">
        <v>0</v>
      </c>
      <c r="OB73" s="4">
        <v>0</v>
      </c>
      <c r="OC73" s="4">
        <v>2.9981837925103175E-3</v>
      </c>
      <c r="OD73" s="4">
        <v>0</v>
      </c>
      <c r="OE73" s="4">
        <v>1.2005756977441194E-3</v>
      </c>
      <c r="OF73" s="4">
        <v>-7.8677309007981755E-2</v>
      </c>
      <c r="OG73" s="4">
        <v>6.0479124468434793E-2</v>
      </c>
      <c r="OH73" s="4">
        <v>-1.1904761904761904E-2</v>
      </c>
      <c r="OI73" s="4">
        <v>2.6534452131637808E-2</v>
      </c>
      <c r="OJ73" s="4">
        <v>-1.3028859624544588E-2</v>
      </c>
      <c r="OK73" s="4">
        <v>0</v>
      </c>
      <c r="OL73" s="4">
        <v>-3.9674465920651068E-2</v>
      </c>
      <c r="OM73" s="4">
        <v>1.0169505314583476E-2</v>
      </c>
      <c r="ON73" s="4">
        <v>0</v>
      </c>
      <c r="OO73" s="4">
        <v>0</v>
      </c>
      <c r="OP73" s="4">
        <v>0</v>
      </c>
      <c r="OQ73" s="4">
        <v>1.7915904936014568E-2</v>
      </c>
      <c r="OR73" s="4">
        <v>0</v>
      </c>
      <c r="OS73" s="4">
        <v>-2.3859958312856946E-2</v>
      </c>
      <c r="OT73" s="4">
        <v>0</v>
      </c>
      <c r="OU73" s="4">
        <v>0</v>
      </c>
      <c r="OV73" s="4">
        <v>1.6166281755196261E-2</v>
      </c>
      <c r="OW73" s="4">
        <v>-1.6289687492451105E-2</v>
      </c>
      <c r="OX73" s="4">
        <v>0</v>
      </c>
      <c r="OY73" s="4">
        <v>0</v>
      </c>
      <c r="OZ73" s="4">
        <v>-9.9301798850681949E-3</v>
      </c>
      <c r="PA73" s="4">
        <v>0</v>
      </c>
      <c r="PB73" s="4">
        <v>1.2362692690561452E-2</v>
      </c>
      <c r="PC73" s="4">
        <v>6.4901408450704287E-2</v>
      </c>
      <c r="PD73" s="4">
        <v>6.9421487603305784E-2</v>
      </c>
      <c r="PE73" s="4">
        <v>0</v>
      </c>
      <c r="PF73" s="4">
        <v>0</v>
      </c>
      <c r="PG73" s="4">
        <v>1.6446246542119975E-2</v>
      </c>
      <c r="PH73" s="4">
        <v>0</v>
      </c>
      <c r="PI73" s="4">
        <v>0</v>
      </c>
      <c r="PJ73" s="4">
        <v>0</v>
      </c>
      <c r="PK73" s="4">
        <v>0</v>
      </c>
      <c r="PL73" s="4">
        <v>4.9997658554860137E-2</v>
      </c>
      <c r="PM73" s="4">
        <v>0</v>
      </c>
      <c r="PN73" s="4">
        <v>9.6952908587257622E-2</v>
      </c>
      <c r="PO73" s="4">
        <v>0</v>
      </c>
      <c r="PP73" s="4">
        <v>-7.5396825396825393E-2</v>
      </c>
      <c r="PQ73" s="4">
        <v>1.2763773972163418E-2</v>
      </c>
      <c r="PR73" s="4">
        <v>0</v>
      </c>
      <c r="PS73" s="4">
        <v>3.647968450002604E-2</v>
      </c>
      <c r="PT73" s="4">
        <v>0</v>
      </c>
      <c r="PU73" s="4">
        <v>1.3695456139471977E-2</v>
      </c>
      <c r="PV73" s="4">
        <v>0</v>
      </c>
      <c r="PW73" s="4">
        <v>0</v>
      </c>
      <c r="PX73" s="4">
        <v>-0.17814692988706901</v>
      </c>
      <c r="PY73" s="4">
        <v>0</v>
      </c>
      <c r="PZ73" s="4">
        <v>0</v>
      </c>
      <c r="QA73" s="4">
        <v>0</v>
      </c>
      <c r="QB73" s="4">
        <v>1.040000000000063E-3</v>
      </c>
      <c r="QC73" s="4">
        <v>-9.5846645367412744E-3</v>
      </c>
      <c r="QD73" s="4">
        <v>-0.11276661735935482</v>
      </c>
      <c r="QE73" s="4">
        <v>0</v>
      </c>
      <c r="QF73" s="4">
        <v>0</v>
      </c>
      <c r="QG73" s="4">
        <v>7.3243750000000052E-2</v>
      </c>
      <c r="QH73" s="4">
        <v>0</v>
      </c>
      <c r="QI73" s="4">
        <v>0</v>
      </c>
      <c r="QJ73" s="4">
        <v>0</v>
      </c>
      <c r="QK73" s="4">
        <v>0</v>
      </c>
      <c r="QL73" s="4">
        <v>0</v>
      </c>
      <c r="QM73" s="4">
        <v>-3.2222289417248584E-2</v>
      </c>
      <c r="QN73" s="4">
        <v>1.3157894736842176E-2</v>
      </c>
      <c r="QO73" s="4">
        <v>0</v>
      </c>
      <c r="QP73" s="4">
        <v>0</v>
      </c>
      <c r="QQ73" s="4">
        <v>0</v>
      </c>
      <c r="QR73" s="4">
        <v>0</v>
      </c>
      <c r="QS73" s="4">
        <v>2.7789473684210583E-2</v>
      </c>
      <c r="QT73" s="4">
        <v>0</v>
      </c>
      <c r="QU73" s="4">
        <v>0</v>
      </c>
      <c r="QV73" s="4">
        <v>6.6830489758464548E-2</v>
      </c>
      <c r="QW73" s="4">
        <v>4.8262548262548263E-2</v>
      </c>
      <c r="QX73" s="4">
        <v>0</v>
      </c>
      <c r="QY73" s="4">
        <v>0</v>
      </c>
      <c r="QZ73" s="4">
        <v>0</v>
      </c>
      <c r="RA73" s="4">
        <v>9.7382448882171006E-3</v>
      </c>
      <c r="RB73" s="4">
        <v>0</v>
      </c>
      <c r="RC73" s="4">
        <v>-2.763018065887354E-2</v>
      </c>
    </row>
    <row r="74" spans="1:471" x14ac:dyDescent="0.3">
      <c r="A74" s="1" t="s">
        <v>161</v>
      </c>
      <c r="B74" s="4">
        <v>5.5267702936096716E-2</v>
      </c>
      <c r="C74" s="4">
        <v>0</v>
      </c>
      <c r="D74" s="4">
        <v>9.9365079365084643E-4</v>
      </c>
      <c r="E74" s="4">
        <v>-0.12915601023017903</v>
      </c>
      <c r="F74" s="4">
        <v>0.13499245852187028</v>
      </c>
      <c r="G74" s="4">
        <v>0</v>
      </c>
      <c r="H74" s="4">
        <v>-9.4876660341555979E-2</v>
      </c>
      <c r="I74" s="4">
        <v>-6.403266528035019E-2</v>
      </c>
      <c r="J74" s="4">
        <v>0.13444532846382726</v>
      </c>
      <c r="K74" s="4">
        <v>-5.5412371134020616E-2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2.2167487684729065E-2</v>
      </c>
      <c r="T74" s="4">
        <v>-6.4935064935064929E-2</v>
      </c>
      <c r="U74" s="4">
        <v>0</v>
      </c>
      <c r="V74" s="4">
        <v>5.7826428193135479E-2</v>
      </c>
      <c r="W74" s="4">
        <v>0.29561747099253549</v>
      </c>
      <c r="X74" s="4">
        <v>0</v>
      </c>
      <c r="Y74" s="4">
        <v>0</v>
      </c>
      <c r="Z74" s="4">
        <v>-9.9278399358577213E-2</v>
      </c>
      <c r="AA74" s="4">
        <v>0</v>
      </c>
      <c r="AB74" s="4">
        <v>-0.19459493119123242</v>
      </c>
      <c r="AC74" s="4">
        <v>0.15752566926141409</v>
      </c>
      <c r="AD74" s="4">
        <v>0</v>
      </c>
      <c r="AE74" s="4">
        <v>-3.4760491733785502E-2</v>
      </c>
      <c r="AF74" s="4">
        <v>0</v>
      </c>
      <c r="AG74" s="4">
        <v>8.1757377753030602E-2</v>
      </c>
      <c r="AH74" s="4">
        <v>6.2500413100234561E-2</v>
      </c>
      <c r="AI74" s="4">
        <v>0</v>
      </c>
      <c r="AJ74" s="4">
        <v>0</v>
      </c>
      <c r="AK74" s="4">
        <v>0</v>
      </c>
      <c r="AL74" s="4">
        <v>0.14473566876109045</v>
      </c>
      <c r="AM74" s="4">
        <v>0</v>
      </c>
      <c r="AN74" s="4">
        <v>0</v>
      </c>
      <c r="AO74" s="4">
        <v>-1.7645283738068458E-2</v>
      </c>
      <c r="AP74" s="4">
        <v>0</v>
      </c>
      <c r="AQ74" s="4">
        <v>0</v>
      </c>
      <c r="AR74" s="4">
        <v>-7.9695791455750342E-2</v>
      </c>
      <c r="AS74" s="4">
        <v>0</v>
      </c>
      <c r="AT74" s="4">
        <v>2.9411764705882353E-2</v>
      </c>
      <c r="AU74" s="4">
        <v>0</v>
      </c>
      <c r="AV74" s="4">
        <v>0</v>
      </c>
      <c r="AW74" s="4">
        <v>9.5592156862745095E-2</v>
      </c>
      <c r="AX74" s="4">
        <v>0</v>
      </c>
      <c r="AY74" s="4">
        <v>-6.1006276464758709E-2</v>
      </c>
      <c r="AZ74" s="4">
        <v>0</v>
      </c>
      <c r="BA74" s="4">
        <v>-3.9861351819757362E-2</v>
      </c>
      <c r="BB74" s="4">
        <v>-3.9893617021276598E-2</v>
      </c>
      <c r="BC74" s="4">
        <v>-0.13411678832116786</v>
      </c>
      <c r="BD74" s="4">
        <v>-0.18306461538461533</v>
      </c>
      <c r="BE74" s="4">
        <v>1.9534141650413554E-2</v>
      </c>
      <c r="BF74" s="4">
        <v>0</v>
      </c>
      <c r="BG74" s="4">
        <v>0</v>
      </c>
      <c r="BH74" s="4">
        <v>3.3444816053511705E-3</v>
      </c>
      <c r="BI74" s="4">
        <v>0</v>
      </c>
      <c r="BJ74" s="4">
        <v>0</v>
      </c>
      <c r="BK74" s="4">
        <v>0</v>
      </c>
      <c r="BL74" s="4">
        <v>4.1322314049586778E-3</v>
      </c>
      <c r="BM74" s="4">
        <v>-2.953013792185144E-2</v>
      </c>
      <c r="BN74" s="4">
        <v>0</v>
      </c>
      <c r="BO74" s="4">
        <v>0.04</v>
      </c>
      <c r="BP74" s="4">
        <v>0</v>
      </c>
      <c r="BQ74" s="4">
        <v>7.6923076923076927E-2</v>
      </c>
      <c r="BR74" s="4">
        <v>0</v>
      </c>
      <c r="BS74" s="4">
        <v>2.9480443666082937E-2</v>
      </c>
      <c r="BT74" s="4">
        <v>0</v>
      </c>
      <c r="BU74" s="4">
        <v>3.8535645472061654E-2</v>
      </c>
      <c r="BV74" s="4">
        <v>4.2786521332366399E-2</v>
      </c>
      <c r="BW74" s="4">
        <v>9.9379869613610949E-2</v>
      </c>
      <c r="BX74" s="4">
        <v>-2.9895366218236174E-3</v>
      </c>
      <c r="BY74" s="4">
        <v>0</v>
      </c>
      <c r="BZ74" s="4">
        <v>1.0618192979857536E-3</v>
      </c>
      <c r="CA74" s="4">
        <v>0</v>
      </c>
      <c r="CB74" s="4">
        <v>3.6296774193548369E-2</v>
      </c>
      <c r="CC74" s="4">
        <v>0</v>
      </c>
      <c r="CD74" s="4">
        <v>-3.3333333333333333E-2</v>
      </c>
      <c r="CE74" s="4">
        <v>0</v>
      </c>
      <c r="CF74" s="4">
        <v>0.14705145920080115</v>
      </c>
      <c r="CG74" s="4">
        <v>-3.937007874015748E-2</v>
      </c>
      <c r="CH74" s="4">
        <v>2.4955365546194517E-2</v>
      </c>
      <c r="CI74" s="4">
        <v>-4.3236874691929487E-2</v>
      </c>
      <c r="CJ74" s="4">
        <v>0</v>
      </c>
      <c r="CK74" s="4">
        <v>-2.2027920336226799E-2</v>
      </c>
      <c r="CL74" s="4">
        <v>0</v>
      </c>
      <c r="CM74" s="4">
        <v>-3.8075000000000081E-2</v>
      </c>
      <c r="CN74" s="4">
        <v>7.3886639676113336E-2</v>
      </c>
      <c r="CO74" s="4">
        <v>0</v>
      </c>
      <c r="CP74" s="4">
        <v>0</v>
      </c>
      <c r="CQ74" s="4">
        <v>-2.0665209113143641E-2</v>
      </c>
      <c r="CR74" s="4">
        <v>0</v>
      </c>
      <c r="CS74" s="4">
        <v>-4.1297181114483571E-2</v>
      </c>
      <c r="CT74" s="4">
        <v>3.7940379403794036E-2</v>
      </c>
      <c r="CU74" s="4">
        <v>-6.494677972217211E-2</v>
      </c>
      <c r="CV74" s="4">
        <v>-2.2930442788984619E-2</v>
      </c>
      <c r="CW74" s="4">
        <v>-0.2153846153846154</v>
      </c>
      <c r="CX74" s="4">
        <v>-3.9014373716632446E-2</v>
      </c>
      <c r="CY74" s="4">
        <v>0</v>
      </c>
      <c r="CZ74" s="4">
        <v>0</v>
      </c>
      <c r="DA74" s="4">
        <v>-6.7729083665338641E-2</v>
      </c>
      <c r="DB74" s="4">
        <v>0</v>
      </c>
      <c r="DC74" s="4">
        <v>0</v>
      </c>
      <c r="DD74" s="4">
        <v>0</v>
      </c>
      <c r="DE74" s="4">
        <v>0</v>
      </c>
      <c r="DF74" s="4">
        <v>0</v>
      </c>
      <c r="DG74" s="4">
        <v>0</v>
      </c>
      <c r="DH74" s="4">
        <v>-4.3731778425655975E-2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-1.7486338797814208E-2</v>
      </c>
      <c r="DO74" s="4">
        <v>0</v>
      </c>
      <c r="DP74" s="4">
        <v>-0.16278827452070022</v>
      </c>
      <c r="DQ74" s="4">
        <v>2.891566265060241E-2</v>
      </c>
      <c r="DR74" s="4">
        <v>2.979116529990768E-2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4.974271012006861E-2</v>
      </c>
      <c r="DY74" s="4">
        <v>-5.2008218965650999E-2</v>
      </c>
      <c r="DZ74" s="4">
        <v>2.0547945205479451E-2</v>
      </c>
      <c r="EA74" s="4">
        <v>1.2195121951219513E-2</v>
      </c>
      <c r="EB74" s="4">
        <v>2.212740160417825E-2</v>
      </c>
      <c r="EC74" s="4">
        <v>0</v>
      </c>
      <c r="ED74" s="4">
        <v>0</v>
      </c>
      <c r="EE74" s="4">
        <v>0</v>
      </c>
      <c r="EF74" s="4">
        <v>2.557544757033248E-2</v>
      </c>
      <c r="EG74" s="4">
        <v>-1.5503683675241237E-2</v>
      </c>
      <c r="EH74" s="4">
        <v>6.7114093959731544E-2</v>
      </c>
      <c r="EI74" s="4">
        <v>2.2485207100591716E-2</v>
      </c>
      <c r="EJ74" s="4">
        <v>0</v>
      </c>
      <c r="EK74" s="4">
        <v>1.503582887102735E-2</v>
      </c>
      <c r="EL74" s="4">
        <v>-2.0190023752969122E-2</v>
      </c>
      <c r="EM74" s="4">
        <v>7.6271186440677971E-2</v>
      </c>
      <c r="EN74" s="4">
        <v>0</v>
      </c>
      <c r="EO74" s="4">
        <v>5.6558690983878534E-3</v>
      </c>
      <c r="EP74" s="4">
        <v>7.0921985815602835E-3</v>
      </c>
      <c r="EQ74" s="4">
        <v>-2.4757804090419805E-2</v>
      </c>
      <c r="ER74" s="4">
        <v>0</v>
      </c>
      <c r="ES74" s="4">
        <v>-4.247787610619469E-2</v>
      </c>
      <c r="ET74" s="4">
        <v>6.4705882352941183E-2</v>
      </c>
      <c r="EU74" s="4">
        <v>0</v>
      </c>
      <c r="EV74" s="4">
        <v>3.5984848484848488E-2</v>
      </c>
      <c r="EW74" s="4">
        <v>0</v>
      </c>
      <c r="EX74" s="4">
        <v>-1.0029498525073637E-2</v>
      </c>
      <c r="EY74" s="4">
        <v>0</v>
      </c>
      <c r="EZ74" s="4">
        <v>-0.10960720720720712</v>
      </c>
      <c r="FA74" s="4">
        <v>1.8518518518518517E-2</v>
      </c>
      <c r="FB74" s="4">
        <v>0</v>
      </c>
      <c r="FC74" s="4">
        <v>-1.8018018018018018E-2</v>
      </c>
      <c r="FD74" s="4">
        <v>0</v>
      </c>
      <c r="FE74" s="4">
        <v>-4.2604501607717039E-2</v>
      </c>
      <c r="FF74" s="4">
        <v>0</v>
      </c>
      <c r="FG74" s="4">
        <v>-1.5706760213060486E-2</v>
      </c>
      <c r="FH74" s="4">
        <v>0</v>
      </c>
      <c r="FI74" s="4">
        <v>-9.9278399358577213E-2</v>
      </c>
      <c r="FJ74" s="4">
        <v>0</v>
      </c>
      <c r="FK74" s="4">
        <v>0</v>
      </c>
      <c r="FL74" s="4">
        <v>0</v>
      </c>
      <c r="FM74" s="4">
        <v>0</v>
      </c>
      <c r="FN74" s="4">
        <v>0</v>
      </c>
      <c r="FO74" s="4">
        <v>4.3010752688172046E-2</v>
      </c>
      <c r="FP74" s="4">
        <v>0</v>
      </c>
      <c r="FQ74" s="4">
        <v>0</v>
      </c>
      <c r="FR74" s="4">
        <v>-2.8985507246376812E-2</v>
      </c>
      <c r="FS74" s="4">
        <v>0</v>
      </c>
      <c r="FT74" s="4">
        <v>2.3333333333333334E-2</v>
      </c>
      <c r="FU74" s="4">
        <v>0</v>
      </c>
      <c r="FV74" s="4">
        <v>0</v>
      </c>
      <c r="FW74" s="4">
        <v>1.08633405639919E-3</v>
      </c>
      <c r="FX74" s="4">
        <v>-1.607717041800643E-2</v>
      </c>
      <c r="FY74" s="4">
        <v>0</v>
      </c>
      <c r="FZ74" s="4">
        <v>0</v>
      </c>
      <c r="GA74" s="4">
        <v>0</v>
      </c>
      <c r="GB74" s="4">
        <v>0</v>
      </c>
      <c r="GC74" s="4">
        <v>0</v>
      </c>
      <c r="GD74" s="4">
        <v>0</v>
      </c>
      <c r="GE74" s="4">
        <v>0</v>
      </c>
      <c r="GF74" s="4">
        <v>5.8820509602824561E-2</v>
      </c>
      <c r="GG74" s="4">
        <v>0</v>
      </c>
      <c r="GH74" s="4">
        <v>0</v>
      </c>
      <c r="GI74" s="4">
        <v>8.5895734563021742E-2</v>
      </c>
      <c r="GJ74" s="4">
        <v>-4.0479649890590753E-2</v>
      </c>
      <c r="GK74" s="4">
        <v>0</v>
      </c>
      <c r="GL74" s="4">
        <v>0</v>
      </c>
      <c r="GM74" s="4">
        <v>0</v>
      </c>
      <c r="GN74" s="4">
        <v>1.6259740259741123E-3</v>
      </c>
      <c r="GO74" s="4">
        <v>0</v>
      </c>
      <c r="GP74" s="4">
        <v>0</v>
      </c>
      <c r="GQ74" s="4">
        <v>4.8022598870056499E-2</v>
      </c>
      <c r="GR74" s="4">
        <v>0</v>
      </c>
      <c r="GS74" s="4">
        <v>0</v>
      </c>
      <c r="GT74" s="4">
        <v>0</v>
      </c>
      <c r="GU74" s="4">
        <v>0</v>
      </c>
      <c r="GV74" s="4">
        <v>0</v>
      </c>
      <c r="GW74" s="4">
        <v>-3.0817284612555042E-2</v>
      </c>
      <c r="GX74" s="4">
        <v>-1.092896174863388E-2</v>
      </c>
      <c r="GY74" s="4">
        <v>0</v>
      </c>
      <c r="GZ74" s="4">
        <v>1.8691588785046728E-2</v>
      </c>
      <c r="HA74" s="4">
        <v>0</v>
      </c>
      <c r="HB74" s="4">
        <v>0</v>
      </c>
      <c r="HC74" s="4">
        <v>-7.9607305821276397E-2</v>
      </c>
      <c r="HD74" s="4">
        <v>0</v>
      </c>
      <c r="HE74" s="4">
        <v>-9.6359743040685224E-3</v>
      </c>
      <c r="HF74" s="4">
        <v>0</v>
      </c>
      <c r="HG74" s="4">
        <v>2.9363896848137509E-2</v>
      </c>
      <c r="HH74" s="4">
        <v>3.0488661589906377E-2</v>
      </c>
      <c r="HI74" s="4">
        <v>5.5600357446437647E-2</v>
      </c>
      <c r="HJ74" s="4">
        <v>0</v>
      </c>
      <c r="HK74" s="4">
        <v>-6.9056444564988106E-2</v>
      </c>
      <c r="HL74" s="13">
        <v>-0.15597889978920063</v>
      </c>
      <c r="HM74" s="4">
        <v>-0.18720443854183477</v>
      </c>
      <c r="HN74" s="4">
        <v>0</v>
      </c>
      <c r="HO74" s="4">
        <v>-2.1321961620469083E-2</v>
      </c>
      <c r="HP74" s="4">
        <v>1.870503597122302E-2</v>
      </c>
      <c r="HQ74" s="4">
        <v>4.508189894713243E-2</v>
      </c>
      <c r="HR74" s="4">
        <v>-4.9599999999999998E-2</v>
      </c>
      <c r="HS74" s="4">
        <v>0</v>
      </c>
      <c r="HT74" s="4">
        <v>-6.024096385542169E-3</v>
      </c>
      <c r="HU74" s="4">
        <v>-3.7037037037037035E-2</v>
      </c>
      <c r="HV74" s="4">
        <v>-2.8037383177570093E-2</v>
      </c>
      <c r="HW74" s="4">
        <v>-4.8961689939133524E-2</v>
      </c>
      <c r="HX74" s="4">
        <v>0</v>
      </c>
      <c r="HY74" s="4">
        <v>0</v>
      </c>
      <c r="HZ74" s="4">
        <v>-4.9261083743842365E-3</v>
      </c>
      <c r="IA74" s="4">
        <v>0</v>
      </c>
      <c r="IB74" s="4">
        <v>-0.12747875354107649</v>
      </c>
      <c r="IC74" s="4">
        <v>-3.4602076124567477E-2</v>
      </c>
      <c r="ID74" s="4">
        <v>7.7285515745227481E-3</v>
      </c>
      <c r="IE74" s="4">
        <v>-5.0251256281407038E-2</v>
      </c>
      <c r="IF74" s="4">
        <v>2.1103896103896104E-2</v>
      </c>
      <c r="IG74" s="4">
        <v>-6.1295703160974347E-3</v>
      </c>
      <c r="IH74" s="4">
        <v>0</v>
      </c>
      <c r="II74" s="4">
        <v>-3.2183656778016045E-2</v>
      </c>
      <c r="IJ74" s="4">
        <v>-9.5880130428031181E-3</v>
      </c>
      <c r="IK74" s="4">
        <v>0</v>
      </c>
      <c r="IL74" s="4">
        <v>-1.2344699554131011E-2</v>
      </c>
      <c r="IM74" s="4">
        <v>0</v>
      </c>
      <c r="IN74" s="4">
        <v>0</v>
      </c>
      <c r="IO74" s="4">
        <v>-1.9021739130434784E-2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-1.4044943820224719E-2</v>
      </c>
      <c r="IV74" s="4">
        <v>-6.1412487205731829E-3</v>
      </c>
      <c r="IW74" s="4">
        <v>0</v>
      </c>
      <c r="IX74" s="4">
        <v>0</v>
      </c>
      <c r="IY74" s="4">
        <v>-0.10291453976617816</v>
      </c>
      <c r="IZ74" s="4">
        <v>0</v>
      </c>
      <c r="JA74" s="4">
        <v>0</v>
      </c>
      <c r="JB74" s="4">
        <v>-8.9285714285714281E-3</v>
      </c>
      <c r="JC74" s="4">
        <v>4.7318611987381701E-2</v>
      </c>
      <c r="JD74" s="4">
        <v>0</v>
      </c>
      <c r="JE74" s="4">
        <v>0</v>
      </c>
      <c r="JF74" s="4">
        <v>0</v>
      </c>
      <c r="JG74" s="4">
        <v>4.07725321888412E-2</v>
      </c>
      <c r="JH74" s="4">
        <v>2.5000000000000001E-2</v>
      </c>
      <c r="JI74" s="4">
        <v>-9.433962264150943E-3</v>
      </c>
      <c r="JJ74" s="4">
        <v>-9.5897435897436493E-3</v>
      </c>
      <c r="JK74" s="4">
        <v>7.2071864297328144E-3</v>
      </c>
      <c r="JL74" s="4">
        <v>2.5039123630672927E-2</v>
      </c>
      <c r="JM74" s="4">
        <v>4.584422133590061E-2</v>
      </c>
      <c r="JN74" s="4">
        <v>0</v>
      </c>
      <c r="JO74" s="4">
        <v>0</v>
      </c>
      <c r="JP74" s="4">
        <v>0</v>
      </c>
      <c r="JQ74" s="4">
        <v>-4.1612483745123538E-2</v>
      </c>
      <c r="JR74" s="4">
        <v>1.0113759567616551E-2</v>
      </c>
      <c r="JS74" s="4">
        <v>1.0948905109489052E-2</v>
      </c>
      <c r="JT74" s="4">
        <v>0</v>
      </c>
      <c r="JU74" s="4">
        <v>0</v>
      </c>
      <c r="JV74" s="4">
        <v>6.6502463054187194E-2</v>
      </c>
      <c r="JW74" s="4">
        <v>0</v>
      </c>
      <c r="JX74" s="4">
        <v>0.10967741935483871</v>
      </c>
      <c r="JY74" s="4">
        <v>0</v>
      </c>
      <c r="JZ74" s="4">
        <v>0</v>
      </c>
      <c r="KA74" s="4">
        <v>0</v>
      </c>
      <c r="KB74" s="4">
        <v>1.7335637197971866E-2</v>
      </c>
      <c r="KC74" s="4">
        <v>0</v>
      </c>
      <c r="KD74" s="4">
        <v>4.8497868046738979E-3</v>
      </c>
      <c r="KE74" s="4">
        <v>4.4540229885057472E-2</v>
      </c>
      <c r="KF74" s="4">
        <v>6.15401656789753E-2</v>
      </c>
      <c r="KG74" s="4">
        <v>0.11864406779661017</v>
      </c>
      <c r="KH74" s="4">
        <v>-8.5763293310463125E-3</v>
      </c>
      <c r="KI74" s="4">
        <v>2.4685714285714335E-2</v>
      </c>
      <c r="KJ74" s="4">
        <v>-3.1007751937984496E-2</v>
      </c>
      <c r="KK74" s="4">
        <v>0.24067796610169492</v>
      </c>
      <c r="KL74" s="4">
        <v>1.1661807580174927E-2</v>
      </c>
      <c r="KM74" s="4">
        <v>-8.8624113475176368E-3</v>
      </c>
      <c r="KN74" s="4">
        <v>-3.4542314335060449E-2</v>
      </c>
      <c r="KO74" s="4">
        <v>1.935483870967742E-2</v>
      </c>
      <c r="KP74" s="4">
        <v>2.0923306031273313E-2</v>
      </c>
      <c r="KQ74" s="4">
        <v>-1.7204301075268817E-2</v>
      </c>
      <c r="KR74" s="4">
        <v>3.1745870497165728E-2</v>
      </c>
      <c r="KS74" s="4">
        <v>-1.8826770749626874E-2</v>
      </c>
      <c r="KT74" s="4">
        <v>0.13186813186813187</v>
      </c>
      <c r="KU74" s="4">
        <v>0</v>
      </c>
      <c r="KV74" s="4">
        <v>0</v>
      </c>
      <c r="KW74" s="4">
        <v>-4.3041508082621326E-2</v>
      </c>
      <c r="KX74" s="4">
        <v>0</v>
      </c>
      <c r="KY74" s="4">
        <v>-3.2257398201572022E-3</v>
      </c>
      <c r="KZ74" s="4">
        <v>-8.5470085470085479E-3</v>
      </c>
      <c r="LA74" s="4">
        <v>-9.7560975609756097E-3</v>
      </c>
      <c r="LB74" s="4">
        <v>-6.0966161694420169E-3</v>
      </c>
      <c r="LC74" s="4">
        <v>0</v>
      </c>
      <c r="LD74" s="4">
        <v>0</v>
      </c>
      <c r="LE74" s="4">
        <v>0</v>
      </c>
      <c r="LF74" s="4">
        <v>-2.5966005932905656E-2</v>
      </c>
      <c r="LG74" s="4">
        <v>-3.4246091004005691E-2</v>
      </c>
      <c r="LH74" s="4">
        <v>4.3668122270742342E-2</v>
      </c>
      <c r="LI74" s="4">
        <v>4.5542407857273468E-2</v>
      </c>
      <c r="LJ74" s="4">
        <v>0</v>
      </c>
      <c r="LK74" s="4">
        <v>6.3725490196078427E-2</v>
      </c>
      <c r="LL74" s="4">
        <v>0</v>
      </c>
      <c r="LM74" s="4">
        <v>5.4003200000000105E-2</v>
      </c>
      <c r="LN74" s="4">
        <v>9.4961538461538514E-2</v>
      </c>
      <c r="LO74" s="4">
        <v>0</v>
      </c>
      <c r="LP74" s="4">
        <v>0</v>
      </c>
      <c r="LQ74" s="4">
        <v>0.30766315789473686</v>
      </c>
      <c r="LR74" s="4">
        <v>0</v>
      </c>
      <c r="LS74" s="4">
        <v>0.16796875</v>
      </c>
      <c r="LT74" s="4">
        <v>7.820586543990804E-2</v>
      </c>
      <c r="LU74" s="4">
        <v>0</v>
      </c>
      <c r="LV74" s="4">
        <v>0</v>
      </c>
      <c r="LW74" s="4">
        <v>8.9306339306339279E-3</v>
      </c>
      <c r="LX74" s="4">
        <v>0</v>
      </c>
      <c r="LY74" s="4">
        <v>0</v>
      </c>
      <c r="LZ74" s="4">
        <v>0</v>
      </c>
      <c r="MA74" s="4">
        <v>-6.4330403647863965E-2</v>
      </c>
      <c r="MB74" s="4">
        <v>-1.5730337078651686E-2</v>
      </c>
      <c r="MC74" s="4">
        <v>-4.9697382258353066E-2</v>
      </c>
      <c r="MD74" s="4">
        <v>3.5720408181678834E-2</v>
      </c>
      <c r="ME74" s="4">
        <v>0</v>
      </c>
      <c r="MF74" s="4">
        <v>1.7417721518987402E-2</v>
      </c>
      <c r="MG74" s="4">
        <v>0</v>
      </c>
      <c r="MH74" s="4">
        <v>0</v>
      </c>
      <c r="MI74" s="4">
        <v>0.14164305949008499</v>
      </c>
      <c r="MJ74" s="4">
        <v>-8.6323837711181075E-4</v>
      </c>
      <c r="MK74" s="4">
        <v>0</v>
      </c>
      <c r="ML74" s="4">
        <v>-8.7050000000000002E-2</v>
      </c>
      <c r="MM74" s="4">
        <v>0</v>
      </c>
      <c r="MN74" s="4">
        <v>-2.8753920117776055E-2</v>
      </c>
      <c r="MO74" s="4">
        <v>0</v>
      </c>
      <c r="MP74" s="4">
        <v>-2.3696682464454975E-2</v>
      </c>
      <c r="MQ74" s="4">
        <v>-5.3537284894837479E-2</v>
      </c>
      <c r="MR74" s="4">
        <v>0</v>
      </c>
      <c r="MS74" s="4">
        <v>0</v>
      </c>
      <c r="MT74" s="4">
        <v>0</v>
      </c>
      <c r="MU74" s="4">
        <v>0</v>
      </c>
      <c r="MV74" s="4">
        <v>0</v>
      </c>
      <c r="MW74" s="4">
        <v>-0.17413089579524677</v>
      </c>
      <c r="MX74" s="4">
        <v>1.7705255043042576E-2</v>
      </c>
      <c r="MY74" s="4">
        <v>0</v>
      </c>
      <c r="MZ74" s="4">
        <v>0</v>
      </c>
      <c r="NA74" s="4">
        <v>0</v>
      </c>
      <c r="NB74" s="4">
        <v>0</v>
      </c>
      <c r="NC74" s="4">
        <v>0</v>
      </c>
      <c r="ND74" s="4">
        <v>0</v>
      </c>
      <c r="NE74" s="4">
        <v>3.9750264218890684E-2</v>
      </c>
      <c r="NF74" s="4">
        <v>0</v>
      </c>
      <c r="NG74" s="4">
        <v>-7.9157964391323152E-2</v>
      </c>
      <c r="NH74" s="4">
        <v>-1.0452961672473868E-2</v>
      </c>
      <c r="NI74" s="4">
        <v>6.4866582874644483E-3</v>
      </c>
      <c r="NJ74" s="4">
        <v>0</v>
      </c>
      <c r="NK74" s="4">
        <v>0</v>
      </c>
      <c r="NL74" s="4">
        <v>0</v>
      </c>
      <c r="NM74" s="4">
        <v>0</v>
      </c>
      <c r="NN74" s="4">
        <v>0</v>
      </c>
      <c r="NO74" s="4">
        <v>2.9787234042553193E-2</v>
      </c>
      <c r="NP74" s="4">
        <v>0</v>
      </c>
      <c r="NQ74" s="4">
        <v>-9.4802728743230757E-2</v>
      </c>
      <c r="NR74" s="4">
        <v>0</v>
      </c>
      <c r="NS74" s="4">
        <v>0</v>
      </c>
      <c r="NT74" s="4">
        <v>0</v>
      </c>
      <c r="NU74" s="4">
        <v>-1.8433179723502304E-2</v>
      </c>
      <c r="NV74" s="13">
        <v>0</v>
      </c>
      <c r="NW74" s="4">
        <v>0</v>
      </c>
      <c r="NX74" s="4">
        <v>7.9723776291935486E-2</v>
      </c>
      <c r="NY74" s="4">
        <v>0</v>
      </c>
      <c r="NZ74" s="4">
        <v>0</v>
      </c>
      <c r="OA74" s="4">
        <v>0</v>
      </c>
      <c r="OB74" s="4">
        <v>0</v>
      </c>
      <c r="OC74" s="4">
        <v>3.5964196665557863E-3</v>
      </c>
      <c r="OD74" s="4">
        <v>0</v>
      </c>
      <c r="OE74" s="4">
        <v>-6.1703703703703322E-3</v>
      </c>
      <c r="OF74" s="4">
        <v>-0.16987179487179488</v>
      </c>
      <c r="OG74" s="4">
        <v>2.7680000000000048E-2</v>
      </c>
      <c r="OH74" s="4">
        <v>2.5316455696202531E-2</v>
      </c>
      <c r="OI74" s="4">
        <v>0</v>
      </c>
      <c r="OJ74" s="4">
        <v>0.15994899766239279</v>
      </c>
      <c r="OK74" s="4">
        <v>0</v>
      </c>
      <c r="OL74" s="4">
        <v>-4.5454545454545456E-2</v>
      </c>
      <c r="OM74" s="4">
        <v>2.9459940373080685E-2</v>
      </c>
      <c r="ON74" s="4">
        <v>0</v>
      </c>
      <c r="OO74" s="4">
        <v>0</v>
      </c>
      <c r="OP74" s="4">
        <v>-0.11557788944723618</v>
      </c>
      <c r="OQ74" s="4">
        <v>3.4950537634408592E-2</v>
      </c>
      <c r="OR74" s="4">
        <v>0</v>
      </c>
      <c r="OS74" s="4">
        <v>0</v>
      </c>
      <c r="OT74" s="4">
        <v>0</v>
      </c>
      <c r="OU74" s="4">
        <v>0</v>
      </c>
      <c r="OV74" s="4">
        <v>-5.6343577620173356E-2</v>
      </c>
      <c r="OW74" s="4">
        <v>1.0742249665797083E-3</v>
      </c>
      <c r="OX74" s="4">
        <v>1.7505017505017473E-2</v>
      </c>
      <c r="OY74" s="4">
        <v>-6.1100301400175583E-2</v>
      </c>
      <c r="OZ74" s="4">
        <v>2.6220701563648635E-3</v>
      </c>
      <c r="PA74" s="4">
        <v>0</v>
      </c>
      <c r="PB74" s="4">
        <v>0</v>
      </c>
      <c r="PC74" s="4">
        <v>6.3962558502340089E-2</v>
      </c>
      <c r="PD74" s="4">
        <v>-4.5512056143672458E-2</v>
      </c>
      <c r="PE74" s="4">
        <v>0</v>
      </c>
      <c r="PF74" s="4">
        <v>0</v>
      </c>
      <c r="PG74" s="4">
        <v>0.20950867882434471</v>
      </c>
      <c r="PH74" s="4">
        <v>0</v>
      </c>
      <c r="PI74" s="4">
        <v>0</v>
      </c>
      <c r="PJ74" s="4">
        <v>0</v>
      </c>
      <c r="PK74" s="4">
        <v>0</v>
      </c>
      <c r="PL74" s="4">
        <v>5.8844238796962453E-3</v>
      </c>
      <c r="PM74" s="4">
        <v>0</v>
      </c>
      <c r="PN74" s="4">
        <v>-0.10483870967741936</v>
      </c>
      <c r="PO74" s="4">
        <v>-4.4443944318623307E-2</v>
      </c>
      <c r="PP74" s="4">
        <v>-5.859375E-2</v>
      </c>
      <c r="PQ74" s="4">
        <v>9.6909801607788199E-2</v>
      </c>
      <c r="PR74" s="4">
        <v>0</v>
      </c>
      <c r="PS74" s="4">
        <v>2.4227123748781988E-2</v>
      </c>
      <c r="PT74" s="4">
        <v>0</v>
      </c>
      <c r="PU74" s="4">
        <v>0</v>
      </c>
      <c r="PV74" s="4">
        <v>0</v>
      </c>
      <c r="PW74" s="4">
        <v>0</v>
      </c>
      <c r="PX74" s="4">
        <v>0</v>
      </c>
      <c r="PY74" s="4">
        <v>0</v>
      </c>
      <c r="PZ74" s="4">
        <v>-4.1895784236711156E-2</v>
      </c>
      <c r="QA74" s="4">
        <v>0</v>
      </c>
      <c r="QB74" s="4">
        <v>0</v>
      </c>
      <c r="QC74" s="4">
        <v>0</v>
      </c>
      <c r="QD74" s="4">
        <v>6.9692035398230143E-2</v>
      </c>
      <c r="QE74" s="4">
        <v>0</v>
      </c>
      <c r="QF74" s="4">
        <v>0</v>
      </c>
      <c r="QG74" s="4">
        <v>0</v>
      </c>
      <c r="QH74" s="4">
        <v>0.14564440780434185</v>
      </c>
      <c r="QI74" s="4">
        <v>0</v>
      </c>
      <c r="QJ74" s="4">
        <v>-3.0481206429709383E-2</v>
      </c>
      <c r="QK74" s="4">
        <v>-1.3157894736842105E-2</v>
      </c>
      <c r="QL74" s="4">
        <v>-1.1278195488721804E-2</v>
      </c>
      <c r="QM74" s="4">
        <v>1.646142905266312E-2</v>
      </c>
      <c r="QN74" s="4">
        <v>0</v>
      </c>
      <c r="QO74" s="4">
        <v>0</v>
      </c>
      <c r="QP74" s="4">
        <v>2.6354122313605174E-2</v>
      </c>
      <c r="QQ74" s="4">
        <v>0</v>
      </c>
      <c r="QR74" s="4">
        <v>0</v>
      </c>
      <c r="QS74" s="4">
        <v>1.6450859690086395E-3</v>
      </c>
      <c r="QT74" s="4">
        <v>0</v>
      </c>
      <c r="QU74" s="4">
        <v>0</v>
      </c>
      <c r="QV74" s="4">
        <v>0</v>
      </c>
      <c r="QW74" s="4">
        <v>4.5317220543806644E-2</v>
      </c>
      <c r="QX74" s="4">
        <v>0</v>
      </c>
      <c r="QY74" s="4">
        <v>0</v>
      </c>
      <c r="QZ74" s="4">
        <v>1.9230769230769232E-2</v>
      </c>
      <c r="RA74" s="4">
        <v>-0.10482907896701013</v>
      </c>
      <c r="RB74" s="4">
        <v>0</v>
      </c>
      <c r="RC74" s="4">
        <v>1.2515644555694618E-2</v>
      </c>
    </row>
    <row r="75" spans="1:471" x14ac:dyDescent="0.3">
      <c r="A75" s="1" t="s">
        <v>162</v>
      </c>
      <c r="B75" s="4">
        <v>0</v>
      </c>
      <c r="C75" s="4">
        <v>0</v>
      </c>
      <c r="D75" s="4">
        <v>2.2840313902784234E-2</v>
      </c>
      <c r="E75" s="4">
        <v>-2.8833551769331587E-2</v>
      </c>
      <c r="F75" s="4">
        <v>8.4870848708487087E-2</v>
      </c>
      <c r="G75" s="4">
        <v>0</v>
      </c>
      <c r="H75" s="4">
        <v>0</v>
      </c>
      <c r="I75" s="4">
        <v>0.12820191603974496</v>
      </c>
      <c r="J75" s="4">
        <v>0</v>
      </c>
      <c r="K75" s="4">
        <v>0</v>
      </c>
      <c r="L75" s="4">
        <v>0</v>
      </c>
      <c r="M75" s="4">
        <v>0</v>
      </c>
      <c r="N75" s="4">
        <v>-2.1882828282828195E-2</v>
      </c>
      <c r="O75" s="4">
        <v>0</v>
      </c>
      <c r="P75" s="4">
        <v>0</v>
      </c>
      <c r="Q75" s="4">
        <v>0</v>
      </c>
      <c r="R75" s="4">
        <v>0</v>
      </c>
      <c r="S75" s="4">
        <v>2.9515479025462487E-2</v>
      </c>
      <c r="T75" s="4">
        <v>-6.1884099220776354E-2</v>
      </c>
      <c r="U75" s="4">
        <v>-7.6627813833352348E-2</v>
      </c>
      <c r="V75" s="4">
        <v>-3.6072144288577156E-2</v>
      </c>
      <c r="W75" s="4">
        <v>-0.1901482464874433</v>
      </c>
      <c r="X75" s="4">
        <v>7.1424653025399146E-2</v>
      </c>
      <c r="Y75" s="4">
        <v>0</v>
      </c>
      <c r="Z75" s="4">
        <v>-6.0919395004014484E-2</v>
      </c>
      <c r="AA75" s="4">
        <v>-1.4311229162850337E-2</v>
      </c>
      <c r="AB75" s="4">
        <v>9.375E-2</v>
      </c>
      <c r="AC75" s="4">
        <v>0.19879038183407191</v>
      </c>
      <c r="AD75" s="4">
        <v>0.25866146387607886</v>
      </c>
      <c r="AE75" s="4">
        <v>0</v>
      </c>
      <c r="AF75" s="4">
        <v>0</v>
      </c>
      <c r="AG75" s="4">
        <v>0</v>
      </c>
      <c r="AH75" s="4">
        <v>-0.17514005641989111</v>
      </c>
      <c r="AI75" s="4">
        <v>0</v>
      </c>
      <c r="AJ75" s="4">
        <v>0</v>
      </c>
      <c r="AK75" s="4">
        <v>0</v>
      </c>
      <c r="AL75" s="4">
        <v>3.0973451327433628E-2</v>
      </c>
      <c r="AM75" s="4">
        <v>0</v>
      </c>
      <c r="AN75" s="4">
        <v>0</v>
      </c>
      <c r="AO75" s="4">
        <v>-9.462669527027659E-2</v>
      </c>
      <c r="AP75" s="4">
        <v>0</v>
      </c>
      <c r="AQ75" s="4">
        <v>0</v>
      </c>
      <c r="AR75" s="4">
        <v>-1.8585727825423618E-2</v>
      </c>
      <c r="AS75" s="4">
        <v>3.0523482399892041E-2</v>
      </c>
      <c r="AT75" s="4">
        <v>-1.444043321299639E-2</v>
      </c>
      <c r="AU75" s="4">
        <v>0</v>
      </c>
      <c r="AV75" s="4">
        <v>0</v>
      </c>
      <c r="AW75" s="4">
        <v>-5.0378036788057586E-2</v>
      </c>
      <c r="AX75" s="4">
        <v>0</v>
      </c>
      <c r="AY75" s="4">
        <v>3.9039042699168018E-2</v>
      </c>
      <c r="AZ75" s="4">
        <v>6.3829787234042548E-2</v>
      </c>
      <c r="BA75" s="4">
        <v>7.385524372230428E-3</v>
      </c>
      <c r="BB75" s="4">
        <v>-4.5706371191135735E-2</v>
      </c>
      <c r="BC75" s="4">
        <v>-1.2612612612612612E-2</v>
      </c>
      <c r="BD75" s="4">
        <v>0</v>
      </c>
      <c r="BE75" s="4">
        <v>0</v>
      </c>
      <c r="BF75" s="4">
        <v>0</v>
      </c>
      <c r="BG75" s="4">
        <v>0</v>
      </c>
      <c r="BH75" s="4">
        <v>-3.1152647975077881E-3</v>
      </c>
      <c r="BI75" s="4">
        <v>0</v>
      </c>
      <c r="BJ75" s="4">
        <v>0</v>
      </c>
      <c r="BK75" s="4">
        <v>0</v>
      </c>
      <c r="BL75" s="4">
        <v>0</v>
      </c>
      <c r="BM75" s="4">
        <v>-1.3157894736842105E-2</v>
      </c>
      <c r="BN75" s="4">
        <v>1.6990546349910218E-2</v>
      </c>
      <c r="BO75" s="4">
        <v>-6.6006600660066007E-3</v>
      </c>
      <c r="BP75" s="4">
        <v>0</v>
      </c>
      <c r="BQ75" s="4">
        <v>-1.4469453376205787E-2</v>
      </c>
      <c r="BR75" s="4">
        <v>-3.5028037383177613E-2</v>
      </c>
      <c r="BS75" s="4">
        <v>0</v>
      </c>
      <c r="BT75" s="4">
        <v>1.2072528033802436E-3</v>
      </c>
      <c r="BU75" s="4">
        <v>1.0033386253268634E-2</v>
      </c>
      <c r="BV75" s="4">
        <v>3.1290198096218219E-2</v>
      </c>
      <c r="BW75" s="4">
        <v>8.912331757002576E-3</v>
      </c>
      <c r="BX75" s="4">
        <v>0</v>
      </c>
      <c r="BY75" s="4">
        <v>-3.4843205574912892E-3</v>
      </c>
      <c r="BZ75" s="4">
        <v>0</v>
      </c>
      <c r="CA75" s="4">
        <v>0</v>
      </c>
      <c r="CB75" s="4">
        <v>-0.26699029126213591</v>
      </c>
      <c r="CC75" s="4">
        <v>0</v>
      </c>
      <c r="CD75" s="4">
        <v>0</v>
      </c>
      <c r="CE75" s="4">
        <v>0</v>
      </c>
      <c r="CF75" s="4">
        <v>-8.9298282162302081E-3</v>
      </c>
      <c r="CG75" s="4">
        <v>-2.3064189616633628E-2</v>
      </c>
      <c r="CH75" s="4">
        <v>-1.5065867974785763E-2</v>
      </c>
      <c r="CI75" s="4">
        <v>3.7103406314095325E-2</v>
      </c>
      <c r="CJ75" s="4">
        <v>0</v>
      </c>
      <c r="CK75" s="4">
        <v>0</v>
      </c>
      <c r="CL75" s="4">
        <v>0</v>
      </c>
      <c r="CM75" s="4">
        <v>0</v>
      </c>
      <c r="CN75" s="4">
        <v>0</v>
      </c>
      <c r="CO75" s="4">
        <v>-1.1775040261016927E-2</v>
      </c>
      <c r="CP75" s="4">
        <v>-1.2594458438287153E-3</v>
      </c>
      <c r="CQ75" s="4">
        <v>-3.5121574681590065E-2</v>
      </c>
      <c r="CR75" s="4">
        <v>0</v>
      </c>
      <c r="CS75" s="4">
        <v>0</v>
      </c>
      <c r="CT75" s="4">
        <v>-2.1686746987951807E-2</v>
      </c>
      <c r="CU75" s="4">
        <v>0</v>
      </c>
      <c r="CV75" s="4">
        <v>3.1411397551702351E-2</v>
      </c>
      <c r="CW75" s="4">
        <v>6.7204301075268813E-2</v>
      </c>
      <c r="CX75" s="4">
        <v>0</v>
      </c>
      <c r="CY75" s="4">
        <v>-1.8421052631578946E-2</v>
      </c>
      <c r="CZ75" s="4">
        <v>0</v>
      </c>
      <c r="DA75" s="4">
        <v>2.3844988498767213E-2</v>
      </c>
      <c r="DB75" s="4">
        <v>0</v>
      </c>
      <c r="DC75" s="4">
        <v>0</v>
      </c>
      <c r="DD75" s="4">
        <v>0</v>
      </c>
      <c r="DE75" s="4">
        <v>0</v>
      </c>
      <c r="DF75" s="4">
        <v>-5.2219321148825066E-3</v>
      </c>
      <c r="DG75" s="4">
        <v>0</v>
      </c>
      <c r="DH75" s="4">
        <v>-9.5259656577619048E-3</v>
      </c>
      <c r="DI75" s="4">
        <v>3.0087833598764456E-2</v>
      </c>
      <c r="DJ75" s="4">
        <v>0</v>
      </c>
      <c r="DK75" s="4">
        <v>3.616125471765292E-2</v>
      </c>
      <c r="DL75" s="4">
        <v>8.3586626139817627E-2</v>
      </c>
      <c r="DM75" s="4">
        <v>0</v>
      </c>
      <c r="DN75" s="4">
        <v>-2.4034334763948499E-2</v>
      </c>
      <c r="DO75" s="4">
        <v>0</v>
      </c>
      <c r="DP75" s="4">
        <v>1.7661878912236063E-2</v>
      </c>
      <c r="DQ75" s="4">
        <v>0</v>
      </c>
      <c r="DR75" s="4">
        <v>7.4512029766972521E-2</v>
      </c>
      <c r="DS75" s="4">
        <v>0</v>
      </c>
      <c r="DT75" s="4">
        <v>3.2225330076236743E-2</v>
      </c>
      <c r="DU75" s="4">
        <v>0</v>
      </c>
      <c r="DV75" s="4">
        <v>0</v>
      </c>
      <c r="DW75" s="4">
        <v>0</v>
      </c>
      <c r="DX75" s="4">
        <v>-3.1315240083507306E-2</v>
      </c>
      <c r="DY75" s="4">
        <v>6.921214960568435E-2</v>
      </c>
      <c r="DZ75" s="4">
        <v>-6.5941952506595606E-3</v>
      </c>
      <c r="EA75" s="4">
        <v>0</v>
      </c>
      <c r="EB75" s="4">
        <v>0</v>
      </c>
      <c r="EC75" s="4">
        <v>-1.2371134020618556E-2</v>
      </c>
      <c r="ED75" s="4">
        <v>0</v>
      </c>
      <c r="EE75" s="4">
        <v>0</v>
      </c>
      <c r="EF75" s="4">
        <v>1.0652463382157125E-2</v>
      </c>
      <c r="EG75" s="4">
        <v>-3.6043529493311288E-3</v>
      </c>
      <c r="EH75" s="4">
        <v>0.10400428469534626</v>
      </c>
      <c r="EI75" s="4">
        <v>3.4355431754874627E-2</v>
      </c>
      <c r="EJ75" s="4">
        <v>0</v>
      </c>
      <c r="EK75" s="4">
        <v>0</v>
      </c>
      <c r="EL75" s="4">
        <v>-1.524390243902439E-2</v>
      </c>
      <c r="EM75" s="4">
        <v>0</v>
      </c>
      <c r="EN75" s="4">
        <v>0</v>
      </c>
      <c r="EO75" s="4">
        <v>2.0052014624401645E-2</v>
      </c>
      <c r="EP75" s="4">
        <v>1.7937176831864077E-2</v>
      </c>
      <c r="EQ75" s="4">
        <v>0</v>
      </c>
      <c r="ER75" s="4">
        <v>0</v>
      </c>
      <c r="ES75" s="4">
        <v>-3.8604904632153227E-3</v>
      </c>
      <c r="ET75" s="4">
        <v>0</v>
      </c>
      <c r="EU75" s="4">
        <v>0</v>
      </c>
      <c r="EV75" s="4">
        <v>0</v>
      </c>
      <c r="EW75" s="4">
        <v>5.9161243077196175E-2</v>
      </c>
      <c r="EX75" s="4">
        <v>2.0527859237536656E-2</v>
      </c>
      <c r="EY75" s="4">
        <v>0</v>
      </c>
      <c r="EZ75" s="4">
        <v>4.1604495599436131E-2</v>
      </c>
      <c r="FA75" s="4">
        <v>-0.24313725490196078</v>
      </c>
      <c r="FB75" s="4">
        <v>-1.4648323059976093E-2</v>
      </c>
      <c r="FC75" s="4">
        <v>0</v>
      </c>
      <c r="FD75" s="4">
        <v>0</v>
      </c>
      <c r="FE75" s="4">
        <v>5.3590568060021437E-2</v>
      </c>
      <c r="FF75" s="4">
        <v>0</v>
      </c>
      <c r="FG75" s="4">
        <v>0</v>
      </c>
      <c r="FH75" s="4">
        <v>0</v>
      </c>
      <c r="FI75" s="4">
        <v>-6.0919395004014484E-2</v>
      </c>
      <c r="FJ75" s="4">
        <v>0</v>
      </c>
      <c r="FK75" s="4">
        <v>0</v>
      </c>
      <c r="FL75" s="4">
        <v>0</v>
      </c>
      <c r="FM75" s="4">
        <v>0</v>
      </c>
      <c r="FN75" s="4">
        <v>0</v>
      </c>
      <c r="FO75" s="4">
        <v>0</v>
      </c>
      <c r="FP75" s="4">
        <v>0</v>
      </c>
      <c r="FQ75" s="4">
        <v>-1.9973038172271848E-2</v>
      </c>
      <c r="FR75" s="4">
        <v>0</v>
      </c>
      <c r="FS75" s="4">
        <v>0</v>
      </c>
      <c r="FT75" s="4">
        <v>-7.8431372549019607E-2</v>
      </c>
      <c r="FU75" s="4">
        <v>0</v>
      </c>
      <c r="FV75" s="4">
        <v>0</v>
      </c>
      <c r="FW75" s="4">
        <v>-7.8107142857142264E-3</v>
      </c>
      <c r="FX75" s="4">
        <v>-2.4548736462093861E-2</v>
      </c>
      <c r="FY75" s="4">
        <v>0</v>
      </c>
      <c r="FZ75" s="4">
        <v>0</v>
      </c>
      <c r="GA75" s="4">
        <v>-9.7087378640776691E-3</v>
      </c>
      <c r="GB75" s="4">
        <v>0</v>
      </c>
      <c r="GC75" s="4">
        <v>-4.9079754601226997E-3</v>
      </c>
      <c r="GD75" s="4">
        <v>0</v>
      </c>
      <c r="GE75" s="4">
        <v>0</v>
      </c>
      <c r="GF75" s="4">
        <v>8.0906148867313912E-2</v>
      </c>
      <c r="GG75" s="4">
        <v>0</v>
      </c>
      <c r="GH75" s="4">
        <v>-2.3102310231023101E-2</v>
      </c>
      <c r="GI75" s="4">
        <v>4.7096631411764539E-2</v>
      </c>
      <c r="GJ75" s="4">
        <v>0</v>
      </c>
      <c r="GK75" s="4">
        <v>0</v>
      </c>
      <c r="GL75" s="4">
        <v>1.1641443538998836E-3</v>
      </c>
      <c r="GM75" s="4">
        <v>0</v>
      </c>
      <c r="GN75" s="4">
        <v>0</v>
      </c>
      <c r="GO75" s="4">
        <v>0</v>
      </c>
      <c r="GP75" s="4">
        <v>0</v>
      </c>
      <c r="GQ75" s="4">
        <v>4.0172166427546625E-2</v>
      </c>
      <c r="GR75" s="4">
        <v>0</v>
      </c>
      <c r="GS75" s="4">
        <v>-1.1904761904761904E-2</v>
      </c>
      <c r="GT75" s="4">
        <v>0</v>
      </c>
      <c r="GU75" s="4">
        <v>3.8463996364488474E-2</v>
      </c>
      <c r="GV75" s="4">
        <v>0</v>
      </c>
      <c r="GW75" s="4">
        <v>3.5141595854198945E-2</v>
      </c>
      <c r="GX75" s="4">
        <v>-2.8571428571428571E-2</v>
      </c>
      <c r="GY75" s="4">
        <v>3.5140495867768559E-2</v>
      </c>
      <c r="GZ75" s="4">
        <v>0</v>
      </c>
      <c r="HA75" s="4">
        <v>-6.3496358984451828E-2</v>
      </c>
      <c r="HB75" s="4">
        <v>0</v>
      </c>
      <c r="HC75" s="4">
        <v>-1.6271964225091733E-2</v>
      </c>
      <c r="HD75" s="4">
        <v>0</v>
      </c>
      <c r="HE75" s="4">
        <v>0</v>
      </c>
      <c r="HF75" s="4">
        <v>0</v>
      </c>
      <c r="HG75" s="4">
        <v>2.8308723616269592E-3</v>
      </c>
      <c r="HH75" s="4">
        <v>0</v>
      </c>
      <c r="HI75" s="4">
        <v>9.1175022830217833E-2</v>
      </c>
      <c r="HJ75" s="4">
        <v>-3.4399243631088844E-2</v>
      </c>
      <c r="HK75" s="4">
        <v>-2.8467077291899325E-2</v>
      </c>
      <c r="HL75" s="13">
        <v>-7.2087525560953464E-2</v>
      </c>
      <c r="HM75" s="4">
        <v>8.4483384031391148E-2</v>
      </c>
      <c r="HN75" s="4">
        <v>8.59375E-2</v>
      </c>
      <c r="HO75" s="4">
        <v>7.246376811594203E-3</v>
      </c>
      <c r="HP75" s="4">
        <v>0</v>
      </c>
      <c r="HQ75" s="4">
        <v>-6.1475316746089914E-2</v>
      </c>
      <c r="HR75" s="4">
        <v>1.9434628975265017E-2</v>
      </c>
      <c r="HS75" s="4">
        <v>1.7368400961942244E-2</v>
      </c>
      <c r="HT75" s="4">
        <v>0</v>
      </c>
      <c r="HU75" s="4">
        <v>0</v>
      </c>
      <c r="HV75" s="4">
        <v>0</v>
      </c>
      <c r="HW75" s="4">
        <v>0.14775254338195395</v>
      </c>
      <c r="HX75" s="4">
        <v>0</v>
      </c>
      <c r="HY75" s="4">
        <v>0</v>
      </c>
      <c r="HZ75" s="4">
        <v>0</v>
      </c>
      <c r="IA75" s="4">
        <v>4.4961151079136598E-2</v>
      </c>
      <c r="IB75" s="4">
        <v>-1.5945330296127564E-2</v>
      </c>
      <c r="IC75" s="4">
        <v>0</v>
      </c>
      <c r="ID75" s="4">
        <v>5.0684723836474724E-2</v>
      </c>
      <c r="IE75" s="4">
        <v>-1.9938686356875006E-2</v>
      </c>
      <c r="IF75" s="4">
        <v>0.17465582498024376</v>
      </c>
      <c r="IG75" s="4">
        <v>-1.5339275298547816E-2</v>
      </c>
      <c r="IH75" s="4">
        <v>0</v>
      </c>
      <c r="II75" s="4">
        <v>3.4368036599141893E-3</v>
      </c>
      <c r="IJ75" s="4">
        <v>-2.8099794086530361E-3</v>
      </c>
      <c r="IK75" s="4">
        <v>0</v>
      </c>
      <c r="IL75" s="4">
        <v>-1.7543622299712819E-2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4.478068164450557E-2</v>
      </c>
      <c r="IT75" s="4">
        <v>-2.930586145648308E-2</v>
      </c>
      <c r="IU75" s="4">
        <v>0</v>
      </c>
      <c r="IV75" s="4">
        <v>4.0816326530612242E-2</v>
      </c>
      <c r="IW75" s="4">
        <v>0</v>
      </c>
      <c r="IX75" s="4">
        <v>0</v>
      </c>
      <c r="IY75" s="4">
        <v>-4.246540880503151E-2</v>
      </c>
      <c r="IZ75" s="4">
        <v>2.2580645161290321E-2</v>
      </c>
      <c r="JA75" s="4">
        <v>0</v>
      </c>
      <c r="JB75" s="4">
        <v>-3.7344398340248962E-2</v>
      </c>
      <c r="JC75" s="4">
        <v>-6.41025641025641E-3</v>
      </c>
      <c r="JD75" s="4">
        <v>0</v>
      </c>
      <c r="JE75" s="4">
        <v>0</v>
      </c>
      <c r="JF75" s="4">
        <v>0</v>
      </c>
      <c r="JG75" s="4">
        <v>0.11940298507462686</v>
      </c>
      <c r="JH75" s="4">
        <v>5.4054054054054057E-2</v>
      </c>
      <c r="JI75" s="4">
        <v>-4.3147555759782248E-2</v>
      </c>
      <c r="JJ75" s="4">
        <v>-2.8881859441616852E-3</v>
      </c>
      <c r="JK75" s="4">
        <v>-2.2778960258914772E-2</v>
      </c>
      <c r="JL75" s="4">
        <v>0</v>
      </c>
      <c r="JM75" s="4">
        <v>0</v>
      </c>
      <c r="JN75" s="4">
        <v>0</v>
      </c>
      <c r="JO75" s="4">
        <v>0</v>
      </c>
      <c r="JP75" s="4">
        <v>-0.11607142857142858</v>
      </c>
      <c r="JQ75" s="4">
        <v>-2.3076923076923078E-2</v>
      </c>
      <c r="JR75" s="4">
        <v>0</v>
      </c>
      <c r="JS75" s="4">
        <v>0</v>
      </c>
      <c r="JT75" s="4">
        <v>-7.5175879396985395E-3</v>
      </c>
      <c r="JU75" s="4">
        <v>0</v>
      </c>
      <c r="JV75" s="4">
        <v>-1.1461318051575931E-2</v>
      </c>
      <c r="JW75" s="4">
        <v>-2.9000742023250134E-2</v>
      </c>
      <c r="JX75" s="4">
        <v>0</v>
      </c>
      <c r="JY75" s="4">
        <v>0</v>
      </c>
      <c r="JZ75" s="4">
        <v>0</v>
      </c>
      <c r="KA75" s="4">
        <v>-3.4403653943278004E-2</v>
      </c>
      <c r="KB75" s="4">
        <v>0</v>
      </c>
      <c r="KC75" s="4">
        <v>0</v>
      </c>
      <c r="KD75" s="4">
        <v>0</v>
      </c>
      <c r="KE75" s="4">
        <v>-6.9112627986348124E-2</v>
      </c>
      <c r="KF75" s="4">
        <v>1.7408903257005195E-2</v>
      </c>
      <c r="KG75" s="4">
        <v>0</v>
      </c>
      <c r="KH75" s="4">
        <v>1.8248175182481751E-3</v>
      </c>
      <c r="KI75" s="4">
        <v>4.9432072055123032E-2</v>
      </c>
      <c r="KJ75" s="4">
        <v>-2.0527859237536656E-2</v>
      </c>
      <c r="KK75" s="4">
        <v>-1.3786764705882353E-2</v>
      </c>
      <c r="KL75" s="4">
        <v>8.4210526315789472E-3</v>
      </c>
      <c r="KM75" s="4">
        <v>0</v>
      </c>
      <c r="KN75" s="4">
        <v>5.434782608695652E-2</v>
      </c>
      <c r="KO75" s="4">
        <v>-0.22123893805309736</v>
      </c>
      <c r="KP75" s="4">
        <v>1.5689275805988855E-2</v>
      </c>
      <c r="KQ75" s="4">
        <v>-0.10539845758354756</v>
      </c>
      <c r="KR75" s="4">
        <v>4.8274331372766474E-2</v>
      </c>
      <c r="KS75" s="4">
        <v>-2.5423728813559324E-2</v>
      </c>
      <c r="KT75" s="4">
        <v>-2.3873894514961261E-2</v>
      </c>
      <c r="KU75" s="4">
        <v>0</v>
      </c>
      <c r="KV75" s="4">
        <v>0</v>
      </c>
      <c r="KW75" s="4">
        <v>0</v>
      </c>
      <c r="KX75" s="4">
        <v>0</v>
      </c>
      <c r="KY75" s="4">
        <v>-1.7589826338408547E-2</v>
      </c>
      <c r="KZ75" s="4">
        <v>0</v>
      </c>
      <c r="LA75" s="4">
        <v>0</v>
      </c>
      <c r="LB75" s="4">
        <v>0</v>
      </c>
      <c r="LC75" s="4">
        <v>-3.0542986425339366E-2</v>
      </c>
      <c r="LD75" s="4">
        <v>0</v>
      </c>
      <c r="LE75" s="4">
        <v>0</v>
      </c>
      <c r="LF75" s="4">
        <v>-2.4271844660194174E-2</v>
      </c>
      <c r="LG75" s="4">
        <v>-0.16151362677312914</v>
      </c>
      <c r="LH75" s="4">
        <v>0</v>
      </c>
      <c r="LI75" s="4">
        <v>0</v>
      </c>
      <c r="LJ75" s="4">
        <v>0</v>
      </c>
      <c r="LK75" s="4">
        <v>0</v>
      </c>
      <c r="LL75" s="4">
        <v>0</v>
      </c>
      <c r="LM75" s="4">
        <v>2.061191876250917E-2</v>
      </c>
      <c r="LN75" s="4">
        <v>0</v>
      </c>
      <c r="LO75" s="4">
        <v>0</v>
      </c>
      <c r="LP75" s="4">
        <v>0</v>
      </c>
      <c r="LQ75" s="4">
        <v>-0.21205098493626884</v>
      </c>
      <c r="LR75" s="4">
        <v>0</v>
      </c>
      <c r="LS75" s="4">
        <v>0</v>
      </c>
      <c r="LT75" s="4">
        <v>-0.12999473144219842</v>
      </c>
      <c r="LU75" s="4">
        <v>0</v>
      </c>
      <c r="LV75" s="4">
        <v>0</v>
      </c>
      <c r="LW75" s="4">
        <v>2.038212362047535E-2</v>
      </c>
      <c r="LX75" s="4">
        <v>0</v>
      </c>
      <c r="LY75" s="4">
        <v>0</v>
      </c>
      <c r="LZ75" s="4">
        <v>0</v>
      </c>
      <c r="MA75" s="4">
        <v>0</v>
      </c>
      <c r="MB75" s="4">
        <v>-2.7149321266968326E-2</v>
      </c>
      <c r="MC75" s="4">
        <v>0</v>
      </c>
      <c r="MD75" s="4">
        <v>1.7175520074747864E-2</v>
      </c>
      <c r="ME75" s="4">
        <v>-3.8218564051482301E-2</v>
      </c>
      <c r="MF75" s="4">
        <v>2.387922914386096E-2</v>
      </c>
      <c r="MG75" s="4">
        <v>0</v>
      </c>
      <c r="MH75" s="4">
        <v>0</v>
      </c>
      <c r="MI75" s="4">
        <v>0</v>
      </c>
      <c r="MJ75" s="4">
        <v>8.9493497604380509E-2</v>
      </c>
      <c r="MK75" s="4">
        <v>0</v>
      </c>
      <c r="ML75" s="4">
        <v>-4.2700071190755258E-2</v>
      </c>
      <c r="MM75" s="4">
        <v>-1.7126494415010695E-3</v>
      </c>
      <c r="MN75" s="4">
        <v>-2.0787964576074239E-2</v>
      </c>
      <c r="MO75" s="4">
        <v>0</v>
      </c>
      <c r="MP75" s="4">
        <v>-2.5596190476190508E-2</v>
      </c>
      <c r="MQ75" s="4">
        <v>3.6616161616161616E-2</v>
      </c>
      <c r="MR75" s="4">
        <v>0</v>
      </c>
      <c r="MS75" s="4">
        <v>0</v>
      </c>
      <c r="MT75" s="4">
        <v>0</v>
      </c>
      <c r="MU75" s="4">
        <v>0</v>
      </c>
      <c r="MV75" s="4">
        <v>0</v>
      </c>
      <c r="MW75" s="4">
        <v>-2.8906216174728345E-2</v>
      </c>
      <c r="MX75" s="4">
        <v>0</v>
      </c>
      <c r="MY75" s="4">
        <v>0</v>
      </c>
      <c r="MZ75" s="4">
        <v>-3.4769179397278541E-2</v>
      </c>
      <c r="NA75" s="4">
        <v>0</v>
      </c>
      <c r="NB75" s="4">
        <v>-6.3325786503564963E-2</v>
      </c>
      <c r="NC75" s="4">
        <v>-4.9591207612920416E-3</v>
      </c>
      <c r="ND75" s="4">
        <v>0</v>
      </c>
      <c r="NE75" s="4">
        <v>-2.6726153144421005E-2</v>
      </c>
      <c r="NF75" s="4">
        <v>1.7107189643214817E-2</v>
      </c>
      <c r="NG75" s="4">
        <v>0</v>
      </c>
      <c r="NH75" s="4">
        <v>-2.9333333333333333E-2</v>
      </c>
      <c r="NI75" s="4">
        <v>-1.4925373134328358E-2</v>
      </c>
      <c r="NJ75" s="4">
        <v>0</v>
      </c>
      <c r="NK75" s="4">
        <v>0</v>
      </c>
      <c r="NL75" s="4">
        <v>0</v>
      </c>
      <c r="NM75" s="4">
        <v>0</v>
      </c>
      <c r="NN75" s="4">
        <v>0</v>
      </c>
      <c r="NO75" s="4">
        <v>-2.6717557251908396E-2</v>
      </c>
      <c r="NP75" s="4">
        <v>0</v>
      </c>
      <c r="NQ75" s="4">
        <v>4.1787497028761528E-2</v>
      </c>
      <c r="NR75" s="4">
        <v>0</v>
      </c>
      <c r="NS75" s="4">
        <v>-2.8649386084583901E-2</v>
      </c>
      <c r="NT75" s="4">
        <v>0</v>
      </c>
      <c r="NU75" s="4">
        <v>0</v>
      </c>
      <c r="NV75" s="13">
        <v>0</v>
      </c>
      <c r="NW75" s="4">
        <v>1.3910355486862442E-2</v>
      </c>
      <c r="NX75" s="4">
        <v>-8.8687254147021399E-3</v>
      </c>
      <c r="NY75" s="4">
        <v>0</v>
      </c>
      <c r="NZ75" s="4">
        <v>0</v>
      </c>
      <c r="OA75" s="4">
        <v>0</v>
      </c>
      <c r="OB75" s="4">
        <v>0</v>
      </c>
      <c r="OC75" s="4">
        <v>0</v>
      </c>
      <c r="OD75" s="4">
        <v>0</v>
      </c>
      <c r="OE75" s="4">
        <v>-1.0253563095606291E-2</v>
      </c>
      <c r="OF75" s="4">
        <v>4.7186116676566749E-3</v>
      </c>
      <c r="OG75" s="4">
        <v>0</v>
      </c>
      <c r="OH75" s="4">
        <v>-1.7543859649122806E-2</v>
      </c>
      <c r="OI75" s="4">
        <v>0</v>
      </c>
      <c r="OJ75" s="4">
        <v>0</v>
      </c>
      <c r="OK75" s="4">
        <v>3.2367014839226174E-2</v>
      </c>
      <c r="OL75" s="4">
        <v>4.0356771545827667E-2</v>
      </c>
      <c r="OM75" s="4">
        <v>0</v>
      </c>
      <c r="ON75" s="4">
        <v>0</v>
      </c>
      <c r="OO75" s="4">
        <v>2.7210963765409078E-2</v>
      </c>
      <c r="OP75" s="4">
        <v>0</v>
      </c>
      <c r="OQ75" s="4">
        <v>0</v>
      </c>
      <c r="OR75" s="4">
        <v>0</v>
      </c>
      <c r="OS75" s="4">
        <v>0</v>
      </c>
      <c r="OT75" s="4">
        <v>0</v>
      </c>
      <c r="OU75" s="4">
        <v>0</v>
      </c>
      <c r="OV75" s="4">
        <v>0</v>
      </c>
      <c r="OW75" s="4">
        <v>3.3440535048560718E-2</v>
      </c>
      <c r="OX75" s="4">
        <v>-4.6513018621951709E-2</v>
      </c>
      <c r="OY75" s="4">
        <v>1.2827350427350412E-2</v>
      </c>
      <c r="OZ75" s="4">
        <v>-6.2670717075536909E-3</v>
      </c>
      <c r="PA75" s="4">
        <v>4.3557205398753109E-2</v>
      </c>
      <c r="PB75" s="4">
        <v>0</v>
      </c>
      <c r="PC75" s="4">
        <v>3.9301310043668124E-2</v>
      </c>
      <c r="PD75" s="4">
        <v>-1.8633563519954682E-2</v>
      </c>
      <c r="PE75" s="4">
        <v>2.2727272727272728E-2</v>
      </c>
      <c r="PF75" s="4">
        <v>0</v>
      </c>
      <c r="PG75" s="4">
        <v>-0.19230769230769232</v>
      </c>
      <c r="PH75" s="4">
        <v>0</v>
      </c>
      <c r="PI75" s="4">
        <v>0</v>
      </c>
      <c r="PJ75" s="4">
        <v>0</v>
      </c>
      <c r="PK75" s="4">
        <v>0</v>
      </c>
      <c r="PL75" s="4">
        <v>-8.7094440425176372E-3</v>
      </c>
      <c r="PM75" s="4">
        <v>0</v>
      </c>
      <c r="PN75" s="4">
        <v>-1.2681159420289856E-2</v>
      </c>
      <c r="PO75" s="4">
        <v>0</v>
      </c>
      <c r="PP75" s="4">
        <v>0</v>
      </c>
      <c r="PQ75" s="4">
        <v>-4.2648838683648242E-3</v>
      </c>
      <c r="PR75" s="4">
        <v>9.4371235792238439E-2</v>
      </c>
      <c r="PS75" s="4">
        <v>0</v>
      </c>
      <c r="PT75" s="4">
        <v>0</v>
      </c>
      <c r="PU75" s="4">
        <v>0</v>
      </c>
      <c r="PV75" s="4">
        <v>0</v>
      </c>
      <c r="PW75" s="4">
        <v>-2.3860156515821705E-2</v>
      </c>
      <c r="PX75" s="4">
        <v>0</v>
      </c>
      <c r="PY75" s="4">
        <v>0</v>
      </c>
      <c r="PZ75" s="4">
        <v>0</v>
      </c>
      <c r="QA75" s="4">
        <v>0</v>
      </c>
      <c r="QB75" s="4">
        <v>0</v>
      </c>
      <c r="QC75" s="4">
        <v>0</v>
      </c>
      <c r="QD75" s="4">
        <v>-2.2626793057513063E-2</v>
      </c>
      <c r="QE75" s="4">
        <v>0</v>
      </c>
      <c r="QF75" s="4">
        <v>0</v>
      </c>
      <c r="QG75" s="4">
        <v>0.13520506515648686</v>
      </c>
      <c r="QH75" s="4">
        <v>-2.4648066270264748E-2</v>
      </c>
      <c r="QI75" s="4">
        <v>0</v>
      </c>
      <c r="QJ75" s="4">
        <v>0</v>
      </c>
      <c r="QK75" s="4">
        <v>0</v>
      </c>
      <c r="QL75" s="4">
        <v>1.0416666666666666E-2</v>
      </c>
      <c r="QM75" s="4">
        <v>0</v>
      </c>
      <c r="QN75" s="4">
        <v>-2.7542857142857105E-2</v>
      </c>
      <c r="QO75" s="4">
        <v>0</v>
      </c>
      <c r="QP75" s="4">
        <v>0</v>
      </c>
      <c r="QQ75" s="4">
        <v>0</v>
      </c>
      <c r="QR75" s="4">
        <v>-6.1828267652836773E-3</v>
      </c>
      <c r="QS75" s="4">
        <v>-1.4376811594202345E-3</v>
      </c>
      <c r="QT75" s="4">
        <v>0</v>
      </c>
      <c r="QU75" s="4">
        <v>0</v>
      </c>
      <c r="QV75" s="4">
        <v>-8.1975239560746996E-2</v>
      </c>
      <c r="QW75" s="4">
        <v>-6.4705882352941183E-2</v>
      </c>
      <c r="QX75" s="4">
        <v>0</v>
      </c>
      <c r="QY75" s="4">
        <v>0</v>
      </c>
      <c r="QZ75" s="4">
        <v>0</v>
      </c>
      <c r="RA75" s="4">
        <v>0</v>
      </c>
      <c r="RB75" s="4">
        <v>0</v>
      </c>
      <c r="RC75" s="4">
        <v>0</v>
      </c>
    </row>
    <row r="76" spans="1:471" x14ac:dyDescent="0.3">
      <c r="A76" s="1" t="s">
        <v>163</v>
      </c>
      <c r="B76" s="4">
        <v>-7.7034108527131759E-2</v>
      </c>
      <c r="C76" s="4">
        <v>0</v>
      </c>
      <c r="D76" s="4">
        <v>0</v>
      </c>
      <c r="E76" s="4">
        <v>-2.5140632603406377E-2</v>
      </c>
      <c r="F76" s="4">
        <v>0</v>
      </c>
      <c r="G76" s="4">
        <v>0</v>
      </c>
      <c r="H76" s="4">
        <v>0</v>
      </c>
      <c r="I76" s="4">
        <v>3.9574214602056304E-2</v>
      </c>
      <c r="J76" s="4">
        <v>0.12155588972431085</v>
      </c>
      <c r="K76" s="4">
        <v>3.6285957249165848E-2</v>
      </c>
      <c r="L76" s="4">
        <v>-1.0632624113475191E-2</v>
      </c>
      <c r="M76" s="4">
        <v>-3.8464327146171672E-2</v>
      </c>
      <c r="N76" s="4">
        <v>0.11917098445595854</v>
      </c>
      <c r="O76" s="4">
        <v>0</v>
      </c>
      <c r="P76" s="4">
        <v>0</v>
      </c>
      <c r="Q76" s="4">
        <v>0</v>
      </c>
      <c r="R76" s="4">
        <v>0</v>
      </c>
      <c r="S76" s="4">
        <v>4.5751633986928102E-2</v>
      </c>
      <c r="T76" s="4">
        <v>0</v>
      </c>
      <c r="U76" s="4">
        <v>0</v>
      </c>
      <c r="V76" s="4">
        <v>-7.1475768126254793E-2</v>
      </c>
      <c r="W76" s="4">
        <v>0</v>
      </c>
      <c r="X76" s="4">
        <v>0</v>
      </c>
      <c r="Y76" s="4">
        <v>0</v>
      </c>
      <c r="Z76" s="4">
        <v>-2.2902473811893826E-2</v>
      </c>
      <c r="AA76" s="4">
        <v>0.11701516022634424</v>
      </c>
      <c r="AB76" s="4">
        <v>0.13131313131313133</v>
      </c>
      <c r="AC76" s="4">
        <v>4.7615246747404097E-2</v>
      </c>
      <c r="AD76" s="4">
        <v>6.6818743465450081E-2</v>
      </c>
      <c r="AE76" s="4">
        <v>0</v>
      </c>
      <c r="AF76" s="4">
        <v>0</v>
      </c>
      <c r="AG76" s="4">
        <v>-0.19220215053763434</v>
      </c>
      <c r="AH76" s="4">
        <v>-0.19923438014238459</v>
      </c>
      <c r="AI76" s="4">
        <v>0</v>
      </c>
      <c r="AJ76" s="4">
        <v>0</v>
      </c>
      <c r="AK76" s="4">
        <v>0</v>
      </c>
      <c r="AL76" s="4">
        <v>0</v>
      </c>
      <c r="AM76" s="4">
        <v>0</v>
      </c>
      <c r="AN76" s="4">
        <v>0.44217687074829931</v>
      </c>
      <c r="AO76" s="4">
        <v>-0.15999765999766008</v>
      </c>
      <c r="AP76" s="4">
        <v>0</v>
      </c>
      <c r="AQ76" s="4">
        <v>0</v>
      </c>
      <c r="AR76" s="4">
        <v>6.5111146145357152E-2</v>
      </c>
      <c r="AS76" s="4">
        <v>0</v>
      </c>
      <c r="AT76" s="4">
        <v>0</v>
      </c>
      <c r="AU76" s="4">
        <v>0</v>
      </c>
      <c r="AV76" s="4">
        <v>0</v>
      </c>
      <c r="AW76" s="4">
        <v>4.4920870275667976E-2</v>
      </c>
      <c r="AX76" s="4">
        <v>0</v>
      </c>
      <c r="AY76" s="4">
        <v>0</v>
      </c>
      <c r="AZ76" s="4">
        <v>0</v>
      </c>
      <c r="BA76" s="4">
        <v>4.1292492492492533E-2</v>
      </c>
      <c r="BB76" s="4">
        <v>-6.5789473684210523E-2</v>
      </c>
      <c r="BC76" s="4">
        <v>0</v>
      </c>
      <c r="BD76" s="4">
        <v>0</v>
      </c>
      <c r="BE76" s="4">
        <v>0</v>
      </c>
      <c r="BF76" s="4">
        <v>0</v>
      </c>
      <c r="BG76" s="4">
        <v>0</v>
      </c>
      <c r="BH76" s="4">
        <v>0.11144578313253012</v>
      </c>
      <c r="BI76" s="4">
        <v>0</v>
      </c>
      <c r="BJ76" s="4">
        <v>0</v>
      </c>
      <c r="BK76" s="4">
        <v>0</v>
      </c>
      <c r="BL76" s="4">
        <v>7.1942446043165464E-2</v>
      </c>
      <c r="BM76" s="4">
        <v>7.5093716958764536E-3</v>
      </c>
      <c r="BN76" s="4">
        <v>2.6822732328850258E-2</v>
      </c>
      <c r="BO76" s="4">
        <v>0</v>
      </c>
      <c r="BP76" s="4">
        <v>0</v>
      </c>
      <c r="BQ76" s="4">
        <v>0</v>
      </c>
      <c r="BR76" s="4">
        <v>3.5954409808362994E-2</v>
      </c>
      <c r="BS76" s="4">
        <v>0</v>
      </c>
      <c r="BT76" s="4">
        <v>1.504814814814821E-2</v>
      </c>
      <c r="BU76" s="4">
        <v>0</v>
      </c>
      <c r="BV76" s="4">
        <v>0</v>
      </c>
      <c r="BW76" s="4">
        <v>0</v>
      </c>
      <c r="BX76" s="4">
        <v>1.1363636363636364E-2</v>
      </c>
      <c r="BY76" s="4">
        <v>0</v>
      </c>
      <c r="BZ76" s="4">
        <v>0</v>
      </c>
      <c r="CA76" s="4">
        <v>2.2598870056497175E-2</v>
      </c>
      <c r="CB76" s="4">
        <v>9.4846201208883651E-2</v>
      </c>
      <c r="CC76" s="4">
        <v>0</v>
      </c>
      <c r="CD76" s="4">
        <v>-2.3612750885478158E-2</v>
      </c>
      <c r="CE76" s="4">
        <v>0</v>
      </c>
      <c r="CF76" s="4">
        <v>0</v>
      </c>
      <c r="CG76" s="4">
        <v>-1.6796294848745487E-2</v>
      </c>
      <c r="CH76" s="4">
        <v>-1.4492753623188406E-2</v>
      </c>
      <c r="CI76" s="4">
        <v>5.1743532058492636E-2</v>
      </c>
      <c r="CJ76" s="4">
        <v>0</v>
      </c>
      <c r="CK76" s="4">
        <v>0.10213216889262426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CQ76" s="4">
        <v>0</v>
      </c>
      <c r="CR76" s="4">
        <v>0</v>
      </c>
      <c r="CS76" s="4">
        <v>0</v>
      </c>
      <c r="CT76" s="4">
        <v>-6.7049808429118771E-2</v>
      </c>
      <c r="CU76" s="4">
        <v>0</v>
      </c>
      <c r="CV76" s="4">
        <v>0</v>
      </c>
      <c r="CW76" s="4">
        <v>-2.7118496984423137E-3</v>
      </c>
      <c r="CX76" s="4">
        <v>3.9215686274509803E-2</v>
      </c>
      <c r="CY76" s="4">
        <v>0</v>
      </c>
      <c r="CZ76" s="4">
        <v>3.8513977755830256E-3</v>
      </c>
      <c r="DA76" s="4">
        <v>7.0707070707070704E-2</v>
      </c>
      <c r="DB76" s="4">
        <v>0</v>
      </c>
      <c r="DC76" s="4">
        <v>0</v>
      </c>
      <c r="DD76" s="4">
        <v>-1.3966480446927373E-2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4">
        <v>0</v>
      </c>
      <c r="DN76" s="4">
        <v>3.4782608695652175E-3</v>
      </c>
      <c r="DO76" s="4">
        <v>4.9048700454682155E-3</v>
      </c>
      <c r="DP76" s="4">
        <v>0</v>
      </c>
      <c r="DQ76" s="4">
        <v>0</v>
      </c>
      <c r="DR76" s="4">
        <v>0</v>
      </c>
      <c r="DS76" s="4">
        <v>0</v>
      </c>
      <c r="DT76" s="4">
        <v>0</v>
      </c>
      <c r="DU76" s="4">
        <v>0</v>
      </c>
      <c r="DV76" s="4">
        <v>0</v>
      </c>
      <c r="DW76" s="4">
        <v>0</v>
      </c>
      <c r="DX76" s="4">
        <v>5.08130081300813E-3</v>
      </c>
      <c r="DY76" s="4">
        <v>4.518063879303693E-2</v>
      </c>
      <c r="DZ76" s="4">
        <v>0</v>
      </c>
      <c r="EA76" s="4">
        <v>0</v>
      </c>
      <c r="EB76" s="4">
        <v>0</v>
      </c>
      <c r="EC76" s="4">
        <v>0</v>
      </c>
      <c r="ED76" s="4">
        <v>-0.10317460317460332</v>
      </c>
      <c r="EE76" s="4">
        <v>0</v>
      </c>
      <c r="EF76" s="4">
        <v>9.210479131387582E-2</v>
      </c>
      <c r="EG76" s="4">
        <v>0</v>
      </c>
      <c r="EH76" s="4">
        <v>-0.12446351931330472</v>
      </c>
      <c r="EI76" s="4">
        <v>0</v>
      </c>
      <c r="EJ76" s="4">
        <v>0</v>
      </c>
      <c r="EK76" s="4">
        <v>0</v>
      </c>
      <c r="EL76" s="4">
        <v>0</v>
      </c>
      <c r="EM76" s="4">
        <v>0</v>
      </c>
      <c r="EN76" s="4">
        <v>0</v>
      </c>
      <c r="EO76" s="4">
        <v>0</v>
      </c>
      <c r="EP76" s="4">
        <v>0</v>
      </c>
      <c r="EQ76" s="4">
        <v>0</v>
      </c>
      <c r="ER76" s="4">
        <v>0</v>
      </c>
      <c r="ES76" s="4">
        <v>0.17218620674583227</v>
      </c>
      <c r="ET76" s="4">
        <v>2.5817555938037865E-2</v>
      </c>
      <c r="EU76" s="4">
        <v>0</v>
      </c>
      <c r="EV76" s="4">
        <v>0</v>
      </c>
      <c r="EW76" s="4">
        <v>0</v>
      </c>
      <c r="EX76" s="4">
        <v>3.017241379310345E-2</v>
      </c>
      <c r="EY76" s="4">
        <v>0</v>
      </c>
      <c r="EZ76" s="4">
        <v>4.2979942693409739E-2</v>
      </c>
      <c r="FA76" s="4">
        <v>0</v>
      </c>
      <c r="FB76" s="4">
        <v>0</v>
      </c>
      <c r="FC76" s="4">
        <v>0</v>
      </c>
      <c r="FD76" s="4">
        <v>4.4642857142857144E-2</v>
      </c>
      <c r="FE76" s="4">
        <v>0</v>
      </c>
      <c r="FF76" s="4">
        <v>0</v>
      </c>
      <c r="FG76" s="4">
        <v>0</v>
      </c>
      <c r="FH76" s="4">
        <v>0</v>
      </c>
      <c r="FI76" s="4">
        <v>-2.2902473811893826E-2</v>
      </c>
      <c r="FJ76" s="4">
        <v>0</v>
      </c>
      <c r="FK76" s="4">
        <v>0</v>
      </c>
      <c r="FL76" s="4">
        <v>0</v>
      </c>
      <c r="FM76" s="4">
        <v>0</v>
      </c>
      <c r="FN76" s="4">
        <v>0</v>
      </c>
      <c r="FO76" s="4">
        <v>0</v>
      </c>
      <c r="FP76" s="4">
        <v>0</v>
      </c>
      <c r="FQ76" s="4">
        <v>0</v>
      </c>
      <c r="FR76" s="4">
        <v>0</v>
      </c>
      <c r="FS76" s="4">
        <v>0</v>
      </c>
      <c r="FT76" s="4">
        <v>0</v>
      </c>
      <c r="FU76" s="4">
        <v>0</v>
      </c>
      <c r="FV76" s="4">
        <v>0</v>
      </c>
      <c r="FW76" s="4">
        <v>0</v>
      </c>
      <c r="FX76" s="4">
        <v>3.5301762851163716E-2</v>
      </c>
      <c r="FY76" s="4">
        <v>0.14695290693750174</v>
      </c>
      <c r="FZ76" s="4">
        <v>0</v>
      </c>
      <c r="GA76" s="4">
        <v>0</v>
      </c>
      <c r="GB76" s="4">
        <v>0</v>
      </c>
      <c r="GC76" s="4">
        <v>0</v>
      </c>
      <c r="GD76" s="4">
        <v>-8.7873215119254486E-2</v>
      </c>
      <c r="GE76" s="4">
        <v>0</v>
      </c>
      <c r="GF76" s="4">
        <v>0</v>
      </c>
      <c r="GG76" s="4">
        <v>0</v>
      </c>
      <c r="GH76" s="4">
        <v>7.0422535211267607E-3</v>
      </c>
      <c r="GI76" s="4">
        <v>-5.9918083828133913E-2</v>
      </c>
      <c r="GJ76" s="4">
        <v>0</v>
      </c>
      <c r="GK76" s="4">
        <v>0</v>
      </c>
      <c r="GL76" s="4">
        <v>0</v>
      </c>
      <c r="GM76" s="4">
        <v>0</v>
      </c>
      <c r="GN76" s="4">
        <v>0</v>
      </c>
      <c r="GO76" s="4">
        <v>0</v>
      </c>
      <c r="GP76" s="4">
        <v>0</v>
      </c>
      <c r="GQ76" s="4">
        <v>0</v>
      </c>
      <c r="GR76" s="4">
        <v>-7.9382931944010394E-3</v>
      </c>
      <c r="GS76" s="4">
        <v>4.9019607843137254E-2</v>
      </c>
      <c r="GT76" s="4">
        <v>0</v>
      </c>
      <c r="GU76" s="4">
        <v>3.5945098039215646E-2</v>
      </c>
      <c r="GV76" s="4">
        <v>0</v>
      </c>
      <c r="GW76" s="4">
        <v>0</v>
      </c>
      <c r="GX76" s="4">
        <v>0</v>
      </c>
      <c r="GY76" s="4">
        <v>0</v>
      </c>
      <c r="GZ76" s="4">
        <v>-9.1240875912408752E-3</v>
      </c>
      <c r="HA76" s="4">
        <v>0</v>
      </c>
      <c r="HB76" s="4">
        <v>-2.5789018302828575E-2</v>
      </c>
      <c r="HC76" s="4">
        <v>-0.19572184541998952</v>
      </c>
      <c r="HD76" s="4">
        <v>0.04</v>
      </c>
      <c r="HE76" s="4">
        <v>0.10249307479224377</v>
      </c>
      <c r="HF76" s="4">
        <v>0</v>
      </c>
      <c r="HG76" s="4">
        <v>-3.6600394347683279E-2</v>
      </c>
      <c r="HH76" s="4">
        <v>0</v>
      </c>
      <c r="HI76" s="4">
        <v>3.1362379081244778E-2</v>
      </c>
      <c r="HJ76" s="4">
        <v>0</v>
      </c>
      <c r="HK76" s="4">
        <v>0</v>
      </c>
      <c r="HL76" s="13">
        <v>6.8789493075170904E-2</v>
      </c>
      <c r="HM76" s="4">
        <v>0</v>
      </c>
      <c r="HN76" s="4">
        <v>0</v>
      </c>
      <c r="HO76" s="4">
        <v>5.7142857142857143E-3</v>
      </c>
      <c r="HP76" s="4">
        <v>0</v>
      </c>
      <c r="HQ76" s="4">
        <v>0</v>
      </c>
      <c r="HR76" s="4">
        <v>0</v>
      </c>
      <c r="HS76" s="4">
        <v>0</v>
      </c>
      <c r="HT76" s="4">
        <v>0</v>
      </c>
      <c r="HU76" s="4">
        <v>0</v>
      </c>
      <c r="HV76" s="4">
        <v>0</v>
      </c>
      <c r="HW76" s="4">
        <v>0</v>
      </c>
      <c r="HX76" s="4">
        <v>0</v>
      </c>
      <c r="HY76" s="4">
        <v>0</v>
      </c>
      <c r="HZ76" s="4">
        <v>-1.6949152542372881E-2</v>
      </c>
      <c r="IA76" s="4">
        <v>1.6574585635359115E-2</v>
      </c>
      <c r="IB76" s="4">
        <v>0</v>
      </c>
      <c r="IC76" s="4">
        <v>-3.3527696793002916E-2</v>
      </c>
      <c r="ID76" s="4">
        <v>0</v>
      </c>
      <c r="IE76" s="4">
        <v>-4.6728971962616821E-2</v>
      </c>
      <c r="IF76" s="4">
        <v>-6.0522562811416089E-2</v>
      </c>
      <c r="IG76" s="4">
        <v>1.8241366023808072E-2</v>
      </c>
      <c r="IH76" s="4">
        <v>0</v>
      </c>
      <c r="II76" s="4">
        <v>0</v>
      </c>
      <c r="IJ76" s="4">
        <v>0</v>
      </c>
      <c r="IK76" s="4">
        <v>0</v>
      </c>
      <c r="IL76" s="4">
        <v>-4.8459970558260582E-2</v>
      </c>
      <c r="IM76" s="4">
        <v>1.5468882207859934E-2</v>
      </c>
      <c r="IN76" s="4">
        <v>0</v>
      </c>
      <c r="IO76" s="4">
        <v>0</v>
      </c>
      <c r="IP76" s="4">
        <v>0</v>
      </c>
      <c r="IQ76" s="4">
        <v>0</v>
      </c>
      <c r="IR76" s="4">
        <v>1.221168218364416E-2</v>
      </c>
      <c r="IS76" s="4">
        <v>0</v>
      </c>
      <c r="IT76" s="4">
        <v>0</v>
      </c>
      <c r="IU76" s="4">
        <v>0</v>
      </c>
      <c r="IV76" s="4">
        <v>-4.5333333333333337E-2</v>
      </c>
      <c r="IW76" s="4">
        <v>0</v>
      </c>
      <c r="IX76" s="4">
        <v>0</v>
      </c>
      <c r="IY76" s="4">
        <v>0</v>
      </c>
      <c r="IZ76" s="4">
        <v>0</v>
      </c>
      <c r="JA76" s="4">
        <v>1.3297872340425532E-2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-6.9476818604400484E-2</v>
      </c>
      <c r="JL76" s="4">
        <v>0</v>
      </c>
      <c r="JM76" s="4">
        <v>0</v>
      </c>
      <c r="JN76" s="4">
        <v>0</v>
      </c>
      <c r="JO76" s="4">
        <v>0</v>
      </c>
      <c r="JP76" s="4">
        <v>0</v>
      </c>
      <c r="JQ76" s="4">
        <v>-1.0893246187363835E-3</v>
      </c>
      <c r="JR76" s="4">
        <v>0</v>
      </c>
      <c r="JS76" s="4">
        <v>0</v>
      </c>
      <c r="JT76" s="4">
        <v>0</v>
      </c>
      <c r="JU76" s="4">
        <v>0</v>
      </c>
      <c r="JV76" s="4">
        <v>6.3609467455621307E-2</v>
      </c>
      <c r="JW76" s="4">
        <v>0</v>
      </c>
      <c r="JX76" s="4">
        <v>0</v>
      </c>
      <c r="JY76" s="4">
        <v>0</v>
      </c>
      <c r="JZ76" s="4">
        <v>0</v>
      </c>
      <c r="KA76" s="4">
        <v>-6.3303757402684707E-3</v>
      </c>
      <c r="KB76" s="4">
        <v>-1.3311027058481222E-3</v>
      </c>
      <c r="KC76" s="4">
        <v>0</v>
      </c>
      <c r="KD76" s="4">
        <v>0</v>
      </c>
      <c r="KE76" s="4">
        <v>0</v>
      </c>
      <c r="KF76" s="4">
        <v>0</v>
      </c>
      <c r="KG76" s="4">
        <v>0</v>
      </c>
      <c r="KH76" s="4">
        <v>-8.2508250825082501E-3</v>
      </c>
      <c r="KI76" s="4">
        <v>0</v>
      </c>
      <c r="KJ76" s="4">
        <v>0</v>
      </c>
      <c r="KK76" s="4">
        <v>7.1942446043165464E-2</v>
      </c>
      <c r="KL76" s="4">
        <v>0</v>
      </c>
      <c r="KM76" s="4">
        <v>0</v>
      </c>
      <c r="KN76" s="4">
        <v>0</v>
      </c>
      <c r="KO76" s="4">
        <v>0</v>
      </c>
      <c r="KP76" s="4">
        <v>1.9461859979101361E-2</v>
      </c>
      <c r="KQ76" s="4">
        <v>0</v>
      </c>
      <c r="KR76" s="4">
        <v>2.480626308530378E-2</v>
      </c>
      <c r="KS76" s="4">
        <v>0</v>
      </c>
      <c r="KT76" s="4">
        <v>0</v>
      </c>
      <c r="KU76" s="4">
        <v>1.6144488034381951E-2</v>
      </c>
      <c r="KV76" s="4">
        <v>-2.3504273504273504E-2</v>
      </c>
      <c r="KW76" s="4">
        <v>0</v>
      </c>
      <c r="KX76" s="4">
        <v>0</v>
      </c>
      <c r="KY76" s="4">
        <v>-4.4727519460460288E-2</v>
      </c>
      <c r="KZ76" s="4">
        <v>0</v>
      </c>
      <c r="LA76" s="4">
        <v>0</v>
      </c>
      <c r="LB76" s="4">
        <v>-2.7272929207667763E-2</v>
      </c>
      <c r="LC76" s="4">
        <v>0</v>
      </c>
      <c r="LD76" s="4">
        <v>0</v>
      </c>
      <c r="LE76" s="4">
        <v>0</v>
      </c>
      <c r="LF76" s="4">
        <v>0</v>
      </c>
      <c r="LG76" s="4">
        <v>0</v>
      </c>
      <c r="LH76" s="4">
        <v>3.1249999227882939E-2</v>
      </c>
      <c r="LI76" s="4">
        <v>0</v>
      </c>
      <c r="LJ76" s="4">
        <v>0</v>
      </c>
      <c r="LK76" s="4">
        <v>6.5136858461159478E-2</v>
      </c>
      <c r="LL76" s="4">
        <v>0</v>
      </c>
      <c r="LM76" s="4">
        <v>0</v>
      </c>
      <c r="LN76" s="4">
        <v>0</v>
      </c>
      <c r="LO76" s="4">
        <v>0</v>
      </c>
      <c r="LP76" s="4">
        <v>0</v>
      </c>
      <c r="LQ76" s="4">
        <v>0</v>
      </c>
      <c r="LR76" s="4">
        <v>0</v>
      </c>
      <c r="LS76" s="4">
        <v>-3.0470914127423823E-2</v>
      </c>
      <c r="LT76" s="4">
        <v>0</v>
      </c>
      <c r="LU76" s="4">
        <v>0</v>
      </c>
      <c r="LV76" s="4">
        <v>0</v>
      </c>
      <c r="LW76" s="4">
        <v>-3.9026640969321335E-3</v>
      </c>
      <c r="LX76" s="4">
        <v>0</v>
      </c>
      <c r="LY76" s="4">
        <v>0</v>
      </c>
      <c r="LZ76" s="4">
        <v>0</v>
      </c>
      <c r="MA76" s="4">
        <v>0</v>
      </c>
      <c r="MB76" s="4">
        <v>0</v>
      </c>
      <c r="MC76" s="4">
        <v>0</v>
      </c>
      <c r="MD76" s="4">
        <v>-2.96051852495125E-2</v>
      </c>
      <c r="ME76" s="4">
        <v>0</v>
      </c>
      <c r="MF76" s="4">
        <v>0</v>
      </c>
      <c r="MG76" s="4">
        <v>-0.15730447845272741</v>
      </c>
      <c r="MH76" s="4">
        <v>0</v>
      </c>
      <c r="MI76" s="4">
        <v>-0.17452830188679244</v>
      </c>
      <c r="MJ76" s="4">
        <v>0.13283062645011606</v>
      </c>
      <c r="MK76" s="4">
        <v>0</v>
      </c>
      <c r="ML76" s="4">
        <v>4.2364444444444399E-2</v>
      </c>
      <c r="MM76" s="4">
        <v>0</v>
      </c>
      <c r="MN76" s="4">
        <v>0</v>
      </c>
      <c r="MO76" s="4">
        <v>0</v>
      </c>
      <c r="MP76" s="4">
        <v>0</v>
      </c>
      <c r="MQ76" s="4">
        <v>-7.0895522388059698E-2</v>
      </c>
      <c r="MR76" s="4">
        <v>0</v>
      </c>
      <c r="MS76" s="4">
        <v>0</v>
      </c>
      <c r="MT76" s="4">
        <v>6.5321677265251524E-2</v>
      </c>
      <c r="MU76" s="4">
        <v>0</v>
      </c>
      <c r="MV76" s="4">
        <v>0</v>
      </c>
      <c r="MW76" s="4">
        <v>6.5116279069767441E-2</v>
      </c>
      <c r="MX76" s="4">
        <v>0</v>
      </c>
      <c r="MY76" s="4">
        <v>0</v>
      </c>
      <c r="MZ76" s="4">
        <v>0</v>
      </c>
      <c r="NA76" s="4">
        <v>0</v>
      </c>
      <c r="NB76" s="4">
        <v>0</v>
      </c>
      <c r="NC76" s="4">
        <v>0</v>
      </c>
      <c r="ND76" s="4">
        <v>0</v>
      </c>
      <c r="NE76" s="4">
        <v>-2.368000000000001E-2</v>
      </c>
      <c r="NF76" s="4">
        <v>0</v>
      </c>
      <c r="NG76" s="4">
        <v>5.14968532063277E-2</v>
      </c>
      <c r="NH76" s="4">
        <v>0</v>
      </c>
      <c r="NI76" s="4">
        <v>7.5458950457630916E-2</v>
      </c>
      <c r="NJ76" s="4">
        <v>0</v>
      </c>
      <c r="NK76" s="4">
        <v>0</v>
      </c>
      <c r="NL76" s="4">
        <v>0</v>
      </c>
      <c r="NM76" s="4">
        <v>0</v>
      </c>
      <c r="NN76" s="4">
        <v>0</v>
      </c>
      <c r="NO76" s="4">
        <v>0</v>
      </c>
      <c r="NP76" s="4">
        <v>0</v>
      </c>
      <c r="NQ76" s="4">
        <v>0.24753204655959929</v>
      </c>
      <c r="NR76" s="4">
        <v>0</v>
      </c>
      <c r="NS76" s="4">
        <v>0</v>
      </c>
      <c r="NT76" s="4">
        <v>0</v>
      </c>
      <c r="NU76" s="4">
        <v>0</v>
      </c>
      <c r="NV76" s="13">
        <v>0</v>
      </c>
      <c r="NW76" s="4">
        <v>-5.6497175141242938E-3</v>
      </c>
      <c r="NX76" s="4">
        <v>0</v>
      </c>
      <c r="NY76" s="4">
        <v>0</v>
      </c>
      <c r="NZ76" s="4">
        <v>0</v>
      </c>
      <c r="OA76" s="4">
        <v>0</v>
      </c>
      <c r="OB76" s="4">
        <v>0</v>
      </c>
      <c r="OC76" s="4">
        <v>0</v>
      </c>
      <c r="OD76" s="4">
        <v>0</v>
      </c>
      <c r="OE76" s="4">
        <v>0</v>
      </c>
      <c r="OF76" s="4">
        <v>-1.7752807773041095E-2</v>
      </c>
      <c r="OG76" s="4">
        <v>-2.5462299613977762E-2</v>
      </c>
      <c r="OH76" s="4">
        <v>1.1764705882352941E-2</v>
      </c>
      <c r="OI76" s="4">
        <v>0</v>
      </c>
      <c r="OJ76" s="4">
        <v>0</v>
      </c>
      <c r="OK76" s="4">
        <v>0</v>
      </c>
      <c r="OL76" s="4">
        <v>-4.6475213675213706E-2</v>
      </c>
      <c r="OM76" s="4">
        <v>0</v>
      </c>
      <c r="ON76" s="4">
        <v>0</v>
      </c>
      <c r="OO76" s="4">
        <v>-4.5197776628748652E-2</v>
      </c>
      <c r="OP76" s="4">
        <v>0</v>
      </c>
      <c r="OQ76" s="4">
        <v>-1.5484562445940341E-2</v>
      </c>
      <c r="OR76" s="4">
        <v>0</v>
      </c>
      <c r="OS76" s="4">
        <v>0</v>
      </c>
      <c r="OT76" s="4">
        <v>0</v>
      </c>
      <c r="OU76" s="4">
        <v>0</v>
      </c>
      <c r="OV76" s="4">
        <v>0</v>
      </c>
      <c r="OW76" s="4">
        <v>6.3421135152085095E-3</v>
      </c>
      <c r="OX76" s="4">
        <v>0</v>
      </c>
      <c r="OY76" s="4">
        <v>0</v>
      </c>
      <c r="OZ76" s="4">
        <v>0</v>
      </c>
      <c r="PA76" s="4">
        <v>0</v>
      </c>
      <c r="PB76" s="4">
        <v>0</v>
      </c>
      <c r="PC76" s="4">
        <v>0</v>
      </c>
      <c r="PD76" s="4">
        <v>6.1015199197847626E-2</v>
      </c>
      <c r="PE76" s="4">
        <v>6.2096732026143776E-2</v>
      </c>
      <c r="PF76" s="4">
        <v>0</v>
      </c>
      <c r="PG76" s="4">
        <v>0</v>
      </c>
      <c r="PH76" s="4">
        <v>0</v>
      </c>
      <c r="PI76" s="4">
        <v>0</v>
      </c>
      <c r="PJ76" s="4">
        <v>0</v>
      </c>
      <c r="PK76" s="4">
        <v>0</v>
      </c>
      <c r="PL76" s="4">
        <v>0</v>
      </c>
      <c r="PM76" s="4">
        <v>0</v>
      </c>
      <c r="PN76" s="4">
        <v>0.17263631713554994</v>
      </c>
      <c r="PO76" s="4">
        <v>0</v>
      </c>
      <c r="PP76" s="4">
        <v>4.1095890410958902E-2</v>
      </c>
      <c r="PQ76" s="4">
        <v>0</v>
      </c>
      <c r="PR76" s="4">
        <v>0</v>
      </c>
      <c r="PS76" s="4">
        <v>0</v>
      </c>
      <c r="PT76" s="4">
        <v>0</v>
      </c>
      <c r="PU76" s="4">
        <v>0</v>
      </c>
      <c r="PV76" s="4">
        <v>0</v>
      </c>
      <c r="PW76" s="4">
        <v>0</v>
      </c>
      <c r="PX76" s="4">
        <v>1.3953462412162955E-2</v>
      </c>
      <c r="PY76" s="4">
        <v>0</v>
      </c>
      <c r="PZ76" s="4">
        <v>0</v>
      </c>
      <c r="QA76" s="4">
        <v>0</v>
      </c>
      <c r="QB76" s="4">
        <v>0</v>
      </c>
      <c r="QC76" s="4">
        <v>0</v>
      </c>
      <c r="QD76" s="4">
        <v>0</v>
      </c>
      <c r="QE76" s="4">
        <v>0</v>
      </c>
      <c r="QF76" s="4">
        <v>0</v>
      </c>
      <c r="QG76" s="4">
        <v>0</v>
      </c>
      <c r="QH76" s="4">
        <v>0</v>
      </c>
      <c r="QI76" s="4">
        <v>0</v>
      </c>
      <c r="QJ76" s="4">
        <v>0</v>
      </c>
      <c r="QK76" s="4">
        <v>0</v>
      </c>
      <c r="QL76" s="4">
        <v>7.0921985815602835E-3</v>
      </c>
      <c r="QM76" s="4">
        <v>3.601734108006633E-2</v>
      </c>
      <c r="QN76" s="4">
        <v>0</v>
      </c>
      <c r="QO76" s="4">
        <v>0</v>
      </c>
      <c r="QP76" s="4">
        <v>0</v>
      </c>
      <c r="QQ76" s="4">
        <v>0</v>
      </c>
      <c r="QR76" s="4">
        <v>0</v>
      </c>
      <c r="QS76" s="4">
        <v>0</v>
      </c>
      <c r="QT76" s="4">
        <v>0</v>
      </c>
      <c r="QU76" s="4">
        <v>9.6161410490756355E-2</v>
      </c>
      <c r="QV76" s="4">
        <v>-6.070244167329264E-3</v>
      </c>
      <c r="QW76" s="4">
        <v>0</v>
      </c>
      <c r="QX76" s="4">
        <v>0</v>
      </c>
      <c r="QY76" s="4">
        <v>0</v>
      </c>
      <c r="QZ76" s="4">
        <v>0</v>
      </c>
      <c r="RA76" s="4">
        <v>3.2662423674603494E-2</v>
      </c>
      <c r="RB76" s="4">
        <v>0</v>
      </c>
      <c r="RC76" s="4">
        <v>0</v>
      </c>
    </row>
    <row r="77" spans="1:471" x14ac:dyDescent="0.3">
      <c r="A77" s="1" t="s">
        <v>164</v>
      </c>
      <c r="B77" s="4">
        <v>0.13177748054634944</v>
      </c>
      <c r="C77" s="4">
        <v>0</v>
      </c>
      <c r="D77" s="4">
        <v>0.15874185099780791</v>
      </c>
      <c r="E77" s="4">
        <v>0.19407049934339493</v>
      </c>
      <c r="F77" s="4">
        <v>0</v>
      </c>
      <c r="G77" s="4">
        <v>0</v>
      </c>
      <c r="H77" s="4">
        <v>-4.3351059730250434E-2</v>
      </c>
      <c r="I77" s="4">
        <v>1.1664011664011658E-2</v>
      </c>
      <c r="J77" s="4">
        <v>4.8327137546468404E-2</v>
      </c>
      <c r="K77" s="4">
        <v>0</v>
      </c>
      <c r="L77" s="4">
        <v>-5.6812121212121224E-2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9.8747556649532969E-2</v>
      </c>
      <c r="X77" s="4">
        <v>0.13809102960671676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9.9364102564102552E-2</v>
      </c>
      <c r="AE77" s="4">
        <v>-5.0837320574162676E-3</v>
      </c>
      <c r="AF77" s="4">
        <v>0</v>
      </c>
      <c r="AG77" s="4">
        <v>2.9250653519993838E-2</v>
      </c>
      <c r="AH77" s="4">
        <v>1.5975766356063435E-2</v>
      </c>
      <c r="AI77" s="4">
        <v>0</v>
      </c>
      <c r="AJ77" s="4">
        <v>0</v>
      </c>
      <c r="AK77" s="4">
        <v>0</v>
      </c>
      <c r="AL77" s="4">
        <v>2.1052631578947368E-3</v>
      </c>
      <c r="AM77" s="4">
        <v>0</v>
      </c>
      <c r="AN77" s="4">
        <v>-8.1967213114754092E-2</v>
      </c>
      <c r="AO77" s="4">
        <v>3.5829874058960133E-2</v>
      </c>
      <c r="AP77" s="4">
        <v>0</v>
      </c>
      <c r="AQ77" s="4">
        <v>0</v>
      </c>
      <c r="AR77" s="4">
        <v>0.14299457757565154</v>
      </c>
      <c r="AS77" s="4">
        <v>0</v>
      </c>
      <c r="AT77" s="4">
        <v>0</v>
      </c>
      <c r="AU77" s="4">
        <v>0</v>
      </c>
      <c r="AV77" s="4">
        <v>0</v>
      </c>
      <c r="AW77" s="4">
        <v>0</v>
      </c>
      <c r="AX77" s="4">
        <v>0</v>
      </c>
      <c r="AY77" s="4">
        <v>0</v>
      </c>
      <c r="AZ77" s="4">
        <v>0</v>
      </c>
      <c r="BA77" s="4">
        <v>0</v>
      </c>
      <c r="BB77" s="4">
        <v>-6.402439024390244E-2</v>
      </c>
      <c r="BC77" s="4">
        <v>-7.567567567567568E-2</v>
      </c>
      <c r="BD77" s="4">
        <v>0</v>
      </c>
      <c r="BE77" s="4">
        <v>0</v>
      </c>
      <c r="BF77" s="4">
        <v>0</v>
      </c>
      <c r="BG77" s="4">
        <v>0</v>
      </c>
      <c r="BH77" s="4">
        <v>0</v>
      </c>
      <c r="BI77" s="4">
        <v>0</v>
      </c>
      <c r="BJ77" s="4">
        <v>0</v>
      </c>
      <c r="BK77" s="4">
        <v>0</v>
      </c>
      <c r="BL77" s="4">
        <v>5.8333333333333334E-2</v>
      </c>
      <c r="BM77" s="4">
        <v>0</v>
      </c>
      <c r="BN77" s="4">
        <v>8.728499067269456E-2</v>
      </c>
      <c r="BO77" s="4">
        <v>-3.3950617283950615E-2</v>
      </c>
      <c r="BP77" s="4">
        <v>0</v>
      </c>
      <c r="BQ77" s="4">
        <v>1.9230769230769232E-2</v>
      </c>
      <c r="BR77" s="4">
        <v>-2.821643008364276E-2</v>
      </c>
      <c r="BS77" s="4">
        <v>0</v>
      </c>
      <c r="BT77" s="4">
        <v>0</v>
      </c>
      <c r="BU77" s="4">
        <v>0</v>
      </c>
      <c r="BV77" s="4">
        <v>-4.472865020748782E-2</v>
      </c>
      <c r="BW77" s="4">
        <v>-2.2357025676242877E-2</v>
      </c>
      <c r="BX77" s="4">
        <v>0</v>
      </c>
      <c r="BY77" s="4">
        <v>-2.2537704918032794E-2</v>
      </c>
      <c r="BZ77" s="4">
        <v>0</v>
      </c>
      <c r="CA77" s="4">
        <v>0</v>
      </c>
      <c r="CB77" s="4">
        <v>9.4161038961038945E-2</v>
      </c>
      <c r="CC77" s="4">
        <v>2.136742921386646E-2</v>
      </c>
      <c r="CD77" s="4">
        <v>7.5284090909090912E-2</v>
      </c>
      <c r="CE77" s="4">
        <v>0</v>
      </c>
      <c r="CF77" s="4">
        <v>0</v>
      </c>
      <c r="CG77" s="4">
        <v>5.3050397877984082E-3</v>
      </c>
      <c r="CH77" s="4">
        <v>0</v>
      </c>
      <c r="CI77" s="4">
        <v>0</v>
      </c>
      <c r="CJ77" s="4">
        <v>0</v>
      </c>
      <c r="CK77" s="4">
        <v>-1.827289487411253E-2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CQ77" s="4">
        <v>0</v>
      </c>
      <c r="CR77" s="4">
        <v>0</v>
      </c>
      <c r="CS77" s="4">
        <v>0</v>
      </c>
      <c r="CT77" s="4">
        <v>1.4613778705636743E-2</v>
      </c>
      <c r="CU77" s="4">
        <v>-0.13888511319529398</v>
      </c>
      <c r="CV77" s="4">
        <v>-2.1965730019421412E-2</v>
      </c>
      <c r="CW77" s="4">
        <v>-7.9238095238094632E-3</v>
      </c>
      <c r="CX77" s="4">
        <v>-1.5536723163841809E-2</v>
      </c>
      <c r="CY77" s="4">
        <v>-1.2158054711246201E-2</v>
      </c>
      <c r="CZ77" s="4">
        <v>0</v>
      </c>
      <c r="DA77" s="4">
        <v>7.1278297872340482E-2</v>
      </c>
      <c r="DB77" s="4">
        <v>0</v>
      </c>
      <c r="DC77" s="4">
        <v>0</v>
      </c>
      <c r="DD77" s="4">
        <v>0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4">
        <v>0</v>
      </c>
      <c r="DN77" s="4">
        <v>0</v>
      </c>
      <c r="DO77" s="4">
        <v>0</v>
      </c>
      <c r="DP77" s="4">
        <v>0</v>
      </c>
      <c r="DQ77" s="4">
        <v>0</v>
      </c>
      <c r="DR77" s="4">
        <v>0</v>
      </c>
      <c r="DS77" s="4">
        <v>0</v>
      </c>
      <c r="DT77" s="4">
        <v>0</v>
      </c>
      <c r="DU77" s="4">
        <v>0</v>
      </c>
      <c r="DV77" s="4">
        <v>0</v>
      </c>
      <c r="DW77" s="4">
        <v>0</v>
      </c>
      <c r="DX77" s="4">
        <v>2.1604938271604937E-2</v>
      </c>
      <c r="DY77" s="4">
        <v>-7.4999148008042846E-2</v>
      </c>
      <c r="DZ77" s="4">
        <v>0</v>
      </c>
      <c r="EA77" s="4">
        <v>0</v>
      </c>
      <c r="EB77" s="4">
        <v>0</v>
      </c>
      <c r="EC77" s="4">
        <v>0</v>
      </c>
      <c r="ED77" s="4">
        <v>-0.11801324900557485</v>
      </c>
      <c r="EE77" s="4">
        <v>0</v>
      </c>
      <c r="EF77" s="4">
        <v>0</v>
      </c>
      <c r="EG77" s="4">
        <v>0</v>
      </c>
      <c r="EH77" s="4">
        <v>-1.5873015873015872E-2</v>
      </c>
      <c r="EI77" s="4">
        <v>0</v>
      </c>
      <c r="EJ77" s="4">
        <v>0</v>
      </c>
      <c r="EK77" s="4">
        <v>0</v>
      </c>
      <c r="EL77" s="4">
        <v>0</v>
      </c>
      <c r="EM77" s="4">
        <v>0</v>
      </c>
      <c r="EN77" s="4">
        <v>0</v>
      </c>
      <c r="EO77" s="4">
        <v>0</v>
      </c>
      <c r="EP77" s="4">
        <v>0</v>
      </c>
      <c r="EQ77" s="4">
        <v>0</v>
      </c>
      <c r="ER77" s="4">
        <v>0</v>
      </c>
      <c r="ES77" s="4">
        <v>-2.4193532778365948E-2</v>
      </c>
      <c r="ET77" s="4">
        <v>-1.2345679012345678E-2</v>
      </c>
      <c r="EU77" s="4">
        <v>0</v>
      </c>
      <c r="EV77" s="4">
        <v>0</v>
      </c>
      <c r="EW77" s="4">
        <v>0</v>
      </c>
      <c r="EX77" s="4">
        <v>0</v>
      </c>
      <c r="EY77" s="4">
        <v>0</v>
      </c>
      <c r="EZ77" s="4">
        <v>-4.4997333333333243E-2</v>
      </c>
      <c r="FA77" s="4">
        <v>0</v>
      </c>
      <c r="FB77" s="4">
        <v>0</v>
      </c>
      <c r="FC77" s="4">
        <v>0</v>
      </c>
      <c r="FD77" s="4">
        <v>0</v>
      </c>
      <c r="FE77" s="4">
        <v>1.8032786885245903E-2</v>
      </c>
      <c r="FF77" s="4">
        <v>-1.7653948567730192E-2</v>
      </c>
      <c r="FG77" s="4">
        <v>0</v>
      </c>
      <c r="FH77" s="4">
        <v>0</v>
      </c>
      <c r="FI77" s="4">
        <v>0</v>
      </c>
      <c r="FJ77" s="4">
        <v>-1.7152941176470596E-2</v>
      </c>
      <c r="FK77" s="4">
        <v>0</v>
      </c>
      <c r="FL77" s="4">
        <v>0</v>
      </c>
      <c r="FM77" s="4">
        <v>0</v>
      </c>
      <c r="FN77" s="4">
        <v>0</v>
      </c>
      <c r="FO77" s="4">
        <v>0</v>
      </c>
      <c r="FP77" s="4">
        <v>0</v>
      </c>
      <c r="FQ77" s="4">
        <v>0</v>
      </c>
      <c r="FR77" s="4">
        <v>0</v>
      </c>
      <c r="FS77" s="4">
        <v>0</v>
      </c>
      <c r="FT77" s="4">
        <v>0</v>
      </c>
      <c r="FU77" s="4">
        <v>0</v>
      </c>
      <c r="FV77" s="4">
        <v>0</v>
      </c>
      <c r="FW77" s="4">
        <v>0</v>
      </c>
      <c r="FX77" s="4">
        <v>4.7441860465116281E-2</v>
      </c>
      <c r="FY77" s="4">
        <v>0</v>
      </c>
      <c r="FZ77" s="4">
        <v>0</v>
      </c>
      <c r="GA77" s="4">
        <v>0</v>
      </c>
      <c r="GB77" s="4">
        <v>0</v>
      </c>
      <c r="GC77" s="4">
        <v>0</v>
      </c>
      <c r="GD77" s="4">
        <v>0</v>
      </c>
      <c r="GE77" s="4">
        <v>0</v>
      </c>
      <c r="GF77" s="4">
        <v>0</v>
      </c>
      <c r="GG77" s="4">
        <v>5.1766531808035726E-2</v>
      </c>
      <c r="GH77" s="4">
        <v>-2.3668639053254437E-2</v>
      </c>
      <c r="GI77" s="4">
        <v>4.3171918818244635E-2</v>
      </c>
      <c r="GJ77" s="4">
        <v>0</v>
      </c>
      <c r="GK77" s="4">
        <v>0</v>
      </c>
      <c r="GL77" s="4">
        <v>0</v>
      </c>
      <c r="GM77" s="4">
        <v>0</v>
      </c>
      <c r="GN77" s="4">
        <v>0</v>
      </c>
      <c r="GO77" s="4">
        <v>0</v>
      </c>
      <c r="GP77" s="4">
        <v>0</v>
      </c>
      <c r="GQ77" s="4">
        <v>0</v>
      </c>
      <c r="GR77" s="4">
        <v>0</v>
      </c>
      <c r="GS77" s="4">
        <v>0</v>
      </c>
      <c r="GT77" s="4">
        <v>0</v>
      </c>
      <c r="GU77" s="4">
        <v>0</v>
      </c>
      <c r="GV77" s="4">
        <v>0</v>
      </c>
      <c r="GW77" s="4">
        <v>0</v>
      </c>
      <c r="GX77" s="4">
        <v>0</v>
      </c>
      <c r="GY77" s="4">
        <v>0</v>
      </c>
      <c r="GZ77" s="4">
        <v>-1.4787430683918669E-2</v>
      </c>
      <c r="HA77" s="4">
        <v>0</v>
      </c>
      <c r="HB77" s="4">
        <v>0.109375</v>
      </c>
      <c r="HC77" s="4">
        <v>5.6666271052943896E-2</v>
      </c>
      <c r="HD77" s="4">
        <v>0</v>
      </c>
      <c r="HE77" s="4">
        <v>7.0188511724509642E-2</v>
      </c>
      <c r="HF77" s="4">
        <v>0</v>
      </c>
      <c r="HG77" s="4">
        <v>-6.4374117451613101E-4</v>
      </c>
      <c r="HH77" s="4">
        <v>0</v>
      </c>
      <c r="HI77" s="4">
        <v>2.7335935193991568E-2</v>
      </c>
      <c r="HJ77" s="4">
        <v>0</v>
      </c>
      <c r="HK77" s="4">
        <v>0</v>
      </c>
      <c r="HL77" s="13">
        <v>-5.1460228716645455E-2</v>
      </c>
      <c r="HM77" s="4">
        <v>-4.6357712807760562E-2</v>
      </c>
      <c r="HN77" s="4">
        <v>0</v>
      </c>
      <c r="HO77" s="4">
        <v>1.5912883435582746E-2</v>
      </c>
      <c r="HP77" s="4">
        <v>0</v>
      </c>
      <c r="HQ77" s="4">
        <v>0</v>
      </c>
      <c r="HR77" s="4">
        <v>0</v>
      </c>
      <c r="HS77" s="4">
        <v>0</v>
      </c>
      <c r="HT77" s="4">
        <v>0</v>
      </c>
      <c r="HU77" s="4">
        <v>2.6239067055393587E-2</v>
      </c>
      <c r="HV77" s="4">
        <v>0</v>
      </c>
      <c r="HW77" s="4">
        <v>0</v>
      </c>
      <c r="HX77" s="4">
        <v>0</v>
      </c>
      <c r="HY77" s="4">
        <v>-4.261363636363636E-2</v>
      </c>
      <c r="HZ77" s="4">
        <v>-5.647840531561462E-2</v>
      </c>
      <c r="IA77" s="4">
        <v>0</v>
      </c>
      <c r="IB77" s="4">
        <v>0</v>
      </c>
      <c r="IC77" s="4">
        <v>0</v>
      </c>
      <c r="ID77" s="4">
        <v>0</v>
      </c>
      <c r="IE77" s="4">
        <v>-3.9694656488549619E-2</v>
      </c>
      <c r="IF77" s="4">
        <v>0.31093881839746562</v>
      </c>
      <c r="IG77" s="4">
        <v>0</v>
      </c>
      <c r="IH77" s="4">
        <v>2.0942408376963352E-2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2.3222060957910014E-2</v>
      </c>
      <c r="IR77" s="4">
        <v>0</v>
      </c>
      <c r="IS77" s="4">
        <v>1.3792951250193102E-2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-9.6385542168674707E-3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-7.407407407407407E-2</v>
      </c>
      <c r="JI77" s="4">
        <v>1.7980636237897647E-2</v>
      </c>
      <c r="JJ77" s="4">
        <v>0</v>
      </c>
      <c r="JK77" s="4">
        <v>-0.1546014728721006</v>
      </c>
      <c r="JL77" s="4">
        <v>0</v>
      </c>
      <c r="JM77" s="4">
        <v>0</v>
      </c>
      <c r="JN77" s="4">
        <v>0</v>
      </c>
      <c r="JO77" s="4">
        <v>0</v>
      </c>
      <c r="JP77" s="4">
        <v>0</v>
      </c>
      <c r="JQ77" s="4">
        <v>0</v>
      </c>
      <c r="JR77" s="4">
        <v>5.1679372901817462E-2</v>
      </c>
      <c r="JS77" s="4">
        <v>0</v>
      </c>
      <c r="JT77" s="4">
        <v>0</v>
      </c>
      <c r="JU77" s="4">
        <v>-1.7967208088756594E-2</v>
      </c>
      <c r="JV77" s="4">
        <v>0</v>
      </c>
      <c r="JW77" s="4">
        <v>0</v>
      </c>
      <c r="JX77" s="4">
        <v>0</v>
      </c>
      <c r="JY77" s="4">
        <v>0</v>
      </c>
      <c r="JZ77" s="4">
        <v>0</v>
      </c>
      <c r="KA77" s="4">
        <v>0</v>
      </c>
      <c r="KB77" s="4">
        <v>8.012930523399079E-3</v>
      </c>
      <c r="KC77" s="4">
        <v>0</v>
      </c>
      <c r="KD77" s="4">
        <v>-7.5234011546437995E-2</v>
      </c>
      <c r="KE77" s="4">
        <v>0</v>
      </c>
      <c r="KF77" s="4">
        <v>0</v>
      </c>
      <c r="KG77" s="4">
        <v>-2.4271844660194174E-2</v>
      </c>
      <c r="KH77" s="4">
        <v>1.0296010296010296E-2</v>
      </c>
      <c r="KI77" s="4">
        <v>0</v>
      </c>
      <c r="KJ77" s="4">
        <v>0</v>
      </c>
      <c r="KK77" s="4">
        <v>7.057965573012522E-4</v>
      </c>
      <c r="KL77" s="4">
        <v>0</v>
      </c>
      <c r="KM77" s="4">
        <v>0</v>
      </c>
      <c r="KN77" s="4">
        <v>-1.9108280254777069E-2</v>
      </c>
      <c r="KO77" s="4">
        <v>-4.2682926829268296E-2</v>
      </c>
      <c r="KP77" s="4">
        <v>7.297537822604569E-2</v>
      </c>
      <c r="KQ77" s="4">
        <v>0</v>
      </c>
      <c r="KR77" s="4">
        <v>-3.7253697404252578E-2</v>
      </c>
      <c r="KS77" s="4">
        <v>-3.2860557768924263E-2</v>
      </c>
      <c r="KT77" s="4">
        <v>0</v>
      </c>
      <c r="KU77" s="4">
        <v>0</v>
      </c>
      <c r="KV77" s="4">
        <v>2.5316455696202532E-3</v>
      </c>
      <c r="KW77" s="4">
        <v>0</v>
      </c>
      <c r="KX77" s="4">
        <v>-7.4441644516552219E-2</v>
      </c>
      <c r="KY77" s="4">
        <v>0</v>
      </c>
      <c r="KZ77" s="4">
        <v>0</v>
      </c>
      <c r="LA77" s="4">
        <v>0</v>
      </c>
      <c r="LB77" s="4">
        <v>0</v>
      </c>
      <c r="LC77" s="4">
        <v>0</v>
      </c>
      <c r="LD77" s="4">
        <v>0</v>
      </c>
      <c r="LE77" s="4">
        <v>0</v>
      </c>
      <c r="LF77" s="4">
        <v>0</v>
      </c>
      <c r="LG77" s="4">
        <v>0</v>
      </c>
      <c r="LH77" s="4">
        <v>0</v>
      </c>
      <c r="LI77" s="4">
        <v>0</v>
      </c>
      <c r="LJ77" s="4">
        <v>0</v>
      </c>
      <c r="LK77" s="4">
        <v>0</v>
      </c>
      <c r="LL77" s="4">
        <v>0</v>
      </c>
      <c r="LM77" s="4">
        <v>1.9724383066748164E-2</v>
      </c>
      <c r="LN77" s="4">
        <v>0</v>
      </c>
      <c r="LO77" s="4">
        <v>0</v>
      </c>
      <c r="LP77" s="4">
        <v>0</v>
      </c>
      <c r="LQ77" s="4">
        <v>0</v>
      </c>
      <c r="LR77" s="4">
        <v>0</v>
      </c>
      <c r="LS77" s="4">
        <v>4.8969072164948453E-2</v>
      </c>
      <c r="LT77" s="4">
        <v>0.21241971254932457</v>
      </c>
      <c r="LU77" s="4">
        <v>0</v>
      </c>
      <c r="LV77" s="4">
        <v>0</v>
      </c>
      <c r="LW77" s="4">
        <v>0</v>
      </c>
      <c r="LX77" s="4">
        <v>0</v>
      </c>
      <c r="LY77" s="4">
        <v>0</v>
      </c>
      <c r="LZ77" s="4">
        <v>0</v>
      </c>
      <c r="MA77" s="4">
        <v>0</v>
      </c>
      <c r="MB77" s="4">
        <v>2.4630541871921183E-2</v>
      </c>
      <c r="MC77" s="4">
        <v>-3.6147400197782648E-2</v>
      </c>
      <c r="MD77" s="4">
        <v>2.1548201557925608E-2</v>
      </c>
      <c r="ME77" s="4">
        <v>0</v>
      </c>
      <c r="MF77" s="4">
        <v>4.0899126394660212E-3</v>
      </c>
      <c r="MG77" s="4">
        <v>0</v>
      </c>
      <c r="MH77" s="4">
        <v>0</v>
      </c>
      <c r="MI77" s="4">
        <v>0</v>
      </c>
      <c r="MJ77" s="4">
        <v>0</v>
      </c>
      <c r="MK77" s="4">
        <v>0</v>
      </c>
      <c r="ML77" s="4">
        <v>0</v>
      </c>
      <c r="MM77" s="4">
        <v>0</v>
      </c>
      <c r="MN77" s="4">
        <v>0</v>
      </c>
      <c r="MO77" s="4">
        <v>0</v>
      </c>
      <c r="MP77" s="4">
        <v>0</v>
      </c>
      <c r="MQ77" s="4">
        <v>-9.2122830440587444E-2</v>
      </c>
      <c r="MR77" s="4">
        <v>0</v>
      </c>
      <c r="MS77" s="4">
        <v>0</v>
      </c>
      <c r="MT77" s="4">
        <v>0</v>
      </c>
      <c r="MU77" s="4">
        <v>0</v>
      </c>
      <c r="MV77" s="4">
        <v>0</v>
      </c>
      <c r="MW77" s="4">
        <v>0</v>
      </c>
      <c r="MX77" s="4">
        <v>-6.0069790628115571E-2</v>
      </c>
      <c r="MY77" s="4">
        <v>0</v>
      </c>
      <c r="MZ77" s="4">
        <v>0</v>
      </c>
      <c r="NA77" s="4">
        <v>0</v>
      </c>
      <c r="NB77" s="4">
        <v>0</v>
      </c>
      <c r="NC77" s="4">
        <v>0</v>
      </c>
      <c r="ND77" s="4">
        <v>0</v>
      </c>
      <c r="NE77" s="4">
        <v>0</v>
      </c>
      <c r="NF77" s="4">
        <v>0</v>
      </c>
      <c r="NG77" s="4">
        <v>7.4059767531692272E-2</v>
      </c>
      <c r="NH77" s="4">
        <v>8.6100861008610082E-3</v>
      </c>
      <c r="NI77" s="4">
        <v>-4.4271177481167339E-3</v>
      </c>
      <c r="NJ77" s="4">
        <v>0</v>
      </c>
      <c r="NK77" s="4">
        <v>0</v>
      </c>
      <c r="NL77" s="4">
        <v>0</v>
      </c>
      <c r="NM77" s="4">
        <v>0</v>
      </c>
      <c r="NN77" s="4">
        <v>0</v>
      </c>
      <c r="NO77" s="4">
        <v>0</v>
      </c>
      <c r="NP77" s="4">
        <v>0</v>
      </c>
      <c r="NQ77" s="4">
        <v>0</v>
      </c>
      <c r="NR77" s="4">
        <v>0</v>
      </c>
      <c r="NS77" s="4">
        <v>0</v>
      </c>
      <c r="NT77" s="4">
        <v>0</v>
      </c>
      <c r="NU77" s="4">
        <v>0</v>
      </c>
      <c r="NV77" s="13">
        <v>0</v>
      </c>
      <c r="NW77" s="4">
        <v>0.11333823335890328</v>
      </c>
      <c r="NX77" s="4">
        <v>0</v>
      </c>
      <c r="NY77" s="4">
        <v>0</v>
      </c>
      <c r="NZ77" s="4">
        <v>0</v>
      </c>
      <c r="OA77" s="4">
        <v>0</v>
      </c>
      <c r="OB77" s="4">
        <v>0</v>
      </c>
      <c r="OC77" s="4">
        <v>-3.5586985981574483E-2</v>
      </c>
      <c r="OD77" s="4">
        <v>0</v>
      </c>
      <c r="OE77" s="4">
        <v>0</v>
      </c>
      <c r="OF77" s="4">
        <v>2.3811047619047669E-2</v>
      </c>
      <c r="OG77" s="4">
        <v>0</v>
      </c>
      <c r="OH77" s="4">
        <v>-3.0821917808219176E-2</v>
      </c>
      <c r="OI77" s="4">
        <v>0</v>
      </c>
      <c r="OJ77" s="4">
        <v>0</v>
      </c>
      <c r="OK77" s="4">
        <v>0</v>
      </c>
      <c r="OL77" s="4">
        <v>-7.6481835564053535E-3</v>
      </c>
      <c r="OM77" s="4">
        <v>0</v>
      </c>
      <c r="ON77" s="4">
        <v>0</v>
      </c>
      <c r="OO77" s="4">
        <v>0</v>
      </c>
      <c r="OP77" s="4">
        <v>-2.5894336380929042E-2</v>
      </c>
      <c r="OQ77" s="4">
        <v>0</v>
      </c>
      <c r="OR77" s="4">
        <v>0</v>
      </c>
      <c r="OS77" s="4">
        <v>0</v>
      </c>
      <c r="OT77" s="4">
        <v>0</v>
      </c>
      <c r="OU77" s="4">
        <v>0</v>
      </c>
      <c r="OV77" s="4">
        <v>0</v>
      </c>
      <c r="OW77" s="4">
        <v>-1.5459188354383889E-2</v>
      </c>
      <c r="OX77" s="4">
        <v>0</v>
      </c>
      <c r="OY77" s="4">
        <v>0</v>
      </c>
      <c r="OZ77" s="4">
        <v>0</v>
      </c>
      <c r="PA77" s="4">
        <v>0.22476289613694178</v>
      </c>
      <c r="PB77" s="4">
        <v>0</v>
      </c>
      <c r="PC77" s="4">
        <v>0</v>
      </c>
      <c r="PD77" s="4">
        <v>-1.3646783625730935E-2</v>
      </c>
      <c r="PE77" s="4">
        <v>0</v>
      </c>
      <c r="PF77" s="4">
        <v>0</v>
      </c>
      <c r="PG77" s="4">
        <v>0</v>
      </c>
      <c r="PH77" s="4">
        <v>0</v>
      </c>
      <c r="PI77" s="4">
        <v>1.1961722488038277E-2</v>
      </c>
      <c r="PJ77" s="4">
        <v>0</v>
      </c>
      <c r="PK77" s="4">
        <v>0</v>
      </c>
      <c r="PL77" s="4">
        <v>0</v>
      </c>
      <c r="PM77" s="4">
        <v>0</v>
      </c>
      <c r="PN77" s="4">
        <v>0.35937857142857155</v>
      </c>
      <c r="PO77" s="4">
        <v>0</v>
      </c>
      <c r="PP77" s="4">
        <v>0</v>
      </c>
      <c r="PQ77" s="4">
        <v>0</v>
      </c>
      <c r="PR77" s="4">
        <v>0</v>
      </c>
      <c r="PS77" s="4">
        <v>0</v>
      </c>
      <c r="PT77" s="4">
        <v>0</v>
      </c>
      <c r="PU77" s="4">
        <v>0</v>
      </c>
      <c r="PV77" s="4">
        <v>0</v>
      </c>
      <c r="PW77" s="4">
        <v>8.1135902636916488E-3</v>
      </c>
      <c r="PX77" s="4">
        <v>0</v>
      </c>
      <c r="PY77" s="4">
        <v>0</v>
      </c>
      <c r="PZ77" s="4">
        <v>0</v>
      </c>
      <c r="QA77" s="4">
        <v>-1.8867924528301886E-2</v>
      </c>
      <c r="QB77" s="4">
        <v>0</v>
      </c>
      <c r="QC77" s="4">
        <v>0</v>
      </c>
      <c r="QD77" s="4">
        <v>2.9304201050262567E-2</v>
      </c>
      <c r="QE77" s="4">
        <v>0</v>
      </c>
      <c r="QF77" s="4">
        <v>0</v>
      </c>
      <c r="QG77" s="4">
        <v>0</v>
      </c>
      <c r="QH77" s="4">
        <v>0</v>
      </c>
      <c r="QI77" s="4">
        <v>0</v>
      </c>
      <c r="QJ77" s="4">
        <v>-6.5476190476190479E-2</v>
      </c>
      <c r="QK77" s="4">
        <v>0</v>
      </c>
      <c r="QL77" s="4">
        <v>0</v>
      </c>
      <c r="QM77" s="4">
        <v>-3.9652545089652241E-2</v>
      </c>
      <c r="QN77" s="4">
        <v>-7.6041762912316402E-2</v>
      </c>
      <c r="QO77" s="4">
        <v>0</v>
      </c>
      <c r="QP77" s="4">
        <v>1.9010585439619788E-2</v>
      </c>
      <c r="QQ77" s="4">
        <v>0</v>
      </c>
      <c r="QR77" s="4">
        <v>0</v>
      </c>
      <c r="QS77" s="4">
        <v>-2.9629278467810751E-3</v>
      </c>
      <c r="QT77" s="4">
        <v>0</v>
      </c>
      <c r="QU77" s="4">
        <v>0.37606599187056655</v>
      </c>
      <c r="QV77" s="4">
        <v>0</v>
      </c>
      <c r="QW77" s="4">
        <v>5.0691244239631339E-2</v>
      </c>
      <c r="QX77" s="4">
        <v>0</v>
      </c>
      <c r="QY77" s="4">
        <v>0</v>
      </c>
      <c r="QZ77" s="4">
        <v>-1.3812154696132596E-2</v>
      </c>
      <c r="RA77" s="4">
        <v>-4.9991655695451359E-2</v>
      </c>
      <c r="RB77" s="4">
        <v>0</v>
      </c>
      <c r="RC77" s="4">
        <v>0</v>
      </c>
    </row>
    <row r="78" spans="1:471" x14ac:dyDescent="0.3">
      <c r="A78" s="1" t="s">
        <v>165</v>
      </c>
      <c r="B78" s="4">
        <v>-5.9495928937664019E-2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-7.9754601226993863E-2</v>
      </c>
      <c r="I78" s="4">
        <v>0</v>
      </c>
      <c r="J78" s="4">
        <v>0</v>
      </c>
      <c r="K78" s="4">
        <v>0</v>
      </c>
      <c r="L78" s="4">
        <v>0</v>
      </c>
      <c r="M78" s="4">
        <v>-7.9479247228667185E-2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7.279474269273517E-2</v>
      </c>
      <c r="W78" s="4">
        <v>-8.0451767618162917E-3</v>
      </c>
      <c r="X78" s="4">
        <v>0.20381036774479397</v>
      </c>
      <c r="Y78" s="4">
        <v>0</v>
      </c>
      <c r="Z78" s="4">
        <v>-5.2152720532893659E-2</v>
      </c>
      <c r="AA78" s="4">
        <v>0</v>
      </c>
      <c r="AB78" s="4">
        <v>0</v>
      </c>
      <c r="AC78" s="4">
        <v>0</v>
      </c>
      <c r="AD78" s="4">
        <v>0</v>
      </c>
      <c r="AE78" s="4">
        <v>-1.4301430143014302E-2</v>
      </c>
      <c r="AF78" s="4">
        <v>0</v>
      </c>
      <c r="AG78" s="4">
        <v>1.1160714285714286E-2</v>
      </c>
      <c r="AH78" s="4">
        <v>2.325798736634635E-2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-4.2253521126760563E-2</v>
      </c>
      <c r="AO78" s="4">
        <v>2.0547888909893397E-2</v>
      </c>
      <c r="AP78" s="4">
        <v>0</v>
      </c>
      <c r="AQ78" s="4">
        <v>0</v>
      </c>
      <c r="AR78" s="4">
        <v>-4.8052858143958287E-2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0</v>
      </c>
      <c r="AY78" s="4">
        <v>6.4516073134415111E-2</v>
      </c>
      <c r="AZ78" s="4">
        <v>2.1164021164021163E-2</v>
      </c>
      <c r="BA78" s="4">
        <v>0</v>
      </c>
      <c r="BB78" s="4">
        <v>-4.1805572704449095E-2</v>
      </c>
      <c r="BC78" s="4">
        <v>-6.9665373986949344E-2</v>
      </c>
      <c r="BD78" s="4">
        <v>-1.2620938628158777E-2</v>
      </c>
      <c r="BE78" s="4">
        <v>0</v>
      </c>
      <c r="BF78" s="4">
        <v>0</v>
      </c>
      <c r="BG78" s="4">
        <v>-7.7114940161552847E-3</v>
      </c>
      <c r="BH78" s="4">
        <v>0</v>
      </c>
      <c r="BI78" s="4">
        <v>0</v>
      </c>
      <c r="BJ78" s="4">
        <v>0</v>
      </c>
      <c r="BK78" s="4">
        <v>0</v>
      </c>
      <c r="BL78" s="4">
        <v>7.716049382716049E-2</v>
      </c>
      <c r="BM78" s="4">
        <v>2.8534311731648804E-2</v>
      </c>
      <c r="BN78" s="4">
        <v>0</v>
      </c>
      <c r="BO78" s="4">
        <v>0</v>
      </c>
      <c r="BP78" s="4">
        <v>9.011246035051744E-2</v>
      </c>
      <c r="BQ78" s="4">
        <v>0</v>
      </c>
      <c r="BR78" s="4">
        <v>-4.3859649122807015E-2</v>
      </c>
      <c r="BS78" s="4">
        <v>0</v>
      </c>
      <c r="BT78" s="4">
        <v>0</v>
      </c>
      <c r="BU78" s="4">
        <v>-4.2505592841163314E-2</v>
      </c>
      <c r="BV78" s="4">
        <v>1.2913772648534725E-2</v>
      </c>
      <c r="BW78" s="4">
        <v>0</v>
      </c>
      <c r="BX78" s="4">
        <v>0</v>
      </c>
      <c r="BY78" s="4">
        <v>0</v>
      </c>
      <c r="BZ78" s="4">
        <v>0</v>
      </c>
      <c r="CA78" s="4">
        <v>0</v>
      </c>
      <c r="CB78" s="4">
        <v>0</v>
      </c>
      <c r="CC78" s="4">
        <v>0</v>
      </c>
      <c r="CD78" s="4">
        <v>0</v>
      </c>
      <c r="CE78" s="4">
        <v>-9.0527372918407054E-2</v>
      </c>
      <c r="CF78" s="4">
        <v>-3.8418627213192631E-3</v>
      </c>
      <c r="CG78" s="4">
        <v>7.8669662921348905E-3</v>
      </c>
      <c r="CH78" s="4">
        <v>0</v>
      </c>
      <c r="CI78" s="4">
        <v>1.5311239977946216E-3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CQ78" s="4">
        <v>8.5625688073394546E-2</v>
      </c>
      <c r="CR78" s="4">
        <v>0</v>
      </c>
      <c r="CS78" s="4">
        <v>0</v>
      </c>
      <c r="CT78" s="4">
        <v>0</v>
      </c>
      <c r="CU78" s="4">
        <v>0</v>
      </c>
      <c r="CV78" s="4">
        <v>0</v>
      </c>
      <c r="CW78" s="4">
        <v>0</v>
      </c>
      <c r="CX78" s="4">
        <v>-2.9112081513828238E-2</v>
      </c>
      <c r="CY78" s="4">
        <v>-6.1944228397049376E-2</v>
      </c>
      <c r="CZ78" s="4">
        <v>0</v>
      </c>
      <c r="DA78" s="4">
        <v>6.1450616401132627E-2</v>
      </c>
      <c r="DB78" s="4">
        <v>0</v>
      </c>
      <c r="DC78" s="4">
        <v>0</v>
      </c>
      <c r="DD78" s="4">
        <v>0</v>
      </c>
      <c r="DE78" s="4">
        <v>0</v>
      </c>
      <c r="DF78" s="4">
        <v>0</v>
      </c>
      <c r="DG78" s="4">
        <v>0</v>
      </c>
      <c r="DH78" s="4">
        <v>0</v>
      </c>
      <c r="DI78" s="4">
        <v>-2.4630329339181099E-2</v>
      </c>
      <c r="DJ78" s="4">
        <v>0</v>
      </c>
      <c r="DK78" s="4">
        <v>0</v>
      </c>
      <c r="DL78" s="4">
        <v>0</v>
      </c>
      <c r="DM78" s="4">
        <v>0</v>
      </c>
      <c r="DN78" s="4">
        <v>0</v>
      </c>
      <c r="DO78" s="4">
        <v>0</v>
      </c>
      <c r="DP78" s="4">
        <v>0</v>
      </c>
      <c r="DQ78" s="4">
        <v>0</v>
      </c>
      <c r="DR78" s="4">
        <v>-1.496633577556104E-2</v>
      </c>
      <c r="DS78" s="4">
        <v>0</v>
      </c>
      <c r="DT78" s="4">
        <v>0</v>
      </c>
      <c r="DU78" s="4">
        <v>-1.107011070110701E-2</v>
      </c>
      <c r="DV78" s="4">
        <v>0</v>
      </c>
      <c r="DW78" s="4">
        <v>0</v>
      </c>
      <c r="DX78" s="4">
        <v>0</v>
      </c>
      <c r="DY78" s="4">
        <v>0</v>
      </c>
      <c r="DZ78" s="4">
        <v>1.8736575845789766E-2</v>
      </c>
      <c r="EA78" s="4">
        <v>0</v>
      </c>
      <c r="EB78" s="4">
        <v>0</v>
      </c>
      <c r="EC78" s="4">
        <v>-4.3763676148796497E-3</v>
      </c>
      <c r="ED78" s="4">
        <v>0</v>
      </c>
      <c r="EE78" s="4">
        <v>0</v>
      </c>
      <c r="EF78" s="4">
        <v>2.9666198650301245E-2</v>
      </c>
      <c r="EG78" s="4">
        <v>0</v>
      </c>
      <c r="EH78" s="4">
        <v>5.5815945322452876E-2</v>
      </c>
      <c r="EI78" s="4">
        <v>-3.880597014925373E-2</v>
      </c>
      <c r="EJ78" s="4">
        <v>0</v>
      </c>
      <c r="EK78" s="4">
        <v>0</v>
      </c>
      <c r="EL78" s="4">
        <v>0</v>
      </c>
      <c r="EM78" s="4">
        <v>9.5541401273885357E-2</v>
      </c>
      <c r="EN78" s="4">
        <v>0</v>
      </c>
      <c r="EO78" s="4">
        <v>0</v>
      </c>
      <c r="EP78" s="4">
        <v>0</v>
      </c>
      <c r="EQ78" s="4">
        <v>0</v>
      </c>
      <c r="ER78" s="4">
        <v>0</v>
      </c>
      <c r="ES78" s="4">
        <v>0</v>
      </c>
      <c r="ET78" s="4">
        <v>0</v>
      </c>
      <c r="EU78" s="4">
        <v>0</v>
      </c>
      <c r="EV78" s="4">
        <v>0</v>
      </c>
      <c r="EW78" s="4">
        <v>-0.11164071686171778</v>
      </c>
      <c r="EX78" s="4">
        <v>0</v>
      </c>
      <c r="EY78" s="4">
        <v>0</v>
      </c>
      <c r="EZ78" s="4">
        <v>3.6912751677852351E-2</v>
      </c>
      <c r="FA78" s="4">
        <v>0</v>
      </c>
      <c r="FB78" s="4">
        <v>0</v>
      </c>
      <c r="FC78" s="4">
        <v>0</v>
      </c>
      <c r="FD78" s="4">
        <v>0</v>
      </c>
      <c r="FE78" s="4">
        <v>0</v>
      </c>
      <c r="FF78" s="4">
        <v>0</v>
      </c>
      <c r="FG78" s="4">
        <v>0</v>
      </c>
      <c r="FH78" s="4">
        <v>0</v>
      </c>
      <c r="FI78" s="4">
        <v>-5.2152720532893659E-2</v>
      </c>
      <c r="FJ78" s="4">
        <v>0</v>
      </c>
      <c r="FK78" s="4">
        <v>0</v>
      </c>
      <c r="FL78" s="4">
        <v>0</v>
      </c>
      <c r="FM78" s="4">
        <v>0</v>
      </c>
      <c r="FN78" s="4">
        <v>0</v>
      </c>
      <c r="FO78" s="4">
        <v>0</v>
      </c>
      <c r="FP78" s="4">
        <v>0</v>
      </c>
      <c r="FQ78" s="4">
        <v>0</v>
      </c>
      <c r="FR78" s="4">
        <v>0</v>
      </c>
      <c r="FS78" s="4">
        <v>0</v>
      </c>
      <c r="FT78" s="4">
        <v>0</v>
      </c>
      <c r="FU78" s="4">
        <v>0</v>
      </c>
      <c r="FV78" s="4">
        <v>0</v>
      </c>
      <c r="FW78" s="4">
        <v>-6.8787523594120593E-3</v>
      </c>
      <c r="FX78" s="4">
        <v>-9.1003102378490172E-2</v>
      </c>
      <c r="FY78" s="4">
        <v>2.1618470532210009E-2</v>
      </c>
      <c r="FZ78" s="4">
        <v>0</v>
      </c>
      <c r="GA78" s="4">
        <v>2.7303754266211604E-2</v>
      </c>
      <c r="GB78" s="4">
        <v>0</v>
      </c>
      <c r="GC78" s="4">
        <v>6.5905050330368836E-2</v>
      </c>
      <c r="GD78" s="4">
        <v>0</v>
      </c>
      <c r="GE78" s="4">
        <v>0</v>
      </c>
      <c r="GF78" s="4">
        <v>0</v>
      </c>
      <c r="GG78" s="4">
        <v>0</v>
      </c>
      <c r="GH78" s="4">
        <v>-2.0202020202020204E-2</v>
      </c>
      <c r="GI78" s="4">
        <v>0</v>
      </c>
      <c r="GJ78" s="4">
        <v>0</v>
      </c>
      <c r="GK78" s="4">
        <v>0</v>
      </c>
      <c r="GL78" s="4">
        <v>0</v>
      </c>
      <c r="GM78" s="4">
        <v>2.079703832752618E-2</v>
      </c>
      <c r="GN78" s="4">
        <v>0</v>
      </c>
      <c r="GO78" s="4">
        <v>0</v>
      </c>
      <c r="GP78" s="4">
        <v>0</v>
      </c>
      <c r="GQ78" s="4">
        <v>0</v>
      </c>
      <c r="GR78" s="4">
        <v>0</v>
      </c>
      <c r="GS78" s="4">
        <v>0</v>
      </c>
      <c r="GT78" s="4">
        <v>0</v>
      </c>
      <c r="GU78" s="4">
        <v>0</v>
      </c>
      <c r="GV78" s="4">
        <v>0</v>
      </c>
      <c r="GW78" s="4">
        <v>0</v>
      </c>
      <c r="GX78" s="4">
        <v>0</v>
      </c>
      <c r="GY78" s="4">
        <v>0</v>
      </c>
      <c r="GZ78" s="4">
        <v>7.5510204081632656E-2</v>
      </c>
      <c r="HA78" s="4">
        <v>0</v>
      </c>
      <c r="HB78" s="4">
        <v>0</v>
      </c>
      <c r="HC78" s="4">
        <v>-1.4902120165277708E-3</v>
      </c>
      <c r="HD78" s="4">
        <v>0</v>
      </c>
      <c r="HE78" s="4">
        <v>-2.2790850988731515E-2</v>
      </c>
      <c r="HF78" s="4">
        <v>0</v>
      </c>
      <c r="HG78" s="4">
        <v>2.7008923748406475E-3</v>
      </c>
      <c r="HH78" s="4">
        <v>0</v>
      </c>
      <c r="HI78" s="4">
        <v>3.8810637258323351E-2</v>
      </c>
      <c r="HJ78" s="4">
        <v>3.1532708061260732E-2</v>
      </c>
      <c r="HK78" s="4">
        <v>0</v>
      </c>
      <c r="HL78" s="13">
        <v>-1.3533834586466165E-2</v>
      </c>
      <c r="HM78" s="4">
        <v>0</v>
      </c>
      <c r="HN78" s="4">
        <v>6.5920398009950254E-2</v>
      </c>
      <c r="HO78" s="4">
        <v>-1.9193857965451055E-3</v>
      </c>
      <c r="HP78" s="4">
        <v>-0.10384272240632177</v>
      </c>
      <c r="HQ78" s="4">
        <v>-5.6337954873953808E-2</v>
      </c>
      <c r="HR78" s="4">
        <v>8.4151472650771386E-3</v>
      </c>
      <c r="HS78" s="4">
        <v>0</v>
      </c>
      <c r="HT78" s="4">
        <v>0</v>
      </c>
      <c r="HU78" s="4">
        <v>0</v>
      </c>
      <c r="HV78" s="4">
        <v>0</v>
      </c>
      <c r="HW78" s="4">
        <v>0.12273454545454544</v>
      </c>
      <c r="HX78" s="4">
        <v>0</v>
      </c>
      <c r="HY78" s="4">
        <v>3.2663316582914576E-2</v>
      </c>
      <c r="HZ78" s="4">
        <v>0</v>
      </c>
      <c r="IA78" s="4">
        <v>0</v>
      </c>
      <c r="IB78" s="4">
        <v>4.2643923240938165E-2</v>
      </c>
      <c r="IC78" s="4">
        <v>0</v>
      </c>
      <c r="ID78" s="4">
        <v>0</v>
      </c>
      <c r="IE78" s="4">
        <v>2.2727272727272728E-2</v>
      </c>
      <c r="IF78" s="4">
        <v>-0.22543064173211264</v>
      </c>
      <c r="IG78" s="4">
        <v>-5.529189512970603E-3</v>
      </c>
      <c r="IH78" s="4">
        <v>0</v>
      </c>
      <c r="II78" s="4">
        <v>0</v>
      </c>
      <c r="IJ78" s="4">
        <v>3.2218541543767382E-2</v>
      </c>
      <c r="IK78" s="4">
        <v>0</v>
      </c>
      <c r="IL78" s="4">
        <v>0</v>
      </c>
      <c r="IM78" s="4">
        <v>0</v>
      </c>
      <c r="IN78" s="4">
        <v>0</v>
      </c>
      <c r="IO78" s="4">
        <v>5.5665118646224428E-2</v>
      </c>
      <c r="IP78" s="4">
        <v>0</v>
      </c>
      <c r="IQ78" s="4">
        <v>-4.8642780904327609E-2</v>
      </c>
      <c r="IR78" s="4">
        <v>3.6351464435146391E-2</v>
      </c>
      <c r="IS78" s="4">
        <v>4.7788235294117659E-2</v>
      </c>
      <c r="IT78" s="4">
        <v>4.3976547231270445E-2</v>
      </c>
      <c r="IU78" s="4">
        <v>6.2706270627062702E-2</v>
      </c>
      <c r="IV78" s="4">
        <v>0</v>
      </c>
      <c r="IW78" s="4">
        <v>5.4616111752967952E-3</v>
      </c>
      <c r="IX78" s="4">
        <v>0</v>
      </c>
      <c r="IY78" s="4">
        <v>-1.1428571428571429E-2</v>
      </c>
      <c r="IZ78" s="4">
        <v>0</v>
      </c>
      <c r="JA78" s="4">
        <v>0</v>
      </c>
      <c r="JB78" s="4">
        <v>-8.6792452830188674E-2</v>
      </c>
      <c r="JC78" s="4">
        <v>0.01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3.3967391304347824E-2</v>
      </c>
      <c r="JJ78" s="4">
        <v>0</v>
      </c>
      <c r="JK78" s="4">
        <v>0</v>
      </c>
      <c r="JL78" s="4">
        <v>6.8966651048473823E-3</v>
      </c>
      <c r="JM78" s="4">
        <v>0</v>
      </c>
      <c r="JN78" s="4">
        <v>0</v>
      </c>
      <c r="JO78" s="4">
        <v>4.023414634146337E-2</v>
      </c>
      <c r="JP78" s="4">
        <v>-4.7244094488188976E-2</v>
      </c>
      <c r="JQ78" s="4">
        <v>-4.6696035242290747E-2</v>
      </c>
      <c r="JR78" s="4">
        <v>0</v>
      </c>
      <c r="JS78" s="4">
        <v>0</v>
      </c>
      <c r="JT78" s="4">
        <v>0</v>
      </c>
      <c r="JU78" s="4">
        <v>0</v>
      </c>
      <c r="JV78" s="4">
        <v>0</v>
      </c>
      <c r="JW78" s="4">
        <v>0</v>
      </c>
      <c r="JX78" s="4">
        <v>7.0422535211267609E-2</v>
      </c>
      <c r="JY78" s="4">
        <v>0</v>
      </c>
      <c r="JZ78" s="4">
        <v>0</v>
      </c>
      <c r="KA78" s="4">
        <v>0</v>
      </c>
      <c r="KB78" s="4">
        <v>2.6197892751213103E-2</v>
      </c>
      <c r="KC78" s="4">
        <v>0</v>
      </c>
      <c r="KD78" s="4">
        <v>1.7792660229387788E-2</v>
      </c>
      <c r="KE78" s="4">
        <v>0</v>
      </c>
      <c r="KF78" s="4">
        <v>0</v>
      </c>
      <c r="KG78" s="4">
        <v>-1.8817204301075269E-2</v>
      </c>
      <c r="KH78" s="4">
        <v>0</v>
      </c>
      <c r="KI78" s="4">
        <v>9.8191780821917762E-2</v>
      </c>
      <c r="KJ78" s="4">
        <v>2.5889967637540454E-2</v>
      </c>
      <c r="KK78" s="4">
        <v>0</v>
      </c>
      <c r="KL78" s="4">
        <v>0</v>
      </c>
      <c r="KM78" s="4">
        <v>0</v>
      </c>
      <c r="KN78" s="4">
        <v>-3.5211267605633804E-2</v>
      </c>
      <c r="KO78" s="4">
        <v>-0.371301775147929</v>
      </c>
      <c r="KP78" s="4">
        <v>0</v>
      </c>
      <c r="KQ78" s="4">
        <v>8.3665338645418322E-2</v>
      </c>
      <c r="KR78" s="4">
        <v>0</v>
      </c>
      <c r="KS78" s="4">
        <v>0</v>
      </c>
      <c r="KT78" s="4">
        <v>0</v>
      </c>
      <c r="KU78" s="4">
        <v>-1.9560252032363944E-3</v>
      </c>
      <c r="KV78" s="4">
        <v>0</v>
      </c>
      <c r="KW78" s="4">
        <v>0</v>
      </c>
      <c r="KX78" s="4">
        <v>-1.8763918942397331E-2</v>
      </c>
      <c r="KY78" s="4">
        <v>-4.485131699776277E-2</v>
      </c>
      <c r="KZ78" s="4">
        <v>0</v>
      </c>
      <c r="LA78" s="4">
        <v>0</v>
      </c>
      <c r="LB78" s="4">
        <v>1.0438813778581281E-2</v>
      </c>
      <c r="LC78" s="4">
        <v>0</v>
      </c>
      <c r="LD78" s="4">
        <v>0</v>
      </c>
      <c r="LE78" s="4">
        <v>0</v>
      </c>
      <c r="LF78" s="4">
        <v>0</v>
      </c>
      <c r="LG78" s="4">
        <v>0</v>
      </c>
      <c r="LH78" s="4">
        <v>1.5094339622641532E-2</v>
      </c>
      <c r="LI78" s="4">
        <v>0</v>
      </c>
      <c r="LJ78" s="4">
        <v>0</v>
      </c>
      <c r="LK78" s="4">
        <v>6.8649885583524023E-3</v>
      </c>
      <c r="LL78" s="4">
        <v>0</v>
      </c>
      <c r="LM78" s="4">
        <v>0</v>
      </c>
      <c r="LN78" s="4">
        <v>0</v>
      </c>
      <c r="LO78" s="4">
        <v>0</v>
      </c>
      <c r="LP78" s="4">
        <v>0</v>
      </c>
      <c r="LQ78" s="4">
        <v>0</v>
      </c>
      <c r="LR78" s="4">
        <v>0</v>
      </c>
      <c r="LS78" s="4">
        <v>0</v>
      </c>
      <c r="LT78" s="4">
        <v>-6.5026732334272724E-2</v>
      </c>
      <c r="LU78" s="4">
        <v>-6.7961165048543687E-2</v>
      </c>
      <c r="LV78" s="4">
        <v>0</v>
      </c>
      <c r="LW78" s="4">
        <v>0</v>
      </c>
      <c r="LX78" s="4">
        <v>0</v>
      </c>
      <c r="LY78" s="4">
        <v>0</v>
      </c>
      <c r="LZ78" s="4">
        <v>0</v>
      </c>
      <c r="MA78" s="4">
        <v>0</v>
      </c>
      <c r="MB78" s="4">
        <v>0</v>
      </c>
      <c r="MC78" s="4">
        <v>0</v>
      </c>
      <c r="MD78" s="4">
        <v>0</v>
      </c>
      <c r="ME78" s="4">
        <v>0</v>
      </c>
      <c r="MF78" s="4">
        <v>0</v>
      </c>
      <c r="MG78" s="4">
        <v>0</v>
      </c>
      <c r="MH78" s="4">
        <v>0</v>
      </c>
      <c r="MI78" s="4">
        <v>0</v>
      </c>
      <c r="MJ78" s="4">
        <v>0</v>
      </c>
      <c r="MK78" s="4">
        <v>0</v>
      </c>
      <c r="ML78" s="4">
        <v>1.3336421596713541E-2</v>
      </c>
      <c r="MM78" s="4">
        <v>0</v>
      </c>
      <c r="MN78" s="4">
        <v>9.1525175524947724E-2</v>
      </c>
      <c r="MO78" s="4">
        <v>0</v>
      </c>
      <c r="MP78" s="4">
        <v>0</v>
      </c>
      <c r="MQ78" s="4">
        <v>0</v>
      </c>
      <c r="MR78" s="4">
        <v>0</v>
      </c>
      <c r="MS78" s="4">
        <v>0</v>
      </c>
      <c r="MT78" s="4">
        <v>0</v>
      </c>
      <c r="MU78" s="4">
        <v>-3.0497592295345103E-2</v>
      </c>
      <c r="MV78" s="4">
        <v>0</v>
      </c>
      <c r="MW78" s="4">
        <v>0</v>
      </c>
      <c r="MX78" s="4">
        <v>0</v>
      </c>
      <c r="MY78" s="4">
        <v>0</v>
      </c>
      <c r="MZ78" s="4">
        <v>0</v>
      </c>
      <c r="NA78" s="4">
        <v>0</v>
      </c>
      <c r="NB78" s="4">
        <v>0</v>
      </c>
      <c r="NC78" s="4">
        <v>-7.5383771929825386E-3</v>
      </c>
      <c r="ND78" s="4">
        <v>0</v>
      </c>
      <c r="NE78" s="4">
        <v>0</v>
      </c>
      <c r="NF78" s="4">
        <v>0</v>
      </c>
      <c r="NG78" s="4">
        <v>0</v>
      </c>
      <c r="NH78" s="4">
        <v>-7.4999999999999997E-2</v>
      </c>
      <c r="NI78" s="4">
        <v>-3.2627450980392278E-3</v>
      </c>
      <c r="NJ78" s="4">
        <v>0</v>
      </c>
      <c r="NK78" s="4">
        <v>0</v>
      </c>
      <c r="NL78" s="4">
        <v>0</v>
      </c>
      <c r="NM78" s="4">
        <v>0</v>
      </c>
      <c r="NN78" s="4">
        <v>3.305853194659715E-2</v>
      </c>
      <c r="NO78" s="4">
        <v>0</v>
      </c>
      <c r="NP78" s="4">
        <v>0</v>
      </c>
      <c r="NQ78" s="4">
        <v>-2.486539402838971E-2</v>
      </c>
      <c r="NR78" s="4">
        <v>0</v>
      </c>
      <c r="NS78" s="4">
        <v>0</v>
      </c>
      <c r="NT78" s="4">
        <v>0</v>
      </c>
      <c r="NU78" s="4">
        <v>-4.6496778788299737E-3</v>
      </c>
      <c r="NV78" s="13">
        <v>0</v>
      </c>
      <c r="NW78" s="4">
        <v>0</v>
      </c>
      <c r="NX78" s="4">
        <v>0</v>
      </c>
      <c r="NY78" s="4">
        <v>0</v>
      </c>
      <c r="NZ78" s="4">
        <v>0</v>
      </c>
      <c r="OA78" s="4">
        <v>0</v>
      </c>
      <c r="OB78" s="4">
        <v>0</v>
      </c>
      <c r="OC78" s="4">
        <v>0</v>
      </c>
      <c r="OD78" s="4">
        <v>0</v>
      </c>
      <c r="OE78" s="4">
        <v>0</v>
      </c>
      <c r="OF78" s="4">
        <v>0</v>
      </c>
      <c r="OG78" s="4">
        <v>0</v>
      </c>
      <c r="OH78" s="4">
        <v>-8.4745762711864406E-3</v>
      </c>
      <c r="OI78" s="4">
        <v>0</v>
      </c>
      <c r="OJ78" s="4">
        <v>0</v>
      </c>
      <c r="OK78" s="4">
        <v>0</v>
      </c>
      <c r="OL78" s="4">
        <v>0</v>
      </c>
      <c r="OM78" s="4">
        <v>0</v>
      </c>
      <c r="ON78" s="4">
        <v>0</v>
      </c>
      <c r="OO78" s="4">
        <v>0</v>
      </c>
      <c r="OP78" s="4">
        <v>0</v>
      </c>
      <c r="OQ78" s="4">
        <v>0</v>
      </c>
      <c r="OR78" s="4">
        <v>0</v>
      </c>
      <c r="OS78" s="4">
        <v>0</v>
      </c>
      <c r="OT78" s="4">
        <v>0</v>
      </c>
      <c r="OU78" s="4">
        <v>0</v>
      </c>
      <c r="OV78" s="4">
        <v>0</v>
      </c>
      <c r="OW78" s="4">
        <v>1.9055695507943924E-2</v>
      </c>
      <c r="OX78" s="4">
        <v>0</v>
      </c>
      <c r="OY78" s="4">
        <v>0</v>
      </c>
      <c r="OZ78" s="4">
        <v>6.1137328634930776E-3</v>
      </c>
      <c r="PA78" s="4">
        <v>0</v>
      </c>
      <c r="PB78" s="4">
        <v>2.9261121567085218E-3</v>
      </c>
      <c r="PC78" s="4">
        <v>0</v>
      </c>
      <c r="PD78" s="4">
        <v>2.0023455223593771E-2</v>
      </c>
      <c r="PE78" s="4">
        <v>0</v>
      </c>
      <c r="PF78" s="4">
        <v>0</v>
      </c>
      <c r="PG78" s="4">
        <v>2.861191030404682E-2</v>
      </c>
      <c r="PH78" s="4">
        <v>0</v>
      </c>
      <c r="PI78" s="4">
        <v>0</v>
      </c>
      <c r="PJ78" s="4">
        <v>0</v>
      </c>
      <c r="PK78" s="4">
        <v>0</v>
      </c>
      <c r="PL78" s="4">
        <v>0</v>
      </c>
      <c r="PM78" s="4">
        <v>0</v>
      </c>
      <c r="PN78" s="4">
        <v>0.16417354424575883</v>
      </c>
      <c r="PO78" s="4">
        <v>8.9875713434067802E-3</v>
      </c>
      <c r="PP78" s="4">
        <v>0</v>
      </c>
      <c r="PQ78" s="4">
        <v>0</v>
      </c>
      <c r="PR78" s="4">
        <v>0</v>
      </c>
      <c r="PS78" s="4">
        <v>0</v>
      </c>
      <c r="PT78" s="4">
        <v>0</v>
      </c>
      <c r="PU78" s="4">
        <v>0</v>
      </c>
      <c r="PV78" s="4">
        <v>0</v>
      </c>
      <c r="PW78" s="4">
        <v>0</v>
      </c>
      <c r="PX78" s="4">
        <v>0</v>
      </c>
      <c r="PY78" s="4">
        <v>0</v>
      </c>
      <c r="PZ78" s="4">
        <v>4.9947887703829005E-2</v>
      </c>
      <c r="QA78" s="4">
        <v>0</v>
      </c>
      <c r="QB78" s="4">
        <v>0</v>
      </c>
      <c r="QC78" s="4">
        <v>0</v>
      </c>
      <c r="QD78" s="4">
        <v>0</v>
      </c>
      <c r="QE78" s="4">
        <v>0</v>
      </c>
      <c r="QF78" s="4">
        <v>0</v>
      </c>
      <c r="QG78" s="4">
        <v>0</v>
      </c>
      <c r="QH78" s="4">
        <v>0</v>
      </c>
      <c r="QI78" s="4">
        <v>0</v>
      </c>
      <c r="QJ78" s="4">
        <v>0</v>
      </c>
      <c r="QK78" s="4">
        <v>0</v>
      </c>
      <c r="QL78" s="4">
        <v>0</v>
      </c>
      <c r="QM78" s="4">
        <v>0</v>
      </c>
      <c r="QN78" s="4">
        <v>0</v>
      </c>
      <c r="QO78" s="4">
        <v>0</v>
      </c>
      <c r="QP78" s="4">
        <v>0</v>
      </c>
      <c r="QQ78" s="4">
        <v>0</v>
      </c>
      <c r="QR78" s="4">
        <v>-3.1369006932916665E-2</v>
      </c>
      <c r="QS78" s="4">
        <v>0</v>
      </c>
      <c r="QT78" s="4">
        <v>0</v>
      </c>
      <c r="QU78" s="4">
        <v>-9.1087665937965342E-2</v>
      </c>
      <c r="QV78" s="4">
        <v>-7.1110786959371897E-4</v>
      </c>
      <c r="QW78" s="4">
        <v>0</v>
      </c>
      <c r="QX78" s="4">
        <v>0</v>
      </c>
      <c r="QY78" s="4">
        <v>0</v>
      </c>
      <c r="QZ78" s="4">
        <v>1.2755102040816326E-3</v>
      </c>
      <c r="RA78" s="4">
        <v>-6.8769623756053389E-2</v>
      </c>
      <c r="RB78" s="4">
        <v>0</v>
      </c>
      <c r="RC78" s="4">
        <v>0</v>
      </c>
    </row>
    <row r="79" spans="1:471" x14ac:dyDescent="0.3">
      <c r="A79" s="1" t="s">
        <v>166</v>
      </c>
      <c r="B79" s="4">
        <v>4.0152963671128104E-2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-3.7281044119024623E-2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0.11759291345404127</v>
      </c>
      <c r="W79" s="4">
        <v>0</v>
      </c>
      <c r="X79" s="4">
        <v>0</v>
      </c>
      <c r="Y79" s="4">
        <v>0</v>
      </c>
      <c r="Z79" s="4">
        <v>8.1692882084682131E-2</v>
      </c>
      <c r="AA79" s="4">
        <v>0</v>
      </c>
      <c r="AB79" s="4">
        <v>-4.2641860465116206E-2</v>
      </c>
      <c r="AC79" s="4">
        <v>0</v>
      </c>
      <c r="AD79" s="4">
        <v>-5.1118472171103747E-2</v>
      </c>
      <c r="AE79" s="4">
        <v>0</v>
      </c>
      <c r="AF79" s="4">
        <v>0</v>
      </c>
      <c r="AG79" s="4">
        <v>4.1909826589595453E-2</v>
      </c>
      <c r="AH79" s="4">
        <v>0</v>
      </c>
      <c r="AI79" s="4">
        <v>0</v>
      </c>
      <c r="AJ79" s="4">
        <v>0</v>
      </c>
      <c r="AK79" s="4">
        <v>1.9230769230769232E-2</v>
      </c>
      <c r="AL79" s="4">
        <v>0</v>
      </c>
      <c r="AM79" s="4">
        <v>0</v>
      </c>
      <c r="AN79" s="4">
        <v>0</v>
      </c>
      <c r="AO79" s="4">
        <v>0</v>
      </c>
      <c r="AP79" s="4">
        <v>0</v>
      </c>
      <c r="AQ79" s="4">
        <v>0</v>
      </c>
      <c r="AR79" s="4">
        <v>0</v>
      </c>
      <c r="AS79" s="4">
        <v>-1.6030685525479055E-2</v>
      </c>
      <c r="AT79" s="4">
        <v>0</v>
      </c>
      <c r="AU79" s="4">
        <v>0</v>
      </c>
      <c r="AV79" s="4">
        <v>0</v>
      </c>
      <c r="AW79" s="4">
        <v>0</v>
      </c>
      <c r="AX79" s="4">
        <v>0</v>
      </c>
      <c r="AY79" s="4">
        <v>0</v>
      </c>
      <c r="AZ79" s="4">
        <v>0</v>
      </c>
      <c r="BA79" s="4">
        <v>3.4648603093534708E-2</v>
      </c>
      <c r="BB79" s="4">
        <v>-1.7355555555555569E-2</v>
      </c>
      <c r="BC79" s="4">
        <v>9.0481360839667027E-2</v>
      </c>
      <c r="BD79" s="4">
        <v>0</v>
      </c>
      <c r="BE79" s="4">
        <v>0</v>
      </c>
      <c r="BF79" s="4">
        <v>0</v>
      </c>
      <c r="BG79" s="4">
        <v>0</v>
      </c>
      <c r="BH79" s="4">
        <v>0</v>
      </c>
      <c r="BI79" s="4">
        <v>0</v>
      </c>
      <c r="BJ79" s="4">
        <v>0</v>
      </c>
      <c r="BK79" s="4">
        <v>0</v>
      </c>
      <c r="BL79" s="4">
        <v>-1.8372703412073491E-2</v>
      </c>
      <c r="BM79" s="4">
        <v>-1.9867549668874173E-2</v>
      </c>
      <c r="BN79" s="4">
        <v>1.701458642676202E-2</v>
      </c>
      <c r="BO79" s="4">
        <v>2.1929824561403508E-3</v>
      </c>
      <c r="BP79" s="4">
        <v>0</v>
      </c>
      <c r="BQ79" s="4">
        <v>0</v>
      </c>
      <c r="BR79" s="4">
        <v>4.9533546325878655E-2</v>
      </c>
      <c r="BS79" s="4">
        <v>0</v>
      </c>
      <c r="BT79" s="4">
        <v>0</v>
      </c>
      <c r="BU79" s="4">
        <v>0</v>
      </c>
      <c r="BV79" s="4">
        <v>1.1646042681227015E-2</v>
      </c>
      <c r="BW79" s="4">
        <v>0</v>
      </c>
      <c r="BX79" s="4">
        <v>0</v>
      </c>
      <c r="BY79" s="4">
        <v>0</v>
      </c>
      <c r="BZ79" s="4">
        <v>0</v>
      </c>
      <c r="CA79" s="4">
        <v>4.3516873889875664E-2</v>
      </c>
      <c r="CB79" s="4">
        <v>0</v>
      </c>
      <c r="CC79" s="4">
        <v>0</v>
      </c>
      <c r="CD79" s="4">
        <v>0</v>
      </c>
      <c r="CE79" s="4">
        <v>0</v>
      </c>
      <c r="CF79" s="4">
        <v>1.1797357778778146E-2</v>
      </c>
      <c r="CG79" s="4">
        <v>-9.4521008403360782E-3</v>
      </c>
      <c r="CH79" s="4">
        <v>6.8728396374073079E-3</v>
      </c>
      <c r="CI79" s="4">
        <v>-1.5320670823063303E-2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2.1551724137931036E-2</v>
      </c>
      <c r="CQ79" s="4">
        <v>0</v>
      </c>
      <c r="CR79" s="4">
        <v>0</v>
      </c>
      <c r="CS79" s="4">
        <v>0</v>
      </c>
      <c r="CT79" s="4">
        <v>0</v>
      </c>
      <c r="CU79" s="4">
        <v>0</v>
      </c>
      <c r="CV79" s="4">
        <v>0</v>
      </c>
      <c r="CW79" s="4">
        <v>0</v>
      </c>
      <c r="CX79" s="4">
        <v>0</v>
      </c>
      <c r="CY79" s="4">
        <v>0</v>
      </c>
      <c r="CZ79" s="4">
        <v>0</v>
      </c>
      <c r="DA79" s="4">
        <v>0</v>
      </c>
      <c r="DB79" s="4">
        <v>0</v>
      </c>
      <c r="DC79" s="4">
        <v>0</v>
      </c>
      <c r="DD79" s="4">
        <v>0</v>
      </c>
      <c r="DE79" s="4">
        <v>0</v>
      </c>
      <c r="DF79" s="4">
        <v>0</v>
      </c>
      <c r="DG79" s="4">
        <v>0</v>
      </c>
      <c r="DH79" s="4">
        <v>0</v>
      </c>
      <c r="DI79" s="4">
        <v>9.5320940102953458E-3</v>
      </c>
      <c r="DJ79" s="4">
        <v>0</v>
      </c>
      <c r="DK79" s="4">
        <v>-5.6663873411642557E-2</v>
      </c>
      <c r="DL79" s="4">
        <v>0</v>
      </c>
      <c r="DM79" s="4">
        <v>0</v>
      </c>
      <c r="DN79" s="4">
        <v>1.1876484560570072E-3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-5.9171597633136093E-3</v>
      </c>
      <c r="DV79" s="4">
        <v>0</v>
      </c>
      <c r="DW79" s="4">
        <v>0</v>
      </c>
      <c r="DX79" s="4">
        <v>0</v>
      </c>
      <c r="DY79" s="4">
        <v>5.410981289321027E-2</v>
      </c>
      <c r="DZ79" s="4">
        <v>0</v>
      </c>
      <c r="EA79" s="4">
        <v>0</v>
      </c>
      <c r="EB79" s="4">
        <v>0</v>
      </c>
      <c r="EC79" s="4">
        <v>0</v>
      </c>
      <c r="ED79" s="4">
        <v>0</v>
      </c>
      <c r="EE79" s="4">
        <v>0</v>
      </c>
      <c r="EF79" s="4">
        <v>0</v>
      </c>
      <c r="EG79" s="4">
        <v>0</v>
      </c>
      <c r="EH79" s="4">
        <v>0</v>
      </c>
      <c r="EI79" s="4">
        <v>0</v>
      </c>
      <c r="EJ79" s="4">
        <v>0</v>
      </c>
      <c r="EK79" s="4">
        <v>-1.2612516073724926E-2</v>
      </c>
      <c r="EL79" s="4">
        <v>3.2679738562091505E-2</v>
      </c>
      <c r="EM79" s="4">
        <v>0</v>
      </c>
      <c r="EN79" s="4">
        <v>0</v>
      </c>
      <c r="EO79" s="4">
        <v>0</v>
      </c>
      <c r="EP79" s="4">
        <v>0</v>
      </c>
      <c r="EQ79" s="4">
        <v>0</v>
      </c>
      <c r="ER79" s="4">
        <v>0</v>
      </c>
      <c r="ES79" s="4">
        <v>-1.3089005235602094E-2</v>
      </c>
      <c r="ET79" s="4">
        <v>0</v>
      </c>
      <c r="EU79" s="4">
        <v>0</v>
      </c>
      <c r="EV79" s="4">
        <v>0</v>
      </c>
      <c r="EW79" s="4">
        <v>0</v>
      </c>
      <c r="EX79" s="4">
        <v>0</v>
      </c>
      <c r="EY79" s="4">
        <v>0</v>
      </c>
      <c r="EZ79" s="4">
        <v>0</v>
      </c>
      <c r="FA79" s="4">
        <v>0</v>
      </c>
      <c r="FB79" s="4">
        <v>0</v>
      </c>
      <c r="FC79" s="4">
        <v>0</v>
      </c>
      <c r="FD79" s="4">
        <v>2.4464831804281346E-2</v>
      </c>
      <c r="FE79" s="4">
        <v>-2.1551724137931034E-3</v>
      </c>
      <c r="FF79" s="4">
        <v>0</v>
      </c>
      <c r="FG79" s="4">
        <v>0</v>
      </c>
      <c r="FH79" s="4">
        <v>0</v>
      </c>
      <c r="FI79" s="4">
        <v>8.1692882084682131E-2</v>
      </c>
      <c r="FJ79" s="4">
        <v>0</v>
      </c>
      <c r="FK79" s="4">
        <v>0</v>
      </c>
      <c r="FL79" s="4">
        <v>0</v>
      </c>
      <c r="FM79" s="4">
        <v>0</v>
      </c>
      <c r="FN79" s="4">
        <v>0</v>
      </c>
      <c r="FO79" s="4">
        <v>0</v>
      </c>
      <c r="FP79" s="4">
        <v>0</v>
      </c>
      <c r="FQ79" s="4">
        <v>0</v>
      </c>
      <c r="FR79" s="4">
        <v>0</v>
      </c>
      <c r="FS79" s="4">
        <v>0</v>
      </c>
      <c r="FT79" s="4">
        <v>0</v>
      </c>
      <c r="FU79" s="4">
        <v>0</v>
      </c>
      <c r="FV79" s="4">
        <v>0</v>
      </c>
      <c r="FW79" s="4">
        <v>0</v>
      </c>
      <c r="FX79" s="4">
        <v>0</v>
      </c>
      <c r="FY79" s="4">
        <v>0</v>
      </c>
      <c r="FZ79" s="4">
        <v>0</v>
      </c>
      <c r="GA79" s="4">
        <v>0</v>
      </c>
      <c r="GB79" s="4">
        <v>0</v>
      </c>
      <c r="GC79" s="4">
        <v>0</v>
      </c>
      <c r="GD79" s="4">
        <v>0</v>
      </c>
      <c r="GE79" s="4">
        <v>0</v>
      </c>
      <c r="GF79" s="4">
        <v>4.8865483098127473E-2</v>
      </c>
      <c r="GG79" s="4">
        <v>0</v>
      </c>
      <c r="GH79" s="4">
        <v>9.5969289827255271E-3</v>
      </c>
      <c r="GI79" s="4">
        <v>0</v>
      </c>
      <c r="GJ79" s="4">
        <v>0</v>
      </c>
      <c r="GK79" s="4">
        <v>0</v>
      </c>
      <c r="GL79" s="4">
        <v>0</v>
      </c>
      <c r="GM79" s="4">
        <v>0</v>
      </c>
      <c r="GN79" s="4">
        <v>0</v>
      </c>
      <c r="GO79" s="4">
        <v>0</v>
      </c>
      <c r="GP79" s="4">
        <v>0</v>
      </c>
      <c r="GQ79" s="4">
        <v>-1.4959723820483314E-2</v>
      </c>
      <c r="GR79" s="4">
        <v>0</v>
      </c>
      <c r="GS79" s="4">
        <v>0</v>
      </c>
      <c r="GT79" s="4">
        <v>0</v>
      </c>
      <c r="GU79" s="4">
        <v>0</v>
      </c>
      <c r="GV79" s="4">
        <v>0</v>
      </c>
      <c r="GW79" s="4">
        <v>0</v>
      </c>
      <c r="GX79" s="4">
        <v>0</v>
      </c>
      <c r="GY79" s="4">
        <v>0</v>
      </c>
      <c r="GZ79" s="4">
        <v>0</v>
      </c>
      <c r="HA79" s="4">
        <v>0</v>
      </c>
      <c r="HB79" s="4">
        <v>0</v>
      </c>
      <c r="HC79" s="4">
        <v>-6.7013662979830682E-3</v>
      </c>
      <c r="HD79" s="4">
        <v>0</v>
      </c>
      <c r="HE79" s="4">
        <v>0</v>
      </c>
      <c r="HF79" s="4">
        <v>0</v>
      </c>
      <c r="HG79" s="4">
        <v>1.8917038799003576E-2</v>
      </c>
      <c r="HH79" s="4">
        <v>0</v>
      </c>
      <c r="HI79" s="4">
        <v>-5.4050761112084235E-3</v>
      </c>
      <c r="HJ79" s="4">
        <v>0</v>
      </c>
      <c r="HK79" s="4">
        <v>-2.077816045328517E-2</v>
      </c>
      <c r="HL79" s="13">
        <v>0</v>
      </c>
      <c r="HM79" s="4">
        <v>-1.6839071735039277E-2</v>
      </c>
      <c r="HN79" s="4">
        <v>2.2371364653243847E-3</v>
      </c>
      <c r="HO79" s="4">
        <v>-2.6532479414455627E-2</v>
      </c>
      <c r="HP79" s="4">
        <v>0</v>
      </c>
      <c r="HQ79" s="4">
        <v>0</v>
      </c>
      <c r="HR79" s="4">
        <v>0</v>
      </c>
      <c r="HS79" s="4">
        <v>-2.2646179562184617E-2</v>
      </c>
      <c r="HT79" s="4">
        <v>0</v>
      </c>
      <c r="HU79" s="4">
        <v>0</v>
      </c>
      <c r="HV79" s="4">
        <v>0</v>
      </c>
      <c r="HW79" s="4">
        <v>0</v>
      </c>
      <c r="HX79" s="4">
        <v>0</v>
      </c>
      <c r="HY79" s="4">
        <v>-5.263157894736842E-3</v>
      </c>
      <c r="HZ79" s="4">
        <v>0</v>
      </c>
      <c r="IA79" s="4">
        <v>0</v>
      </c>
      <c r="IB79" s="4">
        <v>0</v>
      </c>
      <c r="IC79" s="4">
        <v>-6.369426751592357E-3</v>
      </c>
      <c r="ID79" s="4">
        <v>0</v>
      </c>
      <c r="IE79" s="4">
        <v>-8.3565459610027856E-2</v>
      </c>
      <c r="IF79" s="4">
        <v>0</v>
      </c>
      <c r="IG79" s="4">
        <v>-3.1649177628106262E-2</v>
      </c>
      <c r="IH79" s="4">
        <v>0</v>
      </c>
      <c r="II79" s="4">
        <v>0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7.2289156626506021E-2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1.06951871657754E-2</v>
      </c>
      <c r="IZ79" s="4">
        <v>0</v>
      </c>
      <c r="JA79" s="4">
        <v>0</v>
      </c>
      <c r="JB79" s="4">
        <v>6.7567567567567571E-3</v>
      </c>
      <c r="JC79" s="4">
        <v>-3.0303030303030304E-2</v>
      </c>
      <c r="JD79" s="4">
        <v>-1.9417475728155338E-2</v>
      </c>
      <c r="JE79" s="4">
        <v>0</v>
      </c>
      <c r="JF79" s="4">
        <v>-6.2279670975323151E-2</v>
      </c>
      <c r="JG79" s="4">
        <v>0</v>
      </c>
      <c r="JH79" s="4">
        <v>0</v>
      </c>
      <c r="JI79" s="4">
        <v>2.3752969121140144E-3</v>
      </c>
      <c r="JJ79" s="4">
        <v>-2.9166666666666667E-2</v>
      </c>
      <c r="JK79" s="4">
        <v>-1.9224509099397258E-3</v>
      </c>
      <c r="JL79" s="4">
        <v>-2.3022159544424686E-2</v>
      </c>
      <c r="JM79" s="4">
        <v>0</v>
      </c>
      <c r="JN79" s="4">
        <v>0</v>
      </c>
      <c r="JO79" s="4">
        <v>0</v>
      </c>
      <c r="JP79" s="4">
        <v>0</v>
      </c>
      <c r="JQ79" s="4">
        <v>0</v>
      </c>
      <c r="JR79" s="4">
        <v>1.7659023668638956E-2</v>
      </c>
      <c r="JS79" s="4">
        <v>0</v>
      </c>
      <c r="JT79" s="4">
        <v>0</v>
      </c>
      <c r="JU79" s="4">
        <v>0</v>
      </c>
      <c r="JV79" s="4">
        <v>1.8619934282584884E-2</v>
      </c>
      <c r="JW79" s="4">
        <v>0</v>
      </c>
      <c r="JX79" s="4">
        <v>0</v>
      </c>
      <c r="JY79" s="4">
        <v>0</v>
      </c>
      <c r="JZ79" s="4">
        <v>0</v>
      </c>
      <c r="KA79" s="4">
        <v>0</v>
      </c>
      <c r="KB79" s="4">
        <v>-5.4579795065510233E-3</v>
      </c>
      <c r="KC79" s="4">
        <v>0</v>
      </c>
      <c r="KD79" s="4">
        <v>0</v>
      </c>
      <c r="KE79" s="4">
        <v>0</v>
      </c>
      <c r="KF79" s="4">
        <v>-5.3710119913960288E-3</v>
      </c>
      <c r="KG79" s="4">
        <v>0</v>
      </c>
      <c r="KH79" s="4">
        <v>2.8469718468648007E-3</v>
      </c>
      <c r="KI79" s="4">
        <v>0</v>
      </c>
      <c r="KJ79" s="4">
        <v>1.5706806282722512E-2</v>
      </c>
      <c r="KK79" s="4">
        <v>-5.9608797259660042E-2</v>
      </c>
      <c r="KL79" s="4">
        <v>0</v>
      </c>
      <c r="KM79" s="4">
        <v>0</v>
      </c>
      <c r="KN79" s="4">
        <v>-1.557632398753894E-3</v>
      </c>
      <c r="KO79" s="4">
        <v>8.5106382978723406E-3</v>
      </c>
      <c r="KP79" s="4">
        <v>0</v>
      </c>
      <c r="KQ79" s="4">
        <v>0</v>
      </c>
      <c r="KR79" s="4">
        <v>0</v>
      </c>
      <c r="KS79" s="4">
        <v>0</v>
      </c>
      <c r="KT79" s="4">
        <v>-2.451241830065368E-2</v>
      </c>
      <c r="KU79" s="4">
        <v>0</v>
      </c>
      <c r="KV79" s="4">
        <v>0</v>
      </c>
      <c r="KW79" s="4">
        <v>0</v>
      </c>
      <c r="KX79" s="4">
        <v>4.4130315055145239E-2</v>
      </c>
      <c r="KY79" s="4">
        <v>3.7499124553522341E-2</v>
      </c>
      <c r="KZ79" s="4">
        <v>0</v>
      </c>
      <c r="LA79" s="4">
        <v>0</v>
      </c>
      <c r="LB79" s="4">
        <v>0</v>
      </c>
      <c r="LC79" s="4">
        <v>-3.664302600472813E-2</v>
      </c>
      <c r="LD79" s="4">
        <v>0</v>
      </c>
      <c r="LE79" s="4">
        <v>0</v>
      </c>
      <c r="LF79" s="4">
        <v>0</v>
      </c>
      <c r="LG79" s="4">
        <v>0</v>
      </c>
      <c r="LH79" s="4">
        <v>-3.7414965986394579E-2</v>
      </c>
      <c r="LI79" s="4">
        <v>0</v>
      </c>
      <c r="LJ79" s="4">
        <v>0</v>
      </c>
      <c r="LK79" s="4">
        <v>-2.4691313685631988E-2</v>
      </c>
      <c r="LL79" s="4">
        <v>0</v>
      </c>
      <c r="LM79" s="4">
        <v>-2.7291434151785611E-3</v>
      </c>
      <c r="LN79" s="4">
        <v>-4.2895522388059631E-2</v>
      </c>
      <c r="LO79" s="4">
        <v>0</v>
      </c>
      <c r="LP79" s="4">
        <v>0</v>
      </c>
      <c r="LQ79" s="4">
        <v>0</v>
      </c>
      <c r="LR79" s="4">
        <v>0</v>
      </c>
      <c r="LS79" s="4">
        <v>4.3075862747993895E-2</v>
      </c>
      <c r="LT79" s="4">
        <v>-0.14549020233103205</v>
      </c>
      <c r="LU79" s="4">
        <v>0</v>
      </c>
      <c r="LV79" s="4">
        <v>0</v>
      </c>
      <c r="LW79" s="4">
        <v>0</v>
      </c>
      <c r="LX79" s="4">
        <v>0</v>
      </c>
      <c r="LY79" s="4">
        <v>0</v>
      </c>
      <c r="LZ79" s="4">
        <v>0</v>
      </c>
      <c r="MA79" s="4">
        <v>0</v>
      </c>
      <c r="MB79" s="4">
        <v>-1.4109347442680775E-2</v>
      </c>
      <c r="MC79" s="4">
        <v>0</v>
      </c>
      <c r="MD79" s="4">
        <v>0</v>
      </c>
      <c r="ME79" s="4">
        <v>1.562622079849955E-3</v>
      </c>
      <c r="MF79" s="4">
        <v>0</v>
      </c>
      <c r="MG79" s="4">
        <v>0</v>
      </c>
      <c r="MH79" s="4">
        <v>0</v>
      </c>
      <c r="MI79" s="4">
        <v>0</v>
      </c>
      <c r="MJ79" s="4">
        <v>0</v>
      </c>
      <c r="MK79" s="4">
        <v>0</v>
      </c>
      <c r="ML79" s="4">
        <v>-6.8728144450064879E-3</v>
      </c>
      <c r="MM79" s="4">
        <v>0</v>
      </c>
      <c r="MN79" s="4">
        <v>0</v>
      </c>
      <c r="MO79" s="4">
        <v>0</v>
      </c>
      <c r="MP79" s="4">
        <v>4.815409309791332E-3</v>
      </c>
      <c r="MQ79" s="4">
        <v>-7.3372781065088752E-2</v>
      </c>
      <c r="MR79" s="4">
        <v>0</v>
      </c>
      <c r="MS79" s="4">
        <v>0</v>
      </c>
      <c r="MT79" s="4">
        <v>0</v>
      </c>
      <c r="MU79" s="4">
        <v>0</v>
      </c>
      <c r="MV79" s="4">
        <v>0</v>
      </c>
      <c r="MW79" s="4">
        <v>0</v>
      </c>
      <c r="MX79" s="4">
        <v>-6.7493329147700057E-3</v>
      </c>
      <c r="MY79" s="4">
        <v>0</v>
      </c>
      <c r="MZ79" s="4">
        <v>7.0867034545317106E-2</v>
      </c>
      <c r="NA79" s="4">
        <v>0</v>
      </c>
      <c r="NB79" s="4">
        <v>0</v>
      </c>
      <c r="NC79" s="4">
        <v>-2.3233159612293622E-2</v>
      </c>
      <c r="ND79" s="4">
        <v>0</v>
      </c>
      <c r="NE79" s="4">
        <v>-9.379999999999989E-3</v>
      </c>
      <c r="NF79" s="4">
        <v>0</v>
      </c>
      <c r="NG79" s="4">
        <v>5.1757812499999979E-2</v>
      </c>
      <c r="NH79" s="4">
        <v>0</v>
      </c>
      <c r="NI79" s="4">
        <v>0</v>
      </c>
      <c r="NJ79" s="4">
        <v>0</v>
      </c>
      <c r="NK79" s="4">
        <v>0</v>
      </c>
      <c r="NL79" s="4">
        <v>0</v>
      </c>
      <c r="NM79" s="4">
        <v>0</v>
      </c>
      <c r="NN79" s="4">
        <v>0</v>
      </c>
      <c r="NO79" s="4">
        <v>0</v>
      </c>
      <c r="NP79" s="4">
        <v>0</v>
      </c>
      <c r="NQ79" s="4">
        <v>0.1344856661045532</v>
      </c>
      <c r="NR79" s="4">
        <v>0</v>
      </c>
      <c r="NS79" s="4">
        <v>0</v>
      </c>
      <c r="NT79" s="4">
        <v>0</v>
      </c>
      <c r="NU79" s="4">
        <v>0</v>
      </c>
      <c r="NV79" s="13">
        <v>0</v>
      </c>
      <c r="NW79" s="4">
        <v>-4.0160642570281124E-2</v>
      </c>
      <c r="NX79" s="4">
        <v>2.6957725504179349E-2</v>
      </c>
      <c r="NY79" s="4">
        <v>0</v>
      </c>
      <c r="NZ79" s="4">
        <v>0</v>
      </c>
      <c r="OA79" s="4">
        <v>0</v>
      </c>
      <c r="OB79" s="4">
        <v>0</v>
      </c>
      <c r="OC79" s="4">
        <v>0</v>
      </c>
      <c r="OD79" s="4">
        <v>0</v>
      </c>
      <c r="OE79" s="4">
        <v>0</v>
      </c>
      <c r="OF79" s="4">
        <v>0</v>
      </c>
      <c r="OG79" s="4">
        <v>0</v>
      </c>
      <c r="OH79" s="4">
        <v>0</v>
      </c>
      <c r="OI79" s="4">
        <v>0</v>
      </c>
      <c r="OJ79" s="4">
        <v>0</v>
      </c>
      <c r="OK79" s="4">
        <v>0</v>
      </c>
      <c r="OL79" s="4">
        <v>0</v>
      </c>
      <c r="OM79" s="4">
        <v>0</v>
      </c>
      <c r="ON79" s="4">
        <v>0</v>
      </c>
      <c r="OO79" s="4">
        <v>0</v>
      </c>
      <c r="OP79" s="4">
        <v>0</v>
      </c>
      <c r="OQ79" s="4">
        <v>-4.4987685181781444E-2</v>
      </c>
      <c r="OR79" s="4">
        <v>0</v>
      </c>
      <c r="OS79" s="4">
        <v>0</v>
      </c>
      <c r="OT79" s="4">
        <v>0</v>
      </c>
      <c r="OU79" s="4">
        <v>0</v>
      </c>
      <c r="OV79" s="4">
        <v>1.8083182640144923E-3</v>
      </c>
      <c r="OW79" s="4">
        <v>0</v>
      </c>
      <c r="OX79" s="4">
        <v>0</v>
      </c>
      <c r="OY79" s="4">
        <v>0</v>
      </c>
      <c r="OZ79" s="4">
        <v>0</v>
      </c>
      <c r="PA79" s="4">
        <v>0</v>
      </c>
      <c r="PB79" s="4">
        <v>0</v>
      </c>
      <c r="PC79" s="4">
        <v>8.5763293310463125E-3</v>
      </c>
      <c r="PD79" s="4">
        <v>0</v>
      </c>
      <c r="PE79" s="4">
        <v>0</v>
      </c>
      <c r="PF79" s="4">
        <v>0</v>
      </c>
      <c r="PG79" s="4">
        <v>0</v>
      </c>
      <c r="PH79" s="4">
        <v>0</v>
      </c>
      <c r="PI79" s="4">
        <v>-7.6103500761035003E-3</v>
      </c>
      <c r="PJ79" s="4">
        <v>0</v>
      </c>
      <c r="PK79" s="4">
        <v>0</v>
      </c>
      <c r="PL79" s="4">
        <v>0</v>
      </c>
      <c r="PM79" s="4">
        <v>0</v>
      </c>
      <c r="PN79" s="4">
        <v>7.3413373515449062E-2</v>
      </c>
      <c r="PO79" s="4">
        <v>0</v>
      </c>
      <c r="PP79" s="4">
        <v>0</v>
      </c>
      <c r="PQ79" s="4">
        <v>0</v>
      </c>
      <c r="PR79" s="4">
        <v>0</v>
      </c>
      <c r="PS79" s="4">
        <v>-2.2912697249499216E-2</v>
      </c>
      <c r="PT79" s="4">
        <v>0</v>
      </c>
      <c r="PU79" s="4">
        <v>0</v>
      </c>
      <c r="PV79" s="4">
        <v>0</v>
      </c>
      <c r="PW79" s="4">
        <v>0</v>
      </c>
      <c r="PX79" s="4">
        <v>0</v>
      </c>
      <c r="PY79" s="4">
        <v>0</v>
      </c>
      <c r="PZ79" s="4">
        <v>0</v>
      </c>
      <c r="QA79" s="4">
        <v>0</v>
      </c>
      <c r="QB79" s="4">
        <v>0</v>
      </c>
      <c r="QC79" s="4">
        <v>0</v>
      </c>
      <c r="QD79" s="4">
        <v>0</v>
      </c>
      <c r="QE79" s="4">
        <v>0</v>
      </c>
      <c r="QF79" s="4">
        <v>0</v>
      </c>
      <c r="QG79" s="4">
        <v>0</v>
      </c>
      <c r="QH79" s="4">
        <v>0</v>
      </c>
      <c r="QI79" s="4">
        <v>0</v>
      </c>
      <c r="QJ79" s="4">
        <v>0</v>
      </c>
      <c r="QK79" s="4">
        <v>0</v>
      </c>
      <c r="QL79" s="4">
        <v>-6.5573770491803279E-3</v>
      </c>
      <c r="QM79" s="4">
        <v>0</v>
      </c>
      <c r="QN79" s="4">
        <v>0</v>
      </c>
      <c r="QO79" s="4">
        <v>0</v>
      </c>
      <c r="QP79" s="4">
        <v>0</v>
      </c>
      <c r="QQ79" s="4">
        <v>0</v>
      </c>
      <c r="QR79" s="4">
        <v>0</v>
      </c>
      <c r="QS79" s="4">
        <v>0</v>
      </c>
      <c r="QT79" s="4">
        <v>0</v>
      </c>
      <c r="QU79" s="4">
        <v>0</v>
      </c>
      <c r="QV79" s="4">
        <v>0.10356040678527785</v>
      </c>
      <c r="QW79" s="4">
        <v>0</v>
      </c>
      <c r="QX79" s="4">
        <v>0</v>
      </c>
      <c r="QY79" s="4">
        <v>0</v>
      </c>
      <c r="QZ79" s="4">
        <v>0</v>
      </c>
      <c r="RA79" s="4">
        <v>-0.10270906454256945</v>
      </c>
      <c r="RB79" s="4">
        <v>0</v>
      </c>
      <c r="RC79" s="4">
        <v>0</v>
      </c>
    </row>
    <row r="80" spans="1:471" x14ac:dyDescent="0.3">
      <c r="A80" s="1" t="s">
        <v>167</v>
      </c>
      <c r="B80" s="4">
        <v>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-7.9754601226993863E-2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2.663830825822408E-2</v>
      </c>
      <c r="AC80" s="4">
        <v>0</v>
      </c>
      <c r="AD80" s="4">
        <v>7.8931117723011326E-2</v>
      </c>
      <c r="AE80" s="4">
        <v>-0.10652025120051052</v>
      </c>
      <c r="AF80" s="4">
        <v>0</v>
      </c>
      <c r="AG80" s="4">
        <v>0</v>
      </c>
      <c r="AH80" s="4">
        <v>0.13223291458746744</v>
      </c>
      <c r="AI80" s="4">
        <v>0</v>
      </c>
      <c r="AJ80" s="4">
        <v>0</v>
      </c>
      <c r="AK80" s="4">
        <v>0</v>
      </c>
      <c r="AL80" s="4">
        <v>0</v>
      </c>
      <c r="AM80" s="4">
        <v>0</v>
      </c>
      <c r="AN80" s="4">
        <v>0</v>
      </c>
      <c r="AO80" s="4">
        <v>-1.3996907659935602E-2</v>
      </c>
      <c r="AP80" s="4">
        <v>0</v>
      </c>
      <c r="AQ80" s="4">
        <v>0</v>
      </c>
      <c r="AR80" s="4">
        <v>0</v>
      </c>
      <c r="AS80" s="4">
        <v>0</v>
      </c>
      <c r="AT80" s="4">
        <v>0</v>
      </c>
      <c r="AU80" s="4">
        <v>0</v>
      </c>
      <c r="AV80" s="4">
        <v>0</v>
      </c>
      <c r="AW80" s="4">
        <v>0</v>
      </c>
      <c r="AX80" s="4">
        <v>0</v>
      </c>
      <c r="AY80" s="4">
        <v>0</v>
      </c>
      <c r="AZ80" s="4">
        <v>0</v>
      </c>
      <c r="BA80" s="4">
        <v>0</v>
      </c>
      <c r="BB80" s="4">
        <v>0</v>
      </c>
      <c r="BC80" s="4">
        <v>-7.2463768115942032E-2</v>
      </c>
      <c r="BD80" s="4">
        <v>0</v>
      </c>
      <c r="BE80" s="4">
        <v>0</v>
      </c>
      <c r="BF80" s="4">
        <v>0</v>
      </c>
      <c r="BG80" s="4">
        <v>0</v>
      </c>
      <c r="BH80" s="4">
        <v>6.4139370194013709E-2</v>
      </c>
      <c r="BI80" s="4">
        <v>0</v>
      </c>
      <c r="BJ80" s="4">
        <v>0</v>
      </c>
      <c r="BK80" s="4">
        <v>0</v>
      </c>
      <c r="BL80" s="4">
        <v>-4.9486662828631796E-2</v>
      </c>
      <c r="BM80" s="4">
        <v>-1.7123287671232876E-2</v>
      </c>
      <c r="BN80" s="4">
        <v>0</v>
      </c>
      <c r="BO80" s="4">
        <v>0</v>
      </c>
      <c r="BP80" s="4">
        <v>0</v>
      </c>
      <c r="BQ80" s="4">
        <v>0</v>
      </c>
      <c r="BR80" s="4">
        <v>0</v>
      </c>
      <c r="BS80" s="4">
        <v>0</v>
      </c>
      <c r="BT80" s="4">
        <v>0</v>
      </c>
      <c r="BU80" s="4">
        <v>6.903765690376569E-2</v>
      </c>
      <c r="BV80" s="4">
        <v>3.3277995584700733E-3</v>
      </c>
      <c r="BW80" s="4">
        <v>0</v>
      </c>
      <c r="BX80" s="4">
        <v>0</v>
      </c>
      <c r="BY80" s="4">
        <v>0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>
        <v>0</v>
      </c>
      <c r="CG80" s="4">
        <v>3.235586272054565E-2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-3.0074200538446283E-2</v>
      </c>
      <c r="CN80" s="4">
        <v>0</v>
      </c>
      <c r="CO80" s="4">
        <v>0</v>
      </c>
      <c r="CP80" s="4">
        <v>0</v>
      </c>
      <c r="CQ80" s="4">
        <v>2.2327272727272775E-2</v>
      </c>
      <c r="CR80" s="4">
        <v>0</v>
      </c>
      <c r="CS80" s="4">
        <v>0</v>
      </c>
      <c r="CT80" s="4">
        <v>0</v>
      </c>
      <c r="CU80" s="4">
        <v>0</v>
      </c>
      <c r="CV80" s="4">
        <v>1.4630606491947876E-2</v>
      </c>
      <c r="CW80" s="4">
        <v>0</v>
      </c>
      <c r="CX80" s="4">
        <v>0</v>
      </c>
      <c r="CY80" s="4">
        <v>0</v>
      </c>
      <c r="CZ80" s="4">
        <v>0</v>
      </c>
      <c r="DA80" s="4">
        <v>0</v>
      </c>
      <c r="DB80" s="4">
        <v>0</v>
      </c>
      <c r="DC80" s="4">
        <v>0</v>
      </c>
      <c r="DD80" s="4">
        <v>0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7.3939687147235311E-3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0</v>
      </c>
      <c r="EF80" s="4">
        <v>9.9532198666272306E-4</v>
      </c>
      <c r="EG80" s="4">
        <v>0</v>
      </c>
      <c r="EH80" s="4">
        <v>0</v>
      </c>
      <c r="EI80" s="4">
        <v>0</v>
      </c>
      <c r="EJ80" s="4">
        <v>0</v>
      </c>
      <c r="EK80" s="4">
        <v>6.2620146097654789E-2</v>
      </c>
      <c r="EL80" s="4">
        <v>0</v>
      </c>
      <c r="EM80" s="4">
        <v>0</v>
      </c>
      <c r="EN80" s="4">
        <v>0</v>
      </c>
      <c r="EO80" s="4">
        <v>6.7669172932330823E-2</v>
      </c>
      <c r="EP80" s="4">
        <v>0</v>
      </c>
      <c r="EQ80" s="4">
        <v>0</v>
      </c>
      <c r="ER80" s="4">
        <v>0</v>
      </c>
      <c r="ES80" s="4">
        <v>0</v>
      </c>
      <c r="ET80" s="4">
        <v>0</v>
      </c>
      <c r="EU80" s="4">
        <v>0</v>
      </c>
      <c r="EV80" s="4">
        <v>0</v>
      </c>
      <c r="EW80" s="4">
        <v>8.4954061006982662E-2</v>
      </c>
      <c r="EX80" s="4">
        <v>0</v>
      </c>
      <c r="EY80" s="4">
        <v>0</v>
      </c>
      <c r="EZ80" s="4">
        <v>2.8391167192429023E-2</v>
      </c>
      <c r="FA80" s="4">
        <v>6.2240663900414939E-2</v>
      </c>
      <c r="FB80" s="4">
        <v>0</v>
      </c>
      <c r="FC80" s="4">
        <v>5.3931167983433351E-2</v>
      </c>
      <c r="FD80" s="4">
        <v>0</v>
      </c>
      <c r="FE80" s="4">
        <v>3.283898305084746E-2</v>
      </c>
      <c r="FF80" s="4">
        <v>0</v>
      </c>
      <c r="FG80" s="4">
        <v>0</v>
      </c>
      <c r="FH80" s="4">
        <v>0</v>
      </c>
      <c r="FI80" s="4">
        <v>0</v>
      </c>
      <c r="FJ80" s="4">
        <v>0</v>
      </c>
      <c r="FK80" s="4">
        <v>0</v>
      </c>
      <c r="FL80" s="4">
        <v>0</v>
      </c>
      <c r="FM80" s="4">
        <v>0</v>
      </c>
      <c r="FN80" s="4">
        <v>0</v>
      </c>
      <c r="FO80" s="4">
        <v>0</v>
      </c>
      <c r="FP80" s="4">
        <v>0</v>
      </c>
      <c r="FQ80" s="4">
        <v>0</v>
      </c>
      <c r="FR80" s="4">
        <v>0</v>
      </c>
      <c r="FS80" s="4">
        <v>0</v>
      </c>
      <c r="FT80" s="4">
        <v>0</v>
      </c>
      <c r="FU80" s="4">
        <v>0</v>
      </c>
      <c r="FV80" s="4">
        <v>0</v>
      </c>
      <c r="FW80" s="4">
        <v>0</v>
      </c>
      <c r="FX80" s="4">
        <v>0</v>
      </c>
      <c r="FY80" s="4">
        <v>0</v>
      </c>
      <c r="FZ80" s="4">
        <v>0</v>
      </c>
      <c r="GA80" s="4">
        <v>8.296943231441048E-2</v>
      </c>
      <c r="GB80" s="4">
        <v>0</v>
      </c>
      <c r="GC80" s="4">
        <v>0</v>
      </c>
      <c r="GD80" s="4">
        <v>0</v>
      </c>
      <c r="GE80" s="4">
        <v>0</v>
      </c>
      <c r="GF80" s="4">
        <v>0</v>
      </c>
      <c r="GG80" s="4">
        <v>3.4090909090909088E-2</v>
      </c>
      <c r="GH80" s="4">
        <v>-4.3307086614173228E-2</v>
      </c>
      <c r="GI80" s="4">
        <v>0</v>
      </c>
      <c r="GJ80" s="4">
        <v>0</v>
      </c>
      <c r="GK80" s="4">
        <v>0</v>
      </c>
      <c r="GL80" s="4">
        <v>0</v>
      </c>
      <c r="GM80" s="4">
        <v>0</v>
      </c>
      <c r="GN80" s="4">
        <v>0</v>
      </c>
      <c r="GO80" s="4">
        <v>-0.11465451784358391</v>
      </c>
      <c r="GP80" s="4">
        <v>0</v>
      </c>
      <c r="GQ80" s="4">
        <v>0</v>
      </c>
      <c r="GR80" s="4">
        <v>0</v>
      </c>
      <c r="GS80" s="4">
        <v>0</v>
      </c>
      <c r="GT80" s="4">
        <v>0</v>
      </c>
      <c r="GU80" s="4">
        <v>0</v>
      </c>
      <c r="GV80" s="4">
        <v>0</v>
      </c>
      <c r="GW80" s="4">
        <v>-2.0833096291913752E-2</v>
      </c>
      <c r="GX80" s="4">
        <v>0</v>
      </c>
      <c r="GY80" s="4">
        <v>0</v>
      </c>
      <c r="GZ80" s="4">
        <v>0</v>
      </c>
      <c r="HA80" s="4">
        <v>0</v>
      </c>
      <c r="HB80" s="4">
        <v>0</v>
      </c>
      <c r="HC80" s="4">
        <v>0</v>
      </c>
      <c r="HD80" s="4">
        <v>0</v>
      </c>
      <c r="HE80" s="4">
        <v>0</v>
      </c>
      <c r="HF80" s="4">
        <v>0</v>
      </c>
      <c r="HG80" s="4">
        <v>3.9403919370284667E-2</v>
      </c>
      <c r="HH80" s="4">
        <v>0</v>
      </c>
      <c r="HI80" s="4">
        <v>0</v>
      </c>
      <c r="HJ80" s="4">
        <v>-2.202561333844209E-2</v>
      </c>
      <c r="HK80" s="4">
        <v>5.5908090117140569E-2</v>
      </c>
      <c r="HL80" s="13">
        <v>0</v>
      </c>
      <c r="HM80" s="4">
        <v>2.260733302545405E-3</v>
      </c>
      <c r="HN80" s="4">
        <v>0</v>
      </c>
      <c r="HO80" s="4">
        <v>-3.5516410478342759E-2</v>
      </c>
      <c r="HP80" s="4">
        <v>0</v>
      </c>
      <c r="HQ80" s="4">
        <v>0</v>
      </c>
      <c r="HR80" s="4">
        <v>0</v>
      </c>
      <c r="HS80" s="4">
        <v>0</v>
      </c>
      <c r="HT80" s="4">
        <v>0</v>
      </c>
      <c r="HU80" s="4">
        <v>0</v>
      </c>
      <c r="HV80" s="4">
        <v>0</v>
      </c>
      <c r="HW80" s="4">
        <v>0</v>
      </c>
      <c r="HX80" s="4">
        <v>0</v>
      </c>
      <c r="HY80" s="4">
        <v>0</v>
      </c>
      <c r="HZ80" s="4">
        <v>0</v>
      </c>
      <c r="IA80" s="4">
        <v>0</v>
      </c>
      <c r="IB80" s="4">
        <v>-2.9077117572692796E-2</v>
      </c>
      <c r="IC80" s="4">
        <v>0</v>
      </c>
      <c r="ID80" s="4">
        <v>0</v>
      </c>
      <c r="IE80" s="4">
        <v>0</v>
      </c>
      <c r="IF80" s="4">
        <v>0</v>
      </c>
      <c r="IG80" s="4">
        <v>0</v>
      </c>
      <c r="IH80" s="4">
        <v>0</v>
      </c>
      <c r="II80" s="4">
        <v>0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2.6974273858921153E-2</v>
      </c>
      <c r="IU80" s="4">
        <v>0</v>
      </c>
      <c r="IV80" s="4">
        <v>0</v>
      </c>
      <c r="IW80" s="4">
        <v>0</v>
      </c>
      <c r="IX80" s="4">
        <v>0</v>
      </c>
      <c r="IY80" s="4">
        <v>-2.487958115183251E-2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4.0469064748201486E-2</v>
      </c>
      <c r="JG80" s="4">
        <v>0</v>
      </c>
      <c r="JH80" s="4">
        <v>0</v>
      </c>
      <c r="JI80" s="4">
        <v>0</v>
      </c>
      <c r="JJ80" s="4">
        <v>-4.2884321492062609E-2</v>
      </c>
      <c r="JK80" s="4">
        <v>-1.9677737751708372E-3</v>
      </c>
      <c r="JL80" s="4">
        <v>0</v>
      </c>
      <c r="JM80" s="4">
        <v>0</v>
      </c>
      <c r="JN80" s="4">
        <v>0</v>
      </c>
      <c r="JO80" s="4">
        <v>0</v>
      </c>
      <c r="JP80" s="4">
        <v>0</v>
      </c>
      <c r="JQ80" s="4">
        <v>0</v>
      </c>
      <c r="JR80" s="4">
        <v>0</v>
      </c>
      <c r="JS80" s="4">
        <v>0</v>
      </c>
      <c r="JT80" s="4">
        <v>0</v>
      </c>
      <c r="JU80" s="4">
        <v>0</v>
      </c>
      <c r="JV80" s="4">
        <v>0</v>
      </c>
      <c r="JW80" s="4">
        <v>0</v>
      </c>
      <c r="JX80" s="4">
        <v>0</v>
      </c>
      <c r="JY80" s="4">
        <v>0</v>
      </c>
      <c r="JZ80" s="4">
        <v>0</v>
      </c>
      <c r="KA80" s="4">
        <v>0</v>
      </c>
      <c r="KB80" s="4">
        <v>0</v>
      </c>
      <c r="KC80" s="4">
        <v>0</v>
      </c>
      <c r="KD80" s="4">
        <v>0</v>
      </c>
      <c r="KE80" s="4">
        <v>0</v>
      </c>
      <c r="KF80" s="4">
        <v>0</v>
      </c>
      <c r="KG80" s="4">
        <v>-2.8735632183908046E-3</v>
      </c>
      <c r="KH80" s="4">
        <v>0</v>
      </c>
      <c r="KI80" s="4">
        <v>0</v>
      </c>
      <c r="KJ80" s="4">
        <v>0</v>
      </c>
      <c r="KK80" s="4">
        <v>0</v>
      </c>
      <c r="KL80" s="4">
        <v>1.5277777777777777E-2</v>
      </c>
      <c r="KM80" s="4">
        <v>0</v>
      </c>
      <c r="KN80" s="4">
        <v>0.11848341232227488</v>
      </c>
      <c r="KO80" s="4">
        <v>-1.0660980810234541E-2</v>
      </c>
      <c r="KP80" s="4">
        <v>-3.517122834853894E-2</v>
      </c>
      <c r="KQ80" s="4">
        <v>0.13009198423127463</v>
      </c>
      <c r="KR80" s="4">
        <v>5.6272086794066672E-2</v>
      </c>
      <c r="KS80" s="4">
        <v>-2.1131034482758573E-2</v>
      </c>
      <c r="KT80" s="4">
        <v>0</v>
      </c>
      <c r="KU80" s="4">
        <v>-1.0683459137008437E-2</v>
      </c>
      <c r="KV80" s="4">
        <v>0</v>
      </c>
      <c r="KW80" s="4">
        <v>0</v>
      </c>
      <c r="KX80" s="4">
        <v>0</v>
      </c>
      <c r="KY80" s="4">
        <v>3.5261639983863946E-2</v>
      </c>
      <c r="KZ80" s="4">
        <v>0</v>
      </c>
      <c r="LA80" s="4">
        <v>0</v>
      </c>
      <c r="LB80" s="4">
        <v>0</v>
      </c>
      <c r="LC80" s="4">
        <v>0</v>
      </c>
      <c r="LD80" s="4">
        <v>0</v>
      </c>
      <c r="LE80" s="4">
        <v>0</v>
      </c>
      <c r="LF80" s="4">
        <v>0</v>
      </c>
      <c r="LG80" s="4">
        <v>0</v>
      </c>
      <c r="LH80" s="4">
        <v>0</v>
      </c>
      <c r="LI80" s="4">
        <v>0</v>
      </c>
      <c r="LJ80" s="4">
        <v>0</v>
      </c>
      <c r="LK80" s="4">
        <v>0</v>
      </c>
      <c r="LL80" s="4">
        <v>0</v>
      </c>
      <c r="LM80" s="4">
        <v>-7.9762973341798056E-3</v>
      </c>
      <c r="LN80" s="4">
        <v>0</v>
      </c>
      <c r="LO80" s="4">
        <v>0</v>
      </c>
      <c r="LP80" s="4">
        <v>0</v>
      </c>
      <c r="LQ80" s="4">
        <v>0</v>
      </c>
      <c r="LR80" s="4">
        <v>0</v>
      </c>
      <c r="LS80" s="4">
        <v>0</v>
      </c>
      <c r="LT80" s="4">
        <v>-0.13049095607235142</v>
      </c>
      <c r="LU80" s="4">
        <v>0</v>
      </c>
      <c r="LV80" s="4">
        <v>0</v>
      </c>
      <c r="LW80" s="4">
        <v>0</v>
      </c>
      <c r="LX80" s="4">
        <v>0</v>
      </c>
      <c r="LY80" s="4">
        <v>0</v>
      </c>
      <c r="LZ80" s="4">
        <v>0</v>
      </c>
      <c r="MA80" s="4">
        <v>0</v>
      </c>
      <c r="MB80" s="4">
        <v>0</v>
      </c>
      <c r="MC80" s="4">
        <v>0</v>
      </c>
      <c r="MD80" s="4">
        <v>0</v>
      </c>
      <c r="ME80" s="4">
        <v>1.2007684918347488E-3</v>
      </c>
      <c r="MF80" s="4">
        <v>0</v>
      </c>
      <c r="MG80" s="4">
        <v>0</v>
      </c>
      <c r="MH80" s="4">
        <v>0</v>
      </c>
      <c r="MI80" s="4">
        <v>0</v>
      </c>
      <c r="MJ80" s="4">
        <v>0</v>
      </c>
      <c r="MK80" s="4">
        <v>0</v>
      </c>
      <c r="ML80" s="4">
        <v>5.4794120225605661E-2</v>
      </c>
      <c r="MM80" s="4">
        <v>0</v>
      </c>
      <c r="MN80" s="4">
        <v>3.7668389949616535E-2</v>
      </c>
      <c r="MO80" s="4">
        <v>0</v>
      </c>
      <c r="MP80" s="4">
        <v>0</v>
      </c>
      <c r="MQ80" s="4">
        <v>0</v>
      </c>
      <c r="MR80" s="4">
        <v>0</v>
      </c>
      <c r="MS80" s="4">
        <v>0</v>
      </c>
      <c r="MT80" s="4">
        <v>0</v>
      </c>
      <c r="MU80" s="4">
        <v>0</v>
      </c>
      <c r="MV80" s="4">
        <v>0</v>
      </c>
      <c r="MW80" s="4">
        <v>0</v>
      </c>
      <c r="MX80" s="4">
        <v>0</v>
      </c>
      <c r="MY80" s="4">
        <v>0</v>
      </c>
      <c r="MZ80" s="4">
        <v>0</v>
      </c>
      <c r="NA80" s="4">
        <v>0</v>
      </c>
      <c r="NB80" s="4">
        <v>1.2005020281207991E-3</v>
      </c>
      <c r="NC80" s="4">
        <v>0</v>
      </c>
      <c r="ND80" s="4">
        <v>0</v>
      </c>
      <c r="NE80" s="4">
        <v>3.4344618691680116E-2</v>
      </c>
      <c r="NF80" s="4">
        <v>0</v>
      </c>
      <c r="NG80" s="4">
        <v>3.2638300794214078E-2</v>
      </c>
      <c r="NH80" s="4">
        <v>0</v>
      </c>
      <c r="NI80" s="4">
        <v>9.9968000000000071E-3</v>
      </c>
      <c r="NJ80" s="4">
        <v>0</v>
      </c>
      <c r="NK80" s="4">
        <v>0</v>
      </c>
      <c r="NL80" s="4">
        <v>0</v>
      </c>
      <c r="NM80" s="4">
        <v>0</v>
      </c>
      <c r="NN80" s="4">
        <v>0</v>
      </c>
      <c r="NO80" s="4">
        <v>0</v>
      </c>
      <c r="NP80" s="4">
        <v>0</v>
      </c>
      <c r="NQ80" s="4">
        <v>0</v>
      </c>
      <c r="NR80" s="4">
        <v>0</v>
      </c>
      <c r="NS80" s="4">
        <v>0</v>
      </c>
      <c r="NT80" s="4">
        <v>0</v>
      </c>
      <c r="NU80" s="4">
        <v>0</v>
      </c>
      <c r="NV80" s="13">
        <v>0</v>
      </c>
      <c r="NW80" s="4">
        <v>4.3942475554168338E-2</v>
      </c>
      <c r="NX80" s="4">
        <v>0</v>
      </c>
      <c r="NY80" s="4">
        <v>0</v>
      </c>
      <c r="NZ80" s="4">
        <v>0</v>
      </c>
      <c r="OA80" s="4">
        <v>0</v>
      </c>
      <c r="OB80" s="4">
        <v>0</v>
      </c>
      <c r="OC80" s="4">
        <v>0</v>
      </c>
      <c r="OD80" s="4">
        <v>0</v>
      </c>
      <c r="OE80" s="4">
        <v>0</v>
      </c>
      <c r="OF80" s="4">
        <v>0</v>
      </c>
      <c r="OG80" s="4">
        <v>0</v>
      </c>
      <c r="OH80" s="4">
        <v>0</v>
      </c>
      <c r="OI80" s="4">
        <v>7.7380453020134202E-2</v>
      </c>
      <c r="OJ80" s="4">
        <v>0</v>
      </c>
      <c r="OK80" s="4">
        <v>0</v>
      </c>
      <c r="OL80" s="4">
        <v>0</v>
      </c>
      <c r="OM80" s="4">
        <v>0</v>
      </c>
      <c r="ON80" s="4">
        <v>0</v>
      </c>
      <c r="OO80" s="4">
        <v>0</v>
      </c>
      <c r="OP80" s="4">
        <v>0</v>
      </c>
      <c r="OQ80" s="4">
        <v>0</v>
      </c>
      <c r="OR80" s="4">
        <v>0</v>
      </c>
      <c r="OS80" s="4">
        <v>0</v>
      </c>
      <c r="OT80" s="4">
        <v>0</v>
      </c>
      <c r="OU80" s="4">
        <v>0</v>
      </c>
      <c r="OV80" s="4">
        <v>0</v>
      </c>
      <c r="OW80" s="4">
        <v>1.1022013381684355E-2</v>
      </c>
      <c r="OX80" s="4">
        <v>0</v>
      </c>
      <c r="OY80" s="4">
        <v>0</v>
      </c>
      <c r="OZ80" s="4">
        <v>0</v>
      </c>
      <c r="PA80" s="4">
        <v>0</v>
      </c>
      <c r="PB80" s="4">
        <v>0</v>
      </c>
      <c r="PC80" s="4">
        <v>7.6322203464354475E-3</v>
      </c>
      <c r="PD80" s="4">
        <v>0</v>
      </c>
      <c r="PE80" s="4">
        <v>0</v>
      </c>
      <c r="PF80" s="4">
        <v>0</v>
      </c>
      <c r="PG80" s="4">
        <v>-6.8496150376203902E-3</v>
      </c>
      <c r="PH80" s="4">
        <v>0</v>
      </c>
      <c r="PI80" s="4">
        <v>0</v>
      </c>
      <c r="PJ80" s="4">
        <v>0</v>
      </c>
      <c r="PK80" s="4">
        <v>0</v>
      </c>
      <c r="PL80" s="4">
        <v>0</v>
      </c>
      <c r="PM80" s="4">
        <v>0</v>
      </c>
      <c r="PN80" s="4">
        <v>-0.28928571428571431</v>
      </c>
      <c r="PO80" s="4">
        <v>0</v>
      </c>
      <c r="PP80" s="4">
        <v>0</v>
      </c>
      <c r="PQ80" s="4">
        <v>0</v>
      </c>
      <c r="PR80" s="4">
        <v>0</v>
      </c>
      <c r="PS80" s="4">
        <v>0</v>
      </c>
      <c r="PT80" s="4">
        <v>0</v>
      </c>
      <c r="PU80" s="4">
        <v>0</v>
      </c>
      <c r="PV80" s="4">
        <v>0</v>
      </c>
      <c r="PW80" s="4">
        <v>0</v>
      </c>
      <c r="PX80" s="4">
        <v>0</v>
      </c>
      <c r="PY80" s="4">
        <v>0</v>
      </c>
      <c r="PZ80" s="4">
        <v>0</v>
      </c>
      <c r="QA80" s="4">
        <v>0</v>
      </c>
      <c r="QB80" s="4">
        <v>0</v>
      </c>
      <c r="QC80" s="4">
        <v>0</v>
      </c>
      <c r="QD80" s="4">
        <v>0</v>
      </c>
      <c r="QE80" s="4">
        <v>0</v>
      </c>
      <c r="QF80" s="4">
        <v>0</v>
      </c>
      <c r="QG80" s="4">
        <v>0</v>
      </c>
      <c r="QH80" s="4">
        <v>0</v>
      </c>
      <c r="QI80" s="4">
        <v>0</v>
      </c>
      <c r="QJ80" s="4">
        <v>0</v>
      </c>
      <c r="QK80" s="4">
        <v>0</v>
      </c>
      <c r="QL80" s="4">
        <v>3.4602076124567477E-2</v>
      </c>
      <c r="QM80" s="4">
        <v>0</v>
      </c>
      <c r="QN80" s="4">
        <v>0</v>
      </c>
      <c r="QO80" s="4">
        <v>0</v>
      </c>
      <c r="QP80" s="4">
        <v>0</v>
      </c>
      <c r="QQ80" s="4">
        <v>0</v>
      </c>
      <c r="QR80" s="4">
        <v>0</v>
      </c>
      <c r="QS80" s="4">
        <v>0</v>
      </c>
      <c r="QT80" s="4">
        <v>0</v>
      </c>
      <c r="QU80" s="4">
        <v>-4.7067264573991074E-2</v>
      </c>
      <c r="QV80" s="4">
        <v>0</v>
      </c>
      <c r="QW80" s="4">
        <v>0</v>
      </c>
      <c r="QX80" s="4">
        <v>0</v>
      </c>
      <c r="QY80" s="4">
        <v>0</v>
      </c>
      <c r="QZ80" s="4">
        <v>0</v>
      </c>
      <c r="RA80" s="4">
        <v>-4.5210925302988834E-2</v>
      </c>
      <c r="RB80" s="4">
        <v>0</v>
      </c>
      <c r="RC80" s="4">
        <v>0</v>
      </c>
    </row>
    <row r="81" spans="1:471" x14ac:dyDescent="0.3">
      <c r="A81" s="1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4">
        <v>0</v>
      </c>
      <c r="AM81" s="4">
        <v>0</v>
      </c>
      <c r="AN81" s="4">
        <v>0</v>
      </c>
      <c r="AO81" s="4">
        <v>0</v>
      </c>
      <c r="AP81" s="4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4">
        <v>0</v>
      </c>
      <c r="AW81" s="4">
        <v>0</v>
      </c>
      <c r="AX81" s="4">
        <v>0</v>
      </c>
      <c r="AY81" s="4">
        <v>0</v>
      </c>
      <c r="AZ81" s="4">
        <v>0</v>
      </c>
      <c r="BA81" s="4">
        <v>0</v>
      </c>
      <c r="BB81" s="4">
        <v>0</v>
      </c>
      <c r="BC81" s="4">
        <v>0</v>
      </c>
      <c r="BD81" s="4">
        <v>0</v>
      </c>
      <c r="BE81" s="4">
        <v>0</v>
      </c>
      <c r="BF81" s="4">
        <v>0</v>
      </c>
      <c r="BG81" s="4">
        <v>0</v>
      </c>
      <c r="BH81" s="4">
        <v>0</v>
      </c>
      <c r="BI81" s="4">
        <v>0</v>
      </c>
      <c r="BJ81" s="4">
        <v>0</v>
      </c>
      <c r="BK81" s="4">
        <v>0</v>
      </c>
      <c r="BL81" s="4">
        <v>0</v>
      </c>
      <c r="BM81" s="4">
        <v>0</v>
      </c>
      <c r="BN81" s="4">
        <v>0</v>
      </c>
      <c r="BO81" s="4">
        <v>0</v>
      </c>
      <c r="BP81" s="4">
        <v>0</v>
      </c>
      <c r="BQ81" s="4">
        <v>0</v>
      </c>
      <c r="BR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4">
        <v>0</v>
      </c>
      <c r="BY81" s="4">
        <v>0</v>
      </c>
      <c r="BZ81" s="4">
        <v>0</v>
      </c>
      <c r="CA81" s="4">
        <v>0</v>
      </c>
      <c r="CB81" s="4">
        <v>0</v>
      </c>
      <c r="CC81" s="4">
        <v>0</v>
      </c>
      <c r="CD81" s="4">
        <v>0</v>
      </c>
      <c r="CE81" s="4">
        <v>0</v>
      </c>
      <c r="CF81" s="4">
        <v>0</v>
      </c>
      <c r="CG81" s="4">
        <v>0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0</v>
      </c>
      <c r="CY81" s="4">
        <v>0</v>
      </c>
      <c r="CZ81" s="4">
        <v>0</v>
      </c>
      <c r="DA81" s="4">
        <v>0</v>
      </c>
      <c r="DB81" s="4">
        <v>0</v>
      </c>
      <c r="DC81" s="4">
        <v>0</v>
      </c>
      <c r="DD81" s="4">
        <v>0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D81" s="4">
        <v>0</v>
      </c>
      <c r="EE81" s="4">
        <v>0</v>
      </c>
      <c r="EF81" s="4">
        <v>0</v>
      </c>
      <c r="EG81" s="4">
        <v>0</v>
      </c>
      <c r="EH81" s="4">
        <v>0</v>
      </c>
      <c r="EI81" s="4">
        <v>0</v>
      </c>
      <c r="EJ81" s="4">
        <v>0</v>
      </c>
      <c r="EK81" s="4">
        <v>0</v>
      </c>
      <c r="EL81" s="4">
        <v>0</v>
      </c>
      <c r="EM81" s="4">
        <v>0</v>
      </c>
      <c r="EN81" s="4">
        <v>0</v>
      </c>
      <c r="EO81" s="4">
        <v>0</v>
      </c>
      <c r="EP81" s="4">
        <v>0</v>
      </c>
      <c r="EQ81" s="4">
        <v>0</v>
      </c>
      <c r="ER81" s="4">
        <v>0</v>
      </c>
      <c r="ES81" s="4">
        <v>0</v>
      </c>
      <c r="ET81" s="4">
        <v>0</v>
      </c>
      <c r="EU81" s="4">
        <v>0</v>
      </c>
      <c r="EV81" s="4">
        <v>0</v>
      </c>
      <c r="EW81" s="4">
        <v>0</v>
      </c>
      <c r="EX81" s="4">
        <v>0</v>
      </c>
      <c r="EY81" s="4">
        <v>0</v>
      </c>
      <c r="EZ81" s="4">
        <v>0</v>
      </c>
      <c r="FA81" s="4">
        <v>0</v>
      </c>
      <c r="FB81" s="4">
        <v>0</v>
      </c>
      <c r="FC81" s="4">
        <v>0</v>
      </c>
      <c r="FD81" s="4">
        <v>0</v>
      </c>
      <c r="FE81" s="4">
        <v>0</v>
      </c>
      <c r="FF81" s="4">
        <v>0</v>
      </c>
      <c r="FG81" s="4">
        <v>0</v>
      </c>
      <c r="FH81" s="4">
        <v>0</v>
      </c>
      <c r="FI81" s="4">
        <v>0</v>
      </c>
      <c r="FJ81" s="4">
        <v>0</v>
      </c>
      <c r="FK81" s="4">
        <v>0</v>
      </c>
      <c r="FL81" s="4">
        <v>0</v>
      </c>
      <c r="FM81" s="4">
        <v>0</v>
      </c>
      <c r="FN81" s="4">
        <v>0</v>
      </c>
      <c r="FO81" s="4">
        <v>0</v>
      </c>
      <c r="FP81" s="4">
        <v>0</v>
      </c>
      <c r="FQ81" s="4">
        <v>0</v>
      </c>
      <c r="FR81" s="4">
        <v>0</v>
      </c>
      <c r="FS81" s="4">
        <v>0</v>
      </c>
      <c r="FT81" s="4">
        <v>0</v>
      </c>
      <c r="FU81" s="4">
        <v>0</v>
      </c>
      <c r="FV81" s="4">
        <v>0</v>
      </c>
      <c r="FW81" s="4">
        <v>0</v>
      </c>
      <c r="FX81" s="4">
        <v>0</v>
      </c>
      <c r="FY81" s="4">
        <v>0</v>
      </c>
      <c r="FZ81" s="4">
        <v>0</v>
      </c>
      <c r="GA81" s="4">
        <v>0</v>
      </c>
      <c r="GB81" s="4">
        <v>0</v>
      </c>
      <c r="GC81" s="4">
        <v>0</v>
      </c>
      <c r="GD81" s="4">
        <v>0</v>
      </c>
      <c r="GE81" s="4">
        <v>0</v>
      </c>
      <c r="GF81" s="4">
        <v>0</v>
      </c>
      <c r="GG81" s="4">
        <v>0</v>
      </c>
      <c r="GH81" s="4">
        <v>0</v>
      </c>
      <c r="GI81" s="4">
        <v>0</v>
      </c>
      <c r="GJ81" s="4">
        <v>0</v>
      </c>
      <c r="GK81" s="4">
        <v>0</v>
      </c>
      <c r="GL81" s="4">
        <v>0</v>
      </c>
      <c r="GM81" s="4">
        <v>0</v>
      </c>
      <c r="GN81" s="4">
        <v>0</v>
      </c>
      <c r="GO81" s="4">
        <v>0</v>
      </c>
      <c r="GP81" s="4">
        <v>0</v>
      </c>
      <c r="GQ81" s="4">
        <v>0</v>
      </c>
      <c r="GR81" s="4">
        <v>0</v>
      </c>
      <c r="GS81" s="4">
        <v>0</v>
      </c>
      <c r="GT81" s="4">
        <v>0</v>
      </c>
      <c r="GU81" s="4">
        <v>0</v>
      </c>
      <c r="GV81" s="4">
        <v>0</v>
      </c>
      <c r="GW81" s="4">
        <v>0</v>
      </c>
      <c r="GX81" s="4">
        <v>0</v>
      </c>
      <c r="GY81" s="4">
        <v>0</v>
      </c>
      <c r="GZ81" s="4">
        <v>0</v>
      </c>
      <c r="HA81" s="4">
        <v>0</v>
      </c>
      <c r="HB81" s="4">
        <v>0</v>
      </c>
      <c r="HC81" s="4">
        <v>0</v>
      </c>
      <c r="HD81" s="4">
        <v>0</v>
      </c>
      <c r="HE81" s="4">
        <v>0</v>
      </c>
      <c r="HF81" s="4">
        <v>0</v>
      </c>
      <c r="HG81" s="4">
        <v>0</v>
      </c>
      <c r="HH81" s="4">
        <v>0</v>
      </c>
      <c r="HI81" s="4">
        <v>0</v>
      </c>
      <c r="HJ81" s="4">
        <v>0</v>
      </c>
      <c r="HK81" s="4">
        <v>0</v>
      </c>
      <c r="HL81" s="13">
        <v>0</v>
      </c>
      <c r="HM81" s="4">
        <v>0</v>
      </c>
      <c r="HN81" s="4">
        <v>0</v>
      </c>
      <c r="HO81" s="4">
        <v>0</v>
      </c>
      <c r="HP81" s="4">
        <v>0</v>
      </c>
      <c r="HQ81" s="4">
        <v>0</v>
      </c>
      <c r="HR81" s="4">
        <v>0</v>
      </c>
      <c r="HS81" s="4">
        <v>0</v>
      </c>
      <c r="HT81" s="4">
        <v>0</v>
      </c>
      <c r="HU81" s="4">
        <v>0</v>
      </c>
      <c r="HV81" s="4">
        <v>0</v>
      </c>
      <c r="HW81" s="4">
        <v>0</v>
      </c>
      <c r="HX81" s="4">
        <v>0</v>
      </c>
      <c r="HY81" s="4">
        <v>0</v>
      </c>
      <c r="HZ81" s="4">
        <v>0</v>
      </c>
      <c r="IA81" s="4">
        <v>0</v>
      </c>
      <c r="IB81" s="4">
        <v>0</v>
      </c>
      <c r="IC81" s="4">
        <v>0</v>
      </c>
      <c r="ID81" s="4">
        <v>0</v>
      </c>
      <c r="IE81" s="4">
        <v>0</v>
      </c>
      <c r="IF81" s="4">
        <v>0</v>
      </c>
      <c r="IG81" s="4">
        <v>0</v>
      </c>
      <c r="IH81" s="4">
        <v>0</v>
      </c>
      <c r="II81" s="4">
        <v>0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0</v>
      </c>
      <c r="JQ81" s="4">
        <v>0</v>
      </c>
      <c r="JR81" s="4">
        <v>0</v>
      </c>
      <c r="JS81" s="4">
        <v>0</v>
      </c>
      <c r="JT81" s="4">
        <v>0</v>
      </c>
      <c r="JU81" s="4">
        <v>0</v>
      </c>
      <c r="JV81" s="4">
        <v>0</v>
      </c>
      <c r="JW81" s="4">
        <v>0</v>
      </c>
      <c r="JX81" s="4">
        <v>0</v>
      </c>
      <c r="JY81" s="4">
        <v>0</v>
      </c>
      <c r="JZ81" s="4">
        <v>0</v>
      </c>
      <c r="KA81" s="4">
        <v>0</v>
      </c>
      <c r="KB81" s="4">
        <v>0</v>
      </c>
      <c r="KC81" s="4">
        <v>0</v>
      </c>
      <c r="KD81" s="4">
        <v>0</v>
      </c>
      <c r="KE81" s="4">
        <v>0</v>
      </c>
      <c r="KF81" s="4">
        <v>0</v>
      </c>
      <c r="KG81" s="4">
        <v>0</v>
      </c>
      <c r="KH81" s="4">
        <v>0</v>
      </c>
      <c r="KI81" s="4">
        <v>0</v>
      </c>
      <c r="KJ81" s="4">
        <v>0</v>
      </c>
      <c r="KK81" s="4">
        <v>0</v>
      </c>
      <c r="KL81" s="4">
        <v>0</v>
      </c>
      <c r="KM81" s="4">
        <v>0</v>
      </c>
      <c r="KN81" s="4">
        <v>0</v>
      </c>
      <c r="KO81" s="4">
        <v>0</v>
      </c>
      <c r="KP81" s="4">
        <v>0</v>
      </c>
      <c r="KQ81" s="4">
        <v>0</v>
      </c>
      <c r="KR81" s="4">
        <v>0</v>
      </c>
      <c r="KS81" s="4">
        <v>0</v>
      </c>
      <c r="KT81" s="4">
        <v>0</v>
      </c>
      <c r="KU81" s="4">
        <v>0</v>
      </c>
      <c r="KV81" s="4">
        <v>0</v>
      </c>
      <c r="KW81" s="4">
        <v>0</v>
      </c>
      <c r="KX81" s="4">
        <v>0</v>
      </c>
      <c r="KY81" s="4">
        <v>0</v>
      </c>
      <c r="KZ81" s="4">
        <v>0</v>
      </c>
      <c r="LA81" s="4">
        <v>0</v>
      </c>
      <c r="LB81" s="4">
        <v>0</v>
      </c>
      <c r="LC81" s="4">
        <v>0</v>
      </c>
      <c r="LD81" s="4">
        <v>0</v>
      </c>
      <c r="LE81" s="4">
        <v>0</v>
      </c>
      <c r="LF81" s="4">
        <v>0</v>
      </c>
      <c r="LG81" s="4">
        <v>0</v>
      </c>
      <c r="LH81" s="4">
        <v>0</v>
      </c>
      <c r="LI81" s="4">
        <v>0</v>
      </c>
      <c r="LJ81" s="4">
        <v>0</v>
      </c>
      <c r="LK81" s="4">
        <v>0</v>
      </c>
      <c r="LL81" s="4">
        <v>0</v>
      </c>
      <c r="LM81" s="4">
        <v>0</v>
      </c>
      <c r="LN81" s="4">
        <v>0</v>
      </c>
      <c r="LO81" s="4">
        <v>0</v>
      </c>
      <c r="LP81" s="4">
        <v>0</v>
      </c>
      <c r="LQ81" s="4">
        <v>0</v>
      </c>
      <c r="LR81" s="4">
        <v>0</v>
      </c>
      <c r="LS81" s="4">
        <v>0</v>
      </c>
      <c r="LT81" s="4">
        <v>0</v>
      </c>
      <c r="LU81" s="4">
        <v>0</v>
      </c>
      <c r="LV81" s="4">
        <v>0</v>
      </c>
      <c r="LW81" s="4">
        <v>0</v>
      </c>
      <c r="LX81" s="4">
        <v>0</v>
      </c>
      <c r="LY81" s="4">
        <v>0</v>
      </c>
      <c r="LZ81" s="4">
        <v>0</v>
      </c>
      <c r="MA81" s="4">
        <v>0</v>
      </c>
      <c r="MB81" s="4">
        <v>0</v>
      </c>
      <c r="MC81" s="4">
        <v>0</v>
      </c>
      <c r="MD81" s="4">
        <v>0</v>
      </c>
      <c r="ME81" s="4">
        <v>0</v>
      </c>
      <c r="MF81" s="4">
        <v>0</v>
      </c>
      <c r="MG81" s="4">
        <v>0</v>
      </c>
      <c r="MH81" s="4">
        <v>0</v>
      </c>
      <c r="MI81" s="4">
        <v>0</v>
      </c>
      <c r="MJ81" s="4">
        <v>0</v>
      </c>
      <c r="MK81" s="4">
        <v>0</v>
      </c>
      <c r="ML81" s="4">
        <v>0</v>
      </c>
      <c r="MM81" s="4">
        <v>0</v>
      </c>
      <c r="MN81" s="4">
        <v>0</v>
      </c>
      <c r="MO81" s="4">
        <v>0</v>
      </c>
      <c r="MP81" s="4">
        <v>0</v>
      </c>
      <c r="MQ81" s="4">
        <v>0</v>
      </c>
      <c r="MR81" s="4">
        <v>0</v>
      </c>
      <c r="MS81" s="4">
        <v>0</v>
      </c>
      <c r="MT81" s="4">
        <v>0</v>
      </c>
      <c r="MU81" s="4">
        <v>0</v>
      </c>
      <c r="MV81" s="4">
        <v>0</v>
      </c>
      <c r="MW81" s="4">
        <v>0</v>
      </c>
      <c r="MX81" s="4">
        <v>0</v>
      </c>
      <c r="MY81" s="4">
        <v>0</v>
      </c>
      <c r="MZ81" s="4">
        <v>0</v>
      </c>
      <c r="NA81" s="4">
        <v>0</v>
      </c>
      <c r="NB81" s="4">
        <v>0</v>
      </c>
      <c r="NC81" s="4">
        <v>0</v>
      </c>
      <c r="ND81" s="4">
        <v>0</v>
      </c>
      <c r="NE81" s="4">
        <v>0</v>
      </c>
      <c r="NF81" s="4">
        <v>0</v>
      </c>
      <c r="NG81" s="4">
        <v>0</v>
      </c>
      <c r="NH81" s="4">
        <v>0</v>
      </c>
      <c r="NI81" s="4">
        <v>0</v>
      </c>
      <c r="NJ81" s="4">
        <v>0</v>
      </c>
      <c r="NK81" s="4">
        <v>0</v>
      </c>
      <c r="NL81" s="4">
        <v>0</v>
      </c>
      <c r="NM81" s="4">
        <v>0</v>
      </c>
      <c r="NN81" s="4">
        <v>0</v>
      </c>
      <c r="NO81" s="4">
        <v>0</v>
      </c>
      <c r="NP81" s="4">
        <v>0</v>
      </c>
      <c r="NQ81" s="4">
        <v>0</v>
      </c>
      <c r="NR81" s="4">
        <v>0</v>
      </c>
      <c r="NS81" s="4">
        <v>0</v>
      </c>
      <c r="NT81" s="4">
        <v>0</v>
      </c>
      <c r="NU81" s="4">
        <v>0</v>
      </c>
      <c r="NV81" s="13">
        <v>0</v>
      </c>
      <c r="NW81" s="4">
        <v>0</v>
      </c>
      <c r="NX81" s="4">
        <v>0</v>
      </c>
      <c r="NY81" s="4">
        <v>0</v>
      </c>
      <c r="NZ81" s="4">
        <v>0</v>
      </c>
      <c r="OA81" s="4">
        <v>0</v>
      </c>
      <c r="OB81" s="4">
        <v>0</v>
      </c>
      <c r="OC81" s="4">
        <v>0</v>
      </c>
      <c r="OD81" s="4">
        <v>0</v>
      </c>
      <c r="OE81" s="4">
        <v>0</v>
      </c>
      <c r="OF81" s="4">
        <v>0</v>
      </c>
      <c r="OG81" s="4">
        <v>0</v>
      </c>
      <c r="OH81" s="4">
        <v>0</v>
      </c>
      <c r="OI81" s="4">
        <v>0</v>
      </c>
      <c r="OJ81" s="4">
        <v>0</v>
      </c>
      <c r="OK81" s="4">
        <v>0</v>
      </c>
      <c r="OL81" s="4">
        <v>0</v>
      </c>
      <c r="OM81" s="4">
        <v>0</v>
      </c>
      <c r="ON81" s="4">
        <v>0</v>
      </c>
      <c r="OO81" s="4">
        <v>0</v>
      </c>
      <c r="OP81" s="4">
        <v>0</v>
      </c>
      <c r="OQ81" s="4">
        <v>0</v>
      </c>
      <c r="OR81" s="4">
        <v>0</v>
      </c>
      <c r="OS81" s="4">
        <v>0</v>
      </c>
      <c r="OT81" s="4">
        <v>0</v>
      </c>
      <c r="OU81" s="4">
        <v>0</v>
      </c>
      <c r="OV81" s="4">
        <v>0</v>
      </c>
      <c r="OW81" s="4">
        <v>0</v>
      </c>
      <c r="OX81" s="4">
        <v>0</v>
      </c>
      <c r="OY81" s="4">
        <v>0</v>
      </c>
      <c r="OZ81" s="4">
        <v>0</v>
      </c>
      <c r="PA81" s="4">
        <v>0</v>
      </c>
      <c r="PB81" s="4">
        <v>0</v>
      </c>
      <c r="PC81" s="4">
        <v>0</v>
      </c>
      <c r="PD81" s="4">
        <v>0</v>
      </c>
      <c r="PE81" s="4">
        <v>0</v>
      </c>
      <c r="PF81" s="4">
        <v>0</v>
      </c>
      <c r="PG81" s="4">
        <v>0</v>
      </c>
      <c r="PH81" s="4">
        <v>0</v>
      </c>
      <c r="PI81" s="4">
        <v>0</v>
      </c>
      <c r="PJ81" s="4">
        <v>0</v>
      </c>
      <c r="PK81" s="4">
        <v>0</v>
      </c>
      <c r="PL81" s="4">
        <v>0</v>
      </c>
      <c r="PM81" s="4">
        <v>0</v>
      </c>
      <c r="PN81" s="4">
        <v>0</v>
      </c>
      <c r="PO81" s="4">
        <v>0</v>
      </c>
      <c r="PP81" s="4">
        <v>0</v>
      </c>
      <c r="PQ81" s="4">
        <v>0</v>
      </c>
      <c r="PR81" s="4">
        <v>0</v>
      </c>
      <c r="PS81" s="4">
        <v>0</v>
      </c>
      <c r="PT81" s="4">
        <v>0</v>
      </c>
      <c r="PU81" s="4">
        <v>0</v>
      </c>
      <c r="PV81" s="4">
        <v>0</v>
      </c>
      <c r="PW81" s="4">
        <v>0</v>
      </c>
      <c r="PX81" s="4">
        <v>0</v>
      </c>
      <c r="PY81" s="4">
        <v>0</v>
      </c>
      <c r="PZ81" s="4">
        <v>0</v>
      </c>
      <c r="QA81" s="4">
        <v>0</v>
      </c>
      <c r="QB81" s="4">
        <v>0</v>
      </c>
      <c r="QC81" s="4">
        <v>0</v>
      </c>
      <c r="QD81" s="4">
        <v>0</v>
      </c>
      <c r="QE81" s="4">
        <v>0</v>
      </c>
      <c r="QF81" s="4">
        <v>0</v>
      </c>
      <c r="QG81" s="4">
        <v>0</v>
      </c>
      <c r="QH81" s="4">
        <v>0</v>
      </c>
      <c r="QI81" s="4">
        <v>0</v>
      </c>
      <c r="QJ81" s="4">
        <v>0</v>
      </c>
      <c r="QK81" s="4">
        <v>0</v>
      </c>
      <c r="QL81" s="4">
        <v>0</v>
      </c>
      <c r="QM81" s="4">
        <v>0</v>
      </c>
      <c r="QN81" s="4">
        <v>0</v>
      </c>
      <c r="QO81" s="4">
        <v>0</v>
      </c>
      <c r="QP81" s="4">
        <v>0</v>
      </c>
      <c r="QQ81" s="4">
        <v>0</v>
      </c>
      <c r="QR81" s="4">
        <v>0</v>
      </c>
      <c r="QS81" s="4">
        <v>0</v>
      </c>
      <c r="QT81" s="4">
        <v>0</v>
      </c>
      <c r="QU81" s="4">
        <v>0</v>
      </c>
      <c r="QV81" s="4">
        <v>0</v>
      </c>
      <c r="QW81" s="4">
        <v>0</v>
      </c>
      <c r="QX81" s="4">
        <v>0</v>
      </c>
      <c r="QY81" s="4">
        <v>0</v>
      </c>
      <c r="QZ81" s="4">
        <v>0</v>
      </c>
      <c r="RA81" s="4">
        <v>0</v>
      </c>
      <c r="RB81" s="4">
        <v>0</v>
      </c>
      <c r="RC81" s="4">
        <v>0</v>
      </c>
    </row>
    <row r="82" spans="1:471" x14ac:dyDescent="0.3">
      <c r="A82" s="1" t="s">
        <v>169</v>
      </c>
      <c r="B82" s="4">
        <v>0</v>
      </c>
      <c r="C82" s="4">
        <v>0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0</v>
      </c>
      <c r="AP82" s="4">
        <v>0</v>
      </c>
      <c r="AQ82" s="4">
        <v>0</v>
      </c>
      <c r="AR82" s="4">
        <v>0</v>
      </c>
      <c r="AS82" s="4">
        <v>0</v>
      </c>
      <c r="AT82" s="4">
        <v>0</v>
      </c>
      <c r="AU82" s="4">
        <v>0</v>
      </c>
      <c r="AV82" s="4">
        <v>0</v>
      </c>
      <c r="AW82" s="4">
        <v>0</v>
      </c>
      <c r="AX82" s="4">
        <v>0</v>
      </c>
      <c r="AY82" s="4">
        <v>0</v>
      </c>
      <c r="AZ82" s="4">
        <v>0</v>
      </c>
      <c r="BA82" s="4">
        <v>0</v>
      </c>
      <c r="BB82" s="4">
        <v>0</v>
      </c>
      <c r="BC82" s="4">
        <v>0</v>
      </c>
      <c r="BD82" s="4">
        <v>0</v>
      </c>
      <c r="BE82" s="4">
        <v>0</v>
      </c>
      <c r="BF82" s="4">
        <v>0</v>
      </c>
      <c r="BG82" s="4">
        <v>0</v>
      </c>
      <c r="BH82" s="4">
        <v>0</v>
      </c>
      <c r="BI82" s="4">
        <v>0</v>
      </c>
      <c r="BJ82" s="4">
        <v>0</v>
      </c>
      <c r="BK82" s="4">
        <v>0</v>
      </c>
      <c r="BL82" s="4">
        <v>0</v>
      </c>
      <c r="BM82" s="4">
        <v>0</v>
      </c>
      <c r="BN82" s="4">
        <v>0</v>
      </c>
      <c r="BO82" s="4">
        <v>0</v>
      </c>
      <c r="BP82" s="4">
        <v>0</v>
      </c>
      <c r="BQ82" s="4">
        <v>0</v>
      </c>
      <c r="BR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4">
        <v>0</v>
      </c>
      <c r="BY82" s="4">
        <v>0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>
        <v>0</v>
      </c>
      <c r="CG82" s="4">
        <v>0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  <c r="CT82" s="4">
        <v>0</v>
      </c>
      <c r="CU82" s="4">
        <v>0</v>
      </c>
      <c r="CV82" s="4">
        <v>0</v>
      </c>
      <c r="CW82" s="4">
        <v>0</v>
      </c>
      <c r="CX82" s="4">
        <v>0</v>
      </c>
      <c r="CY82" s="4">
        <v>0</v>
      </c>
      <c r="CZ82" s="4">
        <v>0</v>
      </c>
      <c r="DA82" s="4">
        <v>0</v>
      </c>
      <c r="DB82" s="4">
        <v>0</v>
      </c>
      <c r="DC82" s="4">
        <v>0</v>
      </c>
      <c r="DD82" s="4">
        <v>0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D82" s="4">
        <v>0</v>
      </c>
      <c r="EE82" s="4">
        <v>0</v>
      </c>
      <c r="EF82" s="4">
        <v>0</v>
      </c>
      <c r="EG82" s="4">
        <v>0</v>
      </c>
      <c r="EH82" s="4">
        <v>0</v>
      </c>
      <c r="EI82" s="4">
        <v>0</v>
      </c>
      <c r="EJ82" s="4">
        <v>0</v>
      </c>
      <c r="EK82" s="4">
        <v>0</v>
      </c>
      <c r="EL82" s="4">
        <v>0</v>
      </c>
      <c r="EM82" s="4">
        <v>0</v>
      </c>
      <c r="EN82" s="4">
        <v>0</v>
      </c>
      <c r="EO82" s="4">
        <v>0</v>
      </c>
      <c r="EP82" s="4">
        <v>0</v>
      </c>
      <c r="EQ82" s="4">
        <v>0</v>
      </c>
      <c r="ER82" s="4">
        <v>0</v>
      </c>
      <c r="ES82" s="4">
        <v>0</v>
      </c>
      <c r="ET82" s="4">
        <v>0</v>
      </c>
      <c r="EU82" s="4">
        <v>0</v>
      </c>
      <c r="EV82" s="4">
        <v>0</v>
      </c>
      <c r="EW82" s="4">
        <v>0</v>
      </c>
      <c r="EX82" s="4">
        <v>0</v>
      </c>
      <c r="EY82" s="4">
        <v>0</v>
      </c>
      <c r="EZ82" s="4">
        <v>0</v>
      </c>
      <c r="FA82" s="4">
        <v>0</v>
      </c>
      <c r="FB82" s="4">
        <v>0</v>
      </c>
      <c r="FC82" s="4">
        <v>0</v>
      </c>
      <c r="FD82" s="4">
        <v>0</v>
      </c>
      <c r="FE82" s="4">
        <v>0</v>
      </c>
      <c r="FF82" s="4">
        <v>0</v>
      </c>
      <c r="FG82" s="4">
        <v>0</v>
      </c>
      <c r="FH82" s="4">
        <v>0</v>
      </c>
      <c r="FI82" s="4">
        <v>0</v>
      </c>
      <c r="FJ82" s="4">
        <v>0</v>
      </c>
      <c r="FK82" s="4">
        <v>0</v>
      </c>
      <c r="FL82" s="4">
        <v>0</v>
      </c>
      <c r="FM82" s="4">
        <v>0</v>
      </c>
      <c r="FN82" s="4">
        <v>0</v>
      </c>
      <c r="FO82" s="4">
        <v>0</v>
      </c>
      <c r="FP82" s="4">
        <v>0</v>
      </c>
      <c r="FQ82" s="4">
        <v>0</v>
      </c>
      <c r="FR82" s="4">
        <v>0</v>
      </c>
      <c r="FS82" s="4">
        <v>0</v>
      </c>
      <c r="FT82" s="4">
        <v>0</v>
      </c>
      <c r="FU82" s="4">
        <v>0</v>
      </c>
      <c r="FV82" s="4">
        <v>0</v>
      </c>
      <c r="FW82" s="4">
        <v>0</v>
      </c>
      <c r="FX82" s="4">
        <v>0</v>
      </c>
      <c r="FY82" s="4">
        <v>0</v>
      </c>
      <c r="FZ82" s="4">
        <v>0</v>
      </c>
      <c r="GA82" s="4">
        <v>0</v>
      </c>
      <c r="GB82" s="4">
        <v>0</v>
      </c>
      <c r="GC82" s="4">
        <v>0</v>
      </c>
      <c r="GD82" s="4">
        <v>0</v>
      </c>
      <c r="GE82" s="4">
        <v>0</v>
      </c>
      <c r="GF82" s="4">
        <v>0</v>
      </c>
      <c r="GG82" s="4">
        <v>0</v>
      </c>
      <c r="GH82" s="4">
        <v>0</v>
      </c>
      <c r="GI82" s="4">
        <v>0</v>
      </c>
      <c r="GJ82" s="4">
        <v>0</v>
      </c>
      <c r="GK82" s="4">
        <v>0</v>
      </c>
      <c r="GL82" s="4">
        <v>0</v>
      </c>
      <c r="GM82" s="4">
        <v>0</v>
      </c>
      <c r="GN82" s="4">
        <v>0</v>
      </c>
      <c r="GO82" s="4">
        <v>0</v>
      </c>
      <c r="GP82" s="4">
        <v>0</v>
      </c>
      <c r="GQ82" s="4">
        <v>0</v>
      </c>
      <c r="GR82" s="4">
        <v>0</v>
      </c>
      <c r="GS82" s="4">
        <v>0</v>
      </c>
      <c r="GT82" s="4">
        <v>0</v>
      </c>
      <c r="GU82" s="4">
        <v>0</v>
      </c>
      <c r="GV82" s="4">
        <v>0</v>
      </c>
      <c r="GW82" s="4">
        <v>0</v>
      </c>
      <c r="GX82" s="4">
        <v>0</v>
      </c>
      <c r="GY82" s="4">
        <v>0</v>
      </c>
      <c r="GZ82" s="4">
        <v>0</v>
      </c>
      <c r="HA82" s="4">
        <v>0</v>
      </c>
      <c r="HB82" s="4">
        <v>0</v>
      </c>
      <c r="HC82" s="4">
        <v>0</v>
      </c>
      <c r="HD82" s="4">
        <v>0</v>
      </c>
      <c r="HE82" s="4">
        <v>0</v>
      </c>
      <c r="HF82" s="4">
        <v>0</v>
      </c>
      <c r="HG82" s="4">
        <v>0</v>
      </c>
      <c r="HH82" s="4">
        <v>0</v>
      </c>
      <c r="HI82" s="4">
        <v>0</v>
      </c>
      <c r="HJ82" s="4">
        <v>0</v>
      </c>
      <c r="HK82" s="4">
        <v>0</v>
      </c>
      <c r="HL82" s="13">
        <v>0</v>
      </c>
      <c r="HM82" s="4">
        <v>0</v>
      </c>
      <c r="HN82" s="4">
        <v>0</v>
      </c>
      <c r="HO82" s="4">
        <v>0</v>
      </c>
      <c r="HP82" s="4">
        <v>0</v>
      </c>
      <c r="HQ82" s="4">
        <v>0</v>
      </c>
      <c r="HR82" s="4">
        <v>0</v>
      </c>
      <c r="HS82" s="4">
        <v>0</v>
      </c>
      <c r="HT82" s="4">
        <v>0</v>
      </c>
      <c r="HU82" s="4">
        <v>0</v>
      </c>
      <c r="HV82" s="4">
        <v>0</v>
      </c>
      <c r="HW82" s="4">
        <v>0</v>
      </c>
      <c r="HX82" s="4">
        <v>0</v>
      </c>
      <c r="HY82" s="4">
        <v>0</v>
      </c>
      <c r="HZ82" s="4">
        <v>0</v>
      </c>
      <c r="IA82" s="4">
        <v>0</v>
      </c>
      <c r="IB82" s="4">
        <v>0</v>
      </c>
      <c r="IC82" s="4">
        <v>0</v>
      </c>
      <c r="ID82" s="4">
        <v>0</v>
      </c>
      <c r="IE82" s="4">
        <v>0</v>
      </c>
      <c r="IF82" s="4">
        <v>0</v>
      </c>
      <c r="IG82" s="4">
        <v>0</v>
      </c>
      <c r="IH82" s="4">
        <v>0</v>
      </c>
      <c r="II82" s="4">
        <v>0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0</v>
      </c>
      <c r="JQ82" s="4">
        <v>0</v>
      </c>
      <c r="JR82" s="4">
        <v>0</v>
      </c>
      <c r="JS82" s="4">
        <v>0</v>
      </c>
      <c r="JT82" s="4">
        <v>0</v>
      </c>
      <c r="JU82" s="4">
        <v>0</v>
      </c>
      <c r="JV82" s="4">
        <v>0</v>
      </c>
      <c r="JW82" s="4">
        <v>0</v>
      </c>
      <c r="JX82" s="4">
        <v>0</v>
      </c>
      <c r="JY82" s="4">
        <v>0</v>
      </c>
      <c r="JZ82" s="4">
        <v>0</v>
      </c>
      <c r="KA82" s="4">
        <v>0</v>
      </c>
      <c r="KB82" s="4">
        <v>0</v>
      </c>
      <c r="KC82" s="4">
        <v>0</v>
      </c>
      <c r="KD82" s="4">
        <v>0</v>
      </c>
      <c r="KE82" s="4">
        <v>0</v>
      </c>
      <c r="KF82" s="4">
        <v>0</v>
      </c>
      <c r="KG82" s="4">
        <v>0</v>
      </c>
      <c r="KH82" s="4">
        <v>0</v>
      </c>
      <c r="KI82" s="4">
        <v>0</v>
      </c>
      <c r="KJ82" s="4">
        <v>0</v>
      </c>
      <c r="KK82" s="4">
        <v>0</v>
      </c>
      <c r="KL82" s="4">
        <v>0</v>
      </c>
      <c r="KM82" s="4">
        <v>0</v>
      </c>
      <c r="KN82" s="4">
        <v>0</v>
      </c>
      <c r="KO82" s="4">
        <v>0</v>
      </c>
      <c r="KP82" s="4">
        <v>0</v>
      </c>
      <c r="KQ82" s="4">
        <v>0</v>
      </c>
      <c r="KR82" s="4">
        <v>0</v>
      </c>
      <c r="KS82" s="4">
        <v>0</v>
      </c>
      <c r="KT82" s="4">
        <v>0</v>
      </c>
      <c r="KU82" s="4">
        <v>0</v>
      </c>
      <c r="KV82" s="4">
        <v>0</v>
      </c>
      <c r="KW82" s="4">
        <v>0</v>
      </c>
      <c r="KX82" s="4">
        <v>0</v>
      </c>
      <c r="KY82" s="4">
        <v>0</v>
      </c>
      <c r="KZ82" s="4">
        <v>0</v>
      </c>
      <c r="LA82" s="4">
        <v>0</v>
      </c>
      <c r="LB82" s="4">
        <v>0</v>
      </c>
      <c r="LC82" s="4">
        <v>0</v>
      </c>
      <c r="LD82" s="4">
        <v>0</v>
      </c>
      <c r="LE82" s="4">
        <v>0</v>
      </c>
      <c r="LF82" s="4">
        <v>0</v>
      </c>
      <c r="LG82" s="4">
        <v>0</v>
      </c>
      <c r="LH82" s="4">
        <v>0</v>
      </c>
      <c r="LI82" s="4">
        <v>0</v>
      </c>
      <c r="LJ82" s="4">
        <v>0</v>
      </c>
      <c r="LK82" s="4">
        <v>0</v>
      </c>
      <c r="LL82" s="4">
        <v>0</v>
      </c>
      <c r="LM82" s="4">
        <v>0</v>
      </c>
      <c r="LN82" s="4">
        <v>0</v>
      </c>
      <c r="LO82" s="4">
        <v>0</v>
      </c>
      <c r="LP82" s="4">
        <v>0</v>
      </c>
      <c r="LQ82" s="4">
        <v>0</v>
      </c>
      <c r="LR82" s="4">
        <v>0</v>
      </c>
      <c r="LS82" s="4">
        <v>0</v>
      </c>
      <c r="LT82" s="4">
        <v>0</v>
      </c>
      <c r="LU82" s="4">
        <v>0</v>
      </c>
      <c r="LV82" s="4">
        <v>0</v>
      </c>
      <c r="LW82" s="4">
        <v>0</v>
      </c>
      <c r="LX82" s="4">
        <v>0</v>
      </c>
      <c r="LY82" s="4">
        <v>0</v>
      </c>
      <c r="LZ82" s="4">
        <v>0</v>
      </c>
      <c r="MA82" s="4">
        <v>0</v>
      </c>
      <c r="MB82" s="4">
        <v>0</v>
      </c>
      <c r="MC82" s="4">
        <v>0</v>
      </c>
      <c r="MD82" s="4">
        <v>0</v>
      </c>
      <c r="ME82" s="4">
        <v>0</v>
      </c>
      <c r="MF82" s="4">
        <v>0</v>
      </c>
      <c r="MG82" s="4">
        <v>0</v>
      </c>
      <c r="MH82" s="4">
        <v>0</v>
      </c>
      <c r="MI82" s="4">
        <v>0</v>
      </c>
      <c r="MJ82" s="4">
        <v>0</v>
      </c>
      <c r="MK82" s="4">
        <v>0</v>
      </c>
      <c r="ML82" s="4">
        <v>0</v>
      </c>
      <c r="MM82" s="4">
        <v>0</v>
      </c>
      <c r="MN82" s="4">
        <v>0</v>
      </c>
      <c r="MO82" s="4">
        <v>0</v>
      </c>
      <c r="MP82" s="4">
        <v>0</v>
      </c>
      <c r="MQ82" s="4">
        <v>0</v>
      </c>
      <c r="MR82" s="4">
        <v>0</v>
      </c>
      <c r="MS82" s="4">
        <v>0</v>
      </c>
      <c r="MT82" s="4">
        <v>0</v>
      </c>
      <c r="MU82" s="4">
        <v>0</v>
      </c>
      <c r="MV82" s="4">
        <v>0</v>
      </c>
      <c r="MW82" s="4">
        <v>0</v>
      </c>
      <c r="MX82" s="4">
        <v>0</v>
      </c>
      <c r="MY82" s="4">
        <v>0</v>
      </c>
      <c r="MZ82" s="4">
        <v>0</v>
      </c>
      <c r="NA82" s="4">
        <v>0</v>
      </c>
      <c r="NB82" s="4">
        <v>0</v>
      </c>
      <c r="NC82" s="4">
        <v>0</v>
      </c>
      <c r="ND82" s="4">
        <v>0</v>
      </c>
      <c r="NE82" s="4">
        <v>0</v>
      </c>
      <c r="NF82" s="4">
        <v>0</v>
      </c>
      <c r="NG82" s="4">
        <v>0</v>
      </c>
      <c r="NH82" s="4">
        <v>0</v>
      </c>
      <c r="NI82" s="4">
        <v>0</v>
      </c>
      <c r="NJ82" s="4">
        <v>0</v>
      </c>
      <c r="NK82" s="4">
        <v>0</v>
      </c>
      <c r="NL82" s="4">
        <v>0</v>
      </c>
      <c r="NM82" s="4">
        <v>0</v>
      </c>
      <c r="NN82" s="4">
        <v>0</v>
      </c>
      <c r="NO82" s="4">
        <v>0</v>
      </c>
      <c r="NP82" s="4">
        <v>0</v>
      </c>
      <c r="NQ82" s="4">
        <v>0</v>
      </c>
      <c r="NR82" s="4">
        <v>0</v>
      </c>
      <c r="NS82" s="4">
        <v>0</v>
      </c>
      <c r="NT82" s="4">
        <v>0</v>
      </c>
      <c r="NU82" s="4">
        <v>0</v>
      </c>
      <c r="NV82" s="13">
        <v>0</v>
      </c>
      <c r="NW82" s="4">
        <v>0</v>
      </c>
      <c r="NX82" s="4">
        <v>0</v>
      </c>
      <c r="NY82" s="4">
        <v>0</v>
      </c>
      <c r="NZ82" s="4">
        <v>0</v>
      </c>
      <c r="OA82" s="4">
        <v>0</v>
      </c>
      <c r="OB82" s="4">
        <v>0</v>
      </c>
      <c r="OC82" s="4">
        <v>0</v>
      </c>
      <c r="OD82" s="4">
        <v>0</v>
      </c>
      <c r="OE82" s="4">
        <v>0</v>
      </c>
      <c r="OF82" s="4">
        <v>0</v>
      </c>
      <c r="OG82" s="4">
        <v>0</v>
      </c>
      <c r="OH82" s="4">
        <v>0</v>
      </c>
      <c r="OI82" s="4">
        <v>0</v>
      </c>
      <c r="OJ82" s="4">
        <v>0</v>
      </c>
      <c r="OK82" s="4">
        <v>0</v>
      </c>
      <c r="OL82" s="4">
        <v>0</v>
      </c>
      <c r="OM82" s="4">
        <v>0</v>
      </c>
      <c r="ON82" s="4">
        <v>0</v>
      </c>
      <c r="OO82" s="4">
        <v>0</v>
      </c>
      <c r="OP82" s="4">
        <v>0</v>
      </c>
      <c r="OQ82" s="4">
        <v>0</v>
      </c>
      <c r="OR82" s="4">
        <v>0</v>
      </c>
      <c r="OS82" s="4">
        <v>0</v>
      </c>
      <c r="OT82" s="4">
        <v>0</v>
      </c>
      <c r="OU82" s="4">
        <v>0</v>
      </c>
      <c r="OV82" s="4">
        <v>0</v>
      </c>
      <c r="OW82" s="4">
        <v>0</v>
      </c>
      <c r="OX82" s="4">
        <v>0</v>
      </c>
      <c r="OY82" s="4">
        <v>0</v>
      </c>
      <c r="OZ82" s="4">
        <v>0</v>
      </c>
      <c r="PA82" s="4">
        <v>0</v>
      </c>
      <c r="PB82" s="4">
        <v>0</v>
      </c>
      <c r="PC82" s="4">
        <v>0</v>
      </c>
      <c r="PD82" s="4">
        <v>0</v>
      </c>
      <c r="PE82" s="4">
        <v>0</v>
      </c>
      <c r="PF82" s="4">
        <v>0</v>
      </c>
      <c r="PG82" s="4">
        <v>0</v>
      </c>
      <c r="PH82" s="4">
        <v>0</v>
      </c>
      <c r="PI82" s="4">
        <v>0</v>
      </c>
      <c r="PJ82" s="4">
        <v>0</v>
      </c>
      <c r="PK82" s="4">
        <v>0</v>
      </c>
      <c r="PL82" s="4">
        <v>0</v>
      </c>
      <c r="PM82" s="4">
        <v>0</v>
      </c>
      <c r="PN82" s="4">
        <v>0</v>
      </c>
      <c r="PO82" s="4">
        <v>0</v>
      </c>
      <c r="PP82" s="4">
        <v>0</v>
      </c>
      <c r="PQ82" s="4">
        <v>0</v>
      </c>
      <c r="PR82" s="4">
        <v>0</v>
      </c>
      <c r="PS82" s="4">
        <v>0</v>
      </c>
      <c r="PT82" s="4">
        <v>0</v>
      </c>
      <c r="PU82" s="4">
        <v>0</v>
      </c>
      <c r="PV82" s="4">
        <v>0</v>
      </c>
      <c r="PW82" s="4">
        <v>0</v>
      </c>
      <c r="PX82" s="4">
        <v>0</v>
      </c>
      <c r="PY82" s="4">
        <v>0</v>
      </c>
      <c r="PZ82" s="4">
        <v>0</v>
      </c>
      <c r="QA82" s="4">
        <v>0</v>
      </c>
      <c r="QB82" s="4">
        <v>0</v>
      </c>
      <c r="QC82" s="4">
        <v>0</v>
      </c>
      <c r="QD82" s="4">
        <v>0</v>
      </c>
      <c r="QE82" s="4">
        <v>0</v>
      </c>
      <c r="QF82" s="4">
        <v>0</v>
      </c>
      <c r="QG82" s="4">
        <v>0</v>
      </c>
      <c r="QH82" s="4">
        <v>0</v>
      </c>
      <c r="QI82" s="4">
        <v>0</v>
      </c>
      <c r="QJ82" s="4">
        <v>0</v>
      </c>
      <c r="QK82" s="4">
        <v>0</v>
      </c>
      <c r="QL82" s="4">
        <v>0</v>
      </c>
      <c r="QM82" s="4">
        <v>0</v>
      </c>
      <c r="QN82" s="4">
        <v>0</v>
      </c>
      <c r="QO82" s="4">
        <v>0</v>
      </c>
      <c r="QP82" s="4">
        <v>0</v>
      </c>
      <c r="QQ82" s="4">
        <v>0</v>
      </c>
      <c r="QR82" s="4">
        <v>0</v>
      </c>
      <c r="QS82" s="4">
        <v>0</v>
      </c>
      <c r="QT82" s="4">
        <v>0</v>
      </c>
      <c r="QU82" s="4">
        <v>0</v>
      </c>
      <c r="QV82" s="4">
        <v>0</v>
      </c>
      <c r="QW82" s="4">
        <v>0</v>
      </c>
      <c r="QX82" s="4">
        <v>0</v>
      </c>
      <c r="QY82" s="4">
        <v>0</v>
      </c>
      <c r="QZ82" s="4">
        <v>0</v>
      </c>
      <c r="RA82" s="4">
        <v>0</v>
      </c>
      <c r="RB82" s="4">
        <v>0</v>
      </c>
      <c r="RC82" s="4">
        <v>0</v>
      </c>
    </row>
    <row r="83" spans="1:471" x14ac:dyDescent="0.3">
      <c r="A83" s="1" t="s">
        <v>170</v>
      </c>
      <c r="B83" s="4">
        <v>0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4">
        <v>0</v>
      </c>
      <c r="AM83" s="4">
        <v>0</v>
      </c>
      <c r="AN83" s="4">
        <v>0</v>
      </c>
      <c r="AO83" s="4">
        <v>0</v>
      </c>
      <c r="AP83" s="4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4">
        <v>0</v>
      </c>
      <c r="AW83" s="4">
        <v>0</v>
      </c>
      <c r="AX83" s="4">
        <v>0</v>
      </c>
      <c r="AY83" s="4">
        <v>0</v>
      </c>
      <c r="AZ83" s="4">
        <v>0</v>
      </c>
      <c r="BA83" s="4">
        <v>0</v>
      </c>
      <c r="BB83" s="4">
        <v>0</v>
      </c>
      <c r="BC83" s="4">
        <v>0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4">
        <v>0</v>
      </c>
      <c r="BJ83" s="4">
        <v>0</v>
      </c>
      <c r="BK83" s="4">
        <v>0</v>
      </c>
      <c r="BL83" s="4">
        <v>0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R83" s="4">
        <v>0</v>
      </c>
      <c r="BS83" s="4">
        <v>0</v>
      </c>
      <c r="BT83" s="4"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v>0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v>0</v>
      </c>
      <c r="CU83" s="4">
        <v>0</v>
      </c>
      <c r="CV83" s="4">
        <v>0</v>
      </c>
      <c r="CW83" s="4">
        <v>0</v>
      </c>
      <c r="CX83" s="4">
        <v>0</v>
      </c>
      <c r="CY83" s="4">
        <v>0</v>
      </c>
      <c r="CZ83" s="4">
        <v>0</v>
      </c>
      <c r="DA83" s="4">
        <v>0</v>
      </c>
      <c r="DB83" s="4">
        <v>0</v>
      </c>
      <c r="DC83" s="4">
        <v>0</v>
      </c>
      <c r="DD83" s="4">
        <v>0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D83" s="4">
        <v>0</v>
      </c>
      <c r="EE83" s="4">
        <v>0</v>
      </c>
      <c r="EF83" s="4">
        <v>0</v>
      </c>
      <c r="EG83" s="4">
        <v>0</v>
      </c>
      <c r="EH83" s="4">
        <v>0</v>
      </c>
      <c r="EI83" s="4">
        <v>0</v>
      </c>
      <c r="EJ83" s="4">
        <v>0</v>
      </c>
      <c r="EK83" s="4">
        <v>0</v>
      </c>
      <c r="EL83" s="4">
        <v>0</v>
      </c>
      <c r="EM83" s="4">
        <v>0</v>
      </c>
      <c r="EN83" s="4">
        <v>0</v>
      </c>
      <c r="EO83" s="4">
        <v>0</v>
      </c>
      <c r="EP83" s="4">
        <v>0</v>
      </c>
      <c r="EQ83" s="4">
        <v>0</v>
      </c>
      <c r="ER83" s="4">
        <v>0</v>
      </c>
      <c r="ES83" s="4">
        <v>0</v>
      </c>
      <c r="ET83" s="4">
        <v>0</v>
      </c>
      <c r="EU83" s="4">
        <v>0</v>
      </c>
      <c r="EV83" s="4">
        <v>0</v>
      </c>
      <c r="EW83" s="4">
        <v>0</v>
      </c>
      <c r="EX83" s="4">
        <v>0</v>
      </c>
      <c r="EY83" s="4">
        <v>0</v>
      </c>
      <c r="EZ83" s="4">
        <v>0</v>
      </c>
      <c r="FA83" s="4">
        <v>0</v>
      </c>
      <c r="FB83" s="4">
        <v>0</v>
      </c>
      <c r="FC83" s="4">
        <v>0</v>
      </c>
      <c r="FD83" s="4">
        <v>0</v>
      </c>
      <c r="FE83" s="4">
        <v>0</v>
      </c>
      <c r="FF83" s="4">
        <v>0</v>
      </c>
      <c r="FG83" s="4">
        <v>0</v>
      </c>
      <c r="FH83" s="4">
        <v>0</v>
      </c>
      <c r="FI83" s="4">
        <v>0</v>
      </c>
      <c r="FJ83" s="4">
        <v>0</v>
      </c>
      <c r="FK83" s="4">
        <v>0</v>
      </c>
      <c r="FL83" s="4">
        <v>0</v>
      </c>
      <c r="FM83" s="4">
        <v>0</v>
      </c>
      <c r="FN83" s="4">
        <v>0</v>
      </c>
      <c r="FO83" s="4">
        <v>0</v>
      </c>
      <c r="FP83" s="4">
        <v>0</v>
      </c>
      <c r="FQ83" s="4">
        <v>0</v>
      </c>
      <c r="FR83" s="4">
        <v>0</v>
      </c>
      <c r="FS83" s="4">
        <v>0</v>
      </c>
      <c r="FT83" s="4">
        <v>0</v>
      </c>
      <c r="FU83" s="4">
        <v>0</v>
      </c>
      <c r="FV83" s="4">
        <v>0</v>
      </c>
      <c r="FW83" s="4">
        <v>0</v>
      </c>
      <c r="FX83" s="4">
        <v>0</v>
      </c>
      <c r="FY83" s="4">
        <v>0</v>
      </c>
      <c r="FZ83" s="4">
        <v>0</v>
      </c>
      <c r="GA83" s="4">
        <v>0</v>
      </c>
      <c r="GB83" s="4">
        <v>0</v>
      </c>
      <c r="GC83" s="4">
        <v>0</v>
      </c>
      <c r="GD83" s="4">
        <v>0</v>
      </c>
      <c r="GE83" s="4">
        <v>0</v>
      </c>
      <c r="GF83" s="4">
        <v>0</v>
      </c>
      <c r="GG83" s="4">
        <v>0</v>
      </c>
      <c r="GH83" s="4">
        <v>0</v>
      </c>
      <c r="GI83" s="4">
        <v>0</v>
      </c>
      <c r="GJ83" s="4">
        <v>0</v>
      </c>
      <c r="GK83" s="4">
        <v>0</v>
      </c>
      <c r="GL83" s="4">
        <v>0</v>
      </c>
      <c r="GM83" s="4">
        <v>0</v>
      </c>
      <c r="GN83" s="4">
        <v>0</v>
      </c>
      <c r="GO83" s="4">
        <v>0</v>
      </c>
      <c r="GP83" s="4">
        <v>0</v>
      </c>
      <c r="GQ83" s="4">
        <v>0</v>
      </c>
      <c r="GR83" s="4">
        <v>0</v>
      </c>
      <c r="GS83" s="4">
        <v>0</v>
      </c>
      <c r="GT83" s="4">
        <v>0</v>
      </c>
      <c r="GU83" s="4">
        <v>0</v>
      </c>
      <c r="GV83" s="4">
        <v>0</v>
      </c>
      <c r="GW83" s="4">
        <v>0</v>
      </c>
      <c r="GX83" s="4">
        <v>0</v>
      </c>
      <c r="GY83" s="4">
        <v>0</v>
      </c>
      <c r="GZ83" s="4">
        <v>0</v>
      </c>
      <c r="HA83" s="4">
        <v>0</v>
      </c>
      <c r="HB83" s="4">
        <v>0</v>
      </c>
      <c r="HC83" s="4">
        <v>0</v>
      </c>
      <c r="HD83" s="4">
        <v>0</v>
      </c>
      <c r="HE83" s="4">
        <v>0</v>
      </c>
      <c r="HF83" s="4">
        <v>0</v>
      </c>
      <c r="HG83" s="4">
        <v>0</v>
      </c>
      <c r="HH83" s="4">
        <v>0</v>
      </c>
      <c r="HI83" s="4">
        <v>0</v>
      </c>
      <c r="HJ83" s="4">
        <v>0</v>
      </c>
      <c r="HK83" s="4">
        <v>0</v>
      </c>
      <c r="HL83" s="13">
        <v>0</v>
      </c>
      <c r="HM83" s="4">
        <v>0</v>
      </c>
      <c r="HN83" s="4">
        <v>0</v>
      </c>
      <c r="HO83" s="4">
        <v>0</v>
      </c>
      <c r="HP83" s="4">
        <v>0</v>
      </c>
      <c r="HQ83" s="4">
        <v>0</v>
      </c>
      <c r="HR83" s="4">
        <v>0</v>
      </c>
      <c r="HS83" s="4">
        <v>0</v>
      </c>
      <c r="HT83" s="4">
        <v>0</v>
      </c>
      <c r="HU83" s="4">
        <v>0</v>
      </c>
      <c r="HV83" s="4">
        <v>0</v>
      </c>
      <c r="HW83" s="4">
        <v>0</v>
      </c>
      <c r="HX83" s="4">
        <v>0</v>
      </c>
      <c r="HY83" s="4">
        <v>0</v>
      </c>
      <c r="HZ83" s="4">
        <v>0</v>
      </c>
      <c r="IA83" s="4">
        <v>0</v>
      </c>
      <c r="IB83" s="4">
        <v>0</v>
      </c>
      <c r="IC83" s="4">
        <v>0</v>
      </c>
      <c r="ID83" s="4">
        <v>0</v>
      </c>
      <c r="IE83" s="4">
        <v>0</v>
      </c>
      <c r="IF83" s="4">
        <v>0</v>
      </c>
      <c r="IG83" s="4">
        <v>0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0</v>
      </c>
      <c r="JQ83" s="4">
        <v>0</v>
      </c>
      <c r="JR83" s="4">
        <v>0</v>
      </c>
      <c r="JS83" s="4">
        <v>0</v>
      </c>
      <c r="JT83" s="4">
        <v>0</v>
      </c>
      <c r="JU83" s="4">
        <v>0</v>
      </c>
      <c r="JV83" s="4">
        <v>0</v>
      </c>
      <c r="JW83" s="4">
        <v>0</v>
      </c>
      <c r="JX83" s="4">
        <v>0</v>
      </c>
      <c r="JY83" s="4">
        <v>0</v>
      </c>
      <c r="JZ83" s="4">
        <v>0</v>
      </c>
      <c r="KA83" s="4">
        <v>0</v>
      </c>
      <c r="KB83" s="4">
        <v>0</v>
      </c>
      <c r="KC83" s="4">
        <v>0</v>
      </c>
      <c r="KD83" s="4">
        <v>0</v>
      </c>
      <c r="KE83" s="4">
        <v>0</v>
      </c>
      <c r="KF83" s="4">
        <v>0</v>
      </c>
      <c r="KG83" s="4">
        <v>0</v>
      </c>
      <c r="KH83" s="4">
        <v>0</v>
      </c>
      <c r="KI83" s="4">
        <v>0</v>
      </c>
      <c r="KJ83" s="4">
        <v>0</v>
      </c>
      <c r="KK83" s="4">
        <v>0</v>
      </c>
      <c r="KL83" s="4">
        <v>0</v>
      </c>
      <c r="KM83" s="4">
        <v>0</v>
      </c>
      <c r="KN83" s="4">
        <v>0</v>
      </c>
      <c r="KO83" s="4">
        <v>0</v>
      </c>
      <c r="KP83" s="4">
        <v>0</v>
      </c>
      <c r="KQ83" s="4">
        <v>0</v>
      </c>
      <c r="KR83" s="4">
        <v>0</v>
      </c>
      <c r="KS83" s="4">
        <v>0</v>
      </c>
      <c r="KT83" s="4">
        <v>0</v>
      </c>
      <c r="KU83" s="4">
        <v>0</v>
      </c>
      <c r="KV83" s="4">
        <v>0</v>
      </c>
      <c r="KW83" s="4">
        <v>0</v>
      </c>
      <c r="KX83" s="4">
        <v>0</v>
      </c>
      <c r="KY83" s="4">
        <v>0</v>
      </c>
      <c r="KZ83" s="4">
        <v>0</v>
      </c>
      <c r="LA83" s="4">
        <v>0</v>
      </c>
      <c r="LB83" s="4">
        <v>0</v>
      </c>
      <c r="LC83" s="4">
        <v>0</v>
      </c>
      <c r="LD83" s="4">
        <v>0</v>
      </c>
      <c r="LE83" s="4">
        <v>0</v>
      </c>
      <c r="LF83" s="4">
        <v>0</v>
      </c>
      <c r="LG83" s="4">
        <v>0</v>
      </c>
      <c r="LH83" s="4">
        <v>0</v>
      </c>
      <c r="LI83" s="4">
        <v>0</v>
      </c>
      <c r="LJ83" s="4">
        <v>0</v>
      </c>
      <c r="LK83" s="4">
        <v>0</v>
      </c>
      <c r="LL83" s="4">
        <v>0</v>
      </c>
      <c r="LM83" s="4">
        <v>0</v>
      </c>
      <c r="LN83" s="4">
        <v>0</v>
      </c>
      <c r="LO83" s="4">
        <v>0</v>
      </c>
      <c r="LP83" s="4">
        <v>0</v>
      </c>
      <c r="LQ83" s="4">
        <v>0</v>
      </c>
      <c r="LR83" s="4">
        <v>0</v>
      </c>
      <c r="LS83" s="4">
        <v>0</v>
      </c>
      <c r="LT83" s="4">
        <v>0</v>
      </c>
      <c r="LU83" s="4">
        <v>0</v>
      </c>
      <c r="LV83" s="4">
        <v>0</v>
      </c>
      <c r="LW83" s="4">
        <v>0</v>
      </c>
      <c r="LX83" s="4">
        <v>0</v>
      </c>
      <c r="LY83" s="4">
        <v>0</v>
      </c>
      <c r="LZ83" s="4">
        <v>0</v>
      </c>
      <c r="MA83" s="4">
        <v>0</v>
      </c>
      <c r="MB83" s="4">
        <v>0</v>
      </c>
      <c r="MC83" s="4">
        <v>0</v>
      </c>
      <c r="MD83" s="4">
        <v>0</v>
      </c>
      <c r="ME83" s="4">
        <v>0</v>
      </c>
      <c r="MF83" s="4">
        <v>0</v>
      </c>
      <c r="MG83" s="4">
        <v>0</v>
      </c>
      <c r="MH83" s="4">
        <v>0</v>
      </c>
      <c r="MI83" s="4">
        <v>0</v>
      </c>
      <c r="MJ83" s="4">
        <v>0</v>
      </c>
      <c r="MK83" s="4">
        <v>0</v>
      </c>
      <c r="ML83" s="4">
        <v>0</v>
      </c>
      <c r="MM83" s="4">
        <v>0</v>
      </c>
      <c r="MN83" s="4">
        <v>0</v>
      </c>
      <c r="MO83" s="4">
        <v>0</v>
      </c>
      <c r="MP83" s="4">
        <v>0</v>
      </c>
      <c r="MQ83" s="4">
        <v>0</v>
      </c>
      <c r="MR83" s="4">
        <v>0</v>
      </c>
      <c r="MS83" s="4">
        <v>0</v>
      </c>
      <c r="MT83" s="4">
        <v>0</v>
      </c>
      <c r="MU83" s="4">
        <v>0</v>
      </c>
      <c r="MV83" s="4">
        <v>0</v>
      </c>
      <c r="MW83" s="4">
        <v>0</v>
      </c>
      <c r="MX83" s="4">
        <v>0</v>
      </c>
      <c r="MY83" s="4">
        <v>0</v>
      </c>
      <c r="MZ83" s="4">
        <v>0</v>
      </c>
      <c r="NA83" s="4">
        <v>0</v>
      </c>
      <c r="NB83" s="4">
        <v>0</v>
      </c>
      <c r="NC83" s="4">
        <v>0</v>
      </c>
      <c r="ND83" s="4">
        <v>0</v>
      </c>
      <c r="NE83" s="4">
        <v>0</v>
      </c>
      <c r="NF83" s="4">
        <v>0</v>
      </c>
      <c r="NG83" s="4">
        <v>0</v>
      </c>
      <c r="NH83" s="4">
        <v>0</v>
      </c>
      <c r="NI83" s="4">
        <v>0</v>
      </c>
      <c r="NJ83" s="4">
        <v>0</v>
      </c>
      <c r="NK83" s="4">
        <v>0</v>
      </c>
      <c r="NL83" s="4">
        <v>0</v>
      </c>
      <c r="NM83" s="4">
        <v>0</v>
      </c>
      <c r="NN83" s="4">
        <v>0</v>
      </c>
      <c r="NO83" s="4">
        <v>0</v>
      </c>
      <c r="NP83" s="4">
        <v>0</v>
      </c>
      <c r="NQ83" s="4">
        <v>0</v>
      </c>
      <c r="NR83" s="4">
        <v>0</v>
      </c>
      <c r="NS83" s="4">
        <v>0</v>
      </c>
      <c r="NT83" s="4">
        <v>0</v>
      </c>
      <c r="NU83" s="4">
        <v>0</v>
      </c>
      <c r="NV83" s="13">
        <v>0</v>
      </c>
      <c r="NW83" s="4">
        <v>0</v>
      </c>
      <c r="NX83" s="4">
        <v>0</v>
      </c>
      <c r="NY83" s="4">
        <v>0</v>
      </c>
      <c r="NZ83" s="4">
        <v>0</v>
      </c>
      <c r="OA83" s="4">
        <v>0</v>
      </c>
      <c r="OB83" s="4">
        <v>0</v>
      </c>
      <c r="OC83" s="4">
        <v>0</v>
      </c>
      <c r="OD83" s="4">
        <v>0</v>
      </c>
      <c r="OE83" s="4">
        <v>0</v>
      </c>
      <c r="OF83" s="4">
        <v>0</v>
      </c>
      <c r="OG83" s="4">
        <v>0</v>
      </c>
      <c r="OH83" s="4">
        <v>0</v>
      </c>
      <c r="OI83" s="4">
        <v>0</v>
      </c>
      <c r="OJ83" s="4">
        <v>0</v>
      </c>
      <c r="OK83" s="4">
        <v>0</v>
      </c>
      <c r="OL83" s="4">
        <v>0</v>
      </c>
      <c r="OM83" s="4">
        <v>0</v>
      </c>
      <c r="ON83" s="4">
        <v>0</v>
      </c>
      <c r="OO83" s="4">
        <v>0</v>
      </c>
      <c r="OP83" s="4">
        <v>0</v>
      </c>
      <c r="OQ83" s="4">
        <v>0</v>
      </c>
      <c r="OR83" s="4">
        <v>0</v>
      </c>
      <c r="OS83" s="4">
        <v>0</v>
      </c>
      <c r="OT83" s="4">
        <v>0</v>
      </c>
      <c r="OU83" s="4">
        <v>0</v>
      </c>
      <c r="OV83" s="4">
        <v>0</v>
      </c>
      <c r="OW83" s="4">
        <v>0</v>
      </c>
      <c r="OX83" s="4">
        <v>0</v>
      </c>
      <c r="OY83" s="4">
        <v>0</v>
      </c>
      <c r="OZ83" s="4">
        <v>0</v>
      </c>
      <c r="PA83" s="4">
        <v>0</v>
      </c>
      <c r="PB83" s="4">
        <v>0</v>
      </c>
      <c r="PC83" s="4">
        <v>0</v>
      </c>
      <c r="PD83" s="4">
        <v>0</v>
      </c>
      <c r="PE83" s="4">
        <v>0</v>
      </c>
      <c r="PF83" s="4">
        <v>0</v>
      </c>
      <c r="PG83" s="4">
        <v>0</v>
      </c>
      <c r="PH83" s="4">
        <v>0</v>
      </c>
      <c r="PI83" s="4">
        <v>0</v>
      </c>
      <c r="PJ83" s="4">
        <v>0</v>
      </c>
      <c r="PK83" s="4">
        <v>0</v>
      </c>
      <c r="PL83" s="4">
        <v>0</v>
      </c>
      <c r="PM83" s="4">
        <v>0</v>
      </c>
      <c r="PN83" s="4">
        <v>0</v>
      </c>
      <c r="PO83" s="4">
        <v>0</v>
      </c>
      <c r="PP83" s="4">
        <v>0</v>
      </c>
      <c r="PQ83" s="4">
        <v>0</v>
      </c>
      <c r="PR83" s="4">
        <v>0</v>
      </c>
      <c r="PS83" s="4">
        <v>0</v>
      </c>
      <c r="PT83" s="4">
        <v>0</v>
      </c>
      <c r="PU83" s="4">
        <v>0</v>
      </c>
      <c r="PV83" s="4">
        <v>0</v>
      </c>
      <c r="PW83" s="4">
        <v>0</v>
      </c>
      <c r="PX83" s="4">
        <v>0</v>
      </c>
      <c r="PY83" s="4">
        <v>0</v>
      </c>
      <c r="PZ83" s="4">
        <v>0</v>
      </c>
      <c r="QA83" s="4">
        <v>0</v>
      </c>
      <c r="QB83" s="4">
        <v>0</v>
      </c>
      <c r="QC83" s="4">
        <v>0</v>
      </c>
      <c r="QD83" s="4">
        <v>0</v>
      </c>
      <c r="QE83" s="4">
        <v>0</v>
      </c>
      <c r="QF83" s="4">
        <v>0</v>
      </c>
      <c r="QG83" s="4">
        <v>0</v>
      </c>
      <c r="QH83" s="4">
        <v>0</v>
      </c>
      <c r="QI83" s="4">
        <v>0</v>
      </c>
      <c r="QJ83" s="4">
        <v>0</v>
      </c>
      <c r="QK83" s="4">
        <v>0</v>
      </c>
      <c r="QL83" s="4">
        <v>0</v>
      </c>
      <c r="QM83" s="4">
        <v>0</v>
      </c>
      <c r="QN83" s="4">
        <v>0</v>
      </c>
      <c r="QO83" s="4">
        <v>0</v>
      </c>
      <c r="QP83" s="4">
        <v>0</v>
      </c>
      <c r="QQ83" s="4">
        <v>0</v>
      </c>
      <c r="QR83" s="4">
        <v>0</v>
      </c>
      <c r="QS83" s="4">
        <v>0</v>
      </c>
      <c r="QT83" s="4">
        <v>0</v>
      </c>
      <c r="QU83" s="4">
        <v>0</v>
      </c>
      <c r="QV83" s="4">
        <v>0</v>
      </c>
      <c r="QW83" s="4">
        <v>0</v>
      </c>
      <c r="QX83" s="4">
        <v>0</v>
      </c>
      <c r="QY83" s="4">
        <v>0</v>
      </c>
      <c r="QZ83" s="4">
        <v>0</v>
      </c>
      <c r="RA83" s="4">
        <v>0</v>
      </c>
      <c r="RB83" s="4">
        <v>0</v>
      </c>
      <c r="RC83" s="4">
        <v>0</v>
      </c>
    </row>
    <row r="84" spans="1:471" x14ac:dyDescent="0.3">
      <c r="A84" s="1" t="s">
        <v>171</v>
      </c>
      <c r="B84" s="4">
        <v>0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4">
        <v>0</v>
      </c>
      <c r="AM84" s="4">
        <v>0</v>
      </c>
      <c r="AN84" s="4">
        <v>0</v>
      </c>
      <c r="AO84" s="4">
        <v>0</v>
      </c>
      <c r="AP84" s="4">
        <v>0</v>
      </c>
      <c r="AQ84" s="4">
        <v>0</v>
      </c>
      <c r="AR84" s="4">
        <v>0</v>
      </c>
      <c r="AS84" s="4">
        <v>0</v>
      </c>
      <c r="AT84" s="4">
        <v>0</v>
      </c>
      <c r="AU84" s="4">
        <v>0</v>
      </c>
      <c r="AV84" s="4">
        <v>0</v>
      </c>
      <c r="AW84" s="4">
        <v>0</v>
      </c>
      <c r="AX84" s="4">
        <v>0</v>
      </c>
      <c r="AY84" s="4">
        <v>0</v>
      </c>
      <c r="AZ84" s="4">
        <v>0</v>
      </c>
      <c r="BA84" s="4">
        <v>0</v>
      </c>
      <c r="BB84" s="4">
        <v>0</v>
      </c>
      <c r="BC84" s="4">
        <v>0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4">
        <v>0</v>
      </c>
      <c r="BJ84" s="4">
        <v>0</v>
      </c>
      <c r="BK84" s="4">
        <v>0</v>
      </c>
      <c r="BL84" s="4">
        <v>0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R84" s="4">
        <v>0</v>
      </c>
      <c r="BS84" s="4">
        <v>0</v>
      </c>
      <c r="BT84" s="4"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v>0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v>0</v>
      </c>
      <c r="CU84" s="4">
        <v>0</v>
      </c>
      <c r="CV84" s="4">
        <v>0</v>
      </c>
      <c r="CW84" s="4">
        <v>0</v>
      </c>
      <c r="CX84" s="4">
        <v>0</v>
      </c>
      <c r="CY84" s="4">
        <v>0</v>
      </c>
      <c r="CZ84" s="4">
        <v>0</v>
      </c>
      <c r="DA84" s="4">
        <v>0</v>
      </c>
      <c r="DB84" s="4">
        <v>0</v>
      </c>
      <c r="DC84" s="4">
        <v>0</v>
      </c>
      <c r="DD84" s="4">
        <v>0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D84" s="4">
        <v>0</v>
      </c>
      <c r="EE84" s="4">
        <v>0</v>
      </c>
      <c r="EF84" s="4">
        <v>0</v>
      </c>
      <c r="EG84" s="4">
        <v>0</v>
      </c>
      <c r="EH84" s="4">
        <v>0</v>
      </c>
      <c r="EI84" s="4">
        <v>0</v>
      </c>
      <c r="EJ84" s="4">
        <v>0</v>
      </c>
      <c r="EK84" s="4">
        <v>0</v>
      </c>
      <c r="EL84" s="4">
        <v>0</v>
      </c>
      <c r="EM84" s="4">
        <v>0</v>
      </c>
      <c r="EN84" s="4">
        <v>0</v>
      </c>
      <c r="EO84" s="4">
        <v>0</v>
      </c>
      <c r="EP84" s="4">
        <v>0</v>
      </c>
      <c r="EQ84" s="4">
        <v>0</v>
      </c>
      <c r="ER84" s="4">
        <v>0</v>
      </c>
      <c r="ES84" s="4">
        <v>0</v>
      </c>
      <c r="ET84" s="4">
        <v>0</v>
      </c>
      <c r="EU84" s="4">
        <v>0</v>
      </c>
      <c r="EV84" s="4">
        <v>0</v>
      </c>
      <c r="EW84" s="4">
        <v>0</v>
      </c>
      <c r="EX84" s="4">
        <v>0</v>
      </c>
      <c r="EY84" s="4">
        <v>0</v>
      </c>
      <c r="EZ84" s="4">
        <v>0</v>
      </c>
      <c r="FA84" s="4">
        <v>0</v>
      </c>
      <c r="FB84" s="4">
        <v>0</v>
      </c>
      <c r="FC84" s="4">
        <v>0</v>
      </c>
      <c r="FD84" s="4">
        <v>0</v>
      </c>
      <c r="FE84" s="4">
        <v>0</v>
      </c>
      <c r="FF84" s="4">
        <v>0</v>
      </c>
      <c r="FG84" s="4">
        <v>0</v>
      </c>
      <c r="FH84" s="4">
        <v>0</v>
      </c>
      <c r="FI84" s="4">
        <v>0</v>
      </c>
      <c r="FJ84" s="4">
        <v>0</v>
      </c>
      <c r="FK84" s="4">
        <v>0</v>
      </c>
      <c r="FL84" s="4">
        <v>0</v>
      </c>
      <c r="FM84" s="4">
        <v>0</v>
      </c>
      <c r="FN84" s="4">
        <v>0</v>
      </c>
      <c r="FO84" s="4">
        <v>0</v>
      </c>
      <c r="FP84" s="4">
        <v>0</v>
      </c>
      <c r="FQ84" s="4">
        <v>0</v>
      </c>
      <c r="FR84" s="4">
        <v>0</v>
      </c>
      <c r="FS84" s="4">
        <v>0</v>
      </c>
      <c r="FT84" s="4">
        <v>0</v>
      </c>
      <c r="FU84" s="4">
        <v>0</v>
      </c>
      <c r="FV84" s="4">
        <v>0</v>
      </c>
      <c r="FW84" s="4">
        <v>0</v>
      </c>
      <c r="FX84" s="4">
        <v>0</v>
      </c>
      <c r="FY84" s="4">
        <v>0</v>
      </c>
      <c r="FZ84" s="4">
        <v>0</v>
      </c>
      <c r="GA84" s="4">
        <v>0</v>
      </c>
      <c r="GB84" s="4">
        <v>0</v>
      </c>
      <c r="GC84" s="4">
        <v>0</v>
      </c>
      <c r="GD84" s="4">
        <v>0</v>
      </c>
      <c r="GE84" s="4">
        <v>0</v>
      </c>
      <c r="GF84" s="4">
        <v>0</v>
      </c>
      <c r="GG84" s="4">
        <v>0</v>
      </c>
      <c r="GH84" s="4">
        <v>0</v>
      </c>
      <c r="GI84" s="4">
        <v>0</v>
      </c>
      <c r="GJ84" s="4">
        <v>0</v>
      </c>
      <c r="GK84" s="4">
        <v>0</v>
      </c>
      <c r="GL84" s="4">
        <v>0</v>
      </c>
      <c r="GM84" s="4">
        <v>0</v>
      </c>
      <c r="GN84" s="4">
        <v>0</v>
      </c>
      <c r="GO84" s="4">
        <v>0</v>
      </c>
      <c r="GP84" s="4">
        <v>0</v>
      </c>
      <c r="GQ84" s="4">
        <v>0</v>
      </c>
      <c r="GR84" s="4">
        <v>0</v>
      </c>
      <c r="GS84" s="4">
        <v>0</v>
      </c>
      <c r="GT84" s="4">
        <v>0</v>
      </c>
      <c r="GU84" s="4">
        <v>0</v>
      </c>
      <c r="GV84" s="4">
        <v>0</v>
      </c>
      <c r="GW84" s="4">
        <v>0</v>
      </c>
      <c r="GX84" s="4">
        <v>0</v>
      </c>
      <c r="GY84" s="4">
        <v>0</v>
      </c>
      <c r="GZ84" s="4">
        <v>0</v>
      </c>
      <c r="HA84" s="4">
        <v>0</v>
      </c>
      <c r="HB84" s="4">
        <v>0</v>
      </c>
      <c r="HC84" s="4">
        <v>0</v>
      </c>
      <c r="HD84" s="4">
        <v>0</v>
      </c>
      <c r="HE84" s="4">
        <v>0</v>
      </c>
      <c r="HF84" s="4">
        <v>0</v>
      </c>
      <c r="HG84" s="4">
        <v>0</v>
      </c>
      <c r="HH84" s="4">
        <v>0</v>
      </c>
      <c r="HI84" s="4">
        <v>0</v>
      </c>
      <c r="HJ84" s="4">
        <v>0</v>
      </c>
      <c r="HK84" s="4">
        <v>0</v>
      </c>
      <c r="HL84" s="13">
        <v>0</v>
      </c>
      <c r="HM84" s="4">
        <v>0</v>
      </c>
      <c r="HN84" s="4">
        <v>0</v>
      </c>
      <c r="HO84" s="4">
        <v>0</v>
      </c>
      <c r="HP84" s="4">
        <v>0</v>
      </c>
      <c r="HQ84" s="4">
        <v>0</v>
      </c>
      <c r="HR84" s="4">
        <v>0</v>
      </c>
      <c r="HS84" s="4">
        <v>0</v>
      </c>
      <c r="HT84" s="4">
        <v>0</v>
      </c>
      <c r="HU84" s="4">
        <v>0</v>
      </c>
      <c r="HV84" s="4">
        <v>0</v>
      </c>
      <c r="HW84" s="4">
        <v>0</v>
      </c>
      <c r="HX84" s="4">
        <v>0</v>
      </c>
      <c r="HY84" s="4">
        <v>0</v>
      </c>
      <c r="HZ84" s="4">
        <v>0</v>
      </c>
      <c r="IA84" s="4">
        <v>0</v>
      </c>
      <c r="IB84" s="4">
        <v>0</v>
      </c>
      <c r="IC84" s="4">
        <v>0</v>
      </c>
      <c r="ID84" s="4">
        <v>0</v>
      </c>
      <c r="IE84" s="4">
        <v>0</v>
      </c>
      <c r="IF84" s="4">
        <v>0</v>
      </c>
      <c r="IG84" s="4">
        <v>0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0</v>
      </c>
      <c r="JQ84" s="4">
        <v>0</v>
      </c>
      <c r="JR84" s="4">
        <v>0</v>
      </c>
      <c r="JS84" s="4">
        <v>0</v>
      </c>
      <c r="JT84" s="4">
        <v>0</v>
      </c>
      <c r="JU84" s="4">
        <v>0</v>
      </c>
      <c r="JV84" s="4">
        <v>0</v>
      </c>
      <c r="JW84" s="4">
        <v>0</v>
      </c>
      <c r="JX84" s="4">
        <v>0</v>
      </c>
      <c r="JY84" s="4">
        <v>0</v>
      </c>
      <c r="JZ84" s="4">
        <v>0</v>
      </c>
      <c r="KA84" s="4">
        <v>0</v>
      </c>
      <c r="KB84" s="4">
        <v>0</v>
      </c>
      <c r="KC84" s="4">
        <v>0</v>
      </c>
      <c r="KD84" s="4">
        <v>0</v>
      </c>
      <c r="KE84" s="4">
        <v>0</v>
      </c>
      <c r="KF84" s="4">
        <v>0</v>
      </c>
      <c r="KG84" s="4">
        <v>0</v>
      </c>
      <c r="KH84" s="4">
        <v>0</v>
      </c>
      <c r="KI84" s="4">
        <v>0</v>
      </c>
      <c r="KJ84" s="4">
        <v>0</v>
      </c>
      <c r="KK84" s="4">
        <v>0</v>
      </c>
      <c r="KL84" s="4">
        <v>0</v>
      </c>
      <c r="KM84" s="4">
        <v>0</v>
      </c>
      <c r="KN84" s="4">
        <v>0</v>
      </c>
      <c r="KO84" s="4">
        <v>0</v>
      </c>
      <c r="KP84" s="4">
        <v>0</v>
      </c>
      <c r="KQ84" s="4">
        <v>0</v>
      </c>
      <c r="KR84" s="4">
        <v>0</v>
      </c>
      <c r="KS84" s="4">
        <v>0</v>
      </c>
      <c r="KT84" s="4">
        <v>0</v>
      </c>
      <c r="KU84" s="4">
        <v>0</v>
      </c>
      <c r="KV84" s="4">
        <v>0</v>
      </c>
      <c r="KW84" s="4">
        <v>0</v>
      </c>
      <c r="KX84" s="4">
        <v>0</v>
      </c>
      <c r="KY84" s="4">
        <v>0</v>
      </c>
      <c r="KZ84" s="4">
        <v>0</v>
      </c>
      <c r="LA84" s="4">
        <v>0</v>
      </c>
      <c r="LB84" s="4">
        <v>0</v>
      </c>
      <c r="LC84" s="4">
        <v>0</v>
      </c>
      <c r="LD84" s="4">
        <v>0</v>
      </c>
      <c r="LE84" s="4">
        <v>0</v>
      </c>
      <c r="LF84" s="4">
        <v>0</v>
      </c>
      <c r="LG84" s="4">
        <v>0</v>
      </c>
      <c r="LH84" s="4">
        <v>0</v>
      </c>
      <c r="LI84" s="4">
        <v>0</v>
      </c>
      <c r="LJ84" s="4">
        <v>0</v>
      </c>
      <c r="LK84" s="4">
        <v>0</v>
      </c>
      <c r="LL84" s="4">
        <v>0</v>
      </c>
      <c r="LM84" s="4">
        <v>0</v>
      </c>
      <c r="LN84" s="4">
        <v>0</v>
      </c>
      <c r="LO84" s="4">
        <v>0</v>
      </c>
      <c r="LP84" s="4">
        <v>0</v>
      </c>
      <c r="LQ84" s="4">
        <v>0</v>
      </c>
      <c r="LR84" s="4">
        <v>0</v>
      </c>
      <c r="LS84" s="4">
        <v>0</v>
      </c>
      <c r="LT84" s="4">
        <v>0</v>
      </c>
      <c r="LU84" s="4">
        <v>0</v>
      </c>
      <c r="LV84" s="4">
        <v>0</v>
      </c>
      <c r="LW84" s="4">
        <v>0</v>
      </c>
      <c r="LX84" s="4">
        <v>0</v>
      </c>
      <c r="LY84" s="4">
        <v>0</v>
      </c>
      <c r="LZ84" s="4">
        <v>0</v>
      </c>
      <c r="MA84" s="4">
        <v>0</v>
      </c>
      <c r="MB84" s="4">
        <v>0</v>
      </c>
      <c r="MC84" s="4">
        <v>0</v>
      </c>
      <c r="MD84" s="4">
        <v>0</v>
      </c>
      <c r="ME84" s="4">
        <v>0</v>
      </c>
      <c r="MF84" s="4">
        <v>0</v>
      </c>
      <c r="MG84" s="4">
        <v>0</v>
      </c>
      <c r="MH84" s="4">
        <v>0</v>
      </c>
      <c r="MI84" s="4">
        <v>0</v>
      </c>
      <c r="MJ84" s="4">
        <v>0</v>
      </c>
      <c r="MK84" s="4">
        <v>0</v>
      </c>
      <c r="ML84" s="4">
        <v>0</v>
      </c>
      <c r="MM84" s="4">
        <v>0</v>
      </c>
      <c r="MN84" s="4">
        <v>0</v>
      </c>
      <c r="MO84" s="4">
        <v>0</v>
      </c>
      <c r="MP84" s="4">
        <v>0</v>
      </c>
      <c r="MQ84" s="4">
        <v>0</v>
      </c>
      <c r="MR84" s="4">
        <v>0</v>
      </c>
      <c r="MS84" s="4">
        <v>0</v>
      </c>
      <c r="MT84" s="4">
        <v>0</v>
      </c>
      <c r="MU84" s="4">
        <v>0</v>
      </c>
      <c r="MV84" s="4">
        <v>0</v>
      </c>
      <c r="MW84" s="4">
        <v>0</v>
      </c>
      <c r="MX84" s="4">
        <v>0</v>
      </c>
      <c r="MY84" s="4">
        <v>0</v>
      </c>
      <c r="MZ84" s="4">
        <v>0</v>
      </c>
      <c r="NA84" s="4">
        <v>0</v>
      </c>
      <c r="NB84" s="4">
        <v>0</v>
      </c>
      <c r="NC84" s="4">
        <v>0</v>
      </c>
      <c r="ND84" s="4">
        <v>0</v>
      </c>
      <c r="NE84" s="4">
        <v>0</v>
      </c>
      <c r="NF84" s="4">
        <v>0</v>
      </c>
      <c r="NG84" s="4">
        <v>0</v>
      </c>
      <c r="NH84" s="4">
        <v>0</v>
      </c>
      <c r="NI84" s="4">
        <v>0</v>
      </c>
      <c r="NJ84" s="4">
        <v>0</v>
      </c>
      <c r="NK84" s="4">
        <v>0</v>
      </c>
      <c r="NL84" s="4">
        <v>0</v>
      </c>
      <c r="NM84" s="4">
        <v>0</v>
      </c>
      <c r="NN84" s="4">
        <v>0</v>
      </c>
      <c r="NO84" s="4">
        <v>0</v>
      </c>
      <c r="NP84" s="4">
        <v>0</v>
      </c>
      <c r="NQ84" s="4">
        <v>0</v>
      </c>
      <c r="NR84" s="4">
        <v>0</v>
      </c>
      <c r="NS84" s="4">
        <v>0</v>
      </c>
      <c r="NT84" s="4">
        <v>0</v>
      </c>
      <c r="NU84" s="4">
        <v>0</v>
      </c>
      <c r="NV84" s="13">
        <v>0</v>
      </c>
      <c r="NW84" s="4">
        <v>0</v>
      </c>
      <c r="NX84" s="4">
        <v>0</v>
      </c>
      <c r="NY84" s="4">
        <v>0</v>
      </c>
      <c r="NZ84" s="4">
        <v>0</v>
      </c>
      <c r="OA84" s="4">
        <v>0</v>
      </c>
      <c r="OB84" s="4">
        <v>0</v>
      </c>
      <c r="OC84" s="4">
        <v>0</v>
      </c>
      <c r="OD84" s="4">
        <v>0</v>
      </c>
      <c r="OE84" s="4">
        <v>0</v>
      </c>
      <c r="OF84" s="4">
        <v>0</v>
      </c>
      <c r="OG84" s="4">
        <v>0</v>
      </c>
      <c r="OH84" s="4">
        <v>0</v>
      </c>
      <c r="OI84" s="4">
        <v>0</v>
      </c>
      <c r="OJ84" s="4">
        <v>0</v>
      </c>
      <c r="OK84" s="4">
        <v>0</v>
      </c>
      <c r="OL84" s="4">
        <v>0</v>
      </c>
      <c r="OM84" s="4">
        <v>0</v>
      </c>
      <c r="ON84" s="4">
        <v>0</v>
      </c>
      <c r="OO84" s="4">
        <v>0</v>
      </c>
      <c r="OP84" s="4">
        <v>0</v>
      </c>
      <c r="OQ84" s="4">
        <v>0</v>
      </c>
      <c r="OR84" s="4">
        <v>0</v>
      </c>
      <c r="OS84" s="4">
        <v>0</v>
      </c>
      <c r="OT84" s="4">
        <v>0</v>
      </c>
      <c r="OU84" s="4">
        <v>0</v>
      </c>
      <c r="OV84" s="4">
        <v>0</v>
      </c>
      <c r="OW84" s="4">
        <v>0</v>
      </c>
      <c r="OX84" s="4">
        <v>0</v>
      </c>
      <c r="OY84" s="4">
        <v>0</v>
      </c>
      <c r="OZ84" s="4">
        <v>0</v>
      </c>
      <c r="PA84" s="4">
        <v>0</v>
      </c>
      <c r="PB84" s="4">
        <v>0</v>
      </c>
      <c r="PC84" s="4">
        <v>0</v>
      </c>
      <c r="PD84" s="4">
        <v>0</v>
      </c>
      <c r="PE84" s="4">
        <v>0</v>
      </c>
      <c r="PF84" s="4">
        <v>0</v>
      </c>
      <c r="PG84" s="4">
        <v>0</v>
      </c>
      <c r="PH84" s="4">
        <v>0</v>
      </c>
      <c r="PI84" s="4">
        <v>0</v>
      </c>
      <c r="PJ84" s="4">
        <v>0</v>
      </c>
      <c r="PK84" s="4">
        <v>0</v>
      </c>
      <c r="PL84" s="4">
        <v>0</v>
      </c>
      <c r="PM84" s="4">
        <v>0</v>
      </c>
      <c r="PN84" s="4">
        <v>0</v>
      </c>
      <c r="PO84" s="4">
        <v>0</v>
      </c>
      <c r="PP84" s="4">
        <v>0</v>
      </c>
      <c r="PQ84" s="4">
        <v>0</v>
      </c>
      <c r="PR84" s="4">
        <v>0</v>
      </c>
      <c r="PS84" s="4">
        <v>0</v>
      </c>
      <c r="PT84" s="4">
        <v>0</v>
      </c>
      <c r="PU84" s="4">
        <v>0</v>
      </c>
      <c r="PV84" s="4">
        <v>0</v>
      </c>
      <c r="PW84" s="4">
        <v>0</v>
      </c>
      <c r="PX84" s="4">
        <v>0</v>
      </c>
      <c r="PY84" s="4">
        <v>0</v>
      </c>
      <c r="PZ84" s="4">
        <v>0</v>
      </c>
      <c r="QA84" s="4">
        <v>0</v>
      </c>
      <c r="QB84" s="4">
        <v>0</v>
      </c>
      <c r="QC84" s="4">
        <v>0</v>
      </c>
      <c r="QD84" s="4">
        <v>0</v>
      </c>
      <c r="QE84" s="4">
        <v>0</v>
      </c>
      <c r="QF84" s="4">
        <v>0</v>
      </c>
      <c r="QG84" s="4">
        <v>0</v>
      </c>
      <c r="QH84" s="4">
        <v>0</v>
      </c>
      <c r="QI84" s="4">
        <v>0</v>
      </c>
      <c r="QJ84" s="4">
        <v>0</v>
      </c>
      <c r="QK84" s="4">
        <v>0</v>
      </c>
      <c r="QL84" s="4">
        <v>0</v>
      </c>
      <c r="QM84" s="4">
        <v>0</v>
      </c>
      <c r="QN84" s="4">
        <v>0</v>
      </c>
      <c r="QO84" s="4">
        <v>0</v>
      </c>
      <c r="QP84" s="4">
        <v>0</v>
      </c>
      <c r="QQ84" s="4">
        <v>0</v>
      </c>
      <c r="QR84" s="4">
        <v>0</v>
      </c>
      <c r="QS84" s="4">
        <v>0</v>
      </c>
      <c r="QT84" s="4">
        <v>0</v>
      </c>
      <c r="QU84" s="4">
        <v>0</v>
      </c>
      <c r="QV84" s="4">
        <v>0</v>
      </c>
      <c r="QW84" s="4">
        <v>0</v>
      </c>
      <c r="QX84" s="4">
        <v>0</v>
      </c>
      <c r="QY84" s="4">
        <v>0</v>
      </c>
      <c r="QZ84" s="4">
        <v>0</v>
      </c>
      <c r="RA84" s="4">
        <v>0</v>
      </c>
      <c r="RB84" s="4">
        <v>0</v>
      </c>
      <c r="RC84" s="4">
        <v>0</v>
      </c>
    </row>
    <row r="85" spans="1:471" x14ac:dyDescent="0.3">
      <c r="A85" s="1" t="s">
        <v>172</v>
      </c>
      <c r="B85" s="4">
        <v>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4">
        <v>0</v>
      </c>
      <c r="AM85" s="4">
        <v>0</v>
      </c>
      <c r="AN85" s="4">
        <v>0</v>
      </c>
      <c r="AO85" s="4">
        <v>0</v>
      </c>
      <c r="AP85" s="4">
        <v>0</v>
      </c>
      <c r="AQ85" s="4">
        <v>0</v>
      </c>
      <c r="AR85" s="4">
        <v>0</v>
      </c>
      <c r="AS85" s="4">
        <v>0</v>
      </c>
      <c r="AT85" s="4">
        <v>0</v>
      </c>
      <c r="AU85" s="4">
        <v>0</v>
      </c>
      <c r="AV85" s="4">
        <v>0</v>
      </c>
      <c r="AW85" s="4">
        <v>0</v>
      </c>
      <c r="AX85" s="4">
        <v>0</v>
      </c>
      <c r="AY85" s="4">
        <v>0</v>
      </c>
      <c r="AZ85" s="4">
        <v>0</v>
      </c>
      <c r="BA85" s="4">
        <v>0</v>
      </c>
      <c r="BB85" s="4">
        <v>0</v>
      </c>
      <c r="BC85" s="4">
        <v>0</v>
      </c>
      <c r="BD85" s="4">
        <v>0</v>
      </c>
      <c r="BE85" s="4">
        <v>0</v>
      </c>
      <c r="BF85" s="4">
        <v>0</v>
      </c>
      <c r="BG85" s="4">
        <v>0</v>
      </c>
      <c r="BH85" s="4">
        <v>0</v>
      </c>
      <c r="BI85" s="4">
        <v>0</v>
      </c>
      <c r="BJ85" s="4">
        <v>0</v>
      </c>
      <c r="BK85" s="4">
        <v>0</v>
      </c>
      <c r="BL85" s="4">
        <v>0</v>
      </c>
      <c r="BM85" s="4">
        <v>0</v>
      </c>
      <c r="BN85" s="4">
        <v>0</v>
      </c>
      <c r="BO85" s="4">
        <v>0</v>
      </c>
      <c r="BP85" s="4">
        <v>0</v>
      </c>
      <c r="BQ85" s="4">
        <v>0</v>
      </c>
      <c r="BR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4">
        <v>0</v>
      </c>
      <c r="BY85" s="4">
        <v>0</v>
      </c>
      <c r="BZ85" s="4">
        <v>0</v>
      </c>
      <c r="CA85" s="4">
        <v>0</v>
      </c>
      <c r="CB85" s="4">
        <v>0</v>
      </c>
      <c r="CC85" s="4">
        <v>0</v>
      </c>
      <c r="CD85" s="4">
        <v>0</v>
      </c>
      <c r="CE85" s="4">
        <v>0</v>
      </c>
      <c r="CF85" s="4">
        <v>0</v>
      </c>
      <c r="CG85" s="4">
        <v>0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  <c r="CT85" s="4">
        <v>0</v>
      </c>
      <c r="CU85" s="4">
        <v>0</v>
      </c>
      <c r="CV85" s="4">
        <v>0</v>
      </c>
      <c r="CW85" s="4">
        <v>0</v>
      </c>
      <c r="CX85" s="4">
        <v>0</v>
      </c>
      <c r="CY85" s="4">
        <v>0</v>
      </c>
      <c r="CZ85" s="4">
        <v>0</v>
      </c>
      <c r="DA85" s="4">
        <v>0</v>
      </c>
      <c r="DB85" s="4">
        <v>0</v>
      </c>
      <c r="DC85" s="4">
        <v>0</v>
      </c>
      <c r="DD85" s="4">
        <v>0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D85" s="4">
        <v>0</v>
      </c>
      <c r="EE85" s="4">
        <v>0</v>
      </c>
      <c r="EF85" s="4">
        <v>0</v>
      </c>
      <c r="EG85" s="4">
        <v>0</v>
      </c>
      <c r="EH85" s="4">
        <v>0</v>
      </c>
      <c r="EI85" s="4">
        <v>0</v>
      </c>
      <c r="EJ85" s="4">
        <v>0</v>
      </c>
      <c r="EK85" s="4">
        <v>0</v>
      </c>
      <c r="EL85" s="4">
        <v>0</v>
      </c>
      <c r="EM85" s="4">
        <v>0</v>
      </c>
      <c r="EN85" s="4">
        <v>0</v>
      </c>
      <c r="EO85" s="4">
        <v>0</v>
      </c>
      <c r="EP85" s="4">
        <v>0</v>
      </c>
      <c r="EQ85" s="4">
        <v>0</v>
      </c>
      <c r="ER85" s="4">
        <v>0</v>
      </c>
      <c r="ES85" s="4">
        <v>0</v>
      </c>
      <c r="ET85" s="4">
        <v>0</v>
      </c>
      <c r="EU85" s="4">
        <v>0</v>
      </c>
      <c r="EV85" s="4">
        <v>0</v>
      </c>
      <c r="EW85" s="4">
        <v>0</v>
      </c>
      <c r="EX85" s="4">
        <v>0</v>
      </c>
      <c r="EY85" s="4">
        <v>0</v>
      </c>
      <c r="EZ85" s="4">
        <v>0</v>
      </c>
      <c r="FA85" s="4">
        <v>0</v>
      </c>
      <c r="FB85" s="4">
        <v>0</v>
      </c>
      <c r="FC85" s="4">
        <v>0</v>
      </c>
      <c r="FD85" s="4">
        <v>0</v>
      </c>
      <c r="FE85" s="4">
        <v>0</v>
      </c>
      <c r="FF85" s="4">
        <v>0</v>
      </c>
      <c r="FG85" s="4">
        <v>0</v>
      </c>
      <c r="FH85" s="4">
        <v>0</v>
      </c>
      <c r="FI85" s="4">
        <v>0</v>
      </c>
      <c r="FJ85" s="4">
        <v>0</v>
      </c>
      <c r="FK85" s="4">
        <v>0</v>
      </c>
      <c r="FL85" s="4">
        <v>0</v>
      </c>
      <c r="FM85" s="4">
        <v>0</v>
      </c>
      <c r="FN85" s="4">
        <v>0</v>
      </c>
      <c r="FO85" s="4">
        <v>0</v>
      </c>
      <c r="FP85" s="4">
        <v>0</v>
      </c>
      <c r="FQ85" s="4">
        <v>0</v>
      </c>
      <c r="FR85" s="4">
        <v>0</v>
      </c>
      <c r="FS85" s="4">
        <v>0</v>
      </c>
      <c r="FT85" s="4">
        <v>0</v>
      </c>
      <c r="FU85" s="4">
        <v>0</v>
      </c>
      <c r="FV85" s="4">
        <v>0</v>
      </c>
      <c r="FW85" s="4">
        <v>0</v>
      </c>
      <c r="FX85" s="4">
        <v>0</v>
      </c>
      <c r="FY85" s="4">
        <v>0</v>
      </c>
      <c r="FZ85" s="4">
        <v>0</v>
      </c>
      <c r="GA85" s="4">
        <v>0</v>
      </c>
      <c r="GB85" s="4">
        <v>0</v>
      </c>
      <c r="GC85" s="4">
        <v>0</v>
      </c>
      <c r="GD85" s="4">
        <v>0</v>
      </c>
      <c r="GE85" s="4">
        <v>0</v>
      </c>
      <c r="GF85" s="4">
        <v>0</v>
      </c>
      <c r="GG85" s="4">
        <v>0</v>
      </c>
      <c r="GH85" s="4">
        <v>0</v>
      </c>
      <c r="GI85" s="4">
        <v>0</v>
      </c>
      <c r="GJ85" s="4">
        <v>0</v>
      </c>
      <c r="GK85" s="4">
        <v>0</v>
      </c>
      <c r="GL85" s="4">
        <v>0</v>
      </c>
      <c r="GM85" s="4">
        <v>0</v>
      </c>
      <c r="GN85" s="4">
        <v>0</v>
      </c>
      <c r="GO85" s="4">
        <v>0</v>
      </c>
      <c r="GP85" s="4">
        <v>0</v>
      </c>
      <c r="GQ85" s="4">
        <v>0</v>
      </c>
      <c r="GR85" s="4">
        <v>0</v>
      </c>
      <c r="GS85" s="4">
        <v>0</v>
      </c>
      <c r="GT85" s="4">
        <v>0</v>
      </c>
      <c r="GU85" s="4">
        <v>0</v>
      </c>
      <c r="GV85" s="4">
        <v>0</v>
      </c>
      <c r="GW85" s="4">
        <v>0</v>
      </c>
      <c r="GX85" s="4">
        <v>0</v>
      </c>
      <c r="GY85" s="4">
        <v>0</v>
      </c>
      <c r="GZ85" s="4">
        <v>0</v>
      </c>
      <c r="HA85" s="4">
        <v>0</v>
      </c>
      <c r="HB85" s="4">
        <v>0</v>
      </c>
      <c r="HC85" s="4">
        <v>0</v>
      </c>
      <c r="HD85" s="4">
        <v>0</v>
      </c>
      <c r="HE85" s="4">
        <v>0</v>
      </c>
      <c r="HF85" s="4">
        <v>0</v>
      </c>
      <c r="HG85" s="4">
        <v>0</v>
      </c>
      <c r="HH85" s="4">
        <v>0</v>
      </c>
      <c r="HI85" s="4">
        <v>0</v>
      </c>
      <c r="HJ85" s="4">
        <v>0</v>
      </c>
      <c r="HK85" s="4">
        <v>0</v>
      </c>
      <c r="HL85" s="13">
        <v>0</v>
      </c>
      <c r="HM85" s="4">
        <v>0</v>
      </c>
      <c r="HN85" s="4">
        <v>0</v>
      </c>
      <c r="HO85" s="4">
        <v>0</v>
      </c>
      <c r="HP85" s="4">
        <v>0</v>
      </c>
      <c r="HQ85" s="4">
        <v>0</v>
      </c>
      <c r="HR85" s="4">
        <v>0</v>
      </c>
      <c r="HS85" s="4">
        <v>0</v>
      </c>
      <c r="HT85" s="4">
        <v>0</v>
      </c>
      <c r="HU85" s="4">
        <v>0</v>
      </c>
      <c r="HV85" s="4">
        <v>0</v>
      </c>
      <c r="HW85" s="4">
        <v>0</v>
      </c>
      <c r="HX85" s="4">
        <v>0</v>
      </c>
      <c r="HY85" s="4">
        <v>0</v>
      </c>
      <c r="HZ85" s="4">
        <v>0</v>
      </c>
      <c r="IA85" s="4">
        <v>0</v>
      </c>
      <c r="IB85" s="4">
        <v>0</v>
      </c>
      <c r="IC85" s="4">
        <v>0</v>
      </c>
      <c r="ID85" s="4">
        <v>0</v>
      </c>
      <c r="IE85" s="4">
        <v>0</v>
      </c>
      <c r="IF85" s="4">
        <v>0</v>
      </c>
      <c r="IG85" s="4">
        <v>0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0</v>
      </c>
      <c r="JQ85" s="4">
        <v>0</v>
      </c>
      <c r="JR85" s="4">
        <v>0</v>
      </c>
      <c r="JS85" s="4">
        <v>0</v>
      </c>
      <c r="JT85" s="4">
        <v>0</v>
      </c>
      <c r="JU85" s="4">
        <v>0</v>
      </c>
      <c r="JV85" s="4">
        <v>0</v>
      </c>
      <c r="JW85" s="4">
        <v>0</v>
      </c>
      <c r="JX85" s="4">
        <v>0</v>
      </c>
      <c r="JY85" s="4">
        <v>0</v>
      </c>
      <c r="JZ85" s="4">
        <v>0</v>
      </c>
      <c r="KA85" s="4">
        <v>0</v>
      </c>
      <c r="KB85" s="4">
        <v>0</v>
      </c>
      <c r="KC85" s="4">
        <v>0</v>
      </c>
      <c r="KD85" s="4">
        <v>0</v>
      </c>
      <c r="KE85" s="4">
        <v>0</v>
      </c>
      <c r="KF85" s="4">
        <v>0</v>
      </c>
      <c r="KG85" s="4">
        <v>0</v>
      </c>
      <c r="KH85" s="4">
        <v>0</v>
      </c>
      <c r="KI85" s="4">
        <v>0</v>
      </c>
      <c r="KJ85" s="4">
        <v>0</v>
      </c>
      <c r="KK85" s="4">
        <v>0</v>
      </c>
      <c r="KL85" s="4">
        <v>0</v>
      </c>
      <c r="KM85" s="4">
        <v>0</v>
      </c>
      <c r="KN85" s="4">
        <v>0</v>
      </c>
      <c r="KO85" s="4">
        <v>0</v>
      </c>
      <c r="KP85" s="4">
        <v>0</v>
      </c>
      <c r="KQ85" s="4">
        <v>0</v>
      </c>
      <c r="KR85" s="4">
        <v>0</v>
      </c>
      <c r="KS85" s="4">
        <v>0</v>
      </c>
      <c r="KT85" s="4">
        <v>0</v>
      </c>
      <c r="KU85" s="4">
        <v>0</v>
      </c>
      <c r="KV85" s="4">
        <v>0</v>
      </c>
      <c r="KW85" s="4">
        <v>0</v>
      </c>
      <c r="KX85" s="4">
        <v>0</v>
      </c>
      <c r="KY85" s="4">
        <v>0</v>
      </c>
      <c r="KZ85" s="4">
        <v>0</v>
      </c>
      <c r="LA85" s="4">
        <v>0</v>
      </c>
      <c r="LB85" s="4">
        <v>0</v>
      </c>
      <c r="LC85" s="4">
        <v>0</v>
      </c>
      <c r="LD85" s="4">
        <v>0</v>
      </c>
      <c r="LE85" s="4">
        <v>0</v>
      </c>
      <c r="LF85" s="4">
        <v>0</v>
      </c>
      <c r="LG85" s="4">
        <v>0</v>
      </c>
      <c r="LH85" s="4">
        <v>0</v>
      </c>
      <c r="LI85" s="4">
        <v>0</v>
      </c>
      <c r="LJ85" s="4">
        <v>0</v>
      </c>
      <c r="LK85" s="4">
        <v>0</v>
      </c>
      <c r="LL85" s="4">
        <v>0</v>
      </c>
      <c r="LM85" s="4">
        <v>0</v>
      </c>
      <c r="LN85" s="4">
        <v>0</v>
      </c>
      <c r="LO85" s="4">
        <v>0</v>
      </c>
      <c r="LP85" s="4">
        <v>0</v>
      </c>
      <c r="LQ85" s="4">
        <v>0</v>
      </c>
      <c r="LR85" s="4">
        <v>0</v>
      </c>
      <c r="LS85" s="4">
        <v>0</v>
      </c>
      <c r="LT85" s="4">
        <v>0</v>
      </c>
      <c r="LU85" s="4">
        <v>0</v>
      </c>
      <c r="LV85" s="4">
        <v>0</v>
      </c>
      <c r="LW85" s="4">
        <v>0</v>
      </c>
      <c r="LX85" s="4">
        <v>0</v>
      </c>
      <c r="LY85" s="4">
        <v>0</v>
      </c>
      <c r="LZ85" s="4">
        <v>0</v>
      </c>
      <c r="MA85" s="4">
        <v>0</v>
      </c>
      <c r="MB85" s="4">
        <v>0</v>
      </c>
      <c r="MC85" s="4">
        <v>0</v>
      </c>
      <c r="MD85" s="4">
        <v>0</v>
      </c>
      <c r="ME85" s="4">
        <v>0</v>
      </c>
      <c r="MF85" s="4">
        <v>0</v>
      </c>
      <c r="MG85" s="4">
        <v>0</v>
      </c>
      <c r="MH85" s="4">
        <v>0</v>
      </c>
      <c r="MI85" s="4">
        <v>0</v>
      </c>
      <c r="MJ85" s="4">
        <v>0</v>
      </c>
      <c r="MK85" s="4">
        <v>0</v>
      </c>
      <c r="ML85" s="4">
        <v>0</v>
      </c>
      <c r="MM85" s="4">
        <v>0</v>
      </c>
      <c r="MN85" s="4">
        <v>0</v>
      </c>
      <c r="MO85" s="4">
        <v>0</v>
      </c>
      <c r="MP85" s="4">
        <v>0</v>
      </c>
      <c r="MQ85" s="4">
        <v>0</v>
      </c>
      <c r="MR85" s="4">
        <v>0</v>
      </c>
      <c r="MS85" s="4">
        <v>0</v>
      </c>
      <c r="MT85" s="4">
        <v>0</v>
      </c>
      <c r="MU85" s="4">
        <v>0</v>
      </c>
      <c r="MV85" s="4">
        <v>0</v>
      </c>
      <c r="MW85" s="4">
        <v>0</v>
      </c>
      <c r="MX85" s="4">
        <v>0</v>
      </c>
      <c r="MY85" s="4">
        <v>0</v>
      </c>
      <c r="MZ85" s="4">
        <v>0</v>
      </c>
      <c r="NA85" s="4">
        <v>0</v>
      </c>
      <c r="NB85" s="4">
        <v>0</v>
      </c>
      <c r="NC85" s="4">
        <v>0</v>
      </c>
      <c r="ND85" s="4">
        <v>0</v>
      </c>
      <c r="NE85" s="4">
        <v>0</v>
      </c>
      <c r="NF85" s="4">
        <v>0</v>
      </c>
      <c r="NG85" s="4">
        <v>0</v>
      </c>
      <c r="NH85" s="4">
        <v>0</v>
      </c>
      <c r="NI85" s="4">
        <v>0</v>
      </c>
      <c r="NJ85" s="4">
        <v>0</v>
      </c>
      <c r="NK85" s="4">
        <v>0</v>
      </c>
      <c r="NL85" s="4">
        <v>0</v>
      </c>
      <c r="NM85" s="4">
        <v>0</v>
      </c>
      <c r="NN85" s="4">
        <v>0</v>
      </c>
      <c r="NO85" s="4">
        <v>0</v>
      </c>
      <c r="NP85" s="4">
        <v>0</v>
      </c>
      <c r="NQ85" s="4">
        <v>0</v>
      </c>
      <c r="NR85" s="4">
        <v>0</v>
      </c>
      <c r="NS85" s="4">
        <v>0</v>
      </c>
      <c r="NT85" s="4">
        <v>0</v>
      </c>
      <c r="NU85" s="4">
        <v>0</v>
      </c>
      <c r="NV85" s="13">
        <v>0</v>
      </c>
      <c r="NW85" s="4">
        <v>0</v>
      </c>
      <c r="NX85" s="4">
        <v>0</v>
      </c>
      <c r="NY85" s="4">
        <v>0</v>
      </c>
      <c r="NZ85" s="4">
        <v>0</v>
      </c>
      <c r="OA85" s="4">
        <v>0</v>
      </c>
      <c r="OB85" s="4">
        <v>0</v>
      </c>
      <c r="OC85" s="4">
        <v>0</v>
      </c>
      <c r="OD85" s="4">
        <v>0</v>
      </c>
      <c r="OE85" s="4">
        <v>0</v>
      </c>
      <c r="OF85" s="4">
        <v>0</v>
      </c>
      <c r="OG85" s="4">
        <v>0</v>
      </c>
      <c r="OH85" s="4">
        <v>0</v>
      </c>
      <c r="OI85" s="4">
        <v>0</v>
      </c>
      <c r="OJ85" s="4">
        <v>0</v>
      </c>
      <c r="OK85" s="4">
        <v>0</v>
      </c>
      <c r="OL85" s="4">
        <v>0</v>
      </c>
      <c r="OM85" s="4">
        <v>0</v>
      </c>
      <c r="ON85" s="4">
        <v>0</v>
      </c>
      <c r="OO85" s="4">
        <v>0</v>
      </c>
      <c r="OP85" s="4">
        <v>0</v>
      </c>
      <c r="OQ85" s="4">
        <v>0</v>
      </c>
      <c r="OR85" s="4">
        <v>0</v>
      </c>
      <c r="OS85" s="4">
        <v>0</v>
      </c>
      <c r="OT85" s="4">
        <v>0</v>
      </c>
      <c r="OU85" s="4">
        <v>0</v>
      </c>
      <c r="OV85" s="4">
        <v>0</v>
      </c>
      <c r="OW85" s="4">
        <v>0</v>
      </c>
      <c r="OX85" s="4">
        <v>0</v>
      </c>
      <c r="OY85" s="4">
        <v>0</v>
      </c>
      <c r="OZ85" s="4">
        <v>0</v>
      </c>
      <c r="PA85" s="4">
        <v>0</v>
      </c>
      <c r="PB85" s="4">
        <v>0</v>
      </c>
      <c r="PC85" s="4">
        <v>0</v>
      </c>
      <c r="PD85" s="4">
        <v>0</v>
      </c>
      <c r="PE85" s="4">
        <v>0</v>
      </c>
      <c r="PF85" s="4">
        <v>0</v>
      </c>
      <c r="PG85" s="4">
        <v>0</v>
      </c>
      <c r="PH85" s="4">
        <v>0</v>
      </c>
      <c r="PI85" s="4">
        <v>0</v>
      </c>
      <c r="PJ85" s="4">
        <v>0</v>
      </c>
      <c r="PK85" s="4">
        <v>0</v>
      </c>
      <c r="PL85" s="4">
        <v>0</v>
      </c>
      <c r="PM85" s="4">
        <v>0</v>
      </c>
      <c r="PN85" s="4">
        <v>0</v>
      </c>
      <c r="PO85" s="4">
        <v>0</v>
      </c>
      <c r="PP85" s="4">
        <v>0</v>
      </c>
      <c r="PQ85" s="4">
        <v>0</v>
      </c>
      <c r="PR85" s="4">
        <v>0</v>
      </c>
      <c r="PS85" s="4">
        <v>0</v>
      </c>
      <c r="PT85" s="4">
        <v>0</v>
      </c>
      <c r="PU85" s="4">
        <v>0</v>
      </c>
      <c r="PV85" s="4">
        <v>0</v>
      </c>
      <c r="PW85" s="4">
        <v>0</v>
      </c>
      <c r="PX85" s="4">
        <v>0</v>
      </c>
      <c r="PY85" s="4">
        <v>0</v>
      </c>
      <c r="PZ85" s="4">
        <v>0</v>
      </c>
      <c r="QA85" s="4">
        <v>0</v>
      </c>
      <c r="QB85" s="4">
        <v>0</v>
      </c>
      <c r="QC85" s="4">
        <v>0</v>
      </c>
      <c r="QD85" s="4">
        <v>0</v>
      </c>
      <c r="QE85" s="4">
        <v>0</v>
      </c>
      <c r="QF85" s="4">
        <v>0</v>
      </c>
      <c r="QG85" s="4">
        <v>0</v>
      </c>
      <c r="QH85" s="4">
        <v>0</v>
      </c>
      <c r="QI85" s="4">
        <v>0</v>
      </c>
      <c r="QJ85" s="4">
        <v>0</v>
      </c>
      <c r="QK85" s="4">
        <v>0</v>
      </c>
      <c r="QL85" s="4">
        <v>0</v>
      </c>
      <c r="QM85" s="4">
        <v>0</v>
      </c>
      <c r="QN85" s="4">
        <v>0</v>
      </c>
      <c r="QO85" s="4">
        <v>0</v>
      </c>
      <c r="QP85" s="4">
        <v>0</v>
      </c>
      <c r="QQ85" s="4">
        <v>0</v>
      </c>
      <c r="QR85" s="4">
        <v>0</v>
      </c>
      <c r="QS85" s="4">
        <v>0</v>
      </c>
      <c r="QT85" s="4">
        <v>0</v>
      </c>
      <c r="QU85" s="4">
        <v>0</v>
      </c>
      <c r="QV85" s="4">
        <v>0</v>
      </c>
      <c r="QW85" s="4">
        <v>0</v>
      </c>
      <c r="QX85" s="4">
        <v>0</v>
      </c>
      <c r="QY85" s="4">
        <v>0</v>
      </c>
      <c r="QZ85" s="4">
        <v>0</v>
      </c>
      <c r="RA85" s="4">
        <v>0</v>
      </c>
      <c r="RB85" s="4">
        <v>0</v>
      </c>
      <c r="RC85" s="4">
        <v>0</v>
      </c>
    </row>
    <row r="86" spans="1:471" x14ac:dyDescent="0.3">
      <c r="A86" s="1" t="s">
        <v>173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0</v>
      </c>
      <c r="AN86" s="4">
        <v>0</v>
      </c>
      <c r="AO86" s="4">
        <v>0</v>
      </c>
      <c r="AP86" s="4">
        <v>0</v>
      </c>
      <c r="AQ86" s="4">
        <v>0</v>
      </c>
      <c r="AR86" s="4">
        <v>0</v>
      </c>
      <c r="AS86" s="4">
        <v>0</v>
      </c>
      <c r="AT86" s="4">
        <v>0</v>
      </c>
      <c r="AU86" s="4">
        <v>0</v>
      </c>
      <c r="AV86" s="4">
        <v>0</v>
      </c>
      <c r="AW86" s="4">
        <v>0</v>
      </c>
      <c r="AX86" s="4">
        <v>0</v>
      </c>
      <c r="AY86" s="4">
        <v>0</v>
      </c>
      <c r="AZ86" s="4">
        <v>0</v>
      </c>
      <c r="BA86" s="4">
        <v>0</v>
      </c>
      <c r="BB86" s="4">
        <v>0</v>
      </c>
      <c r="BC86" s="4">
        <v>0</v>
      </c>
      <c r="BD86" s="4">
        <v>0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  <c r="BJ86" s="4">
        <v>0</v>
      </c>
      <c r="BK86" s="4">
        <v>0</v>
      </c>
      <c r="BL86" s="4">
        <v>0</v>
      </c>
      <c r="BM86" s="4">
        <v>0</v>
      </c>
      <c r="BN86" s="4">
        <v>0</v>
      </c>
      <c r="BO86" s="4">
        <v>0</v>
      </c>
      <c r="BP86" s="4">
        <v>0</v>
      </c>
      <c r="BQ86" s="4">
        <v>0</v>
      </c>
      <c r="BR86" s="4">
        <v>0</v>
      </c>
      <c r="BS86" s="4">
        <v>0</v>
      </c>
      <c r="BT86" s="4">
        <v>0</v>
      </c>
      <c r="BU86" s="4">
        <v>0</v>
      </c>
      <c r="BV86" s="4">
        <v>0</v>
      </c>
      <c r="BW86" s="4">
        <v>0</v>
      </c>
      <c r="BX86" s="4">
        <v>0</v>
      </c>
      <c r="BY86" s="4">
        <v>0</v>
      </c>
      <c r="BZ86" s="4">
        <v>0</v>
      </c>
      <c r="CA86" s="4">
        <v>0</v>
      </c>
      <c r="CB86" s="4">
        <v>0</v>
      </c>
      <c r="CC86" s="4">
        <v>0</v>
      </c>
      <c r="CD86" s="4">
        <v>0</v>
      </c>
      <c r="CE86" s="4">
        <v>0</v>
      </c>
      <c r="CF86" s="4">
        <v>0</v>
      </c>
      <c r="CG86" s="4">
        <v>0</v>
      </c>
      <c r="CH86" s="4">
        <v>0</v>
      </c>
      <c r="CI86" s="4">
        <v>0</v>
      </c>
      <c r="CJ86" s="4">
        <v>0</v>
      </c>
      <c r="CK86" s="4">
        <v>0</v>
      </c>
      <c r="CL86" s="4">
        <v>0</v>
      </c>
      <c r="CM86" s="4">
        <v>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0</v>
      </c>
      <c r="CU86" s="4">
        <v>0</v>
      </c>
      <c r="CV86" s="4">
        <v>0</v>
      </c>
      <c r="CW86" s="4">
        <v>0</v>
      </c>
      <c r="CX86" s="4">
        <v>0</v>
      </c>
      <c r="CY86" s="4">
        <v>0</v>
      </c>
      <c r="CZ86" s="4">
        <v>0</v>
      </c>
      <c r="DA86" s="4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D86" s="4">
        <v>0</v>
      </c>
      <c r="EE86" s="4">
        <v>0</v>
      </c>
      <c r="EF86" s="4">
        <v>0</v>
      </c>
      <c r="EG86" s="4">
        <v>0</v>
      </c>
      <c r="EH86" s="4">
        <v>0</v>
      </c>
      <c r="EI86" s="4">
        <v>0</v>
      </c>
      <c r="EJ86" s="4">
        <v>0</v>
      </c>
      <c r="EK86" s="4">
        <v>0</v>
      </c>
      <c r="EL86" s="4">
        <v>0</v>
      </c>
      <c r="EM86" s="4">
        <v>0</v>
      </c>
      <c r="EN86" s="4">
        <v>0</v>
      </c>
      <c r="EO86" s="4">
        <v>0</v>
      </c>
      <c r="EP86" s="4">
        <v>0</v>
      </c>
      <c r="EQ86" s="4">
        <v>0</v>
      </c>
      <c r="ER86" s="4">
        <v>0</v>
      </c>
      <c r="ES86" s="4">
        <v>0</v>
      </c>
      <c r="ET86" s="4">
        <v>0</v>
      </c>
      <c r="EU86" s="4">
        <v>0</v>
      </c>
      <c r="EV86" s="4">
        <v>0</v>
      </c>
      <c r="EW86" s="4">
        <v>0</v>
      </c>
      <c r="EX86" s="4">
        <v>0</v>
      </c>
      <c r="EY86" s="4">
        <v>0</v>
      </c>
      <c r="EZ86" s="4">
        <v>0</v>
      </c>
      <c r="FA86" s="4">
        <v>0</v>
      </c>
      <c r="FB86" s="4">
        <v>0</v>
      </c>
      <c r="FC86" s="4">
        <v>0</v>
      </c>
      <c r="FD86" s="4">
        <v>0</v>
      </c>
      <c r="FE86" s="4">
        <v>0</v>
      </c>
      <c r="FF86" s="4">
        <v>0</v>
      </c>
      <c r="FG86" s="4">
        <v>0</v>
      </c>
      <c r="FH86" s="4">
        <v>0</v>
      </c>
      <c r="FI86" s="4">
        <v>0</v>
      </c>
      <c r="FJ86" s="4">
        <v>0</v>
      </c>
      <c r="FK86" s="4">
        <v>0</v>
      </c>
      <c r="FL86" s="4">
        <v>0</v>
      </c>
      <c r="FM86" s="4">
        <v>0</v>
      </c>
      <c r="FN86" s="4">
        <v>0</v>
      </c>
      <c r="FO86" s="4">
        <v>0</v>
      </c>
      <c r="FP86" s="4">
        <v>0</v>
      </c>
      <c r="FQ86" s="4">
        <v>0</v>
      </c>
      <c r="FR86" s="4">
        <v>0</v>
      </c>
      <c r="FS86" s="4">
        <v>0</v>
      </c>
      <c r="FT86" s="4">
        <v>0</v>
      </c>
      <c r="FU86" s="4">
        <v>0</v>
      </c>
      <c r="FV86" s="4">
        <v>0</v>
      </c>
      <c r="FW86" s="4">
        <v>0</v>
      </c>
      <c r="FX86" s="4">
        <v>0</v>
      </c>
      <c r="FY86" s="4">
        <v>0</v>
      </c>
      <c r="FZ86" s="4">
        <v>0</v>
      </c>
      <c r="GA86" s="4">
        <v>0</v>
      </c>
      <c r="GB86" s="4">
        <v>0</v>
      </c>
      <c r="GC86" s="4">
        <v>0</v>
      </c>
      <c r="GD86" s="4">
        <v>0</v>
      </c>
      <c r="GE86" s="4">
        <v>0</v>
      </c>
      <c r="GF86" s="4">
        <v>0</v>
      </c>
      <c r="GG86" s="4">
        <v>0</v>
      </c>
      <c r="GH86" s="4">
        <v>0</v>
      </c>
      <c r="GI86" s="4">
        <v>0</v>
      </c>
      <c r="GJ86" s="4">
        <v>0</v>
      </c>
      <c r="GK86" s="4">
        <v>0</v>
      </c>
      <c r="GL86" s="4">
        <v>0</v>
      </c>
      <c r="GM86" s="4">
        <v>0</v>
      </c>
      <c r="GN86" s="4">
        <v>0</v>
      </c>
      <c r="GO86" s="4">
        <v>0</v>
      </c>
      <c r="GP86" s="4">
        <v>0</v>
      </c>
      <c r="GQ86" s="4">
        <v>0</v>
      </c>
      <c r="GR86" s="4">
        <v>0</v>
      </c>
      <c r="GS86" s="4">
        <v>0</v>
      </c>
      <c r="GT86" s="4">
        <v>0</v>
      </c>
      <c r="GU86" s="4">
        <v>0</v>
      </c>
      <c r="GV86" s="4">
        <v>0</v>
      </c>
      <c r="GW86" s="4">
        <v>0</v>
      </c>
      <c r="GX86" s="4">
        <v>0</v>
      </c>
      <c r="GY86" s="4">
        <v>0</v>
      </c>
      <c r="GZ86" s="4">
        <v>0</v>
      </c>
      <c r="HA86" s="4">
        <v>0</v>
      </c>
      <c r="HB86" s="4">
        <v>0</v>
      </c>
      <c r="HC86" s="4">
        <v>0</v>
      </c>
      <c r="HD86" s="4">
        <v>0</v>
      </c>
      <c r="HE86" s="4">
        <v>0</v>
      </c>
      <c r="HF86" s="4">
        <v>0</v>
      </c>
      <c r="HG86" s="4">
        <v>0</v>
      </c>
      <c r="HH86" s="4">
        <v>0</v>
      </c>
      <c r="HI86" s="4">
        <v>0</v>
      </c>
      <c r="HJ86" s="4">
        <v>0</v>
      </c>
      <c r="HK86" s="4">
        <v>0</v>
      </c>
      <c r="HL86" s="13">
        <v>0</v>
      </c>
      <c r="HM86" s="4">
        <v>0</v>
      </c>
      <c r="HN86" s="4">
        <v>0</v>
      </c>
      <c r="HO86" s="4">
        <v>0</v>
      </c>
      <c r="HP86" s="4">
        <v>0</v>
      </c>
      <c r="HQ86" s="4">
        <v>0</v>
      </c>
      <c r="HR86" s="4">
        <v>0</v>
      </c>
      <c r="HS86" s="4">
        <v>0</v>
      </c>
      <c r="HT86" s="4">
        <v>0</v>
      </c>
      <c r="HU86" s="4">
        <v>0</v>
      </c>
      <c r="HV86" s="4">
        <v>0</v>
      </c>
      <c r="HW86" s="4">
        <v>0</v>
      </c>
      <c r="HX86" s="4">
        <v>0</v>
      </c>
      <c r="HY86" s="4">
        <v>0</v>
      </c>
      <c r="HZ86" s="4">
        <v>0</v>
      </c>
      <c r="IA86" s="4">
        <v>0</v>
      </c>
      <c r="IB86" s="4">
        <v>0</v>
      </c>
      <c r="IC86" s="4">
        <v>0</v>
      </c>
      <c r="ID86" s="4">
        <v>0</v>
      </c>
      <c r="IE86" s="4">
        <v>0</v>
      </c>
      <c r="IF86" s="4">
        <v>0</v>
      </c>
      <c r="IG86" s="4">
        <v>0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0</v>
      </c>
      <c r="JQ86" s="4">
        <v>0</v>
      </c>
      <c r="JR86" s="4">
        <v>0</v>
      </c>
      <c r="JS86" s="4">
        <v>0</v>
      </c>
      <c r="JT86" s="4">
        <v>0</v>
      </c>
      <c r="JU86" s="4">
        <v>0</v>
      </c>
      <c r="JV86" s="4">
        <v>0</v>
      </c>
      <c r="JW86" s="4">
        <v>0</v>
      </c>
      <c r="JX86" s="4">
        <v>0</v>
      </c>
      <c r="JY86" s="4">
        <v>0</v>
      </c>
      <c r="JZ86" s="4">
        <v>0</v>
      </c>
      <c r="KA86" s="4">
        <v>0</v>
      </c>
      <c r="KB86" s="4">
        <v>0</v>
      </c>
      <c r="KC86" s="4">
        <v>0</v>
      </c>
      <c r="KD86" s="4">
        <v>0</v>
      </c>
      <c r="KE86" s="4">
        <v>0</v>
      </c>
      <c r="KF86" s="4">
        <v>0</v>
      </c>
      <c r="KG86" s="4">
        <v>0</v>
      </c>
      <c r="KH86" s="4">
        <v>0</v>
      </c>
      <c r="KI86" s="4">
        <v>0</v>
      </c>
      <c r="KJ86" s="4">
        <v>0</v>
      </c>
      <c r="KK86" s="4">
        <v>0</v>
      </c>
      <c r="KL86" s="4">
        <v>0</v>
      </c>
      <c r="KM86" s="4">
        <v>0</v>
      </c>
      <c r="KN86" s="4">
        <v>0</v>
      </c>
      <c r="KO86" s="4">
        <v>0</v>
      </c>
      <c r="KP86" s="4">
        <v>0</v>
      </c>
      <c r="KQ86" s="4">
        <v>0</v>
      </c>
      <c r="KR86" s="4">
        <v>0</v>
      </c>
      <c r="KS86" s="4">
        <v>0</v>
      </c>
      <c r="KT86" s="4">
        <v>0</v>
      </c>
      <c r="KU86" s="4">
        <v>0</v>
      </c>
      <c r="KV86" s="4">
        <v>0</v>
      </c>
      <c r="KW86" s="4">
        <v>0</v>
      </c>
      <c r="KX86" s="4">
        <v>0</v>
      </c>
      <c r="KY86" s="4">
        <v>0</v>
      </c>
      <c r="KZ86" s="4">
        <v>0</v>
      </c>
      <c r="LA86" s="4">
        <v>0</v>
      </c>
      <c r="LB86" s="4">
        <v>0</v>
      </c>
      <c r="LC86" s="4">
        <v>0</v>
      </c>
      <c r="LD86" s="4">
        <v>0</v>
      </c>
      <c r="LE86" s="4">
        <v>0</v>
      </c>
      <c r="LF86" s="4">
        <v>0</v>
      </c>
      <c r="LG86" s="4">
        <v>0</v>
      </c>
      <c r="LH86" s="4">
        <v>0</v>
      </c>
      <c r="LI86" s="4">
        <v>0</v>
      </c>
      <c r="LJ86" s="4">
        <v>0</v>
      </c>
      <c r="LK86" s="4">
        <v>0</v>
      </c>
      <c r="LL86" s="4">
        <v>0</v>
      </c>
      <c r="LM86" s="4">
        <v>0</v>
      </c>
      <c r="LN86" s="4">
        <v>0</v>
      </c>
      <c r="LO86" s="4">
        <v>0</v>
      </c>
      <c r="LP86" s="4">
        <v>0</v>
      </c>
      <c r="LQ86" s="4">
        <v>0</v>
      </c>
      <c r="LR86" s="4">
        <v>0</v>
      </c>
      <c r="LS86" s="4">
        <v>0</v>
      </c>
      <c r="LT86" s="4">
        <v>0</v>
      </c>
      <c r="LU86" s="4">
        <v>0</v>
      </c>
      <c r="LV86" s="4">
        <v>0</v>
      </c>
      <c r="LW86" s="4">
        <v>0</v>
      </c>
      <c r="LX86" s="4">
        <v>0</v>
      </c>
      <c r="LY86" s="4">
        <v>0</v>
      </c>
      <c r="LZ86" s="4">
        <v>0</v>
      </c>
      <c r="MA86" s="4">
        <v>0</v>
      </c>
      <c r="MB86" s="4">
        <v>0</v>
      </c>
      <c r="MC86" s="4">
        <v>0</v>
      </c>
      <c r="MD86" s="4">
        <v>0</v>
      </c>
      <c r="ME86" s="4">
        <v>0</v>
      </c>
      <c r="MF86" s="4">
        <v>0</v>
      </c>
      <c r="MG86" s="4">
        <v>0</v>
      </c>
      <c r="MH86" s="4">
        <v>0</v>
      </c>
      <c r="MI86" s="4">
        <v>0</v>
      </c>
      <c r="MJ86" s="4">
        <v>0</v>
      </c>
      <c r="MK86" s="4">
        <v>0</v>
      </c>
      <c r="ML86" s="4">
        <v>0</v>
      </c>
      <c r="MM86" s="4">
        <v>0</v>
      </c>
      <c r="MN86" s="4">
        <v>0</v>
      </c>
      <c r="MO86" s="4">
        <v>0</v>
      </c>
      <c r="MP86" s="4">
        <v>0</v>
      </c>
      <c r="MQ86" s="4">
        <v>0</v>
      </c>
      <c r="MR86" s="4">
        <v>0</v>
      </c>
      <c r="MS86" s="4">
        <v>0</v>
      </c>
      <c r="MT86" s="4">
        <v>0</v>
      </c>
      <c r="MU86" s="4">
        <v>0</v>
      </c>
      <c r="MV86" s="4">
        <v>0</v>
      </c>
      <c r="MW86" s="4">
        <v>0</v>
      </c>
      <c r="MX86" s="4">
        <v>0</v>
      </c>
      <c r="MY86" s="4">
        <v>0</v>
      </c>
      <c r="MZ86" s="4">
        <v>0</v>
      </c>
      <c r="NA86" s="4">
        <v>0</v>
      </c>
      <c r="NB86" s="4">
        <v>0</v>
      </c>
      <c r="NC86" s="4">
        <v>0</v>
      </c>
      <c r="ND86" s="4">
        <v>0</v>
      </c>
      <c r="NE86" s="4">
        <v>0</v>
      </c>
      <c r="NF86" s="4">
        <v>0</v>
      </c>
      <c r="NG86" s="4">
        <v>0</v>
      </c>
      <c r="NH86" s="4">
        <v>0</v>
      </c>
      <c r="NI86" s="4">
        <v>0</v>
      </c>
      <c r="NJ86" s="4">
        <v>0</v>
      </c>
      <c r="NK86" s="4">
        <v>0</v>
      </c>
      <c r="NL86" s="4">
        <v>0</v>
      </c>
      <c r="NM86" s="4">
        <v>0</v>
      </c>
      <c r="NN86" s="4">
        <v>0</v>
      </c>
      <c r="NO86" s="4">
        <v>0</v>
      </c>
      <c r="NP86" s="4">
        <v>0</v>
      </c>
      <c r="NQ86" s="4">
        <v>0</v>
      </c>
      <c r="NR86" s="4">
        <v>0</v>
      </c>
      <c r="NS86" s="4">
        <v>0</v>
      </c>
      <c r="NT86" s="4">
        <v>0</v>
      </c>
      <c r="NU86" s="4">
        <v>0</v>
      </c>
      <c r="NV86" s="13">
        <v>0</v>
      </c>
      <c r="NW86" s="4">
        <v>0</v>
      </c>
      <c r="NX86" s="4">
        <v>0</v>
      </c>
      <c r="NY86" s="4">
        <v>0</v>
      </c>
      <c r="NZ86" s="4">
        <v>0</v>
      </c>
      <c r="OA86" s="4">
        <v>0</v>
      </c>
      <c r="OB86" s="4">
        <v>0</v>
      </c>
      <c r="OC86" s="4">
        <v>0</v>
      </c>
      <c r="OD86" s="4">
        <v>0</v>
      </c>
      <c r="OE86" s="4">
        <v>0</v>
      </c>
      <c r="OF86" s="4">
        <v>0</v>
      </c>
      <c r="OG86" s="4">
        <v>0</v>
      </c>
      <c r="OH86" s="4">
        <v>0</v>
      </c>
      <c r="OI86" s="4">
        <v>0</v>
      </c>
      <c r="OJ86" s="4">
        <v>0</v>
      </c>
      <c r="OK86" s="4">
        <v>0</v>
      </c>
      <c r="OL86" s="4">
        <v>0</v>
      </c>
      <c r="OM86" s="4">
        <v>0</v>
      </c>
      <c r="ON86" s="4">
        <v>0</v>
      </c>
      <c r="OO86" s="4">
        <v>0</v>
      </c>
      <c r="OP86" s="4">
        <v>0</v>
      </c>
      <c r="OQ86" s="4">
        <v>0</v>
      </c>
      <c r="OR86" s="4">
        <v>0</v>
      </c>
      <c r="OS86" s="4">
        <v>0</v>
      </c>
      <c r="OT86" s="4">
        <v>0</v>
      </c>
      <c r="OU86" s="4">
        <v>0</v>
      </c>
      <c r="OV86" s="4">
        <v>0</v>
      </c>
      <c r="OW86" s="4">
        <v>0</v>
      </c>
      <c r="OX86" s="4">
        <v>0</v>
      </c>
      <c r="OY86" s="4">
        <v>0</v>
      </c>
      <c r="OZ86" s="4">
        <v>0</v>
      </c>
      <c r="PA86" s="4">
        <v>0</v>
      </c>
      <c r="PB86" s="4">
        <v>0</v>
      </c>
      <c r="PC86" s="4">
        <v>0</v>
      </c>
      <c r="PD86" s="4">
        <v>0</v>
      </c>
      <c r="PE86" s="4">
        <v>0</v>
      </c>
      <c r="PF86" s="4">
        <v>0</v>
      </c>
      <c r="PG86" s="4">
        <v>0</v>
      </c>
      <c r="PH86" s="4">
        <v>0</v>
      </c>
      <c r="PI86" s="4">
        <v>0</v>
      </c>
      <c r="PJ86" s="4">
        <v>0</v>
      </c>
      <c r="PK86" s="4">
        <v>0</v>
      </c>
      <c r="PL86" s="4">
        <v>0</v>
      </c>
      <c r="PM86" s="4">
        <v>0</v>
      </c>
      <c r="PN86" s="4">
        <v>0</v>
      </c>
      <c r="PO86" s="4">
        <v>0</v>
      </c>
      <c r="PP86" s="4">
        <v>0</v>
      </c>
      <c r="PQ86" s="4">
        <v>0</v>
      </c>
      <c r="PR86" s="4">
        <v>0</v>
      </c>
      <c r="PS86" s="4">
        <v>0</v>
      </c>
      <c r="PT86" s="4">
        <v>0</v>
      </c>
      <c r="PU86" s="4">
        <v>0</v>
      </c>
      <c r="PV86" s="4">
        <v>0</v>
      </c>
      <c r="PW86" s="4">
        <v>0</v>
      </c>
      <c r="PX86" s="4">
        <v>0</v>
      </c>
      <c r="PY86" s="4">
        <v>0</v>
      </c>
      <c r="PZ86" s="4">
        <v>0</v>
      </c>
      <c r="QA86" s="4">
        <v>0</v>
      </c>
      <c r="QB86" s="4">
        <v>0</v>
      </c>
      <c r="QC86" s="4">
        <v>0</v>
      </c>
      <c r="QD86" s="4">
        <v>0</v>
      </c>
      <c r="QE86" s="4">
        <v>0</v>
      </c>
      <c r="QF86" s="4">
        <v>0</v>
      </c>
      <c r="QG86" s="4">
        <v>0</v>
      </c>
      <c r="QH86" s="4">
        <v>0</v>
      </c>
      <c r="QI86" s="4">
        <v>0</v>
      </c>
      <c r="QJ86" s="4">
        <v>0</v>
      </c>
      <c r="QK86" s="4">
        <v>0</v>
      </c>
      <c r="QL86" s="4">
        <v>0</v>
      </c>
      <c r="QM86" s="4">
        <v>0</v>
      </c>
      <c r="QN86" s="4">
        <v>0</v>
      </c>
      <c r="QO86" s="4">
        <v>0</v>
      </c>
      <c r="QP86" s="4">
        <v>0</v>
      </c>
      <c r="QQ86" s="4">
        <v>0</v>
      </c>
      <c r="QR86" s="4">
        <v>0</v>
      </c>
      <c r="QS86" s="4">
        <v>0</v>
      </c>
      <c r="QT86" s="4">
        <v>0</v>
      </c>
      <c r="QU86" s="4">
        <v>0</v>
      </c>
      <c r="QV86" s="4">
        <v>0</v>
      </c>
      <c r="QW86" s="4">
        <v>0</v>
      </c>
      <c r="QX86" s="4">
        <v>0</v>
      </c>
      <c r="QY86" s="4">
        <v>0</v>
      </c>
      <c r="QZ86" s="4">
        <v>0</v>
      </c>
      <c r="RA86" s="4">
        <v>0</v>
      </c>
      <c r="RB86" s="4">
        <v>0</v>
      </c>
      <c r="RC86" s="4">
        <v>0</v>
      </c>
    </row>
    <row r="87" spans="1:471" x14ac:dyDescent="0.3">
      <c r="A87" s="1" t="s">
        <v>174</v>
      </c>
      <c r="B87" s="4">
        <v>0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0</v>
      </c>
      <c r="AK87" s="4">
        <v>0</v>
      </c>
      <c r="AL87" s="4">
        <v>0</v>
      </c>
      <c r="AM87" s="4">
        <v>0</v>
      </c>
      <c r="AN87" s="4">
        <v>0</v>
      </c>
      <c r="AO87" s="4">
        <v>0</v>
      </c>
      <c r="AP87" s="4">
        <v>0</v>
      </c>
      <c r="AQ87" s="4">
        <v>0</v>
      </c>
      <c r="AR87" s="4">
        <v>0</v>
      </c>
      <c r="AS87" s="4">
        <v>0</v>
      </c>
      <c r="AT87" s="4">
        <v>0</v>
      </c>
      <c r="AU87" s="4">
        <v>0</v>
      </c>
      <c r="AV87" s="4">
        <v>0</v>
      </c>
      <c r="AW87" s="4">
        <v>0</v>
      </c>
      <c r="AX87" s="4">
        <v>0</v>
      </c>
      <c r="AY87" s="4">
        <v>0</v>
      </c>
      <c r="AZ87" s="4">
        <v>0</v>
      </c>
      <c r="BA87" s="4">
        <v>0</v>
      </c>
      <c r="BB87" s="4">
        <v>0</v>
      </c>
      <c r="BC87" s="4">
        <v>0</v>
      </c>
      <c r="BD87" s="4">
        <v>0</v>
      </c>
      <c r="BE87" s="4">
        <v>0</v>
      </c>
      <c r="BF87" s="4">
        <v>0</v>
      </c>
      <c r="BG87" s="4">
        <v>0</v>
      </c>
      <c r="BH87" s="4">
        <v>0</v>
      </c>
      <c r="BI87" s="4">
        <v>0</v>
      </c>
      <c r="BJ87" s="4">
        <v>0</v>
      </c>
      <c r="BK87" s="4">
        <v>0</v>
      </c>
      <c r="BL87" s="4">
        <v>0</v>
      </c>
      <c r="BM87" s="4">
        <v>0</v>
      </c>
      <c r="BN87" s="4">
        <v>0</v>
      </c>
      <c r="BO87" s="4">
        <v>0</v>
      </c>
      <c r="BP87" s="4">
        <v>0</v>
      </c>
      <c r="BQ87" s="4">
        <v>0</v>
      </c>
      <c r="BR87" s="4">
        <v>0</v>
      </c>
      <c r="BS87" s="4">
        <v>0</v>
      </c>
      <c r="BT87" s="4">
        <v>0</v>
      </c>
      <c r="BU87" s="4">
        <v>0</v>
      </c>
      <c r="BV87" s="4">
        <v>0</v>
      </c>
      <c r="BW87" s="4">
        <v>0</v>
      </c>
      <c r="BX87" s="4">
        <v>0</v>
      </c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v>0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v>0</v>
      </c>
      <c r="CU87" s="4">
        <v>0</v>
      </c>
      <c r="CV87" s="4">
        <v>0</v>
      </c>
      <c r="CW87" s="4">
        <v>0</v>
      </c>
      <c r="CX87" s="4">
        <v>0</v>
      </c>
      <c r="CY87" s="4">
        <v>0</v>
      </c>
      <c r="CZ87" s="4">
        <v>0</v>
      </c>
      <c r="DA87" s="4">
        <v>0</v>
      </c>
      <c r="DB87" s="4">
        <v>0</v>
      </c>
      <c r="DC87" s="4">
        <v>0</v>
      </c>
      <c r="DD87" s="4">
        <v>0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D87" s="4">
        <v>0</v>
      </c>
      <c r="EE87" s="4">
        <v>0</v>
      </c>
      <c r="EF87" s="4">
        <v>0</v>
      </c>
      <c r="EG87" s="4">
        <v>0</v>
      </c>
      <c r="EH87" s="4">
        <v>0</v>
      </c>
      <c r="EI87" s="4">
        <v>0</v>
      </c>
      <c r="EJ87" s="4">
        <v>0</v>
      </c>
      <c r="EK87" s="4">
        <v>0</v>
      </c>
      <c r="EL87" s="4">
        <v>0</v>
      </c>
      <c r="EM87" s="4">
        <v>0</v>
      </c>
      <c r="EN87" s="4">
        <v>0</v>
      </c>
      <c r="EO87" s="4">
        <v>0</v>
      </c>
      <c r="EP87" s="4">
        <v>0</v>
      </c>
      <c r="EQ87" s="4">
        <v>0</v>
      </c>
      <c r="ER87" s="4">
        <v>0</v>
      </c>
      <c r="ES87" s="4">
        <v>0</v>
      </c>
      <c r="ET87" s="4">
        <v>0</v>
      </c>
      <c r="EU87" s="4">
        <v>0</v>
      </c>
      <c r="EV87" s="4">
        <v>0</v>
      </c>
      <c r="EW87" s="4">
        <v>0</v>
      </c>
      <c r="EX87" s="4">
        <v>0</v>
      </c>
      <c r="EY87" s="4">
        <v>0</v>
      </c>
      <c r="EZ87" s="4">
        <v>0</v>
      </c>
      <c r="FA87" s="4">
        <v>0</v>
      </c>
      <c r="FB87" s="4">
        <v>0</v>
      </c>
      <c r="FC87" s="4">
        <v>0</v>
      </c>
      <c r="FD87" s="4">
        <v>0</v>
      </c>
      <c r="FE87" s="4">
        <v>0</v>
      </c>
      <c r="FF87" s="4">
        <v>0</v>
      </c>
      <c r="FG87" s="4">
        <v>0</v>
      </c>
      <c r="FH87" s="4">
        <v>0</v>
      </c>
      <c r="FI87" s="4">
        <v>0</v>
      </c>
      <c r="FJ87" s="4">
        <v>0</v>
      </c>
      <c r="FK87" s="4">
        <v>0</v>
      </c>
      <c r="FL87" s="4">
        <v>0</v>
      </c>
      <c r="FM87" s="4">
        <v>0</v>
      </c>
      <c r="FN87" s="4">
        <v>0</v>
      </c>
      <c r="FO87" s="4">
        <v>0</v>
      </c>
      <c r="FP87" s="4">
        <v>0</v>
      </c>
      <c r="FQ87" s="4">
        <v>0</v>
      </c>
      <c r="FR87" s="4">
        <v>0</v>
      </c>
      <c r="FS87" s="4">
        <v>0</v>
      </c>
      <c r="FT87" s="4">
        <v>0</v>
      </c>
      <c r="FU87" s="4">
        <v>0</v>
      </c>
      <c r="FV87" s="4">
        <v>0</v>
      </c>
      <c r="FW87" s="4">
        <v>0</v>
      </c>
      <c r="FX87" s="4">
        <v>0</v>
      </c>
      <c r="FY87" s="4">
        <v>0</v>
      </c>
      <c r="FZ87" s="4">
        <v>0</v>
      </c>
      <c r="GA87" s="4">
        <v>0</v>
      </c>
      <c r="GB87" s="4">
        <v>0</v>
      </c>
      <c r="GC87" s="4">
        <v>0</v>
      </c>
      <c r="GD87" s="4">
        <v>0</v>
      </c>
      <c r="GE87" s="4">
        <v>0</v>
      </c>
      <c r="GF87" s="4">
        <v>0</v>
      </c>
      <c r="GG87" s="4">
        <v>0</v>
      </c>
      <c r="GH87" s="4">
        <v>0</v>
      </c>
      <c r="GI87" s="4">
        <v>0</v>
      </c>
      <c r="GJ87" s="4">
        <v>0</v>
      </c>
      <c r="GK87" s="4">
        <v>0</v>
      </c>
      <c r="GL87" s="4">
        <v>0</v>
      </c>
      <c r="GM87" s="4">
        <v>0</v>
      </c>
      <c r="GN87" s="4">
        <v>0</v>
      </c>
      <c r="GO87" s="4">
        <v>0</v>
      </c>
      <c r="GP87" s="4">
        <v>0</v>
      </c>
      <c r="GQ87" s="4">
        <v>0</v>
      </c>
      <c r="GR87" s="4">
        <v>0</v>
      </c>
      <c r="GS87" s="4">
        <v>0</v>
      </c>
      <c r="GT87" s="4">
        <v>0</v>
      </c>
      <c r="GU87" s="4">
        <v>0</v>
      </c>
      <c r="GV87" s="4">
        <v>0</v>
      </c>
      <c r="GW87" s="4">
        <v>0</v>
      </c>
      <c r="GX87" s="4">
        <v>0</v>
      </c>
      <c r="GY87" s="4">
        <v>0</v>
      </c>
      <c r="GZ87" s="4">
        <v>0</v>
      </c>
      <c r="HA87" s="4">
        <v>0</v>
      </c>
      <c r="HB87" s="4">
        <v>0</v>
      </c>
      <c r="HC87" s="4">
        <v>0</v>
      </c>
      <c r="HD87" s="4">
        <v>0</v>
      </c>
      <c r="HE87" s="4">
        <v>0</v>
      </c>
      <c r="HF87" s="4">
        <v>0</v>
      </c>
      <c r="HG87" s="4">
        <v>0</v>
      </c>
      <c r="HH87" s="4">
        <v>0</v>
      </c>
      <c r="HI87" s="4">
        <v>0</v>
      </c>
      <c r="HJ87" s="4">
        <v>0</v>
      </c>
      <c r="HK87" s="4">
        <v>0</v>
      </c>
      <c r="HL87" s="13">
        <v>0</v>
      </c>
      <c r="HM87" s="4">
        <v>0</v>
      </c>
      <c r="HN87" s="4">
        <v>0</v>
      </c>
      <c r="HO87" s="4">
        <v>0</v>
      </c>
      <c r="HP87" s="4">
        <v>0</v>
      </c>
      <c r="HQ87" s="4">
        <v>0</v>
      </c>
      <c r="HR87" s="4">
        <v>0</v>
      </c>
      <c r="HS87" s="4">
        <v>0</v>
      </c>
      <c r="HT87" s="4">
        <v>0</v>
      </c>
      <c r="HU87" s="4">
        <v>0</v>
      </c>
      <c r="HV87" s="4">
        <v>0</v>
      </c>
      <c r="HW87" s="4">
        <v>0</v>
      </c>
      <c r="HX87" s="4">
        <v>0</v>
      </c>
      <c r="HY87" s="4">
        <v>0</v>
      </c>
      <c r="HZ87" s="4">
        <v>0</v>
      </c>
      <c r="IA87" s="4">
        <v>0</v>
      </c>
      <c r="IB87" s="4">
        <v>0</v>
      </c>
      <c r="IC87" s="4">
        <v>0</v>
      </c>
      <c r="ID87" s="4">
        <v>0</v>
      </c>
      <c r="IE87" s="4">
        <v>0</v>
      </c>
      <c r="IF87" s="4">
        <v>0</v>
      </c>
      <c r="IG87" s="4">
        <v>0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0</v>
      </c>
      <c r="JQ87" s="4">
        <v>0</v>
      </c>
      <c r="JR87" s="4">
        <v>0</v>
      </c>
      <c r="JS87" s="4">
        <v>0</v>
      </c>
      <c r="JT87" s="4">
        <v>0</v>
      </c>
      <c r="JU87" s="4">
        <v>0</v>
      </c>
      <c r="JV87" s="4">
        <v>0</v>
      </c>
      <c r="JW87" s="4">
        <v>0</v>
      </c>
      <c r="JX87" s="4">
        <v>0</v>
      </c>
      <c r="JY87" s="4">
        <v>0</v>
      </c>
      <c r="JZ87" s="4">
        <v>0</v>
      </c>
      <c r="KA87" s="4">
        <v>0</v>
      </c>
      <c r="KB87" s="4">
        <v>0</v>
      </c>
      <c r="KC87" s="4">
        <v>0</v>
      </c>
      <c r="KD87" s="4">
        <v>0</v>
      </c>
      <c r="KE87" s="4">
        <v>0</v>
      </c>
      <c r="KF87" s="4">
        <v>0</v>
      </c>
      <c r="KG87" s="4">
        <v>0</v>
      </c>
      <c r="KH87" s="4">
        <v>0</v>
      </c>
      <c r="KI87" s="4">
        <v>0</v>
      </c>
      <c r="KJ87" s="4">
        <v>0</v>
      </c>
      <c r="KK87" s="4">
        <v>0</v>
      </c>
      <c r="KL87" s="4">
        <v>0</v>
      </c>
      <c r="KM87" s="4">
        <v>0</v>
      </c>
      <c r="KN87" s="4">
        <v>0</v>
      </c>
      <c r="KO87" s="4">
        <v>0</v>
      </c>
      <c r="KP87" s="4">
        <v>0</v>
      </c>
      <c r="KQ87" s="4">
        <v>0</v>
      </c>
      <c r="KR87" s="4">
        <v>0</v>
      </c>
      <c r="KS87" s="4">
        <v>0</v>
      </c>
      <c r="KT87" s="4">
        <v>0</v>
      </c>
      <c r="KU87" s="4">
        <v>0</v>
      </c>
      <c r="KV87" s="4">
        <v>0</v>
      </c>
      <c r="KW87" s="4">
        <v>0</v>
      </c>
      <c r="KX87" s="4">
        <v>0</v>
      </c>
      <c r="KY87" s="4">
        <v>0</v>
      </c>
      <c r="KZ87" s="4">
        <v>0</v>
      </c>
      <c r="LA87" s="4">
        <v>0</v>
      </c>
      <c r="LB87" s="4">
        <v>0</v>
      </c>
      <c r="LC87" s="4">
        <v>0</v>
      </c>
      <c r="LD87" s="4">
        <v>0</v>
      </c>
      <c r="LE87" s="4">
        <v>0</v>
      </c>
      <c r="LF87" s="4">
        <v>0</v>
      </c>
      <c r="LG87" s="4">
        <v>0</v>
      </c>
      <c r="LH87" s="4">
        <v>0</v>
      </c>
      <c r="LI87" s="4">
        <v>0</v>
      </c>
      <c r="LJ87" s="4">
        <v>0</v>
      </c>
      <c r="LK87" s="4">
        <v>0</v>
      </c>
      <c r="LL87" s="4">
        <v>0</v>
      </c>
      <c r="LM87" s="4">
        <v>0</v>
      </c>
      <c r="LN87" s="4">
        <v>0</v>
      </c>
      <c r="LO87" s="4">
        <v>0</v>
      </c>
      <c r="LP87" s="4">
        <v>0</v>
      </c>
      <c r="LQ87" s="4">
        <v>0</v>
      </c>
      <c r="LR87" s="4">
        <v>0</v>
      </c>
      <c r="LS87" s="4">
        <v>0</v>
      </c>
      <c r="LT87" s="4">
        <v>0</v>
      </c>
      <c r="LU87" s="4">
        <v>0</v>
      </c>
      <c r="LV87" s="4">
        <v>0</v>
      </c>
      <c r="LW87" s="4">
        <v>0</v>
      </c>
      <c r="LX87" s="4">
        <v>0</v>
      </c>
      <c r="LY87" s="4">
        <v>0</v>
      </c>
      <c r="LZ87" s="4">
        <v>0</v>
      </c>
      <c r="MA87" s="4">
        <v>0</v>
      </c>
      <c r="MB87" s="4">
        <v>0</v>
      </c>
      <c r="MC87" s="4">
        <v>0</v>
      </c>
      <c r="MD87" s="4">
        <v>0</v>
      </c>
      <c r="ME87" s="4">
        <v>0</v>
      </c>
      <c r="MF87" s="4">
        <v>0</v>
      </c>
      <c r="MG87" s="4">
        <v>0</v>
      </c>
      <c r="MH87" s="4">
        <v>0</v>
      </c>
      <c r="MI87" s="4">
        <v>0</v>
      </c>
      <c r="MJ87" s="4">
        <v>0</v>
      </c>
      <c r="MK87" s="4">
        <v>0</v>
      </c>
      <c r="ML87" s="4">
        <v>0</v>
      </c>
      <c r="MM87" s="4">
        <v>0</v>
      </c>
      <c r="MN87" s="4">
        <v>0</v>
      </c>
      <c r="MO87" s="4">
        <v>0</v>
      </c>
      <c r="MP87" s="4">
        <v>0</v>
      </c>
      <c r="MQ87" s="4">
        <v>0</v>
      </c>
      <c r="MR87" s="4">
        <v>0</v>
      </c>
      <c r="MS87" s="4">
        <v>0</v>
      </c>
      <c r="MT87" s="4">
        <v>0</v>
      </c>
      <c r="MU87" s="4">
        <v>0</v>
      </c>
      <c r="MV87" s="4">
        <v>0</v>
      </c>
      <c r="MW87" s="4">
        <v>0</v>
      </c>
      <c r="MX87" s="4">
        <v>0</v>
      </c>
      <c r="MY87" s="4">
        <v>0</v>
      </c>
      <c r="MZ87" s="4">
        <v>0</v>
      </c>
      <c r="NA87" s="4">
        <v>0</v>
      </c>
      <c r="NB87" s="4">
        <v>0</v>
      </c>
      <c r="NC87" s="4">
        <v>0</v>
      </c>
      <c r="ND87" s="4">
        <v>0</v>
      </c>
      <c r="NE87" s="4">
        <v>0</v>
      </c>
      <c r="NF87" s="4">
        <v>0</v>
      </c>
      <c r="NG87" s="4">
        <v>0</v>
      </c>
      <c r="NH87" s="4">
        <v>0</v>
      </c>
      <c r="NI87" s="4">
        <v>0</v>
      </c>
      <c r="NJ87" s="4">
        <v>0</v>
      </c>
      <c r="NK87" s="4">
        <v>0</v>
      </c>
      <c r="NL87" s="4">
        <v>0</v>
      </c>
      <c r="NM87" s="4">
        <v>0</v>
      </c>
      <c r="NN87" s="4">
        <v>0</v>
      </c>
      <c r="NO87" s="4">
        <v>0</v>
      </c>
      <c r="NP87" s="4">
        <v>0</v>
      </c>
      <c r="NQ87" s="4">
        <v>0</v>
      </c>
      <c r="NR87" s="4">
        <v>0</v>
      </c>
      <c r="NS87" s="4">
        <v>0</v>
      </c>
      <c r="NT87" s="4">
        <v>0</v>
      </c>
      <c r="NU87" s="4">
        <v>0</v>
      </c>
      <c r="NV87" s="13">
        <v>0</v>
      </c>
      <c r="NW87" s="4">
        <v>0</v>
      </c>
      <c r="NX87" s="4">
        <v>0</v>
      </c>
      <c r="NY87" s="4">
        <v>0</v>
      </c>
      <c r="NZ87" s="4">
        <v>0</v>
      </c>
      <c r="OA87" s="4">
        <v>0</v>
      </c>
      <c r="OB87" s="4">
        <v>0</v>
      </c>
      <c r="OC87" s="4">
        <v>0</v>
      </c>
      <c r="OD87" s="4">
        <v>0</v>
      </c>
      <c r="OE87" s="4">
        <v>0</v>
      </c>
      <c r="OF87" s="4">
        <v>0</v>
      </c>
      <c r="OG87" s="4">
        <v>0</v>
      </c>
      <c r="OH87" s="4">
        <v>0</v>
      </c>
      <c r="OI87" s="4">
        <v>0</v>
      </c>
      <c r="OJ87" s="4">
        <v>0</v>
      </c>
      <c r="OK87" s="4">
        <v>0</v>
      </c>
      <c r="OL87" s="4">
        <v>0</v>
      </c>
      <c r="OM87" s="4">
        <v>0</v>
      </c>
      <c r="ON87" s="4">
        <v>0</v>
      </c>
      <c r="OO87" s="4">
        <v>0</v>
      </c>
      <c r="OP87" s="4">
        <v>0</v>
      </c>
      <c r="OQ87" s="4">
        <v>0</v>
      </c>
      <c r="OR87" s="4">
        <v>0</v>
      </c>
      <c r="OS87" s="4">
        <v>0</v>
      </c>
      <c r="OT87" s="4">
        <v>0</v>
      </c>
      <c r="OU87" s="4">
        <v>0</v>
      </c>
      <c r="OV87" s="4">
        <v>0</v>
      </c>
      <c r="OW87" s="4">
        <v>0</v>
      </c>
      <c r="OX87" s="4">
        <v>0</v>
      </c>
      <c r="OY87" s="4">
        <v>0</v>
      </c>
      <c r="OZ87" s="4">
        <v>0</v>
      </c>
      <c r="PA87" s="4">
        <v>0</v>
      </c>
      <c r="PB87" s="4">
        <v>0</v>
      </c>
      <c r="PC87" s="4">
        <v>0</v>
      </c>
      <c r="PD87" s="4">
        <v>0</v>
      </c>
      <c r="PE87" s="4">
        <v>0</v>
      </c>
      <c r="PF87" s="4">
        <v>0</v>
      </c>
      <c r="PG87" s="4">
        <v>0</v>
      </c>
      <c r="PH87" s="4">
        <v>0</v>
      </c>
      <c r="PI87" s="4">
        <v>0</v>
      </c>
      <c r="PJ87" s="4">
        <v>0</v>
      </c>
      <c r="PK87" s="4">
        <v>0</v>
      </c>
      <c r="PL87" s="4">
        <v>0</v>
      </c>
      <c r="PM87" s="4">
        <v>0</v>
      </c>
      <c r="PN87" s="4">
        <v>0</v>
      </c>
      <c r="PO87" s="4">
        <v>0</v>
      </c>
      <c r="PP87" s="4">
        <v>0</v>
      </c>
      <c r="PQ87" s="4">
        <v>0</v>
      </c>
      <c r="PR87" s="4">
        <v>0</v>
      </c>
      <c r="PS87" s="4">
        <v>0</v>
      </c>
      <c r="PT87" s="4">
        <v>0</v>
      </c>
      <c r="PU87" s="4">
        <v>0</v>
      </c>
      <c r="PV87" s="4">
        <v>0</v>
      </c>
      <c r="PW87" s="4">
        <v>0</v>
      </c>
      <c r="PX87" s="4">
        <v>0</v>
      </c>
      <c r="PY87" s="4">
        <v>0</v>
      </c>
      <c r="PZ87" s="4">
        <v>0</v>
      </c>
      <c r="QA87" s="4">
        <v>0</v>
      </c>
      <c r="QB87" s="4">
        <v>0</v>
      </c>
      <c r="QC87" s="4">
        <v>0</v>
      </c>
      <c r="QD87" s="4">
        <v>0</v>
      </c>
      <c r="QE87" s="4">
        <v>0</v>
      </c>
      <c r="QF87" s="4">
        <v>0</v>
      </c>
      <c r="QG87" s="4">
        <v>0</v>
      </c>
      <c r="QH87" s="4">
        <v>0</v>
      </c>
      <c r="QI87" s="4">
        <v>0</v>
      </c>
      <c r="QJ87" s="4">
        <v>0</v>
      </c>
      <c r="QK87" s="4">
        <v>0</v>
      </c>
      <c r="QL87" s="4">
        <v>0</v>
      </c>
      <c r="QM87" s="4">
        <v>0</v>
      </c>
      <c r="QN87" s="4">
        <v>0</v>
      </c>
      <c r="QO87" s="4">
        <v>0</v>
      </c>
      <c r="QP87" s="4">
        <v>0</v>
      </c>
      <c r="QQ87" s="4">
        <v>0</v>
      </c>
      <c r="QR87" s="4">
        <v>0</v>
      </c>
      <c r="QS87" s="4">
        <v>0</v>
      </c>
      <c r="QT87" s="4">
        <v>0</v>
      </c>
      <c r="QU87" s="4">
        <v>0</v>
      </c>
      <c r="QV87" s="4">
        <v>0</v>
      </c>
      <c r="QW87" s="4">
        <v>0</v>
      </c>
      <c r="QX87" s="4">
        <v>0</v>
      </c>
      <c r="QY87" s="4">
        <v>0</v>
      </c>
      <c r="QZ87" s="4">
        <v>0</v>
      </c>
      <c r="RA87" s="4">
        <v>0</v>
      </c>
      <c r="RB87" s="4">
        <v>0</v>
      </c>
      <c r="RC87" s="4">
        <v>0</v>
      </c>
    </row>
    <row r="88" spans="1:471" x14ac:dyDescent="0.3">
      <c r="A88" s="1" t="s">
        <v>175</v>
      </c>
      <c r="B88" s="4">
        <v>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4">
        <v>0</v>
      </c>
      <c r="AE88" s="4">
        <v>0</v>
      </c>
      <c r="AF88" s="4">
        <v>0</v>
      </c>
      <c r="AG88" s="4">
        <v>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  <c r="AM88" s="4">
        <v>0</v>
      </c>
      <c r="AN88" s="4">
        <v>0</v>
      </c>
      <c r="AO88" s="4">
        <v>0</v>
      </c>
      <c r="AP88" s="4">
        <v>0</v>
      </c>
      <c r="AQ88" s="4">
        <v>0</v>
      </c>
      <c r="AR88" s="4">
        <v>0</v>
      </c>
      <c r="AS88" s="4">
        <v>0</v>
      </c>
      <c r="AT88" s="4">
        <v>0</v>
      </c>
      <c r="AU88" s="4">
        <v>0</v>
      </c>
      <c r="AV88" s="4">
        <v>0</v>
      </c>
      <c r="AW88" s="4">
        <v>0</v>
      </c>
      <c r="AX88" s="4">
        <v>0</v>
      </c>
      <c r="AY88" s="4">
        <v>0</v>
      </c>
      <c r="AZ88" s="4">
        <v>0</v>
      </c>
      <c r="BA88" s="4">
        <v>0</v>
      </c>
      <c r="BB88" s="4">
        <v>0</v>
      </c>
      <c r="BC88" s="4">
        <v>0</v>
      </c>
      <c r="BD88" s="4">
        <v>0</v>
      </c>
      <c r="BE88" s="4">
        <v>0</v>
      </c>
      <c r="BF88" s="4">
        <v>0</v>
      </c>
      <c r="BG88" s="4">
        <v>0</v>
      </c>
      <c r="BH88" s="4">
        <v>0</v>
      </c>
      <c r="BI88" s="4">
        <v>0</v>
      </c>
      <c r="BJ88" s="4">
        <v>0</v>
      </c>
      <c r="BK88" s="4">
        <v>0</v>
      </c>
      <c r="BL88" s="4">
        <v>0</v>
      </c>
      <c r="BM88" s="4">
        <v>0</v>
      </c>
      <c r="BN88" s="4">
        <v>0</v>
      </c>
      <c r="BO88" s="4">
        <v>0</v>
      </c>
      <c r="BP88" s="4">
        <v>0</v>
      </c>
      <c r="BQ88" s="4">
        <v>0</v>
      </c>
      <c r="BR88" s="4">
        <v>0</v>
      </c>
      <c r="BS88" s="4">
        <v>0</v>
      </c>
      <c r="BT88" s="4">
        <v>0</v>
      </c>
      <c r="BU88" s="4">
        <v>0</v>
      </c>
      <c r="BV88" s="4">
        <v>0</v>
      </c>
      <c r="BW88" s="4">
        <v>0</v>
      </c>
      <c r="BX88" s="4">
        <v>0</v>
      </c>
      <c r="BY88" s="4">
        <v>0</v>
      </c>
      <c r="BZ88" s="4">
        <v>0</v>
      </c>
      <c r="CA88" s="4">
        <v>0</v>
      </c>
      <c r="CB88" s="4">
        <v>0</v>
      </c>
      <c r="CC88" s="4">
        <v>0</v>
      </c>
      <c r="CD88" s="4">
        <v>0</v>
      </c>
      <c r="CE88" s="4">
        <v>0</v>
      </c>
      <c r="CF88" s="4">
        <v>0</v>
      </c>
      <c r="CG88" s="4">
        <v>0</v>
      </c>
      <c r="CH88" s="4">
        <v>0</v>
      </c>
      <c r="CI88" s="4">
        <v>0</v>
      </c>
      <c r="CJ88" s="4">
        <v>0</v>
      </c>
      <c r="CK88" s="4">
        <v>0</v>
      </c>
      <c r="CL88" s="4">
        <v>0</v>
      </c>
      <c r="CM88" s="4">
        <v>0</v>
      </c>
      <c r="CN88" s="4">
        <v>0</v>
      </c>
      <c r="CO88" s="4">
        <v>0</v>
      </c>
      <c r="CP88" s="4">
        <v>0</v>
      </c>
      <c r="CQ88" s="4">
        <v>0</v>
      </c>
      <c r="CR88" s="4">
        <v>0</v>
      </c>
      <c r="CS88" s="4">
        <v>0</v>
      </c>
      <c r="CT88" s="4">
        <v>0</v>
      </c>
      <c r="CU88" s="4">
        <v>0</v>
      </c>
      <c r="CV88" s="4">
        <v>0</v>
      </c>
      <c r="CW88" s="4">
        <v>0</v>
      </c>
      <c r="CX88" s="4">
        <v>0</v>
      </c>
      <c r="CY88" s="4">
        <v>0</v>
      </c>
      <c r="CZ88" s="4">
        <v>0</v>
      </c>
      <c r="DA88" s="4">
        <v>0</v>
      </c>
      <c r="DB88" s="4">
        <v>0</v>
      </c>
      <c r="DC88" s="4">
        <v>0</v>
      </c>
      <c r="DD88" s="4">
        <v>0</v>
      </c>
      <c r="DE88" s="4">
        <v>0</v>
      </c>
      <c r="DF88" s="4">
        <v>0</v>
      </c>
      <c r="DG88" s="4">
        <v>0</v>
      </c>
      <c r="DH88" s="4">
        <v>0</v>
      </c>
      <c r="DI88" s="4">
        <v>0</v>
      </c>
      <c r="DJ88" s="4">
        <v>0</v>
      </c>
      <c r="DK88" s="4">
        <v>0</v>
      </c>
      <c r="DL88" s="4">
        <v>0</v>
      </c>
      <c r="DM88" s="4">
        <v>0</v>
      </c>
      <c r="DN88" s="4">
        <v>0</v>
      </c>
      <c r="DO88" s="4">
        <v>0</v>
      </c>
      <c r="DP88" s="4">
        <v>0</v>
      </c>
      <c r="DQ88" s="4">
        <v>0</v>
      </c>
      <c r="DR88" s="4">
        <v>0</v>
      </c>
      <c r="DS88" s="4">
        <v>0</v>
      </c>
      <c r="DT88" s="4">
        <v>0</v>
      </c>
      <c r="DU88" s="4">
        <v>0</v>
      </c>
      <c r="DV88" s="4">
        <v>0</v>
      </c>
      <c r="DW88" s="4">
        <v>0</v>
      </c>
      <c r="DX88" s="4">
        <v>0</v>
      </c>
      <c r="DY88" s="4">
        <v>0</v>
      </c>
      <c r="DZ88" s="4">
        <v>0</v>
      </c>
      <c r="EA88" s="4">
        <v>0</v>
      </c>
      <c r="EB88" s="4">
        <v>0</v>
      </c>
      <c r="EC88" s="4">
        <v>0</v>
      </c>
      <c r="ED88" s="4">
        <v>0</v>
      </c>
      <c r="EE88" s="4">
        <v>0</v>
      </c>
      <c r="EF88" s="4">
        <v>0</v>
      </c>
      <c r="EG88" s="4">
        <v>0</v>
      </c>
      <c r="EH88" s="4">
        <v>0</v>
      </c>
      <c r="EI88" s="4">
        <v>0</v>
      </c>
      <c r="EJ88" s="4">
        <v>0</v>
      </c>
      <c r="EK88" s="4">
        <v>0</v>
      </c>
      <c r="EL88" s="4">
        <v>0</v>
      </c>
      <c r="EM88" s="4">
        <v>0</v>
      </c>
      <c r="EN88" s="4">
        <v>0</v>
      </c>
      <c r="EO88" s="4">
        <v>0</v>
      </c>
      <c r="EP88" s="4">
        <v>0</v>
      </c>
      <c r="EQ88" s="4">
        <v>0</v>
      </c>
      <c r="ER88" s="4">
        <v>0</v>
      </c>
      <c r="ES88" s="4">
        <v>0</v>
      </c>
      <c r="ET88" s="4">
        <v>0</v>
      </c>
      <c r="EU88" s="4">
        <v>0</v>
      </c>
      <c r="EV88" s="4">
        <v>0</v>
      </c>
      <c r="EW88" s="4">
        <v>0</v>
      </c>
      <c r="EX88" s="4">
        <v>0</v>
      </c>
      <c r="EY88" s="4">
        <v>0</v>
      </c>
      <c r="EZ88" s="4">
        <v>0</v>
      </c>
      <c r="FA88" s="4">
        <v>0</v>
      </c>
      <c r="FB88" s="4">
        <v>0</v>
      </c>
      <c r="FC88" s="4">
        <v>0</v>
      </c>
      <c r="FD88" s="4">
        <v>0</v>
      </c>
      <c r="FE88" s="4">
        <v>0</v>
      </c>
      <c r="FF88" s="4">
        <v>0</v>
      </c>
      <c r="FG88" s="4">
        <v>0</v>
      </c>
      <c r="FH88" s="4">
        <v>0</v>
      </c>
      <c r="FI88" s="4">
        <v>0</v>
      </c>
      <c r="FJ88" s="4">
        <v>0</v>
      </c>
      <c r="FK88" s="4">
        <v>0</v>
      </c>
      <c r="FL88" s="4">
        <v>0</v>
      </c>
      <c r="FM88" s="4">
        <v>0</v>
      </c>
      <c r="FN88" s="4">
        <v>0</v>
      </c>
      <c r="FO88" s="4">
        <v>0</v>
      </c>
      <c r="FP88" s="4">
        <v>0</v>
      </c>
      <c r="FQ88" s="4">
        <v>0</v>
      </c>
      <c r="FR88" s="4">
        <v>0</v>
      </c>
      <c r="FS88" s="4">
        <v>0</v>
      </c>
      <c r="FT88" s="4">
        <v>0</v>
      </c>
      <c r="FU88" s="4">
        <v>0</v>
      </c>
      <c r="FV88" s="4">
        <v>0</v>
      </c>
      <c r="FW88" s="4">
        <v>0</v>
      </c>
      <c r="FX88" s="4">
        <v>0</v>
      </c>
      <c r="FY88" s="4">
        <v>0</v>
      </c>
      <c r="FZ88" s="4">
        <v>0</v>
      </c>
      <c r="GA88" s="4">
        <v>0</v>
      </c>
      <c r="GB88" s="4">
        <v>0</v>
      </c>
      <c r="GC88" s="4">
        <v>0</v>
      </c>
      <c r="GD88" s="4">
        <v>0</v>
      </c>
      <c r="GE88" s="4">
        <v>0</v>
      </c>
      <c r="GF88" s="4">
        <v>0</v>
      </c>
      <c r="GG88" s="4">
        <v>0</v>
      </c>
      <c r="GH88" s="4">
        <v>0</v>
      </c>
      <c r="GI88" s="4">
        <v>0</v>
      </c>
      <c r="GJ88" s="4">
        <v>0</v>
      </c>
      <c r="GK88" s="4">
        <v>0</v>
      </c>
      <c r="GL88" s="4">
        <v>0</v>
      </c>
      <c r="GM88" s="4">
        <v>0</v>
      </c>
      <c r="GN88" s="4">
        <v>0</v>
      </c>
      <c r="GO88" s="4">
        <v>0</v>
      </c>
      <c r="GP88" s="4">
        <v>0</v>
      </c>
      <c r="GQ88" s="4">
        <v>0</v>
      </c>
      <c r="GR88" s="4">
        <v>0</v>
      </c>
      <c r="GS88" s="4">
        <v>0</v>
      </c>
      <c r="GT88" s="4">
        <v>0</v>
      </c>
      <c r="GU88" s="4">
        <v>0</v>
      </c>
      <c r="GV88" s="4">
        <v>0</v>
      </c>
      <c r="GW88" s="4">
        <v>0</v>
      </c>
      <c r="GX88" s="4">
        <v>0</v>
      </c>
      <c r="GY88" s="4">
        <v>0</v>
      </c>
      <c r="GZ88" s="4">
        <v>0</v>
      </c>
      <c r="HA88" s="4">
        <v>0</v>
      </c>
      <c r="HB88" s="4">
        <v>0</v>
      </c>
      <c r="HC88" s="4">
        <v>0</v>
      </c>
      <c r="HD88" s="4">
        <v>0</v>
      </c>
      <c r="HE88" s="4">
        <v>0</v>
      </c>
      <c r="HF88" s="4">
        <v>0</v>
      </c>
      <c r="HG88" s="4">
        <v>0</v>
      </c>
      <c r="HH88" s="4">
        <v>0</v>
      </c>
      <c r="HI88" s="4">
        <v>0</v>
      </c>
      <c r="HJ88" s="4">
        <v>0</v>
      </c>
      <c r="HK88" s="4">
        <v>0</v>
      </c>
      <c r="HL88" s="13">
        <v>0</v>
      </c>
      <c r="HM88" s="4">
        <v>0</v>
      </c>
      <c r="HN88" s="4">
        <v>0</v>
      </c>
      <c r="HO88" s="4">
        <v>0</v>
      </c>
      <c r="HP88" s="4">
        <v>0</v>
      </c>
      <c r="HQ88" s="4">
        <v>0</v>
      </c>
      <c r="HR88" s="4">
        <v>0</v>
      </c>
      <c r="HS88" s="4">
        <v>0</v>
      </c>
      <c r="HT88" s="4">
        <v>0</v>
      </c>
      <c r="HU88" s="4">
        <v>0</v>
      </c>
      <c r="HV88" s="4">
        <v>0</v>
      </c>
      <c r="HW88" s="4">
        <v>0</v>
      </c>
      <c r="HX88" s="4">
        <v>0</v>
      </c>
      <c r="HY88" s="4">
        <v>0</v>
      </c>
      <c r="HZ88" s="4">
        <v>0</v>
      </c>
      <c r="IA88" s="4">
        <v>0</v>
      </c>
      <c r="IB88" s="4">
        <v>0</v>
      </c>
      <c r="IC88" s="4">
        <v>0</v>
      </c>
      <c r="ID88" s="4">
        <v>0</v>
      </c>
      <c r="IE88" s="4">
        <v>0</v>
      </c>
      <c r="IF88" s="4">
        <v>0</v>
      </c>
      <c r="IG88" s="4">
        <v>0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0</v>
      </c>
      <c r="JQ88" s="4">
        <v>0</v>
      </c>
      <c r="JR88" s="4">
        <v>0</v>
      </c>
      <c r="JS88" s="4">
        <v>0</v>
      </c>
      <c r="JT88" s="4">
        <v>0</v>
      </c>
      <c r="JU88" s="4">
        <v>0</v>
      </c>
      <c r="JV88" s="4">
        <v>0</v>
      </c>
      <c r="JW88" s="4">
        <v>0</v>
      </c>
      <c r="JX88" s="4">
        <v>0</v>
      </c>
      <c r="JY88" s="4">
        <v>0</v>
      </c>
      <c r="JZ88" s="4">
        <v>0</v>
      </c>
      <c r="KA88" s="4">
        <v>0</v>
      </c>
      <c r="KB88" s="4">
        <v>0</v>
      </c>
      <c r="KC88" s="4">
        <v>0</v>
      </c>
      <c r="KD88" s="4">
        <v>0</v>
      </c>
      <c r="KE88" s="4">
        <v>0</v>
      </c>
      <c r="KF88" s="4">
        <v>0</v>
      </c>
      <c r="KG88" s="4">
        <v>0</v>
      </c>
      <c r="KH88" s="4">
        <v>0</v>
      </c>
      <c r="KI88" s="4">
        <v>0</v>
      </c>
      <c r="KJ88" s="4">
        <v>0</v>
      </c>
      <c r="KK88" s="4">
        <v>0</v>
      </c>
      <c r="KL88" s="4">
        <v>0</v>
      </c>
      <c r="KM88" s="4">
        <v>0</v>
      </c>
      <c r="KN88" s="4">
        <v>0</v>
      </c>
      <c r="KO88" s="4">
        <v>0</v>
      </c>
      <c r="KP88" s="4">
        <v>0</v>
      </c>
      <c r="KQ88" s="4">
        <v>0</v>
      </c>
      <c r="KR88" s="4">
        <v>0</v>
      </c>
      <c r="KS88" s="4">
        <v>0</v>
      </c>
      <c r="KT88" s="4">
        <v>0</v>
      </c>
      <c r="KU88" s="4">
        <v>0</v>
      </c>
      <c r="KV88" s="4">
        <v>0</v>
      </c>
      <c r="KW88" s="4">
        <v>0</v>
      </c>
      <c r="KX88" s="4">
        <v>0</v>
      </c>
      <c r="KY88" s="4">
        <v>0</v>
      </c>
      <c r="KZ88" s="4">
        <v>0</v>
      </c>
      <c r="LA88" s="4">
        <v>0</v>
      </c>
      <c r="LB88" s="4">
        <v>0</v>
      </c>
      <c r="LC88" s="4">
        <v>0</v>
      </c>
      <c r="LD88" s="4">
        <v>0</v>
      </c>
      <c r="LE88" s="4">
        <v>0</v>
      </c>
      <c r="LF88" s="4">
        <v>0</v>
      </c>
      <c r="LG88" s="4">
        <v>0</v>
      </c>
      <c r="LH88" s="4">
        <v>0</v>
      </c>
      <c r="LI88" s="4">
        <v>0</v>
      </c>
      <c r="LJ88" s="4">
        <v>0</v>
      </c>
      <c r="LK88" s="4">
        <v>0</v>
      </c>
      <c r="LL88" s="4">
        <v>0</v>
      </c>
      <c r="LM88" s="4">
        <v>0</v>
      </c>
      <c r="LN88" s="4">
        <v>0</v>
      </c>
      <c r="LO88" s="4">
        <v>0</v>
      </c>
      <c r="LP88" s="4">
        <v>0</v>
      </c>
      <c r="LQ88" s="4">
        <v>0</v>
      </c>
      <c r="LR88" s="4">
        <v>0</v>
      </c>
      <c r="LS88" s="4">
        <v>0</v>
      </c>
      <c r="LT88" s="4">
        <v>0</v>
      </c>
      <c r="LU88" s="4">
        <v>0</v>
      </c>
      <c r="LV88" s="4">
        <v>0</v>
      </c>
      <c r="LW88" s="4">
        <v>0</v>
      </c>
      <c r="LX88" s="4">
        <v>0</v>
      </c>
      <c r="LY88" s="4">
        <v>0</v>
      </c>
      <c r="LZ88" s="4">
        <v>0</v>
      </c>
      <c r="MA88" s="4">
        <v>0</v>
      </c>
      <c r="MB88" s="4">
        <v>0</v>
      </c>
      <c r="MC88" s="4">
        <v>0</v>
      </c>
      <c r="MD88" s="4">
        <v>0</v>
      </c>
      <c r="ME88" s="4">
        <v>0</v>
      </c>
      <c r="MF88" s="4">
        <v>0</v>
      </c>
      <c r="MG88" s="4">
        <v>0</v>
      </c>
      <c r="MH88" s="4">
        <v>0</v>
      </c>
      <c r="MI88" s="4">
        <v>0</v>
      </c>
      <c r="MJ88" s="4">
        <v>0</v>
      </c>
      <c r="MK88" s="4">
        <v>0</v>
      </c>
      <c r="ML88" s="4">
        <v>0</v>
      </c>
      <c r="MM88" s="4">
        <v>0</v>
      </c>
      <c r="MN88" s="4">
        <v>0</v>
      </c>
      <c r="MO88" s="4">
        <v>0</v>
      </c>
      <c r="MP88" s="4">
        <v>0</v>
      </c>
      <c r="MQ88" s="4">
        <v>0</v>
      </c>
      <c r="MR88" s="4">
        <v>0</v>
      </c>
      <c r="MS88" s="4">
        <v>0</v>
      </c>
      <c r="MT88" s="4">
        <v>0</v>
      </c>
      <c r="MU88" s="4">
        <v>0</v>
      </c>
      <c r="MV88" s="4">
        <v>0</v>
      </c>
      <c r="MW88" s="4">
        <v>0</v>
      </c>
      <c r="MX88" s="4">
        <v>0</v>
      </c>
      <c r="MY88" s="4">
        <v>0</v>
      </c>
      <c r="MZ88" s="4">
        <v>0</v>
      </c>
      <c r="NA88" s="4">
        <v>0</v>
      </c>
      <c r="NB88" s="4">
        <v>0</v>
      </c>
      <c r="NC88" s="4">
        <v>0</v>
      </c>
      <c r="ND88" s="4">
        <v>0</v>
      </c>
      <c r="NE88" s="4">
        <v>0</v>
      </c>
      <c r="NF88" s="4">
        <v>0</v>
      </c>
      <c r="NG88" s="4">
        <v>0</v>
      </c>
      <c r="NH88" s="4">
        <v>0</v>
      </c>
      <c r="NI88" s="4">
        <v>0</v>
      </c>
      <c r="NJ88" s="4">
        <v>0</v>
      </c>
      <c r="NK88" s="4">
        <v>0</v>
      </c>
      <c r="NL88" s="4">
        <v>0</v>
      </c>
      <c r="NM88" s="4">
        <v>0</v>
      </c>
      <c r="NN88" s="4">
        <v>0</v>
      </c>
      <c r="NO88" s="4">
        <v>0</v>
      </c>
      <c r="NP88" s="4">
        <v>0</v>
      </c>
      <c r="NQ88" s="4">
        <v>0</v>
      </c>
      <c r="NR88" s="4">
        <v>0</v>
      </c>
      <c r="NS88" s="4">
        <v>0</v>
      </c>
      <c r="NT88" s="4">
        <v>0</v>
      </c>
      <c r="NU88" s="4">
        <v>0</v>
      </c>
      <c r="NV88" s="13">
        <v>0</v>
      </c>
      <c r="NW88" s="4">
        <v>0</v>
      </c>
      <c r="NX88" s="4">
        <v>0</v>
      </c>
      <c r="NY88" s="4">
        <v>0</v>
      </c>
      <c r="NZ88" s="4">
        <v>0</v>
      </c>
      <c r="OA88" s="4">
        <v>0</v>
      </c>
      <c r="OB88" s="4">
        <v>0</v>
      </c>
      <c r="OC88" s="4">
        <v>0</v>
      </c>
      <c r="OD88" s="4">
        <v>0</v>
      </c>
      <c r="OE88" s="4">
        <v>0</v>
      </c>
      <c r="OF88" s="4">
        <v>0</v>
      </c>
      <c r="OG88" s="4">
        <v>0</v>
      </c>
      <c r="OH88" s="4">
        <v>0</v>
      </c>
      <c r="OI88" s="4">
        <v>0</v>
      </c>
      <c r="OJ88" s="4">
        <v>0</v>
      </c>
      <c r="OK88" s="4">
        <v>0</v>
      </c>
      <c r="OL88" s="4">
        <v>0</v>
      </c>
      <c r="OM88" s="4">
        <v>0</v>
      </c>
      <c r="ON88" s="4">
        <v>0</v>
      </c>
      <c r="OO88" s="4">
        <v>0</v>
      </c>
      <c r="OP88" s="4">
        <v>0</v>
      </c>
      <c r="OQ88" s="4">
        <v>0</v>
      </c>
      <c r="OR88" s="4">
        <v>0</v>
      </c>
      <c r="OS88" s="4">
        <v>0</v>
      </c>
      <c r="OT88" s="4">
        <v>0</v>
      </c>
      <c r="OU88" s="4">
        <v>0</v>
      </c>
      <c r="OV88" s="4">
        <v>0</v>
      </c>
      <c r="OW88" s="4">
        <v>0</v>
      </c>
      <c r="OX88" s="4">
        <v>0</v>
      </c>
      <c r="OY88" s="4">
        <v>0</v>
      </c>
      <c r="OZ88" s="4">
        <v>0</v>
      </c>
      <c r="PA88" s="4">
        <v>0</v>
      </c>
      <c r="PB88" s="4">
        <v>0</v>
      </c>
      <c r="PC88" s="4">
        <v>0</v>
      </c>
      <c r="PD88" s="4">
        <v>0</v>
      </c>
      <c r="PE88" s="4">
        <v>0</v>
      </c>
      <c r="PF88" s="4">
        <v>0</v>
      </c>
      <c r="PG88" s="4">
        <v>0</v>
      </c>
      <c r="PH88" s="4">
        <v>0</v>
      </c>
      <c r="PI88" s="4">
        <v>0</v>
      </c>
      <c r="PJ88" s="4">
        <v>0</v>
      </c>
      <c r="PK88" s="4">
        <v>0</v>
      </c>
      <c r="PL88" s="4">
        <v>0</v>
      </c>
      <c r="PM88" s="4">
        <v>0</v>
      </c>
      <c r="PN88" s="4">
        <v>0</v>
      </c>
      <c r="PO88" s="4">
        <v>0</v>
      </c>
      <c r="PP88" s="4">
        <v>0</v>
      </c>
      <c r="PQ88" s="4">
        <v>0</v>
      </c>
      <c r="PR88" s="4">
        <v>0</v>
      </c>
      <c r="PS88" s="4">
        <v>0</v>
      </c>
      <c r="PT88" s="4">
        <v>0</v>
      </c>
      <c r="PU88" s="4">
        <v>0</v>
      </c>
      <c r="PV88" s="4">
        <v>0</v>
      </c>
      <c r="PW88" s="4">
        <v>0</v>
      </c>
      <c r="PX88" s="4">
        <v>0</v>
      </c>
      <c r="PY88" s="4">
        <v>0</v>
      </c>
      <c r="PZ88" s="4">
        <v>0</v>
      </c>
      <c r="QA88" s="4">
        <v>0</v>
      </c>
      <c r="QB88" s="4">
        <v>0</v>
      </c>
      <c r="QC88" s="4">
        <v>0</v>
      </c>
      <c r="QD88" s="4">
        <v>0</v>
      </c>
      <c r="QE88" s="4">
        <v>0</v>
      </c>
      <c r="QF88" s="4">
        <v>0</v>
      </c>
      <c r="QG88" s="4">
        <v>0</v>
      </c>
      <c r="QH88" s="4">
        <v>0</v>
      </c>
      <c r="QI88" s="4">
        <v>0</v>
      </c>
      <c r="QJ88" s="4">
        <v>0</v>
      </c>
      <c r="QK88" s="4">
        <v>0</v>
      </c>
      <c r="QL88" s="4">
        <v>0</v>
      </c>
      <c r="QM88" s="4">
        <v>0</v>
      </c>
      <c r="QN88" s="4">
        <v>0</v>
      </c>
      <c r="QO88" s="4">
        <v>0</v>
      </c>
      <c r="QP88" s="4">
        <v>0</v>
      </c>
      <c r="QQ88" s="4">
        <v>0</v>
      </c>
      <c r="QR88" s="4">
        <v>0</v>
      </c>
      <c r="QS88" s="4">
        <v>0</v>
      </c>
      <c r="QT88" s="4">
        <v>0</v>
      </c>
      <c r="QU88" s="4">
        <v>0</v>
      </c>
      <c r="QV88" s="4">
        <v>0</v>
      </c>
      <c r="QW88" s="4">
        <v>0</v>
      </c>
      <c r="QX88" s="4">
        <v>0</v>
      </c>
      <c r="QY88" s="4">
        <v>0</v>
      </c>
      <c r="QZ88" s="4">
        <v>0</v>
      </c>
      <c r="RA88" s="4">
        <v>0</v>
      </c>
      <c r="RB88" s="4">
        <v>0</v>
      </c>
      <c r="RC88" s="4">
        <v>0</v>
      </c>
    </row>
    <row r="89" spans="1:471" x14ac:dyDescent="0.3">
      <c r="A89" s="1" t="s">
        <v>176</v>
      </c>
      <c r="B89" s="4">
        <v>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  <c r="Z89" s="4">
        <v>0</v>
      </c>
      <c r="AA89" s="4">
        <v>0</v>
      </c>
      <c r="AB89" s="4">
        <v>0</v>
      </c>
      <c r="AC89" s="4">
        <v>0</v>
      </c>
      <c r="AD89" s="4">
        <v>0</v>
      </c>
      <c r="AE89" s="4">
        <v>0</v>
      </c>
      <c r="AF89" s="4">
        <v>0</v>
      </c>
      <c r="AG89" s="4">
        <v>0</v>
      </c>
      <c r="AH89" s="4">
        <v>0</v>
      </c>
      <c r="AI89" s="4">
        <v>0</v>
      </c>
      <c r="AJ89" s="4">
        <v>0</v>
      </c>
      <c r="AK89" s="4">
        <v>0</v>
      </c>
      <c r="AL89" s="4">
        <v>0</v>
      </c>
      <c r="AM89" s="4">
        <v>0</v>
      </c>
      <c r="AN89" s="4">
        <v>0</v>
      </c>
      <c r="AO89" s="4">
        <v>0</v>
      </c>
      <c r="AP89" s="4">
        <v>0</v>
      </c>
      <c r="AQ89" s="4">
        <v>0</v>
      </c>
      <c r="AR89" s="4">
        <v>0</v>
      </c>
      <c r="AS89" s="4">
        <v>0</v>
      </c>
      <c r="AT89" s="4">
        <v>0</v>
      </c>
      <c r="AU89" s="4">
        <v>0</v>
      </c>
      <c r="AV89" s="4">
        <v>0</v>
      </c>
      <c r="AW89" s="4">
        <v>0</v>
      </c>
      <c r="AX89" s="4">
        <v>0</v>
      </c>
      <c r="AY89" s="4">
        <v>0</v>
      </c>
      <c r="AZ89" s="4">
        <v>0</v>
      </c>
      <c r="BA89" s="4">
        <v>0</v>
      </c>
      <c r="BB89" s="4">
        <v>0</v>
      </c>
      <c r="BC89" s="4">
        <v>0</v>
      </c>
      <c r="BD89" s="4">
        <v>0</v>
      </c>
      <c r="BE89" s="4">
        <v>0</v>
      </c>
      <c r="BF89" s="4">
        <v>0</v>
      </c>
      <c r="BG89" s="4">
        <v>0</v>
      </c>
      <c r="BH89" s="4">
        <v>0</v>
      </c>
      <c r="BI89" s="4">
        <v>0</v>
      </c>
      <c r="BJ89" s="4">
        <v>0</v>
      </c>
      <c r="BK89" s="4">
        <v>0</v>
      </c>
      <c r="BL89" s="4">
        <v>0</v>
      </c>
      <c r="BM89" s="4">
        <v>0</v>
      </c>
      <c r="BN89" s="4">
        <v>0</v>
      </c>
      <c r="BO89" s="4">
        <v>0</v>
      </c>
      <c r="BP89" s="4">
        <v>0</v>
      </c>
      <c r="BQ89" s="4">
        <v>0</v>
      </c>
      <c r="BR89" s="4">
        <v>0</v>
      </c>
      <c r="BS89" s="4">
        <v>0</v>
      </c>
      <c r="BT89" s="4">
        <v>0</v>
      </c>
      <c r="BU89" s="4">
        <v>0</v>
      </c>
      <c r="BV89" s="4">
        <v>0</v>
      </c>
      <c r="BW89" s="4">
        <v>0</v>
      </c>
      <c r="BX89" s="4">
        <v>0</v>
      </c>
      <c r="BY89" s="4">
        <v>0</v>
      </c>
      <c r="BZ89" s="4">
        <v>0</v>
      </c>
      <c r="CA89" s="4">
        <v>0</v>
      </c>
      <c r="CB89" s="4">
        <v>0</v>
      </c>
      <c r="CC89" s="4">
        <v>0</v>
      </c>
      <c r="CD89" s="4">
        <v>0</v>
      </c>
      <c r="CE89" s="4">
        <v>0</v>
      </c>
      <c r="CF89" s="4">
        <v>0</v>
      </c>
      <c r="CG89" s="4">
        <v>0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  <c r="CT89" s="4">
        <v>0</v>
      </c>
      <c r="CU89" s="4">
        <v>0</v>
      </c>
      <c r="CV89" s="4">
        <v>0</v>
      </c>
      <c r="CW89" s="4">
        <v>0</v>
      </c>
      <c r="CX89" s="4">
        <v>0</v>
      </c>
      <c r="CY89" s="4">
        <v>0</v>
      </c>
      <c r="CZ89" s="4">
        <v>0</v>
      </c>
      <c r="DA89" s="4">
        <v>0</v>
      </c>
      <c r="DB89" s="4">
        <v>0</v>
      </c>
      <c r="DC89" s="4">
        <v>0</v>
      </c>
      <c r="DD89" s="4">
        <v>0</v>
      </c>
      <c r="DE89" s="4">
        <v>0</v>
      </c>
      <c r="DF89" s="4">
        <v>0</v>
      </c>
      <c r="DG89" s="4">
        <v>0</v>
      </c>
      <c r="DH89" s="4">
        <v>0</v>
      </c>
      <c r="DI89" s="4">
        <v>0</v>
      </c>
      <c r="DJ89" s="4">
        <v>0</v>
      </c>
      <c r="DK89" s="4">
        <v>0</v>
      </c>
      <c r="DL89" s="4">
        <v>0</v>
      </c>
      <c r="DM89" s="4">
        <v>0</v>
      </c>
      <c r="DN89" s="4">
        <v>0</v>
      </c>
      <c r="DO89" s="4">
        <v>0</v>
      </c>
      <c r="DP89" s="4">
        <v>0</v>
      </c>
      <c r="DQ89" s="4">
        <v>0</v>
      </c>
      <c r="DR89" s="4">
        <v>0</v>
      </c>
      <c r="DS89" s="4">
        <v>0</v>
      </c>
      <c r="DT89" s="4">
        <v>0</v>
      </c>
      <c r="DU89" s="4">
        <v>0</v>
      </c>
      <c r="DV89" s="4">
        <v>0</v>
      </c>
      <c r="DW89" s="4">
        <v>0</v>
      </c>
      <c r="DX89" s="4">
        <v>0</v>
      </c>
      <c r="DY89" s="4">
        <v>0</v>
      </c>
      <c r="DZ89" s="4">
        <v>0</v>
      </c>
      <c r="EA89" s="4">
        <v>0</v>
      </c>
      <c r="EB89" s="4">
        <v>0</v>
      </c>
      <c r="EC89" s="4">
        <v>0</v>
      </c>
      <c r="ED89" s="4">
        <v>0</v>
      </c>
      <c r="EE89" s="4">
        <v>0</v>
      </c>
      <c r="EF89" s="4">
        <v>0</v>
      </c>
      <c r="EG89" s="4">
        <v>0</v>
      </c>
      <c r="EH89" s="4">
        <v>0</v>
      </c>
      <c r="EI89" s="4">
        <v>0</v>
      </c>
      <c r="EJ89" s="4">
        <v>0</v>
      </c>
      <c r="EK89" s="4">
        <v>0</v>
      </c>
      <c r="EL89" s="4">
        <v>0</v>
      </c>
      <c r="EM89" s="4">
        <v>0</v>
      </c>
      <c r="EN89" s="4">
        <v>0</v>
      </c>
      <c r="EO89" s="4">
        <v>0</v>
      </c>
      <c r="EP89" s="4">
        <v>0</v>
      </c>
      <c r="EQ89" s="4">
        <v>0</v>
      </c>
      <c r="ER89" s="4">
        <v>0</v>
      </c>
      <c r="ES89" s="4">
        <v>0</v>
      </c>
      <c r="ET89" s="4">
        <v>0</v>
      </c>
      <c r="EU89" s="4">
        <v>0</v>
      </c>
      <c r="EV89" s="4">
        <v>0</v>
      </c>
      <c r="EW89" s="4">
        <v>0</v>
      </c>
      <c r="EX89" s="4">
        <v>0</v>
      </c>
      <c r="EY89" s="4">
        <v>0</v>
      </c>
      <c r="EZ89" s="4">
        <v>0</v>
      </c>
      <c r="FA89" s="4">
        <v>0</v>
      </c>
      <c r="FB89" s="4">
        <v>0</v>
      </c>
      <c r="FC89" s="4">
        <v>0</v>
      </c>
      <c r="FD89" s="4">
        <v>0</v>
      </c>
      <c r="FE89" s="4">
        <v>0</v>
      </c>
      <c r="FF89" s="4">
        <v>0</v>
      </c>
      <c r="FG89" s="4">
        <v>0</v>
      </c>
      <c r="FH89" s="4">
        <v>0</v>
      </c>
      <c r="FI89" s="4">
        <v>0</v>
      </c>
      <c r="FJ89" s="4">
        <v>0</v>
      </c>
      <c r="FK89" s="4">
        <v>0</v>
      </c>
      <c r="FL89" s="4">
        <v>0</v>
      </c>
      <c r="FM89" s="4">
        <v>0</v>
      </c>
      <c r="FN89" s="4">
        <v>0</v>
      </c>
      <c r="FO89" s="4">
        <v>0</v>
      </c>
      <c r="FP89" s="4">
        <v>0</v>
      </c>
      <c r="FQ89" s="4">
        <v>0</v>
      </c>
      <c r="FR89" s="4">
        <v>0</v>
      </c>
      <c r="FS89" s="4">
        <v>0</v>
      </c>
      <c r="FT89" s="4">
        <v>0</v>
      </c>
      <c r="FU89" s="4">
        <v>0</v>
      </c>
      <c r="FV89" s="4">
        <v>0</v>
      </c>
      <c r="FW89" s="4">
        <v>0</v>
      </c>
      <c r="FX89" s="4">
        <v>0</v>
      </c>
      <c r="FY89" s="4">
        <v>0</v>
      </c>
      <c r="FZ89" s="4">
        <v>0</v>
      </c>
      <c r="GA89" s="4">
        <v>0</v>
      </c>
      <c r="GB89" s="4">
        <v>0</v>
      </c>
      <c r="GC89" s="4">
        <v>0</v>
      </c>
      <c r="GD89" s="4">
        <v>0</v>
      </c>
      <c r="GE89" s="4">
        <v>0</v>
      </c>
      <c r="GF89" s="4">
        <v>0</v>
      </c>
      <c r="GG89" s="4">
        <v>0</v>
      </c>
      <c r="GH89" s="4">
        <v>0</v>
      </c>
      <c r="GI89" s="4">
        <v>0</v>
      </c>
      <c r="GJ89" s="4">
        <v>0</v>
      </c>
      <c r="GK89" s="4">
        <v>0</v>
      </c>
      <c r="GL89" s="4">
        <v>0</v>
      </c>
      <c r="GM89" s="4">
        <v>0</v>
      </c>
      <c r="GN89" s="4">
        <v>0</v>
      </c>
      <c r="GO89" s="4">
        <v>0</v>
      </c>
      <c r="GP89" s="4">
        <v>0</v>
      </c>
      <c r="GQ89" s="4">
        <v>0</v>
      </c>
      <c r="GR89" s="4">
        <v>0</v>
      </c>
      <c r="GS89" s="4">
        <v>0</v>
      </c>
      <c r="GT89" s="4">
        <v>0</v>
      </c>
      <c r="GU89" s="4">
        <v>0</v>
      </c>
      <c r="GV89" s="4">
        <v>0</v>
      </c>
      <c r="GW89" s="4">
        <v>0</v>
      </c>
      <c r="GX89" s="4">
        <v>0</v>
      </c>
      <c r="GY89" s="4">
        <v>0</v>
      </c>
      <c r="GZ89" s="4">
        <v>0</v>
      </c>
      <c r="HA89" s="4">
        <v>0</v>
      </c>
      <c r="HB89" s="4">
        <v>0</v>
      </c>
      <c r="HC89" s="4">
        <v>0</v>
      </c>
      <c r="HD89" s="4">
        <v>0</v>
      </c>
      <c r="HE89" s="4">
        <v>0</v>
      </c>
      <c r="HF89" s="4">
        <v>0</v>
      </c>
      <c r="HG89" s="4">
        <v>0</v>
      </c>
      <c r="HH89" s="4">
        <v>0</v>
      </c>
      <c r="HI89" s="4">
        <v>0</v>
      </c>
      <c r="HJ89" s="4">
        <v>0</v>
      </c>
      <c r="HK89" s="4">
        <v>0</v>
      </c>
      <c r="HL89" s="13">
        <v>0</v>
      </c>
      <c r="HM89" s="4">
        <v>0</v>
      </c>
      <c r="HN89" s="4">
        <v>0</v>
      </c>
      <c r="HO89" s="4">
        <v>0</v>
      </c>
      <c r="HP89" s="4">
        <v>0</v>
      </c>
      <c r="HQ89" s="4">
        <v>0</v>
      </c>
      <c r="HR89" s="4">
        <v>0</v>
      </c>
      <c r="HS89" s="4">
        <v>0</v>
      </c>
      <c r="HT89" s="4">
        <v>0</v>
      </c>
      <c r="HU89" s="4">
        <v>0</v>
      </c>
      <c r="HV89" s="4">
        <v>0</v>
      </c>
      <c r="HW89" s="4">
        <v>0</v>
      </c>
      <c r="HX89" s="4">
        <v>0</v>
      </c>
      <c r="HY89" s="4">
        <v>0</v>
      </c>
      <c r="HZ89" s="4">
        <v>0</v>
      </c>
      <c r="IA89" s="4">
        <v>0</v>
      </c>
      <c r="IB89" s="4">
        <v>0</v>
      </c>
      <c r="IC89" s="4">
        <v>0</v>
      </c>
      <c r="ID89" s="4">
        <v>0</v>
      </c>
      <c r="IE89" s="4">
        <v>0</v>
      </c>
      <c r="IF89" s="4">
        <v>0</v>
      </c>
      <c r="IG89" s="4">
        <v>0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0</v>
      </c>
      <c r="JQ89" s="4">
        <v>0</v>
      </c>
      <c r="JR89" s="4">
        <v>0</v>
      </c>
      <c r="JS89" s="4">
        <v>0</v>
      </c>
      <c r="JT89" s="4">
        <v>0</v>
      </c>
      <c r="JU89" s="4">
        <v>0</v>
      </c>
      <c r="JV89" s="4">
        <v>0</v>
      </c>
      <c r="JW89" s="4">
        <v>0</v>
      </c>
      <c r="JX89" s="4">
        <v>0</v>
      </c>
      <c r="JY89" s="4">
        <v>0</v>
      </c>
      <c r="JZ89" s="4">
        <v>0</v>
      </c>
      <c r="KA89" s="4">
        <v>0</v>
      </c>
      <c r="KB89" s="4">
        <v>0</v>
      </c>
      <c r="KC89" s="4">
        <v>0</v>
      </c>
      <c r="KD89" s="4">
        <v>0</v>
      </c>
      <c r="KE89" s="4">
        <v>0</v>
      </c>
      <c r="KF89" s="4">
        <v>0</v>
      </c>
      <c r="KG89" s="4">
        <v>0</v>
      </c>
      <c r="KH89" s="4">
        <v>0</v>
      </c>
      <c r="KI89" s="4">
        <v>0</v>
      </c>
      <c r="KJ89" s="4">
        <v>0</v>
      </c>
      <c r="KK89" s="4">
        <v>0</v>
      </c>
      <c r="KL89" s="4">
        <v>0</v>
      </c>
      <c r="KM89" s="4">
        <v>0</v>
      </c>
      <c r="KN89" s="4">
        <v>0</v>
      </c>
      <c r="KO89" s="4">
        <v>0</v>
      </c>
      <c r="KP89" s="4">
        <v>0</v>
      </c>
      <c r="KQ89" s="4">
        <v>0</v>
      </c>
      <c r="KR89" s="4">
        <v>0</v>
      </c>
      <c r="KS89" s="4">
        <v>0</v>
      </c>
      <c r="KT89" s="4">
        <v>0</v>
      </c>
      <c r="KU89" s="4">
        <v>0</v>
      </c>
      <c r="KV89" s="4">
        <v>0</v>
      </c>
      <c r="KW89" s="4">
        <v>0</v>
      </c>
      <c r="KX89" s="4">
        <v>0</v>
      </c>
      <c r="KY89" s="4">
        <v>0</v>
      </c>
      <c r="KZ89" s="4">
        <v>0</v>
      </c>
      <c r="LA89" s="4">
        <v>0</v>
      </c>
      <c r="LB89" s="4">
        <v>0</v>
      </c>
      <c r="LC89" s="4">
        <v>0</v>
      </c>
      <c r="LD89" s="4">
        <v>0</v>
      </c>
      <c r="LE89" s="4">
        <v>0</v>
      </c>
      <c r="LF89" s="4">
        <v>0</v>
      </c>
      <c r="LG89" s="4">
        <v>0</v>
      </c>
      <c r="LH89" s="4">
        <v>0</v>
      </c>
      <c r="LI89" s="4">
        <v>0</v>
      </c>
      <c r="LJ89" s="4">
        <v>0</v>
      </c>
      <c r="LK89" s="4">
        <v>0</v>
      </c>
      <c r="LL89" s="4">
        <v>0</v>
      </c>
      <c r="LM89" s="4">
        <v>0</v>
      </c>
      <c r="LN89" s="4">
        <v>0</v>
      </c>
      <c r="LO89" s="4">
        <v>0</v>
      </c>
      <c r="LP89" s="4">
        <v>0</v>
      </c>
      <c r="LQ89" s="4">
        <v>0</v>
      </c>
      <c r="LR89" s="4">
        <v>0</v>
      </c>
      <c r="LS89" s="4">
        <v>0</v>
      </c>
      <c r="LT89" s="4">
        <v>0</v>
      </c>
      <c r="LU89" s="4">
        <v>0</v>
      </c>
      <c r="LV89" s="4">
        <v>0</v>
      </c>
      <c r="LW89" s="4">
        <v>0</v>
      </c>
      <c r="LX89" s="4">
        <v>0</v>
      </c>
      <c r="LY89" s="4">
        <v>0</v>
      </c>
      <c r="LZ89" s="4">
        <v>0</v>
      </c>
      <c r="MA89" s="4">
        <v>0</v>
      </c>
      <c r="MB89" s="4">
        <v>0</v>
      </c>
      <c r="MC89" s="4">
        <v>0</v>
      </c>
      <c r="MD89" s="4">
        <v>0</v>
      </c>
      <c r="ME89" s="4">
        <v>0</v>
      </c>
      <c r="MF89" s="4">
        <v>0</v>
      </c>
      <c r="MG89" s="4">
        <v>0</v>
      </c>
      <c r="MH89" s="4">
        <v>0</v>
      </c>
      <c r="MI89" s="4">
        <v>0</v>
      </c>
      <c r="MJ89" s="4">
        <v>0</v>
      </c>
      <c r="MK89" s="4">
        <v>0</v>
      </c>
      <c r="ML89" s="4">
        <v>0</v>
      </c>
      <c r="MM89" s="4">
        <v>0</v>
      </c>
      <c r="MN89" s="4">
        <v>0</v>
      </c>
      <c r="MO89" s="4">
        <v>0</v>
      </c>
      <c r="MP89" s="4">
        <v>0</v>
      </c>
      <c r="MQ89" s="4">
        <v>0</v>
      </c>
      <c r="MR89" s="4">
        <v>0</v>
      </c>
      <c r="MS89" s="4">
        <v>0</v>
      </c>
      <c r="MT89" s="4">
        <v>0</v>
      </c>
      <c r="MU89" s="4">
        <v>0</v>
      </c>
      <c r="MV89" s="4">
        <v>0</v>
      </c>
      <c r="MW89" s="4">
        <v>0</v>
      </c>
      <c r="MX89" s="4">
        <v>0</v>
      </c>
      <c r="MY89" s="4">
        <v>0</v>
      </c>
      <c r="MZ89" s="4">
        <v>0</v>
      </c>
      <c r="NA89" s="4">
        <v>0</v>
      </c>
      <c r="NB89" s="4">
        <v>0</v>
      </c>
      <c r="NC89" s="4">
        <v>0</v>
      </c>
      <c r="ND89" s="4">
        <v>0</v>
      </c>
      <c r="NE89" s="4">
        <v>0</v>
      </c>
      <c r="NF89" s="4">
        <v>0</v>
      </c>
      <c r="NG89" s="4">
        <v>0</v>
      </c>
      <c r="NH89" s="4">
        <v>0</v>
      </c>
      <c r="NI89" s="4">
        <v>0</v>
      </c>
      <c r="NJ89" s="4">
        <v>0</v>
      </c>
      <c r="NK89" s="4">
        <v>0</v>
      </c>
      <c r="NL89" s="4">
        <v>0</v>
      </c>
      <c r="NM89" s="4">
        <v>0</v>
      </c>
      <c r="NN89" s="4">
        <v>0</v>
      </c>
      <c r="NO89" s="4">
        <v>0</v>
      </c>
      <c r="NP89" s="4">
        <v>0</v>
      </c>
      <c r="NQ89" s="4">
        <v>0</v>
      </c>
      <c r="NR89" s="4">
        <v>0</v>
      </c>
      <c r="NS89" s="4">
        <v>0</v>
      </c>
      <c r="NT89" s="4">
        <v>0</v>
      </c>
      <c r="NU89" s="4">
        <v>0</v>
      </c>
      <c r="NV89" s="13">
        <v>0</v>
      </c>
      <c r="NW89" s="4">
        <v>0</v>
      </c>
      <c r="NX89" s="4">
        <v>0</v>
      </c>
      <c r="NY89" s="4">
        <v>0</v>
      </c>
      <c r="NZ89" s="4">
        <v>0</v>
      </c>
      <c r="OA89" s="4">
        <v>0</v>
      </c>
      <c r="OB89" s="4">
        <v>0</v>
      </c>
      <c r="OC89" s="4">
        <v>0</v>
      </c>
      <c r="OD89" s="4">
        <v>0</v>
      </c>
      <c r="OE89" s="4">
        <v>0</v>
      </c>
      <c r="OF89" s="4">
        <v>0</v>
      </c>
      <c r="OG89" s="4">
        <v>0</v>
      </c>
      <c r="OH89" s="4">
        <v>0</v>
      </c>
      <c r="OI89" s="4">
        <v>0</v>
      </c>
      <c r="OJ89" s="4">
        <v>0</v>
      </c>
      <c r="OK89" s="4">
        <v>0</v>
      </c>
      <c r="OL89" s="4">
        <v>0</v>
      </c>
      <c r="OM89" s="4">
        <v>0</v>
      </c>
      <c r="ON89" s="4">
        <v>0</v>
      </c>
      <c r="OO89" s="4">
        <v>0</v>
      </c>
      <c r="OP89" s="4">
        <v>0</v>
      </c>
      <c r="OQ89" s="4">
        <v>0</v>
      </c>
      <c r="OR89" s="4">
        <v>0</v>
      </c>
      <c r="OS89" s="4">
        <v>0</v>
      </c>
      <c r="OT89" s="4">
        <v>0</v>
      </c>
      <c r="OU89" s="4">
        <v>0</v>
      </c>
      <c r="OV89" s="4">
        <v>0</v>
      </c>
      <c r="OW89" s="4">
        <v>0</v>
      </c>
      <c r="OX89" s="4">
        <v>0</v>
      </c>
      <c r="OY89" s="4">
        <v>0</v>
      </c>
      <c r="OZ89" s="4">
        <v>0</v>
      </c>
      <c r="PA89" s="4">
        <v>0</v>
      </c>
      <c r="PB89" s="4">
        <v>0</v>
      </c>
      <c r="PC89" s="4">
        <v>0</v>
      </c>
      <c r="PD89" s="4">
        <v>0</v>
      </c>
      <c r="PE89" s="4">
        <v>0</v>
      </c>
      <c r="PF89" s="4">
        <v>0</v>
      </c>
      <c r="PG89" s="4">
        <v>0</v>
      </c>
      <c r="PH89" s="4">
        <v>0</v>
      </c>
      <c r="PI89" s="4">
        <v>0</v>
      </c>
      <c r="PJ89" s="4">
        <v>0</v>
      </c>
      <c r="PK89" s="4">
        <v>0</v>
      </c>
      <c r="PL89" s="4">
        <v>0</v>
      </c>
      <c r="PM89" s="4">
        <v>0</v>
      </c>
      <c r="PN89" s="4">
        <v>0</v>
      </c>
      <c r="PO89" s="4">
        <v>0</v>
      </c>
      <c r="PP89" s="4">
        <v>0</v>
      </c>
      <c r="PQ89" s="4">
        <v>0</v>
      </c>
      <c r="PR89" s="4">
        <v>0</v>
      </c>
      <c r="PS89" s="4">
        <v>0</v>
      </c>
      <c r="PT89" s="4">
        <v>0</v>
      </c>
      <c r="PU89" s="4">
        <v>0</v>
      </c>
      <c r="PV89" s="4">
        <v>0</v>
      </c>
      <c r="PW89" s="4">
        <v>0</v>
      </c>
      <c r="PX89" s="4">
        <v>0</v>
      </c>
      <c r="PY89" s="4">
        <v>0</v>
      </c>
      <c r="PZ89" s="4">
        <v>0</v>
      </c>
      <c r="QA89" s="4">
        <v>0</v>
      </c>
      <c r="QB89" s="4">
        <v>0</v>
      </c>
      <c r="QC89" s="4">
        <v>0</v>
      </c>
      <c r="QD89" s="4">
        <v>0</v>
      </c>
      <c r="QE89" s="4">
        <v>0</v>
      </c>
      <c r="QF89" s="4">
        <v>0</v>
      </c>
      <c r="QG89" s="4">
        <v>0</v>
      </c>
      <c r="QH89" s="4">
        <v>0</v>
      </c>
      <c r="QI89" s="4">
        <v>0</v>
      </c>
      <c r="QJ89" s="4">
        <v>0</v>
      </c>
      <c r="QK89" s="4">
        <v>0</v>
      </c>
      <c r="QL89" s="4">
        <v>0</v>
      </c>
      <c r="QM89" s="4">
        <v>0</v>
      </c>
      <c r="QN89" s="4">
        <v>0</v>
      </c>
      <c r="QO89" s="4">
        <v>0</v>
      </c>
      <c r="QP89" s="4">
        <v>0</v>
      </c>
      <c r="QQ89" s="4">
        <v>0</v>
      </c>
      <c r="QR89" s="4">
        <v>0</v>
      </c>
      <c r="QS89" s="4">
        <v>0</v>
      </c>
      <c r="QT89" s="4">
        <v>0</v>
      </c>
      <c r="QU89" s="4">
        <v>0</v>
      </c>
      <c r="QV89" s="4">
        <v>0</v>
      </c>
      <c r="QW89" s="4">
        <v>0</v>
      </c>
      <c r="QX89" s="4">
        <v>0</v>
      </c>
      <c r="QY89" s="4">
        <v>0</v>
      </c>
      <c r="QZ89" s="4">
        <v>0</v>
      </c>
      <c r="RA89" s="4">
        <v>0</v>
      </c>
      <c r="RB89" s="4">
        <v>0</v>
      </c>
      <c r="RC89" s="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B92"/>
  <sheetViews>
    <sheetView topLeftCell="A2" workbookViewId="0">
      <selection activeCell="A2" sqref="A2"/>
    </sheetView>
  </sheetViews>
  <sheetFormatPr defaultRowHeight="14" x14ac:dyDescent="0.3"/>
  <cols>
    <col min="2" max="2" width="14.296875" customWidth="1"/>
  </cols>
  <sheetData>
    <row r="1" spans="1:470" s="5" customFormat="1" ht="15.05" customHeight="1" x14ac:dyDescent="0.3">
      <c r="O1" s="6"/>
    </row>
    <row r="2" spans="1:470" s="5" customFormat="1" x14ac:dyDescent="0.3">
      <c r="A2" s="5" t="s">
        <v>177</v>
      </c>
      <c r="B2" s="5" t="s">
        <v>51</v>
      </c>
      <c r="C2" s="5" t="s">
        <v>178</v>
      </c>
      <c r="D2" s="5" t="s">
        <v>52</v>
      </c>
      <c r="E2" s="5" t="s">
        <v>0</v>
      </c>
      <c r="F2" s="5" t="s">
        <v>1</v>
      </c>
      <c r="G2" s="5" t="s">
        <v>2</v>
      </c>
      <c r="H2" s="5" t="s">
        <v>3</v>
      </c>
      <c r="I2" s="5" t="s">
        <v>179</v>
      </c>
      <c r="J2" s="5" t="s">
        <v>4</v>
      </c>
      <c r="K2" s="5" t="s">
        <v>5</v>
      </c>
      <c r="L2" s="5" t="s">
        <v>6</v>
      </c>
      <c r="M2" s="5" t="s">
        <v>7</v>
      </c>
      <c r="N2" s="5" t="s">
        <v>8</v>
      </c>
      <c r="O2" s="5" t="s">
        <v>9</v>
      </c>
      <c r="P2" s="5" t="s">
        <v>10</v>
      </c>
      <c r="Q2" s="5" t="s">
        <v>11</v>
      </c>
      <c r="R2" s="5" t="s">
        <v>12</v>
      </c>
      <c r="S2" s="5" t="s">
        <v>13</v>
      </c>
      <c r="T2" s="5" t="s">
        <v>14</v>
      </c>
      <c r="U2" s="5" t="s">
        <v>34</v>
      </c>
      <c r="V2" s="5" t="s">
        <v>15</v>
      </c>
      <c r="W2" s="5" t="s">
        <v>16</v>
      </c>
      <c r="X2" s="5" t="s">
        <v>17</v>
      </c>
      <c r="Y2" s="5" t="s">
        <v>18</v>
      </c>
      <c r="Z2" s="5" t="s">
        <v>19</v>
      </c>
      <c r="AA2" s="6" t="s">
        <v>180</v>
      </c>
      <c r="AB2" s="5" t="s">
        <v>181</v>
      </c>
      <c r="AC2" s="5" t="s">
        <v>42</v>
      </c>
      <c r="AD2" s="5" t="s">
        <v>20</v>
      </c>
      <c r="AE2" s="5" t="s">
        <v>182</v>
      </c>
      <c r="AF2" s="5" t="s">
        <v>183</v>
      </c>
      <c r="AG2" s="5" t="s">
        <v>21</v>
      </c>
      <c r="AH2" s="5" t="s">
        <v>22</v>
      </c>
      <c r="AI2" s="5" t="s">
        <v>23</v>
      </c>
      <c r="AJ2" s="5" t="s">
        <v>24</v>
      </c>
      <c r="AK2" s="5" t="s">
        <v>25</v>
      </c>
      <c r="AL2" s="5" t="s">
        <v>26</v>
      </c>
      <c r="AM2" s="5" t="s">
        <v>27</v>
      </c>
      <c r="AN2" s="5" t="s">
        <v>28</v>
      </c>
      <c r="AO2" s="5" t="s">
        <v>29</v>
      </c>
      <c r="AP2" s="5" t="s">
        <v>30</v>
      </c>
      <c r="AQ2" s="5" t="s">
        <v>31</v>
      </c>
      <c r="AR2" s="5" t="s">
        <v>32</v>
      </c>
      <c r="AS2" s="5" t="s">
        <v>33</v>
      </c>
      <c r="AT2" s="5" t="s">
        <v>35</v>
      </c>
      <c r="AU2" s="5" t="s">
        <v>36</v>
      </c>
      <c r="AV2" s="5" t="s">
        <v>37</v>
      </c>
      <c r="AW2" s="5" t="s">
        <v>38</v>
      </c>
      <c r="AX2" s="5" t="s">
        <v>39</v>
      </c>
      <c r="AY2" s="5" t="s">
        <v>40</v>
      </c>
      <c r="AZ2" s="5" t="s">
        <v>41</v>
      </c>
      <c r="BA2" s="5" t="s">
        <v>43</v>
      </c>
      <c r="BB2" s="5" t="s">
        <v>44</v>
      </c>
      <c r="BC2" s="5" t="s">
        <v>45</v>
      </c>
      <c r="BD2" s="5" t="s">
        <v>46</v>
      </c>
      <c r="BE2" s="5" t="s">
        <v>47</v>
      </c>
      <c r="BF2" s="5" t="s">
        <v>48</v>
      </c>
      <c r="BG2" s="5" t="s">
        <v>49</v>
      </c>
      <c r="BH2" s="5" t="s">
        <v>50</v>
      </c>
      <c r="BI2" s="5" t="s">
        <v>53</v>
      </c>
      <c r="BJ2" s="5" t="s">
        <v>54</v>
      </c>
      <c r="BK2" s="5" t="s">
        <v>55</v>
      </c>
      <c r="BL2" s="5" t="s">
        <v>56</v>
      </c>
      <c r="BM2" s="5" t="s">
        <v>57</v>
      </c>
      <c r="BN2" s="5" t="s">
        <v>58</v>
      </c>
      <c r="BO2" s="5" t="s">
        <v>59</v>
      </c>
      <c r="BP2" s="5" t="s">
        <v>60</v>
      </c>
      <c r="BQ2" s="5" t="s">
        <v>61</v>
      </c>
      <c r="BR2" s="5" t="s">
        <v>62</v>
      </c>
      <c r="BS2" s="5" t="s">
        <v>63</v>
      </c>
      <c r="BT2" s="5" t="s">
        <v>64</v>
      </c>
      <c r="BU2" s="5" t="s">
        <v>65</v>
      </c>
      <c r="BV2" s="5" t="s">
        <v>66</v>
      </c>
      <c r="BW2" s="5" t="s">
        <v>67</v>
      </c>
      <c r="BX2" s="5" t="s">
        <v>68</v>
      </c>
      <c r="BY2" s="5" t="s">
        <v>69</v>
      </c>
      <c r="BZ2" s="5" t="s">
        <v>70</v>
      </c>
      <c r="CA2" s="5" t="s">
        <v>71</v>
      </c>
      <c r="CB2" s="5" t="s">
        <v>72</v>
      </c>
      <c r="CC2" s="5" t="s">
        <v>73</v>
      </c>
      <c r="CD2" s="5" t="s">
        <v>74</v>
      </c>
      <c r="CE2" s="5" t="s">
        <v>75</v>
      </c>
      <c r="CF2" s="5" t="s">
        <v>76</v>
      </c>
      <c r="CG2" s="5" t="s">
        <v>77</v>
      </c>
      <c r="CH2" s="5" t="s">
        <v>78</v>
      </c>
      <c r="CI2" s="5" t="s">
        <v>79</v>
      </c>
      <c r="CJ2" s="5" t="s">
        <v>80</v>
      </c>
      <c r="CK2" s="5" t="s">
        <v>81</v>
      </c>
      <c r="CL2" s="5" t="s">
        <v>82</v>
      </c>
      <c r="CM2" s="5" t="s">
        <v>83</v>
      </c>
      <c r="CN2" s="5" t="s">
        <v>84</v>
      </c>
      <c r="CO2" s="5" t="s">
        <v>85</v>
      </c>
      <c r="CP2" s="5" t="s">
        <v>86</v>
      </c>
      <c r="CQ2" s="5" t="s">
        <v>87</v>
      </c>
      <c r="CR2" s="5" t="s">
        <v>88</v>
      </c>
      <c r="CS2" s="5" t="s">
        <v>89</v>
      </c>
      <c r="CT2" s="5" t="s">
        <v>184</v>
      </c>
      <c r="CU2" s="5" t="s">
        <v>185</v>
      </c>
      <c r="CV2" s="5" t="s">
        <v>186</v>
      </c>
      <c r="CW2" s="5" t="s">
        <v>187</v>
      </c>
      <c r="CX2" s="5" t="s">
        <v>188</v>
      </c>
      <c r="CY2" s="5" t="s">
        <v>189</v>
      </c>
      <c r="CZ2" s="5" t="s">
        <v>190</v>
      </c>
      <c r="DA2" s="5" t="s">
        <v>191</v>
      </c>
      <c r="DB2" s="5" t="s">
        <v>192</v>
      </c>
      <c r="DC2" s="5" t="s">
        <v>193</v>
      </c>
      <c r="DD2" s="5" t="s">
        <v>194</v>
      </c>
      <c r="DE2" s="5" t="s">
        <v>195</v>
      </c>
      <c r="DF2" s="5" t="s">
        <v>196</v>
      </c>
      <c r="DG2" s="5" t="s">
        <v>197</v>
      </c>
      <c r="DH2" s="5" t="s">
        <v>198</v>
      </c>
      <c r="DI2" s="5" t="s">
        <v>199</v>
      </c>
      <c r="DJ2" s="5" t="s">
        <v>200</v>
      </c>
      <c r="DK2" s="5" t="s">
        <v>201</v>
      </c>
      <c r="DL2" s="5" t="s">
        <v>202</v>
      </c>
      <c r="DM2" s="5" t="s">
        <v>203</v>
      </c>
      <c r="DN2" s="5" t="s">
        <v>204</v>
      </c>
      <c r="DO2" s="5" t="s">
        <v>205</v>
      </c>
      <c r="DP2" s="5" t="s">
        <v>206</v>
      </c>
      <c r="DQ2" s="5" t="s">
        <v>207</v>
      </c>
      <c r="DR2" s="5" t="s">
        <v>208</v>
      </c>
      <c r="DS2" s="5" t="s">
        <v>209</v>
      </c>
      <c r="DT2" s="5" t="s">
        <v>210</v>
      </c>
      <c r="DU2" s="5" t="s">
        <v>211</v>
      </c>
      <c r="DV2" s="5" t="s">
        <v>212</v>
      </c>
      <c r="DW2" s="5" t="s">
        <v>213</v>
      </c>
      <c r="DX2" s="5" t="s">
        <v>214</v>
      </c>
      <c r="DY2" s="5" t="s">
        <v>215</v>
      </c>
      <c r="DZ2" s="5" t="s">
        <v>216</v>
      </c>
      <c r="EA2" s="5" t="s">
        <v>217</v>
      </c>
      <c r="EB2" s="5" t="s">
        <v>218</v>
      </c>
      <c r="EC2" s="5" t="s">
        <v>219</v>
      </c>
      <c r="ED2" s="5" t="s">
        <v>220</v>
      </c>
      <c r="EE2" s="5" t="s">
        <v>221</v>
      </c>
      <c r="EF2" s="5" t="s">
        <v>222</v>
      </c>
      <c r="EG2" s="5" t="s">
        <v>223</v>
      </c>
      <c r="EH2" s="5" t="s">
        <v>224</v>
      </c>
      <c r="EI2" s="5" t="s">
        <v>225</v>
      </c>
      <c r="EJ2" s="5" t="s">
        <v>226</v>
      </c>
      <c r="EK2" s="5" t="s">
        <v>227</v>
      </c>
      <c r="EL2" s="5" t="s">
        <v>228</v>
      </c>
      <c r="EM2" s="5" t="s">
        <v>229</v>
      </c>
      <c r="EN2" s="5" t="s">
        <v>230</v>
      </c>
      <c r="EO2" s="5" t="s">
        <v>231</v>
      </c>
      <c r="EP2" s="5" t="s">
        <v>232</v>
      </c>
      <c r="EQ2" s="5" t="s">
        <v>233</v>
      </c>
      <c r="ER2" s="5" t="s">
        <v>234</v>
      </c>
      <c r="ES2" s="5" t="s">
        <v>235</v>
      </c>
      <c r="ET2" s="5" t="s">
        <v>236</v>
      </c>
      <c r="EU2" s="5" t="s">
        <v>237</v>
      </c>
      <c r="EV2" s="5" t="s">
        <v>238</v>
      </c>
      <c r="EW2" s="5" t="s">
        <v>239</v>
      </c>
      <c r="EX2" s="5" t="s">
        <v>240</v>
      </c>
      <c r="EY2" s="5" t="s">
        <v>241</v>
      </c>
      <c r="EZ2" s="5" t="s">
        <v>242</v>
      </c>
      <c r="FA2" s="5" t="s">
        <v>243</v>
      </c>
      <c r="FB2" s="5" t="s">
        <v>244</v>
      </c>
      <c r="FC2" s="5" t="s">
        <v>245</v>
      </c>
      <c r="FD2" s="5" t="s">
        <v>246</v>
      </c>
      <c r="FE2" s="5" t="s">
        <v>247</v>
      </c>
      <c r="FF2" s="5" t="s">
        <v>248</v>
      </c>
      <c r="FG2" s="5" t="s">
        <v>249</v>
      </c>
      <c r="FH2" s="5" t="s">
        <v>250</v>
      </c>
      <c r="FI2" s="5" t="s">
        <v>251</v>
      </c>
      <c r="FJ2" s="5" t="s">
        <v>252</v>
      </c>
      <c r="FK2" s="5" t="s">
        <v>253</v>
      </c>
      <c r="FL2" s="5" t="s">
        <v>254</v>
      </c>
      <c r="FM2" s="5" t="s">
        <v>255</v>
      </c>
      <c r="FN2" s="5" t="s">
        <v>256</v>
      </c>
      <c r="FO2" s="5" t="s">
        <v>257</v>
      </c>
      <c r="FP2" s="5" t="s">
        <v>258</v>
      </c>
      <c r="FQ2" s="5" t="s">
        <v>259</v>
      </c>
      <c r="FR2" s="5" t="s">
        <v>260</v>
      </c>
      <c r="FS2" s="5" t="s">
        <v>261</v>
      </c>
      <c r="FT2" s="5" t="s">
        <v>262</v>
      </c>
      <c r="FU2" s="5" t="s">
        <v>263</v>
      </c>
      <c r="FV2" s="5" t="s">
        <v>264</v>
      </c>
      <c r="FW2" s="5" t="s">
        <v>265</v>
      </c>
      <c r="FX2" s="5" t="s">
        <v>266</v>
      </c>
      <c r="FY2" s="5" t="s">
        <v>267</v>
      </c>
      <c r="FZ2" s="5" t="s">
        <v>268</v>
      </c>
      <c r="GA2" s="5" t="s">
        <v>269</v>
      </c>
      <c r="GB2" s="5" t="s">
        <v>270</v>
      </c>
      <c r="GC2" s="5" t="s">
        <v>271</v>
      </c>
      <c r="GD2" s="5" t="s">
        <v>272</v>
      </c>
      <c r="GE2" s="5" t="s">
        <v>273</v>
      </c>
      <c r="GF2" s="5" t="s">
        <v>274</v>
      </c>
      <c r="GG2" s="5" t="s">
        <v>275</v>
      </c>
      <c r="GH2" s="5" t="s">
        <v>276</v>
      </c>
      <c r="GI2" s="5" t="s">
        <v>277</v>
      </c>
      <c r="GJ2" s="5" t="s">
        <v>278</v>
      </c>
      <c r="GK2" s="5" t="s">
        <v>279</v>
      </c>
      <c r="GL2" s="5" t="s">
        <v>280</v>
      </c>
      <c r="GM2" s="5" t="s">
        <v>281</v>
      </c>
      <c r="GN2" s="5" t="s">
        <v>282</v>
      </c>
      <c r="GO2" s="5" t="s">
        <v>283</v>
      </c>
      <c r="GP2" s="5" t="s">
        <v>284</v>
      </c>
      <c r="GQ2" s="5" t="s">
        <v>285</v>
      </c>
      <c r="GR2" s="5" t="s">
        <v>286</v>
      </c>
      <c r="GS2" s="5" t="s">
        <v>287</v>
      </c>
      <c r="GT2" s="5" t="s">
        <v>288</v>
      </c>
      <c r="GU2" s="5" t="s">
        <v>289</v>
      </c>
      <c r="GV2" s="5" t="s">
        <v>290</v>
      </c>
      <c r="GW2" s="5" t="s">
        <v>291</v>
      </c>
      <c r="GX2" s="5" t="s">
        <v>292</v>
      </c>
      <c r="GY2" s="5" t="s">
        <v>293</v>
      </c>
      <c r="GZ2" s="5" t="s">
        <v>294</v>
      </c>
      <c r="HA2" s="5" t="s">
        <v>295</v>
      </c>
      <c r="HB2" s="5" t="s">
        <v>296</v>
      </c>
      <c r="HC2" s="5" t="s">
        <v>297</v>
      </c>
      <c r="HD2" s="5" t="s">
        <v>298</v>
      </c>
      <c r="HE2" s="5" t="s">
        <v>299</v>
      </c>
      <c r="HF2" s="5" t="s">
        <v>300</v>
      </c>
      <c r="HG2" s="5" t="s">
        <v>301</v>
      </c>
      <c r="HH2" s="5" t="s">
        <v>302</v>
      </c>
      <c r="HI2" s="5" t="s">
        <v>303</v>
      </c>
      <c r="HJ2" s="5" t="s">
        <v>304</v>
      </c>
      <c r="HK2" s="5" t="s">
        <v>305</v>
      </c>
      <c r="HL2" s="5" t="s">
        <v>306</v>
      </c>
      <c r="HM2" s="5" t="s">
        <v>307</v>
      </c>
      <c r="HN2" s="5" t="s">
        <v>308</v>
      </c>
      <c r="HO2" s="5" t="s">
        <v>309</v>
      </c>
      <c r="HP2" s="5" t="s">
        <v>310</v>
      </c>
      <c r="HQ2" s="5" t="s">
        <v>311</v>
      </c>
      <c r="HR2" s="5" t="s">
        <v>312</v>
      </c>
      <c r="HS2" s="5" t="s">
        <v>313</v>
      </c>
      <c r="HT2" s="5" t="s">
        <v>314</v>
      </c>
      <c r="HU2" s="5" t="s">
        <v>315</v>
      </c>
      <c r="HV2" s="5" t="s">
        <v>316</v>
      </c>
      <c r="HW2" s="5" t="s">
        <v>317</v>
      </c>
      <c r="HX2" s="5" t="s">
        <v>318</v>
      </c>
      <c r="HY2" s="5" t="s">
        <v>319</v>
      </c>
      <c r="HZ2" s="5" t="s">
        <v>320</v>
      </c>
      <c r="IA2" s="5" t="s">
        <v>321</v>
      </c>
      <c r="IB2" s="5" t="s">
        <v>322</v>
      </c>
      <c r="IC2" s="5" t="s">
        <v>323</v>
      </c>
      <c r="ID2" s="5" t="s">
        <v>324</v>
      </c>
      <c r="IE2" s="5" t="s">
        <v>325</v>
      </c>
      <c r="IF2" s="5" t="s">
        <v>326</v>
      </c>
      <c r="IG2" s="5" t="s">
        <v>327</v>
      </c>
      <c r="IH2" s="5" t="s">
        <v>328</v>
      </c>
      <c r="II2" s="5" t="s">
        <v>329</v>
      </c>
      <c r="IJ2" s="5" t="s">
        <v>330</v>
      </c>
      <c r="IK2" s="5" t="s">
        <v>331</v>
      </c>
      <c r="IL2" s="5" t="s">
        <v>332</v>
      </c>
      <c r="IM2" s="5" t="s">
        <v>333</v>
      </c>
      <c r="IN2" s="5" t="s">
        <v>334</v>
      </c>
      <c r="IO2" s="5" t="s">
        <v>335</v>
      </c>
      <c r="IP2" s="5" t="s">
        <v>336</v>
      </c>
      <c r="IQ2" s="5" t="s">
        <v>337</v>
      </c>
      <c r="IR2" s="5" t="s">
        <v>338</v>
      </c>
      <c r="IS2" s="5" t="s">
        <v>339</v>
      </c>
      <c r="IT2" s="5" t="s">
        <v>340</v>
      </c>
      <c r="IU2" s="5" t="s">
        <v>341</v>
      </c>
      <c r="IV2" s="5" t="s">
        <v>342</v>
      </c>
      <c r="IW2" s="5" t="s">
        <v>343</v>
      </c>
      <c r="IX2" s="5" t="s">
        <v>344</v>
      </c>
      <c r="IY2" s="5" t="s">
        <v>345</v>
      </c>
      <c r="IZ2" s="5" t="s">
        <v>346</v>
      </c>
      <c r="JA2" s="5" t="s">
        <v>347</v>
      </c>
      <c r="JB2" s="5" t="s">
        <v>348</v>
      </c>
      <c r="JC2" s="5" t="s">
        <v>349</v>
      </c>
      <c r="JD2" s="5" t="s">
        <v>350</v>
      </c>
      <c r="JE2" s="5" t="s">
        <v>351</v>
      </c>
      <c r="JF2" s="5" t="s">
        <v>352</v>
      </c>
      <c r="JG2" s="5" t="s">
        <v>353</v>
      </c>
      <c r="JH2" s="5" t="s">
        <v>354</v>
      </c>
      <c r="JI2" s="5" t="s">
        <v>355</v>
      </c>
      <c r="JJ2" s="5" t="s">
        <v>356</v>
      </c>
      <c r="JK2" s="5" t="s">
        <v>357</v>
      </c>
      <c r="JL2" s="5" t="s">
        <v>358</v>
      </c>
      <c r="JM2" s="5" t="s">
        <v>359</v>
      </c>
      <c r="JN2" s="5" t="s">
        <v>360</v>
      </c>
      <c r="JO2" s="5" t="s">
        <v>361</v>
      </c>
      <c r="JP2" s="5" t="s">
        <v>362</v>
      </c>
      <c r="JQ2" s="5" t="s">
        <v>363</v>
      </c>
      <c r="JR2" s="5" t="s">
        <v>364</v>
      </c>
      <c r="JS2" s="5" t="s">
        <v>365</v>
      </c>
      <c r="JT2" s="5" t="s">
        <v>366</v>
      </c>
      <c r="JU2" s="5" t="s">
        <v>367</v>
      </c>
      <c r="JV2" s="5" t="s">
        <v>368</v>
      </c>
      <c r="JW2" s="5" t="s">
        <v>369</v>
      </c>
      <c r="JX2" s="5" t="s">
        <v>370</v>
      </c>
      <c r="JY2" s="5" t="s">
        <v>371</v>
      </c>
      <c r="JZ2" s="5" t="s">
        <v>372</v>
      </c>
      <c r="KA2" s="5" t="s">
        <v>373</v>
      </c>
      <c r="KB2" s="5" t="s">
        <v>374</v>
      </c>
      <c r="KC2" s="5" t="s">
        <v>375</v>
      </c>
      <c r="KD2" s="5" t="s">
        <v>376</v>
      </c>
      <c r="KE2" s="5" t="s">
        <v>377</v>
      </c>
      <c r="KF2" s="5" t="s">
        <v>378</v>
      </c>
      <c r="KG2" s="5" t="s">
        <v>379</v>
      </c>
      <c r="KH2" s="5" t="s">
        <v>380</v>
      </c>
      <c r="KI2" s="5" t="s">
        <v>381</v>
      </c>
      <c r="KJ2" s="5" t="s">
        <v>382</v>
      </c>
      <c r="KK2" s="5" t="s">
        <v>383</v>
      </c>
      <c r="KL2" s="5" t="s">
        <v>384</v>
      </c>
      <c r="KM2" s="5" t="s">
        <v>385</v>
      </c>
      <c r="KN2" s="5" t="s">
        <v>386</v>
      </c>
      <c r="KO2" s="5" t="s">
        <v>387</v>
      </c>
      <c r="KP2" s="5" t="s">
        <v>388</v>
      </c>
      <c r="KQ2" s="5" t="s">
        <v>389</v>
      </c>
      <c r="KR2" s="5" t="s">
        <v>390</v>
      </c>
      <c r="KS2" s="5" t="s">
        <v>391</v>
      </c>
      <c r="KT2" s="5" t="s">
        <v>392</v>
      </c>
      <c r="KU2" s="5" t="s">
        <v>393</v>
      </c>
      <c r="KV2" s="5" t="s">
        <v>394</v>
      </c>
      <c r="KW2" s="5" t="s">
        <v>395</v>
      </c>
      <c r="KX2" s="5" t="s">
        <v>396</v>
      </c>
      <c r="KY2" s="5" t="s">
        <v>397</v>
      </c>
      <c r="KZ2" s="5" t="s">
        <v>398</v>
      </c>
      <c r="LA2" s="5" t="s">
        <v>399</v>
      </c>
      <c r="LB2" s="5" t="s">
        <v>400</v>
      </c>
      <c r="LC2" s="5" t="s">
        <v>401</v>
      </c>
      <c r="LD2" s="5" t="s">
        <v>402</v>
      </c>
      <c r="LE2" s="5" t="s">
        <v>403</v>
      </c>
      <c r="LF2" s="5" t="s">
        <v>404</v>
      </c>
      <c r="LG2" s="5" t="s">
        <v>405</v>
      </c>
      <c r="LH2" s="1" t="s">
        <v>406</v>
      </c>
      <c r="LI2" s="1" t="s">
        <v>407</v>
      </c>
      <c r="LJ2" s="1" t="s">
        <v>408</v>
      </c>
      <c r="LK2" s="1" t="s">
        <v>409</v>
      </c>
      <c r="LL2" s="1" t="s">
        <v>410</v>
      </c>
      <c r="LM2" s="1" t="s">
        <v>411</v>
      </c>
      <c r="LN2" s="1" t="s">
        <v>412</v>
      </c>
      <c r="LO2" s="1" t="s">
        <v>413</v>
      </c>
      <c r="LP2" s="1" t="s">
        <v>414</v>
      </c>
      <c r="LQ2" s="1" t="s">
        <v>415</v>
      </c>
      <c r="LR2" s="1" t="s">
        <v>416</v>
      </c>
      <c r="LS2" s="1" t="s">
        <v>417</v>
      </c>
      <c r="LT2" s="1" t="s">
        <v>418</v>
      </c>
      <c r="LU2" s="1" t="s">
        <v>419</v>
      </c>
      <c r="LV2" s="1" t="s">
        <v>420</v>
      </c>
      <c r="LW2" s="1" t="s">
        <v>421</v>
      </c>
      <c r="LX2" s="1" t="s">
        <v>422</v>
      </c>
      <c r="LY2" s="1" t="s">
        <v>423</v>
      </c>
      <c r="LZ2" s="1" t="s">
        <v>424</v>
      </c>
      <c r="MA2" s="1" t="s">
        <v>425</v>
      </c>
      <c r="MB2" s="1" t="s">
        <v>426</v>
      </c>
      <c r="MC2" s="1" t="s">
        <v>427</v>
      </c>
      <c r="MD2" s="1" t="s">
        <v>428</v>
      </c>
      <c r="ME2" s="1" t="s">
        <v>429</v>
      </c>
      <c r="MF2" s="1" t="s">
        <v>430</v>
      </c>
      <c r="MG2" s="1" t="s">
        <v>431</v>
      </c>
      <c r="MH2" s="1" t="s">
        <v>432</v>
      </c>
      <c r="MI2" s="1" t="s">
        <v>433</v>
      </c>
      <c r="MJ2" s="1" t="s">
        <v>434</v>
      </c>
      <c r="MK2" s="1" t="s">
        <v>435</v>
      </c>
      <c r="ML2" s="1" t="s">
        <v>436</v>
      </c>
      <c r="MM2" s="1" t="s">
        <v>437</v>
      </c>
      <c r="MN2" s="1" t="s">
        <v>438</v>
      </c>
      <c r="MO2" s="1" t="s">
        <v>439</v>
      </c>
      <c r="MP2" s="1" t="s">
        <v>440</v>
      </c>
      <c r="MQ2" s="1" t="s">
        <v>441</v>
      </c>
      <c r="MR2" s="1" t="s">
        <v>442</v>
      </c>
      <c r="MS2" s="1" t="s">
        <v>443</v>
      </c>
      <c r="MT2" s="1" t="s">
        <v>444</v>
      </c>
      <c r="MU2" s="1" t="s">
        <v>445</v>
      </c>
      <c r="MV2" s="1" t="s">
        <v>446</v>
      </c>
      <c r="MW2" s="1" t="s">
        <v>447</v>
      </c>
      <c r="MX2" s="1" t="s">
        <v>448</v>
      </c>
      <c r="MY2" s="1" t="s">
        <v>449</v>
      </c>
      <c r="MZ2" s="1" t="s">
        <v>450</v>
      </c>
      <c r="NA2" s="1" t="s">
        <v>451</v>
      </c>
      <c r="NB2" s="1" t="s">
        <v>452</v>
      </c>
      <c r="NC2" s="1" t="s">
        <v>453</v>
      </c>
      <c r="ND2" s="1" t="s">
        <v>454</v>
      </c>
      <c r="NE2" s="1" t="s">
        <v>455</v>
      </c>
      <c r="NF2" s="1" t="s">
        <v>456</v>
      </c>
      <c r="NG2" s="1" t="s">
        <v>457</v>
      </c>
      <c r="NH2" s="1" t="s">
        <v>458</v>
      </c>
      <c r="NI2" s="1" t="s">
        <v>459</v>
      </c>
      <c r="NJ2" s="1" t="s">
        <v>460</v>
      </c>
      <c r="NK2" s="1" t="s">
        <v>461</v>
      </c>
      <c r="NL2" s="1" t="s">
        <v>462</v>
      </c>
      <c r="NM2" s="1" t="s">
        <v>463</v>
      </c>
      <c r="NN2" s="1" t="s">
        <v>464</v>
      </c>
      <c r="NO2" s="1" t="s">
        <v>465</v>
      </c>
      <c r="NP2" s="1" t="s">
        <v>466</v>
      </c>
      <c r="NQ2" s="1" t="s">
        <v>467</v>
      </c>
      <c r="NR2" s="1" t="s">
        <v>468</v>
      </c>
      <c r="NS2" s="1" t="s">
        <v>469</v>
      </c>
      <c r="NT2" s="1" t="s">
        <v>470</v>
      </c>
      <c r="NU2" s="1" t="s">
        <v>471</v>
      </c>
      <c r="NV2" s="1" t="s">
        <v>472</v>
      </c>
      <c r="NW2" s="1" t="s">
        <v>473</v>
      </c>
      <c r="NX2" s="1" t="s">
        <v>474</v>
      </c>
      <c r="NY2" s="1" t="s">
        <v>475</v>
      </c>
      <c r="NZ2" s="1" t="s">
        <v>476</v>
      </c>
      <c r="OA2" s="1" t="s">
        <v>477</v>
      </c>
      <c r="OB2" s="1" t="s">
        <v>478</v>
      </c>
      <c r="OC2" s="1" t="s">
        <v>479</v>
      </c>
      <c r="OD2" s="1" t="s">
        <v>480</v>
      </c>
      <c r="OE2" s="1" t="s">
        <v>481</v>
      </c>
      <c r="OF2" s="1" t="s">
        <v>482</v>
      </c>
      <c r="OG2" s="1" t="s">
        <v>483</v>
      </c>
      <c r="OH2" s="1" t="s">
        <v>484</v>
      </c>
      <c r="OI2" s="1" t="s">
        <v>485</v>
      </c>
      <c r="OJ2" s="1" t="s">
        <v>486</v>
      </c>
      <c r="OK2" s="1" t="s">
        <v>487</v>
      </c>
      <c r="OL2" s="1" t="s">
        <v>488</v>
      </c>
      <c r="OM2" s="1" t="s">
        <v>489</v>
      </c>
      <c r="ON2" s="1" t="s">
        <v>490</v>
      </c>
      <c r="OO2" s="1" t="s">
        <v>491</v>
      </c>
      <c r="OP2" s="1" t="s">
        <v>492</v>
      </c>
      <c r="OQ2" s="1" t="s">
        <v>493</v>
      </c>
      <c r="OR2" s="1" t="s">
        <v>494</v>
      </c>
      <c r="OS2" s="1" t="s">
        <v>495</v>
      </c>
      <c r="OT2" s="1" t="s">
        <v>496</v>
      </c>
      <c r="OU2" s="1" t="s">
        <v>497</v>
      </c>
      <c r="OV2" s="1" t="s">
        <v>498</v>
      </c>
      <c r="OW2" s="1" t="s">
        <v>499</v>
      </c>
      <c r="OX2" s="1" t="s">
        <v>500</v>
      </c>
      <c r="OY2" s="1" t="s">
        <v>501</v>
      </c>
      <c r="OZ2" s="1" t="s">
        <v>502</v>
      </c>
      <c r="PA2" s="1" t="s">
        <v>503</v>
      </c>
      <c r="PB2" s="1" t="s">
        <v>504</v>
      </c>
      <c r="PC2" s="1" t="s">
        <v>505</v>
      </c>
      <c r="PD2" s="1" t="s">
        <v>506</v>
      </c>
      <c r="PE2" s="1" t="s">
        <v>507</v>
      </c>
      <c r="PF2" s="1" t="s">
        <v>508</v>
      </c>
      <c r="PG2" s="1" t="s">
        <v>509</v>
      </c>
      <c r="PH2" s="1" t="s">
        <v>510</v>
      </c>
      <c r="PI2" s="1" t="s">
        <v>511</v>
      </c>
      <c r="PJ2" s="1" t="s">
        <v>512</v>
      </c>
      <c r="PK2" s="1" t="s">
        <v>513</v>
      </c>
      <c r="PL2" s="1" t="s">
        <v>514</v>
      </c>
      <c r="PM2" s="1" t="s">
        <v>515</v>
      </c>
      <c r="PN2" s="1" t="s">
        <v>516</v>
      </c>
      <c r="PO2" s="1" t="s">
        <v>517</v>
      </c>
      <c r="PP2" s="1" t="s">
        <v>518</v>
      </c>
      <c r="PQ2" s="1" t="s">
        <v>519</v>
      </c>
      <c r="PR2" s="1" t="s">
        <v>520</v>
      </c>
      <c r="PS2" s="1" t="s">
        <v>521</v>
      </c>
      <c r="PT2" s="1" t="s">
        <v>522</v>
      </c>
      <c r="PU2" s="1" t="s">
        <v>523</v>
      </c>
      <c r="PV2" s="1" t="s">
        <v>524</v>
      </c>
      <c r="PW2" s="1" t="s">
        <v>525</v>
      </c>
      <c r="PX2" s="1" t="s">
        <v>526</v>
      </c>
      <c r="PY2" s="1" t="s">
        <v>527</v>
      </c>
      <c r="PZ2" s="1" t="s">
        <v>528</v>
      </c>
      <c r="QA2" s="1" t="s">
        <v>529</v>
      </c>
      <c r="QB2" s="1" t="s">
        <v>530</v>
      </c>
      <c r="QC2" s="1" t="s">
        <v>531</v>
      </c>
      <c r="QD2" s="1" t="s">
        <v>532</v>
      </c>
      <c r="QE2" s="1" t="s">
        <v>533</v>
      </c>
      <c r="QF2" s="1" t="s">
        <v>534</v>
      </c>
      <c r="QG2" s="1" t="s">
        <v>535</v>
      </c>
      <c r="QH2" s="1" t="s">
        <v>536</v>
      </c>
      <c r="QI2" s="1" t="s">
        <v>537</v>
      </c>
      <c r="QJ2" s="1" t="s">
        <v>538</v>
      </c>
      <c r="QK2" s="1" t="s">
        <v>539</v>
      </c>
      <c r="QL2" s="1" t="s">
        <v>540</v>
      </c>
      <c r="QM2" s="1" t="s">
        <v>541</v>
      </c>
      <c r="QN2" s="1" t="s">
        <v>542</v>
      </c>
      <c r="QO2" s="1" t="s">
        <v>543</v>
      </c>
      <c r="QP2" s="1" t="s">
        <v>544</v>
      </c>
      <c r="QQ2" s="1" t="s">
        <v>545</v>
      </c>
      <c r="QR2" s="1" t="s">
        <v>546</v>
      </c>
      <c r="QS2" s="1" t="s">
        <v>547</v>
      </c>
      <c r="QT2" s="1" t="s">
        <v>548</v>
      </c>
      <c r="QU2" s="1" t="s">
        <v>549</v>
      </c>
      <c r="QV2" s="1" t="s">
        <v>550</v>
      </c>
      <c r="QW2" s="1" t="s">
        <v>551</v>
      </c>
      <c r="QX2" s="1" t="s">
        <v>552</v>
      </c>
      <c r="QY2" s="1" t="s">
        <v>553</v>
      </c>
      <c r="QZ2" s="1" t="s">
        <v>554</v>
      </c>
      <c r="RA2" s="1" t="s">
        <v>555</v>
      </c>
      <c r="RB2" s="1" t="s">
        <v>556</v>
      </c>
    </row>
    <row r="3" spans="1:470" s="5" customFormat="1" x14ac:dyDescent="0.3">
      <c r="A3" s="7" t="s">
        <v>90</v>
      </c>
      <c r="B3" s="18">
        <v>-2.9997810378804467E-2</v>
      </c>
      <c r="C3" s="18">
        <v>5.4278329478982451E-2</v>
      </c>
      <c r="D3" s="18">
        <v>-3.1890660592255128E-2</v>
      </c>
      <c r="E3" s="18">
        <v>6.7091144912156592E-2</v>
      </c>
      <c r="F3" s="18">
        <v>5.3811659192825115E-2</v>
      </c>
      <c r="G3" s="18">
        <v>-5.9262091378321545E-3</v>
      </c>
      <c r="H3" s="18">
        <v>0.10430232310336074</v>
      </c>
      <c r="I3" s="18">
        <v>6.5471745083395566E-2</v>
      </c>
      <c r="J3" s="18">
        <v>-2.0177746582572525E-3</v>
      </c>
      <c r="K3" s="18">
        <v>6.5776360374725932E-3</v>
      </c>
      <c r="L3" s="18">
        <v>2.7886232266954997E-2</v>
      </c>
      <c r="M3" s="18">
        <v>-1.9996265335097286E-2</v>
      </c>
      <c r="N3" s="18">
        <v>-2.8355594482154564E-2</v>
      </c>
      <c r="O3" s="18">
        <v>1.6944227872988438E-2</v>
      </c>
      <c r="P3" s="18">
        <v>0.24548511645285845</v>
      </c>
      <c r="Q3" s="18">
        <v>7.3563107885080622E-2</v>
      </c>
      <c r="R3" s="18">
        <v>5.1869392068415565E-2</v>
      </c>
      <c r="S3" s="18">
        <v>0</v>
      </c>
      <c r="T3" s="18">
        <v>-2.9345672610262261E-2</v>
      </c>
      <c r="U3" s="18">
        <v>1.6949152542372881E-2</v>
      </c>
      <c r="V3" s="18">
        <v>2.4353539793341372E-2</v>
      </c>
      <c r="W3" s="18">
        <v>0.1340788918224684</v>
      </c>
      <c r="X3" s="18">
        <v>-1.9193857965451781E-3</v>
      </c>
      <c r="Y3" s="18">
        <v>4.5572208967048382E-2</v>
      </c>
      <c r="Z3" s="18">
        <v>1.8356700787091215E-2</v>
      </c>
      <c r="AA3" s="18">
        <v>0</v>
      </c>
      <c r="AB3" s="18">
        <v>0</v>
      </c>
      <c r="AC3" s="18">
        <v>-0.141272878944011</v>
      </c>
      <c r="AD3" s="18">
        <v>2.0333794912907162E-2</v>
      </c>
      <c r="AE3" s="18">
        <v>0</v>
      </c>
      <c r="AF3" s="18">
        <v>4.4636998401615238E-2</v>
      </c>
      <c r="AG3" s="18">
        <v>1.4120171673819744</v>
      </c>
      <c r="AH3" s="18">
        <v>1.8472291562656017E-2</v>
      </c>
      <c r="AI3" s="18">
        <v>5.694772751419622</v>
      </c>
      <c r="AJ3" s="18">
        <v>0</v>
      </c>
      <c r="AK3" s="18">
        <v>0.69635284139100928</v>
      </c>
      <c r="AL3" s="18">
        <v>0</v>
      </c>
      <c r="AM3" s="18">
        <v>5.4852320675105488E-2</v>
      </c>
      <c r="AN3" s="18">
        <v>-5.6495192388540177E-3</v>
      </c>
      <c r="AO3" s="18">
        <v>0</v>
      </c>
      <c r="AP3" s="18">
        <v>-0.10105160617561205</v>
      </c>
      <c r="AQ3" s="18">
        <v>-5.5816156820744827E-3</v>
      </c>
      <c r="AR3" s="18">
        <v>-3.0126689701157797E-2</v>
      </c>
      <c r="AS3" s="18">
        <v>-5.8060522696011051E-2</v>
      </c>
      <c r="AT3" s="18">
        <v>5.8407889010997201E-2</v>
      </c>
      <c r="AU3" s="18">
        <v>-2.8319906984469654E-2</v>
      </c>
      <c r="AV3" s="18">
        <v>0</v>
      </c>
      <c r="AW3" s="18">
        <v>-3.1240492546156195E-2</v>
      </c>
      <c r="AX3" s="18">
        <v>-2.9588661882824631E-3</v>
      </c>
      <c r="AY3" s="18">
        <v>0</v>
      </c>
      <c r="AZ3" s="18">
        <v>0</v>
      </c>
      <c r="BA3" s="18">
        <v>0</v>
      </c>
      <c r="BB3" s="18">
        <v>0</v>
      </c>
      <c r="BC3" s="18">
        <v>0</v>
      </c>
      <c r="BD3" s="18">
        <v>0</v>
      </c>
      <c r="BE3" s="18">
        <v>1.6341171781586266E-2</v>
      </c>
      <c r="BF3" s="18">
        <v>0</v>
      </c>
      <c r="BG3" s="18">
        <v>0</v>
      </c>
      <c r="BH3" s="18">
        <v>0</v>
      </c>
      <c r="BI3" s="18">
        <v>0</v>
      </c>
      <c r="BJ3" s="18">
        <v>0</v>
      </c>
      <c r="BK3" s="18">
        <v>0</v>
      </c>
      <c r="BL3" s="18">
        <v>0</v>
      </c>
      <c r="BM3" s="18">
        <v>0</v>
      </c>
      <c r="BN3" s="18">
        <v>0</v>
      </c>
      <c r="BO3" s="18">
        <v>0</v>
      </c>
      <c r="BP3" s="18">
        <v>0</v>
      </c>
      <c r="BQ3" s="18">
        <v>0</v>
      </c>
      <c r="BR3" s="18">
        <v>0</v>
      </c>
      <c r="BS3" s="18">
        <v>0</v>
      </c>
      <c r="BT3" s="18">
        <v>-1.8926812104151994E-2</v>
      </c>
      <c r="BU3" s="18">
        <v>0</v>
      </c>
      <c r="BV3" s="18">
        <v>0</v>
      </c>
      <c r="BW3" s="18">
        <v>0</v>
      </c>
      <c r="BX3" s="18">
        <v>0</v>
      </c>
      <c r="BY3" s="18">
        <v>0</v>
      </c>
      <c r="BZ3" s="18">
        <v>0</v>
      </c>
      <c r="CA3" s="18">
        <v>0</v>
      </c>
      <c r="CB3" s="18">
        <v>0</v>
      </c>
      <c r="CC3" s="18">
        <v>0</v>
      </c>
      <c r="CD3" s="18">
        <v>0</v>
      </c>
      <c r="CE3" s="18">
        <v>0</v>
      </c>
      <c r="CF3" s="18">
        <v>0</v>
      </c>
      <c r="CG3" s="18">
        <v>0</v>
      </c>
      <c r="CH3" s="18">
        <v>-3.614457831325301E-2</v>
      </c>
      <c r="CI3" s="18">
        <v>0</v>
      </c>
      <c r="CJ3" s="18">
        <v>0</v>
      </c>
      <c r="CK3" s="18">
        <v>0</v>
      </c>
      <c r="CL3" s="18">
        <v>0</v>
      </c>
      <c r="CM3" s="18">
        <v>0</v>
      </c>
      <c r="CN3" s="18">
        <v>0</v>
      </c>
      <c r="CO3" s="18">
        <v>0</v>
      </c>
      <c r="CP3" s="18">
        <v>0</v>
      </c>
      <c r="CQ3" s="18">
        <v>0</v>
      </c>
      <c r="CR3" s="18">
        <v>0</v>
      </c>
      <c r="CS3" s="18">
        <v>0</v>
      </c>
      <c r="CT3" s="18">
        <v>0</v>
      </c>
      <c r="CU3" s="18">
        <v>0</v>
      </c>
      <c r="CV3" s="18">
        <v>0</v>
      </c>
      <c r="CW3" s="18">
        <v>0</v>
      </c>
      <c r="CX3" s="18">
        <v>0</v>
      </c>
      <c r="CY3" s="18">
        <v>0</v>
      </c>
      <c r="CZ3" s="18">
        <v>0</v>
      </c>
      <c r="DA3" s="18">
        <v>0</v>
      </c>
      <c r="DB3" s="18">
        <v>0</v>
      </c>
      <c r="DC3" s="18">
        <v>0</v>
      </c>
      <c r="DD3" s="18">
        <v>0</v>
      </c>
      <c r="DE3" s="18">
        <v>0</v>
      </c>
      <c r="DF3" s="18">
        <v>0</v>
      </c>
      <c r="DG3" s="18">
        <v>0</v>
      </c>
      <c r="DH3" s="18">
        <v>0</v>
      </c>
      <c r="DI3" s="18">
        <v>0</v>
      </c>
      <c r="DJ3" s="18">
        <v>0</v>
      </c>
      <c r="DK3" s="18">
        <v>0</v>
      </c>
      <c r="DL3" s="18">
        <v>0</v>
      </c>
      <c r="DM3" s="18">
        <v>0</v>
      </c>
      <c r="DN3" s="18">
        <v>0</v>
      </c>
      <c r="DO3" s="18">
        <v>0</v>
      </c>
      <c r="DP3" s="18">
        <v>8.141274238227153E-2</v>
      </c>
      <c r="DQ3" s="18">
        <v>0</v>
      </c>
      <c r="DR3" s="18">
        <v>0</v>
      </c>
      <c r="DS3" s="18">
        <v>0</v>
      </c>
      <c r="DT3" s="18">
        <v>2.417042195821387E-2</v>
      </c>
      <c r="DU3" s="18">
        <v>0</v>
      </c>
      <c r="DV3" s="18">
        <v>0</v>
      </c>
      <c r="DW3" s="18">
        <v>0</v>
      </c>
      <c r="DX3" s="18">
        <v>0</v>
      </c>
      <c r="DY3" s="18">
        <v>0</v>
      </c>
      <c r="DZ3" s="18">
        <v>0</v>
      </c>
      <c r="EA3" s="18">
        <v>0</v>
      </c>
      <c r="EB3" s="18">
        <v>0</v>
      </c>
      <c r="EC3" s="18">
        <v>0</v>
      </c>
      <c r="ED3" s="18">
        <v>0</v>
      </c>
      <c r="EE3" s="18">
        <v>0</v>
      </c>
      <c r="EF3" s="18">
        <v>0</v>
      </c>
      <c r="EG3" s="18">
        <v>0</v>
      </c>
      <c r="EH3" s="18">
        <v>0</v>
      </c>
      <c r="EI3" s="18">
        <v>0</v>
      </c>
      <c r="EJ3" s="18">
        <v>0</v>
      </c>
      <c r="EK3" s="18">
        <v>0</v>
      </c>
      <c r="EL3" s="18">
        <v>0</v>
      </c>
      <c r="EM3" s="18">
        <v>0</v>
      </c>
      <c r="EN3" s="18">
        <v>0</v>
      </c>
      <c r="EO3" s="18">
        <v>0</v>
      </c>
      <c r="EP3" s="18">
        <v>0</v>
      </c>
      <c r="EQ3" s="18">
        <v>0</v>
      </c>
      <c r="ER3" s="18">
        <v>0</v>
      </c>
      <c r="ES3" s="18">
        <v>0</v>
      </c>
      <c r="ET3" s="18">
        <v>0</v>
      </c>
      <c r="EU3" s="18">
        <v>0</v>
      </c>
      <c r="EV3" s="18">
        <v>0</v>
      </c>
      <c r="EW3" s="18">
        <v>0</v>
      </c>
      <c r="EX3" s="18">
        <v>0</v>
      </c>
      <c r="EY3" s="18">
        <v>0</v>
      </c>
      <c r="EZ3" s="18">
        <v>0</v>
      </c>
      <c r="FA3" s="18">
        <v>0</v>
      </c>
      <c r="FB3" s="18">
        <v>0</v>
      </c>
      <c r="FC3" s="18">
        <v>0</v>
      </c>
      <c r="FD3" s="18">
        <v>0</v>
      </c>
      <c r="FE3" s="18">
        <v>0</v>
      </c>
      <c r="FF3" s="18">
        <v>0</v>
      </c>
      <c r="FG3" s="18">
        <v>0</v>
      </c>
      <c r="FH3" s="18">
        <v>0</v>
      </c>
      <c r="FI3" s="18">
        <v>0</v>
      </c>
      <c r="FJ3" s="18">
        <v>0</v>
      </c>
      <c r="FK3" s="18">
        <v>0</v>
      </c>
      <c r="FL3" s="18">
        <v>-2.0056781756571114E-2</v>
      </c>
      <c r="FM3" s="18">
        <v>0</v>
      </c>
      <c r="FN3" s="18">
        <v>0</v>
      </c>
      <c r="FO3" s="18">
        <v>0</v>
      </c>
      <c r="FP3" s="18">
        <v>0</v>
      </c>
      <c r="FQ3" s="18">
        <v>0</v>
      </c>
      <c r="FR3" s="18">
        <v>0</v>
      </c>
      <c r="FS3" s="18">
        <v>0</v>
      </c>
      <c r="FT3" s="18">
        <v>0</v>
      </c>
      <c r="FU3" s="18">
        <v>0</v>
      </c>
      <c r="FV3" s="18">
        <v>0</v>
      </c>
      <c r="FW3" s="18">
        <v>0</v>
      </c>
      <c r="FX3" s="18">
        <v>0</v>
      </c>
      <c r="FY3" s="18">
        <v>1.6315562244778421E-16</v>
      </c>
      <c r="FZ3" s="18">
        <v>0</v>
      </c>
      <c r="GA3" s="18">
        <v>0</v>
      </c>
      <c r="GB3" s="18">
        <v>0</v>
      </c>
      <c r="GC3" s="18">
        <v>0</v>
      </c>
      <c r="GD3" s="18">
        <v>0</v>
      </c>
      <c r="GE3" s="18">
        <v>0</v>
      </c>
      <c r="GF3" s="18">
        <v>0</v>
      </c>
      <c r="GG3" s="18">
        <v>0</v>
      </c>
      <c r="GH3" s="18">
        <v>0</v>
      </c>
      <c r="GI3" s="18">
        <v>0</v>
      </c>
      <c r="GJ3" s="18">
        <v>0</v>
      </c>
      <c r="GK3" s="18">
        <v>0</v>
      </c>
      <c r="GL3" s="18">
        <v>0</v>
      </c>
      <c r="GM3" s="18">
        <v>0</v>
      </c>
      <c r="GN3" s="18">
        <v>0</v>
      </c>
      <c r="GO3" s="18">
        <v>0</v>
      </c>
      <c r="GP3" s="18">
        <v>0</v>
      </c>
      <c r="GQ3" s="18">
        <v>0</v>
      </c>
      <c r="GR3" s="18">
        <v>0</v>
      </c>
      <c r="GS3" s="18">
        <v>0</v>
      </c>
      <c r="GT3" s="18">
        <v>0</v>
      </c>
      <c r="GU3" s="18">
        <v>0</v>
      </c>
      <c r="GV3" s="18">
        <v>0</v>
      </c>
      <c r="GW3" s="18">
        <v>0</v>
      </c>
      <c r="GX3" s="18">
        <v>0</v>
      </c>
      <c r="GY3" s="18">
        <v>0</v>
      </c>
      <c r="GZ3" s="18">
        <v>0</v>
      </c>
      <c r="HA3" s="18">
        <v>0</v>
      </c>
      <c r="HB3" s="18">
        <v>0</v>
      </c>
      <c r="HC3" s="18">
        <v>0</v>
      </c>
      <c r="HD3" s="18">
        <v>0</v>
      </c>
      <c r="HE3" s="18">
        <v>0</v>
      </c>
      <c r="HF3" s="18">
        <v>0</v>
      </c>
      <c r="HG3" s="18">
        <v>0</v>
      </c>
      <c r="HH3" s="18">
        <v>0</v>
      </c>
      <c r="HI3" s="18">
        <v>0</v>
      </c>
      <c r="HJ3" s="18">
        <v>0</v>
      </c>
      <c r="HK3" s="18">
        <v>0</v>
      </c>
      <c r="HL3" s="18">
        <v>0</v>
      </c>
      <c r="HM3" s="18">
        <v>0</v>
      </c>
      <c r="HN3" s="18">
        <v>0</v>
      </c>
      <c r="HO3" s="18">
        <v>5.6164772727272806E-2</v>
      </c>
      <c r="HP3" s="18">
        <v>0</v>
      </c>
      <c r="HQ3" s="18">
        <v>0</v>
      </c>
      <c r="HR3" s="18">
        <v>0</v>
      </c>
      <c r="HS3" s="18">
        <v>0</v>
      </c>
      <c r="HT3" s="18">
        <v>0</v>
      </c>
      <c r="HU3" s="18">
        <v>0</v>
      </c>
      <c r="HV3" s="18">
        <v>0</v>
      </c>
      <c r="HW3" s="18">
        <v>0</v>
      </c>
      <c r="HX3" s="18">
        <v>0</v>
      </c>
      <c r="HY3" s="18">
        <v>0</v>
      </c>
      <c r="HZ3" s="18">
        <v>0</v>
      </c>
      <c r="IA3" s="18">
        <v>0</v>
      </c>
      <c r="IB3" s="18">
        <v>0</v>
      </c>
      <c r="IC3" s="18">
        <v>0</v>
      </c>
      <c r="ID3" s="18">
        <v>0</v>
      </c>
      <c r="IE3" s="18">
        <v>0</v>
      </c>
      <c r="IF3" s="18">
        <v>0</v>
      </c>
      <c r="IG3" s="18">
        <v>0</v>
      </c>
      <c r="IH3" s="18">
        <v>0</v>
      </c>
      <c r="II3" s="18">
        <v>0</v>
      </c>
      <c r="IJ3" s="18">
        <v>0</v>
      </c>
      <c r="IK3" s="18">
        <v>0</v>
      </c>
      <c r="IL3" s="18">
        <v>0</v>
      </c>
      <c r="IM3" s="18">
        <v>0</v>
      </c>
      <c r="IN3" s="18">
        <v>0</v>
      </c>
      <c r="IO3" s="18">
        <v>0</v>
      </c>
      <c r="IP3" s="18">
        <v>0</v>
      </c>
      <c r="IQ3" s="18">
        <v>0</v>
      </c>
      <c r="IR3" s="18">
        <v>0</v>
      </c>
      <c r="IS3" s="18">
        <v>0</v>
      </c>
      <c r="IT3" s="18">
        <v>-4.0648095508811856E-2</v>
      </c>
      <c r="IU3" s="18">
        <v>0</v>
      </c>
      <c r="IV3" s="18">
        <v>0</v>
      </c>
      <c r="IW3" s="18">
        <v>-8.0125877511498425E-2</v>
      </c>
      <c r="IX3" s="18">
        <v>0</v>
      </c>
      <c r="IY3" s="18">
        <v>0</v>
      </c>
      <c r="IZ3" s="18">
        <v>0</v>
      </c>
      <c r="JA3" s="18">
        <v>0</v>
      </c>
      <c r="JB3" s="18">
        <v>0</v>
      </c>
      <c r="JC3" s="18">
        <v>0</v>
      </c>
      <c r="JD3" s="18">
        <v>0</v>
      </c>
      <c r="JE3" s="18">
        <v>0</v>
      </c>
      <c r="JF3" s="18">
        <v>0</v>
      </c>
      <c r="JG3" s="18">
        <v>1.8867924528301887E-3</v>
      </c>
      <c r="JH3" s="18">
        <v>0</v>
      </c>
      <c r="JI3" s="18">
        <v>0</v>
      </c>
      <c r="JJ3" s="18">
        <v>0</v>
      </c>
      <c r="JK3" s="18">
        <v>0</v>
      </c>
      <c r="JL3" s="18">
        <v>0</v>
      </c>
      <c r="JM3" s="18">
        <v>0</v>
      </c>
      <c r="JN3" s="18">
        <v>0</v>
      </c>
      <c r="JO3" s="18">
        <v>0</v>
      </c>
      <c r="JP3" s="18">
        <v>0</v>
      </c>
      <c r="JQ3" s="18">
        <v>0</v>
      </c>
      <c r="JR3" s="18">
        <v>0</v>
      </c>
      <c r="JS3" s="18">
        <v>0</v>
      </c>
      <c r="JT3" s="18">
        <v>0</v>
      </c>
      <c r="JU3" s="18">
        <v>0</v>
      </c>
      <c r="JV3" s="18">
        <v>0</v>
      </c>
      <c r="JW3" s="18">
        <v>0</v>
      </c>
      <c r="JX3" s="18">
        <v>0</v>
      </c>
      <c r="JY3" s="18">
        <v>0</v>
      </c>
      <c r="JZ3" s="18">
        <v>0</v>
      </c>
      <c r="KA3" s="18">
        <v>-2.3524189968930315E-2</v>
      </c>
      <c r="KB3" s="18">
        <v>0</v>
      </c>
      <c r="KC3" s="18">
        <v>5.890376538999955E-2</v>
      </c>
      <c r="KD3" s="18">
        <v>0</v>
      </c>
      <c r="KE3" s="18">
        <v>0</v>
      </c>
      <c r="KF3" s="18">
        <v>0</v>
      </c>
      <c r="KG3" s="18">
        <v>0</v>
      </c>
      <c r="KH3" s="18">
        <v>0</v>
      </c>
      <c r="KI3" s="18">
        <v>0</v>
      </c>
      <c r="KJ3" s="18">
        <v>-0.10318453492715718</v>
      </c>
      <c r="KK3" s="18">
        <v>0</v>
      </c>
      <c r="KL3" s="18">
        <v>0</v>
      </c>
      <c r="KM3" s="18">
        <v>0</v>
      </c>
      <c r="KN3" s="18">
        <v>0</v>
      </c>
      <c r="KO3" s="18">
        <v>0</v>
      </c>
      <c r="KP3" s="18">
        <v>0</v>
      </c>
      <c r="KQ3" s="18">
        <v>0</v>
      </c>
      <c r="KR3" s="18">
        <v>0</v>
      </c>
      <c r="KS3" s="18">
        <v>0</v>
      </c>
      <c r="KT3" s="18">
        <v>0</v>
      </c>
      <c r="KU3" s="18">
        <v>0</v>
      </c>
      <c r="KV3" s="18">
        <v>0</v>
      </c>
      <c r="KW3" s="18">
        <v>0</v>
      </c>
      <c r="KX3" s="18">
        <v>0</v>
      </c>
      <c r="KY3" s="18">
        <v>0</v>
      </c>
      <c r="KZ3" s="18">
        <v>0</v>
      </c>
      <c r="LA3" s="18">
        <v>0</v>
      </c>
      <c r="LB3" s="18">
        <v>0</v>
      </c>
      <c r="LC3" s="18">
        <v>0</v>
      </c>
      <c r="LD3" s="18">
        <v>0</v>
      </c>
      <c r="LE3" s="18">
        <v>0</v>
      </c>
      <c r="LF3" s="18">
        <v>0</v>
      </c>
      <c r="LG3" s="18">
        <v>0</v>
      </c>
      <c r="LH3" s="18">
        <v>0</v>
      </c>
      <c r="LI3" s="18">
        <v>0</v>
      </c>
      <c r="LJ3" s="18">
        <v>0</v>
      </c>
      <c r="LK3" s="18">
        <v>0</v>
      </c>
      <c r="LL3" s="18">
        <v>0</v>
      </c>
      <c r="LM3" s="18">
        <v>-6.6891100702576076E-2</v>
      </c>
      <c r="LN3" s="18">
        <v>0</v>
      </c>
      <c r="LO3" s="18">
        <v>0</v>
      </c>
      <c r="LP3" s="18">
        <v>0</v>
      </c>
      <c r="LQ3" s="18">
        <v>0</v>
      </c>
      <c r="LR3" s="18">
        <v>0</v>
      </c>
      <c r="LS3" s="18">
        <v>5.4154218507733616E-2</v>
      </c>
      <c r="LT3" s="18">
        <v>0</v>
      </c>
      <c r="LU3" s="18">
        <v>0</v>
      </c>
      <c r="LV3" s="18">
        <v>0</v>
      </c>
      <c r="LW3" s="18">
        <v>0</v>
      </c>
      <c r="LX3" s="18">
        <v>0</v>
      </c>
      <c r="LY3" s="18">
        <v>0</v>
      </c>
      <c r="LZ3" s="18">
        <v>0</v>
      </c>
      <c r="MA3" s="18">
        <v>0</v>
      </c>
      <c r="MB3" s="18">
        <v>4.5861297539149887E-2</v>
      </c>
      <c r="MC3" s="18">
        <v>0</v>
      </c>
      <c r="MD3" s="18">
        <v>0</v>
      </c>
      <c r="ME3" s="18">
        <v>0</v>
      </c>
      <c r="MF3" s="18">
        <v>0</v>
      </c>
      <c r="MG3" s="18">
        <v>0</v>
      </c>
      <c r="MH3" s="18">
        <v>0</v>
      </c>
      <c r="MI3" s="18">
        <v>0</v>
      </c>
      <c r="MJ3" s="18">
        <v>0</v>
      </c>
      <c r="MK3" s="18">
        <v>0</v>
      </c>
      <c r="ML3" s="18">
        <v>0</v>
      </c>
      <c r="MM3" s="18">
        <v>0</v>
      </c>
      <c r="MN3" s="18">
        <v>0</v>
      </c>
      <c r="MO3" s="18">
        <v>0</v>
      </c>
      <c r="MP3" s="18">
        <v>0</v>
      </c>
      <c r="MQ3" s="18">
        <v>0</v>
      </c>
      <c r="MR3" s="18">
        <v>0</v>
      </c>
      <c r="MS3" s="18">
        <v>0</v>
      </c>
      <c r="MT3" s="18">
        <v>0</v>
      </c>
      <c r="MU3" s="18">
        <v>0</v>
      </c>
      <c r="MV3" s="18">
        <v>0</v>
      </c>
      <c r="MW3" s="18">
        <v>0</v>
      </c>
      <c r="MX3" s="18">
        <v>0</v>
      </c>
      <c r="MY3" s="18">
        <v>0</v>
      </c>
      <c r="MZ3" s="18">
        <v>0</v>
      </c>
      <c r="NA3" s="18">
        <v>9.46969696969697E-3</v>
      </c>
      <c r="NB3" s="18">
        <v>-2.1553198768388616E-2</v>
      </c>
      <c r="NC3" s="18">
        <v>-0.14152644230769232</v>
      </c>
      <c r="ND3" s="18">
        <v>0</v>
      </c>
      <c r="NE3" s="18">
        <v>0</v>
      </c>
      <c r="NF3" s="18">
        <v>0</v>
      </c>
      <c r="NG3" s="18">
        <v>0</v>
      </c>
      <c r="NH3" s="18">
        <v>0</v>
      </c>
      <c r="NI3" s="18">
        <v>0</v>
      </c>
      <c r="NJ3" s="18">
        <v>0</v>
      </c>
      <c r="NK3" s="18">
        <v>0</v>
      </c>
      <c r="NL3" s="18">
        <v>-5.8110487734960518E-2</v>
      </c>
      <c r="NM3" s="18">
        <v>0</v>
      </c>
      <c r="NN3" s="18">
        <v>0</v>
      </c>
      <c r="NO3" s="18">
        <v>0</v>
      </c>
      <c r="NP3" s="18">
        <v>0</v>
      </c>
      <c r="NQ3" s="18">
        <v>0</v>
      </c>
      <c r="NR3" s="18">
        <v>0</v>
      </c>
      <c r="NS3" s="18">
        <v>0</v>
      </c>
      <c r="NT3" s="18">
        <v>0</v>
      </c>
      <c r="NU3" s="18">
        <v>0</v>
      </c>
      <c r="NV3" s="18">
        <v>0</v>
      </c>
      <c r="NW3" s="18">
        <v>0</v>
      </c>
      <c r="NX3" s="18">
        <v>0</v>
      </c>
      <c r="NY3" s="18">
        <v>0</v>
      </c>
      <c r="NZ3" s="18">
        <v>0</v>
      </c>
      <c r="OA3" s="18">
        <v>0</v>
      </c>
      <c r="OB3" s="18">
        <v>0</v>
      </c>
      <c r="OC3" s="18">
        <v>0</v>
      </c>
      <c r="OD3" s="18">
        <v>0</v>
      </c>
      <c r="OE3" s="18">
        <v>2.4777059750651243E-2</v>
      </c>
      <c r="OF3" s="18">
        <v>0</v>
      </c>
      <c r="OG3" s="18">
        <v>0</v>
      </c>
      <c r="OH3" s="18">
        <v>0</v>
      </c>
      <c r="OI3" s="18">
        <v>0</v>
      </c>
      <c r="OJ3" s="18">
        <v>0</v>
      </c>
      <c r="OK3" s="18">
        <v>0</v>
      </c>
      <c r="OL3" s="18">
        <v>0</v>
      </c>
      <c r="OM3" s="18">
        <v>0</v>
      </c>
      <c r="ON3" s="18">
        <v>0</v>
      </c>
      <c r="OO3" s="18">
        <v>0</v>
      </c>
      <c r="OP3" s="18">
        <v>0</v>
      </c>
      <c r="OQ3" s="18">
        <v>0</v>
      </c>
      <c r="OR3" s="18">
        <v>0</v>
      </c>
      <c r="OS3" s="18">
        <v>0</v>
      </c>
      <c r="OT3" s="18">
        <v>0</v>
      </c>
      <c r="OU3" s="18">
        <v>0</v>
      </c>
      <c r="OV3" s="18">
        <v>0</v>
      </c>
      <c r="OW3" s="18">
        <v>0</v>
      </c>
      <c r="OX3" s="18">
        <v>0</v>
      </c>
      <c r="OY3" s="18">
        <v>0</v>
      </c>
      <c r="OZ3" s="18">
        <v>0</v>
      </c>
      <c r="PA3" s="18">
        <v>0</v>
      </c>
      <c r="PB3" s="18">
        <v>0</v>
      </c>
      <c r="PC3" s="18">
        <v>0</v>
      </c>
      <c r="PD3" s="18">
        <v>0</v>
      </c>
      <c r="PE3" s="18">
        <v>0</v>
      </c>
      <c r="PF3" s="18">
        <v>0</v>
      </c>
      <c r="PG3" s="18">
        <v>0</v>
      </c>
      <c r="PH3" s="18">
        <v>0</v>
      </c>
      <c r="PI3" s="18">
        <v>0</v>
      </c>
      <c r="PJ3" s="18">
        <v>0</v>
      </c>
      <c r="PK3" s="18">
        <v>0</v>
      </c>
      <c r="PL3" s="18">
        <v>0</v>
      </c>
      <c r="PM3" s="18">
        <v>0</v>
      </c>
      <c r="PN3" s="18">
        <v>0</v>
      </c>
      <c r="PO3" s="18">
        <v>0</v>
      </c>
      <c r="PP3" s="18">
        <v>0</v>
      </c>
      <c r="PQ3" s="18">
        <v>0</v>
      </c>
      <c r="PR3" s="18">
        <v>0</v>
      </c>
      <c r="PS3" s="18">
        <v>0</v>
      </c>
      <c r="PT3" s="18">
        <v>3.8781163434903003E-2</v>
      </c>
      <c r="PU3" s="18">
        <v>0</v>
      </c>
      <c r="PV3" s="18">
        <v>0</v>
      </c>
      <c r="PW3" s="18">
        <v>0</v>
      </c>
      <c r="PX3" s="18">
        <v>0</v>
      </c>
      <c r="PY3" s="18">
        <v>0</v>
      </c>
      <c r="PZ3" s="18">
        <v>0</v>
      </c>
      <c r="QA3" s="18">
        <v>0</v>
      </c>
      <c r="QB3" s="18">
        <v>0</v>
      </c>
      <c r="QC3" s="18">
        <v>-8.6206896551724137E-3</v>
      </c>
      <c r="QD3" s="18">
        <v>-1.6544117647058824E-2</v>
      </c>
      <c r="QE3" s="18">
        <v>-1.8691588785046728E-2</v>
      </c>
      <c r="QF3" s="18">
        <v>0</v>
      </c>
      <c r="QG3" s="18">
        <v>0</v>
      </c>
      <c r="QH3" s="18">
        <v>0</v>
      </c>
      <c r="QI3" s="18">
        <v>0</v>
      </c>
      <c r="QJ3" s="18">
        <v>0</v>
      </c>
      <c r="QK3" s="18">
        <v>0</v>
      </c>
      <c r="QL3" s="18">
        <v>0</v>
      </c>
      <c r="QM3" s="18">
        <v>0</v>
      </c>
      <c r="QN3" s="18">
        <v>0</v>
      </c>
      <c r="QO3" s="18">
        <v>0</v>
      </c>
      <c r="QP3" s="18">
        <v>0</v>
      </c>
      <c r="QQ3" s="18">
        <v>0</v>
      </c>
      <c r="QR3" s="18">
        <v>0</v>
      </c>
      <c r="QS3" s="18">
        <v>0</v>
      </c>
      <c r="QT3" s="18">
        <v>0</v>
      </c>
      <c r="QU3" s="18">
        <v>0</v>
      </c>
      <c r="QV3" s="18">
        <v>0</v>
      </c>
      <c r="QW3" s="18">
        <v>0</v>
      </c>
      <c r="QX3" s="18">
        <v>0</v>
      </c>
      <c r="QY3" s="18">
        <v>0</v>
      </c>
      <c r="QZ3" s="18">
        <v>0</v>
      </c>
      <c r="RA3" s="18">
        <v>0</v>
      </c>
      <c r="RB3" s="18">
        <v>0</v>
      </c>
    </row>
    <row r="4" spans="1:470" s="5" customFormat="1" x14ac:dyDescent="0.3">
      <c r="A4" s="9" t="s">
        <v>91</v>
      </c>
      <c r="B4" s="18">
        <v>5.851569933396765E-2</v>
      </c>
      <c r="C4" s="18">
        <v>6.9381155372629719E-2</v>
      </c>
      <c r="D4" s="18">
        <v>4.7358834244080147E-2</v>
      </c>
      <c r="E4" s="18">
        <v>5.1910867670857709E-2</v>
      </c>
      <c r="F4" s="18">
        <v>6.7114093959731542E-3</v>
      </c>
      <c r="G4" s="18">
        <v>-0.13878767803908579</v>
      </c>
      <c r="H4" s="18">
        <v>2.8997554617576138E-2</v>
      </c>
      <c r="I4" s="18">
        <v>6.0965954077593032E-2</v>
      </c>
      <c r="J4" s="18">
        <v>-3.2018458815348649E-2</v>
      </c>
      <c r="K4" s="18">
        <v>-6.2089664228099792E-2</v>
      </c>
      <c r="L4" s="18">
        <v>7.6994698406742598E-2</v>
      </c>
      <c r="M4" s="18">
        <v>2.9994620121978299E-2</v>
      </c>
      <c r="N4" s="18">
        <v>-0.13489875463447104</v>
      </c>
      <c r="O4" s="18">
        <v>7.3995118986880624E-3</v>
      </c>
      <c r="P4" s="18">
        <v>0.27831387282335879</v>
      </c>
      <c r="Q4" s="18">
        <v>6.0557398053383421E-2</v>
      </c>
      <c r="R4" s="18">
        <v>2.1793170761464704E-2</v>
      </c>
      <c r="S4" s="18">
        <v>0</v>
      </c>
      <c r="T4" s="18">
        <v>0.11514225701737626</v>
      </c>
      <c r="U4" s="18">
        <v>3.5947373873407323E-2</v>
      </c>
      <c r="V4" s="18">
        <v>5.5776892430278883E-2</v>
      </c>
      <c r="W4" s="18">
        <v>6.8524970963995305E-2</v>
      </c>
      <c r="X4" s="18">
        <v>3.9570757880617077E-2</v>
      </c>
      <c r="Y4" s="18">
        <v>4.1950687492696676E-2</v>
      </c>
      <c r="Z4" s="18">
        <v>6.0275253036084296E-2</v>
      </c>
      <c r="AA4" s="18">
        <v>0</v>
      </c>
      <c r="AB4" s="18">
        <v>0</v>
      </c>
      <c r="AC4" s="18">
        <v>-0.30911850316559636</v>
      </c>
      <c r="AD4" s="18">
        <v>3.4177398461817388E-2</v>
      </c>
      <c r="AE4" s="18">
        <v>0</v>
      </c>
      <c r="AF4" s="18">
        <v>-2.6730388925510846E-2</v>
      </c>
      <c r="AG4" s="18">
        <v>0.31207674943566593</v>
      </c>
      <c r="AH4" s="18">
        <v>2.7607361963190184E-2</v>
      </c>
      <c r="AI4" s="18">
        <v>6.7726166183775742</v>
      </c>
      <c r="AJ4" s="18">
        <v>0</v>
      </c>
      <c r="AK4" s="18">
        <v>0.49677419354838709</v>
      </c>
      <c r="AL4" s="18">
        <v>0</v>
      </c>
      <c r="AM4" s="18">
        <v>4.1509433962264149E-2</v>
      </c>
      <c r="AN4" s="18">
        <v>3.2593604416870717E-2</v>
      </c>
      <c r="AO4" s="18">
        <v>0</v>
      </c>
      <c r="AP4" s="18">
        <v>-4.588775150017689E-3</v>
      </c>
      <c r="AQ4" s="18">
        <v>1.0493536740375235E-2</v>
      </c>
      <c r="AR4" s="18">
        <v>2.5542461760892254E-2</v>
      </c>
      <c r="AS4" s="18">
        <v>0.10182370820668693</v>
      </c>
      <c r="AT4" s="18">
        <v>-3.1634478148542922E-2</v>
      </c>
      <c r="AU4" s="18">
        <v>8.5350083133197946E-2</v>
      </c>
      <c r="AV4" s="18">
        <v>0</v>
      </c>
      <c r="AW4" s="18">
        <v>0</v>
      </c>
      <c r="AX4" s="18">
        <v>7.4072530354572216E-2</v>
      </c>
      <c r="AY4" s="18">
        <v>0</v>
      </c>
      <c r="AZ4" s="18">
        <v>0</v>
      </c>
      <c r="BA4" s="18">
        <v>0</v>
      </c>
      <c r="BB4" s="18">
        <v>0</v>
      </c>
      <c r="BC4" s="18">
        <v>0</v>
      </c>
      <c r="BD4" s="18">
        <v>0</v>
      </c>
      <c r="BE4" s="18">
        <v>1.7088737904056024E-2</v>
      </c>
      <c r="BF4" s="18">
        <v>0</v>
      </c>
      <c r="BG4" s="18">
        <v>0</v>
      </c>
      <c r="BH4" s="18">
        <v>0</v>
      </c>
      <c r="BI4" s="18">
        <v>0</v>
      </c>
      <c r="BJ4" s="18">
        <v>0</v>
      </c>
      <c r="BK4" s="18">
        <v>0</v>
      </c>
      <c r="BL4" s="18">
        <v>0</v>
      </c>
      <c r="BM4" s="18">
        <v>0</v>
      </c>
      <c r="BN4" s="18">
        <v>0</v>
      </c>
      <c r="BO4" s="18">
        <v>0</v>
      </c>
      <c r="BP4" s="18">
        <v>0</v>
      </c>
      <c r="BQ4" s="18">
        <v>0</v>
      </c>
      <c r="BR4" s="18">
        <v>0</v>
      </c>
      <c r="BS4" s="18">
        <v>0</v>
      </c>
      <c r="BT4" s="18">
        <v>6.0683601045947055E-2</v>
      </c>
      <c r="BU4" s="18">
        <v>0</v>
      </c>
      <c r="BV4" s="18">
        <v>0</v>
      </c>
      <c r="BW4" s="18">
        <v>0</v>
      </c>
      <c r="BX4" s="18">
        <v>0</v>
      </c>
      <c r="BY4" s="18">
        <v>0</v>
      </c>
      <c r="BZ4" s="18">
        <v>0</v>
      </c>
      <c r="CA4" s="18">
        <v>0</v>
      </c>
      <c r="CB4" s="18">
        <v>0</v>
      </c>
      <c r="CC4" s="18">
        <v>0</v>
      </c>
      <c r="CD4" s="18">
        <v>0</v>
      </c>
      <c r="CE4" s="18">
        <v>0</v>
      </c>
      <c r="CF4" s="18">
        <v>0</v>
      </c>
      <c r="CG4" s="18">
        <v>0</v>
      </c>
      <c r="CH4" s="18">
        <v>4.0353089533417402E-2</v>
      </c>
      <c r="CI4" s="18">
        <v>0</v>
      </c>
      <c r="CJ4" s="18">
        <v>0</v>
      </c>
      <c r="CK4" s="18">
        <v>0</v>
      </c>
      <c r="CL4" s="18">
        <v>0</v>
      </c>
      <c r="CM4" s="18">
        <v>0</v>
      </c>
      <c r="CN4" s="18">
        <v>0</v>
      </c>
      <c r="CO4" s="18">
        <v>0</v>
      </c>
      <c r="CP4" s="18">
        <v>0</v>
      </c>
      <c r="CQ4" s="18">
        <v>0</v>
      </c>
      <c r="CR4" s="18">
        <v>0</v>
      </c>
      <c r="CS4" s="18">
        <v>0</v>
      </c>
      <c r="CT4" s="18">
        <v>0</v>
      </c>
      <c r="CU4" s="18">
        <v>0</v>
      </c>
      <c r="CV4" s="18">
        <v>0</v>
      </c>
      <c r="CW4" s="18">
        <v>0</v>
      </c>
      <c r="CX4" s="18">
        <v>0</v>
      </c>
      <c r="CY4" s="18">
        <v>0</v>
      </c>
      <c r="CZ4" s="18">
        <v>0</v>
      </c>
      <c r="DA4" s="18">
        <v>0</v>
      </c>
      <c r="DB4" s="18">
        <v>0</v>
      </c>
      <c r="DC4" s="18">
        <v>0</v>
      </c>
      <c r="DD4" s="18">
        <v>0</v>
      </c>
      <c r="DE4" s="18">
        <v>0</v>
      </c>
      <c r="DF4" s="18">
        <v>0</v>
      </c>
      <c r="DG4" s="18">
        <v>0</v>
      </c>
      <c r="DH4" s="18">
        <v>0</v>
      </c>
      <c r="DI4" s="18">
        <v>0</v>
      </c>
      <c r="DJ4" s="18">
        <v>0</v>
      </c>
      <c r="DK4" s="18">
        <v>0</v>
      </c>
      <c r="DL4" s="18">
        <v>0</v>
      </c>
      <c r="DM4" s="18">
        <v>0</v>
      </c>
      <c r="DN4" s="18">
        <v>0</v>
      </c>
      <c r="DO4" s="18">
        <v>0</v>
      </c>
      <c r="DP4" s="18">
        <v>0.64063676994927943</v>
      </c>
      <c r="DQ4" s="18">
        <v>0</v>
      </c>
      <c r="DR4" s="18">
        <v>0</v>
      </c>
      <c r="DS4" s="18">
        <v>0</v>
      </c>
      <c r="DT4" s="18">
        <v>-6.9119739784508586E-3</v>
      </c>
      <c r="DU4" s="18">
        <v>0</v>
      </c>
      <c r="DV4" s="18">
        <v>0</v>
      </c>
      <c r="DW4" s="18">
        <v>0</v>
      </c>
      <c r="DX4" s="18">
        <v>0</v>
      </c>
      <c r="DY4" s="18">
        <v>0</v>
      </c>
      <c r="DZ4" s="18">
        <v>0</v>
      </c>
      <c r="EA4" s="18">
        <v>0</v>
      </c>
      <c r="EB4" s="18">
        <v>0</v>
      </c>
      <c r="EC4" s="18">
        <v>0</v>
      </c>
      <c r="ED4" s="18">
        <v>0</v>
      </c>
      <c r="EE4" s="18">
        <v>0</v>
      </c>
      <c r="EF4" s="18">
        <v>0</v>
      </c>
      <c r="EG4" s="18">
        <v>0</v>
      </c>
      <c r="EH4" s="18">
        <v>0</v>
      </c>
      <c r="EI4" s="18">
        <v>0</v>
      </c>
      <c r="EJ4" s="18">
        <v>0</v>
      </c>
      <c r="EK4" s="18">
        <v>0</v>
      </c>
      <c r="EL4" s="18">
        <v>0</v>
      </c>
      <c r="EM4" s="18">
        <v>0</v>
      </c>
      <c r="EN4" s="18">
        <v>0</v>
      </c>
      <c r="EO4" s="18">
        <v>0</v>
      </c>
      <c r="EP4" s="18">
        <v>0</v>
      </c>
      <c r="EQ4" s="18">
        <v>0</v>
      </c>
      <c r="ER4" s="18">
        <v>0</v>
      </c>
      <c r="ES4" s="18">
        <v>0</v>
      </c>
      <c r="ET4" s="18">
        <v>0</v>
      </c>
      <c r="EU4" s="18">
        <v>0</v>
      </c>
      <c r="EV4" s="18">
        <v>0</v>
      </c>
      <c r="EW4" s="18">
        <v>0</v>
      </c>
      <c r="EX4" s="18">
        <v>0</v>
      </c>
      <c r="EY4" s="18">
        <v>0</v>
      </c>
      <c r="EZ4" s="18">
        <v>0</v>
      </c>
      <c r="FA4" s="18">
        <v>0</v>
      </c>
      <c r="FB4" s="18">
        <v>0</v>
      </c>
      <c r="FC4" s="18">
        <v>0</v>
      </c>
      <c r="FD4" s="18">
        <v>0</v>
      </c>
      <c r="FE4" s="18">
        <v>0</v>
      </c>
      <c r="FF4" s="18">
        <v>0</v>
      </c>
      <c r="FG4" s="18">
        <v>0</v>
      </c>
      <c r="FH4" s="18">
        <v>0</v>
      </c>
      <c r="FI4" s="18">
        <v>0</v>
      </c>
      <c r="FJ4" s="18">
        <v>0</v>
      </c>
      <c r="FK4" s="18">
        <v>0</v>
      </c>
      <c r="FL4" s="18">
        <v>3.4449576597382604E-2</v>
      </c>
      <c r="FM4" s="18">
        <v>0</v>
      </c>
      <c r="FN4" s="18">
        <v>0</v>
      </c>
      <c r="FO4" s="18">
        <v>0</v>
      </c>
      <c r="FP4" s="18">
        <v>0</v>
      </c>
      <c r="FQ4" s="18">
        <v>0</v>
      </c>
      <c r="FR4" s="18">
        <v>0</v>
      </c>
      <c r="FS4" s="18">
        <v>0</v>
      </c>
      <c r="FT4" s="18">
        <v>0</v>
      </c>
      <c r="FU4" s="18">
        <v>0</v>
      </c>
      <c r="FV4" s="18">
        <v>0</v>
      </c>
      <c r="FW4" s="18">
        <v>0</v>
      </c>
      <c r="FX4" s="18">
        <v>0</v>
      </c>
      <c r="FY4" s="18">
        <v>0</v>
      </c>
      <c r="FZ4" s="18">
        <v>0</v>
      </c>
      <c r="GA4" s="18">
        <v>0</v>
      </c>
      <c r="GB4" s="18">
        <v>0</v>
      </c>
      <c r="GC4" s="18">
        <v>0</v>
      </c>
      <c r="GD4" s="18">
        <v>0</v>
      </c>
      <c r="GE4" s="18">
        <v>0</v>
      </c>
      <c r="GF4" s="18">
        <v>0</v>
      </c>
      <c r="GG4" s="18">
        <v>0</v>
      </c>
      <c r="GH4" s="18">
        <v>0</v>
      </c>
      <c r="GI4" s="18">
        <v>0</v>
      </c>
      <c r="GJ4" s="18">
        <v>0</v>
      </c>
      <c r="GK4" s="18">
        <v>0</v>
      </c>
      <c r="GL4" s="18">
        <v>0</v>
      </c>
      <c r="GM4" s="18">
        <v>0</v>
      </c>
      <c r="GN4" s="18">
        <v>0</v>
      </c>
      <c r="GO4" s="18">
        <v>0</v>
      </c>
      <c r="GP4" s="18">
        <v>0</v>
      </c>
      <c r="GQ4" s="18">
        <v>0.13070962186689797</v>
      </c>
      <c r="GR4" s="18">
        <v>0</v>
      </c>
      <c r="GS4" s="18">
        <v>0</v>
      </c>
      <c r="GT4" s="18">
        <v>0</v>
      </c>
      <c r="GU4" s="18">
        <v>0</v>
      </c>
      <c r="GV4" s="18">
        <v>0</v>
      </c>
      <c r="GW4" s="18">
        <v>0</v>
      </c>
      <c r="GX4" s="18">
        <v>0</v>
      </c>
      <c r="GY4" s="18">
        <v>0</v>
      </c>
      <c r="GZ4" s="18">
        <v>0</v>
      </c>
      <c r="HA4" s="18">
        <v>0</v>
      </c>
      <c r="HB4" s="18">
        <v>0</v>
      </c>
      <c r="HC4" s="18">
        <v>0</v>
      </c>
      <c r="HD4" s="18">
        <v>0</v>
      </c>
      <c r="HE4" s="18">
        <v>-4.6008119079837616E-2</v>
      </c>
      <c r="HF4" s="18">
        <v>0</v>
      </c>
      <c r="HG4" s="18">
        <v>0</v>
      </c>
      <c r="HH4" s="18">
        <v>0</v>
      </c>
      <c r="HI4" s="18">
        <v>0</v>
      </c>
      <c r="HJ4" s="18">
        <v>0</v>
      </c>
      <c r="HK4" s="18">
        <v>0</v>
      </c>
      <c r="HL4" s="18">
        <v>0</v>
      </c>
      <c r="HM4" s="18">
        <v>0</v>
      </c>
      <c r="HN4" s="18">
        <v>0</v>
      </c>
      <c r="HO4" s="18">
        <v>0.15156675749318801</v>
      </c>
      <c r="HP4" s="18">
        <v>0</v>
      </c>
      <c r="HQ4" s="18">
        <v>0</v>
      </c>
      <c r="HR4" s="18">
        <v>0</v>
      </c>
      <c r="HS4" s="18">
        <v>0</v>
      </c>
      <c r="HT4" s="18">
        <v>0</v>
      </c>
      <c r="HU4" s="18">
        <v>0</v>
      </c>
      <c r="HV4" s="18">
        <v>0</v>
      </c>
      <c r="HW4" s="18">
        <v>0</v>
      </c>
      <c r="HX4" s="18">
        <v>0</v>
      </c>
      <c r="HY4" s="18">
        <v>0</v>
      </c>
      <c r="HZ4" s="18">
        <v>0</v>
      </c>
      <c r="IA4" s="18">
        <v>0</v>
      </c>
      <c r="IB4" s="18">
        <v>0</v>
      </c>
      <c r="IC4" s="18">
        <v>0</v>
      </c>
      <c r="ID4" s="18">
        <v>0</v>
      </c>
      <c r="IE4" s="18">
        <v>0</v>
      </c>
      <c r="IF4" s="18">
        <v>0</v>
      </c>
      <c r="IG4" s="18">
        <v>0</v>
      </c>
      <c r="IH4" s="18">
        <v>0</v>
      </c>
      <c r="II4" s="18">
        <v>0</v>
      </c>
      <c r="IJ4" s="18">
        <v>0</v>
      </c>
      <c r="IK4" s="18">
        <v>0</v>
      </c>
      <c r="IL4" s="18">
        <v>0</v>
      </c>
      <c r="IM4" s="18">
        <v>0</v>
      </c>
      <c r="IN4" s="18">
        <v>0</v>
      </c>
      <c r="IO4" s="18">
        <v>0</v>
      </c>
      <c r="IP4" s="18">
        <v>0</v>
      </c>
      <c r="IQ4" s="18">
        <v>0</v>
      </c>
      <c r="IR4" s="18">
        <v>0</v>
      </c>
      <c r="IS4" s="18">
        <v>0</v>
      </c>
      <c r="IT4" s="18">
        <v>0</v>
      </c>
      <c r="IU4" s="18">
        <v>0</v>
      </c>
      <c r="IV4" s="18">
        <v>0</v>
      </c>
      <c r="IW4" s="18">
        <v>0</v>
      </c>
      <c r="IX4" s="18">
        <v>0</v>
      </c>
      <c r="IY4" s="18">
        <v>0</v>
      </c>
      <c r="IZ4" s="18">
        <v>0</v>
      </c>
      <c r="JA4" s="18">
        <v>0</v>
      </c>
      <c r="JB4" s="18">
        <v>0</v>
      </c>
      <c r="JC4" s="18">
        <v>0</v>
      </c>
      <c r="JD4" s="18">
        <v>0</v>
      </c>
      <c r="JE4" s="18">
        <v>0</v>
      </c>
      <c r="JF4" s="18">
        <v>0</v>
      </c>
      <c r="JG4" s="18">
        <v>3.1992979096856548E-2</v>
      </c>
      <c r="JH4" s="18">
        <v>0</v>
      </c>
      <c r="JI4" s="18">
        <v>0</v>
      </c>
      <c r="JJ4" s="18">
        <v>0</v>
      </c>
      <c r="JK4" s="18">
        <v>0</v>
      </c>
      <c r="JL4" s="18">
        <v>0</v>
      </c>
      <c r="JM4" s="18">
        <v>0</v>
      </c>
      <c r="JN4" s="18">
        <v>0</v>
      </c>
      <c r="JO4" s="18">
        <v>0</v>
      </c>
      <c r="JP4" s="18">
        <v>0</v>
      </c>
      <c r="JQ4" s="18">
        <v>0</v>
      </c>
      <c r="JR4" s="18">
        <v>0</v>
      </c>
      <c r="JS4" s="18">
        <v>0</v>
      </c>
      <c r="JT4" s="18">
        <v>0</v>
      </c>
      <c r="JU4" s="18">
        <v>0</v>
      </c>
      <c r="JV4" s="18">
        <v>0</v>
      </c>
      <c r="JW4" s="18">
        <v>0</v>
      </c>
      <c r="JX4" s="18">
        <v>0</v>
      </c>
      <c r="JY4" s="18">
        <v>0</v>
      </c>
      <c r="JZ4" s="18">
        <v>0</v>
      </c>
      <c r="KA4" s="18">
        <v>-2.6388593317727176E-2</v>
      </c>
      <c r="KB4" s="18">
        <v>0</v>
      </c>
      <c r="KC4" s="18">
        <v>5.3439711902224303E-2</v>
      </c>
      <c r="KD4" s="18">
        <v>0</v>
      </c>
      <c r="KE4" s="18">
        <v>0</v>
      </c>
      <c r="KF4" s="18">
        <v>0</v>
      </c>
      <c r="KG4" s="18">
        <v>0</v>
      </c>
      <c r="KH4" s="18">
        <v>0</v>
      </c>
      <c r="KI4" s="18">
        <v>0</v>
      </c>
      <c r="KJ4" s="18">
        <v>0</v>
      </c>
      <c r="KK4" s="18">
        <v>0</v>
      </c>
      <c r="KL4" s="18">
        <v>0</v>
      </c>
      <c r="KM4" s="18">
        <v>0</v>
      </c>
      <c r="KN4" s="18">
        <v>0</v>
      </c>
      <c r="KO4" s="18">
        <v>0</v>
      </c>
      <c r="KP4" s="18">
        <v>0</v>
      </c>
      <c r="KQ4" s="18">
        <v>0</v>
      </c>
      <c r="KR4" s="18">
        <v>0</v>
      </c>
      <c r="KS4" s="18">
        <v>0</v>
      </c>
      <c r="KT4" s="18">
        <v>0</v>
      </c>
      <c r="KU4" s="18">
        <v>0</v>
      </c>
      <c r="KV4" s="18">
        <v>0</v>
      </c>
      <c r="KW4" s="18">
        <v>0</v>
      </c>
      <c r="KX4" s="18">
        <v>0</v>
      </c>
      <c r="KY4" s="18">
        <v>0</v>
      </c>
      <c r="KZ4" s="18">
        <v>0</v>
      </c>
      <c r="LA4" s="18">
        <v>0</v>
      </c>
      <c r="LB4" s="18">
        <v>0</v>
      </c>
      <c r="LC4" s="18">
        <v>0</v>
      </c>
      <c r="LD4" s="18">
        <v>0</v>
      </c>
      <c r="LE4" s="18">
        <v>0</v>
      </c>
      <c r="LF4" s="18">
        <v>0</v>
      </c>
      <c r="LG4" s="18">
        <v>0</v>
      </c>
      <c r="LH4" s="18">
        <v>0</v>
      </c>
      <c r="LI4" s="18">
        <v>0</v>
      </c>
      <c r="LJ4" s="18">
        <v>0</v>
      </c>
      <c r="LK4" s="18">
        <v>0</v>
      </c>
      <c r="LL4" s="18">
        <v>0</v>
      </c>
      <c r="LM4" s="18">
        <v>6.8870673456605233E-2</v>
      </c>
      <c r="LN4" s="18">
        <v>0</v>
      </c>
      <c r="LO4" s="18">
        <v>0</v>
      </c>
      <c r="LP4" s="18">
        <v>-1.2298048223183325E-2</v>
      </c>
      <c r="LQ4" s="18">
        <v>0</v>
      </c>
      <c r="LR4" s="18">
        <v>0</v>
      </c>
      <c r="LS4" s="18">
        <v>2.8564711414129539E-2</v>
      </c>
      <c r="LT4" s="18">
        <v>0</v>
      </c>
      <c r="LU4" s="18">
        <v>0</v>
      </c>
      <c r="LV4" s="18">
        <v>0</v>
      </c>
      <c r="LW4" s="18">
        <v>0</v>
      </c>
      <c r="LX4" s="18">
        <v>0</v>
      </c>
      <c r="LY4" s="18">
        <v>0</v>
      </c>
      <c r="LZ4" s="18">
        <v>0</v>
      </c>
      <c r="MA4" s="18">
        <v>0</v>
      </c>
      <c r="MB4" s="18">
        <v>1.4305816135084427E-2</v>
      </c>
      <c r="MC4" s="18">
        <v>0</v>
      </c>
      <c r="MD4" s="18">
        <v>0</v>
      </c>
      <c r="ME4" s="18">
        <v>0</v>
      </c>
      <c r="MF4" s="18">
        <v>0</v>
      </c>
      <c r="MG4" s="18">
        <v>0</v>
      </c>
      <c r="MH4" s="18">
        <v>0</v>
      </c>
      <c r="MI4" s="18">
        <v>0</v>
      </c>
      <c r="MJ4" s="18">
        <v>0</v>
      </c>
      <c r="MK4" s="18">
        <v>0</v>
      </c>
      <c r="ML4" s="18">
        <v>0</v>
      </c>
      <c r="MM4" s="18">
        <v>0</v>
      </c>
      <c r="MN4" s="18">
        <v>0</v>
      </c>
      <c r="MO4" s="18">
        <v>0</v>
      </c>
      <c r="MP4" s="18">
        <v>0</v>
      </c>
      <c r="MQ4" s="18">
        <v>0</v>
      </c>
      <c r="MR4" s="18">
        <v>0</v>
      </c>
      <c r="MS4" s="18">
        <v>0</v>
      </c>
      <c r="MT4" s="18">
        <v>0</v>
      </c>
      <c r="MU4" s="18">
        <v>0</v>
      </c>
      <c r="MV4" s="18">
        <v>0</v>
      </c>
      <c r="MW4" s="18">
        <v>0</v>
      </c>
      <c r="MX4" s="18">
        <v>0</v>
      </c>
      <c r="MY4" s="18">
        <v>0</v>
      </c>
      <c r="MZ4" s="18">
        <v>0</v>
      </c>
      <c r="NA4" s="18">
        <v>3.1007751937984496E-2</v>
      </c>
      <c r="NB4" s="18">
        <v>2.2294097262331006E-2</v>
      </c>
      <c r="NC4" s="18">
        <v>0.11701893708002441</v>
      </c>
      <c r="ND4" s="18">
        <v>0</v>
      </c>
      <c r="NE4" s="18">
        <v>0</v>
      </c>
      <c r="NF4" s="18">
        <v>0</v>
      </c>
      <c r="NG4" s="18">
        <v>0</v>
      </c>
      <c r="NH4" s="18">
        <v>0</v>
      </c>
      <c r="NI4" s="18">
        <v>0</v>
      </c>
      <c r="NJ4" s="18">
        <v>0</v>
      </c>
      <c r="NK4" s="18">
        <v>0</v>
      </c>
      <c r="NL4" s="18">
        <v>0</v>
      </c>
      <c r="NM4" s="18">
        <v>0</v>
      </c>
      <c r="NN4" s="18">
        <v>0</v>
      </c>
      <c r="NO4" s="18">
        <v>0</v>
      </c>
      <c r="NP4" s="18">
        <v>0</v>
      </c>
      <c r="NQ4" s="18">
        <v>0</v>
      </c>
      <c r="NR4" s="18">
        <v>0</v>
      </c>
      <c r="NS4" s="18">
        <v>0</v>
      </c>
      <c r="NT4" s="18">
        <v>0</v>
      </c>
      <c r="NU4" s="18">
        <v>0</v>
      </c>
      <c r="NV4" s="18">
        <v>0</v>
      </c>
      <c r="NW4" s="18">
        <v>0</v>
      </c>
      <c r="NX4" s="18">
        <v>0</v>
      </c>
      <c r="NY4" s="18">
        <v>0</v>
      </c>
      <c r="NZ4" s="18">
        <v>0</v>
      </c>
      <c r="OA4" s="18">
        <v>0</v>
      </c>
      <c r="OB4" s="18">
        <v>0</v>
      </c>
      <c r="OC4" s="18">
        <v>0</v>
      </c>
      <c r="OD4" s="18">
        <v>0</v>
      </c>
      <c r="OE4" s="18">
        <v>-9.8815880261680228E-3</v>
      </c>
      <c r="OF4" s="18">
        <v>0</v>
      </c>
      <c r="OG4" s="18">
        <v>0</v>
      </c>
      <c r="OH4" s="18">
        <v>0</v>
      </c>
      <c r="OI4" s="18">
        <v>0</v>
      </c>
      <c r="OJ4" s="18">
        <v>0</v>
      </c>
      <c r="OK4" s="18">
        <v>0</v>
      </c>
      <c r="OL4" s="18">
        <v>0</v>
      </c>
      <c r="OM4" s="18">
        <v>0</v>
      </c>
      <c r="ON4" s="18">
        <v>0</v>
      </c>
      <c r="OO4" s="18">
        <v>0</v>
      </c>
      <c r="OP4" s="18">
        <v>0</v>
      </c>
      <c r="OQ4" s="18">
        <v>0</v>
      </c>
      <c r="OR4" s="18">
        <v>0</v>
      </c>
      <c r="OS4" s="18">
        <v>0</v>
      </c>
      <c r="OT4" s="18">
        <v>0</v>
      </c>
      <c r="OU4" s="18">
        <v>0</v>
      </c>
      <c r="OV4" s="18">
        <v>0</v>
      </c>
      <c r="OW4" s="18">
        <v>0</v>
      </c>
      <c r="OX4" s="18">
        <v>0</v>
      </c>
      <c r="OY4" s="18">
        <v>0</v>
      </c>
      <c r="OZ4" s="18">
        <v>0</v>
      </c>
      <c r="PA4" s="18">
        <v>0</v>
      </c>
      <c r="PB4" s="18">
        <v>0</v>
      </c>
      <c r="PC4" s="18">
        <v>0</v>
      </c>
      <c r="PD4" s="18">
        <v>0</v>
      </c>
      <c r="PE4" s="18">
        <v>0</v>
      </c>
      <c r="PF4" s="18">
        <v>0</v>
      </c>
      <c r="PG4" s="18">
        <v>0</v>
      </c>
      <c r="PH4" s="18">
        <v>0</v>
      </c>
      <c r="PI4" s="18">
        <v>0</v>
      </c>
      <c r="PJ4" s="18">
        <v>0</v>
      </c>
      <c r="PK4" s="18">
        <v>0</v>
      </c>
      <c r="PL4" s="18">
        <v>0</v>
      </c>
      <c r="PM4" s="18">
        <v>0</v>
      </c>
      <c r="PN4" s="18">
        <v>0</v>
      </c>
      <c r="PO4" s="18">
        <v>0</v>
      </c>
      <c r="PP4" s="18">
        <v>0</v>
      </c>
      <c r="PQ4" s="18">
        <v>0</v>
      </c>
      <c r="PR4" s="18">
        <v>0</v>
      </c>
      <c r="PS4" s="18">
        <v>0</v>
      </c>
      <c r="PT4" s="18">
        <v>0</v>
      </c>
      <c r="PU4" s="18">
        <v>0</v>
      </c>
      <c r="PV4" s="18">
        <v>0</v>
      </c>
      <c r="PW4" s="18">
        <v>0</v>
      </c>
      <c r="PX4" s="18">
        <v>0</v>
      </c>
      <c r="PY4" s="18">
        <v>0</v>
      </c>
      <c r="PZ4" s="18">
        <v>0</v>
      </c>
      <c r="QA4" s="18">
        <v>0</v>
      </c>
      <c r="QB4" s="18">
        <v>0</v>
      </c>
      <c r="QC4" s="18">
        <v>3.8273615635179156E-2</v>
      </c>
      <c r="QD4" s="18">
        <v>3.7549407114624504E-2</v>
      </c>
      <c r="QE4" s="18">
        <v>3.4482758620689655E-2</v>
      </c>
      <c r="QF4" s="18">
        <v>0</v>
      </c>
      <c r="QG4" s="18">
        <v>0</v>
      </c>
      <c r="QH4" s="18">
        <v>0</v>
      </c>
      <c r="QI4" s="18">
        <v>0</v>
      </c>
      <c r="QJ4" s="18">
        <v>0</v>
      </c>
      <c r="QK4" s="18">
        <v>0</v>
      </c>
      <c r="QL4" s="18">
        <v>0</v>
      </c>
      <c r="QM4" s="18">
        <v>0</v>
      </c>
      <c r="QN4" s="18">
        <v>0</v>
      </c>
      <c r="QO4" s="18">
        <v>0</v>
      </c>
      <c r="QP4" s="18">
        <v>0</v>
      </c>
      <c r="QQ4" s="18">
        <v>0</v>
      </c>
      <c r="QR4" s="18">
        <v>0</v>
      </c>
      <c r="QS4" s="18">
        <v>0</v>
      </c>
      <c r="QT4" s="18">
        <v>0</v>
      </c>
      <c r="QU4" s="18">
        <v>0</v>
      </c>
      <c r="QV4" s="18">
        <v>0</v>
      </c>
      <c r="QW4" s="18">
        <v>0</v>
      </c>
      <c r="QX4" s="18">
        <v>0</v>
      </c>
      <c r="QY4" s="18">
        <v>0</v>
      </c>
      <c r="QZ4" s="18">
        <v>0</v>
      </c>
      <c r="RA4" s="18">
        <v>0</v>
      </c>
      <c r="RB4" s="18">
        <v>0</v>
      </c>
    </row>
    <row r="5" spans="1:470" s="5" customFormat="1" x14ac:dyDescent="0.3">
      <c r="A5" s="9" t="s">
        <v>92</v>
      </c>
      <c r="B5" s="18">
        <v>3.3005794910556815E-2</v>
      </c>
      <c r="C5" s="18">
        <v>2.6392961876832845E-2</v>
      </c>
      <c r="D5" s="18">
        <v>4.72972972972973E-2</v>
      </c>
      <c r="E5" s="18">
        <v>-0.12038937430364159</v>
      </c>
      <c r="F5" s="18">
        <v>-0.12563276576161989</v>
      </c>
      <c r="G5" s="18">
        <v>-9.5685747859660907E-3</v>
      </c>
      <c r="H5" s="18">
        <v>4.4817555664254417E-2</v>
      </c>
      <c r="I5" s="18">
        <v>-2.9333333333333333E-2</v>
      </c>
      <c r="J5" s="18">
        <v>-3.3202047794857199E-2</v>
      </c>
      <c r="K5" s="18">
        <v>9.8391089108910895E-2</v>
      </c>
      <c r="L5" s="18">
        <v>-4.4858431408377003E-2</v>
      </c>
      <c r="M5" s="18">
        <v>5.2539920635096403E-2</v>
      </c>
      <c r="N5" s="18">
        <v>6.6422912858013383E-2</v>
      </c>
      <c r="O5" s="18">
        <v>9.1032599778161395E-3</v>
      </c>
      <c r="P5" s="18">
        <v>-2.3985554986213724E-2</v>
      </c>
      <c r="Q5" s="18">
        <v>-2.9365054129633358E-2</v>
      </c>
      <c r="R5" s="18">
        <v>0</v>
      </c>
      <c r="S5" s="18">
        <v>0</v>
      </c>
      <c r="T5" s="18">
        <v>-0.2006298796136578</v>
      </c>
      <c r="U5" s="18">
        <v>-2.4501225061252666E-3</v>
      </c>
      <c r="V5" s="18">
        <v>3.1227244602893379E-2</v>
      </c>
      <c r="W5" s="18">
        <v>-3.4226995287027787E-2</v>
      </c>
      <c r="X5" s="18">
        <v>2.9619181946403301E-2</v>
      </c>
      <c r="Y5" s="18">
        <v>-1.0038901988876621E-2</v>
      </c>
      <c r="Z5" s="18">
        <v>1.5583649251507388E-2</v>
      </c>
      <c r="AA5" s="18">
        <v>0</v>
      </c>
      <c r="AB5" s="18">
        <v>0</v>
      </c>
      <c r="AC5" s="18">
        <v>0.62612449837387552</v>
      </c>
      <c r="AD5" s="18">
        <v>1.6647604524081826E-2</v>
      </c>
      <c r="AE5" s="18">
        <v>0</v>
      </c>
      <c r="AF5" s="18">
        <v>-2.3110525014422693E-3</v>
      </c>
      <c r="AG5" s="18">
        <v>9.5011876484560574E-3</v>
      </c>
      <c r="AH5" s="18">
        <v>1.8808777429467086E-2</v>
      </c>
      <c r="AI5" s="18">
        <v>4.7255850354550155</v>
      </c>
      <c r="AJ5" s="18">
        <v>0</v>
      </c>
      <c r="AK5" s="18">
        <v>-0.31318681318681318</v>
      </c>
      <c r="AL5" s="18">
        <v>0</v>
      </c>
      <c r="AM5" s="18">
        <v>-0.11208642808912897</v>
      </c>
      <c r="AN5" s="18">
        <v>1.9953797615287063E-2</v>
      </c>
      <c r="AO5" s="18">
        <v>0</v>
      </c>
      <c r="AP5" s="18">
        <v>-0.10691923386193174</v>
      </c>
      <c r="AQ5" s="18">
        <v>8.0178685239519751E-2</v>
      </c>
      <c r="AR5" s="18">
        <v>-0.13223124558884214</v>
      </c>
      <c r="AS5" s="18">
        <v>5.9850374064837904E-2</v>
      </c>
      <c r="AT5" s="18">
        <v>7.5841881072739592E-2</v>
      </c>
      <c r="AU5" s="18">
        <v>-0.15288422751109318</v>
      </c>
      <c r="AV5" s="18">
        <v>1.0280368109428685E-2</v>
      </c>
      <c r="AW5" s="18">
        <v>-2.1684642874468411E-2</v>
      </c>
      <c r="AX5" s="18">
        <v>-8.5063373657258953E-2</v>
      </c>
      <c r="AY5" s="18">
        <v>0</v>
      </c>
      <c r="AZ5" s="18">
        <v>0</v>
      </c>
      <c r="BA5" s="18">
        <v>0</v>
      </c>
      <c r="BB5" s="18">
        <v>0</v>
      </c>
      <c r="BC5" s="18">
        <v>0</v>
      </c>
      <c r="BD5" s="18">
        <v>0</v>
      </c>
      <c r="BE5" s="18">
        <v>-1.8379281537176297E-2</v>
      </c>
      <c r="BF5" s="18">
        <v>0</v>
      </c>
      <c r="BG5" s="18">
        <v>0</v>
      </c>
      <c r="BH5" s="18">
        <v>0</v>
      </c>
      <c r="BI5" s="18">
        <v>0</v>
      </c>
      <c r="BJ5" s="18">
        <v>0</v>
      </c>
      <c r="BK5" s="18">
        <v>0</v>
      </c>
      <c r="BL5" s="18">
        <v>0</v>
      </c>
      <c r="BM5" s="18">
        <v>0</v>
      </c>
      <c r="BN5" s="18">
        <v>0</v>
      </c>
      <c r="BO5" s="18">
        <v>0</v>
      </c>
      <c r="BP5" s="18">
        <v>0</v>
      </c>
      <c r="BQ5" s="18">
        <v>0</v>
      </c>
      <c r="BR5" s="18">
        <v>0</v>
      </c>
      <c r="BS5" s="18">
        <v>0</v>
      </c>
      <c r="BT5" s="18">
        <v>-5.8714852198990627E-2</v>
      </c>
      <c r="BU5" s="18">
        <v>0</v>
      </c>
      <c r="BV5" s="18">
        <v>0</v>
      </c>
      <c r="BW5" s="18">
        <v>0</v>
      </c>
      <c r="BX5" s="18">
        <v>0</v>
      </c>
      <c r="BY5" s="18">
        <v>0</v>
      </c>
      <c r="BZ5" s="18">
        <v>0</v>
      </c>
      <c r="CA5" s="18">
        <v>0</v>
      </c>
      <c r="CB5" s="18">
        <v>0</v>
      </c>
      <c r="CC5" s="18">
        <v>0</v>
      </c>
      <c r="CD5" s="18">
        <v>0</v>
      </c>
      <c r="CE5" s="18">
        <v>0</v>
      </c>
      <c r="CF5" s="18">
        <v>0</v>
      </c>
      <c r="CG5" s="18">
        <v>0</v>
      </c>
      <c r="CH5" s="18">
        <v>-3.03156146179402E-2</v>
      </c>
      <c r="CI5" s="18">
        <v>0</v>
      </c>
      <c r="CJ5" s="18">
        <v>0</v>
      </c>
      <c r="CK5" s="18">
        <v>0</v>
      </c>
      <c r="CL5" s="18">
        <v>0</v>
      </c>
      <c r="CM5" s="18">
        <v>0</v>
      </c>
      <c r="CN5" s="18">
        <v>0</v>
      </c>
      <c r="CO5" s="18">
        <v>0</v>
      </c>
      <c r="CP5" s="18">
        <v>0</v>
      </c>
      <c r="CQ5" s="18">
        <v>0</v>
      </c>
      <c r="CR5" s="18">
        <v>0</v>
      </c>
      <c r="CS5" s="18">
        <v>0</v>
      </c>
      <c r="CT5" s="18">
        <v>0</v>
      </c>
      <c r="CU5" s="18">
        <v>0</v>
      </c>
      <c r="CV5" s="18">
        <v>0</v>
      </c>
      <c r="CW5" s="18">
        <v>0</v>
      </c>
      <c r="CX5" s="18">
        <v>0</v>
      </c>
      <c r="CY5" s="18">
        <v>0</v>
      </c>
      <c r="CZ5" s="18">
        <v>0</v>
      </c>
      <c r="DA5" s="18">
        <v>0</v>
      </c>
      <c r="DB5" s="18">
        <v>0</v>
      </c>
      <c r="DC5" s="18">
        <v>0</v>
      </c>
      <c r="DD5" s="18">
        <v>0</v>
      </c>
      <c r="DE5" s="18">
        <v>0</v>
      </c>
      <c r="DF5" s="18">
        <v>0</v>
      </c>
      <c r="DG5" s="18">
        <v>0</v>
      </c>
      <c r="DH5" s="18">
        <v>0</v>
      </c>
      <c r="DI5" s="18">
        <v>0</v>
      </c>
      <c r="DJ5" s="18">
        <v>0</v>
      </c>
      <c r="DK5" s="18">
        <v>0</v>
      </c>
      <c r="DL5" s="18">
        <v>0</v>
      </c>
      <c r="DM5" s="18">
        <v>0</v>
      </c>
      <c r="DN5" s="18">
        <v>0</v>
      </c>
      <c r="DO5" s="18">
        <v>0</v>
      </c>
      <c r="DP5" s="18">
        <v>-8.6095291795883877E-2</v>
      </c>
      <c r="DQ5" s="18">
        <v>0</v>
      </c>
      <c r="DR5" s="18">
        <v>0</v>
      </c>
      <c r="DS5" s="18">
        <v>0</v>
      </c>
      <c r="DT5" s="18">
        <v>-1.7983430996160794E-2</v>
      </c>
      <c r="DU5" s="18">
        <v>0</v>
      </c>
      <c r="DV5" s="18">
        <v>0</v>
      </c>
      <c r="DW5" s="18">
        <v>0</v>
      </c>
      <c r="DX5" s="18">
        <v>0</v>
      </c>
      <c r="DY5" s="18">
        <v>0</v>
      </c>
      <c r="DZ5" s="18">
        <v>0</v>
      </c>
      <c r="EA5" s="18">
        <v>0</v>
      </c>
      <c r="EB5" s="18">
        <v>0</v>
      </c>
      <c r="EC5" s="18">
        <v>0</v>
      </c>
      <c r="ED5" s="18">
        <v>0</v>
      </c>
      <c r="EE5" s="18">
        <v>0</v>
      </c>
      <c r="EF5" s="18">
        <v>0</v>
      </c>
      <c r="EG5" s="18">
        <v>0</v>
      </c>
      <c r="EH5" s="18">
        <v>0</v>
      </c>
      <c r="EI5" s="18">
        <v>0</v>
      </c>
      <c r="EJ5" s="18">
        <v>0</v>
      </c>
      <c r="EK5" s="18">
        <v>0</v>
      </c>
      <c r="EL5" s="18">
        <v>0</v>
      </c>
      <c r="EM5" s="18">
        <v>0</v>
      </c>
      <c r="EN5" s="18">
        <v>0</v>
      </c>
      <c r="EO5" s="18">
        <v>0</v>
      </c>
      <c r="EP5" s="18">
        <v>0</v>
      </c>
      <c r="EQ5" s="18">
        <v>0</v>
      </c>
      <c r="ER5" s="18">
        <v>0</v>
      </c>
      <c r="ES5" s="18">
        <v>0</v>
      </c>
      <c r="ET5" s="18">
        <v>0</v>
      </c>
      <c r="EU5" s="18">
        <v>0</v>
      </c>
      <c r="EV5" s="18">
        <v>0</v>
      </c>
      <c r="EW5" s="18">
        <v>0</v>
      </c>
      <c r="EX5" s="18">
        <v>-4.6184738955823292E-2</v>
      </c>
      <c r="EY5" s="18">
        <v>0</v>
      </c>
      <c r="EZ5" s="18">
        <v>0</v>
      </c>
      <c r="FA5" s="18">
        <v>0</v>
      </c>
      <c r="FB5" s="18">
        <v>0</v>
      </c>
      <c r="FC5" s="18">
        <v>0</v>
      </c>
      <c r="FD5" s="18">
        <v>0</v>
      </c>
      <c r="FE5" s="18">
        <v>0</v>
      </c>
      <c r="FF5" s="18">
        <v>0</v>
      </c>
      <c r="FG5" s="18">
        <v>0</v>
      </c>
      <c r="FH5" s="18">
        <v>0</v>
      </c>
      <c r="FI5" s="18">
        <v>0</v>
      </c>
      <c r="FJ5" s="18">
        <v>0</v>
      </c>
      <c r="FK5" s="18">
        <v>0</v>
      </c>
      <c r="FL5" s="18">
        <v>-7.7746011251498659E-2</v>
      </c>
      <c r="FM5" s="18">
        <v>0</v>
      </c>
      <c r="FN5" s="18">
        <v>0</v>
      </c>
      <c r="FO5" s="18">
        <v>0</v>
      </c>
      <c r="FP5" s="18">
        <v>0</v>
      </c>
      <c r="FQ5" s="18">
        <v>0</v>
      </c>
      <c r="FR5" s="18">
        <v>0</v>
      </c>
      <c r="FS5" s="18">
        <v>0</v>
      </c>
      <c r="FT5" s="18">
        <v>0</v>
      </c>
      <c r="FU5" s="18">
        <v>0</v>
      </c>
      <c r="FV5" s="18">
        <v>0</v>
      </c>
      <c r="FW5" s="18">
        <v>0</v>
      </c>
      <c r="FX5" s="18">
        <v>0</v>
      </c>
      <c r="FY5" s="18">
        <v>0</v>
      </c>
      <c r="FZ5" s="18">
        <v>0</v>
      </c>
      <c r="GA5" s="18">
        <v>0</v>
      </c>
      <c r="GB5" s="18">
        <v>0</v>
      </c>
      <c r="GC5" s="18">
        <v>0</v>
      </c>
      <c r="GD5" s="18">
        <v>0</v>
      </c>
      <c r="GE5" s="18">
        <v>0</v>
      </c>
      <c r="GF5" s="18">
        <v>0</v>
      </c>
      <c r="GG5" s="18">
        <v>0</v>
      </c>
      <c r="GH5" s="18">
        <v>0</v>
      </c>
      <c r="GI5" s="18">
        <v>0</v>
      </c>
      <c r="GJ5" s="18">
        <v>-0.37996120125034027</v>
      </c>
      <c r="GK5" s="18">
        <v>0</v>
      </c>
      <c r="GL5" s="18">
        <v>0</v>
      </c>
      <c r="GM5" s="18">
        <v>0</v>
      </c>
      <c r="GN5" s="18">
        <v>0</v>
      </c>
      <c r="GO5" s="18">
        <v>0</v>
      </c>
      <c r="GP5" s="18">
        <v>0</v>
      </c>
      <c r="GQ5" s="18">
        <v>-0.45717580398455682</v>
      </c>
      <c r="GR5" s="18">
        <v>0</v>
      </c>
      <c r="GS5" s="18">
        <v>0</v>
      </c>
      <c r="GT5" s="18">
        <v>0</v>
      </c>
      <c r="GU5" s="18">
        <v>0</v>
      </c>
      <c r="GV5" s="18">
        <v>0</v>
      </c>
      <c r="GW5" s="18">
        <v>0</v>
      </c>
      <c r="GX5" s="18">
        <v>0</v>
      </c>
      <c r="GY5" s="18">
        <v>0</v>
      </c>
      <c r="GZ5" s="18">
        <v>0</v>
      </c>
      <c r="HA5" s="18">
        <v>0</v>
      </c>
      <c r="HB5" s="18">
        <v>0</v>
      </c>
      <c r="HC5" s="18">
        <v>-0.10224058192267976</v>
      </c>
      <c r="HD5" s="18">
        <v>0</v>
      </c>
      <c r="HE5" s="18">
        <v>0</v>
      </c>
      <c r="HF5" s="18">
        <v>0</v>
      </c>
      <c r="HG5" s="18">
        <v>0</v>
      </c>
      <c r="HH5" s="18">
        <v>0</v>
      </c>
      <c r="HI5" s="18">
        <v>0</v>
      </c>
      <c r="HJ5" s="18">
        <v>0</v>
      </c>
      <c r="HK5" s="18">
        <v>0</v>
      </c>
      <c r="HL5" s="18">
        <v>0</v>
      </c>
      <c r="HM5" s="18">
        <v>0</v>
      </c>
      <c r="HN5" s="18">
        <v>0</v>
      </c>
      <c r="HO5" s="18">
        <v>-0.29960654062340314</v>
      </c>
      <c r="HP5" s="18">
        <v>0</v>
      </c>
      <c r="HQ5" s="18">
        <v>0</v>
      </c>
      <c r="HR5" s="18">
        <v>0</v>
      </c>
      <c r="HS5" s="18">
        <v>0</v>
      </c>
      <c r="HT5" s="18">
        <v>0</v>
      </c>
      <c r="HU5" s="18">
        <v>0</v>
      </c>
      <c r="HV5" s="18">
        <v>0</v>
      </c>
      <c r="HW5" s="18">
        <v>0</v>
      </c>
      <c r="HX5" s="18">
        <v>0</v>
      </c>
      <c r="HY5" s="18">
        <v>0</v>
      </c>
      <c r="HZ5" s="18">
        <v>0</v>
      </c>
      <c r="IA5" s="18">
        <v>0</v>
      </c>
      <c r="IB5" s="18">
        <v>0</v>
      </c>
      <c r="IC5" s="18">
        <v>0</v>
      </c>
      <c r="ID5" s="18">
        <v>0</v>
      </c>
      <c r="IE5" s="18">
        <v>0</v>
      </c>
      <c r="IF5" s="18">
        <v>0</v>
      </c>
      <c r="IG5" s="18">
        <v>0</v>
      </c>
      <c r="IH5" s="18">
        <v>0</v>
      </c>
      <c r="II5" s="18">
        <v>0</v>
      </c>
      <c r="IJ5" s="18">
        <v>0</v>
      </c>
      <c r="IK5" s="18">
        <v>0</v>
      </c>
      <c r="IL5" s="18">
        <v>0</v>
      </c>
      <c r="IM5" s="18">
        <v>0</v>
      </c>
      <c r="IN5" s="18">
        <v>0</v>
      </c>
      <c r="IO5" s="18">
        <v>0</v>
      </c>
      <c r="IP5" s="18">
        <v>0</v>
      </c>
      <c r="IQ5" s="18">
        <v>0</v>
      </c>
      <c r="IR5" s="18">
        <v>0</v>
      </c>
      <c r="IS5" s="18">
        <v>0</v>
      </c>
      <c r="IT5" s="18">
        <v>-4.1757556871299402E-2</v>
      </c>
      <c r="IU5" s="18">
        <v>0</v>
      </c>
      <c r="IV5" s="18">
        <v>0</v>
      </c>
      <c r="IW5" s="18">
        <v>0</v>
      </c>
      <c r="IX5" s="18">
        <v>0</v>
      </c>
      <c r="IY5" s="18">
        <v>0</v>
      </c>
      <c r="IZ5" s="18">
        <v>0</v>
      </c>
      <c r="JA5" s="18">
        <v>0</v>
      </c>
      <c r="JB5" s="18">
        <v>0</v>
      </c>
      <c r="JC5" s="18">
        <v>0</v>
      </c>
      <c r="JD5" s="18">
        <v>0</v>
      </c>
      <c r="JE5" s="18">
        <v>0</v>
      </c>
      <c r="JF5" s="18">
        <v>0</v>
      </c>
      <c r="JG5" s="18">
        <v>-9.2215833701901812E-2</v>
      </c>
      <c r="JH5" s="18">
        <v>0</v>
      </c>
      <c r="JI5" s="18">
        <v>0</v>
      </c>
      <c r="JJ5" s="18">
        <v>0</v>
      </c>
      <c r="JK5" s="18">
        <v>0</v>
      </c>
      <c r="JL5" s="18">
        <v>0</v>
      </c>
      <c r="JM5" s="18">
        <v>0</v>
      </c>
      <c r="JN5" s="18">
        <v>0</v>
      </c>
      <c r="JO5" s="18">
        <v>0</v>
      </c>
      <c r="JP5" s="18">
        <v>0</v>
      </c>
      <c r="JQ5" s="18">
        <v>0</v>
      </c>
      <c r="JR5" s="18">
        <v>0</v>
      </c>
      <c r="JS5" s="18">
        <v>0</v>
      </c>
      <c r="JT5" s="18">
        <v>0</v>
      </c>
      <c r="JU5" s="18">
        <v>0</v>
      </c>
      <c r="JV5" s="18">
        <v>0</v>
      </c>
      <c r="JW5" s="18">
        <v>0</v>
      </c>
      <c r="JX5" s="18">
        <v>0</v>
      </c>
      <c r="JY5" s="18">
        <v>0</v>
      </c>
      <c r="JZ5" s="18">
        <v>0</v>
      </c>
      <c r="KA5" s="18">
        <v>-8.5978304539975889E-2</v>
      </c>
      <c r="KB5" s="18">
        <v>0</v>
      </c>
      <c r="KC5" s="18">
        <v>-0.17614165378155741</v>
      </c>
      <c r="KD5" s="18">
        <v>0</v>
      </c>
      <c r="KE5" s="18">
        <v>0</v>
      </c>
      <c r="KF5" s="18">
        <v>0</v>
      </c>
      <c r="KG5" s="18">
        <v>0</v>
      </c>
      <c r="KH5" s="18">
        <v>0</v>
      </c>
      <c r="KI5" s="18">
        <v>0</v>
      </c>
      <c r="KJ5" s="18">
        <v>-7.6275908936459316E-2</v>
      </c>
      <c r="KK5" s="18">
        <v>0</v>
      </c>
      <c r="KL5" s="18">
        <v>0</v>
      </c>
      <c r="KM5" s="18">
        <v>0</v>
      </c>
      <c r="KN5" s="18">
        <v>0</v>
      </c>
      <c r="KO5" s="18">
        <v>0</v>
      </c>
      <c r="KP5" s="18">
        <v>0</v>
      </c>
      <c r="KQ5" s="18">
        <v>0</v>
      </c>
      <c r="KR5" s="18">
        <v>0</v>
      </c>
      <c r="KS5" s="18">
        <v>0</v>
      </c>
      <c r="KT5" s="18">
        <v>0</v>
      </c>
      <c r="KU5" s="18">
        <v>0</v>
      </c>
      <c r="KV5" s="18">
        <v>0</v>
      </c>
      <c r="KW5" s="18">
        <v>0</v>
      </c>
      <c r="KX5" s="18">
        <v>0</v>
      </c>
      <c r="KY5" s="18">
        <v>0</v>
      </c>
      <c r="KZ5" s="18">
        <v>0</v>
      </c>
      <c r="LA5" s="18">
        <v>0</v>
      </c>
      <c r="LB5" s="18">
        <v>0</v>
      </c>
      <c r="LC5" s="18">
        <v>0</v>
      </c>
      <c r="LD5" s="18">
        <v>0</v>
      </c>
      <c r="LE5" s="18">
        <v>0</v>
      </c>
      <c r="LF5" s="18">
        <v>0</v>
      </c>
      <c r="LG5" s="18">
        <v>0</v>
      </c>
      <c r="LH5" s="18">
        <v>0</v>
      </c>
      <c r="LI5" s="18">
        <v>0</v>
      </c>
      <c r="LJ5" s="18">
        <v>0</v>
      </c>
      <c r="LK5" s="18">
        <v>0</v>
      </c>
      <c r="LL5" s="18">
        <v>0</v>
      </c>
      <c r="LM5" s="18">
        <v>-0.17939945909710833</v>
      </c>
      <c r="LN5" s="18">
        <v>0</v>
      </c>
      <c r="LO5" s="18">
        <v>0</v>
      </c>
      <c r="LP5" s="18">
        <v>-1.5753965622230394E-2</v>
      </c>
      <c r="LQ5" s="18">
        <v>0</v>
      </c>
      <c r="LR5" s="18">
        <v>0</v>
      </c>
      <c r="LS5" s="18">
        <v>-0.18531751939523267</v>
      </c>
      <c r="LT5" s="18">
        <v>0</v>
      </c>
      <c r="LU5" s="18">
        <v>0</v>
      </c>
      <c r="LV5" s="18">
        <v>0</v>
      </c>
      <c r="LW5" s="18">
        <v>0</v>
      </c>
      <c r="LX5" s="18">
        <v>0</v>
      </c>
      <c r="LY5" s="18">
        <v>0</v>
      </c>
      <c r="LZ5" s="18">
        <v>0</v>
      </c>
      <c r="MA5" s="18">
        <v>0</v>
      </c>
      <c r="MB5" s="18">
        <v>-0.38807298620382735</v>
      </c>
      <c r="MC5" s="18">
        <v>0</v>
      </c>
      <c r="MD5" s="18">
        <v>0</v>
      </c>
      <c r="ME5" s="18">
        <v>0</v>
      </c>
      <c r="MF5" s="18">
        <v>0</v>
      </c>
      <c r="MG5" s="18">
        <v>0</v>
      </c>
      <c r="MH5" s="18">
        <v>0</v>
      </c>
      <c r="MI5" s="18">
        <v>0</v>
      </c>
      <c r="MJ5" s="18">
        <v>0</v>
      </c>
      <c r="MK5" s="18">
        <v>0</v>
      </c>
      <c r="ML5" s="18">
        <v>0</v>
      </c>
      <c r="MM5" s="18">
        <v>0</v>
      </c>
      <c r="MN5" s="18">
        <v>0</v>
      </c>
      <c r="MO5" s="18">
        <v>0</v>
      </c>
      <c r="MP5" s="18">
        <v>0</v>
      </c>
      <c r="MQ5" s="18">
        <v>0</v>
      </c>
      <c r="MR5" s="18">
        <v>0</v>
      </c>
      <c r="MS5" s="18">
        <v>0</v>
      </c>
      <c r="MT5" s="18">
        <v>0</v>
      </c>
      <c r="MU5" s="18">
        <v>0</v>
      </c>
      <c r="MV5" s="18">
        <v>0</v>
      </c>
      <c r="MW5" s="18">
        <v>0</v>
      </c>
      <c r="MX5" s="18">
        <v>0</v>
      </c>
      <c r="MY5" s="18">
        <v>0</v>
      </c>
      <c r="MZ5" s="18">
        <v>0</v>
      </c>
      <c r="NA5" s="18">
        <v>-8.802143130501339E-3</v>
      </c>
      <c r="NB5" s="18">
        <v>1.9677996422182469E-2</v>
      </c>
      <c r="NC5" s="18">
        <v>8.4027297857636546E-2</v>
      </c>
      <c r="ND5" s="18">
        <v>0</v>
      </c>
      <c r="NE5" s="18">
        <v>0</v>
      </c>
      <c r="NF5" s="18">
        <v>0</v>
      </c>
      <c r="NG5" s="18">
        <v>0</v>
      </c>
      <c r="NH5" s="18">
        <v>0</v>
      </c>
      <c r="NI5" s="18">
        <v>0</v>
      </c>
      <c r="NJ5" s="18">
        <v>0</v>
      </c>
      <c r="NK5" s="18">
        <v>0</v>
      </c>
      <c r="NL5" s="18">
        <v>0</v>
      </c>
      <c r="NM5" s="18">
        <v>0</v>
      </c>
      <c r="NN5" s="18">
        <v>0</v>
      </c>
      <c r="NO5" s="18">
        <v>0</v>
      </c>
      <c r="NP5" s="18">
        <v>0</v>
      </c>
      <c r="NQ5" s="18">
        <v>0</v>
      </c>
      <c r="NR5" s="18">
        <v>0</v>
      </c>
      <c r="NS5" s="18">
        <v>0</v>
      </c>
      <c r="NT5" s="18">
        <v>0</v>
      </c>
      <c r="NU5" s="18">
        <v>0</v>
      </c>
      <c r="NV5" s="18">
        <v>0</v>
      </c>
      <c r="NW5" s="18">
        <v>0</v>
      </c>
      <c r="NX5" s="18">
        <v>0</v>
      </c>
      <c r="NY5" s="18">
        <v>0</v>
      </c>
      <c r="NZ5" s="18">
        <v>0</v>
      </c>
      <c r="OA5" s="18">
        <v>0</v>
      </c>
      <c r="OB5" s="18">
        <v>0</v>
      </c>
      <c r="OC5" s="18">
        <v>0</v>
      </c>
      <c r="OD5" s="18">
        <v>0</v>
      </c>
      <c r="OE5" s="18">
        <v>1.4414364505505816E-3</v>
      </c>
      <c r="OF5" s="18">
        <v>0</v>
      </c>
      <c r="OG5" s="18">
        <v>0</v>
      </c>
      <c r="OH5" s="18">
        <v>0</v>
      </c>
      <c r="OI5" s="18">
        <v>0</v>
      </c>
      <c r="OJ5" s="18">
        <v>0</v>
      </c>
      <c r="OK5" s="18">
        <v>0</v>
      </c>
      <c r="OL5" s="18">
        <v>0</v>
      </c>
      <c r="OM5" s="18">
        <v>0</v>
      </c>
      <c r="ON5" s="18">
        <v>0</v>
      </c>
      <c r="OO5" s="18">
        <v>0</v>
      </c>
      <c r="OP5" s="18">
        <v>0</v>
      </c>
      <c r="OQ5" s="18">
        <v>0</v>
      </c>
      <c r="OR5" s="18">
        <v>0</v>
      </c>
      <c r="OS5" s="18">
        <v>0</v>
      </c>
      <c r="OT5" s="18">
        <v>0</v>
      </c>
      <c r="OU5" s="18">
        <v>0</v>
      </c>
      <c r="OV5" s="18">
        <v>0</v>
      </c>
      <c r="OW5" s="18">
        <v>0</v>
      </c>
      <c r="OX5" s="18">
        <v>0</v>
      </c>
      <c r="OY5" s="18">
        <v>0</v>
      </c>
      <c r="OZ5" s="18">
        <v>-8.5830370746571863E-2</v>
      </c>
      <c r="PA5" s="18">
        <v>0</v>
      </c>
      <c r="PB5" s="18">
        <v>0</v>
      </c>
      <c r="PC5" s="18">
        <v>0</v>
      </c>
      <c r="PD5" s="18">
        <v>0</v>
      </c>
      <c r="PE5" s="18">
        <v>0</v>
      </c>
      <c r="PF5" s="18">
        <v>0</v>
      </c>
      <c r="PG5" s="18">
        <v>0</v>
      </c>
      <c r="PH5" s="18">
        <v>0</v>
      </c>
      <c r="PI5" s="18">
        <v>0</v>
      </c>
      <c r="PJ5" s="18">
        <v>0</v>
      </c>
      <c r="PK5" s="18">
        <v>0</v>
      </c>
      <c r="PL5" s="18">
        <v>0</v>
      </c>
      <c r="PM5" s="18">
        <v>0</v>
      </c>
      <c r="PN5" s="18">
        <v>0</v>
      </c>
      <c r="PO5" s="18">
        <v>0</v>
      </c>
      <c r="PP5" s="18">
        <v>0</v>
      </c>
      <c r="PQ5" s="18">
        <v>0</v>
      </c>
      <c r="PR5" s="18">
        <v>0</v>
      </c>
      <c r="PS5" s="18">
        <v>0</v>
      </c>
      <c r="PT5" s="18">
        <v>0</v>
      </c>
      <c r="PU5" s="18">
        <v>0</v>
      </c>
      <c r="PV5" s="18">
        <v>0</v>
      </c>
      <c r="PW5" s="18">
        <v>0</v>
      </c>
      <c r="PX5" s="18">
        <v>0</v>
      </c>
      <c r="PY5" s="18">
        <v>0</v>
      </c>
      <c r="PZ5" s="18">
        <v>0</v>
      </c>
      <c r="QA5" s="18">
        <v>0</v>
      </c>
      <c r="QB5" s="18">
        <v>0</v>
      </c>
      <c r="QC5" s="18">
        <v>2.0408163265306121E-2</v>
      </c>
      <c r="QD5" s="18">
        <v>-0.20926517571884984</v>
      </c>
      <c r="QE5" s="18">
        <v>-1.6203703703703703E-2</v>
      </c>
      <c r="QF5" s="18">
        <v>0</v>
      </c>
      <c r="QG5" s="18">
        <v>0</v>
      </c>
      <c r="QH5" s="18">
        <v>0</v>
      </c>
      <c r="QI5" s="18">
        <v>0</v>
      </c>
      <c r="QJ5" s="18">
        <v>0</v>
      </c>
      <c r="QK5" s="18">
        <v>0</v>
      </c>
      <c r="QL5" s="18">
        <v>0</v>
      </c>
      <c r="QM5" s="18">
        <v>0</v>
      </c>
      <c r="QN5" s="18">
        <v>0</v>
      </c>
      <c r="QO5" s="18">
        <v>0</v>
      </c>
      <c r="QP5" s="18">
        <v>0</v>
      </c>
      <c r="QQ5" s="18">
        <v>0</v>
      </c>
      <c r="QR5" s="18">
        <v>0</v>
      </c>
      <c r="QS5" s="18">
        <v>0</v>
      </c>
      <c r="QT5" s="18">
        <v>0</v>
      </c>
      <c r="QU5" s="18">
        <v>0</v>
      </c>
      <c r="QV5" s="18">
        <v>0</v>
      </c>
      <c r="QW5" s="18">
        <v>0</v>
      </c>
      <c r="QX5" s="18">
        <v>0</v>
      </c>
      <c r="QY5" s="18">
        <v>0</v>
      </c>
      <c r="QZ5" s="18">
        <v>0</v>
      </c>
      <c r="RA5" s="18">
        <v>-4.7871571132430298E-2</v>
      </c>
      <c r="RB5" s="18">
        <v>0</v>
      </c>
    </row>
    <row r="6" spans="1:470" s="5" customFormat="1" x14ac:dyDescent="0.3">
      <c r="A6" s="9" t="s">
        <v>93</v>
      </c>
      <c r="B6" s="18">
        <v>4.8344017094017096E-2</v>
      </c>
      <c r="C6" s="18">
        <v>6.0007186489399927E-2</v>
      </c>
      <c r="D6" s="18">
        <v>-0.15000000000000002</v>
      </c>
      <c r="E6" s="18">
        <v>9.3504241748715092E-3</v>
      </c>
      <c r="F6" s="18">
        <v>4.790419161676647E-2</v>
      </c>
      <c r="G6" s="18">
        <v>9.3720535545917402E-2</v>
      </c>
      <c r="H6" s="18">
        <v>6.7783351400537192E-2</v>
      </c>
      <c r="I6" s="18">
        <v>-9.6209912536443148E-2</v>
      </c>
      <c r="J6" s="18">
        <v>2.8469404406511398E-2</v>
      </c>
      <c r="K6" s="18">
        <v>7.4546675621222303E-2</v>
      </c>
      <c r="L6" s="18">
        <v>4.9523757088586674E-2</v>
      </c>
      <c r="M6" s="18">
        <v>1.0014900355997133E-2</v>
      </c>
      <c r="N6" s="18">
        <v>8.7921847246891713E-2</v>
      </c>
      <c r="O6" s="18">
        <v>5.8584092554397588E-2</v>
      </c>
      <c r="P6" s="18">
        <v>-0.38817924053924352</v>
      </c>
      <c r="Q6" s="18">
        <v>-1.9971087079497227E-2</v>
      </c>
      <c r="R6" s="18">
        <v>-7.7002460903389924E-3</v>
      </c>
      <c r="S6" s="18">
        <v>0.42360012654223356</v>
      </c>
      <c r="T6" s="18">
        <v>-0.12878106448048113</v>
      </c>
      <c r="U6" s="18">
        <v>-0.13664271677908141</v>
      </c>
      <c r="V6" s="18">
        <v>4.1209752812373948E-2</v>
      </c>
      <c r="W6" s="18">
        <v>-2.2793724164139578E-2</v>
      </c>
      <c r="X6" s="18">
        <v>5.9408827495717291E-3</v>
      </c>
      <c r="Y6" s="18">
        <v>-3.6382300991833513E-3</v>
      </c>
      <c r="Z6" s="18">
        <v>-1.9004754507783848E-2</v>
      </c>
      <c r="AA6" s="18">
        <v>0</v>
      </c>
      <c r="AB6" s="18">
        <v>0</v>
      </c>
      <c r="AC6" s="18">
        <v>0.11213883016208598</v>
      </c>
      <c r="AD6" s="18">
        <v>5.9164379052661614E-2</v>
      </c>
      <c r="AE6" s="18">
        <v>0</v>
      </c>
      <c r="AF6" s="18">
        <v>5.5360134003350388E-3</v>
      </c>
      <c r="AG6" s="18">
        <v>-0.6831955922865014</v>
      </c>
      <c r="AH6" s="18">
        <v>1.4338821030270845E-2</v>
      </c>
      <c r="AI6" s="18">
        <v>5.4744478199651834</v>
      </c>
      <c r="AJ6" s="18">
        <v>0</v>
      </c>
      <c r="AK6" s="18">
        <v>-0.48067632850241548</v>
      </c>
      <c r="AL6" s="18">
        <v>0</v>
      </c>
      <c r="AM6" s="18">
        <v>2.564102564102564E-2</v>
      </c>
      <c r="AN6" s="18">
        <v>3.8395557391142789E-2</v>
      </c>
      <c r="AO6" s="18">
        <v>0</v>
      </c>
      <c r="AP6" s="18">
        <v>4.2396826199749896E-2</v>
      </c>
      <c r="AQ6" s="18">
        <v>-6.5979657195120334E-2</v>
      </c>
      <c r="AR6" s="18">
        <v>0</v>
      </c>
      <c r="AS6" s="18">
        <v>-4.6372475691847423E-2</v>
      </c>
      <c r="AT6" s="18">
        <v>3.3403497477902534E-2</v>
      </c>
      <c r="AU6" s="18">
        <v>-2.2102083002067067E-2</v>
      </c>
      <c r="AV6" s="18">
        <v>3.9664231705754179E-2</v>
      </c>
      <c r="AW6" s="18">
        <v>-2.3223253435280988E-3</v>
      </c>
      <c r="AX6" s="18">
        <v>7.8146958285684048E-2</v>
      </c>
      <c r="AY6" s="18">
        <v>0</v>
      </c>
      <c r="AZ6" s="18">
        <v>0</v>
      </c>
      <c r="BA6" s="18">
        <v>0</v>
      </c>
      <c r="BB6" s="18">
        <v>0</v>
      </c>
      <c r="BC6" s="18">
        <v>0</v>
      </c>
      <c r="BD6" s="18">
        <v>0</v>
      </c>
      <c r="BE6" s="18">
        <v>-4.0032679738562137E-2</v>
      </c>
      <c r="BF6" s="18">
        <v>0</v>
      </c>
      <c r="BG6" s="18">
        <v>0</v>
      </c>
      <c r="BH6" s="18">
        <v>0</v>
      </c>
      <c r="BI6" s="18">
        <v>0</v>
      </c>
      <c r="BJ6" s="18">
        <v>0</v>
      </c>
      <c r="BK6" s="18">
        <v>0</v>
      </c>
      <c r="BL6" s="18">
        <v>0</v>
      </c>
      <c r="BM6" s="18">
        <v>0</v>
      </c>
      <c r="BN6" s="18">
        <v>0</v>
      </c>
      <c r="BO6" s="18">
        <v>0</v>
      </c>
      <c r="BP6" s="18">
        <v>0</v>
      </c>
      <c r="BQ6" s="18">
        <v>0</v>
      </c>
      <c r="BR6" s="18">
        <v>0</v>
      </c>
      <c r="BS6" s="18">
        <v>0</v>
      </c>
      <c r="BT6" s="18">
        <v>2.1065755448836383E-2</v>
      </c>
      <c r="BU6" s="18">
        <v>0</v>
      </c>
      <c r="BV6" s="18">
        <v>0</v>
      </c>
      <c r="BW6" s="18">
        <v>0</v>
      </c>
      <c r="BX6" s="18">
        <v>0</v>
      </c>
      <c r="BY6" s="18">
        <v>0</v>
      </c>
      <c r="BZ6" s="18">
        <v>0</v>
      </c>
      <c r="CA6" s="18">
        <v>0</v>
      </c>
      <c r="CB6" s="18">
        <v>0</v>
      </c>
      <c r="CC6" s="18">
        <v>0</v>
      </c>
      <c r="CD6" s="18">
        <v>0</v>
      </c>
      <c r="CE6" s="18">
        <v>0</v>
      </c>
      <c r="CF6" s="18">
        <v>0</v>
      </c>
      <c r="CG6" s="18">
        <v>0</v>
      </c>
      <c r="CH6" s="18">
        <v>8.4608460846084602E-2</v>
      </c>
      <c r="CI6" s="18">
        <v>0</v>
      </c>
      <c r="CJ6" s="18">
        <v>0</v>
      </c>
      <c r="CK6" s="18">
        <v>0</v>
      </c>
      <c r="CL6" s="18">
        <v>0</v>
      </c>
      <c r="CM6" s="18">
        <v>0</v>
      </c>
      <c r="CN6" s="18">
        <v>0</v>
      </c>
      <c r="CO6" s="18">
        <v>0</v>
      </c>
      <c r="CP6" s="18">
        <v>0</v>
      </c>
      <c r="CQ6" s="18">
        <v>0</v>
      </c>
      <c r="CR6" s="18">
        <v>0</v>
      </c>
      <c r="CS6" s="18">
        <v>0</v>
      </c>
      <c r="CT6" s="18">
        <v>0</v>
      </c>
      <c r="CU6" s="18">
        <v>0</v>
      </c>
      <c r="CV6" s="18">
        <v>0</v>
      </c>
      <c r="CW6" s="18">
        <v>0</v>
      </c>
      <c r="CX6" s="18">
        <v>0</v>
      </c>
      <c r="CY6" s="18">
        <v>0</v>
      </c>
      <c r="CZ6" s="18">
        <v>0</v>
      </c>
      <c r="DA6" s="18">
        <v>0</v>
      </c>
      <c r="DB6" s="18">
        <v>0</v>
      </c>
      <c r="DC6" s="18">
        <v>0</v>
      </c>
      <c r="DD6" s="18">
        <v>0</v>
      </c>
      <c r="DE6" s="18">
        <v>0</v>
      </c>
      <c r="DF6" s="18">
        <v>0</v>
      </c>
      <c r="DG6" s="18">
        <v>0</v>
      </c>
      <c r="DH6" s="18">
        <v>0</v>
      </c>
      <c r="DI6" s="18">
        <v>0</v>
      </c>
      <c r="DJ6" s="18">
        <v>0</v>
      </c>
      <c r="DK6" s="18">
        <v>0</v>
      </c>
      <c r="DL6" s="18">
        <v>0</v>
      </c>
      <c r="DM6" s="18">
        <v>0</v>
      </c>
      <c r="DN6" s="18">
        <v>0</v>
      </c>
      <c r="DO6" s="18">
        <v>0</v>
      </c>
      <c r="DP6" s="18">
        <v>2.5318308210156595E-2</v>
      </c>
      <c r="DQ6" s="18">
        <v>0</v>
      </c>
      <c r="DR6" s="18">
        <v>0</v>
      </c>
      <c r="DS6" s="18">
        <v>0</v>
      </c>
      <c r="DT6" s="18">
        <v>2.6120152702431413E-3</v>
      </c>
      <c r="DU6" s="18">
        <v>0</v>
      </c>
      <c r="DV6" s="18">
        <v>0</v>
      </c>
      <c r="DW6" s="18">
        <v>0</v>
      </c>
      <c r="DX6" s="18">
        <v>0</v>
      </c>
      <c r="DY6" s="18">
        <v>0</v>
      </c>
      <c r="DZ6" s="18">
        <v>0</v>
      </c>
      <c r="EA6" s="18">
        <v>0</v>
      </c>
      <c r="EB6" s="18">
        <v>0</v>
      </c>
      <c r="EC6" s="18">
        <v>0</v>
      </c>
      <c r="ED6" s="18">
        <v>0</v>
      </c>
      <c r="EE6" s="18">
        <v>0</v>
      </c>
      <c r="EF6" s="18">
        <v>8.9378559049269626E-2</v>
      </c>
      <c r="EG6" s="18">
        <v>0</v>
      </c>
      <c r="EH6" s="18">
        <v>0</v>
      </c>
      <c r="EI6" s="18">
        <v>0</v>
      </c>
      <c r="EJ6" s="18">
        <v>0</v>
      </c>
      <c r="EK6" s="18">
        <v>0</v>
      </c>
      <c r="EL6" s="18">
        <v>0</v>
      </c>
      <c r="EM6" s="18">
        <v>0</v>
      </c>
      <c r="EN6" s="18">
        <v>0</v>
      </c>
      <c r="EO6" s="18">
        <v>0</v>
      </c>
      <c r="EP6" s="18">
        <v>0</v>
      </c>
      <c r="EQ6" s="18">
        <v>0</v>
      </c>
      <c r="ER6" s="18">
        <v>0</v>
      </c>
      <c r="ES6" s="18">
        <v>0</v>
      </c>
      <c r="ET6" s="18">
        <v>0</v>
      </c>
      <c r="EU6" s="18">
        <v>0</v>
      </c>
      <c r="EV6" s="18">
        <v>0</v>
      </c>
      <c r="EW6" s="18">
        <v>0</v>
      </c>
      <c r="EX6" s="18">
        <v>0</v>
      </c>
      <c r="EY6" s="18">
        <v>0</v>
      </c>
      <c r="EZ6" s="18">
        <v>0</v>
      </c>
      <c r="FA6" s="18">
        <v>0.16640337019483939</v>
      </c>
      <c r="FB6" s="18">
        <v>0</v>
      </c>
      <c r="FC6" s="18">
        <v>0</v>
      </c>
      <c r="FD6" s="18">
        <v>0</v>
      </c>
      <c r="FE6" s="18">
        <v>0</v>
      </c>
      <c r="FF6" s="18">
        <v>-4.0142294008044629E-2</v>
      </c>
      <c r="FG6" s="18">
        <v>0</v>
      </c>
      <c r="FH6" s="18">
        <v>0</v>
      </c>
      <c r="FI6" s="18">
        <v>0</v>
      </c>
      <c r="FJ6" s="18">
        <v>0</v>
      </c>
      <c r="FK6" s="18">
        <v>0</v>
      </c>
      <c r="FL6" s="18">
        <v>7.5353225965813619E-2</v>
      </c>
      <c r="FM6" s="18">
        <v>0</v>
      </c>
      <c r="FN6" s="18">
        <v>0</v>
      </c>
      <c r="FO6" s="18">
        <v>0</v>
      </c>
      <c r="FP6" s="18">
        <v>0</v>
      </c>
      <c r="FQ6" s="18">
        <v>0</v>
      </c>
      <c r="FR6" s="18">
        <v>0</v>
      </c>
      <c r="FS6" s="18">
        <v>0</v>
      </c>
      <c r="FT6" s="18">
        <v>0</v>
      </c>
      <c r="FU6" s="18">
        <v>0</v>
      </c>
      <c r="FV6" s="18">
        <v>0</v>
      </c>
      <c r="FW6" s="18">
        <v>0</v>
      </c>
      <c r="FX6" s="18">
        <v>0</v>
      </c>
      <c r="FY6" s="18">
        <v>0</v>
      </c>
      <c r="FZ6" s="18">
        <v>0</v>
      </c>
      <c r="GA6" s="18">
        <v>0</v>
      </c>
      <c r="GB6" s="18">
        <v>6.2720041726431086E-2</v>
      </c>
      <c r="GC6" s="18">
        <v>0</v>
      </c>
      <c r="GD6" s="18">
        <v>0</v>
      </c>
      <c r="GE6" s="18">
        <v>0</v>
      </c>
      <c r="GF6" s="18">
        <v>0</v>
      </c>
      <c r="GG6" s="18">
        <v>0</v>
      </c>
      <c r="GH6" s="18">
        <v>0</v>
      </c>
      <c r="GI6" s="18">
        <v>0</v>
      </c>
      <c r="GJ6" s="18">
        <v>0.18006889854117264</v>
      </c>
      <c r="GK6" s="18">
        <v>0</v>
      </c>
      <c r="GL6" s="18">
        <v>0</v>
      </c>
      <c r="GM6" s="18">
        <v>0</v>
      </c>
      <c r="GN6" s="18">
        <v>0</v>
      </c>
      <c r="GO6" s="18">
        <v>0</v>
      </c>
      <c r="GP6" s="18">
        <v>0</v>
      </c>
      <c r="GQ6" s="18">
        <v>0</v>
      </c>
      <c r="GR6" s="18">
        <v>0</v>
      </c>
      <c r="GS6" s="18">
        <v>0</v>
      </c>
      <c r="GT6" s="18">
        <v>0</v>
      </c>
      <c r="GU6" s="18">
        <v>0</v>
      </c>
      <c r="GV6" s="18">
        <v>0</v>
      </c>
      <c r="GW6" s="18">
        <v>0</v>
      </c>
      <c r="GX6" s="18">
        <v>0</v>
      </c>
      <c r="GY6" s="18">
        <v>0</v>
      </c>
      <c r="GZ6" s="18">
        <v>0</v>
      </c>
      <c r="HA6" s="18">
        <v>0</v>
      </c>
      <c r="HB6" s="18">
        <v>0</v>
      </c>
      <c r="HC6" s="18">
        <v>0</v>
      </c>
      <c r="HD6" s="18">
        <v>0</v>
      </c>
      <c r="HE6" s="18">
        <v>0</v>
      </c>
      <c r="HF6" s="18">
        <v>0</v>
      </c>
      <c r="HG6" s="18">
        <v>0</v>
      </c>
      <c r="HH6" s="18">
        <v>0</v>
      </c>
      <c r="HI6" s="18">
        <v>0</v>
      </c>
      <c r="HJ6" s="18">
        <v>0</v>
      </c>
      <c r="HK6" s="18">
        <v>0</v>
      </c>
      <c r="HL6" s="18">
        <v>0</v>
      </c>
      <c r="HM6" s="18">
        <v>0</v>
      </c>
      <c r="HN6" s="18">
        <v>0</v>
      </c>
      <c r="HO6" s="18">
        <v>0.17902127659574468</v>
      </c>
      <c r="HP6" s="18">
        <v>0</v>
      </c>
      <c r="HQ6" s="18">
        <v>0</v>
      </c>
      <c r="HR6" s="18">
        <v>0</v>
      </c>
      <c r="HS6" s="18">
        <v>0</v>
      </c>
      <c r="HT6" s="18">
        <v>0</v>
      </c>
      <c r="HU6" s="18">
        <v>0</v>
      </c>
      <c r="HV6" s="18">
        <v>0</v>
      </c>
      <c r="HW6" s="18">
        <v>0</v>
      </c>
      <c r="HX6" s="18">
        <v>0</v>
      </c>
      <c r="HY6" s="18">
        <v>0</v>
      </c>
      <c r="HZ6" s="18">
        <v>0</v>
      </c>
      <c r="IA6" s="18">
        <v>0</v>
      </c>
      <c r="IB6" s="18">
        <v>0</v>
      </c>
      <c r="IC6" s="18">
        <v>0</v>
      </c>
      <c r="ID6" s="18">
        <v>0</v>
      </c>
      <c r="IE6" s="18">
        <v>0</v>
      </c>
      <c r="IF6" s="18">
        <v>0</v>
      </c>
      <c r="IG6" s="18">
        <v>0</v>
      </c>
      <c r="IH6" s="18">
        <v>0</v>
      </c>
      <c r="II6" s="18">
        <v>0</v>
      </c>
      <c r="IJ6" s="18">
        <v>0</v>
      </c>
      <c r="IK6" s="18">
        <v>0</v>
      </c>
      <c r="IL6" s="18">
        <v>0</v>
      </c>
      <c r="IM6" s="18">
        <v>0</v>
      </c>
      <c r="IN6" s="18">
        <v>0</v>
      </c>
      <c r="IO6" s="18">
        <v>0</v>
      </c>
      <c r="IP6" s="18">
        <v>0</v>
      </c>
      <c r="IQ6" s="18">
        <v>0</v>
      </c>
      <c r="IR6" s="18">
        <v>0</v>
      </c>
      <c r="IS6" s="18">
        <v>0</v>
      </c>
      <c r="IT6" s="18">
        <v>0</v>
      </c>
      <c r="IU6" s="18">
        <v>0</v>
      </c>
      <c r="IV6" s="18">
        <v>0</v>
      </c>
      <c r="IW6" s="18">
        <v>0</v>
      </c>
      <c r="IX6" s="18">
        <v>0</v>
      </c>
      <c r="IY6" s="18">
        <v>0</v>
      </c>
      <c r="IZ6" s="18">
        <v>0</v>
      </c>
      <c r="JA6" s="18">
        <v>0</v>
      </c>
      <c r="JB6" s="18">
        <v>0</v>
      </c>
      <c r="JC6" s="18">
        <v>0</v>
      </c>
      <c r="JD6" s="18">
        <v>0</v>
      </c>
      <c r="JE6" s="18">
        <v>0</v>
      </c>
      <c r="JF6" s="18">
        <v>0</v>
      </c>
      <c r="JG6" s="18">
        <v>9.5639719923615529E-2</v>
      </c>
      <c r="JH6" s="18">
        <v>0</v>
      </c>
      <c r="JI6" s="18">
        <v>0</v>
      </c>
      <c r="JJ6" s="18">
        <v>0</v>
      </c>
      <c r="JK6" s="18">
        <v>0</v>
      </c>
      <c r="JL6" s="18">
        <v>0</v>
      </c>
      <c r="JM6" s="18">
        <v>0</v>
      </c>
      <c r="JN6" s="18">
        <v>0</v>
      </c>
      <c r="JO6" s="18">
        <v>0</v>
      </c>
      <c r="JP6" s="18">
        <v>0</v>
      </c>
      <c r="JQ6" s="18">
        <v>0</v>
      </c>
      <c r="JR6" s="18">
        <v>0</v>
      </c>
      <c r="JS6" s="18">
        <v>0</v>
      </c>
      <c r="JT6" s="18">
        <v>0</v>
      </c>
      <c r="JU6" s="18">
        <v>0</v>
      </c>
      <c r="JV6" s="18">
        <v>0</v>
      </c>
      <c r="JW6" s="18">
        <v>0</v>
      </c>
      <c r="JX6" s="18">
        <v>0</v>
      </c>
      <c r="JY6" s="18">
        <v>0</v>
      </c>
      <c r="JZ6" s="18">
        <v>0</v>
      </c>
      <c r="KA6" s="18">
        <v>6.8469254252071524E-2</v>
      </c>
      <c r="KB6" s="18">
        <v>0</v>
      </c>
      <c r="KC6" s="18">
        <v>0.1276352897021692</v>
      </c>
      <c r="KD6" s="18">
        <v>0</v>
      </c>
      <c r="KE6" s="18">
        <v>0</v>
      </c>
      <c r="KF6" s="18">
        <v>0</v>
      </c>
      <c r="KG6" s="18">
        <v>0</v>
      </c>
      <c r="KH6" s="18">
        <v>0</v>
      </c>
      <c r="KI6" s="18">
        <v>0</v>
      </c>
      <c r="KJ6" s="18">
        <v>0</v>
      </c>
      <c r="KK6" s="18">
        <v>0</v>
      </c>
      <c r="KL6" s="18">
        <v>0</v>
      </c>
      <c r="KM6" s="18">
        <v>0</v>
      </c>
      <c r="KN6" s="18">
        <v>0</v>
      </c>
      <c r="KO6" s="18">
        <v>0</v>
      </c>
      <c r="KP6" s="18">
        <v>0</v>
      </c>
      <c r="KQ6" s="18">
        <v>0</v>
      </c>
      <c r="KR6" s="18">
        <v>0</v>
      </c>
      <c r="KS6" s="18">
        <v>0</v>
      </c>
      <c r="KT6" s="18">
        <v>0</v>
      </c>
      <c r="KU6" s="18">
        <v>0</v>
      </c>
      <c r="KV6" s="18">
        <v>0</v>
      </c>
      <c r="KW6" s="18">
        <v>0</v>
      </c>
      <c r="KX6" s="18">
        <v>0</v>
      </c>
      <c r="KY6" s="18">
        <v>0</v>
      </c>
      <c r="KZ6" s="18">
        <v>0</v>
      </c>
      <c r="LA6" s="18">
        <v>0</v>
      </c>
      <c r="LB6" s="18">
        <v>0</v>
      </c>
      <c r="LC6" s="18">
        <v>0</v>
      </c>
      <c r="LD6" s="18">
        <v>0</v>
      </c>
      <c r="LE6" s="18">
        <v>0</v>
      </c>
      <c r="LF6" s="18">
        <v>0</v>
      </c>
      <c r="LG6" s="18">
        <v>0</v>
      </c>
      <c r="LH6" s="18">
        <v>0</v>
      </c>
      <c r="LI6" s="18">
        <v>0</v>
      </c>
      <c r="LJ6" s="18">
        <v>0</v>
      </c>
      <c r="LK6" s="18">
        <v>0</v>
      </c>
      <c r="LL6" s="18">
        <v>0</v>
      </c>
      <c r="LM6" s="18">
        <v>0</v>
      </c>
      <c r="LN6" s="18">
        <v>0</v>
      </c>
      <c r="LO6" s="18">
        <v>0</v>
      </c>
      <c r="LP6" s="18">
        <v>4.1198971997058249E-2</v>
      </c>
      <c r="LQ6" s="18">
        <v>0</v>
      </c>
      <c r="LR6" s="18">
        <v>0</v>
      </c>
      <c r="LS6" s="18">
        <v>0.33161119239209946</v>
      </c>
      <c r="LT6" s="18">
        <v>0</v>
      </c>
      <c r="LU6" s="18">
        <v>0</v>
      </c>
      <c r="LV6" s="18">
        <v>0</v>
      </c>
      <c r="LW6" s="18">
        <v>0</v>
      </c>
      <c r="LX6" s="18">
        <v>0</v>
      </c>
      <c r="LY6" s="18">
        <v>0</v>
      </c>
      <c r="LZ6" s="18">
        <v>0</v>
      </c>
      <c r="MA6" s="18">
        <v>0</v>
      </c>
      <c r="MB6" s="18">
        <v>0.50922302962548915</v>
      </c>
      <c r="MC6" s="18">
        <v>0</v>
      </c>
      <c r="MD6" s="18">
        <v>0</v>
      </c>
      <c r="ME6" s="18">
        <v>0</v>
      </c>
      <c r="MF6" s="18">
        <v>0</v>
      </c>
      <c r="MG6" s="18">
        <v>0</v>
      </c>
      <c r="MH6" s="18">
        <v>0</v>
      </c>
      <c r="MI6" s="18">
        <v>5.9628840888348036E-2</v>
      </c>
      <c r="MJ6" s="18">
        <v>0</v>
      </c>
      <c r="MK6" s="18">
        <v>0</v>
      </c>
      <c r="ML6" s="18">
        <v>0</v>
      </c>
      <c r="MM6" s="18">
        <v>0</v>
      </c>
      <c r="MN6" s="18">
        <v>0</v>
      </c>
      <c r="MO6" s="18">
        <v>0</v>
      </c>
      <c r="MP6" s="18">
        <v>0</v>
      </c>
      <c r="MQ6" s="18">
        <v>0</v>
      </c>
      <c r="MR6" s="18">
        <v>0</v>
      </c>
      <c r="MS6" s="18">
        <v>0</v>
      </c>
      <c r="MT6" s="18">
        <v>0</v>
      </c>
      <c r="MU6" s="18">
        <v>0</v>
      </c>
      <c r="MV6" s="18">
        <v>0</v>
      </c>
      <c r="MW6" s="18">
        <v>0</v>
      </c>
      <c r="MX6" s="18">
        <v>0</v>
      </c>
      <c r="MY6" s="18">
        <v>0</v>
      </c>
      <c r="MZ6" s="18">
        <v>0</v>
      </c>
      <c r="NA6" s="18">
        <v>7.9286010792860101E-2</v>
      </c>
      <c r="NB6" s="18">
        <v>-5.7498802108288871E-3</v>
      </c>
      <c r="NC6" s="18">
        <v>0</v>
      </c>
      <c r="ND6" s="18">
        <v>0</v>
      </c>
      <c r="NE6" s="18">
        <v>0</v>
      </c>
      <c r="NF6" s="18">
        <v>0</v>
      </c>
      <c r="NG6" s="18">
        <v>0</v>
      </c>
      <c r="NH6" s="18">
        <v>0</v>
      </c>
      <c r="NI6" s="18">
        <v>0</v>
      </c>
      <c r="NJ6" s="18">
        <v>0</v>
      </c>
      <c r="NK6" s="18">
        <v>0</v>
      </c>
      <c r="NL6" s="18">
        <v>0</v>
      </c>
      <c r="NM6" s="18">
        <v>0</v>
      </c>
      <c r="NN6" s="18">
        <v>0</v>
      </c>
      <c r="NO6" s="18">
        <v>0</v>
      </c>
      <c r="NP6" s="18">
        <v>0</v>
      </c>
      <c r="NQ6" s="18">
        <v>0</v>
      </c>
      <c r="NR6" s="18">
        <v>0</v>
      </c>
      <c r="NS6" s="18">
        <v>0</v>
      </c>
      <c r="NT6" s="18">
        <v>0</v>
      </c>
      <c r="NU6" s="18">
        <v>0</v>
      </c>
      <c r="NV6" s="18">
        <v>0</v>
      </c>
      <c r="NW6" s="18">
        <v>0</v>
      </c>
      <c r="NX6" s="18">
        <v>0</v>
      </c>
      <c r="NY6" s="18">
        <v>0</v>
      </c>
      <c r="NZ6" s="18">
        <v>0.10656246123309759</v>
      </c>
      <c r="OA6" s="18">
        <v>0</v>
      </c>
      <c r="OB6" s="18">
        <v>0</v>
      </c>
      <c r="OC6" s="18">
        <v>0</v>
      </c>
      <c r="OD6" s="18">
        <v>0</v>
      </c>
      <c r="OE6" s="18">
        <v>1.3033358174410964E-3</v>
      </c>
      <c r="OF6" s="18">
        <v>0</v>
      </c>
      <c r="OG6" s="18">
        <v>5.2490838863028166E-3</v>
      </c>
      <c r="OH6" s="18">
        <v>0</v>
      </c>
      <c r="OI6" s="18">
        <v>0</v>
      </c>
      <c r="OJ6" s="18">
        <v>0</v>
      </c>
      <c r="OK6" s="18">
        <v>0</v>
      </c>
      <c r="OL6" s="18">
        <v>0</v>
      </c>
      <c r="OM6" s="18">
        <v>0</v>
      </c>
      <c r="ON6" s="18">
        <v>0</v>
      </c>
      <c r="OO6" s="18">
        <v>0</v>
      </c>
      <c r="OP6" s="18">
        <v>0</v>
      </c>
      <c r="OQ6" s="18">
        <v>0</v>
      </c>
      <c r="OR6" s="18">
        <v>0</v>
      </c>
      <c r="OS6" s="18">
        <v>0</v>
      </c>
      <c r="OT6" s="18">
        <v>0</v>
      </c>
      <c r="OU6" s="18">
        <v>0</v>
      </c>
      <c r="OV6" s="18">
        <v>0</v>
      </c>
      <c r="OW6" s="18">
        <v>0</v>
      </c>
      <c r="OX6" s="18">
        <v>0</v>
      </c>
      <c r="OY6" s="18">
        <v>0</v>
      </c>
      <c r="OZ6" s="18">
        <v>0</v>
      </c>
      <c r="PA6" s="18">
        <v>0</v>
      </c>
      <c r="PB6" s="18">
        <v>0</v>
      </c>
      <c r="PC6" s="18">
        <v>0</v>
      </c>
      <c r="PD6" s="18">
        <v>0</v>
      </c>
      <c r="PE6" s="18">
        <v>0</v>
      </c>
      <c r="PF6" s="18">
        <v>0</v>
      </c>
      <c r="PG6" s="18">
        <v>0</v>
      </c>
      <c r="PH6" s="18">
        <v>0</v>
      </c>
      <c r="PI6" s="18">
        <v>0</v>
      </c>
      <c r="PJ6" s="18">
        <v>0</v>
      </c>
      <c r="PK6" s="18">
        <v>0</v>
      </c>
      <c r="PL6" s="18">
        <v>0</v>
      </c>
      <c r="PM6" s="18">
        <v>-5.8193912776315854E-3</v>
      </c>
      <c r="PN6" s="18">
        <v>0</v>
      </c>
      <c r="PO6" s="18">
        <v>0</v>
      </c>
      <c r="PP6" s="18">
        <v>0</v>
      </c>
      <c r="PQ6" s="18">
        <v>0</v>
      </c>
      <c r="PR6" s="18">
        <v>0</v>
      </c>
      <c r="PS6" s="18">
        <v>0</v>
      </c>
      <c r="PT6" s="18">
        <v>0</v>
      </c>
      <c r="PU6" s="18">
        <v>0</v>
      </c>
      <c r="PV6" s="18">
        <v>0</v>
      </c>
      <c r="PW6" s="18">
        <v>-1.6246498599439777E-2</v>
      </c>
      <c r="PX6" s="18">
        <v>0</v>
      </c>
      <c r="PY6" s="18">
        <v>0</v>
      </c>
      <c r="PZ6" s="18">
        <v>0</v>
      </c>
      <c r="QA6" s="18">
        <v>0</v>
      </c>
      <c r="QB6" s="18">
        <v>0.16433799068529609</v>
      </c>
      <c r="QC6" s="18">
        <v>0</v>
      </c>
      <c r="QD6" s="18">
        <v>0.1596958174904943</v>
      </c>
      <c r="QE6" s="18">
        <v>-3.4749034749034749E-2</v>
      </c>
      <c r="QF6" s="18">
        <v>0</v>
      </c>
      <c r="QG6" s="18">
        <v>0</v>
      </c>
      <c r="QH6" s="18">
        <v>0</v>
      </c>
      <c r="QI6" s="18">
        <v>0</v>
      </c>
      <c r="QJ6" s="18">
        <v>0</v>
      </c>
      <c r="QK6" s="18">
        <v>0</v>
      </c>
      <c r="QL6" s="18">
        <v>0</v>
      </c>
      <c r="QM6" s="18">
        <v>0</v>
      </c>
      <c r="QN6" s="18">
        <v>0</v>
      </c>
      <c r="QO6" s="18">
        <v>0</v>
      </c>
      <c r="QP6" s="18">
        <v>0</v>
      </c>
      <c r="QQ6" s="18">
        <v>0</v>
      </c>
      <c r="QR6" s="18">
        <v>0</v>
      </c>
      <c r="QS6" s="18">
        <v>0</v>
      </c>
      <c r="QT6" s="18">
        <v>0</v>
      </c>
      <c r="QU6" s="18">
        <v>0</v>
      </c>
      <c r="QV6" s="18">
        <v>0</v>
      </c>
      <c r="QW6" s="18">
        <v>0</v>
      </c>
      <c r="QX6" s="18">
        <v>0</v>
      </c>
      <c r="QY6" s="18">
        <v>0</v>
      </c>
      <c r="QZ6" s="18">
        <v>0</v>
      </c>
      <c r="RA6" s="18">
        <v>0.1165502447610143</v>
      </c>
      <c r="RB6" s="18">
        <v>0</v>
      </c>
    </row>
    <row r="7" spans="1:470" s="5" customFormat="1" x14ac:dyDescent="0.3">
      <c r="A7" s="9" t="s">
        <v>94</v>
      </c>
      <c r="B7" s="18">
        <v>3.6379018612521151E-2</v>
      </c>
      <c r="C7" s="18">
        <v>0.16179001721170397</v>
      </c>
      <c r="D7" s="18">
        <v>0.22999999999999995</v>
      </c>
      <c r="E7" s="18">
        <v>6.3469484522116107E-2</v>
      </c>
      <c r="F7" s="18">
        <v>0.17647058823529413</v>
      </c>
      <c r="G7" s="18">
        <v>0</v>
      </c>
      <c r="H7" s="18">
        <v>0.12893860114678912</v>
      </c>
      <c r="I7" s="18">
        <v>5.6051990251827784E-2</v>
      </c>
      <c r="J7" s="18">
        <v>0.22824225466949832</v>
      </c>
      <c r="K7" s="18">
        <v>5.9271601999523922E-2</v>
      </c>
      <c r="L7" s="18">
        <v>4.3560956664089434E-2</v>
      </c>
      <c r="M7" s="18">
        <v>-2.7761533928029908E-2</v>
      </c>
      <c r="N7" s="18">
        <v>4.496888575789592E-2</v>
      </c>
      <c r="O7" s="18">
        <v>1.7264925097677006E-6</v>
      </c>
      <c r="P7" s="18">
        <v>0.15487180922917548</v>
      </c>
      <c r="Q7" s="18">
        <v>3.5744118994368329E-2</v>
      </c>
      <c r="R7" s="18">
        <v>-4.3784873328660906E-2</v>
      </c>
      <c r="S7" s="18">
        <v>2.38496747771621E-2</v>
      </c>
      <c r="T7" s="18">
        <v>5.3287762515853036E-2</v>
      </c>
      <c r="U7" s="18">
        <v>-2.0600123881712114E-2</v>
      </c>
      <c r="V7" s="18">
        <v>7.0946679121729417E-2</v>
      </c>
      <c r="W7" s="18">
        <v>0.12301467049323524</v>
      </c>
      <c r="X7" s="18">
        <v>1.3898801421518567E-2</v>
      </c>
      <c r="Y7" s="18">
        <v>3.1047144104619652E-2</v>
      </c>
      <c r="Z7" s="18">
        <v>7.9207061027271961E-3</v>
      </c>
      <c r="AA7" s="18">
        <v>0</v>
      </c>
      <c r="AB7" s="18">
        <v>0</v>
      </c>
      <c r="AC7" s="18">
        <v>-0.1587265577737447</v>
      </c>
      <c r="AD7" s="18">
        <v>2.415655206270205E-2</v>
      </c>
      <c r="AE7" s="18">
        <v>0</v>
      </c>
      <c r="AF7" s="18">
        <v>2.5906735751295335E-2</v>
      </c>
      <c r="AG7" s="18">
        <v>1.485236220472441</v>
      </c>
      <c r="AH7" s="18">
        <v>2.316076294277929E-2</v>
      </c>
      <c r="AI7" s="18">
        <v>6.6961395979909666</v>
      </c>
      <c r="AJ7" s="18">
        <v>0</v>
      </c>
      <c r="AK7" s="18">
        <v>0.8533697632058288</v>
      </c>
      <c r="AL7" s="18">
        <v>0</v>
      </c>
      <c r="AM7" s="18">
        <v>4.4776119402985072E-2</v>
      </c>
      <c r="AN7" s="18">
        <v>2.3266361918090066E-3</v>
      </c>
      <c r="AO7" s="18">
        <v>0</v>
      </c>
      <c r="AP7" s="18">
        <v>-6.990784874483685E-3</v>
      </c>
      <c r="AQ7" s="18">
        <v>1.8279027569261416E-2</v>
      </c>
      <c r="AR7" s="18">
        <v>-4.6550408452065133E-3</v>
      </c>
      <c r="AS7" s="18">
        <v>-6.7035245335176227E-2</v>
      </c>
      <c r="AT7" s="18">
        <v>3.6975059192138539E-2</v>
      </c>
      <c r="AU7" s="18">
        <v>-4.1179616471846654E-2</v>
      </c>
      <c r="AV7" s="18">
        <v>6.6742765513633298E-2</v>
      </c>
      <c r="AW7" s="18">
        <v>-2.4455320887495576E-2</v>
      </c>
      <c r="AX7" s="18">
        <v>1.2272095264101754E-3</v>
      </c>
      <c r="AY7" s="18">
        <v>0</v>
      </c>
      <c r="AZ7" s="18">
        <v>0</v>
      </c>
      <c r="BA7" s="18">
        <v>0</v>
      </c>
      <c r="BB7" s="18">
        <v>0</v>
      </c>
      <c r="BC7" s="18">
        <v>0</v>
      </c>
      <c r="BD7" s="18">
        <v>0</v>
      </c>
      <c r="BE7" s="18">
        <v>-0.13292173597239884</v>
      </c>
      <c r="BF7" s="18">
        <v>0</v>
      </c>
      <c r="BG7" s="18">
        <v>0</v>
      </c>
      <c r="BH7" s="18">
        <v>0</v>
      </c>
      <c r="BI7" s="18">
        <v>0</v>
      </c>
      <c r="BJ7" s="18">
        <v>0</v>
      </c>
      <c r="BK7" s="18">
        <v>0</v>
      </c>
      <c r="BL7" s="18">
        <v>0</v>
      </c>
      <c r="BM7" s="18">
        <v>0</v>
      </c>
      <c r="BN7" s="18">
        <v>-1.1588275391956424E-2</v>
      </c>
      <c r="BO7" s="18">
        <v>0</v>
      </c>
      <c r="BP7" s="18">
        <v>0</v>
      </c>
      <c r="BQ7" s="18">
        <v>0</v>
      </c>
      <c r="BR7" s="18">
        <v>0</v>
      </c>
      <c r="BS7" s="18">
        <v>0</v>
      </c>
      <c r="BT7" s="18">
        <v>4.0000000000000105E-2</v>
      </c>
      <c r="BU7" s="18">
        <v>0</v>
      </c>
      <c r="BV7" s="18">
        <v>0</v>
      </c>
      <c r="BW7" s="18">
        <v>0</v>
      </c>
      <c r="BX7" s="18">
        <v>0</v>
      </c>
      <c r="BY7" s="18">
        <v>0</v>
      </c>
      <c r="BZ7" s="18">
        <v>0</v>
      </c>
      <c r="CA7" s="18">
        <v>0</v>
      </c>
      <c r="CB7" s="18">
        <v>0</v>
      </c>
      <c r="CC7" s="18">
        <v>0</v>
      </c>
      <c r="CD7" s="18">
        <v>0</v>
      </c>
      <c r="CE7" s="18">
        <v>0</v>
      </c>
      <c r="CF7" s="18">
        <v>0</v>
      </c>
      <c r="CG7" s="18">
        <v>0</v>
      </c>
      <c r="CH7" s="18">
        <v>-2.7470093043863535E-2</v>
      </c>
      <c r="CI7" s="18">
        <v>0</v>
      </c>
      <c r="CJ7" s="18">
        <v>0</v>
      </c>
      <c r="CK7" s="18">
        <v>0</v>
      </c>
      <c r="CL7" s="18">
        <v>0</v>
      </c>
      <c r="CM7" s="18">
        <v>0</v>
      </c>
      <c r="CN7" s="18">
        <v>0</v>
      </c>
      <c r="CO7" s="18">
        <v>0</v>
      </c>
      <c r="CP7" s="18">
        <v>0</v>
      </c>
      <c r="CQ7" s="18">
        <v>0</v>
      </c>
      <c r="CR7" s="18">
        <v>0</v>
      </c>
      <c r="CS7" s="18">
        <v>0</v>
      </c>
      <c r="CT7" s="18">
        <v>0</v>
      </c>
      <c r="CU7" s="18">
        <v>0</v>
      </c>
      <c r="CV7" s="18">
        <v>0</v>
      </c>
      <c r="CW7" s="18">
        <v>0</v>
      </c>
      <c r="CX7" s="18">
        <v>0</v>
      </c>
      <c r="CY7" s="18">
        <v>0</v>
      </c>
      <c r="CZ7" s="18">
        <v>0</v>
      </c>
      <c r="DA7" s="18">
        <v>0</v>
      </c>
      <c r="DB7" s="18">
        <v>0</v>
      </c>
      <c r="DC7" s="18">
        <v>0</v>
      </c>
      <c r="DD7" s="18">
        <v>0</v>
      </c>
      <c r="DE7" s="18">
        <v>0</v>
      </c>
      <c r="DF7" s="18">
        <v>0</v>
      </c>
      <c r="DG7" s="18">
        <v>0</v>
      </c>
      <c r="DH7" s="18">
        <v>0</v>
      </c>
      <c r="DI7" s="18">
        <v>3.4999999999999969E-2</v>
      </c>
      <c r="DJ7" s="18">
        <v>0</v>
      </c>
      <c r="DK7" s="18">
        <v>0</v>
      </c>
      <c r="DL7" s="18">
        <v>0</v>
      </c>
      <c r="DM7" s="18">
        <v>0</v>
      </c>
      <c r="DN7" s="18">
        <v>0</v>
      </c>
      <c r="DO7" s="18">
        <v>0</v>
      </c>
      <c r="DP7" s="18">
        <v>-4.7385674931129412E-2</v>
      </c>
      <c r="DQ7" s="18">
        <v>0</v>
      </c>
      <c r="DR7" s="18">
        <v>0</v>
      </c>
      <c r="DS7" s="18">
        <v>0</v>
      </c>
      <c r="DT7" s="18">
        <v>7.8318219291014252E-3</v>
      </c>
      <c r="DU7" s="18">
        <v>0</v>
      </c>
      <c r="DV7" s="18">
        <v>-4.2214833020095419E-2</v>
      </c>
      <c r="DW7" s="18">
        <v>0</v>
      </c>
      <c r="DX7" s="18">
        <v>0</v>
      </c>
      <c r="DY7" s="18">
        <v>0</v>
      </c>
      <c r="DZ7" s="18">
        <v>0</v>
      </c>
      <c r="EA7" s="18">
        <v>0</v>
      </c>
      <c r="EB7" s="18">
        <v>0</v>
      </c>
      <c r="EC7" s="18">
        <v>0</v>
      </c>
      <c r="ED7" s="18">
        <v>0</v>
      </c>
      <c r="EE7" s="18">
        <v>0</v>
      </c>
      <c r="EF7" s="18">
        <v>0</v>
      </c>
      <c r="EG7" s="18">
        <v>0</v>
      </c>
      <c r="EH7" s="18">
        <v>0</v>
      </c>
      <c r="EI7" s="18">
        <v>0</v>
      </c>
      <c r="EJ7" s="18">
        <v>0</v>
      </c>
      <c r="EK7" s="18">
        <v>0</v>
      </c>
      <c r="EL7" s="18">
        <v>0</v>
      </c>
      <c r="EM7" s="18">
        <v>0</v>
      </c>
      <c r="EN7" s="18">
        <v>0</v>
      </c>
      <c r="EO7" s="18">
        <v>0</v>
      </c>
      <c r="EP7" s="18">
        <v>0</v>
      </c>
      <c r="EQ7" s="18">
        <v>0</v>
      </c>
      <c r="ER7" s="18">
        <v>0</v>
      </c>
      <c r="ES7" s="18">
        <v>0</v>
      </c>
      <c r="ET7" s="18">
        <v>0</v>
      </c>
      <c r="EU7" s="18">
        <v>0</v>
      </c>
      <c r="EV7" s="18">
        <v>0</v>
      </c>
      <c r="EW7" s="18">
        <v>0</v>
      </c>
      <c r="EX7" s="18">
        <v>0</v>
      </c>
      <c r="EY7" s="18">
        <v>0</v>
      </c>
      <c r="EZ7" s="18">
        <v>0</v>
      </c>
      <c r="FA7" s="18">
        <v>0</v>
      </c>
      <c r="FB7" s="18">
        <v>0</v>
      </c>
      <c r="FC7" s="18">
        <v>0</v>
      </c>
      <c r="FD7" s="18">
        <v>0</v>
      </c>
      <c r="FE7" s="18">
        <v>0</v>
      </c>
      <c r="FF7" s="18">
        <v>0</v>
      </c>
      <c r="FG7" s="18">
        <v>0</v>
      </c>
      <c r="FH7" s="18">
        <v>0</v>
      </c>
      <c r="FI7" s="18">
        <v>0</v>
      </c>
      <c r="FJ7" s="18">
        <v>0</v>
      </c>
      <c r="FK7" s="18">
        <v>0</v>
      </c>
      <c r="FL7" s="18">
        <v>2.1829728120658859E-3</v>
      </c>
      <c r="FM7" s="18">
        <v>0</v>
      </c>
      <c r="FN7" s="18">
        <v>0</v>
      </c>
      <c r="FO7" s="18">
        <v>0</v>
      </c>
      <c r="FP7" s="18">
        <v>0</v>
      </c>
      <c r="FQ7" s="18">
        <v>0</v>
      </c>
      <c r="FR7" s="18">
        <v>0</v>
      </c>
      <c r="FS7" s="18">
        <v>0</v>
      </c>
      <c r="FT7" s="18">
        <v>0</v>
      </c>
      <c r="FU7" s="18">
        <v>0</v>
      </c>
      <c r="FV7" s="18">
        <v>0</v>
      </c>
      <c r="FW7" s="18">
        <v>0</v>
      </c>
      <c r="FX7" s="18">
        <v>0</v>
      </c>
      <c r="FY7" s="18">
        <v>-4.4999207481375793E-2</v>
      </c>
      <c r="FZ7" s="18">
        <v>0</v>
      </c>
      <c r="GA7" s="18">
        <v>0</v>
      </c>
      <c r="GB7" s="18">
        <v>5.9584422732902161E-2</v>
      </c>
      <c r="GC7" s="18">
        <v>0</v>
      </c>
      <c r="GD7" s="18">
        <v>0</v>
      </c>
      <c r="GE7" s="18">
        <v>0</v>
      </c>
      <c r="GF7" s="18">
        <v>0</v>
      </c>
      <c r="GG7" s="18">
        <v>0</v>
      </c>
      <c r="GH7" s="18">
        <v>0</v>
      </c>
      <c r="GI7" s="18">
        <v>0</v>
      </c>
      <c r="GJ7" s="18">
        <v>0.11189336992443116</v>
      </c>
      <c r="GK7" s="18">
        <v>0</v>
      </c>
      <c r="GL7" s="18">
        <v>0</v>
      </c>
      <c r="GM7" s="18">
        <v>0</v>
      </c>
      <c r="GN7" s="18">
        <v>0</v>
      </c>
      <c r="GO7" s="18">
        <v>0</v>
      </c>
      <c r="GP7" s="18">
        <v>0</v>
      </c>
      <c r="GQ7" s="18">
        <v>0</v>
      </c>
      <c r="GR7" s="18">
        <v>0</v>
      </c>
      <c r="GS7" s="18">
        <v>0</v>
      </c>
      <c r="GT7" s="18">
        <v>0</v>
      </c>
      <c r="GU7" s="18">
        <v>0</v>
      </c>
      <c r="GV7" s="18">
        <v>0</v>
      </c>
      <c r="GW7" s="18">
        <v>0</v>
      </c>
      <c r="GX7" s="18">
        <v>0</v>
      </c>
      <c r="GY7" s="18">
        <v>0</v>
      </c>
      <c r="GZ7" s="18">
        <v>0</v>
      </c>
      <c r="HA7" s="18">
        <v>0</v>
      </c>
      <c r="HB7" s="18">
        <v>0</v>
      </c>
      <c r="HC7" s="18">
        <v>0</v>
      </c>
      <c r="HD7" s="18">
        <v>0</v>
      </c>
      <c r="HE7" s="18">
        <v>0</v>
      </c>
      <c r="HF7" s="18">
        <v>0</v>
      </c>
      <c r="HG7" s="18">
        <v>0</v>
      </c>
      <c r="HH7" s="18">
        <v>0</v>
      </c>
      <c r="HI7" s="18">
        <v>0</v>
      </c>
      <c r="HJ7" s="18">
        <v>0</v>
      </c>
      <c r="HK7" s="18">
        <v>0</v>
      </c>
      <c r="HL7" s="18">
        <v>0</v>
      </c>
      <c r="HM7" s="18">
        <v>0</v>
      </c>
      <c r="HN7" s="18">
        <v>0</v>
      </c>
      <c r="HO7" s="18">
        <v>5.9198396793587252E-2</v>
      </c>
      <c r="HP7" s="18">
        <v>0</v>
      </c>
      <c r="HQ7" s="18">
        <v>0</v>
      </c>
      <c r="HR7" s="18">
        <v>0</v>
      </c>
      <c r="HS7" s="18">
        <v>0</v>
      </c>
      <c r="HT7" s="18">
        <v>0</v>
      </c>
      <c r="HU7" s="18">
        <v>0</v>
      </c>
      <c r="HV7" s="18">
        <v>0</v>
      </c>
      <c r="HW7" s="18">
        <v>0</v>
      </c>
      <c r="HX7" s="18">
        <v>0</v>
      </c>
      <c r="HY7" s="18">
        <v>0</v>
      </c>
      <c r="HZ7" s="18">
        <v>0</v>
      </c>
      <c r="IA7" s="18">
        <v>0</v>
      </c>
      <c r="IB7" s="18">
        <v>0</v>
      </c>
      <c r="IC7" s="18">
        <v>0</v>
      </c>
      <c r="ID7" s="18">
        <v>0</v>
      </c>
      <c r="IE7" s="18">
        <v>0</v>
      </c>
      <c r="IF7" s="18">
        <v>0</v>
      </c>
      <c r="IG7" s="18">
        <v>0</v>
      </c>
      <c r="IH7" s="18">
        <v>0</v>
      </c>
      <c r="II7" s="18">
        <v>0</v>
      </c>
      <c r="IJ7" s="18">
        <v>0</v>
      </c>
      <c r="IK7" s="18">
        <v>0</v>
      </c>
      <c r="IL7" s="18">
        <v>0</v>
      </c>
      <c r="IM7" s="18">
        <v>0</v>
      </c>
      <c r="IN7" s="18">
        <v>0</v>
      </c>
      <c r="IO7" s="18">
        <v>0</v>
      </c>
      <c r="IP7" s="18">
        <v>0</v>
      </c>
      <c r="IQ7" s="18">
        <v>0</v>
      </c>
      <c r="IR7" s="18">
        <v>0</v>
      </c>
      <c r="IS7" s="18">
        <v>0</v>
      </c>
      <c r="IT7" s="18">
        <v>9.8702248217875654E-3</v>
      </c>
      <c r="IU7" s="18">
        <v>0</v>
      </c>
      <c r="IV7" s="18">
        <v>0</v>
      </c>
      <c r="IW7" s="18">
        <v>0</v>
      </c>
      <c r="IX7" s="18">
        <v>0</v>
      </c>
      <c r="IY7" s="18">
        <v>0</v>
      </c>
      <c r="IZ7" s="18">
        <v>0</v>
      </c>
      <c r="JA7" s="18">
        <v>0</v>
      </c>
      <c r="JB7" s="18">
        <v>0</v>
      </c>
      <c r="JC7" s="18">
        <v>0</v>
      </c>
      <c r="JD7" s="18">
        <v>0</v>
      </c>
      <c r="JE7" s="18">
        <v>0</v>
      </c>
      <c r="JF7" s="18">
        <v>0</v>
      </c>
      <c r="JG7" s="18">
        <v>-4.139468237541793E-3</v>
      </c>
      <c r="JH7" s="18">
        <v>0</v>
      </c>
      <c r="JI7" s="18">
        <v>0</v>
      </c>
      <c r="JJ7" s="18">
        <v>0</v>
      </c>
      <c r="JK7" s="18">
        <v>0</v>
      </c>
      <c r="JL7" s="18">
        <v>0</v>
      </c>
      <c r="JM7" s="18">
        <v>0</v>
      </c>
      <c r="JN7" s="18">
        <v>0</v>
      </c>
      <c r="JO7" s="18">
        <v>0</v>
      </c>
      <c r="JP7" s="18">
        <v>0</v>
      </c>
      <c r="JQ7" s="18">
        <v>0</v>
      </c>
      <c r="JR7" s="18">
        <v>0</v>
      </c>
      <c r="JS7" s="18">
        <v>0</v>
      </c>
      <c r="JT7" s="18">
        <v>0</v>
      </c>
      <c r="JU7" s="18">
        <v>0</v>
      </c>
      <c r="JV7" s="18">
        <v>0</v>
      </c>
      <c r="JW7" s="18">
        <v>0</v>
      </c>
      <c r="JX7" s="18">
        <v>0</v>
      </c>
      <c r="JY7" s="18">
        <v>0</v>
      </c>
      <c r="JZ7" s="18">
        <v>0</v>
      </c>
      <c r="KA7" s="18">
        <v>-2.1241149521032902E-2</v>
      </c>
      <c r="KB7" s="18">
        <v>0</v>
      </c>
      <c r="KC7" s="18">
        <v>3.3994569688886908E-2</v>
      </c>
      <c r="KD7" s="18">
        <v>0</v>
      </c>
      <c r="KE7" s="18">
        <v>0</v>
      </c>
      <c r="KF7" s="18">
        <v>0</v>
      </c>
      <c r="KG7" s="18">
        <v>0</v>
      </c>
      <c r="KH7" s="18">
        <v>0</v>
      </c>
      <c r="KI7" s="18">
        <v>0</v>
      </c>
      <c r="KJ7" s="18">
        <v>-6.187118170710406E-2</v>
      </c>
      <c r="KK7" s="18">
        <v>0</v>
      </c>
      <c r="KL7" s="18">
        <v>0</v>
      </c>
      <c r="KM7" s="18">
        <v>0</v>
      </c>
      <c r="KN7" s="18">
        <v>0</v>
      </c>
      <c r="KO7" s="18">
        <v>0</v>
      </c>
      <c r="KP7" s="18">
        <v>0</v>
      </c>
      <c r="KQ7" s="18">
        <v>0</v>
      </c>
      <c r="KR7" s="18">
        <v>0</v>
      </c>
      <c r="KS7" s="18">
        <v>0</v>
      </c>
      <c r="KT7" s="18">
        <v>0</v>
      </c>
      <c r="KU7" s="18">
        <v>0</v>
      </c>
      <c r="KV7" s="18">
        <v>0</v>
      </c>
      <c r="KW7" s="18">
        <v>0</v>
      </c>
      <c r="KX7" s="18">
        <v>0</v>
      </c>
      <c r="KY7" s="18">
        <v>0</v>
      </c>
      <c r="KZ7" s="18">
        <v>0</v>
      </c>
      <c r="LA7" s="18">
        <v>0</v>
      </c>
      <c r="LB7" s="18">
        <v>0</v>
      </c>
      <c r="LC7" s="18">
        <v>0</v>
      </c>
      <c r="LD7" s="18">
        <v>0</v>
      </c>
      <c r="LE7" s="18">
        <v>0</v>
      </c>
      <c r="LF7" s="18">
        <v>0</v>
      </c>
      <c r="LG7" s="18">
        <v>-8.4086942725685471E-3</v>
      </c>
      <c r="LH7" s="18">
        <v>0</v>
      </c>
      <c r="LI7" s="18">
        <v>0</v>
      </c>
      <c r="LJ7" s="18">
        <v>0</v>
      </c>
      <c r="LK7" s="18">
        <v>0</v>
      </c>
      <c r="LL7" s="18">
        <v>0</v>
      </c>
      <c r="LM7" s="18">
        <v>0</v>
      </c>
      <c r="LN7" s="18">
        <v>0</v>
      </c>
      <c r="LO7" s="18">
        <v>0</v>
      </c>
      <c r="LP7" s="18">
        <v>1.7933743685416919E-3</v>
      </c>
      <c r="LQ7" s="18">
        <v>0</v>
      </c>
      <c r="LR7" s="18">
        <v>0</v>
      </c>
      <c r="LS7" s="18">
        <v>6.7053089184560669E-2</v>
      </c>
      <c r="LT7" s="18">
        <v>0</v>
      </c>
      <c r="LU7" s="18">
        <v>0</v>
      </c>
      <c r="LV7" s="18">
        <v>0</v>
      </c>
      <c r="LW7" s="18">
        <v>0</v>
      </c>
      <c r="LX7" s="18">
        <v>0</v>
      </c>
      <c r="LY7" s="18">
        <v>0</v>
      </c>
      <c r="LZ7" s="18">
        <v>0</v>
      </c>
      <c r="MA7" s="18">
        <v>0</v>
      </c>
      <c r="MB7" s="18">
        <v>3.7149888667526075E-2</v>
      </c>
      <c r="MC7" s="18">
        <v>0</v>
      </c>
      <c r="MD7" s="18">
        <v>0</v>
      </c>
      <c r="ME7" s="18">
        <v>0</v>
      </c>
      <c r="MF7" s="18">
        <v>0</v>
      </c>
      <c r="MG7" s="18">
        <v>0</v>
      </c>
      <c r="MH7" s="18">
        <v>0</v>
      </c>
      <c r="MI7" s="18">
        <v>0</v>
      </c>
      <c r="MJ7" s="18">
        <v>0</v>
      </c>
      <c r="MK7" s="18">
        <v>0</v>
      </c>
      <c r="ML7" s="18">
        <v>0</v>
      </c>
      <c r="MM7" s="18">
        <v>0</v>
      </c>
      <c r="MN7" s="18">
        <v>0</v>
      </c>
      <c r="MO7" s="18">
        <v>0</v>
      </c>
      <c r="MP7" s="18">
        <v>0</v>
      </c>
      <c r="MQ7" s="18">
        <v>0</v>
      </c>
      <c r="MR7" s="18">
        <v>0</v>
      </c>
      <c r="MS7" s="18">
        <v>0</v>
      </c>
      <c r="MT7" s="18">
        <v>0</v>
      </c>
      <c r="MU7" s="18">
        <v>0</v>
      </c>
      <c r="MV7" s="18">
        <v>0</v>
      </c>
      <c r="MW7" s="18">
        <v>0</v>
      </c>
      <c r="MX7" s="18">
        <v>0</v>
      </c>
      <c r="MY7" s="18">
        <v>0</v>
      </c>
      <c r="MZ7" s="18">
        <v>0</v>
      </c>
      <c r="NA7" s="18">
        <v>1.804123711340206E-2</v>
      </c>
      <c r="NB7" s="18">
        <v>3.5018092681213318E-4</v>
      </c>
      <c r="NC7" s="18">
        <v>-0.12636907730673311</v>
      </c>
      <c r="ND7" s="18">
        <v>0</v>
      </c>
      <c r="NE7" s="18">
        <v>0</v>
      </c>
      <c r="NF7" s="18">
        <v>0</v>
      </c>
      <c r="NG7" s="18">
        <v>0</v>
      </c>
      <c r="NH7" s="18">
        <v>0</v>
      </c>
      <c r="NI7" s="18">
        <v>0</v>
      </c>
      <c r="NJ7" s="18">
        <v>0</v>
      </c>
      <c r="NK7" s="18">
        <v>0</v>
      </c>
      <c r="NL7" s="18">
        <v>0</v>
      </c>
      <c r="NM7" s="18">
        <v>0</v>
      </c>
      <c r="NN7" s="18">
        <v>0</v>
      </c>
      <c r="NO7" s="18">
        <v>0</v>
      </c>
      <c r="NP7" s="18">
        <v>0</v>
      </c>
      <c r="NQ7" s="18">
        <v>0</v>
      </c>
      <c r="NR7" s="18">
        <v>0</v>
      </c>
      <c r="NS7" s="18">
        <v>0</v>
      </c>
      <c r="NT7" s="18">
        <v>0</v>
      </c>
      <c r="NU7" s="18">
        <v>0</v>
      </c>
      <c r="NV7" s="18">
        <v>0</v>
      </c>
      <c r="NW7" s="18">
        <v>0</v>
      </c>
      <c r="NX7" s="18">
        <v>0</v>
      </c>
      <c r="NY7" s="18">
        <v>0</v>
      </c>
      <c r="NZ7" s="18">
        <v>0</v>
      </c>
      <c r="OA7" s="18">
        <v>0</v>
      </c>
      <c r="OB7" s="18">
        <v>0</v>
      </c>
      <c r="OC7" s="18">
        <v>0</v>
      </c>
      <c r="OD7" s="18">
        <v>0</v>
      </c>
      <c r="OE7" s="18">
        <v>1.4956351174897516E-2</v>
      </c>
      <c r="OF7" s="18">
        <v>0</v>
      </c>
      <c r="OG7" s="18">
        <v>0</v>
      </c>
      <c r="OH7" s="18">
        <v>0</v>
      </c>
      <c r="OI7" s="18">
        <v>0</v>
      </c>
      <c r="OJ7" s="18">
        <v>0</v>
      </c>
      <c r="OK7" s="18">
        <v>0</v>
      </c>
      <c r="OL7" s="18">
        <v>0</v>
      </c>
      <c r="OM7" s="18">
        <v>0</v>
      </c>
      <c r="ON7" s="18">
        <v>0</v>
      </c>
      <c r="OO7" s="18">
        <v>0</v>
      </c>
      <c r="OP7" s="18">
        <v>0</v>
      </c>
      <c r="OQ7" s="18">
        <v>0</v>
      </c>
      <c r="OR7" s="18">
        <v>0</v>
      </c>
      <c r="OS7" s="18">
        <v>0</v>
      </c>
      <c r="OT7" s="18">
        <v>0</v>
      </c>
      <c r="OU7" s="18">
        <v>0</v>
      </c>
      <c r="OV7" s="18">
        <v>0</v>
      </c>
      <c r="OW7" s="18">
        <v>0</v>
      </c>
      <c r="OX7" s="18">
        <v>0</v>
      </c>
      <c r="OY7" s="18">
        <v>0</v>
      </c>
      <c r="OZ7" s="18">
        <v>0</v>
      </c>
      <c r="PA7" s="18">
        <v>0</v>
      </c>
      <c r="PB7" s="18">
        <v>0</v>
      </c>
      <c r="PC7" s="18">
        <v>0</v>
      </c>
      <c r="PD7" s="18">
        <v>0</v>
      </c>
      <c r="PE7" s="18">
        <v>0</v>
      </c>
      <c r="PF7" s="18">
        <v>0</v>
      </c>
      <c r="PG7" s="18">
        <v>0</v>
      </c>
      <c r="PH7" s="18">
        <v>0</v>
      </c>
      <c r="PI7" s="18">
        <v>0</v>
      </c>
      <c r="PJ7" s="18">
        <v>0</v>
      </c>
      <c r="PK7" s="18">
        <v>0</v>
      </c>
      <c r="PL7" s="18">
        <v>0</v>
      </c>
      <c r="PM7" s="18">
        <v>2.0308339473016388E-2</v>
      </c>
      <c r="PN7" s="18">
        <v>0</v>
      </c>
      <c r="PO7" s="18">
        <v>0</v>
      </c>
      <c r="PP7" s="18">
        <v>0</v>
      </c>
      <c r="PQ7" s="18">
        <v>0</v>
      </c>
      <c r="PR7" s="18">
        <v>0</v>
      </c>
      <c r="PS7" s="18">
        <v>0</v>
      </c>
      <c r="PT7" s="18">
        <v>0</v>
      </c>
      <c r="PU7" s="18">
        <v>0</v>
      </c>
      <c r="PV7" s="18">
        <v>0</v>
      </c>
      <c r="PW7" s="18">
        <v>0.17697811447811448</v>
      </c>
      <c r="PX7" s="18">
        <v>0</v>
      </c>
      <c r="PY7" s="18">
        <v>0</v>
      </c>
      <c r="PZ7" s="18">
        <v>0</v>
      </c>
      <c r="QA7" s="18">
        <v>0</v>
      </c>
      <c r="QB7" s="18">
        <v>0</v>
      </c>
      <c r="QC7" s="18">
        <v>6.4039408866995079E-2</v>
      </c>
      <c r="QD7" s="18">
        <v>0</v>
      </c>
      <c r="QE7" s="18">
        <v>7.1273628757359776E-3</v>
      </c>
      <c r="QF7" s="18">
        <v>0</v>
      </c>
      <c r="QG7" s="18">
        <v>0</v>
      </c>
      <c r="QH7" s="18">
        <v>0</v>
      </c>
      <c r="QI7" s="18">
        <v>0</v>
      </c>
      <c r="QJ7" s="18">
        <v>0</v>
      </c>
      <c r="QK7" s="18">
        <v>0</v>
      </c>
      <c r="QL7" s="18">
        <v>0</v>
      </c>
      <c r="QM7" s="18">
        <v>0</v>
      </c>
      <c r="QN7" s="18">
        <v>0</v>
      </c>
      <c r="QO7" s="18">
        <v>0</v>
      </c>
      <c r="QP7" s="18">
        <v>0</v>
      </c>
      <c r="QQ7" s="18">
        <v>0</v>
      </c>
      <c r="QR7" s="18">
        <v>0</v>
      </c>
      <c r="QS7" s="18">
        <v>0</v>
      </c>
      <c r="QT7" s="18">
        <v>0</v>
      </c>
      <c r="QU7" s="18">
        <v>0</v>
      </c>
      <c r="QV7" s="18">
        <v>0</v>
      </c>
      <c r="QW7" s="18">
        <v>0</v>
      </c>
      <c r="QX7" s="18">
        <v>0</v>
      </c>
      <c r="QY7" s="18">
        <v>0</v>
      </c>
      <c r="QZ7" s="18">
        <v>0</v>
      </c>
      <c r="RA7" s="18">
        <v>-6.3651248465002086E-2</v>
      </c>
      <c r="RB7" s="18">
        <v>0</v>
      </c>
    </row>
    <row r="8" spans="1:470" s="5" customFormat="1" x14ac:dyDescent="0.3">
      <c r="A8" s="9" t="s">
        <v>95</v>
      </c>
      <c r="B8" s="18">
        <v>7.5350823672971329E-2</v>
      </c>
      <c r="C8" s="18">
        <v>0.1712846347607053</v>
      </c>
      <c r="D8" s="18">
        <v>0.16999999999999998</v>
      </c>
      <c r="E8" s="18">
        <v>-2.6763990267639901E-2</v>
      </c>
      <c r="F8" s="18">
        <v>3.4482758620689655E-2</v>
      </c>
      <c r="G8" s="18">
        <v>0</v>
      </c>
      <c r="H8" s="18">
        <v>0.12716159270383393</v>
      </c>
      <c r="I8" s="18">
        <v>4.3503821281599062E-2</v>
      </c>
      <c r="J8" s="18">
        <v>0</v>
      </c>
      <c r="K8" s="18">
        <v>-1.1810074716799228E-2</v>
      </c>
      <c r="L8" s="18">
        <v>-3.8112134749802205E-2</v>
      </c>
      <c r="M8" s="18">
        <v>1.9999999999999993E-2</v>
      </c>
      <c r="N8" s="18">
        <v>-8.1264355244449263E-2</v>
      </c>
      <c r="O8" s="18">
        <v>-1.7391879035591665E-6</v>
      </c>
      <c r="P8" s="18">
        <v>0.5225804462124366</v>
      </c>
      <c r="Q8" s="18">
        <v>5.2880945487089E-2</v>
      </c>
      <c r="R8" s="18">
        <v>-4.2305129913391006E-2</v>
      </c>
      <c r="S8" s="18">
        <v>0.33819046911010342</v>
      </c>
      <c r="T8" s="18">
        <v>0.20591491380673724</v>
      </c>
      <c r="U8" s="18">
        <v>0.16489343998579939</v>
      </c>
      <c r="V8" s="18">
        <v>0.11316664104616454</v>
      </c>
      <c r="W8" s="18">
        <v>0.10599629341782753</v>
      </c>
      <c r="X8" s="18">
        <v>2.9394944527050132E-2</v>
      </c>
      <c r="Y8" s="18">
        <v>4.1736488147105531E-2</v>
      </c>
      <c r="Z8" s="18">
        <v>0</v>
      </c>
      <c r="AA8" s="18">
        <v>0</v>
      </c>
      <c r="AB8" s="18">
        <v>0</v>
      </c>
      <c r="AC8" s="18">
        <v>-0.32993835432859825</v>
      </c>
      <c r="AD8" s="18">
        <v>2.8753970811930717E-2</v>
      </c>
      <c r="AE8" s="18">
        <v>0</v>
      </c>
      <c r="AF8" s="18">
        <v>0</v>
      </c>
      <c r="AG8" s="18">
        <v>0.30141388174807199</v>
      </c>
      <c r="AH8" s="18">
        <v>3.0738860688099268E-2</v>
      </c>
      <c r="AI8" s="18">
        <v>7.4470929528298022</v>
      </c>
      <c r="AJ8" s="18">
        <v>0</v>
      </c>
      <c r="AK8" s="18">
        <v>0.57624633431085048</v>
      </c>
      <c r="AL8" s="18">
        <v>0</v>
      </c>
      <c r="AM8" s="18">
        <v>3.5548686244204021E-2</v>
      </c>
      <c r="AN8" s="18">
        <v>3.134822600171671E-2</v>
      </c>
      <c r="AO8" s="18">
        <v>0</v>
      </c>
      <c r="AP8" s="18">
        <v>1.9530818622114938E-2</v>
      </c>
      <c r="AQ8" s="18">
        <v>3.0199789823924007E-2</v>
      </c>
      <c r="AR8" s="18">
        <v>4.1231248406086191E-2</v>
      </c>
      <c r="AS8" s="18">
        <v>0</v>
      </c>
      <c r="AT8" s="18">
        <v>-2.1488811375503362E-3</v>
      </c>
      <c r="AU8" s="18">
        <v>4.8321048321048318E-2</v>
      </c>
      <c r="AV8" s="18">
        <v>2.5817269139042542E-2</v>
      </c>
      <c r="AW8" s="18">
        <v>-1.7076218242398977E-2</v>
      </c>
      <c r="AX8" s="18">
        <v>6.628991089814934E-2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>
        <v>0</v>
      </c>
      <c r="BE8" s="18">
        <v>-3.7116624340691098E-3</v>
      </c>
      <c r="BF8" s="18">
        <v>0</v>
      </c>
      <c r="BG8" s="18">
        <v>0</v>
      </c>
      <c r="BH8" s="18">
        <v>0</v>
      </c>
      <c r="BI8" s="18">
        <v>0</v>
      </c>
      <c r="BJ8" s="18">
        <v>0</v>
      </c>
      <c r="BK8" s="18">
        <v>0</v>
      </c>
      <c r="BL8" s="18">
        <v>0</v>
      </c>
      <c r="BM8" s="18">
        <v>0</v>
      </c>
      <c r="BN8" s="18">
        <v>1.3396466104631046E-2</v>
      </c>
      <c r="BO8" s="18">
        <v>0</v>
      </c>
      <c r="BP8" s="18">
        <v>0</v>
      </c>
      <c r="BQ8" s="18">
        <v>0</v>
      </c>
      <c r="BR8" s="18">
        <v>0</v>
      </c>
      <c r="BS8" s="18">
        <v>0</v>
      </c>
      <c r="BT8" s="18">
        <v>4.4444444444444446E-2</v>
      </c>
      <c r="BU8" s="18">
        <v>0</v>
      </c>
      <c r="BV8" s="18">
        <v>3.6874733702599118E-2</v>
      </c>
      <c r="BW8" s="18">
        <v>0</v>
      </c>
      <c r="BX8" s="18">
        <v>0</v>
      </c>
      <c r="BY8" s="18">
        <v>0</v>
      </c>
      <c r="BZ8" s="18">
        <v>0</v>
      </c>
      <c r="CA8" s="18">
        <v>0</v>
      </c>
      <c r="CB8" s="18">
        <v>0</v>
      </c>
      <c r="CC8" s="18">
        <v>0</v>
      </c>
      <c r="CD8" s="18">
        <v>0</v>
      </c>
      <c r="CE8" s="18">
        <v>0</v>
      </c>
      <c r="CF8" s="18">
        <v>0</v>
      </c>
      <c r="CG8" s="18">
        <v>0</v>
      </c>
      <c r="CH8" s="18">
        <v>1.8518518518518517E-2</v>
      </c>
      <c r="CI8" s="18">
        <v>0</v>
      </c>
      <c r="CJ8" s="18">
        <v>0</v>
      </c>
      <c r="CK8" s="18">
        <v>0</v>
      </c>
      <c r="CL8" s="18">
        <v>0</v>
      </c>
      <c r="CM8" s="18">
        <v>0</v>
      </c>
      <c r="CN8" s="18">
        <v>0</v>
      </c>
      <c r="CO8" s="18">
        <v>0</v>
      </c>
      <c r="CP8" s="18">
        <v>0</v>
      </c>
      <c r="CQ8" s="18">
        <v>0</v>
      </c>
      <c r="CR8" s="18">
        <v>0</v>
      </c>
      <c r="CS8" s="18">
        <v>0</v>
      </c>
      <c r="CT8" s="18">
        <v>0</v>
      </c>
      <c r="CU8" s="18">
        <v>0</v>
      </c>
      <c r="CV8" s="18">
        <v>0</v>
      </c>
      <c r="CW8" s="18">
        <v>0</v>
      </c>
      <c r="CX8" s="18">
        <v>0</v>
      </c>
      <c r="CY8" s="18">
        <v>0</v>
      </c>
      <c r="CZ8" s="18">
        <v>0</v>
      </c>
      <c r="DA8" s="18">
        <v>0</v>
      </c>
      <c r="DB8" s="18">
        <v>0</v>
      </c>
      <c r="DC8" s="18">
        <v>0</v>
      </c>
      <c r="DD8" s="18">
        <v>0</v>
      </c>
      <c r="DE8" s="18">
        <v>0</v>
      </c>
      <c r="DF8" s="18">
        <v>0</v>
      </c>
      <c r="DG8" s="18">
        <v>0</v>
      </c>
      <c r="DH8" s="18">
        <v>0</v>
      </c>
      <c r="DI8" s="18">
        <v>0</v>
      </c>
      <c r="DJ8" s="18">
        <v>0</v>
      </c>
      <c r="DK8" s="18">
        <v>0</v>
      </c>
      <c r="DL8" s="18">
        <v>0</v>
      </c>
      <c r="DM8" s="18">
        <v>0</v>
      </c>
      <c r="DN8" s="18">
        <v>0</v>
      </c>
      <c r="DO8" s="18">
        <v>0</v>
      </c>
      <c r="DP8" s="18">
        <v>0.52789910600255419</v>
      </c>
      <c r="DQ8" s="18">
        <v>0</v>
      </c>
      <c r="DR8" s="18">
        <v>0</v>
      </c>
      <c r="DS8" s="18">
        <v>0</v>
      </c>
      <c r="DT8" s="18">
        <v>-1.5990159901599039E-2</v>
      </c>
      <c r="DU8" s="18">
        <v>0</v>
      </c>
      <c r="DV8" s="18">
        <v>2.4187452758881331E-2</v>
      </c>
      <c r="DW8" s="18">
        <v>0</v>
      </c>
      <c r="DX8" s="18">
        <v>0</v>
      </c>
      <c r="DY8" s="18">
        <v>0</v>
      </c>
      <c r="DZ8" s="18">
        <v>0</v>
      </c>
      <c r="EA8" s="18">
        <v>0</v>
      </c>
      <c r="EB8" s="18">
        <v>0</v>
      </c>
      <c r="EC8" s="18">
        <v>0</v>
      </c>
      <c r="ED8" s="18">
        <v>0</v>
      </c>
      <c r="EE8" s="18">
        <v>0</v>
      </c>
      <c r="EF8" s="18">
        <v>0</v>
      </c>
      <c r="EG8" s="18">
        <v>0</v>
      </c>
      <c r="EH8" s="18">
        <v>0</v>
      </c>
      <c r="EI8" s="18">
        <v>0</v>
      </c>
      <c r="EJ8" s="18">
        <v>0</v>
      </c>
      <c r="EK8" s="18">
        <v>0</v>
      </c>
      <c r="EL8" s="18">
        <v>0</v>
      </c>
      <c r="EM8" s="18">
        <v>0</v>
      </c>
      <c r="EN8" s="18">
        <v>0</v>
      </c>
      <c r="EO8" s="18">
        <v>0</v>
      </c>
      <c r="EP8" s="18">
        <v>0</v>
      </c>
      <c r="EQ8" s="18">
        <v>0</v>
      </c>
      <c r="ER8" s="18">
        <v>0</v>
      </c>
      <c r="ES8" s="18">
        <v>0</v>
      </c>
      <c r="ET8" s="18">
        <v>0</v>
      </c>
      <c r="EU8" s="18">
        <v>0</v>
      </c>
      <c r="EV8" s="18">
        <v>0</v>
      </c>
      <c r="EW8" s="18">
        <v>0</v>
      </c>
      <c r="EX8" s="18">
        <v>0</v>
      </c>
      <c r="EY8" s="18">
        <v>0</v>
      </c>
      <c r="EZ8" s="18">
        <v>0</v>
      </c>
      <c r="FA8" s="18">
        <v>0.1198371146015125</v>
      </c>
      <c r="FB8" s="18">
        <v>0</v>
      </c>
      <c r="FC8" s="18">
        <v>0</v>
      </c>
      <c r="FD8" s="18">
        <v>0</v>
      </c>
      <c r="FE8" s="18">
        <v>0</v>
      </c>
      <c r="FF8" s="18">
        <v>0</v>
      </c>
      <c r="FG8" s="18">
        <v>0</v>
      </c>
      <c r="FH8" s="18">
        <v>0</v>
      </c>
      <c r="FI8" s="18">
        <v>0</v>
      </c>
      <c r="FJ8" s="18">
        <v>0</v>
      </c>
      <c r="FK8" s="18">
        <v>0</v>
      </c>
      <c r="FL8" s="18">
        <v>3.1519174041297969E-2</v>
      </c>
      <c r="FM8" s="18">
        <v>0</v>
      </c>
      <c r="FN8" s="18">
        <v>0</v>
      </c>
      <c r="FO8" s="18">
        <v>0</v>
      </c>
      <c r="FP8" s="18">
        <v>0</v>
      </c>
      <c r="FQ8" s="18">
        <v>0</v>
      </c>
      <c r="FR8" s="18">
        <v>0</v>
      </c>
      <c r="FS8" s="18">
        <v>0</v>
      </c>
      <c r="FT8" s="18">
        <v>0</v>
      </c>
      <c r="FU8" s="18">
        <v>0</v>
      </c>
      <c r="FV8" s="18">
        <v>0</v>
      </c>
      <c r="FW8" s="18">
        <v>0</v>
      </c>
      <c r="FX8" s="18">
        <v>0</v>
      </c>
      <c r="FY8" s="18">
        <v>0</v>
      </c>
      <c r="FZ8" s="18">
        <v>0</v>
      </c>
      <c r="GA8" s="18">
        <v>0</v>
      </c>
      <c r="GB8" s="18">
        <v>1.9757267852102737E-3</v>
      </c>
      <c r="GC8" s="18">
        <v>0</v>
      </c>
      <c r="GD8" s="18">
        <v>0</v>
      </c>
      <c r="GE8" s="18">
        <v>0</v>
      </c>
      <c r="GF8" s="18">
        <v>0</v>
      </c>
      <c r="GG8" s="18">
        <v>0</v>
      </c>
      <c r="GH8" s="18">
        <v>0</v>
      </c>
      <c r="GI8" s="18">
        <v>0</v>
      </c>
      <c r="GJ8" s="18">
        <v>0.11165947549218418</v>
      </c>
      <c r="GK8" s="18">
        <v>0</v>
      </c>
      <c r="GL8" s="18">
        <v>0</v>
      </c>
      <c r="GM8" s="18">
        <v>0</v>
      </c>
      <c r="GN8" s="18">
        <v>0</v>
      </c>
      <c r="GO8" s="18">
        <v>0</v>
      </c>
      <c r="GP8" s="18">
        <v>0</v>
      </c>
      <c r="GQ8" s="18">
        <v>0.10566356073402285</v>
      </c>
      <c r="GR8" s="18">
        <v>0</v>
      </c>
      <c r="GS8" s="18">
        <v>0</v>
      </c>
      <c r="GT8" s="18">
        <v>0</v>
      </c>
      <c r="GU8" s="18">
        <v>0</v>
      </c>
      <c r="GV8" s="18">
        <v>0</v>
      </c>
      <c r="GW8" s="18">
        <v>0</v>
      </c>
      <c r="GX8" s="18">
        <v>0</v>
      </c>
      <c r="GY8" s="18">
        <v>0</v>
      </c>
      <c r="GZ8" s="18">
        <v>0</v>
      </c>
      <c r="HA8" s="18">
        <v>0</v>
      </c>
      <c r="HB8" s="18">
        <v>0</v>
      </c>
      <c r="HC8" s="18">
        <v>0</v>
      </c>
      <c r="HD8" s="18">
        <v>0</v>
      </c>
      <c r="HE8" s="18">
        <v>0</v>
      </c>
      <c r="HF8" s="18">
        <v>0</v>
      </c>
      <c r="HG8" s="18">
        <v>0</v>
      </c>
      <c r="HH8" s="18">
        <v>0</v>
      </c>
      <c r="HI8" s="18">
        <v>0</v>
      </c>
      <c r="HJ8" s="18">
        <v>0</v>
      </c>
      <c r="HK8" s="18">
        <v>0</v>
      </c>
      <c r="HL8" s="18">
        <v>0</v>
      </c>
      <c r="HM8" s="18">
        <v>0</v>
      </c>
      <c r="HN8" s="18">
        <v>0</v>
      </c>
      <c r="HO8" s="18">
        <v>0.14422326307572209</v>
      </c>
      <c r="HP8" s="18">
        <v>0</v>
      </c>
      <c r="HQ8" s="18">
        <v>0</v>
      </c>
      <c r="HR8" s="18">
        <v>0</v>
      </c>
      <c r="HS8" s="18">
        <v>0</v>
      </c>
      <c r="HT8" s="18">
        <v>0</v>
      </c>
      <c r="HU8" s="18">
        <v>0</v>
      </c>
      <c r="HV8" s="18">
        <v>0</v>
      </c>
      <c r="HW8" s="18">
        <v>0</v>
      </c>
      <c r="HX8" s="18">
        <v>0</v>
      </c>
      <c r="HY8" s="18">
        <v>0</v>
      </c>
      <c r="HZ8" s="18">
        <v>0</v>
      </c>
      <c r="IA8" s="18">
        <v>0</v>
      </c>
      <c r="IB8" s="18">
        <v>0</v>
      </c>
      <c r="IC8" s="18">
        <v>0</v>
      </c>
      <c r="ID8" s="18">
        <v>0</v>
      </c>
      <c r="IE8" s="18">
        <v>0</v>
      </c>
      <c r="IF8" s="18">
        <v>0</v>
      </c>
      <c r="IG8" s="18">
        <v>0</v>
      </c>
      <c r="IH8" s="18">
        <v>0</v>
      </c>
      <c r="II8" s="18">
        <v>0</v>
      </c>
      <c r="IJ8" s="18">
        <v>0</v>
      </c>
      <c r="IK8" s="18">
        <v>0</v>
      </c>
      <c r="IL8" s="18">
        <v>0</v>
      </c>
      <c r="IM8" s="18">
        <v>0</v>
      </c>
      <c r="IN8" s="18">
        <v>0</v>
      </c>
      <c r="IO8" s="18">
        <v>0</v>
      </c>
      <c r="IP8" s="18">
        <v>0</v>
      </c>
      <c r="IQ8" s="18">
        <v>0</v>
      </c>
      <c r="IR8" s="18">
        <v>0</v>
      </c>
      <c r="IS8" s="18">
        <v>0</v>
      </c>
      <c r="IT8" s="18">
        <v>7.4275714563484446E-2</v>
      </c>
      <c r="IU8" s="18">
        <v>0</v>
      </c>
      <c r="IV8" s="18">
        <v>0</v>
      </c>
      <c r="IW8" s="18">
        <v>0</v>
      </c>
      <c r="IX8" s="18">
        <v>0</v>
      </c>
      <c r="IY8" s="18">
        <v>0</v>
      </c>
      <c r="IZ8" s="18">
        <v>0</v>
      </c>
      <c r="JA8" s="18">
        <v>0</v>
      </c>
      <c r="JB8" s="18">
        <v>0</v>
      </c>
      <c r="JC8" s="18">
        <v>0</v>
      </c>
      <c r="JD8" s="18">
        <v>0</v>
      </c>
      <c r="JE8" s="18">
        <v>0</v>
      </c>
      <c r="JF8" s="18">
        <v>0</v>
      </c>
      <c r="JG8" s="18">
        <v>2.0833333333333332E-2</v>
      </c>
      <c r="JH8" s="18">
        <v>0</v>
      </c>
      <c r="JI8" s="18">
        <v>0</v>
      </c>
      <c r="JJ8" s="18">
        <v>0</v>
      </c>
      <c r="JK8" s="18">
        <v>0</v>
      </c>
      <c r="JL8" s="18">
        <v>0</v>
      </c>
      <c r="JM8" s="18">
        <v>0</v>
      </c>
      <c r="JN8" s="18">
        <v>0</v>
      </c>
      <c r="JO8" s="18">
        <v>0</v>
      </c>
      <c r="JP8" s="18">
        <v>0</v>
      </c>
      <c r="JQ8" s="18">
        <v>0</v>
      </c>
      <c r="JR8" s="18">
        <v>0</v>
      </c>
      <c r="JS8" s="18">
        <v>0</v>
      </c>
      <c r="JT8" s="18">
        <v>0</v>
      </c>
      <c r="JU8" s="18">
        <v>0</v>
      </c>
      <c r="JV8" s="18">
        <v>0</v>
      </c>
      <c r="JW8" s="18">
        <v>0</v>
      </c>
      <c r="JX8" s="18">
        <v>0</v>
      </c>
      <c r="JY8" s="18">
        <v>0</v>
      </c>
      <c r="JZ8" s="18">
        <v>0</v>
      </c>
      <c r="KA8" s="18">
        <v>2.8464575109079578E-2</v>
      </c>
      <c r="KB8" s="18">
        <v>0</v>
      </c>
      <c r="KC8" s="18">
        <v>2.7530389708467783E-2</v>
      </c>
      <c r="KD8" s="18">
        <v>0</v>
      </c>
      <c r="KE8" s="18">
        <v>0</v>
      </c>
      <c r="KF8" s="18">
        <v>0</v>
      </c>
      <c r="KG8" s="18">
        <v>0</v>
      </c>
      <c r="KH8" s="18">
        <v>0</v>
      </c>
      <c r="KI8" s="18">
        <v>0</v>
      </c>
      <c r="KJ8" s="18">
        <v>0</v>
      </c>
      <c r="KK8" s="18">
        <v>0</v>
      </c>
      <c r="KL8" s="18">
        <v>0</v>
      </c>
      <c r="KM8" s="18">
        <v>0</v>
      </c>
      <c r="KN8" s="18">
        <v>0</v>
      </c>
      <c r="KO8" s="18">
        <v>0</v>
      </c>
      <c r="KP8" s="18">
        <v>0</v>
      </c>
      <c r="KQ8" s="18">
        <v>0</v>
      </c>
      <c r="KR8" s="18">
        <v>0</v>
      </c>
      <c r="KS8" s="18">
        <v>0</v>
      </c>
      <c r="KT8" s="18">
        <v>0</v>
      </c>
      <c r="KU8" s="18">
        <v>0</v>
      </c>
      <c r="KV8" s="18">
        <v>0</v>
      </c>
      <c r="KW8" s="18">
        <v>0</v>
      </c>
      <c r="KX8" s="18">
        <v>0</v>
      </c>
      <c r="KY8" s="18">
        <v>0</v>
      </c>
      <c r="KZ8" s="18">
        <v>0</v>
      </c>
      <c r="LA8" s="18">
        <v>0</v>
      </c>
      <c r="LB8" s="18">
        <v>0</v>
      </c>
      <c r="LC8" s="18">
        <v>0</v>
      </c>
      <c r="LD8" s="18">
        <v>0</v>
      </c>
      <c r="LE8" s="18">
        <v>0</v>
      </c>
      <c r="LF8" s="18">
        <v>0</v>
      </c>
      <c r="LG8" s="18">
        <v>6.7828464035537411E-2</v>
      </c>
      <c r="LH8" s="18">
        <v>0</v>
      </c>
      <c r="LI8" s="18">
        <v>0</v>
      </c>
      <c r="LJ8" s="18">
        <v>0</v>
      </c>
      <c r="LK8" s="18">
        <v>0</v>
      </c>
      <c r="LL8" s="18">
        <v>0</v>
      </c>
      <c r="LM8" s="18">
        <v>0.10554451565954824</v>
      </c>
      <c r="LN8" s="18">
        <v>0</v>
      </c>
      <c r="LO8" s="18">
        <v>0</v>
      </c>
      <c r="LP8" s="18">
        <v>-1.0237395299366202E-2</v>
      </c>
      <c r="LQ8" s="18">
        <v>0</v>
      </c>
      <c r="LR8" s="18">
        <v>0</v>
      </c>
      <c r="LS8" s="18">
        <v>2.2008176065408523E-2</v>
      </c>
      <c r="LT8" s="18">
        <v>0</v>
      </c>
      <c r="LU8" s="18">
        <v>0</v>
      </c>
      <c r="LV8" s="18">
        <v>0</v>
      </c>
      <c r="LW8" s="18">
        <v>0</v>
      </c>
      <c r="LX8" s="18">
        <v>0</v>
      </c>
      <c r="LY8" s="18">
        <v>0</v>
      </c>
      <c r="LZ8" s="18">
        <v>0</v>
      </c>
      <c r="MA8" s="18">
        <v>0</v>
      </c>
      <c r="MB8" s="18">
        <v>-5.0929764301788465E-3</v>
      </c>
      <c r="MC8" s="18">
        <v>0</v>
      </c>
      <c r="MD8" s="18">
        <v>0</v>
      </c>
      <c r="ME8" s="18">
        <v>0</v>
      </c>
      <c r="MF8" s="18">
        <v>0</v>
      </c>
      <c r="MG8" s="18">
        <v>0</v>
      </c>
      <c r="MH8" s="18">
        <v>0</v>
      </c>
      <c r="MI8" s="18">
        <v>0</v>
      </c>
      <c r="MJ8" s="18">
        <v>0</v>
      </c>
      <c r="MK8" s="18">
        <v>0</v>
      </c>
      <c r="ML8" s="18">
        <v>0</v>
      </c>
      <c r="MM8" s="18">
        <v>0</v>
      </c>
      <c r="MN8" s="18">
        <v>0</v>
      </c>
      <c r="MO8" s="18">
        <v>0</v>
      </c>
      <c r="MP8" s="18">
        <v>0</v>
      </c>
      <c r="MQ8" s="18">
        <v>0</v>
      </c>
      <c r="MR8" s="18">
        <v>0</v>
      </c>
      <c r="MS8" s="18">
        <v>0</v>
      </c>
      <c r="MT8" s="18">
        <v>-2.5896887621762888E-2</v>
      </c>
      <c r="MU8" s="18">
        <v>0</v>
      </c>
      <c r="MV8" s="18">
        <v>0</v>
      </c>
      <c r="MW8" s="18">
        <v>0</v>
      </c>
      <c r="MX8" s="18">
        <v>0</v>
      </c>
      <c r="MY8" s="18">
        <v>0</v>
      </c>
      <c r="MZ8" s="18">
        <v>0</v>
      </c>
      <c r="NA8" s="18">
        <v>3.7437979251240414E-2</v>
      </c>
      <c r="NB8" s="18">
        <v>3.2804614275414506E-2</v>
      </c>
      <c r="NC8" s="18">
        <v>0.12806696895709804</v>
      </c>
      <c r="ND8" s="18">
        <v>0</v>
      </c>
      <c r="NE8" s="18">
        <v>0</v>
      </c>
      <c r="NF8" s="18">
        <v>0</v>
      </c>
      <c r="NG8" s="18">
        <v>0</v>
      </c>
      <c r="NH8" s="18">
        <v>0</v>
      </c>
      <c r="NI8" s="18">
        <v>0</v>
      </c>
      <c r="NJ8" s="18">
        <v>0</v>
      </c>
      <c r="NK8" s="18">
        <v>0</v>
      </c>
      <c r="NL8" s="18">
        <v>0</v>
      </c>
      <c r="NM8" s="18">
        <v>0</v>
      </c>
      <c r="NN8" s="18">
        <v>0</v>
      </c>
      <c r="NO8" s="18">
        <v>0</v>
      </c>
      <c r="NP8" s="18">
        <v>0</v>
      </c>
      <c r="NQ8" s="18">
        <v>0</v>
      </c>
      <c r="NR8" s="18">
        <v>0</v>
      </c>
      <c r="NS8" s="18">
        <v>0</v>
      </c>
      <c r="NT8" s="18">
        <v>0</v>
      </c>
      <c r="NU8" s="18">
        <v>0</v>
      </c>
      <c r="NV8" s="18">
        <v>0</v>
      </c>
      <c r="NW8" s="18">
        <v>0</v>
      </c>
      <c r="NX8" s="18">
        <v>0</v>
      </c>
      <c r="NY8" s="18">
        <v>0</v>
      </c>
      <c r="NZ8" s="18">
        <v>0</v>
      </c>
      <c r="OA8" s="18">
        <v>0</v>
      </c>
      <c r="OB8" s="18">
        <v>0</v>
      </c>
      <c r="OC8" s="18">
        <v>0</v>
      </c>
      <c r="OD8" s="18">
        <v>0</v>
      </c>
      <c r="OE8" s="18">
        <v>0.1123351978824335</v>
      </c>
      <c r="OF8" s="18">
        <v>0</v>
      </c>
      <c r="OG8" s="18">
        <v>0</v>
      </c>
      <c r="OH8" s="18">
        <v>0</v>
      </c>
      <c r="OI8" s="18">
        <v>0</v>
      </c>
      <c r="OJ8" s="18">
        <v>0</v>
      </c>
      <c r="OK8" s="18">
        <v>3.6908757806345007E-4</v>
      </c>
      <c r="OL8" s="18">
        <v>0</v>
      </c>
      <c r="OM8" s="18">
        <v>0</v>
      </c>
      <c r="ON8" s="18">
        <v>0</v>
      </c>
      <c r="OO8" s="18">
        <v>0</v>
      </c>
      <c r="OP8" s="18">
        <v>0</v>
      </c>
      <c r="OQ8" s="18">
        <v>0</v>
      </c>
      <c r="OR8" s="18">
        <v>0</v>
      </c>
      <c r="OS8" s="18">
        <v>0</v>
      </c>
      <c r="OT8" s="18">
        <v>0</v>
      </c>
      <c r="OU8" s="18">
        <v>0</v>
      </c>
      <c r="OV8" s="18">
        <v>0</v>
      </c>
      <c r="OW8" s="18">
        <v>0</v>
      </c>
      <c r="OX8" s="18">
        <v>0</v>
      </c>
      <c r="OY8" s="18">
        <v>0</v>
      </c>
      <c r="OZ8" s="18">
        <v>0</v>
      </c>
      <c r="PA8" s="18">
        <v>0</v>
      </c>
      <c r="PB8" s="18">
        <v>0</v>
      </c>
      <c r="PC8" s="18">
        <v>0</v>
      </c>
      <c r="PD8" s="18">
        <v>0</v>
      </c>
      <c r="PE8" s="18">
        <v>0</v>
      </c>
      <c r="PF8" s="18">
        <v>0</v>
      </c>
      <c r="PG8" s="18">
        <v>0</v>
      </c>
      <c r="PH8" s="18">
        <v>0</v>
      </c>
      <c r="PI8" s="18">
        <v>0</v>
      </c>
      <c r="PJ8" s="18">
        <v>0</v>
      </c>
      <c r="PK8" s="18">
        <v>0</v>
      </c>
      <c r="PL8" s="18">
        <v>0</v>
      </c>
      <c r="PM8" s="18">
        <v>0</v>
      </c>
      <c r="PN8" s="18">
        <v>0</v>
      </c>
      <c r="PO8" s="18">
        <v>0</v>
      </c>
      <c r="PP8" s="18">
        <v>0</v>
      </c>
      <c r="PQ8" s="18">
        <v>0</v>
      </c>
      <c r="PR8" s="18">
        <v>0</v>
      </c>
      <c r="PS8" s="18">
        <v>0</v>
      </c>
      <c r="PT8" s="18">
        <v>0</v>
      </c>
      <c r="PU8" s="18">
        <v>0</v>
      </c>
      <c r="PV8" s="18">
        <v>0</v>
      </c>
      <c r="PW8" s="18">
        <v>-3.2150558713977651E-2</v>
      </c>
      <c r="PX8" s="18">
        <v>0</v>
      </c>
      <c r="PY8" s="18">
        <v>0</v>
      </c>
      <c r="PZ8" s="18">
        <v>0</v>
      </c>
      <c r="QA8" s="18">
        <v>0</v>
      </c>
      <c r="QB8" s="18">
        <v>0</v>
      </c>
      <c r="QC8" s="18">
        <v>0.10294117647058823</v>
      </c>
      <c r="QD8" s="18">
        <v>5.9063136456211814E-2</v>
      </c>
      <c r="QE8" s="18">
        <v>3.9177277179236044E-3</v>
      </c>
      <c r="QF8" s="18">
        <v>0</v>
      </c>
      <c r="QG8" s="18">
        <v>0</v>
      </c>
      <c r="QH8" s="18">
        <v>0</v>
      </c>
      <c r="QI8" s="18">
        <v>0</v>
      </c>
      <c r="QJ8" s="18">
        <v>0</v>
      </c>
      <c r="QK8" s="18">
        <v>0</v>
      </c>
      <c r="QL8" s="18">
        <v>0</v>
      </c>
      <c r="QM8" s="18">
        <v>0</v>
      </c>
      <c r="QN8" s="18">
        <v>0</v>
      </c>
      <c r="QO8" s="18">
        <v>-0.15775710729726183</v>
      </c>
      <c r="QP8" s="18">
        <v>0</v>
      </c>
      <c r="QQ8" s="18">
        <v>0</v>
      </c>
      <c r="QR8" s="18">
        <v>0</v>
      </c>
      <c r="QS8" s="18">
        <v>0</v>
      </c>
      <c r="QT8" s="18">
        <v>0</v>
      </c>
      <c r="QU8" s="18">
        <v>0</v>
      </c>
      <c r="QV8" s="18">
        <v>0</v>
      </c>
      <c r="QW8" s="18">
        <v>0</v>
      </c>
      <c r="QX8" s="18">
        <v>0</v>
      </c>
      <c r="QY8" s="18">
        <v>0</v>
      </c>
      <c r="QZ8" s="18">
        <v>0</v>
      </c>
      <c r="RA8" s="18">
        <v>-1.1783745511556139E-2</v>
      </c>
      <c r="RB8" s="18">
        <v>0</v>
      </c>
    </row>
    <row r="9" spans="1:470" s="5" customFormat="1" x14ac:dyDescent="0.3">
      <c r="A9" s="9" t="s">
        <v>96</v>
      </c>
      <c r="B9" s="18">
        <v>-8.1892629663330302E-3</v>
      </c>
      <c r="C9" s="18">
        <v>0.23562325147653093</v>
      </c>
      <c r="D9" s="18">
        <v>-0.10999999999999997</v>
      </c>
      <c r="E9" s="18">
        <v>-9.612800781727128E-2</v>
      </c>
      <c r="F9" s="18">
        <v>-0.1006423982869379</v>
      </c>
      <c r="G9" s="18">
        <v>0</v>
      </c>
      <c r="H9" s="18">
        <v>5.0922192307766949E-2</v>
      </c>
      <c r="I9" s="18">
        <v>-3.3391915641476276E-2</v>
      </c>
      <c r="J9" s="18">
        <v>-0.13314063149210414</v>
      </c>
      <c r="K9" s="18">
        <v>-1.7124939700916546E-2</v>
      </c>
      <c r="L9" s="18">
        <v>-1.0820912659019329E-2</v>
      </c>
      <c r="M9" s="18">
        <v>0.44342918664832404</v>
      </c>
      <c r="N9" s="18">
        <v>7.9999999999999988E-2</v>
      </c>
      <c r="O9" s="18">
        <v>7.0044443199544348E-6</v>
      </c>
      <c r="P9" s="18">
        <v>1.2935400583623226E-2</v>
      </c>
      <c r="Q9" s="18">
        <v>-3.8048029696023222E-2</v>
      </c>
      <c r="R9" s="18">
        <v>8.6554253515771992E-3</v>
      </c>
      <c r="S9" s="18">
        <v>-0.12311969772581456</v>
      </c>
      <c r="T9" s="18">
        <v>-4.5645952441763929E-3</v>
      </c>
      <c r="U9" s="18">
        <v>0</v>
      </c>
      <c r="V9" s="18">
        <v>-7.5226907739222956E-2</v>
      </c>
      <c r="W9" s="18">
        <v>-3.4916713312358807E-2</v>
      </c>
      <c r="X9" s="18">
        <v>7.9176116483572118E-2</v>
      </c>
      <c r="Y9" s="18">
        <v>-3.3459284814632347E-2</v>
      </c>
      <c r="Z9" s="18">
        <v>4.236193959906738E-2</v>
      </c>
      <c r="AA9" s="18">
        <v>0</v>
      </c>
      <c r="AB9" s="18">
        <v>0</v>
      </c>
      <c r="AC9" s="18">
        <v>0.64347306411679328</v>
      </c>
      <c r="AD9" s="18">
        <v>2.2121723257434726E-2</v>
      </c>
      <c r="AE9" s="18">
        <v>0</v>
      </c>
      <c r="AF9" s="18">
        <v>0</v>
      </c>
      <c r="AG9" s="18">
        <v>-5.3050397877984082E-3</v>
      </c>
      <c r="AH9" s="18">
        <v>1.9641825534373193E-2</v>
      </c>
      <c r="AI9" s="18">
        <v>5.2866857001970198</v>
      </c>
      <c r="AJ9" s="18">
        <v>0</v>
      </c>
      <c r="AK9" s="18">
        <v>-0.30735930735930733</v>
      </c>
      <c r="AL9" s="18">
        <v>0</v>
      </c>
      <c r="AM9" s="18">
        <v>-7.6086956521739135E-2</v>
      </c>
      <c r="AN9" s="18">
        <v>-1.615415254500048E-2</v>
      </c>
      <c r="AO9" s="18">
        <v>0</v>
      </c>
      <c r="AP9" s="18">
        <v>-0.10753880266075395</v>
      </c>
      <c r="AQ9" s="18">
        <v>5.9663667966400706E-3</v>
      </c>
      <c r="AR9" s="18">
        <v>-0.27341262676747885</v>
      </c>
      <c r="AS9" s="18">
        <v>5.5011303692539565E-2</v>
      </c>
      <c r="AT9" s="18">
        <v>8.7632807564984844E-2</v>
      </c>
      <c r="AU9" s="18">
        <v>-0.13394919168591218</v>
      </c>
      <c r="AV9" s="18">
        <v>5.9486722521763756E-3</v>
      </c>
      <c r="AW9" s="18">
        <v>2.0408163265306062E-2</v>
      </c>
      <c r="AX9" s="18">
        <v>-8.6846943372335061E-2</v>
      </c>
      <c r="AY9" s="18">
        <v>0</v>
      </c>
      <c r="AZ9" s="18">
        <v>0</v>
      </c>
      <c r="BA9" s="18">
        <v>0</v>
      </c>
      <c r="BB9" s="18">
        <v>0</v>
      </c>
      <c r="BC9" s="18">
        <v>0</v>
      </c>
      <c r="BD9" s="18">
        <v>0</v>
      </c>
      <c r="BE9" s="18">
        <v>-0.21332716335030072</v>
      </c>
      <c r="BF9" s="18">
        <v>0</v>
      </c>
      <c r="BG9" s="18">
        <v>0</v>
      </c>
      <c r="BH9" s="18">
        <v>0</v>
      </c>
      <c r="BI9" s="18">
        <v>0</v>
      </c>
      <c r="BJ9" s="18">
        <v>0</v>
      </c>
      <c r="BK9" s="18">
        <v>0</v>
      </c>
      <c r="BL9" s="18">
        <v>0</v>
      </c>
      <c r="BM9" s="18">
        <v>0</v>
      </c>
      <c r="BN9" s="18">
        <v>0</v>
      </c>
      <c r="BO9" s="18">
        <v>0</v>
      </c>
      <c r="BP9" s="18">
        <v>0</v>
      </c>
      <c r="BQ9" s="18">
        <v>0</v>
      </c>
      <c r="BR9" s="18">
        <v>0</v>
      </c>
      <c r="BS9" s="18">
        <v>0</v>
      </c>
      <c r="BT9" s="18">
        <v>-7.9631379962192814E-2</v>
      </c>
      <c r="BU9" s="18">
        <v>0</v>
      </c>
      <c r="BV9" s="18">
        <v>-5.6138972184882667E-2</v>
      </c>
      <c r="BW9" s="18">
        <v>0</v>
      </c>
      <c r="BX9" s="18">
        <v>0</v>
      </c>
      <c r="BY9" s="18">
        <v>0</v>
      </c>
      <c r="BZ9" s="18">
        <v>0</v>
      </c>
      <c r="CA9" s="18">
        <v>0</v>
      </c>
      <c r="CB9" s="18">
        <v>0</v>
      </c>
      <c r="CC9" s="18">
        <v>0</v>
      </c>
      <c r="CD9" s="18">
        <v>0</v>
      </c>
      <c r="CE9" s="18">
        <v>0</v>
      </c>
      <c r="CF9" s="18">
        <v>0</v>
      </c>
      <c r="CG9" s="18">
        <v>0</v>
      </c>
      <c r="CH9" s="18">
        <v>-5.2943861250570518E-2</v>
      </c>
      <c r="CI9" s="18">
        <v>0</v>
      </c>
      <c r="CJ9" s="18">
        <v>0</v>
      </c>
      <c r="CK9" s="18">
        <v>0</v>
      </c>
      <c r="CL9" s="18">
        <v>0</v>
      </c>
      <c r="CM9" s="18">
        <v>0</v>
      </c>
      <c r="CN9" s="18">
        <v>0</v>
      </c>
      <c r="CO9" s="18">
        <v>0</v>
      </c>
      <c r="CP9" s="18">
        <v>0</v>
      </c>
      <c r="CQ9" s="18">
        <v>0</v>
      </c>
      <c r="CR9" s="18">
        <v>0</v>
      </c>
      <c r="CS9" s="18">
        <v>0</v>
      </c>
      <c r="CT9" s="18">
        <v>0</v>
      </c>
      <c r="CU9" s="18">
        <v>0</v>
      </c>
      <c r="CV9" s="18">
        <v>0</v>
      </c>
      <c r="CW9" s="18">
        <v>0</v>
      </c>
      <c r="CX9" s="18">
        <v>0</v>
      </c>
      <c r="CY9" s="18">
        <v>0</v>
      </c>
      <c r="CZ9" s="18">
        <v>0</v>
      </c>
      <c r="DA9" s="18">
        <v>0</v>
      </c>
      <c r="DB9" s="18">
        <v>0</v>
      </c>
      <c r="DC9" s="18">
        <v>0</v>
      </c>
      <c r="DD9" s="18">
        <v>0</v>
      </c>
      <c r="DE9" s="18">
        <v>0</v>
      </c>
      <c r="DF9" s="18">
        <v>0</v>
      </c>
      <c r="DG9" s="18">
        <v>0</v>
      </c>
      <c r="DH9" s="18">
        <v>0</v>
      </c>
      <c r="DI9" s="18">
        <v>-4.2324922233581981E-2</v>
      </c>
      <c r="DJ9" s="18">
        <v>0</v>
      </c>
      <c r="DK9" s="18">
        <v>0</v>
      </c>
      <c r="DL9" s="18">
        <v>0</v>
      </c>
      <c r="DM9" s="18">
        <v>0</v>
      </c>
      <c r="DN9" s="18">
        <v>0</v>
      </c>
      <c r="DO9" s="18">
        <v>0</v>
      </c>
      <c r="DP9" s="18">
        <v>-0.18969203539823012</v>
      </c>
      <c r="DQ9" s="18">
        <v>0</v>
      </c>
      <c r="DR9" s="18">
        <v>0</v>
      </c>
      <c r="DS9" s="18">
        <v>0</v>
      </c>
      <c r="DT9" s="18">
        <v>-1.4993752603082026E-2</v>
      </c>
      <c r="DU9" s="18">
        <v>0</v>
      </c>
      <c r="DV9" s="18">
        <v>0</v>
      </c>
      <c r="DW9" s="18">
        <v>0</v>
      </c>
      <c r="DX9" s="18">
        <v>0</v>
      </c>
      <c r="DY9" s="18">
        <v>0</v>
      </c>
      <c r="DZ9" s="18">
        <v>0</v>
      </c>
      <c r="EA9" s="18">
        <v>0</v>
      </c>
      <c r="EB9" s="18">
        <v>0</v>
      </c>
      <c r="EC9" s="18">
        <v>0</v>
      </c>
      <c r="ED9" s="18">
        <v>0</v>
      </c>
      <c r="EE9" s="18">
        <v>0</v>
      </c>
      <c r="EF9" s="18">
        <v>0</v>
      </c>
      <c r="EG9" s="18">
        <v>0</v>
      </c>
      <c r="EH9" s="18">
        <v>0</v>
      </c>
      <c r="EI9" s="18">
        <v>0</v>
      </c>
      <c r="EJ9" s="18">
        <v>0</v>
      </c>
      <c r="EK9" s="18">
        <v>0</v>
      </c>
      <c r="EL9" s="18">
        <v>0</v>
      </c>
      <c r="EM9" s="18">
        <v>0</v>
      </c>
      <c r="EN9" s="18">
        <v>0</v>
      </c>
      <c r="EO9" s="18">
        <v>0</v>
      </c>
      <c r="EP9" s="18">
        <v>0</v>
      </c>
      <c r="EQ9" s="18">
        <v>0</v>
      </c>
      <c r="ER9" s="18">
        <v>0</v>
      </c>
      <c r="ES9" s="18">
        <v>0</v>
      </c>
      <c r="ET9" s="18">
        <v>0</v>
      </c>
      <c r="EU9" s="18">
        <v>0</v>
      </c>
      <c r="EV9" s="18">
        <v>0</v>
      </c>
      <c r="EW9" s="18">
        <v>0</v>
      </c>
      <c r="EX9" s="18">
        <v>-0.14935319482555862</v>
      </c>
      <c r="EY9" s="18">
        <v>0</v>
      </c>
      <c r="EZ9" s="18">
        <v>0</v>
      </c>
      <c r="FA9" s="18">
        <v>-0.21550741163055873</v>
      </c>
      <c r="FB9" s="18">
        <v>0</v>
      </c>
      <c r="FC9" s="18">
        <v>0</v>
      </c>
      <c r="FD9" s="18">
        <v>0</v>
      </c>
      <c r="FE9" s="18">
        <v>0</v>
      </c>
      <c r="FF9" s="18">
        <v>0</v>
      </c>
      <c r="FG9" s="18">
        <v>0</v>
      </c>
      <c r="FH9" s="18">
        <v>0</v>
      </c>
      <c r="FI9" s="18">
        <v>0</v>
      </c>
      <c r="FJ9" s="18">
        <v>0</v>
      </c>
      <c r="FK9" s="18">
        <v>0</v>
      </c>
      <c r="FL9" s="18">
        <v>-7.4978467701552309E-2</v>
      </c>
      <c r="FM9" s="18">
        <v>0</v>
      </c>
      <c r="FN9" s="18">
        <v>0</v>
      </c>
      <c r="FO9" s="18">
        <v>0</v>
      </c>
      <c r="FP9" s="18">
        <v>0</v>
      </c>
      <c r="FQ9" s="18">
        <v>0</v>
      </c>
      <c r="FR9" s="18">
        <v>0</v>
      </c>
      <c r="FS9" s="18">
        <v>1.337196344996657E-3</v>
      </c>
      <c r="FT9" s="18">
        <v>0</v>
      </c>
      <c r="FU9" s="18">
        <v>0</v>
      </c>
      <c r="FV9" s="18">
        <v>0</v>
      </c>
      <c r="FW9" s="18">
        <v>0</v>
      </c>
      <c r="FX9" s="18">
        <v>0</v>
      </c>
      <c r="FY9" s="18">
        <v>0</v>
      </c>
      <c r="FZ9" s="18">
        <v>0</v>
      </c>
      <c r="GA9" s="18">
        <v>0</v>
      </c>
      <c r="GB9" s="18">
        <v>-0.30378505589331239</v>
      </c>
      <c r="GC9" s="18">
        <v>0</v>
      </c>
      <c r="GD9" s="18">
        <v>0</v>
      </c>
      <c r="GE9" s="18">
        <v>0</v>
      </c>
      <c r="GF9" s="18">
        <v>0</v>
      </c>
      <c r="GG9" s="18">
        <v>0</v>
      </c>
      <c r="GH9" s="18">
        <v>0</v>
      </c>
      <c r="GI9" s="18">
        <v>0</v>
      </c>
      <c r="GJ9" s="18">
        <v>0</v>
      </c>
      <c r="GK9" s="18">
        <v>0</v>
      </c>
      <c r="GL9" s="18">
        <v>0</v>
      </c>
      <c r="GM9" s="18">
        <v>0</v>
      </c>
      <c r="GN9" s="18">
        <v>0</v>
      </c>
      <c r="GO9" s="18">
        <v>0</v>
      </c>
      <c r="GP9" s="18">
        <v>0</v>
      </c>
      <c r="GQ9" s="18">
        <v>-0.40523849731481332</v>
      </c>
      <c r="GR9" s="18">
        <v>0</v>
      </c>
      <c r="GS9" s="18">
        <v>0</v>
      </c>
      <c r="GT9" s="18">
        <v>0</v>
      </c>
      <c r="GU9" s="18">
        <v>0</v>
      </c>
      <c r="GV9" s="18">
        <v>0</v>
      </c>
      <c r="GW9" s="18">
        <v>0</v>
      </c>
      <c r="GX9" s="18">
        <v>0</v>
      </c>
      <c r="GY9" s="18">
        <v>0</v>
      </c>
      <c r="GZ9" s="18">
        <v>0</v>
      </c>
      <c r="HA9" s="18">
        <v>0</v>
      </c>
      <c r="HB9" s="18">
        <v>0</v>
      </c>
      <c r="HC9" s="18">
        <v>0</v>
      </c>
      <c r="HD9" s="18">
        <v>0</v>
      </c>
      <c r="HE9" s="18">
        <v>0</v>
      </c>
      <c r="HF9" s="18">
        <v>0</v>
      </c>
      <c r="HG9" s="18">
        <v>0</v>
      </c>
      <c r="HH9" s="18">
        <v>0</v>
      </c>
      <c r="HI9" s="18">
        <v>0</v>
      </c>
      <c r="HJ9" s="18">
        <v>0</v>
      </c>
      <c r="HK9" s="18">
        <v>0</v>
      </c>
      <c r="HL9" s="18">
        <v>0</v>
      </c>
      <c r="HM9" s="18">
        <v>0</v>
      </c>
      <c r="HN9" s="18">
        <v>0</v>
      </c>
      <c r="HO9" s="18">
        <v>-0.34109399893786507</v>
      </c>
      <c r="HP9" s="18">
        <v>0</v>
      </c>
      <c r="HQ9" s="18">
        <v>0</v>
      </c>
      <c r="HR9" s="18">
        <v>0</v>
      </c>
      <c r="HS9" s="18">
        <v>0</v>
      </c>
      <c r="HT9" s="18">
        <v>0</v>
      </c>
      <c r="HU9" s="18">
        <v>0</v>
      </c>
      <c r="HV9" s="18">
        <v>0</v>
      </c>
      <c r="HW9" s="18">
        <v>0</v>
      </c>
      <c r="HX9" s="18">
        <v>0</v>
      </c>
      <c r="HY9" s="18">
        <v>0</v>
      </c>
      <c r="HZ9" s="18">
        <v>0</v>
      </c>
      <c r="IA9" s="18">
        <v>0</v>
      </c>
      <c r="IB9" s="18">
        <v>0</v>
      </c>
      <c r="IC9" s="18">
        <v>0</v>
      </c>
      <c r="ID9" s="18">
        <v>0</v>
      </c>
      <c r="IE9" s="18">
        <v>0</v>
      </c>
      <c r="IF9" s="18">
        <v>0</v>
      </c>
      <c r="IG9" s="18">
        <v>0</v>
      </c>
      <c r="IH9" s="18">
        <v>0</v>
      </c>
      <c r="II9" s="18">
        <v>0</v>
      </c>
      <c r="IJ9" s="18">
        <v>0</v>
      </c>
      <c r="IK9" s="18">
        <v>0</v>
      </c>
      <c r="IL9" s="18">
        <v>0</v>
      </c>
      <c r="IM9" s="18">
        <v>0</v>
      </c>
      <c r="IN9" s="18">
        <v>0</v>
      </c>
      <c r="IO9" s="18">
        <v>0</v>
      </c>
      <c r="IP9" s="18">
        <v>0</v>
      </c>
      <c r="IQ9" s="18">
        <v>0</v>
      </c>
      <c r="IR9" s="18">
        <v>0</v>
      </c>
      <c r="IS9" s="18">
        <v>0</v>
      </c>
      <c r="IT9" s="18">
        <v>0</v>
      </c>
      <c r="IU9" s="18">
        <v>0</v>
      </c>
      <c r="IV9" s="18">
        <v>0</v>
      </c>
      <c r="IW9" s="18">
        <v>0</v>
      </c>
      <c r="IX9" s="18">
        <v>0</v>
      </c>
      <c r="IY9" s="18">
        <v>0</v>
      </c>
      <c r="IZ9" s="18">
        <v>0</v>
      </c>
      <c r="JA9" s="18">
        <v>0</v>
      </c>
      <c r="JB9" s="18">
        <v>0</v>
      </c>
      <c r="JC9" s="18">
        <v>0</v>
      </c>
      <c r="JD9" s="18">
        <v>0</v>
      </c>
      <c r="JE9" s="18">
        <v>0</v>
      </c>
      <c r="JF9" s="18">
        <v>0</v>
      </c>
      <c r="JG9" s="18">
        <v>-7.2218659826867579E-2</v>
      </c>
      <c r="JH9" s="18">
        <v>0</v>
      </c>
      <c r="JI9" s="18">
        <v>0</v>
      </c>
      <c r="JJ9" s="18">
        <v>0</v>
      </c>
      <c r="JK9" s="18">
        <v>0</v>
      </c>
      <c r="JL9" s="18">
        <v>0</v>
      </c>
      <c r="JM9" s="18">
        <v>0</v>
      </c>
      <c r="JN9" s="18">
        <v>0</v>
      </c>
      <c r="JO9" s="18">
        <v>0</v>
      </c>
      <c r="JP9" s="18">
        <v>0</v>
      </c>
      <c r="JQ9" s="18">
        <v>0</v>
      </c>
      <c r="JR9" s="18">
        <v>0</v>
      </c>
      <c r="JS9" s="18">
        <v>0</v>
      </c>
      <c r="JT9" s="18">
        <v>0</v>
      </c>
      <c r="JU9" s="18">
        <v>0</v>
      </c>
      <c r="JV9" s="18">
        <v>0</v>
      </c>
      <c r="JW9" s="18">
        <v>0</v>
      </c>
      <c r="JX9" s="18">
        <v>0</v>
      </c>
      <c r="JY9" s="18">
        <v>0</v>
      </c>
      <c r="JZ9" s="18">
        <v>0</v>
      </c>
      <c r="KA9" s="18">
        <v>-2.05761316872428E-3</v>
      </c>
      <c r="KB9" s="18">
        <v>0</v>
      </c>
      <c r="KC9" s="18">
        <v>-0.19103555817151727</v>
      </c>
      <c r="KD9" s="18">
        <v>0</v>
      </c>
      <c r="KE9" s="18">
        <v>0</v>
      </c>
      <c r="KF9" s="18">
        <v>0</v>
      </c>
      <c r="KG9" s="18">
        <v>0</v>
      </c>
      <c r="KH9" s="18">
        <v>0</v>
      </c>
      <c r="KI9" s="18">
        <v>0</v>
      </c>
      <c r="KJ9" s="18">
        <v>-0.10764852720918609</v>
      </c>
      <c r="KK9" s="18">
        <v>0</v>
      </c>
      <c r="KL9" s="18">
        <v>0</v>
      </c>
      <c r="KM9" s="18">
        <v>0</v>
      </c>
      <c r="KN9" s="18">
        <v>0</v>
      </c>
      <c r="KO9" s="18">
        <v>0</v>
      </c>
      <c r="KP9" s="18">
        <v>0</v>
      </c>
      <c r="KQ9" s="18">
        <v>0</v>
      </c>
      <c r="KR9" s="18">
        <v>0</v>
      </c>
      <c r="KS9" s="18">
        <v>0</v>
      </c>
      <c r="KT9" s="18">
        <v>0</v>
      </c>
      <c r="KU9" s="18">
        <v>0</v>
      </c>
      <c r="KV9" s="18">
        <v>0</v>
      </c>
      <c r="KW9" s="18">
        <v>0</v>
      </c>
      <c r="KX9" s="18">
        <v>0</v>
      </c>
      <c r="KY9" s="18">
        <v>0</v>
      </c>
      <c r="KZ9" s="18">
        <v>0</v>
      </c>
      <c r="LA9" s="18">
        <v>0</v>
      </c>
      <c r="LB9" s="18">
        <v>0</v>
      </c>
      <c r="LC9" s="18">
        <v>0</v>
      </c>
      <c r="LD9" s="18">
        <v>0</v>
      </c>
      <c r="LE9" s="18">
        <v>0</v>
      </c>
      <c r="LF9" s="18">
        <v>0</v>
      </c>
      <c r="LG9" s="18">
        <v>0</v>
      </c>
      <c r="LH9" s="18">
        <v>0</v>
      </c>
      <c r="LI9" s="18">
        <v>0</v>
      </c>
      <c r="LJ9" s="18">
        <v>0</v>
      </c>
      <c r="LK9" s="18">
        <v>0</v>
      </c>
      <c r="LL9" s="18">
        <v>0</v>
      </c>
      <c r="LM9" s="18">
        <v>-9.4273218952979881E-2</v>
      </c>
      <c r="LN9" s="18">
        <v>0</v>
      </c>
      <c r="LO9" s="18">
        <v>0</v>
      </c>
      <c r="LP9" s="18">
        <v>-2.1300906960287254E-2</v>
      </c>
      <c r="LQ9" s="18">
        <v>0</v>
      </c>
      <c r="LR9" s="18">
        <v>0</v>
      </c>
      <c r="LS9" s="18">
        <v>-0.21126631764248646</v>
      </c>
      <c r="LT9" s="18">
        <v>0</v>
      </c>
      <c r="LU9" s="18">
        <v>0</v>
      </c>
      <c r="LV9" s="18">
        <v>0</v>
      </c>
      <c r="LW9" s="18">
        <v>0</v>
      </c>
      <c r="LX9" s="18">
        <v>0</v>
      </c>
      <c r="LY9" s="18">
        <v>0</v>
      </c>
      <c r="LZ9" s="18">
        <v>0</v>
      </c>
      <c r="MA9" s="18">
        <v>0</v>
      </c>
      <c r="MB9" s="18">
        <v>-0.39073625486309915</v>
      </c>
      <c r="MC9" s="18">
        <v>0</v>
      </c>
      <c r="MD9" s="18">
        <v>0</v>
      </c>
      <c r="ME9" s="18">
        <v>0</v>
      </c>
      <c r="MF9" s="18">
        <v>0</v>
      </c>
      <c r="MG9" s="18">
        <v>0</v>
      </c>
      <c r="MH9" s="18">
        <v>0</v>
      </c>
      <c r="MI9" s="18">
        <v>0</v>
      </c>
      <c r="MJ9" s="18">
        <v>0</v>
      </c>
      <c r="MK9" s="18">
        <v>0</v>
      </c>
      <c r="ML9" s="18">
        <v>0</v>
      </c>
      <c r="MM9" s="18">
        <v>0</v>
      </c>
      <c r="MN9" s="18">
        <v>0</v>
      </c>
      <c r="MO9" s="18">
        <v>0</v>
      </c>
      <c r="MP9" s="18">
        <v>0</v>
      </c>
      <c r="MQ9" s="18">
        <v>0</v>
      </c>
      <c r="MR9" s="18">
        <v>0</v>
      </c>
      <c r="MS9" s="18">
        <v>0</v>
      </c>
      <c r="MT9" s="18">
        <v>-6.7614828631382606E-3</v>
      </c>
      <c r="MU9" s="18">
        <v>0</v>
      </c>
      <c r="MV9" s="18">
        <v>0</v>
      </c>
      <c r="MW9" s="18">
        <v>0</v>
      </c>
      <c r="MX9" s="18">
        <v>0</v>
      </c>
      <c r="MY9" s="18">
        <v>0</v>
      </c>
      <c r="MZ9" s="18">
        <v>0</v>
      </c>
      <c r="NA9" s="18">
        <v>-8.5594989561586635E-2</v>
      </c>
      <c r="NB9" s="18">
        <v>2.8585694669828954E-2</v>
      </c>
      <c r="NC9" s="18">
        <v>8.6686935831098766E-2</v>
      </c>
      <c r="ND9" s="18">
        <v>0</v>
      </c>
      <c r="NE9" s="18">
        <v>0</v>
      </c>
      <c r="NF9" s="18">
        <v>0</v>
      </c>
      <c r="NG9" s="18">
        <v>0</v>
      </c>
      <c r="NH9" s="18">
        <v>0</v>
      </c>
      <c r="NI9" s="18">
        <v>0</v>
      </c>
      <c r="NJ9" s="18">
        <v>0</v>
      </c>
      <c r="NK9" s="18">
        <v>0</v>
      </c>
      <c r="NL9" s="18">
        <v>0</v>
      </c>
      <c r="NM9" s="18">
        <v>0</v>
      </c>
      <c r="NN9" s="18">
        <v>0</v>
      </c>
      <c r="NO9" s="18">
        <v>0</v>
      </c>
      <c r="NP9" s="18">
        <v>0</v>
      </c>
      <c r="NQ9" s="18">
        <v>0</v>
      </c>
      <c r="NR9" s="18">
        <v>0</v>
      </c>
      <c r="NS9" s="18">
        <v>0</v>
      </c>
      <c r="NT9" s="18">
        <v>0</v>
      </c>
      <c r="NU9" s="18">
        <v>0</v>
      </c>
      <c r="NV9" s="18">
        <v>0</v>
      </c>
      <c r="NW9" s="18">
        <v>0</v>
      </c>
      <c r="NX9" s="18">
        <v>0</v>
      </c>
      <c r="NY9" s="18">
        <v>0</v>
      </c>
      <c r="NZ9" s="18">
        <v>0</v>
      </c>
      <c r="OA9" s="18">
        <v>0</v>
      </c>
      <c r="OB9" s="18">
        <v>0</v>
      </c>
      <c r="OC9" s="18">
        <v>0</v>
      </c>
      <c r="OD9" s="18">
        <v>0</v>
      </c>
      <c r="OE9" s="18">
        <v>-0.21124578560463728</v>
      </c>
      <c r="OF9" s="18">
        <v>0</v>
      </c>
      <c r="OG9" s="18">
        <v>0</v>
      </c>
      <c r="OH9" s="18">
        <v>0</v>
      </c>
      <c r="OI9" s="18">
        <v>0</v>
      </c>
      <c r="OJ9" s="18">
        <v>0</v>
      </c>
      <c r="OK9" s="18">
        <v>0</v>
      </c>
      <c r="OL9" s="18">
        <v>0</v>
      </c>
      <c r="OM9" s="18">
        <v>0</v>
      </c>
      <c r="ON9" s="18">
        <v>0</v>
      </c>
      <c r="OO9" s="18">
        <v>0</v>
      </c>
      <c r="OP9" s="18">
        <v>0</v>
      </c>
      <c r="OQ9" s="18">
        <v>0</v>
      </c>
      <c r="OR9" s="18">
        <v>0</v>
      </c>
      <c r="OS9" s="18">
        <v>0</v>
      </c>
      <c r="OT9" s="18">
        <v>0</v>
      </c>
      <c r="OU9" s="18">
        <v>0</v>
      </c>
      <c r="OV9" s="18">
        <v>0</v>
      </c>
      <c r="OW9" s="18">
        <v>0</v>
      </c>
      <c r="OX9" s="18">
        <v>0</v>
      </c>
      <c r="OY9" s="18">
        <v>0</v>
      </c>
      <c r="OZ9" s="18">
        <v>0</v>
      </c>
      <c r="PA9" s="18">
        <v>0</v>
      </c>
      <c r="PB9" s="18">
        <v>0</v>
      </c>
      <c r="PC9" s="18">
        <v>0</v>
      </c>
      <c r="PD9" s="18">
        <v>0</v>
      </c>
      <c r="PE9" s="18">
        <v>0</v>
      </c>
      <c r="PF9" s="18">
        <v>0</v>
      </c>
      <c r="PG9" s="18">
        <v>0</v>
      </c>
      <c r="PH9" s="18">
        <v>0</v>
      </c>
      <c r="PI9" s="18">
        <v>0</v>
      </c>
      <c r="PJ9" s="18">
        <v>0</v>
      </c>
      <c r="PK9" s="18">
        <v>0</v>
      </c>
      <c r="PL9" s="18">
        <v>0</v>
      </c>
      <c r="PM9" s="18">
        <v>1.1799319090676906E-2</v>
      </c>
      <c r="PN9" s="18">
        <v>0</v>
      </c>
      <c r="PO9" s="18">
        <v>0</v>
      </c>
      <c r="PP9" s="18">
        <v>0</v>
      </c>
      <c r="PQ9" s="18">
        <v>0</v>
      </c>
      <c r="PR9" s="18">
        <v>0</v>
      </c>
      <c r="PS9" s="18">
        <v>0</v>
      </c>
      <c r="PT9" s="18">
        <v>0</v>
      </c>
      <c r="PU9" s="18">
        <v>0</v>
      </c>
      <c r="PV9" s="18">
        <v>0</v>
      </c>
      <c r="PW9" s="18">
        <v>-1.1389521640091116E-3</v>
      </c>
      <c r="PX9" s="18">
        <v>0</v>
      </c>
      <c r="PY9" s="18">
        <v>0</v>
      </c>
      <c r="PZ9" s="18">
        <v>0</v>
      </c>
      <c r="QA9" s="18">
        <v>0</v>
      </c>
      <c r="QB9" s="18">
        <v>0</v>
      </c>
      <c r="QC9" s="18">
        <v>8.0183276059564712E-3</v>
      </c>
      <c r="QD9" s="18">
        <v>-0.2012779552715655</v>
      </c>
      <c r="QE9" s="18">
        <v>-9.9639855942376954E-2</v>
      </c>
      <c r="QF9" s="18">
        <v>0</v>
      </c>
      <c r="QG9" s="18">
        <v>0</v>
      </c>
      <c r="QH9" s="18">
        <v>0</v>
      </c>
      <c r="QI9" s="18">
        <v>0</v>
      </c>
      <c r="QJ9" s="18">
        <v>0</v>
      </c>
      <c r="QK9" s="18">
        <v>0</v>
      </c>
      <c r="QL9" s="18">
        <v>0</v>
      </c>
      <c r="QM9" s="18">
        <v>0</v>
      </c>
      <c r="QN9" s="18">
        <v>0</v>
      </c>
      <c r="QO9" s="18">
        <v>-0.15782246575342471</v>
      </c>
      <c r="QP9" s="18">
        <v>0</v>
      </c>
      <c r="QQ9" s="18">
        <v>0</v>
      </c>
      <c r="QR9" s="18">
        <v>0</v>
      </c>
      <c r="QS9" s="18">
        <v>0</v>
      </c>
      <c r="QT9" s="18">
        <v>-0.21356516594649702</v>
      </c>
      <c r="QU9" s="18">
        <v>0</v>
      </c>
      <c r="QV9" s="18">
        <v>0</v>
      </c>
      <c r="QW9" s="18">
        <v>0</v>
      </c>
      <c r="QX9" s="18">
        <v>0</v>
      </c>
      <c r="QY9" s="18">
        <v>0</v>
      </c>
      <c r="QZ9" s="18">
        <v>0</v>
      </c>
      <c r="RA9" s="18">
        <v>-2.6377229149073523E-2</v>
      </c>
      <c r="RB9" s="18">
        <v>0</v>
      </c>
    </row>
    <row r="10" spans="1:470" s="5" customFormat="1" x14ac:dyDescent="0.3">
      <c r="A10" s="9" t="s">
        <v>97</v>
      </c>
      <c r="B10" s="18">
        <v>0.17000000000000007</v>
      </c>
      <c r="C10" s="18">
        <v>5.2449965493443752E-2</v>
      </c>
      <c r="D10" s="18">
        <v>-0.18</v>
      </c>
      <c r="E10" s="18">
        <v>-4.9435923437698061E-3</v>
      </c>
      <c r="F10" s="18">
        <v>-3.8314176245210726E-3</v>
      </c>
      <c r="G10" s="18">
        <v>0</v>
      </c>
      <c r="H10" s="18">
        <v>0.16052981039606404</v>
      </c>
      <c r="I10" s="18">
        <v>-0.10204081632653061</v>
      </c>
      <c r="J10" s="18">
        <v>8.0967949300303238E-2</v>
      </c>
      <c r="K10" s="18">
        <v>8.8243029984218832E-2</v>
      </c>
      <c r="L10" s="18">
        <v>3.5565833171244857E-2</v>
      </c>
      <c r="M10" s="18">
        <v>1.4921750031249202E-2</v>
      </c>
      <c r="N10" s="18">
        <v>0.10549421311693488</v>
      </c>
      <c r="O10" s="18">
        <v>8.8302559891130928E-6</v>
      </c>
      <c r="P10" s="18">
        <v>-0.35319364232470829</v>
      </c>
      <c r="Q10" s="18">
        <v>-9.6114847338685094E-3</v>
      </c>
      <c r="R10" s="18">
        <v>5.2868644783514364E-2</v>
      </c>
      <c r="S10" s="18">
        <v>0.15323626928066889</v>
      </c>
      <c r="T10" s="18">
        <v>5.419993253120424E-2</v>
      </c>
      <c r="U10" s="18">
        <v>0</v>
      </c>
      <c r="V10" s="18">
        <v>3.5190066499858935E-3</v>
      </c>
      <c r="W10" s="18">
        <v>-3.2464116630344958E-2</v>
      </c>
      <c r="X10" s="18">
        <v>1.6406182540367647E-3</v>
      </c>
      <c r="Y10" s="18">
        <v>2.3416047573322643E-3</v>
      </c>
      <c r="Z10" s="18">
        <v>-2.0195791909858079E-2</v>
      </c>
      <c r="AA10" s="18">
        <v>0</v>
      </c>
      <c r="AB10" s="18">
        <v>0</v>
      </c>
      <c r="AC10" s="18">
        <v>9.7785542282449595E-2</v>
      </c>
      <c r="AD10" s="18">
        <v>7.5843922711372525E-2</v>
      </c>
      <c r="AE10" s="18">
        <v>0</v>
      </c>
      <c r="AF10" s="18">
        <v>0</v>
      </c>
      <c r="AG10" s="18">
        <v>-0.68315972222222221</v>
      </c>
      <c r="AH10" s="18">
        <v>7.7609174099386611E-3</v>
      </c>
      <c r="AI10" s="18">
        <v>5.6136126627273732</v>
      </c>
      <c r="AJ10" s="18">
        <v>0</v>
      </c>
      <c r="AK10" s="18">
        <v>-0.51469772601220187</v>
      </c>
      <c r="AL10" s="18">
        <v>0</v>
      </c>
      <c r="AM10" s="18">
        <v>2.813852813852814E-2</v>
      </c>
      <c r="AN10" s="18">
        <v>6.5799281925648143E-2</v>
      </c>
      <c r="AO10" s="18">
        <v>0</v>
      </c>
      <c r="AP10" s="18">
        <v>8.8008720339052007E-2</v>
      </c>
      <c r="AQ10" s="18">
        <v>2.1612343222735954E-2</v>
      </c>
      <c r="AR10" s="18">
        <v>0</v>
      </c>
      <c r="AS10" s="18">
        <v>2.2771130837514472E-2</v>
      </c>
      <c r="AT10" s="18">
        <v>6.6038549984516984E-2</v>
      </c>
      <c r="AU10" s="18">
        <v>5.0338442386991401E-2</v>
      </c>
      <c r="AV10" s="18">
        <v>5.213894908191706E-3</v>
      </c>
      <c r="AW10" s="18">
        <v>-5.6342635697928974E-2</v>
      </c>
      <c r="AX10" s="18">
        <v>0.10326278544476514</v>
      </c>
      <c r="AY10" s="18">
        <v>0</v>
      </c>
      <c r="AZ10" s="18">
        <v>0</v>
      </c>
      <c r="BA10" s="18">
        <v>0</v>
      </c>
      <c r="BB10" s="18">
        <v>0</v>
      </c>
      <c r="BC10" s="18">
        <v>0</v>
      </c>
      <c r="BD10" s="18">
        <v>-0.10421104475774179</v>
      </c>
      <c r="BE10" s="18">
        <v>5.0350116705568604E-2</v>
      </c>
      <c r="BF10" s="18">
        <v>0</v>
      </c>
      <c r="BG10" s="18">
        <v>0</v>
      </c>
      <c r="BH10" s="18">
        <v>0</v>
      </c>
      <c r="BI10" s="18">
        <v>0</v>
      </c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18">
        <v>0</v>
      </c>
      <c r="BS10" s="18">
        <v>0</v>
      </c>
      <c r="BT10" s="18">
        <v>3.7943706020328358E-2</v>
      </c>
      <c r="BU10" s="18">
        <v>0</v>
      </c>
      <c r="BV10" s="18">
        <v>1.6965707612273086E-2</v>
      </c>
      <c r="BW10" s="18">
        <v>0</v>
      </c>
      <c r="BX10" s="18">
        <v>0</v>
      </c>
      <c r="BY10" s="18">
        <v>0</v>
      </c>
      <c r="BZ10" s="18">
        <v>0</v>
      </c>
      <c r="CA10" s="18">
        <v>0</v>
      </c>
      <c r="CB10" s="18">
        <v>0</v>
      </c>
      <c r="CC10" s="18">
        <v>0</v>
      </c>
      <c r="CD10" s="18">
        <v>0</v>
      </c>
      <c r="CE10" s="18">
        <v>0</v>
      </c>
      <c r="CF10" s="18">
        <v>0</v>
      </c>
      <c r="CG10" s="18">
        <v>0</v>
      </c>
      <c r="CH10" s="18">
        <v>2.8503562945368172E-2</v>
      </c>
      <c r="CI10" s="18">
        <v>0</v>
      </c>
      <c r="CJ10" s="18">
        <v>0</v>
      </c>
      <c r="CK10" s="18">
        <v>0</v>
      </c>
      <c r="CL10" s="18">
        <v>0</v>
      </c>
      <c r="CM10" s="18">
        <v>0</v>
      </c>
      <c r="CN10" s="18">
        <v>0</v>
      </c>
      <c r="CO10" s="18">
        <v>0</v>
      </c>
      <c r="CP10" s="18">
        <v>0</v>
      </c>
      <c r="CQ10" s="18">
        <v>0</v>
      </c>
      <c r="CR10" s="18">
        <v>0</v>
      </c>
      <c r="CS10" s="18">
        <v>0</v>
      </c>
      <c r="CT10" s="18">
        <v>0</v>
      </c>
      <c r="CU10" s="18">
        <v>0</v>
      </c>
      <c r="CV10" s="18">
        <v>0</v>
      </c>
      <c r="CW10" s="18">
        <v>0</v>
      </c>
      <c r="CX10" s="18">
        <v>0</v>
      </c>
      <c r="CY10" s="18">
        <v>0</v>
      </c>
      <c r="CZ10" s="18">
        <v>0</v>
      </c>
      <c r="DA10" s="18">
        <v>0</v>
      </c>
      <c r="DB10" s="18">
        <v>0</v>
      </c>
      <c r="DC10" s="18">
        <v>0</v>
      </c>
      <c r="DD10" s="18">
        <v>0</v>
      </c>
      <c r="DE10" s="18">
        <v>0</v>
      </c>
      <c r="DF10" s="18">
        <v>0</v>
      </c>
      <c r="DG10" s="18">
        <v>0</v>
      </c>
      <c r="DH10" s="18">
        <v>0</v>
      </c>
      <c r="DI10" s="18">
        <v>4.3265291942171977E-2</v>
      </c>
      <c r="DJ10" s="18">
        <v>0</v>
      </c>
      <c r="DK10" s="18">
        <v>0</v>
      </c>
      <c r="DL10" s="18">
        <v>0</v>
      </c>
      <c r="DM10" s="18">
        <v>0</v>
      </c>
      <c r="DN10" s="18">
        <v>0</v>
      </c>
      <c r="DO10" s="18">
        <v>0</v>
      </c>
      <c r="DP10" s="18">
        <v>5.4114997440709876E-2</v>
      </c>
      <c r="DQ10" s="18">
        <v>0</v>
      </c>
      <c r="DR10" s="18">
        <v>0</v>
      </c>
      <c r="DS10" s="18">
        <v>0</v>
      </c>
      <c r="DT10" s="18">
        <v>4.4889954238396215E-2</v>
      </c>
      <c r="DU10" s="18">
        <v>0</v>
      </c>
      <c r="DV10" s="18">
        <v>0</v>
      </c>
      <c r="DW10" s="18">
        <v>0</v>
      </c>
      <c r="DX10" s="18">
        <v>0</v>
      </c>
      <c r="DY10" s="18">
        <v>0</v>
      </c>
      <c r="DZ10" s="18">
        <v>0</v>
      </c>
      <c r="EA10" s="18">
        <v>0</v>
      </c>
      <c r="EB10" s="18">
        <v>0</v>
      </c>
      <c r="EC10" s="18">
        <v>0</v>
      </c>
      <c r="ED10" s="18">
        <v>0</v>
      </c>
      <c r="EE10" s="18">
        <v>0</v>
      </c>
      <c r="EF10" s="18">
        <v>0</v>
      </c>
      <c r="EG10" s="18">
        <v>0</v>
      </c>
      <c r="EH10" s="18">
        <v>0</v>
      </c>
      <c r="EI10" s="18">
        <v>0</v>
      </c>
      <c r="EJ10" s="18">
        <v>0</v>
      </c>
      <c r="EK10" s="18">
        <v>0</v>
      </c>
      <c r="EL10" s="18">
        <v>0</v>
      </c>
      <c r="EM10" s="18">
        <v>0</v>
      </c>
      <c r="EN10" s="18">
        <v>0</v>
      </c>
      <c r="EO10" s="18">
        <v>0</v>
      </c>
      <c r="EP10" s="18">
        <v>0</v>
      </c>
      <c r="EQ10" s="18">
        <v>0</v>
      </c>
      <c r="ER10" s="18">
        <v>0</v>
      </c>
      <c r="ES10" s="18">
        <v>0</v>
      </c>
      <c r="ET10" s="18">
        <v>0</v>
      </c>
      <c r="EU10" s="18">
        <v>0</v>
      </c>
      <c r="EV10" s="18">
        <v>0</v>
      </c>
      <c r="EW10" s="18">
        <v>0</v>
      </c>
      <c r="EX10" s="18">
        <v>-5.7299843014128729E-2</v>
      </c>
      <c r="EY10" s="18">
        <v>0</v>
      </c>
      <c r="EZ10" s="18">
        <v>0</v>
      </c>
      <c r="FA10" s="18">
        <v>0.1381903033445683</v>
      </c>
      <c r="FB10" s="18">
        <v>0</v>
      </c>
      <c r="FC10" s="18">
        <v>0</v>
      </c>
      <c r="FD10" s="18">
        <v>-3.5914736731826317E-2</v>
      </c>
      <c r="FE10" s="18">
        <v>0</v>
      </c>
      <c r="FF10" s="18">
        <v>0</v>
      </c>
      <c r="FG10" s="18">
        <v>0</v>
      </c>
      <c r="FH10" s="18">
        <v>0</v>
      </c>
      <c r="FI10" s="18">
        <v>0</v>
      </c>
      <c r="FJ10" s="18">
        <v>0</v>
      </c>
      <c r="FK10" s="18">
        <v>0</v>
      </c>
      <c r="FL10" s="18">
        <v>4.0391676866585069E-2</v>
      </c>
      <c r="FM10" s="18">
        <v>0</v>
      </c>
      <c r="FN10" s="18">
        <v>0</v>
      </c>
      <c r="FO10" s="18">
        <v>0</v>
      </c>
      <c r="FP10" s="18">
        <v>0</v>
      </c>
      <c r="FQ10" s="18">
        <v>0</v>
      </c>
      <c r="FR10" s="18">
        <v>0</v>
      </c>
      <c r="FS10" s="18">
        <v>0</v>
      </c>
      <c r="FT10" s="18">
        <v>0</v>
      </c>
      <c r="FU10" s="18">
        <v>0</v>
      </c>
      <c r="FV10" s="18">
        <v>0</v>
      </c>
      <c r="FW10" s="18">
        <v>0</v>
      </c>
      <c r="FX10" s="18">
        <v>-6.3168058747687675E-2</v>
      </c>
      <c r="FY10" s="18">
        <v>0</v>
      </c>
      <c r="FZ10" s="18">
        <v>0</v>
      </c>
      <c r="GA10" s="18">
        <v>0</v>
      </c>
      <c r="GB10" s="18">
        <v>0</v>
      </c>
      <c r="GC10" s="18">
        <v>0</v>
      </c>
      <c r="GD10" s="18">
        <v>0</v>
      </c>
      <c r="GE10" s="18">
        <v>0</v>
      </c>
      <c r="GF10" s="18">
        <v>0</v>
      </c>
      <c r="GG10" s="18">
        <v>0</v>
      </c>
      <c r="GH10" s="18">
        <v>0</v>
      </c>
      <c r="GI10" s="18">
        <v>0</v>
      </c>
      <c r="GJ10" s="18">
        <v>0.25919348110060075</v>
      </c>
      <c r="GK10" s="18">
        <v>0</v>
      </c>
      <c r="GL10" s="18">
        <v>0</v>
      </c>
      <c r="GM10" s="18">
        <v>0</v>
      </c>
      <c r="GN10" s="18">
        <v>0</v>
      </c>
      <c r="GO10" s="18">
        <v>0</v>
      </c>
      <c r="GP10" s="18">
        <v>0</v>
      </c>
      <c r="GQ10" s="18">
        <v>0.77105265809012435</v>
      </c>
      <c r="GR10" s="18">
        <v>0</v>
      </c>
      <c r="GS10" s="18">
        <v>0</v>
      </c>
      <c r="GT10" s="18">
        <v>0</v>
      </c>
      <c r="GU10" s="18">
        <v>0</v>
      </c>
      <c r="GV10" s="18">
        <v>0</v>
      </c>
      <c r="GW10" s="18">
        <v>0</v>
      </c>
      <c r="GX10" s="18">
        <v>0</v>
      </c>
      <c r="GY10" s="18">
        <v>0</v>
      </c>
      <c r="GZ10" s="18">
        <v>0</v>
      </c>
      <c r="HA10" s="18">
        <v>0</v>
      </c>
      <c r="HB10" s="18">
        <v>0</v>
      </c>
      <c r="HC10" s="18">
        <v>0</v>
      </c>
      <c r="HD10" s="18">
        <v>0</v>
      </c>
      <c r="HE10" s="18">
        <v>0</v>
      </c>
      <c r="HF10" s="18">
        <v>0</v>
      </c>
      <c r="HG10" s="18">
        <v>0</v>
      </c>
      <c r="HH10" s="18">
        <v>0</v>
      </c>
      <c r="HI10" s="18">
        <v>0</v>
      </c>
      <c r="HJ10" s="18">
        <v>0</v>
      </c>
      <c r="HK10" s="18">
        <v>0</v>
      </c>
      <c r="HL10" s="18">
        <v>0</v>
      </c>
      <c r="HM10" s="18">
        <v>0</v>
      </c>
      <c r="HN10" s="18">
        <v>0</v>
      </c>
      <c r="HO10" s="18">
        <v>0.20221279373368145</v>
      </c>
      <c r="HP10" s="18">
        <v>0</v>
      </c>
      <c r="HQ10" s="18">
        <v>0</v>
      </c>
      <c r="HR10" s="18">
        <v>0</v>
      </c>
      <c r="HS10" s="18">
        <v>0</v>
      </c>
      <c r="HT10" s="18">
        <v>0</v>
      </c>
      <c r="HU10" s="18">
        <v>0</v>
      </c>
      <c r="HV10" s="18">
        <v>0</v>
      </c>
      <c r="HW10" s="18">
        <v>0</v>
      </c>
      <c r="HX10" s="18">
        <v>0</v>
      </c>
      <c r="HY10" s="18">
        <v>0</v>
      </c>
      <c r="HZ10" s="18">
        <v>0</v>
      </c>
      <c r="IA10" s="18">
        <v>0</v>
      </c>
      <c r="IB10" s="18">
        <v>0</v>
      </c>
      <c r="IC10" s="18">
        <v>0</v>
      </c>
      <c r="ID10" s="18">
        <v>0</v>
      </c>
      <c r="IE10" s="18">
        <v>0</v>
      </c>
      <c r="IF10" s="18">
        <v>0</v>
      </c>
      <c r="IG10" s="18">
        <v>0</v>
      </c>
      <c r="IH10" s="18">
        <v>0</v>
      </c>
      <c r="II10" s="18">
        <v>0</v>
      </c>
      <c r="IJ10" s="18">
        <v>0</v>
      </c>
      <c r="IK10" s="18">
        <v>0</v>
      </c>
      <c r="IL10" s="18">
        <v>0</v>
      </c>
      <c r="IM10" s="18">
        <v>0</v>
      </c>
      <c r="IN10" s="18">
        <v>0</v>
      </c>
      <c r="IO10" s="18">
        <v>0</v>
      </c>
      <c r="IP10" s="18">
        <v>0</v>
      </c>
      <c r="IQ10" s="18">
        <v>0</v>
      </c>
      <c r="IR10" s="18">
        <v>0</v>
      </c>
      <c r="IS10" s="18">
        <v>0</v>
      </c>
      <c r="IT10" s="18">
        <v>0</v>
      </c>
      <c r="IU10" s="18">
        <v>0</v>
      </c>
      <c r="IV10" s="18">
        <v>0</v>
      </c>
      <c r="IW10" s="18">
        <v>0</v>
      </c>
      <c r="IX10" s="18">
        <v>0</v>
      </c>
      <c r="IY10" s="18">
        <v>0</v>
      </c>
      <c r="IZ10" s="18">
        <v>0</v>
      </c>
      <c r="JA10" s="18">
        <v>0</v>
      </c>
      <c r="JB10" s="18">
        <v>0</v>
      </c>
      <c r="JC10" s="18">
        <v>0</v>
      </c>
      <c r="JD10" s="18">
        <v>0</v>
      </c>
      <c r="JE10" s="18">
        <v>0</v>
      </c>
      <c r="JF10" s="18">
        <v>0</v>
      </c>
      <c r="JG10" s="18">
        <v>8.5695342284104095E-2</v>
      </c>
      <c r="JH10" s="18">
        <v>0</v>
      </c>
      <c r="JI10" s="18">
        <v>0</v>
      </c>
      <c r="JJ10" s="18">
        <v>0</v>
      </c>
      <c r="JK10" s="18">
        <v>0</v>
      </c>
      <c r="JL10" s="18">
        <v>0</v>
      </c>
      <c r="JM10" s="18">
        <v>0</v>
      </c>
      <c r="JN10" s="18">
        <v>0</v>
      </c>
      <c r="JO10" s="18">
        <v>0</v>
      </c>
      <c r="JP10" s="18">
        <v>0</v>
      </c>
      <c r="JQ10" s="18">
        <v>0</v>
      </c>
      <c r="JR10" s="18">
        <v>0</v>
      </c>
      <c r="JS10" s="18">
        <v>0</v>
      </c>
      <c r="JT10" s="18">
        <v>0</v>
      </c>
      <c r="JU10" s="18">
        <v>0</v>
      </c>
      <c r="JV10" s="18">
        <v>0</v>
      </c>
      <c r="JW10" s="18">
        <v>0</v>
      </c>
      <c r="JX10" s="18">
        <v>0</v>
      </c>
      <c r="JY10" s="18">
        <v>0</v>
      </c>
      <c r="JZ10" s="18">
        <v>0</v>
      </c>
      <c r="KA10" s="18">
        <v>2.0829036914827799E-2</v>
      </c>
      <c r="KB10" s="18">
        <v>0</v>
      </c>
      <c r="KC10" s="18">
        <v>0.11562592095564647</v>
      </c>
      <c r="KD10" s="18">
        <v>0</v>
      </c>
      <c r="KE10" s="18">
        <v>0</v>
      </c>
      <c r="KF10" s="18">
        <v>0</v>
      </c>
      <c r="KG10" s="18">
        <v>0</v>
      </c>
      <c r="KH10" s="18">
        <v>0</v>
      </c>
      <c r="KI10" s="18">
        <v>0</v>
      </c>
      <c r="KJ10" s="18">
        <v>0.20280950555768498</v>
      </c>
      <c r="KK10" s="18">
        <v>0</v>
      </c>
      <c r="KL10" s="18">
        <v>0</v>
      </c>
      <c r="KM10" s="18">
        <v>0</v>
      </c>
      <c r="KN10" s="18">
        <v>0</v>
      </c>
      <c r="KO10" s="18">
        <v>0</v>
      </c>
      <c r="KP10" s="18">
        <v>0</v>
      </c>
      <c r="KQ10" s="18">
        <v>0</v>
      </c>
      <c r="KR10" s="18">
        <v>0</v>
      </c>
      <c r="KS10" s="18">
        <v>0</v>
      </c>
      <c r="KT10" s="18">
        <v>0</v>
      </c>
      <c r="KU10" s="18">
        <v>0</v>
      </c>
      <c r="KV10" s="18">
        <v>0</v>
      </c>
      <c r="KW10" s="18">
        <v>0</v>
      </c>
      <c r="KX10" s="18">
        <v>0</v>
      </c>
      <c r="KY10" s="18">
        <v>0</v>
      </c>
      <c r="KZ10" s="18">
        <v>0</v>
      </c>
      <c r="LA10" s="18">
        <v>0</v>
      </c>
      <c r="LB10" s="18">
        <v>0</v>
      </c>
      <c r="LC10" s="18">
        <v>0</v>
      </c>
      <c r="LD10" s="18">
        <v>0</v>
      </c>
      <c r="LE10" s="18">
        <v>0</v>
      </c>
      <c r="LF10" s="18">
        <v>0</v>
      </c>
      <c r="LG10" s="18">
        <v>0</v>
      </c>
      <c r="LH10" s="18">
        <v>0</v>
      </c>
      <c r="LI10" s="18">
        <v>0</v>
      </c>
      <c r="LJ10" s="18">
        <v>0</v>
      </c>
      <c r="LK10" s="18">
        <v>0</v>
      </c>
      <c r="LL10" s="18">
        <v>0</v>
      </c>
      <c r="LM10" s="18">
        <v>0</v>
      </c>
      <c r="LN10" s="18">
        <v>0</v>
      </c>
      <c r="LO10" s="18">
        <v>0</v>
      </c>
      <c r="LP10" s="18">
        <v>3.2419336888873572E-2</v>
      </c>
      <c r="LQ10" s="18">
        <v>0</v>
      </c>
      <c r="LR10" s="18">
        <v>0</v>
      </c>
      <c r="LS10" s="18">
        <v>0.3373479244360213</v>
      </c>
      <c r="LT10" s="18">
        <v>0</v>
      </c>
      <c r="LU10" s="18">
        <v>0</v>
      </c>
      <c r="LV10" s="18">
        <v>0</v>
      </c>
      <c r="LW10" s="18">
        <v>0</v>
      </c>
      <c r="LX10" s="18">
        <v>0</v>
      </c>
      <c r="LY10" s="18">
        <v>0</v>
      </c>
      <c r="LZ10" s="18">
        <v>0</v>
      </c>
      <c r="MA10" s="18">
        <v>0</v>
      </c>
      <c r="MB10" s="18">
        <v>0.54673318970404805</v>
      </c>
      <c r="MC10" s="18">
        <v>0</v>
      </c>
      <c r="MD10" s="18">
        <v>0</v>
      </c>
      <c r="ME10" s="18">
        <v>0</v>
      </c>
      <c r="MF10" s="18">
        <v>0</v>
      </c>
      <c r="MG10" s="18">
        <v>0</v>
      </c>
      <c r="MH10" s="18">
        <v>0</v>
      </c>
      <c r="MI10" s="18">
        <v>0</v>
      </c>
      <c r="MJ10" s="18">
        <v>0</v>
      </c>
      <c r="MK10" s="18">
        <v>0</v>
      </c>
      <c r="ML10" s="18">
        <v>0</v>
      </c>
      <c r="MM10" s="18">
        <v>0</v>
      </c>
      <c r="MN10" s="18">
        <v>0</v>
      </c>
      <c r="MO10" s="18">
        <v>0</v>
      </c>
      <c r="MP10" s="18">
        <v>0</v>
      </c>
      <c r="MQ10" s="18">
        <v>0</v>
      </c>
      <c r="MR10" s="18">
        <v>0</v>
      </c>
      <c r="MS10" s="18">
        <v>0</v>
      </c>
      <c r="MT10" s="18">
        <v>-1.6430853491556367E-2</v>
      </c>
      <c r="MU10" s="18">
        <v>0</v>
      </c>
      <c r="MV10" s="18">
        <v>0</v>
      </c>
      <c r="MW10" s="18">
        <v>0</v>
      </c>
      <c r="MX10" s="18">
        <v>0</v>
      </c>
      <c r="MY10" s="18">
        <v>0</v>
      </c>
      <c r="MZ10" s="18">
        <v>0</v>
      </c>
      <c r="NA10" s="18">
        <v>7.5778078484438433E-2</v>
      </c>
      <c r="NB10" s="18">
        <v>-6.3424947145877663E-3</v>
      </c>
      <c r="NC10" s="18">
        <v>0</v>
      </c>
      <c r="ND10" s="18">
        <v>0</v>
      </c>
      <c r="NE10" s="18">
        <v>0</v>
      </c>
      <c r="NF10" s="18">
        <v>0</v>
      </c>
      <c r="NG10" s="18">
        <v>0</v>
      </c>
      <c r="NH10" s="18">
        <v>0</v>
      </c>
      <c r="NI10" s="18">
        <v>0</v>
      </c>
      <c r="NJ10" s="18">
        <v>0</v>
      </c>
      <c r="NK10" s="18">
        <v>0</v>
      </c>
      <c r="NL10" s="18">
        <v>0</v>
      </c>
      <c r="NM10" s="18">
        <v>0</v>
      </c>
      <c r="NN10" s="18">
        <v>0</v>
      </c>
      <c r="NO10" s="18">
        <v>0</v>
      </c>
      <c r="NP10" s="18">
        <v>0</v>
      </c>
      <c r="NQ10" s="18">
        <v>0</v>
      </c>
      <c r="NR10" s="18">
        <v>0</v>
      </c>
      <c r="NS10" s="18">
        <v>0</v>
      </c>
      <c r="NT10" s="18">
        <v>0</v>
      </c>
      <c r="NU10" s="18">
        <v>0</v>
      </c>
      <c r="NV10" s="18">
        <v>0</v>
      </c>
      <c r="NW10" s="18">
        <v>0</v>
      </c>
      <c r="NX10" s="18">
        <v>0</v>
      </c>
      <c r="NY10" s="18">
        <v>0</v>
      </c>
      <c r="NZ10" s="18">
        <v>0.10850783423634504</v>
      </c>
      <c r="OA10" s="18">
        <v>0</v>
      </c>
      <c r="OB10" s="18">
        <v>0</v>
      </c>
      <c r="OC10" s="18">
        <v>0</v>
      </c>
      <c r="OD10" s="18">
        <v>0</v>
      </c>
      <c r="OE10" s="18">
        <v>0.17905824126619627</v>
      </c>
      <c r="OF10" s="18">
        <v>0.44289496272871015</v>
      </c>
      <c r="OG10" s="18">
        <v>0</v>
      </c>
      <c r="OH10" s="18">
        <v>0</v>
      </c>
      <c r="OI10" s="18">
        <v>0</v>
      </c>
      <c r="OJ10" s="18">
        <v>0</v>
      </c>
      <c r="OK10" s="18">
        <v>3.5015576323987489E-2</v>
      </c>
      <c r="OL10" s="18">
        <v>0</v>
      </c>
      <c r="OM10" s="18">
        <v>0</v>
      </c>
      <c r="ON10" s="18">
        <v>0</v>
      </c>
      <c r="OO10" s="18">
        <v>0</v>
      </c>
      <c r="OP10" s="18">
        <v>0</v>
      </c>
      <c r="OQ10" s="18">
        <v>0</v>
      </c>
      <c r="OR10" s="18">
        <v>0</v>
      </c>
      <c r="OS10" s="18">
        <v>0</v>
      </c>
      <c r="OT10" s="18">
        <v>0</v>
      </c>
      <c r="OU10" s="18">
        <v>0</v>
      </c>
      <c r="OV10" s="18">
        <v>0</v>
      </c>
      <c r="OW10" s="18">
        <v>0</v>
      </c>
      <c r="OX10" s="18">
        <v>0</v>
      </c>
      <c r="OY10" s="18">
        <v>0</v>
      </c>
      <c r="OZ10" s="18">
        <v>0</v>
      </c>
      <c r="PA10" s="18">
        <v>0</v>
      </c>
      <c r="PB10" s="18">
        <v>0</v>
      </c>
      <c r="PC10" s="18">
        <v>0</v>
      </c>
      <c r="PD10" s="18">
        <v>0</v>
      </c>
      <c r="PE10" s="18">
        <v>0</v>
      </c>
      <c r="PF10" s="18">
        <v>0</v>
      </c>
      <c r="PG10" s="18">
        <v>0</v>
      </c>
      <c r="PH10" s="18">
        <v>0</v>
      </c>
      <c r="PI10" s="18">
        <v>0</v>
      </c>
      <c r="PJ10" s="18">
        <v>0</v>
      </c>
      <c r="PK10" s="18">
        <v>0</v>
      </c>
      <c r="PL10" s="18">
        <v>0</v>
      </c>
      <c r="PM10" s="18">
        <v>-4.3734932288215261E-2</v>
      </c>
      <c r="PN10" s="18">
        <v>0</v>
      </c>
      <c r="PO10" s="18">
        <v>-4.103288797533397E-2</v>
      </c>
      <c r="PP10" s="18">
        <v>0</v>
      </c>
      <c r="PQ10" s="18">
        <v>0</v>
      </c>
      <c r="PR10" s="18">
        <v>0</v>
      </c>
      <c r="PS10" s="18">
        <v>0</v>
      </c>
      <c r="PT10" s="18">
        <v>0</v>
      </c>
      <c r="PU10" s="18">
        <v>0</v>
      </c>
      <c r="PV10" s="18">
        <v>0</v>
      </c>
      <c r="PW10" s="18">
        <v>1.1347577328803961E-2</v>
      </c>
      <c r="PX10" s="18">
        <v>0</v>
      </c>
      <c r="PY10" s="18">
        <v>0</v>
      </c>
      <c r="PZ10" s="18">
        <v>0</v>
      </c>
      <c r="QA10" s="18">
        <v>0</v>
      </c>
      <c r="QB10" s="18">
        <v>0.12954465231203671</v>
      </c>
      <c r="QC10" s="18">
        <v>-3.9603960396039604E-2</v>
      </c>
      <c r="QD10" s="18">
        <v>0.14130434782608695</v>
      </c>
      <c r="QE10" s="18">
        <v>7.337391861582826E-2</v>
      </c>
      <c r="QF10" s="18">
        <v>0</v>
      </c>
      <c r="QG10" s="18">
        <v>0</v>
      </c>
      <c r="QH10" s="18">
        <v>0</v>
      </c>
      <c r="QI10" s="18">
        <v>0</v>
      </c>
      <c r="QJ10" s="18">
        <v>0</v>
      </c>
      <c r="QK10" s="18">
        <v>0</v>
      </c>
      <c r="QL10" s="18">
        <v>0</v>
      </c>
      <c r="QM10" s="18">
        <v>0</v>
      </c>
      <c r="QN10" s="18">
        <v>0</v>
      </c>
      <c r="QO10" s="18">
        <v>0</v>
      </c>
      <c r="QP10" s="18">
        <v>0</v>
      </c>
      <c r="QQ10" s="18">
        <v>0</v>
      </c>
      <c r="QR10" s="18">
        <v>0</v>
      </c>
      <c r="QS10" s="18">
        <v>0</v>
      </c>
      <c r="QT10" s="18">
        <v>0</v>
      </c>
      <c r="QU10" s="18">
        <v>-5.2994869025114716E-2</v>
      </c>
      <c r="QV10" s="18">
        <v>0</v>
      </c>
      <c r="QW10" s="18">
        <v>0</v>
      </c>
      <c r="QX10" s="18">
        <v>0</v>
      </c>
      <c r="QY10" s="18">
        <v>0</v>
      </c>
      <c r="QZ10" s="18">
        <v>0</v>
      </c>
      <c r="RA10" s="18">
        <v>9.8319511130510726E-2</v>
      </c>
      <c r="RB10" s="18">
        <v>0</v>
      </c>
    </row>
    <row r="11" spans="1:470" s="5" customFormat="1" x14ac:dyDescent="0.3">
      <c r="A11" s="9" t="s">
        <v>98</v>
      </c>
      <c r="B11" s="18">
        <v>0.16</v>
      </c>
      <c r="C11" s="18">
        <v>5.4533060668029995E-3</v>
      </c>
      <c r="D11" s="18">
        <v>0.18000000000000013</v>
      </c>
      <c r="E11" s="18">
        <v>0.15273775216138327</v>
      </c>
      <c r="F11" s="18">
        <v>2.3417172593235037E-2</v>
      </c>
      <c r="G11" s="18">
        <v>0</v>
      </c>
      <c r="H11" s="18">
        <v>-8.806103537341102E-2</v>
      </c>
      <c r="I11" s="18">
        <v>6.3244729605866176E-2</v>
      </c>
      <c r="J11" s="18">
        <v>0.1107315933155788</v>
      </c>
      <c r="K11" s="18">
        <v>5.2779337450870295E-2</v>
      </c>
      <c r="L11" s="18">
        <v>8.6464995272409043E-2</v>
      </c>
      <c r="M11" s="18">
        <v>-1.3284903259019891E-2</v>
      </c>
      <c r="N11" s="18">
        <v>-3.2382918333118335E-2</v>
      </c>
      <c r="O11" s="18">
        <v>4.9996967238594835E-2</v>
      </c>
      <c r="P11" s="18">
        <v>0.13119221791912802</v>
      </c>
      <c r="Q11" s="18">
        <v>0.15036472039563778</v>
      </c>
      <c r="R11" s="18">
        <v>2.0661010749389429E-2</v>
      </c>
      <c r="S11" s="18">
        <v>-7.4903014025663919E-2</v>
      </c>
      <c r="T11" s="18">
        <v>4.806893299096409E-2</v>
      </c>
      <c r="U11" s="18">
        <v>0</v>
      </c>
      <c r="V11" s="18">
        <v>4.2825685169063515E-2</v>
      </c>
      <c r="W11" s="18">
        <v>0.12671265638452797</v>
      </c>
      <c r="X11" s="18">
        <v>-8.5210640193458087E-2</v>
      </c>
      <c r="Y11" s="18">
        <v>-8.0499462574609923E-3</v>
      </c>
      <c r="Z11" s="18">
        <v>-8.6433206621198101E-5</v>
      </c>
      <c r="AA11" s="18">
        <v>0</v>
      </c>
      <c r="AB11" s="18">
        <v>0</v>
      </c>
      <c r="AC11" s="18">
        <v>-0.16925450481634591</v>
      </c>
      <c r="AD11" s="18">
        <v>3.3095518796261367E-2</v>
      </c>
      <c r="AE11" s="18">
        <v>0</v>
      </c>
      <c r="AF11" s="18">
        <v>0</v>
      </c>
      <c r="AG11" s="18">
        <v>1.4214517876489707</v>
      </c>
      <c r="AH11" s="18">
        <v>2.3769251313095315E-2</v>
      </c>
      <c r="AI11" s="18">
        <v>5.549721994528066</v>
      </c>
      <c r="AJ11" s="18">
        <v>0</v>
      </c>
      <c r="AK11" s="18">
        <v>0.5488656195462478</v>
      </c>
      <c r="AL11" s="18">
        <v>0</v>
      </c>
      <c r="AM11" s="18">
        <v>3.4602076124567475E-3</v>
      </c>
      <c r="AN11" s="18">
        <v>1.7712724575274567E-2</v>
      </c>
      <c r="AO11" s="18">
        <v>0</v>
      </c>
      <c r="AP11" s="18">
        <v>9.8793427859665862E-3</v>
      </c>
      <c r="AQ11" s="18">
        <v>-4.1404616490772726E-3</v>
      </c>
      <c r="AR11" s="18">
        <v>-2.1329094403188708E-2</v>
      </c>
      <c r="AS11" s="18">
        <v>-0.12926992632283993</v>
      </c>
      <c r="AT11" s="18">
        <v>5.6090748752258231E-2</v>
      </c>
      <c r="AU11" s="18">
        <v>2.3499549660198189E-2</v>
      </c>
      <c r="AV11" s="18">
        <v>2.0241593209271984E-2</v>
      </c>
      <c r="AW11" s="18">
        <v>-1.8052723015333453E-2</v>
      </c>
      <c r="AX11" s="18">
        <v>-3.4301955211452995E-4</v>
      </c>
      <c r="AY11" s="18">
        <v>0</v>
      </c>
      <c r="AZ11" s="18">
        <v>0</v>
      </c>
      <c r="BA11" s="18">
        <v>0</v>
      </c>
      <c r="BB11" s="18">
        <v>0</v>
      </c>
      <c r="BC11" s="18">
        <v>0</v>
      </c>
      <c r="BD11" s="18">
        <v>0.16645386533665832</v>
      </c>
      <c r="BE11" s="18">
        <v>-3.1993437243642328E-2</v>
      </c>
      <c r="BF11" s="18">
        <v>0</v>
      </c>
      <c r="BG11" s="18">
        <v>0</v>
      </c>
      <c r="BH11" s="18">
        <v>0</v>
      </c>
      <c r="BI11" s="18">
        <v>0</v>
      </c>
      <c r="BJ11" s="18">
        <v>0</v>
      </c>
      <c r="BK11" s="18">
        <v>0</v>
      </c>
      <c r="BL11" s="18">
        <v>0</v>
      </c>
      <c r="BM11" s="18">
        <v>0</v>
      </c>
      <c r="BN11" s="18">
        <v>0</v>
      </c>
      <c r="BO11" s="18">
        <v>0</v>
      </c>
      <c r="BP11" s="18">
        <v>0</v>
      </c>
      <c r="BQ11" s="18">
        <v>0</v>
      </c>
      <c r="BR11" s="18">
        <v>0</v>
      </c>
      <c r="BS11" s="18">
        <v>0</v>
      </c>
      <c r="BT11" s="18">
        <v>-1.385880077369432E-2</v>
      </c>
      <c r="BU11" s="18">
        <v>0</v>
      </c>
      <c r="BV11" s="18">
        <v>-9.3612453032738301E-4</v>
      </c>
      <c r="BW11" s="18">
        <v>0</v>
      </c>
      <c r="BX11" s="18">
        <v>0</v>
      </c>
      <c r="BY11" s="18">
        <v>0</v>
      </c>
      <c r="BZ11" s="18">
        <v>0</v>
      </c>
      <c r="CA11" s="18">
        <v>0</v>
      </c>
      <c r="CB11" s="18">
        <v>0</v>
      </c>
      <c r="CC11" s="18">
        <v>0</v>
      </c>
      <c r="CD11" s="18">
        <v>0</v>
      </c>
      <c r="CE11" s="18">
        <v>0</v>
      </c>
      <c r="CF11" s="18">
        <v>0</v>
      </c>
      <c r="CG11" s="18">
        <v>0</v>
      </c>
      <c r="CH11" s="18">
        <v>-3.1044214487300093E-2</v>
      </c>
      <c r="CI11" s="18">
        <v>0</v>
      </c>
      <c r="CJ11" s="18">
        <v>0</v>
      </c>
      <c r="CK11" s="18">
        <v>0</v>
      </c>
      <c r="CL11" s="18">
        <v>0</v>
      </c>
      <c r="CM11" s="18">
        <v>0</v>
      </c>
      <c r="CN11" s="18">
        <v>0</v>
      </c>
      <c r="CO11" s="18">
        <v>0</v>
      </c>
      <c r="CP11" s="18">
        <v>0</v>
      </c>
      <c r="CQ11" s="18">
        <v>0</v>
      </c>
      <c r="CR11" s="18">
        <v>0</v>
      </c>
      <c r="CS11" s="18">
        <v>0</v>
      </c>
      <c r="CT11" s="18">
        <v>0</v>
      </c>
      <c r="CU11" s="18">
        <v>0</v>
      </c>
      <c r="CV11" s="18">
        <v>0</v>
      </c>
      <c r="CW11" s="18">
        <v>0</v>
      </c>
      <c r="CX11" s="18">
        <v>0</v>
      </c>
      <c r="CY11" s="18">
        <v>0</v>
      </c>
      <c r="CZ11" s="18">
        <v>0</v>
      </c>
      <c r="DA11" s="18">
        <v>0</v>
      </c>
      <c r="DB11" s="18">
        <v>0</v>
      </c>
      <c r="DC11" s="18">
        <v>0</v>
      </c>
      <c r="DD11" s="18">
        <v>0</v>
      </c>
      <c r="DE11" s="18">
        <v>0</v>
      </c>
      <c r="DF11" s="18">
        <v>0</v>
      </c>
      <c r="DG11" s="18">
        <v>0</v>
      </c>
      <c r="DH11" s="18">
        <v>0</v>
      </c>
      <c r="DI11" s="18">
        <v>3.5146598056032097E-2</v>
      </c>
      <c r="DJ11" s="18">
        <v>0</v>
      </c>
      <c r="DK11" s="18">
        <v>0</v>
      </c>
      <c r="DL11" s="18">
        <v>0</v>
      </c>
      <c r="DM11" s="18">
        <v>0</v>
      </c>
      <c r="DN11" s="18">
        <v>0</v>
      </c>
      <c r="DO11" s="18">
        <v>0</v>
      </c>
      <c r="DP11" s="18">
        <v>-0.15306036302237233</v>
      </c>
      <c r="DQ11" s="18">
        <v>0</v>
      </c>
      <c r="DR11" s="18">
        <v>0</v>
      </c>
      <c r="DS11" s="18">
        <v>0</v>
      </c>
      <c r="DT11" s="18">
        <v>2.0861074123390982E-2</v>
      </c>
      <c r="DU11" s="18">
        <v>0</v>
      </c>
      <c r="DV11" s="18">
        <v>0</v>
      </c>
      <c r="DW11" s="18">
        <v>0</v>
      </c>
      <c r="DX11" s="18">
        <v>0</v>
      </c>
      <c r="DY11" s="18">
        <v>0</v>
      </c>
      <c r="DZ11" s="18">
        <v>0</v>
      </c>
      <c r="EA11" s="18">
        <v>0</v>
      </c>
      <c r="EB11" s="18">
        <v>0</v>
      </c>
      <c r="EC11" s="18">
        <v>0</v>
      </c>
      <c r="ED11" s="18">
        <v>0</v>
      </c>
      <c r="EE11" s="18">
        <v>0</v>
      </c>
      <c r="EF11" s="18">
        <v>9.4346590909091019E-2</v>
      </c>
      <c r="EG11" s="18">
        <v>0</v>
      </c>
      <c r="EH11" s="18">
        <v>0</v>
      </c>
      <c r="EI11" s="18">
        <v>0</v>
      </c>
      <c r="EJ11" s="18">
        <v>0</v>
      </c>
      <c r="EK11" s="18">
        <v>0</v>
      </c>
      <c r="EL11" s="18">
        <v>0</v>
      </c>
      <c r="EM11" s="18">
        <v>0</v>
      </c>
      <c r="EN11" s="18">
        <v>0</v>
      </c>
      <c r="EO11" s="18">
        <v>0</v>
      </c>
      <c r="EP11" s="18">
        <v>0</v>
      </c>
      <c r="EQ11" s="18">
        <v>0</v>
      </c>
      <c r="ER11" s="18">
        <v>0</v>
      </c>
      <c r="ES11" s="18">
        <v>0</v>
      </c>
      <c r="ET11" s="18">
        <v>0</v>
      </c>
      <c r="EU11" s="18">
        <v>0</v>
      </c>
      <c r="EV11" s="18">
        <v>0</v>
      </c>
      <c r="EW11" s="18">
        <v>0</v>
      </c>
      <c r="EX11" s="18">
        <v>4.5081967213114757E-3</v>
      </c>
      <c r="EY11" s="18">
        <v>0</v>
      </c>
      <c r="EZ11" s="18">
        <v>0</v>
      </c>
      <c r="FA11" s="18">
        <v>-9.748589020010261E-3</v>
      </c>
      <c r="FB11" s="18">
        <v>0</v>
      </c>
      <c r="FC11" s="18">
        <v>0</v>
      </c>
      <c r="FD11" s="18">
        <v>0</v>
      </c>
      <c r="FE11" s="18">
        <v>0</v>
      </c>
      <c r="FF11" s="18">
        <v>0</v>
      </c>
      <c r="FG11" s="18">
        <v>0</v>
      </c>
      <c r="FH11" s="18">
        <v>0</v>
      </c>
      <c r="FI11" s="18">
        <v>0</v>
      </c>
      <c r="FJ11" s="18">
        <v>0</v>
      </c>
      <c r="FK11" s="18">
        <v>0</v>
      </c>
      <c r="FL11" s="18">
        <v>-1.9117205484936443E-2</v>
      </c>
      <c r="FM11" s="18">
        <v>0</v>
      </c>
      <c r="FN11" s="18">
        <v>0</v>
      </c>
      <c r="FO11" s="18">
        <v>0</v>
      </c>
      <c r="FP11" s="18">
        <v>0</v>
      </c>
      <c r="FQ11" s="18">
        <v>0</v>
      </c>
      <c r="FR11" s="18">
        <v>0</v>
      </c>
      <c r="FS11" s="18">
        <v>0</v>
      </c>
      <c r="FT11" s="18">
        <v>0</v>
      </c>
      <c r="FU11" s="18">
        <v>0</v>
      </c>
      <c r="FV11" s="18">
        <v>0</v>
      </c>
      <c r="FW11" s="18">
        <v>0</v>
      </c>
      <c r="FX11" s="18">
        <v>-3.5671059053196653E-2</v>
      </c>
      <c r="FY11" s="18">
        <v>0</v>
      </c>
      <c r="FZ11" s="18">
        <v>0</v>
      </c>
      <c r="GA11" s="18">
        <v>0</v>
      </c>
      <c r="GB11" s="18">
        <v>0</v>
      </c>
      <c r="GC11" s="18">
        <v>0</v>
      </c>
      <c r="GD11" s="18">
        <v>0</v>
      </c>
      <c r="GE11" s="18">
        <v>0</v>
      </c>
      <c r="GF11" s="18">
        <v>0</v>
      </c>
      <c r="GG11" s="18">
        <v>0</v>
      </c>
      <c r="GH11" s="18">
        <v>0</v>
      </c>
      <c r="GI11" s="18">
        <v>0</v>
      </c>
      <c r="GJ11" s="18">
        <v>0.14666173478823755</v>
      </c>
      <c r="GK11" s="18">
        <v>0</v>
      </c>
      <c r="GL11" s="18">
        <v>0</v>
      </c>
      <c r="GM11" s="18">
        <v>0</v>
      </c>
      <c r="GN11" s="18">
        <v>0</v>
      </c>
      <c r="GO11" s="18">
        <v>0</v>
      </c>
      <c r="GP11" s="18">
        <v>0</v>
      </c>
      <c r="GQ11" s="18">
        <v>-0.10242774850763246</v>
      </c>
      <c r="GR11" s="18">
        <v>0</v>
      </c>
      <c r="GS11" s="18">
        <v>0</v>
      </c>
      <c r="GT11" s="18">
        <v>0</v>
      </c>
      <c r="GU11" s="18">
        <v>0</v>
      </c>
      <c r="GV11" s="18">
        <v>0</v>
      </c>
      <c r="GW11" s="18">
        <v>0</v>
      </c>
      <c r="GX11" s="18">
        <v>0</v>
      </c>
      <c r="GY11" s="18">
        <v>0</v>
      </c>
      <c r="GZ11" s="18">
        <v>0</v>
      </c>
      <c r="HA11" s="18">
        <v>0</v>
      </c>
      <c r="HB11" s="18">
        <v>0</v>
      </c>
      <c r="HC11" s="18">
        <v>0</v>
      </c>
      <c r="HD11" s="18">
        <v>0</v>
      </c>
      <c r="HE11" s="18">
        <v>0</v>
      </c>
      <c r="HF11" s="18">
        <v>0</v>
      </c>
      <c r="HG11" s="18">
        <v>0</v>
      </c>
      <c r="HH11" s="18">
        <v>0</v>
      </c>
      <c r="HI11" s="18">
        <v>0</v>
      </c>
      <c r="HJ11" s="18">
        <v>0</v>
      </c>
      <c r="HK11" s="18">
        <v>0</v>
      </c>
      <c r="HL11" s="18">
        <v>0</v>
      </c>
      <c r="HM11" s="18">
        <v>0</v>
      </c>
      <c r="HN11" s="18">
        <v>0</v>
      </c>
      <c r="HO11" s="18">
        <v>5.9041958041958088E-2</v>
      </c>
      <c r="HP11" s="18">
        <v>0</v>
      </c>
      <c r="HQ11" s="18">
        <v>0</v>
      </c>
      <c r="HR11" s="18">
        <v>0</v>
      </c>
      <c r="HS11" s="18">
        <v>0</v>
      </c>
      <c r="HT11" s="18">
        <v>0</v>
      </c>
      <c r="HU11" s="18">
        <v>0</v>
      </c>
      <c r="HV11" s="18">
        <v>0</v>
      </c>
      <c r="HW11" s="18">
        <v>0</v>
      </c>
      <c r="HX11" s="18">
        <v>0</v>
      </c>
      <c r="HY11" s="18">
        <v>0</v>
      </c>
      <c r="HZ11" s="18">
        <v>0</v>
      </c>
      <c r="IA11" s="18">
        <v>0</v>
      </c>
      <c r="IB11" s="18">
        <v>0</v>
      </c>
      <c r="IC11" s="18">
        <v>0</v>
      </c>
      <c r="ID11" s="18">
        <v>0</v>
      </c>
      <c r="IE11" s="18">
        <v>0</v>
      </c>
      <c r="IF11" s="18">
        <v>0</v>
      </c>
      <c r="IG11" s="18">
        <v>0</v>
      </c>
      <c r="IH11" s="18">
        <v>0</v>
      </c>
      <c r="II11" s="18">
        <v>0</v>
      </c>
      <c r="IJ11" s="18">
        <v>0</v>
      </c>
      <c r="IK11" s="18">
        <v>0</v>
      </c>
      <c r="IL11" s="18">
        <v>0</v>
      </c>
      <c r="IM11" s="18">
        <v>0</v>
      </c>
      <c r="IN11" s="18">
        <v>0</v>
      </c>
      <c r="IO11" s="18">
        <v>0</v>
      </c>
      <c r="IP11" s="18">
        <v>0</v>
      </c>
      <c r="IQ11" s="18">
        <v>0</v>
      </c>
      <c r="IR11" s="18">
        <v>0</v>
      </c>
      <c r="IS11" s="18">
        <v>0</v>
      </c>
      <c r="IT11" s="18">
        <v>-5.2374301675969716E-4</v>
      </c>
      <c r="IU11" s="18">
        <v>0</v>
      </c>
      <c r="IV11" s="18">
        <v>0</v>
      </c>
      <c r="IW11" s="18">
        <v>-6.4960629921259838E-2</v>
      </c>
      <c r="IX11" s="18">
        <v>0</v>
      </c>
      <c r="IY11" s="18">
        <v>0</v>
      </c>
      <c r="IZ11" s="18">
        <v>0</v>
      </c>
      <c r="JA11" s="18">
        <v>0</v>
      </c>
      <c r="JB11" s="18">
        <v>0</v>
      </c>
      <c r="JC11" s="18">
        <v>0</v>
      </c>
      <c r="JD11" s="18">
        <v>0</v>
      </c>
      <c r="JE11" s="18">
        <v>0</v>
      </c>
      <c r="JF11" s="18">
        <v>0</v>
      </c>
      <c r="JG11" s="18">
        <v>4.1425020712510354E-4</v>
      </c>
      <c r="JH11" s="18">
        <v>0</v>
      </c>
      <c r="JI11" s="18">
        <v>0</v>
      </c>
      <c r="JJ11" s="18">
        <v>0</v>
      </c>
      <c r="JK11" s="18">
        <v>0</v>
      </c>
      <c r="JL11" s="18">
        <v>0</v>
      </c>
      <c r="JM11" s="18">
        <v>0</v>
      </c>
      <c r="JN11" s="18">
        <v>0</v>
      </c>
      <c r="JO11" s="18">
        <v>0</v>
      </c>
      <c r="JP11" s="18">
        <v>0</v>
      </c>
      <c r="JQ11" s="18">
        <v>0</v>
      </c>
      <c r="JR11" s="18">
        <v>0</v>
      </c>
      <c r="JS11" s="18">
        <v>0</v>
      </c>
      <c r="JT11" s="18">
        <v>0</v>
      </c>
      <c r="JU11" s="18">
        <v>0</v>
      </c>
      <c r="JV11" s="18">
        <v>0</v>
      </c>
      <c r="JW11" s="18">
        <v>0</v>
      </c>
      <c r="JX11" s="18">
        <v>0</v>
      </c>
      <c r="JY11" s="18">
        <v>0</v>
      </c>
      <c r="JZ11" s="18">
        <v>0</v>
      </c>
      <c r="KA11" s="18">
        <v>-1.3968775677896467E-2</v>
      </c>
      <c r="KB11" s="18">
        <v>0</v>
      </c>
      <c r="KC11" s="18">
        <v>3.8875537414389559E-2</v>
      </c>
      <c r="KD11" s="18">
        <v>0</v>
      </c>
      <c r="KE11" s="18">
        <v>0</v>
      </c>
      <c r="KF11" s="18">
        <v>0</v>
      </c>
      <c r="KG11" s="18">
        <v>0</v>
      </c>
      <c r="KH11" s="18">
        <v>0</v>
      </c>
      <c r="KI11" s="18">
        <v>0</v>
      </c>
      <c r="KJ11" s="18">
        <v>-5.8933947228617112E-2</v>
      </c>
      <c r="KK11" s="18">
        <v>0</v>
      </c>
      <c r="KL11" s="18">
        <v>0</v>
      </c>
      <c r="KM11" s="18">
        <v>0</v>
      </c>
      <c r="KN11" s="18">
        <v>0</v>
      </c>
      <c r="KO11" s="18">
        <v>0</v>
      </c>
      <c r="KP11" s="18">
        <v>0</v>
      </c>
      <c r="KQ11" s="18">
        <v>0</v>
      </c>
      <c r="KR11" s="18">
        <v>0</v>
      </c>
      <c r="KS11" s="18">
        <v>0</v>
      </c>
      <c r="KT11" s="18">
        <v>0</v>
      </c>
      <c r="KU11" s="18">
        <v>0</v>
      </c>
      <c r="KV11" s="18">
        <v>0</v>
      </c>
      <c r="KW11" s="18">
        <v>0</v>
      </c>
      <c r="KX11" s="18">
        <v>0</v>
      </c>
      <c r="KY11" s="18">
        <v>0</v>
      </c>
      <c r="KZ11" s="18">
        <v>0</v>
      </c>
      <c r="LA11" s="18">
        <v>0</v>
      </c>
      <c r="LB11" s="18">
        <v>0</v>
      </c>
      <c r="LC11" s="18">
        <v>0</v>
      </c>
      <c r="LD11" s="18">
        <v>0</v>
      </c>
      <c r="LE11" s="18">
        <v>0</v>
      </c>
      <c r="LF11" s="18">
        <v>0</v>
      </c>
      <c r="LG11" s="18">
        <v>0</v>
      </c>
      <c r="LH11" s="18">
        <v>0</v>
      </c>
      <c r="LI11" s="18">
        <v>0</v>
      </c>
      <c r="LJ11" s="18">
        <v>0</v>
      </c>
      <c r="LK11" s="18">
        <v>0</v>
      </c>
      <c r="LL11" s="18">
        <v>0</v>
      </c>
      <c r="LM11" s="18">
        <v>0</v>
      </c>
      <c r="LN11" s="18">
        <v>0</v>
      </c>
      <c r="LO11" s="18">
        <v>0</v>
      </c>
      <c r="LP11" s="18">
        <v>-2.3595829655586689E-4</v>
      </c>
      <c r="LQ11" s="18">
        <v>0</v>
      </c>
      <c r="LR11" s="18">
        <v>0</v>
      </c>
      <c r="LS11" s="18">
        <v>6.0715695303249571E-2</v>
      </c>
      <c r="LT11" s="18">
        <v>0</v>
      </c>
      <c r="LU11" s="18">
        <v>0</v>
      </c>
      <c r="LV11" s="18">
        <v>0</v>
      </c>
      <c r="LW11" s="18">
        <v>0</v>
      </c>
      <c r="LX11" s="18">
        <v>0</v>
      </c>
      <c r="LY11" s="18">
        <v>0</v>
      </c>
      <c r="LZ11" s="18">
        <v>1.5126178905540163E-3</v>
      </c>
      <c r="MA11" s="18">
        <v>0</v>
      </c>
      <c r="MB11" s="18">
        <v>0</v>
      </c>
      <c r="MC11" s="18">
        <v>0</v>
      </c>
      <c r="MD11" s="18">
        <v>0</v>
      </c>
      <c r="ME11" s="18">
        <v>0</v>
      </c>
      <c r="MF11" s="18">
        <v>0</v>
      </c>
      <c r="MG11" s="18">
        <v>0</v>
      </c>
      <c r="MH11" s="18">
        <v>0</v>
      </c>
      <c r="MI11" s="18">
        <v>0</v>
      </c>
      <c r="MJ11" s="18">
        <v>0</v>
      </c>
      <c r="MK11" s="18">
        <v>0</v>
      </c>
      <c r="ML11" s="18">
        <v>0</v>
      </c>
      <c r="MM11" s="18">
        <v>0</v>
      </c>
      <c r="MN11" s="18">
        <v>0</v>
      </c>
      <c r="MO11" s="18">
        <v>0</v>
      </c>
      <c r="MP11" s="18">
        <v>0</v>
      </c>
      <c r="MQ11" s="18">
        <v>0</v>
      </c>
      <c r="MR11" s="18">
        <v>0</v>
      </c>
      <c r="MS11" s="18">
        <v>0</v>
      </c>
      <c r="MT11" s="18">
        <v>-5.2296498408367443E-3</v>
      </c>
      <c r="MU11" s="18">
        <v>0</v>
      </c>
      <c r="MV11" s="18">
        <v>0</v>
      </c>
      <c r="MW11" s="18">
        <v>0</v>
      </c>
      <c r="MX11" s="18">
        <v>0</v>
      </c>
      <c r="MY11" s="18">
        <v>0</v>
      </c>
      <c r="MZ11" s="18">
        <v>0</v>
      </c>
      <c r="NA11" s="18">
        <v>-2.4663677130044841E-2</v>
      </c>
      <c r="NB11" s="18">
        <v>-1.3928263281153649E-2</v>
      </c>
      <c r="NC11" s="18">
        <v>-0.15354166666666674</v>
      </c>
      <c r="ND11" s="18">
        <v>0</v>
      </c>
      <c r="NE11" s="18">
        <v>0</v>
      </c>
      <c r="NF11" s="18">
        <v>0</v>
      </c>
      <c r="NG11" s="18">
        <v>0</v>
      </c>
      <c r="NH11" s="18">
        <v>0</v>
      </c>
      <c r="NI11" s="18">
        <v>0</v>
      </c>
      <c r="NJ11" s="18">
        <v>0</v>
      </c>
      <c r="NK11" s="18">
        <v>0</v>
      </c>
      <c r="NL11" s="18">
        <v>0</v>
      </c>
      <c r="NM11" s="18">
        <v>0</v>
      </c>
      <c r="NN11" s="18">
        <v>0</v>
      </c>
      <c r="NO11" s="18">
        <v>0</v>
      </c>
      <c r="NP11" s="18">
        <v>0</v>
      </c>
      <c r="NQ11" s="18">
        <v>0</v>
      </c>
      <c r="NR11" s="18">
        <v>0</v>
      </c>
      <c r="NS11" s="18">
        <v>0</v>
      </c>
      <c r="NT11" s="18">
        <v>0</v>
      </c>
      <c r="NU11" s="18">
        <v>0</v>
      </c>
      <c r="NV11" s="18">
        <v>0</v>
      </c>
      <c r="NW11" s="18">
        <v>0</v>
      </c>
      <c r="NX11" s="18">
        <v>0</v>
      </c>
      <c r="NY11" s="18">
        <v>0</v>
      </c>
      <c r="NZ11" s="18">
        <v>0</v>
      </c>
      <c r="OA11" s="18">
        <v>0</v>
      </c>
      <c r="OB11" s="18">
        <v>0</v>
      </c>
      <c r="OC11" s="18">
        <v>0</v>
      </c>
      <c r="OD11" s="18">
        <v>0</v>
      </c>
      <c r="OE11" s="18">
        <v>1.3734697181958333E-2</v>
      </c>
      <c r="OF11" s="18">
        <v>0</v>
      </c>
      <c r="OG11" s="18">
        <v>0</v>
      </c>
      <c r="OH11" s="18">
        <v>0</v>
      </c>
      <c r="OI11" s="18">
        <v>0</v>
      </c>
      <c r="OJ11" s="18">
        <v>-4.2792792792792793E-2</v>
      </c>
      <c r="OK11" s="18">
        <v>3.5007259569957032E-2</v>
      </c>
      <c r="OL11" s="18">
        <v>0</v>
      </c>
      <c r="OM11" s="18">
        <v>0</v>
      </c>
      <c r="ON11" s="18">
        <v>0</v>
      </c>
      <c r="OO11" s="18">
        <v>0</v>
      </c>
      <c r="OP11" s="18">
        <v>0</v>
      </c>
      <c r="OQ11" s="18">
        <v>0</v>
      </c>
      <c r="OR11" s="18">
        <v>0</v>
      </c>
      <c r="OS11" s="18">
        <v>0</v>
      </c>
      <c r="OT11" s="18">
        <v>0</v>
      </c>
      <c r="OU11" s="18">
        <v>0</v>
      </c>
      <c r="OV11" s="18">
        <v>0</v>
      </c>
      <c r="OW11" s="18">
        <v>0</v>
      </c>
      <c r="OX11" s="18">
        <v>0</v>
      </c>
      <c r="OY11" s="18">
        <v>0</v>
      </c>
      <c r="OZ11" s="18">
        <v>0.10000000000000005</v>
      </c>
      <c r="PA11" s="18">
        <v>0</v>
      </c>
      <c r="PB11" s="18">
        <v>0</v>
      </c>
      <c r="PC11" s="18">
        <v>0</v>
      </c>
      <c r="PD11" s="18">
        <v>0</v>
      </c>
      <c r="PE11" s="18">
        <v>0</v>
      </c>
      <c r="PF11" s="18">
        <v>0</v>
      </c>
      <c r="PG11" s="18">
        <v>0</v>
      </c>
      <c r="PH11" s="18">
        <v>0</v>
      </c>
      <c r="PI11" s="18">
        <v>0</v>
      </c>
      <c r="PJ11" s="18">
        <v>0</v>
      </c>
      <c r="PK11" s="18">
        <v>0</v>
      </c>
      <c r="PL11" s="18">
        <v>0</v>
      </c>
      <c r="PM11" s="18">
        <v>1.5504106653969703E-2</v>
      </c>
      <c r="PN11" s="18">
        <v>0</v>
      </c>
      <c r="PO11" s="18">
        <v>4.2299492385786765E-2</v>
      </c>
      <c r="PP11" s="18">
        <v>0</v>
      </c>
      <c r="PQ11" s="18">
        <v>0</v>
      </c>
      <c r="PR11" s="18">
        <v>0</v>
      </c>
      <c r="PS11" s="18">
        <v>0</v>
      </c>
      <c r="PT11" s="18">
        <v>0</v>
      </c>
      <c r="PU11" s="18">
        <v>0</v>
      </c>
      <c r="PV11" s="18">
        <v>0</v>
      </c>
      <c r="PW11" s="18">
        <v>0.20721085679562487</v>
      </c>
      <c r="PX11" s="18">
        <v>0</v>
      </c>
      <c r="PY11" s="18">
        <v>0</v>
      </c>
      <c r="PZ11" s="18">
        <v>0</v>
      </c>
      <c r="QA11" s="18">
        <v>0</v>
      </c>
      <c r="QB11" s="18">
        <v>0</v>
      </c>
      <c r="QC11" s="18">
        <v>-0.39586114819759677</v>
      </c>
      <c r="QD11" s="18">
        <v>0</v>
      </c>
      <c r="QE11" s="18">
        <v>5.0135501355013552E-2</v>
      </c>
      <c r="QF11" s="18">
        <v>0</v>
      </c>
      <c r="QG11" s="18">
        <v>0</v>
      </c>
      <c r="QH11" s="18">
        <v>0</v>
      </c>
      <c r="QI11" s="18">
        <v>0</v>
      </c>
      <c r="QJ11" s="18">
        <v>0</v>
      </c>
      <c r="QK11" s="18">
        <v>0</v>
      </c>
      <c r="QL11" s="18">
        <v>0</v>
      </c>
      <c r="QM11" s="18">
        <v>0</v>
      </c>
      <c r="QN11" s="18">
        <v>0</v>
      </c>
      <c r="QO11" s="18">
        <v>3.3223510806536689E-2</v>
      </c>
      <c r="QP11" s="18">
        <v>0</v>
      </c>
      <c r="QQ11" s="18">
        <v>0</v>
      </c>
      <c r="QR11" s="18">
        <v>0</v>
      </c>
      <c r="QS11" s="18">
        <v>0</v>
      </c>
      <c r="QT11" s="18">
        <v>0</v>
      </c>
      <c r="QU11" s="18">
        <v>0</v>
      </c>
      <c r="QV11" s="18">
        <v>0</v>
      </c>
      <c r="QW11" s="18">
        <v>0</v>
      </c>
      <c r="QX11" s="18">
        <v>0</v>
      </c>
      <c r="QY11" s="18">
        <v>0</v>
      </c>
      <c r="QZ11" s="18">
        <v>0</v>
      </c>
      <c r="RA11" s="18">
        <v>-4.8603929679420892E-2</v>
      </c>
      <c r="RB11" s="18">
        <v>0</v>
      </c>
    </row>
    <row r="12" spans="1:470" s="5" customFormat="1" x14ac:dyDescent="0.3">
      <c r="A12" s="9" t="s">
        <v>99</v>
      </c>
      <c r="B12" s="18">
        <v>7.5000000000000039E-2</v>
      </c>
      <c r="C12" s="18">
        <v>-8.9552238805970144E-2</v>
      </c>
      <c r="D12" s="18">
        <v>0.15000000000000008</v>
      </c>
      <c r="E12" s="18">
        <v>-2.1810013767118323E-2</v>
      </c>
      <c r="F12" s="18">
        <v>-0.12250217202432667</v>
      </c>
      <c r="G12" s="18">
        <v>0</v>
      </c>
      <c r="H12" s="18">
        <v>-0.11877368295727046</v>
      </c>
      <c r="I12" s="18">
        <v>6.3829787234042548E-2</v>
      </c>
      <c r="J12" s="18">
        <v>1.0000922762204245E-2</v>
      </c>
      <c r="K12" s="18">
        <v>0.99214365881032551</v>
      </c>
      <c r="L12" s="18">
        <v>-0.10223818243231229</v>
      </c>
      <c r="M12" s="18">
        <v>3.7546446122497905E-2</v>
      </c>
      <c r="N12" s="18">
        <v>-0.1637893828226154</v>
      </c>
      <c r="O12" s="18">
        <v>-3.999577419636887E-2</v>
      </c>
      <c r="P12" s="18">
        <v>6.1447177081232623E-2</v>
      </c>
      <c r="Q12" s="18">
        <v>7.0049433932090663E-2</v>
      </c>
      <c r="R12" s="18">
        <v>3.1651823724263013E-2</v>
      </c>
      <c r="S12" s="18">
        <v>8.3748770361972147E-2</v>
      </c>
      <c r="T12" s="18">
        <v>0.12287732997045968</v>
      </c>
      <c r="U12" s="18">
        <v>-1.8346293187240448E-2</v>
      </c>
      <c r="V12" s="18">
        <v>7.9721558863878855E-2</v>
      </c>
      <c r="W12" s="18">
        <v>0.10043544112078757</v>
      </c>
      <c r="X12" s="18">
        <v>-3.9111985732734722E-2</v>
      </c>
      <c r="Y12" s="18">
        <v>5.230674278660697E-2</v>
      </c>
      <c r="Z12" s="18">
        <v>2.5225812557176066E-2</v>
      </c>
      <c r="AA12" s="18">
        <v>0</v>
      </c>
      <c r="AB12" s="18">
        <v>0</v>
      </c>
      <c r="AC12" s="18">
        <v>-0.32122522142555882</v>
      </c>
      <c r="AD12" s="18">
        <v>4.8180664842572213E-3</v>
      </c>
      <c r="AE12" s="18">
        <v>0</v>
      </c>
      <c r="AF12" s="18">
        <v>0</v>
      </c>
      <c r="AG12" s="18">
        <v>0.24824684431977559</v>
      </c>
      <c r="AH12" s="18">
        <v>5.2467207995003123E-2</v>
      </c>
      <c r="AI12" s="18">
        <v>6.6461593570576607</v>
      </c>
      <c r="AJ12" s="18">
        <v>0</v>
      </c>
      <c r="AK12" s="18">
        <v>0.55122655122655118</v>
      </c>
      <c r="AL12" s="18">
        <v>0</v>
      </c>
      <c r="AM12" s="18">
        <v>8.6142322097378279E-2</v>
      </c>
      <c r="AN12" s="18">
        <v>6.5339349022743354E-2</v>
      </c>
      <c r="AO12" s="18">
        <v>0</v>
      </c>
      <c r="AP12" s="18">
        <v>7.9603024658310137E-2</v>
      </c>
      <c r="AQ12" s="18">
        <v>5.9612665405097319E-2</v>
      </c>
      <c r="AR12" s="18">
        <v>-1.2932402219751522E-2</v>
      </c>
      <c r="AS12" s="18">
        <v>0</v>
      </c>
      <c r="AT12" s="18">
        <v>-1.14307690664159E-3</v>
      </c>
      <c r="AU12" s="18">
        <v>8.38874214409326E-2</v>
      </c>
      <c r="AV12" s="18">
        <v>4.6195250347499411E-2</v>
      </c>
      <c r="AW12" s="18">
        <v>-6.8963224047349919E-2</v>
      </c>
      <c r="AX12" s="18">
        <v>6.2062769650772794E-2</v>
      </c>
      <c r="AY12" s="18">
        <v>0</v>
      </c>
      <c r="AZ12" s="18">
        <v>0</v>
      </c>
      <c r="BA12" s="18">
        <v>0</v>
      </c>
      <c r="BB12" s="18">
        <v>0</v>
      </c>
      <c r="BC12" s="18">
        <v>0</v>
      </c>
      <c r="BD12" s="18">
        <v>4.9222918201915954E-2</v>
      </c>
      <c r="BE12" s="18">
        <v>-5.6457849961330242E-2</v>
      </c>
      <c r="BF12" s="18">
        <v>0</v>
      </c>
      <c r="BG12" s="18">
        <v>0</v>
      </c>
      <c r="BH12" s="18">
        <v>0</v>
      </c>
      <c r="BI12" s="18">
        <v>0</v>
      </c>
      <c r="BJ12" s="18">
        <v>0</v>
      </c>
      <c r="BK12" s="18">
        <v>0</v>
      </c>
      <c r="BL12" s="18">
        <v>0</v>
      </c>
      <c r="BM12" s="18">
        <v>0</v>
      </c>
      <c r="BN12" s="18">
        <v>0</v>
      </c>
      <c r="BO12" s="18">
        <v>0</v>
      </c>
      <c r="BP12" s="18">
        <v>0</v>
      </c>
      <c r="BQ12" s="18">
        <v>0</v>
      </c>
      <c r="BR12" s="18">
        <v>0</v>
      </c>
      <c r="BS12" s="18">
        <v>0</v>
      </c>
      <c r="BT12" s="18">
        <v>0.02</v>
      </c>
      <c r="BU12" s="18">
        <v>0</v>
      </c>
      <c r="BV12" s="18">
        <v>4.5836290784201504E-2</v>
      </c>
      <c r="BW12" s="18">
        <v>0</v>
      </c>
      <c r="BX12" s="18">
        <v>0</v>
      </c>
      <c r="BY12" s="18">
        <v>0</v>
      </c>
      <c r="BZ12" s="18">
        <v>0</v>
      </c>
      <c r="CA12" s="18">
        <v>0</v>
      </c>
      <c r="CB12" s="18">
        <v>0</v>
      </c>
      <c r="CC12" s="18">
        <v>0</v>
      </c>
      <c r="CD12" s="18">
        <v>0</v>
      </c>
      <c r="CE12" s="18">
        <v>0</v>
      </c>
      <c r="CF12" s="18">
        <v>0</v>
      </c>
      <c r="CG12" s="18">
        <v>0</v>
      </c>
      <c r="CH12" s="18">
        <v>3.6150712830957228E-2</v>
      </c>
      <c r="CI12" s="18">
        <v>0</v>
      </c>
      <c r="CJ12" s="18">
        <v>0</v>
      </c>
      <c r="CK12" s="18">
        <v>0</v>
      </c>
      <c r="CL12" s="18">
        <v>0</v>
      </c>
      <c r="CM12" s="18">
        <v>0</v>
      </c>
      <c r="CN12" s="18">
        <v>0</v>
      </c>
      <c r="CO12" s="18">
        <v>0</v>
      </c>
      <c r="CP12" s="18">
        <v>0</v>
      </c>
      <c r="CQ12" s="18">
        <v>0</v>
      </c>
      <c r="CR12" s="18">
        <v>0</v>
      </c>
      <c r="CS12" s="18">
        <v>0</v>
      </c>
      <c r="CT12" s="18">
        <v>0</v>
      </c>
      <c r="CU12" s="18">
        <v>0</v>
      </c>
      <c r="CV12" s="18">
        <v>0</v>
      </c>
      <c r="CW12" s="18">
        <v>0</v>
      </c>
      <c r="CX12" s="18">
        <v>0</v>
      </c>
      <c r="CY12" s="18">
        <v>0</v>
      </c>
      <c r="CZ12" s="18">
        <v>0</v>
      </c>
      <c r="DA12" s="18">
        <v>0</v>
      </c>
      <c r="DB12" s="18">
        <v>0</v>
      </c>
      <c r="DC12" s="18">
        <v>0</v>
      </c>
      <c r="DD12" s="18">
        <v>-9.0785292782569226E-4</v>
      </c>
      <c r="DE12" s="18">
        <v>0</v>
      </c>
      <c r="DF12" s="18">
        <v>0</v>
      </c>
      <c r="DG12" s="18">
        <v>0</v>
      </c>
      <c r="DH12" s="18">
        <v>0</v>
      </c>
      <c r="DI12" s="18">
        <v>2.5663149369431981E-2</v>
      </c>
      <c r="DJ12" s="18">
        <v>0</v>
      </c>
      <c r="DK12" s="18">
        <v>0</v>
      </c>
      <c r="DL12" s="18">
        <v>0</v>
      </c>
      <c r="DM12" s="18">
        <v>0</v>
      </c>
      <c r="DN12" s="18">
        <v>0</v>
      </c>
      <c r="DO12" s="18">
        <v>0</v>
      </c>
      <c r="DP12" s="18">
        <v>0.42736003355001045</v>
      </c>
      <c r="DQ12" s="18">
        <v>0</v>
      </c>
      <c r="DR12" s="18">
        <v>0</v>
      </c>
      <c r="DS12" s="18">
        <v>0</v>
      </c>
      <c r="DT12" s="18">
        <v>-2.2425430002177251E-2</v>
      </c>
      <c r="DU12" s="18">
        <v>0</v>
      </c>
      <c r="DV12" s="18">
        <v>0</v>
      </c>
      <c r="DW12" s="18">
        <v>0</v>
      </c>
      <c r="DX12" s="18">
        <v>0</v>
      </c>
      <c r="DY12" s="18">
        <v>0</v>
      </c>
      <c r="DZ12" s="18">
        <v>0</v>
      </c>
      <c r="EA12" s="18">
        <v>0</v>
      </c>
      <c r="EB12" s="18">
        <v>0</v>
      </c>
      <c r="EC12" s="18">
        <v>0</v>
      </c>
      <c r="ED12" s="18">
        <v>0</v>
      </c>
      <c r="EE12" s="18">
        <v>0</v>
      </c>
      <c r="EF12" s="18">
        <v>3.6919159770846595E-2</v>
      </c>
      <c r="EG12" s="18">
        <v>0</v>
      </c>
      <c r="EH12" s="18">
        <v>0</v>
      </c>
      <c r="EI12" s="18">
        <v>0</v>
      </c>
      <c r="EJ12" s="18">
        <v>0</v>
      </c>
      <c r="EK12" s="18">
        <v>0</v>
      </c>
      <c r="EL12" s="18">
        <v>0</v>
      </c>
      <c r="EM12" s="18">
        <v>0</v>
      </c>
      <c r="EN12" s="18">
        <v>0</v>
      </c>
      <c r="EO12" s="18">
        <v>0</v>
      </c>
      <c r="EP12" s="18">
        <v>0</v>
      </c>
      <c r="EQ12" s="18">
        <v>0</v>
      </c>
      <c r="ER12" s="18">
        <v>0</v>
      </c>
      <c r="ES12" s="18">
        <v>0</v>
      </c>
      <c r="ET12" s="18">
        <v>0</v>
      </c>
      <c r="EU12" s="18">
        <v>0</v>
      </c>
      <c r="EV12" s="18">
        <v>0</v>
      </c>
      <c r="EW12" s="18">
        <v>0</v>
      </c>
      <c r="EX12" s="18">
        <v>0</v>
      </c>
      <c r="EY12" s="18">
        <v>0</v>
      </c>
      <c r="EZ12" s="18">
        <v>0</v>
      </c>
      <c r="FA12" s="18">
        <v>0</v>
      </c>
      <c r="FB12" s="18">
        <v>0</v>
      </c>
      <c r="FC12" s="18">
        <v>0</v>
      </c>
      <c r="FD12" s="18">
        <v>0</v>
      </c>
      <c r="FE12" s="18">
        <v>0</v>
      </c>
      <c r="FF12" s="18">
        <v>0</v>
      </c>
      <c r="FG12" s="18">
        <v>0</v>
      </c>
      <c r="FH12" s="18">
        <v>0</v>
      </c>
      <c r="FI12" s="18">
        <v>0</v>
      </c>
      <c r="FJ12" s="18">
        <v>0</v>
      </c>
      <c r="FK12" s="18">
        <v>0</v>
      </c>
      <c r="FL12" s="18">
        <v>6.0701533291325355E-2</v>
      </c>
      <c r="FM12" s="18">
        <v>0</v>
      </c>
      <c r="FN12" s="18">
        <v>0</v>
      </c>
      <c r="FO12" s="18">
        <v>0</v>
      </c>
      <c r="FP12" s="18">
        <v>0</v>
      </c>
      <c r="FQ12" s="18">
        <v>0</v>
      </c>
      <c r="FR12" s="18">
        <v>0</v>
      </c>
      <c r="FS12" s="18">
        <v>0</v>
      </c>
      <c r="FT12" s="18">
        <v>0</v>
      </c>
      <c r="FU12" s="18">
        <v>0</v>
      </c>
      <c r="FV12" s="18">
        <v>0</v>
      </c>
      <c r="FW12" s="18">
        <v>0</v>
      </c>
      <c r="FX12" s="18">
        <v>0.28129850385266586</v>
      </c>
      <c r="FY12" s="18">
        <v>0</v>
      </c>
      <c r="FZ12" s="18">
        <v>0</v>
      </c>
      <c r="GA12" s="18">
        <v>0</v>
      </c>
      <c r="GB12" s="18">
        <v>-3.1986531986531987E-2</v>
      </c>
      <c r="GC12" s="18">
        <v>0</v>
      </c>
      <c r="GD12" s="18">
        <v>0</v>
      </c>
      <c r="GE12" s="18">
        <v>0</v>
      </c>
      <c r="GF12" s="18">
        <v>0</v>
      </c>
      <c r="GG12" s="18">
        <v>0</v>
      </c>
      <c r="GH12" s="18">
        <v>0</v>
      </c>
      <c r="GI12" s="18">
        <v>0</v>
      </c>
      <c r="GJ12" s="18">
        <v>0</v>
      </c>
      <c r="GK12" s="18">
        <v>0</v>
      </c>
      <c r="GL12" s="18">
        <v>0</v>
      </c>
      <c r="GM12" s="18">
        <v>0</v>
      </c>
      <c r="GN12" s="18">
        <v>0</v>
      </c>
      <c r="GO12" s="18">
        <v>0</v>
      </c>
      <c r="GP12" s="18">
        <v>0</v>
      </c>
      <c r="GQ12" s="18">
        <v>0.10074329034263975</v>
      </c>
      <c r="GR12" s="18">
        <v>0</v>
      </c>
      <c r="GS12" s="18">
        <v>0</v>
      </c>
      <c r="GT12" s="18">
        <v>0</v>
      </c>
      <c r="GU12" s="18">
        <v>0</v>
      </c>
      <c r="GV12" s="18">
        <v>0</v>
      </c>
      <c r="GW12" s="18">
        <v>0</v>
      </c>
      <c r="GX12" s="18">
        <v>0</v>
      </c>
      <c r="GY12" s="18">
        <v>0</v>
      </c>
      <c r="GZ12" s="18">
        <v>0</v>
      </c>
      <c r="HA12" s="18">
        <v>0</v>
      </c>
      <c r="HB12" s="18">
        <v>0</v>
      </c>
      <c r="HC12" s="18">
        <v>0</v>
      </c>
      <c r="HD12" s="18">
        <v>0</v>
      </c>
      <c r="HE12" s="18">
        <v>0</v>
      </c>
      <c r="HF12" s="18">
        <v>0</v>
      </c>
      <c r="HG12" s="18">
        <v>0</v>
      </c>
      <c r="HH12" s="18">
        <v>0</v>
      </c>
      <c r="HI12" s="18">
        <v>0</v>
      </c>
      <c r="HJ12" s="18">
        <v>0</v>
      </c>
      <c r="HK12" s="18">
        <v>0</v>
      </c>
      <c r="HL12" s="18">
        <v>0</v>
      </c>
      <c r="HM12" s="18">
        <v>0</v>
      </c>
      <c r="HN12" s="18">
        <v>0</v>
      </c>
      <c r="HO12" s="18">
        <v>0.16962279966471092</v>
      </c>
      <c r="HP12" s="18">
        <v>0</v>
      </c>
      <c r="HQ12" s="18">
        <v>0</v>
      </c>
      <c r="HR12" s="18">
        <v>0</v>
      </c>
      <c r="HS12" s="18">
        <v>0.24645892351274787</v>
      </c>
      <c r="HT12" s="18">
        <v>0</v>
      </c>
      <c r="HU12" s="18">
        <v>0</v>
      </c>
      <c r="HV12" s="18">
        <v>0</v>
      </c>
      <c r="HW12" s="18">
        <v>0</v>
      </c>
      <c r="HX12" s="18">
        <v>0</v>
      </c>
      <c r="HY12" s="18">
        <v>0</v>
      </c>
      <c r="HZ12" s="18">
        <v>0</v>
      </c>
      <c r="IA12" s="18">
        <v>0</v>
      </c>
      <c r="IB12" s="18">
        <v>0</v>
      </c>
      <c r="IC12" s="18">
        <v>0</v>
      </c>
      <c r="ID12" s="18">
        <v>0</v>
      </c>
      <c r="IE12" s="18">
        <v>0</v>
      </c>
      <c r="IF12" s="18">
        <v>0</v>
      </c>
      <c r="IG12" s="18">
        <v>0</v>
      </c>
      <c r="IH12" s="18">
        <v>0</v>
      </c>
      <c r="II12" s="18">
        <v>0</v>
      </c>
      <c r="IJ12" s="18">
        <v>0</v>
      </c>
      <c r="IK12" s="18">
        <v>0</v>
      </c>
      <c r="IL12" s="18">
        <v>0</v>
      </c>
      <c r="IM12" s="18">
        <v>0</v>
      </c>
      <c r="IN12" s="18">
        <v>0</v>
      </c>
      <c r="IO12" s="18">
        <v>0</v>
      </c>
      <c r="IP12" s="18">
        <v>0</v>
      </c>
      <c r="IQ12" s="18">
        <v>0</v>
      </c>
      <c r="IR12" s="18">
        <v>0</v>
      </c>
      <c r="IS12" s="18">
        <v>0</v>
      </c>
      <c r="IT12" s="18">
        <v>0</v>
      </c>
      <c r="IU12" s="18">
        <v>0</v>
      </c>
      <c r="IV12" s="18">
        <v>0</v>
      </c>
      <c r="IW12" s="18">
        <v>0</v>
      </c>
      <c r="IX12" s="18">
        <v>0</v>
      </c>
      <c r="IY12" s="18">
        <v>0</v>
      </c>
      <c r="IZ12" s="18">
        <v>0</v>
      </c>
      <c r="JA12" s="18">
        <v>0</v>
      </c>
      <c r="JB12" s="18">
        <v>0</v>
      </c>
      <c r="JC12" s="18">
        <v>0</v>
      </c>
      <c r="JD12" s="18">
        <v>0</v>
      </c>
      <c r="JE12" s="18">
        <v>0</v>
      </c>
      <c r="JF12" s="18">
        <v>0</v>
      </c>
      <c r="JG12" s="18">
        <v>-4.4247787610619468E-3</v>
      </c>
      <c r="JH12" s="18">
        <v>0</v>
      </c>
      <c r="JI12" s="18">
        <v>0</v>
      </c>
      <c r="JJ12" s="18">
        <v>0</v>
      </c>
      <c r="JK12" s="18">
        <v>0</v>
      </c>
      <c r="JL12" s="18">
        <v>0</v>
      </c>
      <c r="JM12" s="18">
        <v>0</v>
      </c>
      <c r="JN12" s="18">
        <v>0</v>
      </c>
      <c r="JO12" s="18">
        <v>0</v>
      </c>
      <c r="JP12" s="18">
        <v>0</v>
      </c>
      <c r="JQ12" s="18">
        <v>0</v>
      </c>
      <c r="JR12" s="18">
        <v>7.5621546961325961E-2</v>
      </c>
      <c r="JS12" s="18">
        <v>0</v>
      </c>
      <c r="JT12" s="18">
        <v>0</v>
      </c>
      <c r="JU12" s="18">
        <v>0</v>
      </c>
      <c r="JV12" s="18">
        <v>0</v>
      </c>
      <c r="JW12" s="18">
        <v>0</v>
      </c>
      <c r="JX12" s="18">
        <v>0</v>
      </c>
      <c r="JY12" s="18">
        <v>0</v>
      </c>
      <c r="JZ12" s="18">
        <v>0</v>
      </c>
      <c r="KA12" s="18">
        <v>-2.8548770816812053E-2</v>
      </c>
      <c r="KB12" s="18">
        <v>0</v>
      </c>
      <c r="KC12" s="18">
        <v>4.1418298112760737E-2</v>
      </c>
      <c r="KD12" s="18">
        <v>0</v>
      </c>
      <c r="KE12" s="18">
        <v>0</v>
      </c>
      <c r="KF12" s="18">
        <v>0</v>
      </c>
      <c r="KG12" s="18">
        <v>0</v>
      </c>
      <c r="KH12" s="18">
        <v>0</v>
      </c>
      <c r="KI12" s="18">
        <v>0</v>
      </c>
      <c r="KJ12" s="18">
        <v>7.5411831843256616E-2</v>
      </c>
      <c r="KK12" s="18">
        <v>0</v>
      </c>
      <c r="KL12" s="18">
        <v>0</v>
      </c>
      <c r="KM12" s="18">
        <v>0</v>
      </c>
      <c r="KN12" s="18">
        <v>0</v>
      </c>
      <c r="KO12" s="18">
        <v>0</v>
      </c>
      <c r="KP12" s="18">
        <v>0</v>
      </c>
      <c r="KQ12" s="18">
        <v>0</v>
      </c>
      <c r="KR12" s="18">
        <v>0</v>
      </c>
      <c r="KS12" s="18">
        <v>0</v>
      </c>
      <c r="KT12" s="18">
        <v>0</v>
      </c>
      <c r="KU12" s="18">
        <v>0</v>
      </c>
      <c r="KV12" s="18">
        <v>0</v>
      </c>
      <c r="KW12" s="18">
        <v>0</v>
      </c>
      <c r="KX12" s="18">
        <v>0</v>
      </c>
      <c r="KY12" s="18">
        <v>0</v>
      </c>
      <c r="KZ12" s="18">
        <v>0</v>
      </c>
      <c r="LA12" s="18">
        <v>0</v>
      </c>
      <c r="LB12" s="18">
        <v>0</v>
      </c>
      <c r="LC12" s="18">
        <v>0</v>
      </c>
      <c r="LD12" s="18">
        <v>0</v>
      </c>
      <c r="LE12" s="18">
        <v>0</v>
      </c>
      <c r="LF12" s="18">
        <v>0</v>
      </c>
      <c r="LG12" s="18">
        <v>0</v>
      </c>
      <c r="LH12" s="18">
        <v>0</v>
      </c>
      <c r="LI12" s="18">
        <v>0</v>
      </c>
      <c r="LJ12" s="18">
        <v>0</v>
      </c>
      <c r="LK12" s="18">
        <v>0</v>
      </c>
      <c r="LL12" s="18">
        <v>0</v>
      </c>
      <c r="LM12" s="18">
        <v>0</v>
      </c>
      <c r="LN12" s="18">
        <v>0</v>
      </c>
      <c r="LO12" s="18">
        <v>0</v>
      </c>
      <c r="LP12" s="18">
        <v>1.1052886520762653E-2</v>
      </c>
      <c r="LQ12" s="18">
        <v>0</v>
      </c>
      <c r="LR12" s="18">
        <v>0</v>
      </c>
      <c r="LS12" s="18">
        <v>4.1884097775336448E-3</v>
      </c>
      <c r="LT12" s="18">
        <v>0</v>
      </c>
      <c r="LU12" s="18">
        <v>0</v>
      </c>
      <c r="LV12" s="18">
        <v>0</v>
      </c>
      <c r="LW12" s="18">
        <v>0</v>
      </c>
      <c r="LX12" s="18">
        <v>0</v>
      </c>
      <c r="LY12" s="18">
        <v>0</v>
      </c>
      <c r="LZ12" s="18">
        <v>0</v>
      </c>
      <c r="MA12" s="18">
        <v>0</v>
      </c>
      <c r="MB12" s="18">
        <v>0</v>
      </c>
      <c r="MC12" s="18">
        <v>0</v>
      </c>
      <c r="MD12" s="18">
        <v>0</v>
      </c>
      <c r="ME12" s="18">
        <v>0</v>
      </c>
      <c r="MF12" s="18">
        <v>0</v>
      </c>
      <c r="MG12" s="18">
        <v>0</v>
      </c>
      <c r="MH12" s="18">
        <v>0</v>
      </c>
      <c r="MI12" s="18">
        <v>0</v>
      </c>
      <c r="MJ12" s="18">
        <v>0</v>
      </c>
      <c r="MK12" s="18">
        <v>0</v>
      </c>
      <c r="ML12" s="18">
        <v>0</v>
      </c>
      <c r="MM12" s="18">
        <v>0</v>
      </c>
      <c r="MN12" s="18">
        <v>0</v>
      </c>
      <c r="MO12" s="18">
        <v>0</v>
      </c>
      <c r="MP12" s="18">
        <v>0</v>
      </c>
      <c r="MQ12" s="18">
        <v>0</v>
      </c>
      <c r="MR12" s="18">
        <v>0</v>
      </c>
      <c r="MS12" s="18">
        <v>0</v>
      </c>
      <c r="MT12" s="18">
        <v>9.0888434446716659E-4</v>
      </c>
      <c r="MU12" s="18">
        <v>0</v>
      </c>
      <c r="MV12" s="18">
        <v>0</v>
      </c>
      <c r="MW12" s="18">
        <v>0</v>
      </c>
      <c r="MX12" s="18">
        <v>0</v>
      </c>
      <c r="MY12" s="18">
        <v>0</v>
      </c>
      <c r="MZ12" s="18">
        <v>0</v>
      </c>
      <c r="NA12" s="18">
        <v>1.3102480112306972E-2</v>
      </c>
      <c r="NB12" s="18">
        <v>9.8448441576273582E-2</v>
      </c>
      <c r="NC12" s="18">
        <v>8.4751472818993312E-2</v>
      </c>
      <c r="ND12" s="18">
        <v>0</v>
      </c>
      <c r="NE12" s="18">
        <v>0</v>
      </c>
      <c r="NF12" s="18">
        <v>0</v>
      </c>
      <c r="NG12" s="18">
        <v>0</v>
      </c>
      <c r="NH12" s="18">
        <v>0</v>
      </c>
      <c r="NI12" s="18">
        <v>0</v>
      </c>
      <c r="NJ12" s="18">
        <v>0</v>
      </c>
      <c r="NK12" s="18">
        <v>0</v>
      </c>
      <c r="NL12" s="18">
        <v>0</v>
      </c>
      <c r="NM12" s="18">
        <v>0</v>
      </c>
      <c r="NN12" s="18">
        <v>0</v>
      </c>
      <c r="NO12" s="18">
        <v>0</v>
      </c>
      <c r="NP12" s="18">
        <v>0</v>
      </c>
      <c r="NQ12" s="18">
        <v>0</v>
      </c>
      <c r="NR12" s="18">
        <v>0</v>
      </c>
      <c r="NS12" s="18">
        <v>0</v>
      </c>
      <c r="NT12" s="18">
        <v>0</v>
      </c>
      <c r="NU12" s="18">
        <v>0</v>
      </c>
      <c r="NV12" s="18">
        <v>0</v>
      </c>
      <c r="NW12" s="18">
        <v>0</v>
      </c>
      <c r="NX12" s="18">
        <v>0</v>
      </c>
      <c r="NY12" s="18">
        <v>0</v>
      </c>
      <c r="NZ12" s="18">
        <v>0</v>
      </c>
      <c r="OA12" s="18">
        <v>0</v>
      </c>
      <c r="OB12" s="18">
        <v>0</v>
      </c>
      <c r="OC12" s="18">
        <v>0</v>
      </c>
      <c r="OD12" s="18">
        <v>0</v>
      </c>
      <c r="OE12" s="18">
        <v>0</v>
      </c>
      <c r="OF12" s="18">
        <v>0</v>
      </c>
      <c r="OG12" s="18">
        <v>0</v>
      </c>
      <c r="OH12" s="18">
        <v>0</v>
      </c>
      <c r="OI12" s="18">
        <v>0</v>
      </c>
      <c r="OJ12" s="18">
        <v>8.3722906927326812E-2</v>
      </c>
      <c r="OK12" s="18">
        <v>1.500071654816818E-2</v>
      </c>
      <c r="OL12" s="18">
        <v>0</v>
      </c>
      <c r="OM12" s="18">
        <v>0</v>
      </c>
      <c r="ON12" s="18">
        <v>0</v>
      </c>
      <c r="OO12" s="18">
        <v>0</v>
      </c>
      <c r="OP12" s="18">
        <v>0</v>
      </c>
      <c r="OQ12" s="18">
        <v>0</v>
      </c>
      <c r="OR12" s="18">
        <v>0</v>
      </c>
      <c r="OS12" s="18">
        <v>0</v>
      </c>
      <c r="OT12" s="18">
        <v>0</v>
      </c>
      <c r="OU12" s="18">
        <v>0</v>
      </c>
      <c r="OV12" s="18">
        <v>0</v>
      </c>
      <c r="OW12" s="18">
        <v>0</v>
      </c>
      <c r="OX12" s="18">
        <v>0</v>
      </c>
      <c r="OY12" s="18">
        <v>0</v>
      </c>
      <c r="OZ12" s="18">
        <v>0</v>
      </c>
      <c r="PA12" s="18">
        <v>0</v>
      </c>
      <c r="PB12" s="18">
        <v>0</v>
      </c>
      <c r="PC12" s="18">
        <v>0</v>
      </c>
      <c r="PD12" s="18">
        <v>0</v>
      </c>
      <c r="PE12" s="18">
        <v>0</v>
      </c>
      <c r="PF12" s="18">
        <v>0</v>
      </c>
      <c r="PG12" s="18">
        <v>0</v>
      </c>
      <c r="PH12" s="18">
        <v>0</v>
      </c>
      <c r="PI12" s="18">
        <v>0</v>
      </c>
      <c r="PJ12" s="18">
        <v>0</v>
      </c>
      <c r="PK12" s="18">
        <v>0</v>
      </c>
      <c r="PL12" s="18">
        <v>0</v>
      </c>
      <c r="PM12" s="18">
        <v>4.0207273774109972E-2</v>
      </c>
      <c r="PN12" s="18">
        <v>0</v>
      </c>
      <c r="PO12" s="18">
        <v>0.28168108776267009</v>
      </c>
      <c r="PP12" s="18">
        <v>0</v>
      </c>
      <c r="PQ12" s="18">
        <v>0</v>
      </c>
      <c r="PR12" s="18">
        <v>0</v>
      </c>
      <c r="PS12" s="18">
        <v>0</v>
      </c>
      <c r="PT12" s="18">
        <v>0</v>
      </c>
      <c r="PU12" s="18">
        <v>0</v>
      </c>
      <c r="PV12" s="18">
        <v>0</v>
      </c>
      <c r="PW12" s="18">
        <v>-7.9621816799695811E-3</v>
      </c>
      <c r="PX12" s="18">
        <v>0</v>
      </c>
      <c r="PY12" s="18">
        <v>0</v>
      </c>
      <c r="PZ12" s="18">
        <v>0</v>
      </c>
      <c r="QA12" s="18">
        <v>0</v>
      </c>
      <c r="QB12" s="18">
        <v>0</v>
      </c>
      <c r="QC12" s="18">
        <v>4.0026684456304206E-3</v>
      </c>
      <c r="QD12" s="18">
        <v>0</v>
      </c>
      <c r="QE12" s="18">
        <v>5.1888457465584188E-2</v>
      </c>
      <c r="QF12" s="18">
        <v>0</v>
      </c>
      <c r="QG12" s="18">
        <v>0</v>
      </c>
      <c r="QH12" s="18">
        <v>0</v>
      </c>
      <c r="QI12" s="18">
        <v>0</v>
      </c>
      <c r="QJ12" s="18">
        <v>0</v>
      </c>
      <c r="QK12" s="18">
        <v>0</v>
      </c>
      <c r="QL12" s="18">
        <v>0</v>
      </c>
      <c r="QM12" s="18">
        <v>0</v>
      </c>
      <c r="QN12" s="18">
        <v>0</v>
      </c>
      <c r="QO12" s="18">
        <v>1.8096684718002933E-2</v>
      </c>
      <c r="QP12" s="18">
        <v>0</v>
      </c>
      <c r="QQ12" s="18">
        <v>0</v>
      </c>
      <c r="QR12" s="18">
        <v>0</v>
      </c>
      <c r="QS12" s="18">
        <v>0</v>
      </c>
      <c r="QT12" s="18">
        <v>0.10347904032858772</v>
      </c>
      <c r="QU12" s="18">
        <v>0</v>
      </c>
      <c r="QV12" s="18">
        <v>0</v>
      </c>
      <c r="QW12" s="18">
        <v>0</v>
      </c>
      <c r="QX12" s="18">
        <v>0</v>
      </c>
      <c r="QY12" s="18">
        <v>0</v>
      </c>
      <c r="QZ12" s="18">
        <v>0</v>
      </c>
      <c r="RA12" s="18">
        <v>0</v>
      </c>
      <c r="RB12" s="18">
        <v>0</v>
      </c>
    </row>
    <row r="13" spans="1:470" s="5" customFormat="1" x14ac:dyDescent="0.3">
      <c r="A13" s="9" t="s">
        <v>100</v>
      </c>
      <c r="B13" s="18">
        <v>-5.8591638513513469E-2</v>
      </c>
      <c r="C13" s="18">
        <v>-3.4722222222222224E-2</v>
      </c>
      <c r="D13" s="18">
        <v>-0.14000000000000001</v>
      </c>
      <c r="E13" s="18">
        <v>-5.4579589647311251E-2</v>
      </c>
      <c r="F13" s="18">
        <v>-7.2381436753207004E-2</v>
      </c>
      <c r="G13" s="18">
        <v>0</v>
      </c>
      <c r="H13" s="18">
        <v>8.0081276116027805E-2</v>
      </c>
      <c r="I13" s="18">
        <v>-6.8673565380997184E-2</v>
      </c>
      <c r="J13" s="18">
        <v>-0.22858584971013218</v>
      </c>
      <c r="K13" s="18">
        <v>-3.9395574743658929E-2</v>
      </c>
      <c r="L13" s="18">
        <v>-3.0071225389130363E-2</v>
      </c>
      <c r="M13" s="18">
        <v>1.5186681043147618E-2</v>
      </c>
      <c r="N13" s="18">
        <v>5.3019981834695785E-2</v>
      </c>
      <c r="O13" s="18">
        <v>-1.9999999999999941E-2</v>
      </c>
      <c r="P13" s="18">
        <v>5.8064212741444403E-2</v>
      </c>
      <c r="Q13" s="18">
        <v>-6.8754409721765705E-2</v>
      </c>
      <c r="R13" s="18">
        <v>1.0419955794126971E-2</v>
      </c>
      <c r="S13" s="18">
        <v>-7.8206869784591473E-2</v>
      </c>
      <c r="T13" s="18">
        <v>-5.0104829252691175E-3</v>
      </c>
      <c r="U13" s="18">
        <v>-0.15447162056884817</v>
      </c>
      <c r="V13" s="18">
        <v>8.7939414490787848E-2</v>
      </c>
      <c r="W13" s="18">
        <v>-4.5076969097310175E-2</v>
      </c>
      <c r="X13" s="18">
        <v>1.9985582158688241E-2</v>
      </c>
      <c r="Y13" s="18">
        <v>-3.5671670696128467E-3</v>
      </c>
      <c r="Z13" s="18">
        <v>7.3246895281403393E-3</v>
      </c>
      <c r="AA13" s="18">
        <v>0</v>
      </c>
      <c r="AB13" s="18">
        <v>0</v>
      </c>
      <c r="AC13" s="18">
        <v>0.48540805032911982</v>
      </c>
      <c r="AD13" s="18">
        <v>1.4234494076870557E-2</v>
      </c>
      <c r="AE13" s="18">
        <v>0</v>
      </c>
      <c r="AF13" s="18">
        <v>-1.7959199563964776E-2</v>
      </c>
      <c r="AG13" s="18">
        <v>-3.7356321839080463E-2</v>
      </c>
      <c r="AH13" s="18">
        <v>-6.9605568445475635E-3</v>
      </c>
      <c r="AI13" s="18">
        <v>4.3633991795127312</v>
      </c>
      <c r="AJ13" s="18">
        <v>0</v>
      </c>
      <c r="AK13" s="18">
        <v>-0.2857142857142857</v>
      </c>
      <c r="AL13" s="18">
        <v>0</v>
      </c>
      <c r="AM13" s="18">
        <v>-0.13944274858738717</v>
      </c>
      <c r="AN13" s="18">
        <v>-2.5015017519028972E-4</v>
      </c>
      <c r="AO13" s="18">
        <v>0</v>
      </c>
      <c r="AP13" s="18">
        <v>-9.5263226815128166E-2</v>
      </c>
      <c r="AQ13" s="18">
        <v>-3.3481561212550588E-2</v>
      </c>
      <c r="AR13" s="18">
        <v>-0.12960631679235338</v>
      </c>
      <c r="AS13" s="18">
        <v>-9.2244619063887937E-3</v>
      </c>
      <c r="AT13" s="18">
        <v>5.4790506885437996E-2</v>
      </c>
      <c r="AU13" s="18">
        <v>-0.1702030918460139</v>
      </c>
      <c r="AV13" s="18">
        <v>3.9044384767303736E-2</v>
      </c>
      <c r="AW13" s="18">
        <v>4.2159283975268358E-2</v>
      </c>
      <c r="AX13" s="18">
        <v>-0.13859884727776298</v>
      </c>
      <c r="AY13" s="18">
        <v>0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-4.4538068010833619E-2</v>
      </c>
      <c r="BF13" s="18">
        <v>0</v>
      </c>
      <c r="BG13" s="18">
        <v>0</v>
      </c>
      <c r="BH13" s="18">
        <v>0</v>
      </c>
      <c r="BI13" s="18">
        <v>0</v>
      </c>
      <c r="BJ13" s="18">
        <v>0</v>
      </c>
      <c r="BK13" s="18">
        <v>0</v>
      </c>
      <c r="BL13" s="18">
        <v>0</v>
      </c>
      <c r="BM13" s="18">
        <v>0</v>
      </c>
      <c r="BN13" s="18">
        <v>0</v>
      </c>
      <c r="BO13" s="18">
        <v>0</v>
      </c>
      <c r="BP13" s="18">
        <v>0</v>
      </c>
      <c r="BQ13" s="18">
        <v>0</v>
      </c>
      <c r="BR13" s="18">
        <v>0</v>
      </c>
      <c r="BS13" s="18">
        <v>0</v>
      </c>
      <c r="BT13" s="18">
        <v>-1.999999999999998E-2</v>
      </c>
      <c r="BU13" s="18">
        <v>0</v>
      </c>
      <c r="BV13" s="18">
        <v>0</v>
      </c>
      <c r="BW13" s="18">
        <v>0</v>
      </c>
      <c r="BX13" s="18">
        <v>0</v>
      </c>
      <c r="BY13" s="18">
        <v>0</v>
      </c>
      <c r="BZ13" s="18">
        <v>0</v>
      </c>
      <c r="CA13" s="18">
        <v>0</v>
      </c>
      <c r="CB13" s="18">
        <v>0</v>
      </c>
      <c r="CC13" s="18">
        <v>0</v>
      </c>
      <c r="CD13" s="18">
        <v>0</v>
      </c>
      <c r="CE13" s="18">
        <v>0</v>
      </c>
      <c r="CF13" s="18">
        <v>0</v>
      </c>
      <c r="CG13" s="18">
        <v>0</v>
      </c>
      <c r="CH13" s="18">
        <v>-3.185035389282103E-2</v>
      </c>
      <c r="CI13" s="18">
        <v>0</v>
      </c>
      <c r="CJ13" s="18">
        <v>0</v>
      </c>
      <c r="CK13" s="18">
        <v>0</v>
      </c>
      <c r="CL13" s="18">
        <v>0</v>
      </c>
      <c r="CM13" s="18">
        <v>-0.15231187669990934</v>
      </c>
      <c r="CN13" s="18">
        <v>0</v>
      </c>
      <c r="CO13" s="18">
        <v>0</v>
      </c>
      <c r="CP13" s="18">
        <v>0</v>
      </c>
      <c r="CQ13" s="18">
        <v>0</v>
      </c>
      <c r="CR13" s="18">
        <v>0</v>
      </c>
      <c r="CS13" s="18">
        <v>0</v>
      </c>
      <c r="CT13" s="18">
        <v>0</v>
      </c>
      <c r="CU13" s="18">
        <v>0</v>
      </c>
      <c r="CV13" s="18">
        <v>0</v>
      </c>
      <c r="CW13" s="18">
        <v>0</v>
      </c>
      <c r="CX13" s="18">
        <v>0</v>
      </c>
      <c r="CY13" s="18">
        <v>0</v>
      </c>
      <c r="CZ13" s="18">
        <v>0</v>
      </c>
      <c r="DA13" s="18">
        <v>0</v>
      </c>
      <c r="DB13" s="18">
        <v>0</v>
      </c>
      <c r="DC13" s="18">
        <v>0</v>
      </c>
      <c r="DD13" s="18">
        <v>0</v>
      </c>
      <c r="DE13" s="18">
        <v>0</v>
      </c>
      <c r="DF13" s="18">
        <v>0</v>
      </c>
      <c r="DG13" s="18">
        <v>0</v>
      </c>
      <c r="DH13" s="18">
        <v>0</v>
      </c>
      <c r="DI13" s="18">
        <v>3.9760116660590601E-2</v>
      </c>
      <c r="DJ13" s="18">
        <v>0</v>
      </c>
      <c r="DK13" s="18">
        <v>0</v>
      </c>
      <c r="DL13" s="18">
        <v>0</v>
      </c>
      <c r="DM13" s="18">
        <v>0</v>
      </c>
      <c r="DN13" s="18">
        <v>0</v>
      </c>
      <c r="DO13" s="18">
        <v>0</v>
      </c>
      <c r="DP13" s="18">
        <v>-0.15906102494942687</v>
      </c>
      <c r="DQ13" s="18">
        <v>0</v>
      </c>
      <c r="DR13" s="18">
        <v>0</v>
      </c>
      <c r="DS13" s="18">
        <v>0</v>
      </c>
      <c r="DT13" s="18">
        <v>-2.4811218985976269E-2</v>
      </c>
      <c r="DU13" s="18">
        <v>0</v>
      </c>
      <c r="DV13" s="18">
        <v>0</v>
      </c>
      <c r="DW13" s="18">
        <v>0</v>
      </c>
      <c r="DX13" s="18">
        <v>0</v>
      </c>
      <c r="DY13" s="18">
        <v>0</v>
      </c>
      <c r="DZ13" s="18">
        <v>0</v>
      </c>
      <c r="EA13" s="18">
        <v>0</v>
      </c>
      <c r="EB13" s="18">
        <v>0</v>
      </c>
      <c r="EC13" s="18">
        <v>0</v>
      </c>
      <c r="ED13" s="18">
        <v>0</v>
      </c>
      <c r="EE13" s="18">
        <v>0</v>
      </c>
      <c r="EF13" s="18">
        <v>-0.202406260749914</v>
      </c>
      <c r="EG13" s="18">
        <v>0</v>
      </c>
      <c r="EH13" s="18">
        <v>0</v>
      </c>
      <c r="EI13" s="18">
        <v>0</v>
      </c>
      <c r="EJ13" s="18">
        <v>0</v>
      </c>
      <c r="EK13" s="18">
        <v>0</v>
      </c>
      <c r="EL13" s="18">
        <v>0</v>
      </c>
      <c r="EM13" s="18">
        <v>0</v>
      </c>
      <c r="EN13" s="18">
        <v>0</v>
      </c>
      <c r="EO13" s="18">
        <v>0</v>
      </c>
      <c r="EP13" s="18">
        <v>0</v>
      </c>
      <c r="EQ13" s="18">
        <v>0</v>
      </c>
      <c r="ER13" s="18">
        <v>0</v>
      </c>
      <c r="ES13" s="18">
        <v>0</v>
      </c>
      <c r="ET13" s="18">
        <v>0</v>
      </c>
      <c r="EU13" s="18">
        <v>0</v>
      </c>
      <c r="EV13" s="18">
        <v>0</v>
      </c>
      <c r="EW13" s="18">
        <v>0</v>
      </c>
      <c r="EX13" s="18">
        <v>0</v>
      </c>
      <c r="EY13" s="18">
        <v>0</v>
      </c>
      <c r="EZ13" s="18">
        <v>0</v>
      </c>
      <c r="FA13" s="18">
        <v>0</v>
      </c>
      <c r="FB13" s="18">
        <v>0</v>
      </c>
      <c r="FC13" s="18">
        <v>0</v>
      </c>
      <c r="FD13" s="18">
        <v>0</v>
      </c>
      <c r="FE13" s="18">
        <v>-0.17355371900826447</v>
      </c>
      <c r="FF13" s="18">
        <v>0</v>
      </c>
      <c r="FG13" s="18">
        <v>0</v>
      </c>
      <c r="FH13" s="18">
        <v>0</v>
      </c>
      <c r="FI13" s="18">
        <v>0</v>
      </c>
      <c r="FJ13" s="18">
        <v>0</v>
      </c>
      <c r="FK13" s="18">
        <v>0</v>
      </c>
      <c r="FL13" s="18">
        <v>-6.8323081546784237E-2</v>
      </c>
      <c r="FM13" s="18">
        <v>0</v>
      </c>
      <c r="FN13" s="18">
        <v>0</v>
      </c>
      <c r="FO13" s="18">
        <v>0</v>
      </c>
      <c r="FP13" s="18">
        <v>0</v>
      </c>
      <c r="FQ13" s="18">
        <v>0</v>
      </c>
      <c r="FR13" s="18">
        <v>0</v>
      </c>
      <c r="FS13" s="18">
        <v>0</v>
      </c>
      <c r="FT13" s="18">
        <v>0</v>
      </c>
      <c r="FU13" s="18">
        <v>0</v>
      </c>
      <c r="FV13" s="18">
        <v>0</v>
      </c>
      <c r="FW13" s="18">
        <v>0</v>
      </c>
      <c r="FX13" s="18">
        <v>-0.12301461302543758</v>
      </c>
      <c r="FY13" s="18">
        <v>0</v>
      </c>
      <c r="FZ13" s="18">
        <v>0</v>
      </c>
      <c r="GA13" s="18">
        <v>0</v>
      </c>
      <c r="GB13" s="18">
        <v>-8.1836327345309379E-2</v>
      </c>
      <c r="GC13" s="18">
        <v>0</v>
      </c>
      <c r="GD13" s="18">
        <v>0</v>
      </c>
      <c r="GE13" s="18">
        <v>0</v>
      </c>
      <c r="GF13" s="18">
        <v>0</v>
      </c>
      <c r="GG13" s="18">
        <v>0</v>
      </c>
      <c r="GH13" s="18">
        <v>0</v>
      </c>
      <c r="GI13" s="18">
        <v>0</v>
      </c>
      <c r="GJ13" s="18">
        <v>0</v>
      </c>
      <c r="GK13" s="18">
        <v>0</v>
      </c>
      <c r="GL13" s="18">
        <v>0</v>
      </c>
      <c r="GM13" s="18">
        <v>0</v>
      </c>
      <c r="GN13" s="18">
        <v>0</v>
      </c>
      <c r="GO13" s="18">
        <v>0</v>
      </c>
      <c r="GP13" s="18">
        <v>0</v>
      </c>
      <c r="GQ13" s="18">
        <v>0</v>
      </c>
      <c r="GR13" s="18">
        <v>0</v>
      </c>
      <c r="GS13" s="18">
        <v>0</v>
      </c>
      <c r="GT13" s="18">
        <v>0</v>
      </c>
      <c r="GU13" s="18">
        <v>0</v>
      </c>
      <c r="GV13" s="18">
        <v>0</v>
      </c>
      <c r="GW13" s="18">
        <v>0</v>
      </c>
      <c r="GX13" s="18">
        <v>0</v>
      </c>
      <c r="GY13" s="18">
        <v>0</v>
      </c>
      <c r="GZ13" s="18">
        <v>0</v>
      </c>
      <c r="HA13" s="18">
        <v>0</v>
      </c>
      <c r="HB13" s="18">
        <v>0</v>
      </c>
      <c r="HC13" s="18">
        <v>0</v>
      </c>
      <c r="HD13" s="18">
        <v>0</v>
      </c>
      <c r="HE13" s="18">
        <v>0</v>
      </c>
      <c r="HF13" s="18">
        <v>0</v>
      </c>
      <c r="HG13" s="18">
        <v>0</v>
      </c>
      <c r="HH13" s="18">
        <v>0</v>
      </c>
      <c r="HI13" s="18">
        <v>0</v>
      </c>
      <c r="HJ13" s="18">
        <v>0</v>
      </c>
      <c r="HK13" s="18">
        <v>0</v>
      </c>
      <c r="HL13" s="18">
        <v>0</v>
      </c>
      <c r="HM13" s="18">
        <v>0</v>
      </c>
      <c r="HN13" s="18">
        <v>0</v>
      </c>
      <c r="HO13" s="18">
        <v>-0.30924494649227102</v>
      </c>
      <c r="HP13" s="18">
        <v>0</v>
      </c>
      <c r="HQ13" s="18">
        <v>0</v>
      </c>
      <c r="HR13" s="18">
        <v>0</v>
      </c>
      <c r="HS13" s="18">
        <v>0</v>
      </c>
      <c r="HT13" s="18">
        <v>0</v>
      </c>
      <c r="HU13" s="18">
        <v>0</v>
      </c>
      <c r="HV13" s="18">
        <v>0</v>
      </c>
      <c r="HW13" s="18">
        <v>0</v>
      </c>
      <c r="HX13" s="18">
        <v>0</v>
      </c>
      <c r="HY13" s="18">
        <v>0</v>
      </c>
      <c r="HZ13" s="18">
        <v>0</v>
      </c>
      <c r="IA13" s="18">
        <v>0</v>
      </c>
      <c r="IB13" s="18">
        <v>0</v>
      </c>
      <c r="IC13" s="18">
        <v>0</v>
      </c>
      <c r="ID13" s="18">
        <v>0</v>
      </c>
      <c r="IE13" s="18">
        <v>0</v>
      </c>
      <c r="IF13" s="18">
        <v>0</v>
      </c>
      <c r="IG13" s="18">
        <v>0</v>
      </c>
      <c r="IH13" s="18">
        <v>0</v>
      </c>
      <c r="II13" s="18">
        <v>0</v>
      </c>
      <c r="IJ13" s="18">
        <v>0</v>
      </c>
      <c r="IK13" s="18">
        <v>0</v>
      </c>
      <c r="IL13" s="18">
        <v>0</v>
      </c>
      <c r="IM13" s="18">
        <v>0</v>
      </c>
      <c r="IN13" s="18">
        <v>0</v>
      </c>
      <c r="IO13" s="18">
        <v>0</v>
      </c>
      <c r="IP13" s="18">
        <v>0</v>
      </c>
      <c r="IQ13" s="18">
        <v>0</v>
      </c>
      <c r="IR13" s="18">
        <v>0</v>
      </c>
      <c r="IS13" s="18">
        <v>0</v>
      </c>
      <c r="IT13" s="18">
        <v>-0.12434469739326047</v>
      </c>
      <c r="IU13" s="18">
        <v>0</v>
      </c>
      <c r="IV13" s="18">
        <v>0</v>
      </c>
      <c r="IW13" s="18">
        <v>0</v>
      </c>
      <c r="IX13" s="18">
        <v>0</v>
      </c>
      <c r="IY13" s="18">
        <v>0</v>
      </c>
      <c r="IZ13" s="18">
        <v>0</v>
      </c>
      <c r="JA13" s="18">
        <v>0</v>
      </c>
      <c r="JB13" s="18">
        <v>0</v>
      </c>
      <c r="JC13" s="18">
        <v>0</v>
      </c>
      <c r="JD13" s="18">
        <v>0</v>
      </c>
      <c r="JE13" s="18">
        <v>0</v>
      </c>
      <c r="JF13" s="18">
        <v>0</v>
      </c>
      <c r="JG13" s="18">
        <v>-0.14072376738305942</v>
      </c>
      <c r="JH13" s="18">
        <v>0</v>
      </c>
      <c r="JI13" s="18">
        <v>0</v>
      </c>
      <c r="JJ13" s="18">
        <v>0</v>
      </c>
      <c r="JK13" s="18">
        <v>0</v>
      </c>
      <c r="JL13" s="18">
        <v>-0.1606404958677686</v>
      </c>
      <c r="JM13" s="18">
        <v>0</v>
      </c>
      <c r="JN13" s="18">
        <v>0</v>
      </c>
      <c r="JO13" s="18">
        <v>0</v>
      </c>
      <c r="JP13" s="18">
        <v>0</v>
      </c>
      <c r="JQ13" s="18">
        <v>0</v>
      </c>
      <c r="JR13" s="18">
        <v>0</v>
      </c>
      <c r="JS13" s="18">
        <v>0</v>
      </c>
      <c r="JT13" s="18">
        <v>0</v>
      </c>
      <c r="JU13" s="18">
        <v>0</v>
      </c>
      <c r="JV13" s="18">
        <v>0</v>
      </c>
      <c r="JW13" s="18">
        <v>0</v>
      </c>
      <c r="JX13" s="18">
        <v>0</v>
      </c>
      <c r="JY13" s="18">
        <v>0</v>
      </c>
      <c r="JZ13" s="18">
        <v>0</v>
      </c>
      <c r="KA13" s="18">
        <v>-4.4966175885395941E-2</v>
      </c>
      <c r="KB13" s="18">
        <v>0</v>
      </c>
      <c r="KC13" s="18">
        <v>-0.18713412756551001</v>
      </c>
      <c r="KD13" s="18">
        <v>0</v>
      </c>
      <c r="KE13" s="18">
        <v>0</v>
      </c>
      <c r="KF13" s="18">
        <v>0</v>
      </c>
      <c r="KG13" s="18">
        <v>0</v>
      </c>
      <c r="KH13" s="18">
        <v>0</v>
      </c>
      <c r="KI13" s="18">
        <v>0</v>
      </c>
      <c r="KJ13" s="18">
        <v>-0.12548218206384057</v>
      </c>
      <c r="KK13" s="18">
        <v>0</v>
      </c>
      <c r="KL13" s="18">
        <v>0</v>
      </c>
      <c r="KM13" s="18">
        <v>0</v>
      </c>
      <c r="KN13" s="18">
        <v>0</v>
      </c>
      <c r="KO13" s="18">
        <v>0</v>
      </c>
      <c r="KP13" s="18">
        <v>0</v>
      </c>
      <c r="KQ13" s="18">
        <v>0</v>
      </c>
      <c r="KR13" s="18">
        <v>0</v>
      </c>
      <c r="KS13" s="18">
        <v>0</v>
      </c>
      <c r="KT13" s="18">
        <v>0</v>
      </c>
      <c r="KU13" s="18">
        <v>0</v>
      </c>
      <c r="KV13" s="18">
        <v>0</v>
      </c>
      <c r="KW13" s="18">
        <v>0</v>
      </c>
      <c r="KX13" s="18">
        <v>0</v>
      </c>
      <c r="KY13" s="18">
        <v>0</v>
      </c>
      <c r="KZ13" s="18">
        <v>0</v>
      </c>
      <c r="LA13" s="18">
        <v>0</v>
      </c>
      <c r="LB13" s="18">
        <v>0</v>
      </c>
      <c r="LC13" s="18">
        <v>0</v>
      </c>
      <c r="LD13" s="18">
        <v>0</v>
      </c>
      <c r="LE13" s="18">
        <v>0</v>
      </c>
      <c r="LF13" s="18">
        <v>0</v>
      </c>
      <c r="LG13" s="18">
        <v>0</v>
      </c>
      <c r="LH13" s="18">
        <v>0</v>
      </c>
      <c r="LI13" s="18">
        <v>0</v>
      </c>
      <c r="LJ13" s="18">
        <v>0</v>
      </c>
      <c r="LK13" s="18">
        <v>0</v>
      </c>
      <c r="LL13" s="18">
        <v>0</v>
      </c>
      <c r="LM13" s="18">
        <v>0</v>
      </c>
      <c r="LN13" s="18">
        <v>0</v>
      </c>
      <c r="LO13" s="18">
        <v>0</v>
      </c>
      <c r="LP13" s="18">
        <v>-2.9627442550318638E-2</v>
      </c>
      <c r="LQ13" s="18">
        <v>0</v>
      </c>
      <c r="LR13" s="18">
        <v>0</v>
      </c>
      <c r="LS13" s="18">
        <v>-0.22371108065012449</v>
      </c>
      <c r="LT13" s="18">
        <v>0</v>
      </c>
      <c r="LU13" s="18">
        <v>0</v>
      </c>
      <c r="LV13" s="18">
        <v>0</v>
      </c>
      <c r="LW13" s="18">
        <v>0</v>
      </c>
      <c r="LX13" s="18">
        <v>0</v>
      </c>
      <c r="LY13" s="18">
        <v>0</v>
      </c>
      <c r="LZ13" s="18">
        <v>0</v>
      </c>
      <c r="MA13" s="18">
        <v>0</v>
      </c>
      <c r="MB13" s="18">
        <v>0</v>
      </c>
      <c r="MC13" s="18">
        <v>0</v>
      </c>
      <c r="MD13" s="18">
        <v>0</v>
      </c>
      <c r="ME13" s="18">
        <v>0</v>
      </c>
      <c r="MF13" s="18">
        <v>0</v>
      </c>
      <c r="MG13" s="18">
        <v>0</v>
      </c>
      <c r="MH13" s="18">
        <v>0</v>
      </c>
      <c r="MI13" s="18">
        <v>0</v>
      </c>
      <c r="MJ13" s="18">
        <v>0</v>
      </c>
      <c r="MK13" s="18">
        <v>0</v>
      </c>
      <c r="ML13" s="18">
        <v>0</v>
      </c>
      <c r="MM13" s="18">
        <v>0</v>
      </c>
      <c r="MN13" s="18">
        <v>0</v>
      </c>
      <c r="MO13" s="18">
        <v>0</v>
      </c>
      <c r="MP13" s="18">
        <v>0</v>
      </c>
      <c r="MQ13" s="18">
        <v>0</v>
      </c>
      <c r="MR13" s="18">
        <v>0</v>
      </c>
      <c r="MS13" s="18">
        <v>0</v>
      </c>
      <c r="MT13" s="18">
        <v>-1.1394101876675604E-2</v>
      </c>
      <c r="MU13" s="18">
        <v>0</v>
      </c>
      <c r="MV13" s="18">
        <v>0</v>
      </c>
      <c r="MW13" s="18">
        <v>0</v>
      </c>
      <c r="MX13" s="18">
        <v>0</v>
      </c>
      <c r="MY13" s="18">
        <v>0</v>
      </c>
      <c r="MZ13" s="18">
        <v>0</v>
      </c>
      <c r="NA13" s="18">
        <v>-0.10637381567614125</v>
      </c>
      <c r="NB13" s="18">
        <v>3.5569563259792956E-2</v>
      </c>
      <c r="NC13" s="18">
        <v>0</v>
      </c>
      <c r="ND13" s="18">
        <v>0</v>
      </c>
      <c r="NE13" s="18">
        <v>0</v>
      </c>
      <c r="NF13" s="18">
        <v>0</v>
      </c>
      <c r="NG13" s="18">
        <v>0</v>
      </c>
      <c r="NH13" s="18">
        <v>0</v>
      </c>
      <c r="NI13" s="18">
        <v>0</v>
      </c>
      <c r="NJ13" s="18">
        <v>0</v>
      </c>
      <c r="NK13" s="18">
        <v>0</v>
      </c>
      <c r="NL13" s="18">
        <v>0</v>
      </c>
      <c r="NM13" s="18">
        <v>0</v>
      </c>
      <c r="NN13" s="18">
        <v>0</v>
      </c>
      <c r="NO13" s="18">
        <v>0</v>
      </c>
      <c r="NP13" s="18">
        <v>0</v>
      </c>
      <c r="NQ13" s="18">
        <v>0</v>
      </c>
      <c r="NR13" s="18">
        <v>0</v>
      </c>
      <c r="NS13" s="18">
        <v>0</v>
      </c>
      <c r="NT13" s="18">
        <v>0</v>
      </c>
      <c r="NU13" s="18">
        <v>0</v>
      </c>
      <c r="NV13" s="18">
        <v>0</v>
      </c>
      <c r="NW13" s="18">
        <v>0</v>
      </c>
      <c r="NX13" s="18">
        <v>0</v>
      </c>
      <c r="NY13" s="18">
        <v>0</v>
      </c>
      <c r="NZ13" s="18">
        <v>0</v>
      </c>
      <c r="OA13" s="18">
        <v>0</v>
      </c>
      <c r="OB13" s="18">
        <v>0</v>
      </c>
      <c r="OC13" s="18">
        <v>0</v>
      </c>
      <c r="OD13" s="18">
        <v>0</v>
      </c>
      <c r="OE13" s="18">
        <v>-0.17364332065812368</v>
      </c>
      <c r="OF13" s="18">
        <v>0</v>
      </c>
      <c r="OG13" s="18">
        <v>0</v>
      </c>
      <c r="OH13" s="18">
        <v>0</v>
      </c>
      <c r="OI13" s="18">
        <v>0</v>
      </c>
      <c r="OJ13" s="18">
        <v>-0.18146987112504354</v>
      </c>
      <c r="OK13" s="18">
        <v>-9.5008208536350697E-2</v>
      </c>
      <c r="OL13" s="18">
        <v>0</v>
      </c>
      <c r="OM13" s="18">
        <v>0</v>
      </c>
      <c r="ON13" s="18">
        <v>0</v>
      </c>
      <c r="OO13" s="18">
        <v>0</v>
      </c>
      <c r="OP13" s="18">
        <v>0</v>
      </c>
      <c r="OQ13" s="18">
        <v>0</v>
      </c>
      <c r="OR13" s="18">
        <v>0</v>
      </c>
      <c r="OS13" s="18">
        <v>0</v>
      </c>
      <c r="OT13" s="18">
        <v>0</v>
      </c>
      <c r="OU13" s="18">
        <v>0</v>
      </c>
      <c r="OV13" s="18">
        <v>0</v>
      </c>
      <c r="OW13" s="18">
        <v>0</v>
      </c>
      <c r="OX13" s="18">
        <v>0</v>
      </c>
      <c r="OY13" s="18">
        <v>0</v>
      </c>
      <c r="OZ13" s="18">
        <v>-0.2064658339456282</v>
      </c>
      <c r="PA13" s="18">
        <v>0</v>
      </c>
      <c r="PB13" s="18">
        <v>0</v>
      </c>
      <c r="PC13" s="18">
        <v>0</v>
      </c>
      <c r="PD13" s="18">
        <v>0</v>
      </c>
      <c r="PE13" s="18">
        <v>0</v>
      </c>
      <c r="PF13" s="18">
        <v>0</v>
      </c>
      <c r="PG13" s="18">
        <v>0</v>
      </c>
      <c r="PH13" s="18">
        <v>0</v>
      </c>
      <c r="PI13" s="18">
        <v>0</v>
      </c>
      <c r="PJ13" s="18">
        <v>0</v>
      </c>
      <c r="PK13" s="18">
        <v>0</v>
      </c>
      <c r="PL13" s="18">
        <v>0</v>
      </c>
      <c r="PM13" s="18">
        <v>-3.5214020607177796E-3</v>
      </c>
      <c r="PN13" s="18">
        <v>0</v>
      </c>
      <c r="PO13" s="18">
        <v>0</v>
      </c>
      <c r="PP13" s="18">
        <v>0</v>
      </c>
      <c r="PQ13" s="18">
        <v>0</v>
      </c>
      <c r="PR13" s="18">
        <v>0</v>
      </c>
      <c r="PS13" s="18">
        <v>0</v>
      </c>
      <c r="PT13" s="18">
        <v>0</v>
      </c>
      <c r="PU13" s="18">
        <v>0</v>
      </c>
      <c r="PV13" s="18">
        <v>0</v>
      </c>
      <c r="PW13" s="18">
        <v>-3.9034966525918548E-4</v>
      </c>
      <c r="PX13" s="18">
        <v>0</v>
      </c>
      <c r="PY13" s="18">
        <v>0</v>
      </c>
      <c r="PZ13" s="18">
        <v>0</v>
      </c>
      <c r="QA13" s="18">
        <v>0</v>
      </c>
      <c r="QB13" s="18">
        <v>0</v>
      </c>
      <c r="QC13" s="18">
        <v>-1.8087855297157621E-2</v>
      </c>
      <c r="QD13" s="18">
        <v>0</v>
      </c>
      <c r="QE13" s="18">
        <v>-6.1662198391420911E-2</v>
      </c>
      <c r="QF13" s="18">
        <v>0</v>
      </c>
      <c r="QG13" s="18">
        <v>0</v>
      </c>
      <c r="QH13" s="18">
        <v>0</v>
      </c>
      <c r="QI13" s="18">
        <v>0</v>
      </c>
      <c r="QJ13" s="18">
        <v>0</v>
      </c>
      <c r="QK13" s="18">
        <v>0</v>
      </c>
      <c r="QL13" s="18">
        <v>0</v>
      </c>
      <c r="QM13" s="18">
        <v>0</v>
      </c>
      <c r="QN13" s="18">
        <v>0</v>
      </c>
      <c r="QO13" s="18">
        <v>-9.7701149425287334E-2</v>
      </c>
      <c r="QP13" s="18">
        <v>0</v>
      </c>
      <c r="QQ13" s="18">
        <v>0</v>
      </c>
      <c r="QR13" s="18">
        <v>0</v>
      </c>
      <c r="QS13" s="18">
        <v>0</v>
      </c>
      <c r="QT13" s="18">
        <v>-0.1837575220333782</v>
      </c>
      <c r="QU13" s="18">
        <v>0</v>
      </c>
      <c r="QV13" s="18">
        <v>0</v>
      </c>
      <c r="QW13" s="18">
        <v>0</v>
      </c>
      <c r="QX13" s="18">
        <v>0</v>
      </c>
      <c r="QY13" s="18">
        <v>0</v>
      </c>
      <c r="QZ13" s="18">
        <v>0</v>
      </c>
      <c r="RA13" s="18">
        <v>-2.8987381050889511E-2</v>
      </c>
      <c r="RB13" s="18">
        <v>0</v>
      </c>
    </row>
    <row r="14" spans="1:470" s="5" customFormat="1" x14ac:dyDescent="0.3">
      <c r="A14" s="9" t="s">
        <v>101</v>
      </c>
      <c r="B14" s="18">
        <v>-3.5000000000000038E-2</v>
      </c>
      <c r="C14" s="18">
        <v>-7.2151570205035043E-2</v>
      </c>
      <c r="D14" s="18">
        <v>-0.10000000000000002</v>
      </c>
      <c r="E14" s="18">
        <v>2.3159350155547875E-2</v>
      </c>
      <c r="F14" s="18">
        <v>-2.071354075708641E-2</v>
      </c>
      <c r="G14" s="18">
        <v>-0.1083676268861454</v>
      </c>
      <c r="H14" s="18">
        <v>4.7847140633287169E-2</v>
      </c>
      <c r="I14" s="18">
        <v>-6.6783318751822696E-2</v>
      </c>
      <c r="J14" s="18">
        <v>5.4015393257776247E-2</v>
      </c>
      <c r="K14" s="18">
        <v>5.7142857142857141E-2</v>
      </c>
      <c r="L14" s="18">
        <v>2.2064466283132585E-2</v>
      </c>
      <c r="M14" s="18">
        <v>3.3742505343193868E-2</v>
      </c>
      <c r="N14" s="18">
        <v>8.6419753086419748E-2</v>
      </c>
      <c r="O14" s="18">
        <v>-4.0000067391234698E-2</v>
      </c>
      <c r="P14" s="18">
        <v>-0.22975425811939476</v>
      </c>
      <c r="Q14" s="18">
        <v>-5.3312343105135516E-2</v>
      </c>
      <c r="R14" s="18">
        <v>4.5250066155067499E-2</v>
      </c>
      <c r="S14" s="18">
        <v>-9.5304481950582887E-2</v>
      </c>
      <c r="T14" s="18">
        <v>-0.1428330897040479</v>
      </c>
      <c r="U14" s="18">
        <v>-4.315067904048437E-2</v>
      </c>
      <c r="V14" s="18">
        <v>1.2387893357918451E-2</v>
      </c>
      <c r="W14" s="18">
        <v>-5.6955501458429307E-2</v>
      </c>
      <c r="X14" s="18">
        <v>-0.12687218752098858</v>
      </c>
      <c r="Y14" s="18">
        <v>1.4763691306964491E-2</v>
      </c>
      <c r="Z14" s="18">
        <v>-1.1664948435220232E-3</v>
      </c>
      <c r="AA14" s="18">
        <v>0</v>
      </c>
      <c r="AB14" s="18">
        <v>0</v>
      </c>
      <c r="AC14" s="18">
        <v>7.9629069650236865E-3</v>
      </c>
      <c r="AD14" s="18">
        <v>6.7526819558405185E-2</v>
      </c>
      <c r="AE14" s="18">
        <v>0</v>
      </c>
      <c r="AF14" s="18">
        <v>3.8488918184065204E-2</v>
      </c>
      <c r="AG14" s="18">
        <v>-0.66613491340018227</v>
      </c>
      <c r="AH14" s="18">
        <v>1.349231251961092E-2</v>
      </c>
      <c r="AI14" s="18">
        <v>5.333919939457668</v>
      </c>
      <c r="AJ14" s="18">
        <v>0</v>
      </c>
      <c r="AK14" s="18">
        <v>-0.41876750700280113</v>
      </c>
      <c r="AL14" s="18">
        <v>0</v>
      </c>
      <c r="AM14" s="18">
        <v>3.1393025204667087E-2</v>
      </c>
      <c r="AN14" s="18">
        <v>4.1771028480690052E-2</v>
      </c>
      <c r="AO14" s="18">
        <v>0</v>
      </c>
      <c r="AP14" s="18">
        <v>7.464140139955254E-2</v>
      </c>
      <c r="AQ14" s="18">
        <v>3.9033473970187478E-2</v>
      </c>
      <c r="AR14" s="18">
        <v>0</v>
      </c>
      <c r="AS14" s="18">
        <v>-0.12912912912912913</v>
      </c>
      <c r="AT14" s="18">
        <v>0</v>
      </c>
      <c r="AU14" s="18">
        <v>3.3157135992311466E-2</v>
      </c>
      <c r="AV14" s="18">
        <v>2.5451630900275846E-2</v>
      </c>
      <c r="AW14" s="18">
        <v>6.298349491010641E-3</v>
      </c>
      <c r="AX14" s="18">
        <v>0.10068976558643412</v>
      </c>
      <c r="AY14" s="18">
        <v>0</v>
      </c>
      <c r="AZ14" s="18">
        <v>0</v>
      </c>
      <c r="BA14" s="18">
        <v>0</v>
      </c>
      <c r="BB14" s="18">
        <v>0</v>
      </c>
      <c r="BC14" s="18">
        <v>0</v>
      </c>
      <c r="BD14" s="18">
        <v>0</v>
      </c>
      <c r="BE14" s="18">
        <v>4.7734627831715212E-2</v>
      </c>
      <c r="BF14" s="18">
        <v>0</v>
      </c>
      <c r="BG14" s="18">
        <v>0</v>
      </c>
      <c r="BH14" s="18">
        <v>0</v>
      </c>
      <c r="BI14" s="18">
        <v>0</v>
      </c>
      <c r="BJ14" s="18">
        <v>0</v>
      </c>
      <c r="BK14" s="18">
        <v>0</v>
      </c>
      <c r="BL14" s="18">
        <v>0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18">
        <v>0</v>
      </c>
      <c r="BS14" s="18">
        <v>0</v>
      </c>
      <c r="BT14" s="18">
        <v>2.0502613590671587E-2</v>
      </c>
      <c r="BU14" s="18">
        <v>0</v>
      </c>
      <c r="BV14" s="18">
        <v>0</v>
      </c>
      <c r="BW14" s="18">
        <v>0</v>
      </c>
      <c r="BX14" s="18">
        <v>0</v>
      </c>
      <c r="BY14" s="18">
        <v>0</v>
      </c>
      <c r="BZ14" s="18">
        <v>0</v>
      </c>
      <c r="CA14" s="18">
        <v>0</v>
      </c>
      <c r="CB14" s="18">
        <v>0</v>
      </c>
      <c r="CC14" s="18">
        <v>0</v>
      </c>
      <c r="CD14" s="18">
        <v>0</v>
      </c>
      <c r="CE14" s="18">
        <v>0</v>
      </c>
      <c r="CF14" s="18">
        <v>0</v>
      </c>
      <c r="CG14" s="18">
        <v>0</v>
      </c>
      <c r="CH14" s="18">
        <v>5.4025423728813561E-2</v>
      </c>
      <c r="CI14" s="18">
        <v>0</v>
      </c>
      <c r="CJ14" s="18">
        <v>0</v>
      </c>
      <c r="CK14" s="18">
        <v>0</v>
      </c>
      <c r="CL14" s="18">
        <v>0</v>
      </c>
      <c r="CM14" s="18">
        <v>0</v>
      </c>
      <c r="CN14" s="18">
        <v>0</v>
      </c>
      <c r="CO14" s="18">
        <v>0</v>
      </c>
      <c r="CP14" s="18">
        <v>0</v>
      </c>
      <c r="CQ14" s="18">
        <v>0</v>
      </c>
      <c r="CR14" s="18">
        <v>0</v>
      </c>
      <c r="CS14" s="18">
        <v>0</v>
      </c>
      <c r="CT14" s="18">
        <v>0</v>
      </c>
      <c r="CU14" s="18">
        <v>0</v>
      </c>
      <c r="CV14" s="18">
        <v>0</v>
      </c>
      <c r="CW14" s="18">
        <v>0</v>
      </c>
      <c r="CX14" s="18">
        <v>0</v>
      </c>
      <c r="CY14" s="18">
        <v>0</v>
      </c>
      <c r="CZ14" s="18">
        <v>0</v>
      </c>
      <c r="DA14" s="18">
        <v>0</v>
      </c>
      <c r="DB14" s="18">
        <v>0</v>
      </c>
      <c r="DC14" s="18">
        <v>0</v>
      </c>
      <c r="DD14" s="18">
        <v>0</v>
      </c>
      <c r="DE14" s="18">
        <v>0</v>
      </c>
      <c r="DF14" s="18">
        <v>0</v>
      </c>
      <c r="DG14" s="18">
        <v>0</v>
      </c>
      <c r="DH14" s="18">
        <v>0</v>
      </c>
      <c r="DI14" s="18">
        <v>6.0762188179277435E-2</v>
      </c>
      <c r="DJ14" s="18">
        <v>0</v>
      </c>
      <c r="DK14" s="18">
        <v>0</v>
      </c>
      <c r="DL14" s="18">
        <v>0</v>
      </c>
      <c r="DM14" s="18">
        <v>0</v>
      </c>
      <c r="DN14" s="18">
        <v>0</v>
      </c>
      <c r="DO14" s="18">
        <v>0</v>
      </c>
      <c r="DP14" s="18">
        <v>-0.10633333333333329</v>
      </c>
      <c r="DQ14" s="18">
        <v>0</v>
      </c>
      <c r="DR14" s="18">
        <v>0</v>
      </c>
      <c r="DS14" s="18">
        <v>0</v>
      </c>
      <c r="DT14" s="18">
        <v>4.8203728967712571E-2</v>
      </c>
      <c r="DU14" s="18">
        <v>0</v>
      </c>
      <c r="DV14" s="18">
        <v>0</v>
      </c>
      <c r="DW14" s="18">
        <v>0</v>
      </c>
      <c r="DX14" s="18">
        <v>0</v>
      </c>
      <c r="DY14" s="18">
        <v>0</v>
      </c>
      <c r="DZ14" s="18">
        <v>0</v>
      </c>
      <c r="EA14" s="18">
        <v>0</v>
      </c>
      <c r="EB14" s="18">
        <v>0</v>
      </c>
      <c r="EC14" s="18">
        <v>0</v>
      </c>
      <c r="ED14" s="18">
        <v>0</v>
      </c>
      <c r="EE14" s="18">
        <v>0</v>
      </c>
      <c r="EF14" s="18">
        <v>0</v>
      </c>
      <c r="EG14" s="18">
        <v>0</v>
      </c>
      <c r="EH14" s="18">
        <v>0</v>
      </c>
      <c r="EI14" s="18">
        <v>0</v>
      </c>
      <c r="EJ14" s="18">
        <v>0</v>
      </c>
      <c r="EK14" s="18">
        <v>0</v>
      </c>
      <c r="EL14" s="18">
        <v>0</v>
      </c>
      <c r="EM14" s="18">
        <v>0</v>
      </c>
      <c r="EN14" s="18">
        <v>0</v>
      </c>
      <c r="EO14" s="18">
        <v>0</v>
      </c>
      <c r="EP14" s="18">
        <v>0</v>
      </c>
      <c r="EQ14" s="18">
        <v>0</v>
      </c>
      <c r="ER14" s="18">
        <v>0</v>
      </c>
      <c r="ES14" s="18">
        <v>0</v>
      </c>
      <c r="ET14" s="18">
        <v>0</v>
      </c>
      <c r="EU14" s="18">
        <v>0</v>
      </c>
      <c r="EV14" s="18">
        <v>0</v>
      </c>
      <c r="EW14" s="18">
        <v>0</v>
      </c>
      <c r="EX14" s="18">
        <v>0</v>
      </c>
      <c r="EY14" s="18">
        <v>0</v>
      </c>
      <c r="EZ14" s="18">
        <v>0</v>
      </c>
      <c r="FA14" s="18">
        <v>0</v>
      </c>
      <c r="FB14" s="18">
        <v>0</v>
      </c>
      <c r="FC14" s="18">
        <v>0</v>
      </c>
      <c r="FD14" s="18">
        <v>-2.353191993367279E-2</v>
      </c>
      <c r="FE14" s="18">
        <v>0</v>
      </c>
      <c r="FF14" s="18">
        <v>0</v>
      </c>
      <c r="FG14" s="18">
        <v>0</v>
      </c>
      <c r="FH14" s="18">
        <v>0</v>
      </c>
      <c r="FI14" s="18">
        <v>0</v>
      </c>
      <c r="FJ14" s="18">
        <v>0</v>
      </c>
      <c r="FK14" s="18">
        <v>0</v>
      </c>
      <c r="FL14" s="18">
        <v>5.0879200915617519E-2</v>
      </c>
      <c r="FM14" s="18">
        <v>0</v>
      </c>
      <c r="FN14" s="18">
        <v>0</v>
      </c>
      <c r="FO14" s="18">
        <v>0</v>
      </c>
      <c r="FP14" s="18">
        <v>0</v>
      </c>
      <c r="FQ14" s="18">
        <v>0</v>
      </c>
      <c r="FR14" s="18">
        <v>0</v>
      </c>
      <c r="FS14" s="18">
        <v>0</v>
      </c>
      <c r="FT14" s="18">
        <v>0</v>
      </c>
      <c r="FU14" s="18">
        <v>0</v>
      </c>
      <c r="FV14" s="18">
        <v>0</v>
      </c>
      <c r="FW14" s="18">
        <v>0</v>
      </c>
      <c r="FX14" s="18">
        <v>-4.743095586337439E-2</v>
      </c>
      <c r="FY14" s="18">
        <v>0</v>
      </c>
      <c r="FZ14" s="18">
        <v>-2.8407871198568798E-2</v>
      </c>
      <c r="GA14" s="18">
        <v>0</v>
      </c>
      <c r="GB14" s="18">
        <v>4.4194455604660505E-3</v>
      </c>
      <c r="GC14" s="18">
        <v>0</v>
      </c>
      <c r="GD14" s="18">
        <v>0</v>
      </c>
      <c r="GE14" s="18">
        <v>0</v>
      </c>
      <c r="GF14" s="18">
        <v>0</v>
      </c>
      <c r="GG14" s="18">
        <v>0</v>
      </c>
      <c r="GH14" s="18">
        <v>0</v>
      </c>
      <c r="GI14" s="18">
        <v>0</v>
      </c>
      <c r="GJ14" s="18">
        <v>0</v>
      </c>
      <c r="GK14" s="18">
        <v>0</v>
      </c>
      <c r="GL14" s="18">
        <v>0</v>
      </c>
      <c r="GM14" s="18">
        <v>0</v>
      </c>
      <c r="GN14" s="18">
        <v>0</v>
      </c>
      <c r="GO14" s="18">
        <v>0</v>
      </c>
      <c r="GP14" s="18">
        <v>0</v>
      </c>
      <c r="GQ14" s="18">
        <v>0.75474836459953654</v>
      </c>
      <c r="GR14" s="18">
        <v>0</v>
      </c>
      <c r="GS14" s="18">
        <v>0</v>
      </c>
      <c r="GT14" s="18">
        <v>0</v>
      </c>
      <c r="GU14" s="18">
        <v>0</v>
      </c>
      <c r="GV14" s="18">
        <v>0</v>
      </c>
      <c r="GW14" s="18">
        <v>0</v>
      </c>
      <c r="GX14" s="18">
        <v>0</v>
      </c>
      <c r="GY14" s="18">
        <v>0</v>
      </c>
      <c r="GZ14" s="18">
        <v>0</v>
      </c>
      <c r="HA14" s="18">
        <v>0</v>
      </c>
      <c r="HB14" s="18">
        <v>0</v>
      </c>
      <c r="HC14" s="18">
        <v>0</v>
      </c>
      <c r="HD14" s="18">
        <v>0</v>
      </c>
      <c r="HE14" s="18">
        <v>0.69106067623899958</v>
      </c>
      <c r="HF14" s="18">
        <v>0</v>
      </c>
      <c r="HG14" s="18">
        <v>0</v>
      </c>
      <c r="HH14" s="18">
        <v>0</v>
      </c>
      <c r="HI14" s="18">
        <v>0</v>
      </c>
      <c r="HJ14" s="18">
        <v>0</v>
      </c>
      <c r="HK14" s="18">
        <v>0</v>
      </c>
      <c r="HL14" s="18">
        <v>0</v>
      </c>
      <c r="HM14" s="18">
        <v>0</v>
      </c>
      <c r="HN14" s="18">
        <v>0</v>
      </c>
      <c r="HO14" s="18">
        <v>0.19225738396624478</v>
      </c>
      <c r="HP14" s="18">
        <v>0</v>
      </c>
      <c r="HQ14" s="18">
        <v>0</v>
      </c>
      <c r="HR14" s="18">
        <v>0</v>
      </c>
      <c r="HS14" s="18">
        <v>0</v>
      </c>
      <c r="HT14" s="18">
        <v>0</v>
      </c>
      <c r="HU14" s="18">
        <v>0</v>
      </c>
      <c r="HV14" s="18">
        <v>0</v>
      </c>
      <c r="HW14" s="18">
        <v>0</v>
      </c>
      <c r="HX14" s="18">
        <v>0</v>
      </c>
      <c r="HY14" s="18">
        <v>0</v>
      </c>
      <c r="HZ14" s="18">
        <v>0</v>
      </c>
      <c r="IA14" s="18">
        <v>0</v>
      </c>
      <c r="IB14" s="18">
        <v>0</v>
      </c>
      <c r="IC14" s="18">
        <v>0</v>
      </c>
      <c r="ID14" s="18">
        <v>0</v>
      </c>
      <c r="IE14" s="18">
        <v>0</v>
      </c>
      <c r="IF14" s="18">
        <v>0</v>
      </c>
      <c r="IG14" s="18">
        <v>0</v>
      </c>
      <c r="IH14" s="18">
        <v>0</v>
      </c>
      <c r="II14" s="18">
        <v>0</v>
      </c>
      <c r="IJ14" s="18">
        <v>0</v>
      </c>
      <c r="IK14" s="18">
        <v>0</v>
      </c>
      <c r="IL14" s="18">
        <v>0</v>
      </c>
      <c r="IM14" s="18">
        <v>0</v>
      </c>
      <c r="IN14" s="18">
        <v>0</v>
      </c>
      <c r="IO14" s="18">
        <v>0</v>
      </c>
      <c r="IP14" s="18">
        <v>0</v>
      </c>
      <c r="IQ14" s="18">
        <v>0</v>
      </c>
      <c r="IR14" s="18">
        <v>0</v>
      </c>
      <c r="IS14" s="18">
        <v>0</v>
      </c>
      <c r="IT14" s="18">
        <v>9.15170489638574E-2</v>
      </c>
      <c r="IU14" s="18">
        <v>0</v>
      </c>
      <c r="IV14" s="18">
        <v>0</v>
      </c>
      <c r="IW14" s="18">
        <v>0</v>
      </c>
      <c r="IX14" s="18">
        <v>0</v>
      </c>
      <c r="IY14" s="18">
        <v>0</v>
      </c>
      <c r="IZ14" s="18">
        <v>0</v>
      </c>
      <c r="JA14" s="18">
        <v>0</v>
      </c>
      <c r="JB14" s="18">
        <v>0</v>
      </c>
      <c r="JC14" s="18">
        <v>0</v>
      </c>
      <c r="JD14" s="18">
        <v>0</v>
      </c>
      <c r="JE14" s="18">
        <v>0</v>
      </c>
      <c r="JF14" s="18">
        <v>0</v>
      </c>
      <c r="JG14" s="18">
        <v>4.8331315925989972E-2</v>
      </c>
      <c r="JH14" s="18">
        <v>0</v>
      </c>
      <c r="JI14" s="18">
        <v>0</v>
      </c>
      <c r="JJ14" s="18">
        <v>0</v>
      </c>
      <c r="JK14" s="18">
        <v>0</v>
      </c>
      <c r="JL14" s="18">
        <v>0</v>
      </c>
      <c r="JM14" s="18">
        <v>0</v>
      </c>
      <c r="JN14" s="18">
        <v>0</v>
      </c>
      <c r="JO14" s="18">
        <v>0</v>
      </c>
      <c r="JP14" s="18">
        <v>0</v>
      </c>
      <c r="JQ14" s="18">
        <v>0</v>
      </c>
      <c r="JR14" s="18">
        <v>8.0657206870799109E-2</v>
      </c>
      <c r="JS14" s="18">
        <v>0</v>
      </c>
      <c r="JT14" s="18">
        <v>0</v>
      </c>
      <c r="JU14" s="18">
        <v>0</v>
      </c>
      <c r="JV14" s="18">
        <v>0</v>
      </c>
      <c r="JW14" s="18">
        <v>-0.16945154314920383</v>
      </c>
      <c r="JX14" s="18">
        <v>0</v>
      </c>
      <c r="JY14" s="18">
        <v>0</v>
      </c>
      <c r="JZ14" s="18">
        <v>0</v>
      </c>
      <c r="KA14" s="18">
        <v>0</v>
      </c>
      <c r="KB14" s="18">
        <v>0</v>
      </c>
      <c r="KC14" s="18">
        <v>0.10642505782598204</v>
      </c>
      <c r="KD14" s="18">
        <v>0</v>
      </c>
      <c r="KE14" s="18">
        <v>0</v>
      </c>
      <c r="KF14" s="18">
        <v>0</v>
      </c>
      <c r="KG14" s="18">
        <v>0</v>
      </c>
      <c r="KH14" s="18">
        <v>0</v>
      </c>
      <c r="KI14" s="18">
        <v>0</v>
      </c>
      <c r="KJ14" s="18">
        <v>0.18754126679462582</v>
      </c>
      <c r="KK14" s="18">
        <v>0</v>
      </c>
      <c r="KL14" s="18">
        <v>0</v>
      </c>
      <c r="KM14" s="18">
        <v>0</v>
      </c>
      <c r="KN14" s="18">
        <v>0</v>
      </c>
      <c r="KO14" s="18">
        <v>0</v>
      </c>
      <c r="KP14" s="18">
        <v>0</v>
      </c>
      <c r="KQ14" s="18">
        <v>0</v>
      </c>
      <c r="KR14" s="18">
        <v>0</v>
      </c>
      <c r="KS14" s="18">
        <v>0</v>
      </c>
      <c r="KT14" s="18">
        <v>0</v>
      </c>
      <c r="KU14" s="18">
        <v>0</v>
      </c>
      <c r="KV14" s="18">
        <v>0</v>
      </c>
      <c r="KW14" s="18">
        <v>0</v>
      </c>
      <c r="KX14" s="18">
        <v>0</v>
      </c>
      <c r="KY14" s="18">
        <v>0</v>
      </c>
      <c r="KZ14" s="18">
        <v>0</v>
      </c>
      <c r="LA14" s="18">
        <v>0</v>
      </c>
      <c r="LB14" s="18">
        <v>0</v>
      </c>
      <c r="LC14" s="18">
        <v>0</v>
      </c>
      <c r="LD14" s="18">
        <v>0</v>
      </c>
      <c r="LE14" s="18">
        <v>0</v>
      </c>
      <c r="LF14" s="18">
        <v>0</v>
      </c>
      <c r="LG14" s="18">
        <v>0</v>
      </c>
      <c r="LH14" s="18">
        <v>0</v>
      </c>
      <c r="LI14" s="18">
        <v>0</v>
      </c>
      <c r="LJ14" s="18">
        <v>0</v>
      </c>
      <c r="LK14" s="18">
        <v>0</v>
      </c>
      <c r="LL14" s="18">
        <v>0</v>
      </c>
      <c r="LM14" s="18">
        <v>0</v>
      </c>
      <c r="LN14" s="18">
        <v>0</v>
      </c>
      <c r="LO14" s="18">
        <v>0</v>
      </c>
      <c r="LP14" s="18">
        <v>2.8982088089577751E-2</v>
      </c>
      <c r="LQ14" s="18">
        <v>0</v>
      </c>
      <c r="LR14" s="18">
        <v>0</v>
      </c>
      <c r="LS14" s="18">
        <v>0.38516444514551623</v>
      </c>
      <c r="LT14" s="18">
        <v>0</v>
      </c>
      <c r="LU14" s="18">
        <v>0</v>
      </c>
      <c r="LV14" s="18">
        <v>0</v>
      </c>
      <c r="LW14" s="18">
        <v>0</v>
      </c>
      <c r="LX14" s="18">
        <v>0</v>
      </c>
      <c r="LY14" s="18">
        <v>0</v>
      </c>
      <c r="LZ14" s="18">
        <v>0.14179369210799947</v>
      </c>
      <c r="MA14" s="18">
        <v>0</v>
      </c>
      <c r="MB14" s="18">
        <v>0</v>
      </c>
      <c r="MC14" s="18">
        <v>0</v>
      </c>
      <c r="MD14" s="18">
        <v>0</v>
      </c>
      <c r="ME14" s="18">
        <v>0</v>
      </c>
      <c r="MF14" s="18">
        <v>0</v>
      </c>
      <c r="MG14" s="18">
        <v>0</v>
      </c>
      <c r="MH14" s="18">
        <v>0</v>
      </c>
      <c r="MI14" s="18">
        <v>8.82138725847222E-2</v>
      </c>
      <c r="MJ14" s="18">
        <v>0</v>
      </c>
      <c r="MK14" s="18">
        <v>0</v>
      </c>
      <c r="ML14" s="18">
        <v>0</v>
      </c>
      <c r="MM14" s="18">
        <v>0</v>
      </c>
      <c r="MN14" s="18">
        <v>0</v>
      </c>
      <c r="MO14" s="18">
        <v>0</v>
      </c>
      <c r="MP14" s="18">
        <v>0</v>
      </c>
      <c r="MQ14" s="18">
        <v>0</v>
      </c>
      <c r="MR14" s="18">
        <v>0</v>
      </c>
      <c r="MS14" s="18">
        <v>0</v>
      </c>
      <c r="MT14" s="18">
        <v>-2.8326745718050064E-2</v>
      </c>
      <c r="MU14" s="18">
        <v>0</v>
      </c>
      <c r="MV14" s="18">
        <v>0</v>
      </c>
      <c r="MW14" s="18">
        <v>0</v>
      </c>
      <c r="MX14" s="18">
        <v>0</v>
      </c>
      <c r="MY14" s="18">
        <v>0</v>
      </c>
      <c r="MZ14" s="18">
        <v>0</v>
      </c>
      <c r="NA14" s="18">
        <v>9.575988565983802E-2</v>
      </c>
      <c r="NB14" s="18">
        <v>-1.10878034162421E-2</v>
      </c>
      <c r="NC14" s="18">
        <v>0</v>
      </c>
      <c r="ND14" s="18">
        <v>0</v>
      </c>
      <c r="NE14" s="18">
        <v>0</v>
      </c>
      <c r="NF14" s="18">
        <v>0</v>
      </c>
      <c r="NG14" s="18">
        <v>0</v>
      </c>
      <c r="NH14" s="18">
        <v>0</v>
      </c>
      <c r="NI14" s="18">
        <v>0</v>
      </c>
      <c r="NJ14" s="18">
        <v>0</v>
      </c>
      <c r="NK14" s="18">
        <v>0</v>
      </c>
      <c r="NL14" s="18">
        <v>0</v>
      </c>
      <c r="NM14" s="18">
        <v>0</v>
      </c>
      <c r="NN14" s="18">
        <v>0</v>
      </c>
      <c r="NO14" s="18">
        <v>0</v>
      </c>
      <c r="NP14" s="18">
        <v>0</v>
      </c>
      <c r="NQ14" s="18">
        <v>0</v>
      </c>
      <c r="NR14" s="18">
        <v>0</v>
      </c>
      <c r="NS14" s="18">
        <v>0</v>
      </c>
      <c r="NT14" s="18">
        <v>0</v>
      </c>
      <c r="NU14" s="18">
        <v>0</v>
      </c>
      <c r="NV14" s="18">
        <v>0</v>
      </c>
      <c r="NW14" s="18">
        <v>0</v>
      </c>
      <c r="NX14" s="18">
        <v>0</v>
      </c>
      <c r="NY14" s="18">
        <v>0</v>
      </c>
      <c r="NZ14" s="18">
        <v>0.14804137697134126</v>
      </c>
      <c r="OA14" s="18">
        <v>0</v>
      </c>
      <c r="OB14" s="18">
        <v>0</v>
      </c>
      <c r="OC14" s="18">
        <v>0</v>
      </c>
      <c r="OD14" s="18">
        <v>0</v>
      </c>
      <c r="OE14" s="18">
        <v>1.5628491222938651E-2</v>
      </c>
      <c r="OF14" s="18">
        <v>0</v>
      </c>
      <c r="OG14" s="18">
        <v>0</v>
      </c>
      <c r="OH14" s="18">
        <v>0</v>
      </c>
      <c r="OI14" s="18">
        <v>0</v>
      </c>
      <c r="OJ14" s="18">
        <v>0</v>
      </c>
      <c r="OK14" s="18">
        <v>3.4998024305079499E-2</v>
      </c>
      <c r="OL14" s="18">
        <v>0</v>
      </c>
      <c r="OM14" s="18">
        <v>0</v>
      </c>
      <c r="ON14" s="18">
        <v>0</v>
      </c>
      <c r="OO14" s="18">
        <v>0</v>
      </c>
      <c r="OP14" s="18">
        <v>0</v>
      </c>
      <c r="OQ14" s="18">
        <v>0</v>
      </c>
      <c r="OR14" s="18">
        <v>0</v>
      </c>
      <c r="OS14" s="18">
        <v>0</v>
      </c>
      <c r="OT14" s="18">
        <v>0</v>
      </c>
      <c r="OU14" s="18">
        <v>0</v>
      </c>
      <c r="OV14" s="18">
        <v>0</v>
      </c>
      <c r="OW14" s="18">
        <v>0</v>
      </c>
      <c r="OX14" s="18">
        <v>0</v>
      </c>
      <c r="OY14" s="18">
        <v>0</v>
      </c>
      <c r="OZ14" s="18">
        <v>0</v>
      </c>
      <c r="PA14" s="18">
        <v>0</v>
      </c>
      <c r="PB14" s="18">
        <v>0</v>
      </c>
      <c r="PC14" s="18">
        <v>0</v>
      </c>
      <c r="PD14" s="18">
        <v>0</v>
      </c>
      <c r="PE14" s="18">
        <v>0</v>
      </c>
      <c r="PF14" s="18">
        <v>0</v>
      </c>
      <c r="PG14" s="18">
        <v>0</v>
      </c>
      <c r="PH14" s="18">
        <v>0</v>
      </c>
      <c r="PI14" s="18">
        <v>0</v>
      </c>
      <c r="PJ14" s="18">
        <v>0</v>
      </c>
      <c r="PK14" s="18">
        <v>0</v>
      </c>
      <c r="PL14" s="18">
        <v>0</v>
      </c>
      <c r="PM14" s="18">
        <v>-2.0705132404675447E-3</v>
      </c>
      <c r="PN14" s="18">
        <v>0</v>
      </c>
      <c r="PO14" s="18">
        <v>0</v>
      </c>
      <c r="PP14" s="18">
        <v>0</v>
      </c>
      <c r="PQ14" s="18">
        <v>0</v>
      </c>
      <c r="PR14" s="18">
        <v>0</v>
      </c>
      <c r="PS14" s="18">
        <v>0</v>
      </c>
      <c r="PT14" s="18">
        <v>0</v>
      </c>
      <c r="PU14" s="18">
        <v>0</v>
      </c>
      <c r="PV14" s="18">
        <v>0</v>
      </c>
      <c r="PW14" s="18">
        <v>-1.4804586271546656E-2</v>
      </c>
      <c r="PX14" s="18">
        <v>0</v>
      </c>
      <c r="PY14" s="18">
        <v>0</v>
      </c>
      <c r="PZ14" s="18">
        <v>0</v>
      </c>
      <c r="QA14" s="18">
        <v>0</v>
      </c>
      <c r="QB14" s="18">
        <v>0.11570247933884298</v>
      </c>
      <c r="QC14" s="18">
        <v>-5.0671550671550672E-2</v>
      </c>
      <c r="QD14" s="18">
        <v>0</v>
      </c>
      <c r="QE14" s="18">
        <v>-5.7729313662604233E-3</v>
      </c>
      <c r="QF14" s="18">
        <v>0</v>
      </c>
      <c r="QG14" s="18">
        <v>0</v>
      </c>
      <c r="QH14" s="18">
        <v>0</v>
      </c>
      <c r="QI14" s="18">
        <v>0</v>
      </c>
      <c r="QJ14" s="18">
        <v>0</v>
      </c>
      <c r="QK14" s="18">
        <v>0</v>
      </c>
      <c r="QL14" s="18">
        <v>0</v>
      </c>
      <c r="QM14" s="18">
        <v>0</v>
      </c>
      <c r="QN14" s="18">
        <v>0</v>
      </c>
      <c r="QO14" s="18">
        <v>0</v>
      </c>
      <c r="QP14" s="18">
        <v>0</v>
      </c>
      <c r="QQ14" s="18">
        <v>0</v>
      </c>
      <c r="QR14" s="18">
        <v>0</v>
      </c>
      <c r="QS14" s="18">
        <v>0</v>
      </c>
      <c r="QT14" s="18">
        <v>0</v>
      </c>
      <c r="QU14" s="18">
        <v>-4.0770925110132139E-2</v>
      </c>
      <c r="QV14" s="18">
        <v>0</v>
      </c>
      <c r="QW14" s="18">
        <v>0</v>
      </c>
      <c r="QX14" s="18">
        <v>0</v>
      </c>
      <c r="QY14" s="18">
        <v>0</v>
      </c>
      <c r="QZ14" s="18">
        <v>0</v>
      </c>
      <c r="RA14" s="18">
        <v>0</v>
      </c>
      <c r="RB14" s="18">
        <v>0</v>
      </c>
    </row>
    <row r="15" spans="1:470" s="5" customFormat="1" x14ac:dyDescent="0.3">
      <c r="A15" s="9" t="s">
        <v>102</v>
      </c>
      <c r="B15" s="18">
        <v>3.9999999999999931E-2</v>
      </c>
      <c r="C15" s="18">
        <v>-5.7849255880940947E-2</v>
      </c>
      <c r="D15" s="18">
        <v>5.9999999999999984E-2</v>
      </c>
      <c r="E15" s="18">
        <v>8.3743842364532015E-2</v>
      </c>
      <c r="F15" s="18">
        <v>8.8115601401492827E-2</v>
      </c>
      <c r="G15" s="18">
        <v>-0.15868871482448507</v>
      </c>
      <c r="H15" s="18">
        <v>0.11179550104240973</v>
      </c>
      <c r="I15" s="18">
        <v>1.4851485148514851E-2</v>
      </c>
      <c r="J15" s="18">
        <v>2.9208824643522251E-2</v>
      </c>
      <c r="K15" s="18">
        <v>5.7750759878419454E-2</v>
      </c>
      <c r="L15" s="18">
        <v>3.2093703522703472E-2</v>
      </c>
      <c r="M15" s="18">
        <v>-3.5044842679906249E-2</v>
      </c>
      <c r="N15" s="18">
        <v>4.9731006429602383E-2</v>
      </c>
      <c r="O15" s="18">
        <v>1.9999602821292813E-2</v>
      </c>
      <c r="P15" s="18">
        <v>0.30819070090479228</v>
      </c>
      <c r="Q15" s="18">
        <v>-9.8560578244062634E-3</v>
      </c>
      <c r="R15" s="18">
        <v>3.5793220660427671E-2</v>
      </c>
      <c r="S15" s="18">
        <v>1.2650339627344638E-2</v>
      </c>
      <c r="T15" s="18">
        <v>2.4942947511710733E-2</v>
      </c>
      <c r="U15" s="18">
        <v>1.9193069487127529E-2</v>
      </c>
      <c r="V15" s="18">
        <v>4.1998676048741045E-2</v>
      </c>
      <c r="W15" s="18">
        <v>0.11771641937702668</v>
      </c>
      <c r="X15" s="18">
        <v>8.6316916194371547E-3</v>
      </c>
      <c r="Y15" s="18">
        <v>-6.8884359683602625E-2</v>
      </c>
      <c r="Z15" s="18">
        <v>-5.1602960353616653E-2</v>
      </c>
      <c r="AA15" s="18">
        <v>0</v>
      </c>
      <c r="AB15" s="18">
        <v>0</v>
      </c>
      <c r="AC15" s="18">
        <v>-0.189794862954663</v>
      </c>
      <c r="AD15" s="18">
        <v>3.2561837547046189E-2</v>
      </c>
      <c r="AE15" s="18">
        <v>0</v>
      </c>
      <c r="AF15" s="18">
        <v>5.9316353887400378E-3</v>
      </c>
      <c r="AG15" s="18">
        <v>1.614480198019802</v>
      </c>
      <c r="AH15" s="18">
        <v>1.7795209231467407E-2</v>
      </c>
      <c r="AI15" s="18">
        <v>5.8769546457075306</v>
      </c>
      <c r="AJ15" s="18">
        <v>0</v>
      </c>
      <c r="AK15" s="18">
        <v>4.5081967213114756E-2</v>
      </c>
      <c r="AL15" s="18">
        <v>0</v>
      </c>
      <c r="AM15" s="18">
        <v>4.3760129659643439E-2</v>
      </c>
      <c r="AN15" s="18">
        <v>4.3519654137621967E-2</v>
      </c>
      <c r="AO15" s="18">
        <v>0</v>
      </c>
      <c r="AP15" s="18">
        <v>5.1721652718784332E-4</v>
      </c>
      <c r="AQ15" s="18">
        <v>-3.955463349150313E-3</v>
      </c>
      <c r="AR15" s="18">
        <v>-1.4758540537351966E-2</v>
      </c>
      <c r="AS15" s="18">
        <v>-6.6558441558441553E-2</v>
      </c>
      <c r="AT15" s="18">
        <v>5.9566664402635409E-2</v>
      </c>
      <c r="AU15" s="18">
        <v>6.381934216985726E-3</v>
      </c>
      <c r="AV15" s="18">
        <v>2.3035449086330463E-2</v>
      </c>
      <c r="AW15" s="18">
        <v>1.9482326746450853E-3</v>
      </c>
      <c r="AX15" s="18">
        <v>1.0633186543004937E-2</v>
      </c>
      <c r="AY15" s="18">
        <v>0</v>
      </c>
      <c r="AZ15" s="18">
        <v>0</v>
      </c>
      <c r="BA15" s="18">
        <v>0</v>
      </c>
      <c r="BB15" s="18">
        <v>0</v>
      </c>
      <c r="BC15" s="18">
        <v>0</v>
      </c>
      <c r="BD15" s="18">
        <v>0</v>
      </c>
      <c r="BE15" s="18">
        <v>-6.2156647308114932E-2</v>
      </c>
      <c r="BF15" s="18">
        <v>0</v>
      </c>
      <c r="BG15" s="18">
        <v>0</v>
      </c>
      <c r="BH15" s="18">
        <v>0</v>
      </c>
      <c r="BI15" s="18">
        <v>0</v>
      </c>
      <c r="BJ15" s="18">
        <v>0</v>
      </c>
      <c r="BK15" s="18">
        <v>0</v>
      </c>
      <c r="BL15" s="18">
        <v>0</v>
      </c>
      <c r="BM15" s="18">
        <v>0.14133333333333331</v>
      </c>
      <c r="BN15" s="18">
        <v>0</v>
      </c>
      <c r="BO15" s="18">
        <v>0</v>
      </c>
      <c r="BP15" s="18">
        <v>0</v>
      </c>
      <c r="BQ15" s="18">
        <v>0</v>
      </c>
      <c r="BR15" s="18">
        <v>0</v>
      </c>
      <c r="BS15" s="18">
        <v>0</v>
      </c>
      <c r="BT15" s="18">
        <v>-0.36676342152581554</v>
      </c>
      <c r="BU15" s="18">
        <v>0</v>
      </c>
      <c r="BV15" s="18">
        <v>-5.6989997673877382E-3</v>
      </c>
      <c r="BW15" s="18">
        <v>0</v>
      </c>
      <c r="BX15" s="18">
        <v>0</v>
      </c>
      <c r="BY15" s="18">
        <v>0</v>
      </c>
      <c r="BZ15" s="18">
        <v>0</v>
      </c>
      <c r="CA15" s="18">
        <v>0</v>
      </c>
      <c r="CB15" s="18">
        <v>0</v>
      </c>
      <c r="CC15" s="18">
        <v>0</v>
      </c>
      <c r="CD15" s="18">
        <v>0</v>
      </c>
      <c r="CE15" s="18">
        <v>0</v>
      </c>
      <c r="CF15" s="18">
        <v>0</v>
      </c>
      <c r="CG15" s="18">
        <v>0</v>
      </c>
      <c r="CH15" s="18">
        <v>-1.5192620727075421E-2</v>
      </c>
      <c r="CI15" s="18">
        <v>0</v>
      </c>
      <c r="CJ15" s="18">
        <v>0</v>
      </c>
      <c r="CK15" s="18">
        <v>0</v>
      </c>
      <c r="CL15" s="18">
        <v>0</v>
      </c>
      <c r="CM15" s="18">
        <v>0</v>
      </c>
      <c r="CN15" s="18">
        <v>0</v>
      </c>
      <c r="CO15" s="18">
        <v>0</v>
      </c>
      <c r="CP15" s="18">
        <v>0</v>
      </c>
      <c r="CQ15" s="18">
        <v>0</v>
      </c>
      <c r="CR15" s="18">
        <v>0</v>
      </c>
      <c r="CS15" s="18">
        <v>0</v>
      </c>
      <c r="CT15" s="18">
        <v>0</v>
      </c>
      <c r="CU15" s="18">
        <v>0</v>
      </c>
      <c r="CV15" s="18">
        <v>0</v>
      </c>
      <c r="CW15" s="18">
        <v>0</v>
      </c>
      <c r="CX15" s="18">
        <v>0</v>
      </c>
      <c r="CY15" s="18">
        <v>0</v>
      </c>
      <c r="CZ15" s="18">
        <v>0</v>
      </c>
      <c r="DA15" s="18">
        <v>0</v>
      </c>
      <c r="DB15" s="18">
        <v>0</v>
      </c>
      <c r="DC15" s="18">
        <v>0</v>
      </c>
      <c r="DD15" s="18">
        <v>0</v>
      </c>
      <c r="DE15" s="18">
        <v>0</v>
      </c>
      <c r="DF15" s="18">
        <v>0</v>
      </c>
      <c r="DG15" s="18">
        <v>0</v>
      </c>
      <c r="DH15" s="18">
        <v>0</v>
      </c>
      <c r="DI15" s="18">
        <v>9.3423551884634828E-3</v>
      </c>
      <c r="DJ15" s="18">
        <v>0</v>
      </c>
      <c r="DK15" s="18">
        <v>0</v>
      </c>
      <c r="DL15" s="18">
        <v>0</v>
      </c>
      <c r="DM15" s="18">
        <v>0</v>
      </c>
      <c r="DN15" s="18">
        <v>0</v>
      </c>
      <c r="DO15" s="18">
        <v>0</v>
      </c>
      <c r="DP15" s="18">
        <v>-2.1477226652250284E-2</v>
      </c>
      <c r="DQ15" s="18">
        <v>0</v>
      </c>
      <c r="DR15" s="18">
        <v>0</v>
      </c>
      <c r="DS15" s="18">
        <v>0</v>
      </c>
      <c r="DT15" s="18">
        <v>1.6288139481532515E-2</v>
      </c>
      <c r="DU15" s="18">
        <v>0</v>
      </c>
      <c r="DV15" s="18">
        <v>0</v>
      </c>
      <c r="DW15" s="18">
        <v>0</v>
      </c>
      <c r="DX15" s="18">
        <v>0</v>
      </c>
      <c r="DY15" s="18">
        <v>0</v>
      </c>
      <c r="DZ15" s="18">
        <v>0</v>
      </c>
      <c r="EA15" s="18">
        <v>0</v>
      </c>
      <c r="EB15" s="18">
        <v>0</v>
      </c>
      <c r="EC15" s="18">
        <v>0</v>
      </c>
      <c r="ED15" s="18">
        <v>-1.3173061090070806E-3</v>
      </c>
      <c r="EE15" s="18">
        <v>0</v>
      </c>
      <c r="EF15" s="18">
        <v>4.0311111111111166E-2</v>
      </c>
      <c r="EG15" s="18">
        <v>0</v>
      </c>
      <c r="EH15" s="18">
        <v>0</v>
      </c>
      <c r="EI15" s="18">
        <v>0</v>
      </c>
      <c r="EJ15" s="18">
        <v>0</v>
      </c>
      <c r="EK15" s="18">
        <v>0</v>
      </c>
      <c r="EL15" s="18">
        <v>0</v>
      </c>
      <c r="EM15" s="18">
        <v>0</v>
      </c>
      <c r="EN15" s="18">
        <v>0</v>
      </c>
      <c r="EO15" s="18">
        <v>0</v>
      </c>
      <c r="EP15" s="18">
        <v>0</v>
      </c>
      <c r="EQ15" s="18">
        <v>0</v>
      </c>
      <c r="ER15" s="18">
        <v>0</v>
      </c>
      <c r="ES15" s="18">
        <v>0</v>
      </c>
      <c r="ET15" s="18">
        <v>0</v>
      </c>
      <c r="EU15" s="18">
        <v>0</v>
      </c>
      <c r="EV15" s="18">
        <v>0</v>
      </c>
      <c r="EW15" s="18">
        <v>0</v>
      </c>
      <c r="EX15" s="18">
        <v>0</v>
      </c>
      <c r="EY15" s="18">
        <v>0</v>
      </c>
      <c r="EZ15" s="18">
        <v>0</v>
      </c>
      <c r="FA15" s="18">
        <v>-2.7631248430042702E-3</v>
      </c>
      <c r="FB15" s="18">
        <v>0</v>
      </c>
      <c r="FC15" s="18">
        <v>0</v>
      </c>
      <c r="FD15" s="18">
        <v>0</v>
      </c>
      <c r="FE15" s="18">
        <v>0</v>
      </c>
      <c r="FF15" s="18">
        <v>0</v>
      </c>
      <c r="FG15" s="18">
        <v>0</v>
      </c>
      <c r="FH15" s="18">
        <v>0</v>
      </c>
      <c r="FI15" s="18">
        <v>0</v>
      </c>
      <c r="FJ15" s="18">
        <v>0</v>
      </c>
      <c r="FK15" s="18">
        <v>0</v>
      </c>
      <c r="FL15" s="18">
        <v>2.5574424552429458E-3</v>
      </c>
      <c r="FM15" s="18">
        <v>0</v>
      </c>
      <c r="FN15" s="18">
        <v>0</v>
      </c>
      <c r="FO15" s="18">
        <v>-1.3512393268672764E-2</v>
      </c>
      <c r="FP15" s="18">
        <v>0</v>
      </c>
      <c r="FQ15" s="18">
        <v>0</v>
      </c>
      <c r="FR15" s="18">
        <v>0</v>
      </c>
      <c r="FS15" s="18">
        <v>0</v>
      </c>
      <c r="FT15" s="18">
        <v>0</v>
      </c>
      <c r="FU15" s="18">
        <v>0</v>
      </c>
      <c r="FV15" s="18">
        <v>0</v>
      </c>
      <c r="FW15" s="18">
        <v>0</v>
      </c>
      <c r="FX15" s="18">
        <v>-1.7464307538469958E-2</v>
      </c>
      <c r="FY15" s="18">
        <v>0</v>
      </c>
      <c r="FZ15" s="18">
        <v>5.2475247524752426E-3</v>
      </c>
      <c r="GA15" s="18">
        <v>0</v>
      </c>
      <c r="GB15" s="18">
        <v>4.0699588477366294E-2</v>
      </c>
      <c r="GC15" s="18">
        <v>0</v>
      </c>
      <c r="GD15" s="18">
        <v>0</v>
      </c>
      <c r="GE15" s="18">
        <v>0</v>
      </c>
      <c r="GF15" s="18">
        <v>0</v>
      </c>
      <c r="GG15" s="18">
        <v>0</v>
      </c>
      <c r="GH15" s="18">
        <v>0</v>
      </c>
      <c r="GI15" s="18">
        <v>0</v>
      </c>
      <c r="GJ15" s="18">
        <v>0</v>
      </c>
      <c r="GK15" s="18">
        <v>0</v>
      </c>
      <c r="GL15" s="18">
        <v>0</v>
      </c>
      <c r="GM15" s="18">
        <v>0</v>
      </c>
      <c r="GN15" s="18">
        <v>0</v>
      </c>
      <c r="GO15" s="18">
        <v>0</v>
      </c>
      <c r="GP15" s="18">
        <v>0</v>
      </c>
      <c r="GQ15" s="18">
        <v>0</v>
      </c>
      <c r="GR15" s="18">
        <v>0</v>
      </c>
      <c r="GS15" s="18">
        <v>0</v>
      </c>
      <c r="GT15" s="18">
        <v>0</v>
      </c>
      <c r="GU15" s="18">
        <v>0</v>
      </c>
      <c r="GV15" s="18">
        <v>0</v>
      </c>
      <c r="GW15" s="18">
        <v>0</v>
      </c>
      <c r="GX15" s="18">
        <v>0</v>
      </c>
      <c r="GY15" s="18">
        <v>0</v>
      </c>
      <c r="GZ15" s="18">
        <v>0</v>
      </c>
      <c r="HA15" s="18">
        <v>0</v>
      </c>
      <c r="HB15" s="18">
        <v>0</v>
      </c>
      <c r="HC15" s="18">
        <v>0</v>
      </c>
      <c r="HD15" s="18">
        <v>0</v>
      </c>
      <c r="HE15" s="18">
        <v>0</v>
      </c>
      <c r="HF15" s="18">
        <v>0</v>
      </c>
      <c r="HG15" s="18">
        <v>0</v>
      </c>
      <c r="HH15" s="18">
        <v>0</v>
      </c>
      <c r="HI15" s="18">
        <v>0</v>
      </c>
      <c r="HJ15" s="18">
        <v>0</v>
      </c>
      <c r="HK15" s="18">
        <v>0</v>
      </c>
      <c r="HL15" s="18">
        <v>0</v>
      </c>
      <c r="HM15" s="18">
        <v>0</v>
      </c>
      <c r="HN15" s="18">
        <v>0</v>
      </c>
      <c r="HO15" s="18">
        <v>2.8713450292397642E-2</v>
      </c>
      <c r="HP15" s="18">
        <v>0</v>
      </c>
      <c r="HQ15" s="18">
        <v>0</v>
      </c>
      <c r="HR15" s="18">
        <v>0</v>
      </c>
      <c r="HS15" s="18">
        <v>0</v>
      </c>
      <c r="HT15" s="18">
        <v>0</v>
      </c>
      <c r="HU15" s="18">
        <v>0</v>
      </c>
      <c r="HV15" s="18">
        <v>0</v>
      </c>
      <c r="HW15" s="18">
        <v>0</v>
      </c>
      <c r="HX15" s="18">
        <v>0</v>
      </c>
      <c r="HY15" s="18">
        <v>0</v>
      </c>
      <c r="HZ15" s="18">
        <v>0</v>
      </c>
      <c r="IA15" s="18">
        <v>0</v>
      </c>
      <c r="IB15" s="18">
        <v>0</v>
      </c>
      <c r="IC15" s="18">
        <v>0</v>
      </c>
      <c r="ID15" s="18">
        <v>0</v>
      </c>
      <c r="IE15" s="18">
        <v>0</v>
      </c>
      <c r="IF15" s="18">
        <v>0</v>
      </c>
      <c r="IG15" s="18">
        <v>0</v>
      </c>
      <c r="IH15" s="18">
        <v>0</v>
      </c>
      <c r="II15" s="18">
        <v>0</v>
      </c>
      <c r="IJ15" s="18">
        <v>0</v>
      </c>
      <c r="IK15" s="18">
        <v>0</v>
      </c>
      <c r="IL15" s="18">
        <v>0</v>
      </c>
      <c r="IM15" s="18">
        <v>0</v>
      </c>
      <c r="IN15" s="18">
        <v>0</v>
      </c>
      <c r="IO15" s="18">
        <v>0</v>
      </c>
      <c r="IP15" s="18">
        <v>0</v>
      </c>
      <c r="IQ15" s="18">
        <v>0</v>
      </c>
      <c r="IR15" s="18">
        <v>0</v>
      </c>
      <c r="IS15" s="18">
        <v>0</v>
      </c>
      <c r="IT15" s="18">
        <v>-1.6133635643262464E-2</v>
      </c>
      <c r="IU15" s="18">
        <v>0</v>
      </c>
      <c r="IV15" s="18">
        <v>0</v>
      </c>
      <c r="IW15" s="18">
        <v>0</v>
      </c>
      <c r="IX15" s="18">
        <v>0</v>
      </c>
      <c r="IY15" s="18">
        <v>0</v>
      </c>
      <c r="IZ15" s="18">
        <v>0</v>
      </c>
      <c r="JA15" s="18">
        <v>0</v>
      </c>
      <c r="JB15" s="18">
        <v>0</v>
      </c>
      <c r="JC15" s="18">
        <v>0</v>
      </c>
      <c r="JD15" s="18">
        <v>0</v>
      </c>
      <c r="JE15" s="18">
        <v>0</v>
      </c>
      <c r="JF15" s="18">
        <v>0</v>
      </c>
      <c r="JG15" s="18">
        <v>-1.6330369357045144E-2</v>
      </c>
      <c r="JH15" s="18">
        <v>0</v>
      </c>
      <c r="JI15" s="18">
        <v>0</v>
      </c>
      <c r="JJ15" s="18">
        <v>4.6119919965237725E-2</v>
      </c>
      <c r="JK15" s="18">
        <v>0</v>
      </c>
      <c r="JL15" s="18">
        <v>0</v>
      </c>
      <c r="JM15" s="18">
        <v>0</v>
      </c>
      <c r="JN15" s="18">
        <v>0</v>
      </c>
      <c r="JO15" s="18">
        <v>0</v>
      </c>
      <c r="JP15" s="18">
        <v>0</v>
      </c>
      <c r="JQ15" s="18">
        <v>0</v>
      </c>
      <c r="JR15" s="18">
        <v>-4.6099290780141841E-2</v>
      </c>
      <c r="JS15" s="18">
        <v>0</v>
      </c>
      <c r="JT15" s="18">
        <v>0</v>
      </c>
      <c r="JU15" s="18">
        <v>0</v>
      </c>
      <c r="JV15" s="18">
        <v>0</v>
      </c>
      <c r="JW15" s="18">
        <v>0</v>
      </c>
      <c r="JX15" s="18">
        <v>0</v>
      </c>
      <c r="JY15" s="18">
        <v>0</v>
      </c>
      <c r="JZ15" s="18">
        <v>0</v>
      </c>
      <c r="KA15" s="18">
        <v>5.7435440783615316E-2</v>
      </c>
      <c r="KB15" s="18">
        <v>0</v>
      </c>
      <c r="KC15" s="18">
        <v>6.9795171811995863E-2</v>
      </c>
      <c r="KD15" s="18">
        <v>0</v>
      </c>
      <c r="KE15" s="18">
        <v>0</v>
      </c>
      <c r="KF15" s="18">
        <v>0</v>
      </c>
      <c r="KG15" s="18">
        <v>0</v>
      </c>
      <c r="KH15" s="18">
        <v>0</v>
      </c>
      <c r="KI15" s="18">
        <v>0</v>
      </c>
      <c r="KJ15" s="18">
        <v>-0.10530310748853781</v>
      </c>
      <c r="KK15" s="18">
        <v>0</v>
      </c>
      <c r="KL15" s="18">
        <v>0</v>
      </c>
      <c r="KM15" s="18">
        <v>0</v>
      </c>
      <c r="KN15" s="18">
        <v>0</v>
      </c>
      <c r="KO15" s="18">
        <v>0</v>
      </c>
      <c r="KP15" s="18">
        <v>0</v>
      </c>
      <c r="KQ15" s="18">
        <v>0</v>
      </c>
      <c r="KR15" s="18">
        <v>0</v>
      </c>
      <c r="KS15" s="18">
        <v>0</v>
      </c>
      <c r="KT15" s="18">
        <v>0</v>
      </c>
      <c r="KU15" s="18">
        <v>0</v>
      </c>
      <c r="KV15" s="18">
        <v>0</v>
      </c>
      <c r="KW15" s="18">
        <v>0</v>
      </c>
      <c r="KX15" s="18">
        <v>0</v>
      </c>
      <c r="KY15" s="18">
        <v>0</v>
      </c>
      <c r="KZ15" s="18">
        <v>0</v>
      </c>
      <c r="LA15" s="18">
        <v>0</v>
      </c>
      <c r="LB15" s="18">
        <v>0</v>
      </c>
      <c r="LC15" s="18">
        <v>0</v>
      </c>
      <c r="LD15" s="18">
        <v>0</v>
      </c>
      <c r="LE15" s="18">
        <v>0</v>
      </c>
      <c r="LF15" s="18">
        <v>0</v>
      </c>
      <c r="LG15" s="18">
        <v>0</v>
      </c>
      <c r="LH15" s="18">
        <v>0</v>
      </c>
      <c r="LI15" s="18">
        <v>0</v>
      </c>
      <c r="LJ15" s="18">
        <v>0</v>
      </c>
      <c r="LK15" s="18">
        <v>0</v>
      </c>
      <c r="LL15" s="18">
        <v>0</v>
      </c>
      <c r="LM15" s="18">
        <v>0</v>
      </c>
      <c r="LN15" s="18">
        <v>0</v>
      </c>
      <c r="LO15" s="18">
        <v>0</v>
      </c>
      <c r="LP15" s="18">
        <v>1.5307283026614448E-2</v>
      </c>
      <c r="LQ15" s="18">
        <v>0</v>
      </c>
      <c r="LR15" s="18">
        <v>0</v>
      </c>
      <c r="LS15" s="18">
        <v>5.240457192150097E-2</v>
      </c>
      <c r="LT15" s="18">
        <v>0</v>
      </c>
      <c r="LU15" s="18">
        <v>0</v>
      </c>
      <c r="LV15" s="18">
        <v>0</v>
      </c>
      <c r="LW15" s="18">
        <v>0</v>
      </c>
      <c r="LX15" s="18">
        <v>0</v>
      </c>
      <c r="LY15" s="18">
        <v>0</v>
      </c>
      <c r="LZ15" s="18">
        <v>4.4276470718069881E-3</v>
      </c>
      <c r="MA15" s="18">
        <v>0</v>
      </c>
      <c r="MB15" s="18">
        <v>0</v>
      </c>
      <c r="MC15" s="18">
        <v>0</v>
      </c>
      <c r="MD15" s="18">
        <v>0</v>
      </c>
      <c r="ME15" s="18">
        <v>0</v>
      </c>
      <c r="MF15" s="18">
        <v>0</v>
      </c>
      <c r="MG15" s="18">
        <v>0</v>
      </c>
      <c r="MH15" s="18">
        <v>0</v>
      </c>
      <c r="MI15" s="18">
        <v>0</v>
      </c>
      <c r="MJ15" s="18">
        <v>0</v>
      </c>
      <c r="MK15" s="18">
        <v>0</v>
      </c>
      <c r="ML15" s="18">
        <v>0</v>
      </c>
      <c r="MM15" s="18">
        <v>0</v>
      </c>
      <c r="MN15" s="18">
        <v>0</v>
      </c>
      <c r="MO15" s="18">
        <v>0</v>
      </c>
      <c r="MP15" s="18">
        <v>0</v>
      </c>
      <c r="MQ15" s="18">
        <v>0</v>
      </c>
      <c r="MR15" s="18">
        <v>0</v>
      </c>
      <c r="MS15" s="18">
        <v>0</v>
      </c>
      <c r="MT15" s="18">
        <v>5.8836840914233994E-3</v>
      </c>
      <c r="MU15" s="18">
        <v>0</v>
      </c>
      <c r="MV15" s="18">
        <v>0</v>
      </c>
      <c r="MW15" s="18">
        <v>0</v>
      </c>
      <c r="MX15" s="18">
        <v>0</v>
      </c>
      <c r="MY15" s="18">
        <v>0</v>
      </c>
      <c r="MZ15" s="18">
        <v>0</v>
      </c>
      <c r="NA15" s="18">
        <v>-0.55439196409489211</v>
      </c>
      <c r="NB15" s="18">
        <v>-2.3005456422356619E-2</v>
      </c>
      <c r="NC15" s="18">
        <v>0</v>
      </c>
      <c r="ND15" s="18">
        <v>0</v>
      </c>
      <c r="NE15" s="18">
        <v>0</v>
      </c>
      <c r="NF15" s="18">
        <v>0</v>
      </c>
      <c r="NG15" s="18">
        <v>0</v>
      </c>
      <c r="NH15" s="18">
        <v>0</v>
      </c>
      <c r="NI15" s="18">
        <v>0</v>
      </c>
      <c r="NJ15" s="18">
        <v>0</v>
      </c>
      <c r="NK15" s="18">
        <v>0</v>
      </c>
      <c r="NL15" s="18">
        <v>0</v>
      </c>
      <c r="NM15" s="18">
        <v>0</v>
      </c>
      <c r="NN15" s="18">
        <v>0</v>
      </c>
      <c r="NO15" s="18">
        <v>0</v>
      </c>
      <c r="NP15" s="18">
        <v>0</v>
      </c>
      <c r="NQ15" s="18">
        <v>0</v>
      </c>
      <c r="NR15" s="18">
        <v>0</v>
      </c>
      <c r="NS15" s="18">
        <v>0</v>
      </c>
      <c r="NT15" s="18">
        <v>0</v>
      </c>
      <c r="NU15" s="18">
        <v>0</v>
      </c>
      <c r="NV15" s="18">
        <v>0</v>
      </c>
      <c r="NW15" s="18">
        <v>0</v>
      </c>
      <c r="NX15" s="18">
        <v>0</v>
      </c>
      <c r="NY15" s="18">
        <v>0</v>
      </c>
      <c r="NZ15" s="18">
        <v>0</v>
      </c>
      <c r="OA15" s="18">
        <v>0</v>
      </c>
      <c r="OB15" s="18">
        <v>0</v>
      </c>
      <c r="OC15" s="18">
        <v>0</v>
      </c>
      <c r="OD15" s="18">
        <v>0</v>
      </c>
      <c r="OE15" s="18">
        <v>7.1919119636523365E-2</v>
      </c>
      <c r="OF15" s="18">
        <v>0</v>
      </c>
      <c r="OG15" s="18">
        <v>0</v>
      </c>
      <c r="OH15" s="18">
        <v>0</v>
      </c>
      <c r="OI15" s="18">
        <v>0</v>
      </c>
      <c r="OJ15" s="18">
        <v>0</v>
      </c>
      <c r="OK15" s="18">
        <v>5.5001063603488609E-2</v>
      </c>
      <c r="OL15" s="18">
        <v>0</v>
      </c>
      <c r="OM15" s="18">
        <v>0</v>
      </c>
      <c r="ON15" s="18">
        <v>0</v>
      </c>
      <c r="OO15" s="18">
        <v>0</v>
      </c>
      <c r="OP15" s="18">
        <v>0</v>
      </c>
      <c r="OQ15" s="18">
        <v>0</v>
      </c>
      <c r="OR15" s="18">
        <v>0</v>
      </c>
      <c r="OS15" s="18">
        <v>0</v>
      </c>
      <c r="OT15" s="18">
        <v>0</v>
      </c>
      <c r="OU15" s="18">
        <v>0</v>
      </c>
      <c r="OV15" s="18">
        <v>0</v>
      </c>
      <c r="OW15" s="18">
        <v>0</v>
      </c>
      <c r="OX15" s="18">
        <v>0</v>
      </c>
      <c r="OY15" s="18">
        <v>0</v>
      </c>
      <c r="OZ15" s="18">
        <v>0</v>
      </c>
      <c r="PA15" s="18">
        <v>0</v>
      </c>
      <c r="PB15" s="18">
        <v>0</v>
      </c>
      <c r="PC15" s="18">
        <v>0</v>
      </c>
      <c r="PD15" s="18">
        <v>0</v>
      </c>
      <c r="PE15" s="18">
        <v>0</v>
      </c>
      <c r="PF15" s="18">
        <v>0</v>
      </c>
      <c r="PG15" s="18">
        <v>0</v>
      </c>
      <c r="PH15" s="18">
        <v>0</v>
      </c>
      <c r="PI15" s="18">
        <v>0</v>
      </c>
      <c r="PJ15" s="18">
        <v>0</v>
      </c>
      <c r="PK15" s="18">
        <v>0</v>
      </c>
      <c r="PL15" s="18">
        <v>0</v>
      </c>
      <c r="PM15" s="18">
        <v>3.7688533070032976E-2</v>
      </c>
      <c r="PN15" s="18">
        <v>0</v>
      </c>
      <c r="PO15" s="18">
        <v>5.0952858575727136E-2</v>
      </c>
      <c r="PP15" s="18">
        <v>0</v>
      </c>
      <c r="PQ15" s="18">
        <v>0</v>
      </c>
      <c r="PR15" s="18">
        <v>0</v>
      </c>
      <c r="PS15" s="18">
        <v>0</v>
      </c>
      <c r="PT15" s="18">
        <v>0</v>
      </c>
      <c r="PU15" s="18">
        <v>0</v>
      </c>
      <c r="PV15" s="18">
        <v>0</v>
      </c>
      <c r="PW15" s="18">
        <v>0.17079969494854788</v>
      </c>
      <c r="PX15" s="18">
        <v>0</v>
      </c>
      <c r="PY15" s="18">
        <v>0</v>
      </c>
      <c r="PZ15" s="18">
        <v>0</v>
      </c>
      <c r="QA15" s="18">
        <v>0</v>
      </c>
      <c r="QB15" s="18">
        <v>0</v>
      </c>
      <c r="QC15" s="18">
        <v>3.2776747062461351E-2</v>
      </c>
      <c r="QD15" s="18">
        <v>0</v>
      </c>
      <c r="QE15" s="18">
        <v>-0.11666666666666667</v>
      </c>
      <c r="QF15" s="18">
        <v>0</v>
      </c>
      <c r="QG15" s="18">
        <v>0</v>
      </c>
      <c r="QH15" s="18">
        <v>0</v>
      </c>
      <c r="QI15" s="18">
        <v>0</v>
      </c>
      <c r="QJ15" s="18">
        <v>0</v>
      </c>
      <c r="QK15" s="18">
        <v>0</v>
      </c>
      <c r="QL15" s="18">
        <v>0</v>
      </c>
      <c r="QM15" s="18">
        <v>0</v>
      </c>
      <c r="QN15" s="18">
        <v>0</v>
      </c>
      <c r="QO15" s="18">
        <v>0</v>
      </c>
      <c r="QP15" s="18">
        <v>0</v>
      </c>
      <c r="QQ15" s="18">
        <v>0</v>
      </c>
      <c r="QR15" s="18">
        <v>0</v>
      </c>
      <c r="QS15" s="18">
        <v>0</v>
      </c>
      <c r="QT15" s="18">
        <v>0</v>
      </c>
      <c r="QU15" s="18">
        <v>0</v>
      </c>
      <c r="QV15" s="18">
        <v>0</v>
      </c>
      <c r="QW15" s="18">
        <v>0</v>
      </c>
      <c r="QX15" s="18">
        <v>0</v>
      </c>
      <c r="QY15" s="18">
        <v>0</v>
      </c>
      <c r="QZ15" s="18">
        <v>0</v>
      </c>
      <c r="RA15" s="18">
        <v>0</v>
      </c>
      <c r="RB15" s="18">
        <v>0</v>
      </c>
    </row>
    <row r="16" spans="1:470" s="5" customFormat="1" x14ac:dyDescent="0.3">
      <c r="A16" s="9" t="s">
        <v>103</v>
      </c>
      <c r="B16" s="18">
        <v>0</v>
      </c>
      <c r="C16" s="18">
        <v>-8.1565711786573361E-2</v>
      </c>
      <c r="D16" s="18">
        <v>0.28710679611650486</v>
      </c>
      <c r="E16" s="18">
        <v>3.2783037321023396E-2</v>
      </c>
      <c r="F16" s="18">
        <v>-2.5389916575987983E-3</v>
      </c>
      <c r="G16" s="18">
        <v>-4.2118608254683755E-2</v>
      </c>
      <c r="H16" s="18">
        <v>6.7367368757202617E-2</v>
      </c>
      <c r="I16" s="18">
        <v>3.1746031746031744E-2</v>
      </c>
      <c r="J16" s="18">
        <v>6.2195428414504941E-2</v>
      </c>
      <c r="K16" s="18">
        <v>-3.3011466505733278E-2</v>
      </c>
      <c r="L16" s="18">
        <v>-3.4940330015940678E-2</v>
      </c>
      <c r="M16" s="18">
        <v>3.275626044668329E-2</v>
      </c>
      <c r="N16" s="18">
        <v>-6.8901303538175043E-2</v>
      </c>
      <c r="O16" s="18">
        <v>-2.0000554981530611E-2</v>
      </c>
      <c r="P16" s="18">
        <v>0.21259790908792975</v>
      </c>
      <c r="Q16" s="18">
        <v>1.3310079039098772</v>
      </c>
      <c r="R16" s="18">
        <v>5.3031622618802496E-2</v>
      </c>
      <c r="S16" s="18">
        <v>-0.21102066374452091</v>
      </c>
      <c r="T16" s="18">
        <v>6.2125644240144828E-2</v>
      </c>
      <c r="U16" s="18">
        <v>2.265537725901213E-3</v>
      </c>
      <c r="V16" s="18">
        <v>7.3802624850860657E-2</v>
      </c>
      <c r="W16" s="18">
        <v>0.10147134814653654</v>
      </c>
      <c r="X16" s="18">
        <v>6.8802264054373369E-2</v>
      </c>
      <c r="Y16" s="18">
        <v>1.70733942152041E-2</v>
      </c>
      <c r="Z16" s="18">
        <v>4.4763041001893988E-2</v>
      </c>
      <c r="AA16" s="18">
        <v>0.10113501569949992</v>
      </c>
      <c r="AB16" s="18">
        <v>0</v>
      </c>
      <c r="AC16" s="18">
        <v>-0.28283220954704485</v>
      </c>
      <c r="AD16" s="18">
        <v>3.6801027064113034E-2</v>
      </c>
      <c r="AE16" s="18">
        <v>0</v>
      </c>
      <c r="AF16" s="18">
        <v>-3.8911800734993902E-2</v>
      </c>
      <c r="AG16" s="18">
        <v>0.17559523809523808</v>
      </c>
      <c r="AH16" s="18">
        <v>3.3866868173387341E-2</v>
      </c>
      <c r="AI16" s="18">
        <v>7.1144414857982197</v>
      </c>
      <c r="AJ16" s="18">
        <v>0</v>
      </c>
      <c r="AK16" s="18">
        <v>0.47096774193548385</v>
      </c>
      <c r="AL16" s="18">
        <v>0</v>
      </c>
      <c r="AM16" s="18">
        <v>3.4112275047005071E-2</v>
      </c>
      <c r="AN16" s="18">
        <v>0.20471162717387698</v>
      </c>
      <c r="AO16" s="18">
        <v>0</v>
      </c>
      <c r="AP16" s="18">
        <v>7.1556137635432809E-2</v>
      </c>
      <c r="AQ16" s="18">
        <v>1.0989903015074439E-2</v>
      </c>
      <c r="AR16" s="18">
        <v>3.8377922245209632E-2</v>
      </c>
      <c r="AS16" s="18">
        <v>-2.2457067371202115E-2</v>
      </c>
      <c r="AT16" s="18">
        <v>7.7514029141961139E-3</v>
      </c>
      <c r="AU16" s="18">
        <v>3.5225782274686063E-2</v>
      </c>
      <c r="AV16" s="18">
        <v>1.3697275379518422E-2</v>
      </c>
      <c r="AW16" s="18">
        <v>-1.984578907081385E-2</v>
      </c>
      <c r="AX16" s="18">
        <v>5.349328009450361E-2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1.6877637130801686E-2</v>
      </c>
      <c r="BF16" s="18">
        <v>0</v>
      </c>
      <c r="BG16" s="18">
        <v>0</v>
      </c>
      <c r="BH16" s="18">
        <v>0</v>
      </c>
      <c r="BI16" s="18">
        <v>0</v>
      </c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18">
        <v>0</v>
      </c>
      <c r="BS16" s="18">
        <v>0</v>
      </c>
      <c r="BT16" s="18">
        <v>2.5217853347502674E-2</v>
      </c>
      <c r="BU16" s="18">
        <v>0</v>
      </c>
      <c r="BV16" s="18">
        <v>1.9117969989020295E-2</v>
      </c>
      <c r="BW16" s="18">
        <v>0</v>
      </c>
      <c r="BX16" s="18">
        <v>0</v>
      </c>
      <c r="BY16" s="18">
        <v>0</v>
      </c>
      <c r="BZ16" s="18">
        <v>0</v>
      </c>
      <c r="CA16" s="18">
        <v>0</v>
      </c>
      <c r="CB16" s="18">
        <v>0</v>
      </c>
      <c r="CC16" s="18">
        <v>0</v>
      </c>
      <c r="CD16" s="18">
        <v>0</v>
      </c>
      <c r="CE16" s="18">
        <v>0</v>
      </c>
      <c r="CF16" s="18">
        <v>0</v>
      </c>
      <c r="CG16" s="18">
        <v>0</v>
      </c>
      <c r="CH16" s="18">
        <v>3.223981900452489E-2</v>
      </c>
      <c r="CI16" s="18">
        <v>0</v>
      </c>
      <c r="CJ16" s="18">
        <v>0</v>
      </c>
      <c r="CK16" s="18">
        <v>0</v>
      </c>
      <c r="CL16" s="18">
        <v>0</v>
      </c>
      <c r="CM16" s="18">
        <v>0</v>
      </c>
      <c r="CN16" s="18">
        <v>0</v>
      </c>
      <c r="CO16" s="18">
        <v>0</v>
      </c>
      <c r="CP16" s="18">
        <v>0</v>
      </c>
      <c r="CQ16" s="18">
        <v>0</v>
      </c>
      <c r="CR16" s="18">
        <v>0</v>
      </c>
      <c r="CS16" s="18">
        <v>1.1283798169044072E-2</v>
      </c>
      <c r="CT16" s="18">
        <v>0</v>
      </c>
      <c r="CU16" s="18">
        <v>0</v>
      </c>
      <c r="CV16" s="18">
        <v>0</v>
      </c>
      <c r="CW16" s="18">
        <v>0</v>
      </c>
      <c r="CX16" s="18">
        <v>0</v>
      </c>
      <c r="CY16" s="18">
        <v>0</v>
      </c>
      <c r="CZ16" s="18">
        <v>0</v>
      </c>
      <c r="DA16" s="18">
        <v>0</v>
      </c>
      <c r="DB16" s="18">
        <v>0</v>
      </c>
      <c r="DC16" s="18">
        <v>0</v>
      </c>
      <c r="DD16" s="18">
        <v>-8.7006651884700189E-3</v>
      </c>
      <c r="DE16" s="18">
        <v>0</v>
      </c>
      <c r="DF16" s="18">
        <v>0</v>
      </c>
      <c r="DG16" s="18">
        <v>0</v>
      </c>
      <c r="DH16" s="18">
        <v>0</v>
      </c>
      <c r="DI16" s="18">
        <v>0</v>
      </c>
      <c r="DJ16" s="18">
        <v>0</v>
      </c>
      <c r="DK16" s="18">
        <v>0</v>
      </c>
      <c r="DL16" s="18">
        <v>0</v>
      </c>
      <c r="DM16" s="18">
        <v>0</v>
      </c>
      <c r="DN16" s="18">
        <v>0</v>
      </c>
      <c r="DO16" s="18">
        <v>0</v>
      </c>
      <c r="DP16" s="18">
        <v>0.33617484388938451</v>
      </c>
      <c r="DQ16" s="18">
        <v>0</v>
      </c>
      <c r="DR16" s="18">
        <v>0</v>
      </c>
      <c r="DS16" s="18">
        <v>0</v>
      </c>
      <c r="DT16" s="18">
        <v>-1.2915129151291565E-2</v>
      </c>
      <c r="DU16" s="18">
        <v>0</v>
      </c>
      <c r="DV16" s="18">
        <v>0</v>
      </c>
      <c r="DW16" s="18">
        <v>0</v>
      </c>
      <c r="DX16" s="18">
        <v>0</v>
      </c>
      <c r="DY16" s="18">
        <v>0</v>
      </c>
      <c r="DZ16" s="18">
        <v>0</v>
      </c>
      <c r="EA16" s="18">
        <v>0</v>
      </c>
      <c r="EB16" s="18">
        <v>0</v>
      </c>
      <c r="EC16" s="18">
        <v>0</v>
      </c>
      <c r="ED16" s="18">
        <v>0</v>
      </c>
      <c r="EE16" s="18">
        <v>0</v>
      </c>
      <c r="EF16" s="18">
        <v>0</v>
      </c>
      <c r="EG16" s="18">
        <v>0</v>
      </c>
      <c r="EH16" s="18">
        <v>0</v>
      </c>
      <c r="EI16" s="18">
        <v>0</v>
      </c>
      <c r="EJ16" s="18">
        <v>0</v>
      </c>
      <c r="EK16" s="18">
        <v>0</v>
      </c>
      <c r="EL16" s="18">
        <v>0</v>
      </c>
      <c r="EM16" s="18">
        <v>0</v>
      </c>
      <c r="EN16" s="18">
        <v>0</v>
      </c>
      <c r="EO16" s="18">
        <v>0</v>
      </c>
      <c r="EP16" s="18">
        <v>0</v>
      </c>
      <c r="EQ16" s="18">
        <v>0</v>
      </c>
      <c r="ER16" s="18">
        <v>0</v>
      </c>
      <c r="ES16" s="18">
        <v>0</v>
      </c>
      <c r="ET16" s="18">
        <v>0</v>
      </c>
      <c r="EU16" s="18">
        <v>0</v>
      </c>
      <c r="EV16" s="18">
        <v>0</v>
      </c>
      <c r="EW16" s="18">
        <v>0</v>
      </c>
      <c r="EX16" s="18">
        <v>0</v>
      </c>
      <c r="EY16" s="18">
        <v>0</v>
      </c>
      <c r="EZ16" s="18">
        <v>0</v>
      </c>
      <c r="FA16" s="18">
        <v>5.4583995760466346E-2</v>
      </c>
      <c r="FB16" s="18">
        <v>0</v>
      </c>
      <c r="FC16" s="18">
        <v>0</v>
      </c>
      <c r="FD16" s="18">
        <v>0</v>
      </c>
      <c r="FE16" s="18">
        <v>0</v>
      </c>
      <c r="FF16" s="18">
        <v>0</v>
      </c>
      <c r="FG16" s="18">
        <v>0</v>
      </c>
      <c r="FH16" s="18">
        <v>0</v>
      </c>
      <c r="FI16" s="18">
        <v>0</v>
      </c>
      <c r="FJ16" s="18">
        <v>0</v>
      </c>
      <c r="FK16" s="18">
        <v>0</v>
      </c>
      <c r="FL16" s="18">
        <v>5.2860197546944557E-2</v>
      </c>
      <c r="FM16" s="18">
        <v>0</v>
      </c>
      <c r="FN16" s="18">
        <v>0</v>
      </c>
      <c r="FO16" s="18">
        <v>0</v>
      </c>
      <c r="FP16" s="18">
        <v>0</v>
      </c>
      <c r="FQ16" s="18">
        <v>0</v>
      </c>
      <c r="FR16" s="18">
        <v>0</v>
      </c>
      <c r="FS16" s="18">
        <v>0</v>
      </c>
      <c r="FT16" s="18">
        <v>0</v>
      </c>
      <c r="FU16" s="18">
        <v>0</v>
      </c>
      <c r="FV16" s="18">
        <v>0</v>
      </c>
      <c r="FW16" s="18">
        <v>0</v>
      </c>
      <c r="FX16" s="18">
        <v>0.28205935314079916</v>
      </c>
      <c r="FY16" s="18">
        <v>0</v>
      </c>
      <c r="FZ16" s="18">
        <v>2.9346199880311272E-2</v>
      </c>
      <c r="GA16" s="18">
        <v>0</v>
      </c>
      <c r="GB16" s="18">
        <v>-1.6837434449374661E-2</v>
      </c>
      <c r="GC16" s="18">
        <v>0</v>
      </c>
      <c r="GD16" s="18">
        <v>0</v>
      </c>
      <c r="GE16" s="18">
        <v>0</v>
      </c>
      <c r="GF16" s="18">
        <v>0</v>
      </c>
      <c r="GG16" s="18">
        <v>0</v>
      </c>
      <c r="GH16" s="18">
        <v>0</v>
      </c>
      <c r="GI16" s="18">
        <v>0</v>
      </c>
      <c r="GJ16" s="18">
        <v>0</v>
      </c>
      <c r="GK16" s="18">
        <v>0</v>
      </c>
      <c r="GL16" s="18">
        <v>0</v>
      </c>
      <c r="GM16" s="18">
        <v>0</v>
      </c>
      <c r="GN16" s="18">
        <v>0</v>
      </c>
      <c r="GO16" s="18">
        <v>0</v>
      </c>
      <c r="GP16" s="18">
        <v>0</v>
      </c>
      <c r="GQ16" s="18">
        <v>0.11868517898962873</v>
      </c>
      <c r="GR16" s="18">
        <v>0</v>
      </c>
      <c r="GS16" s="18">
        <v>0</v>
      </c>
      <c r="GT16" s="18">
        <v>0</v>
      </c>
      <c r="GU16" s="18">
        <v>0</v>
      </c>
      <c r="GV16" s="18">
        <v>0</v>
      </c>
      <c r="GW16" s="18">
        <v>0</v>
      </c>
      <c r="GX16" s="18">
        <v>0</v>
      </c>
      <c r="GY16" s="18">
        <v>0</v>
      </c>
      <c r="GZ16" s="18">
        <v>0</v>
      </c>
      <c r="HA16" s="18">
        <v>0</v>
      </c>
      <c r="HB16" s="18">
        <v>0</v>
      </c>
      <c r="HC16" s="18">
        <v>0</v>
      </c>
      <c r="HD16" s="18">
        <v>0</v>
      </c>
      <c r="HE16" s="18">
        <v>0</v>
      </c>
      <c r="HF16" s="18">
        <v>0</v>
      </c>
      <c r="HG16" s="18">
        <v>0</v>
      </c>
      <c r="HH16" s="18">
        <v>0</v>
      </c>
      <c r="HI16" s="18">
        <v>0</v>
      </c>
      <c r="HJ16" s="18">
        <v>0</v>
      </c>
      <c r="HK16" s="18">
        <v>0</v>
      </c>
      <c r="HL16" s="18">
        <v>0</v>
      </c>
      <c r="HM16" s="18">
        <v>0</v>
      </c>
      <c r="HN16" s="18">
        <v>0</v>
      </c>
      <c r="HO16" s="18">
        <v>9.3442354865085828E-2</v>
      </c>
      <c r="HP16" s="18">
        <v>0</v>
      </c>
      <c r="HQ16" s="18">
        <v>0</v>
      </c>
      <c r="HR16" s="18">
        <v>0</v>
      </c>
      <c r="HS16" s="18">
        <v>0</v>
      </c>
      <c r="HT16" s="18">
        <v>0</v>
      </c>
      <c r="HU16" s="18">
        <v>0</v>
      </c>
      <c r="HV16" s="18">
        <v>0</v>
      </c>
      <c r="HW16" s="18">
        <v>0</v>
      </c>
      <c r="HX16" s="18">
        <v>0</v>
      </c>
      <c r="HY16" s="18">
        <v>0</v>
      </c>
      <c r="HZ16" s="18">
        <v>0</v>
      </c>
      <c r="IA16" s="18">
        <v>0</v>
      </c>
      <c r="IB16" s="18">
        <v>0</v>
      </c>
      <c r="IC16" s="18">
        <v>0</v>
      </c>
      <c r="ID16" s="18">
        <v>0</v>
      </c>
      <c r="IE16" s="18">
        <v>0</v>
      </c>
      <c r="IF16" s="18">
        <v>0</v>
      </c>
      <c r="IG16" s="18">
        <v>0</v>
      </c>
      <c r="IH16" s="18">
        <v>0</v>
      </c>
      <c r="II16" s="18">
        <v>0</v>
      </c>
      <c r="IJ16" s="18">
        <v>0</v>
      </c>
      <c r="IK16" s="18">
        <v>0</v>
      </c>
      <c r="IL16" s="18">
        <v>0</v>
      </c>
      <c r="IM16" s="18">
        <v>0</v>
      </c>
      <c r="IN16" s="18">
        <v>0</v>
      </c>
      <c r="IO16" s="18">
        <v>0</v>
      </c>
      <c r="IP16" s="18">
        <v>0</v>
      </c>
      <c r="IQ16" s="18">
        <v>0</v>
      </c>
      <c r="IR16" s="18">
        <v>0</v>
      </c>
      <c r="IS16" s="18">
        <v>0</v>
      </c>
      <c r="IT16" s="18">
        <v>5.3328803703162543E-2</v>
      </c>
      <c r="IU16" s="18">
        <v>0</v>
      </c>
      <c r="IV16" s="18">
        <v>0</v>
      </c>
      <c r="IW16" s="18">
        <v>0</v>
      </c>
      <c r="IX16" s="18">
        <v>0</v>
      </c>
      <c r="IY16" s="18">
        <v>0</v>
      </c>
      <c r="IZ16" s="18">
        <v>0</v>
      </c>
      <c r="JA16" s="18">
        <v>0</v>
      </c>
      <c r="JB16" s="18">
        <v>0</v>
      </c>
      <c r="JC16" s="18">
        <v>0</v>
      </c>
      <c r="JD16" s="18">
        <v>0</v>
      </c>
      <c r="JE16" s="18">
        <v>0</v>
      </c>
      <c r="JF16" s="18">
        <v>0</v>
      </c>
      <c r="JG16" s="18">
        <v>2.3071104387291982E-2</v>
      </c>
      <c r="JH16" s="18">
        <v>0</v>
      </c>
      <c r="JI16" s="18">
        <v>0</v>
      </c>
      <c r="JJ16" s="18">
        <v>0.32882963770730256</v>
      </c>
      <c r="JK16" s="18">
        <v>0</v>
      </c>
      <c r="JL16" s="18">
        <v>0</v>
      </c>
      <c r="JM16" s="18">
        <v>0</v>
      </c>
      <c r="JN16" s="18">
        <v>0</v>
      </c>
      <c r="JO16" s="18">
        <v>0</v>
      </c>
      <c r="JP16" s="18">
        <v>0</v>
      </c>
      <c r="JQ16" s="18">
        <v>0</v>
      </c>
      <c r="JR16" s="18">
        <v>2.7881040892193308E-2</v>
      </c>
      <c r="JS16" s="18">
        <v>0</v>
      </c>
      <c r="JT16" s="18">
        <v>0</v>
      </c>
      <c r="JU16" s="18">
        <v>0</v>
      </c>
      <c r="JV16" s="18">
        <v>0</v>
      </c>
      <c r="JW16" s="18">
        <v>0</v>
      </c>
      <c r="JX16" s="18">
        <v>0</v>
      </c>
      <c r="JY16" s="18">
        <v>0</v>
      </c>
      <c r="JZ16" s="18">
        <v>0</v>
      </c>
      <c r="KA16" s="18">
        <v>0</v>
      </c>
      <c r="KB16" s="18">
        <v>0</v>
      </c>
      <c r="KC16" s="18">
        <v>5.5278735316990263E-2</v>
      </c>
      <c r="KD16" s="18">
        <v>0</v>
      </c>
      <c r="KE16" s="18">
        <v>0</v>
      </c>
      <c r="KF16" s="18">
        <v>0</v>
      </c>
      <c r="KG16" s="18">
        <v>0</v>
      </c>
      <c r="KH16" s="18">
        <v>0</v>
      </c>
      <c r="KI16" s="18">
        <v>0</v>
      </c>
      <c r="KJ16" s="18">
        <v>1.9910622206944072E-2</v>
      </c>
      <c r="KK16" s="18">
        <v>0</v>
      </c>
      <c r="KL16" s="18">
        <v>0</v>
      </c>
      <c r="KM16" s="18">
        <v>0</v>
      </c>
      <c r="KN16" s="18">
        <v>0</v>
      </c>
      <c r="KO16" s="18">
        <v>0</v>
      </c>
      <c r="KP16" s="18">
        <v>0</v>
      </c>
      <c r="KQ16" s="18">
        <v>0</v>
      </c>
      <c r="KR16" s="18">
        <v>0</v>
      </c>
      <c r="KS16" s="18">
        <v>0</v>
      </c>
      <c r="KT16" s="18">
        <v>0</v>
      </c>
      <c r="KU16" s="18">
        <v>0</v>
      </c>
      <c r="KV16" s="18">
        <v>0</v>
      </c>
      <c r="KW16" s="18">
        <v>0</v>
      </c>
      <c r="KX16" s="18">
        <v>0</v>
      </c>
      <c r="KY16" s="18">
        <v>0</v>
      </c>
      <c r="KZ16" s="18">
        <v>0</v>
      </c>
      <c r="LA16" s="18">
        <v>0</v>
      </c>
      <c r="LB16" s="18">
        <v>0</v>
      </c>
      <c r="LC16" s="18">
        <v>0</v>
      </c>
      <c r="LD16" s="18">
        <v>0</v>
      </c>
      <c r="LE16" s="18">
        <v>0</v>
      </c>
      <c r="LF16" s="18">
        <v>0</v>
      </c>
      <c r="LG16" s="18">
        <v>0</v>
      </c>
      <c r="LH16" s="18">
        <v>0</v>
      </c>
      <c r="LI16" s="18">
        <v>0</v>
      </c>
      <c r="LJ16" s="18">
        <v>0</v>
      </c>
      <c r="LK16" s="18">
        <v>0</v>
      </c>
      <c r="LL16" s="18">
        <v>0</v>
      </c>
      <c r="LM16" s="18">
        <v>0</v>
      </c>
      <c r="LN16" s="18">
        <v>0</v>
      </c>
      <c r="LO16" s="18">
        <v>0</v>
      </c>
      <c r="LP16" s="18">
        <v>2.4621298448729161E-2</v>
      </c>
      <c r="LQ16" s="18">
        <v>0</v>
      </c>
      <c r="LR16" s="18">
        <v>0</v>
      </c>
      <c r="LS16" s="18">
        <v>-4.4768235242329535E-2</v>
      </c>
      <c r="LT16" s="18">
        <v>0</v>
      </c>
      <c r="LU16" s="18">
        <v>0</v>
      </c>
      <c r="LV16" s="18">
        <v>0</v>
      </c>
      <c r="LW16" s="18">
        <v>0</v>
      </c>
      <c r="LX16" s="18">
        <v>0</v>
      </c>
      <c r="LY16" s="18">
        <v>0</v>
      </c>
      <c r="LZ16" s="18">
        <v>9.4735645526890983E-2</v>
      </c>
      <c r="MA16" s="18">
        <v>0</v>
      </c>
      <c r="MB16" s="18">
        <v>0</v>
      </c>
      <c r="MC16" s="18">
        <v>0</v>
      </c>
      <c r="MD16" s="18">
        <v>0</v>
      </c>
      <c r="ME16" s="18">
        <v>0</v>
      </c>
      <c r="MF16" s="18">
        <v>0</v>
      </c>
      <c r="MG16" s="18">
        <v>0</v>
      </c>
      <c r="MH16" s="18">
        <v>0</v>
      </c>
      <c r="MI16" s="18">
        <v>9.4771241830065259E-2</v>
      </c>
      <c r="MJ16" s="18">
        <v>0</v>
      </c>
      <c r="MK16" s="18">
        <v>0</v>
      </c>
      <c r="ML16" s="18">
        <v>0</v>
      </c>
      <c r="MM16" s="18">
        <v>0</v>
      </c>
      <c r="MN16" s="18">
        <v>0</v>
      </c>
      <c r="MO16" s="18">
        <v>0</v>
      </c>
      <c r="MP16" s="18">
        <v>0</v>
      </c>
      <c r="MQ16" s="18">
        <v>0</v>
      </c>
      <c r="MR16" s="18">
        <v>0</v>
      </c>
      <c r="MS16" s="18">
        <v>0</v>
      </c>
      <c r="MT16" s="18">
        <v>-3.5946978207144461E-3</v>
      </c>
      <c r="MU16" s="18">
        <v>0</v>
      </c>
      <c r="MV16" s="18">
        <v>0</v>
      </c>
      <c r="MW16" s="18">
        <v>0</v>
      </c>
      <c r="MX16" s="18">
        <v>5.4178072353436038E-2</v>
      </c>
      <c r="MY16" s="18">
        <v>0</v>
      </c>
      <c r="MZ16" s="18">
        <v>0</v>
      </c>
      <c r="NA16" s="18">
        <v>4.496402877697842E-4</v>
      </c>
      <c r="NB16" s="18">
        <v>1.2580546179809828E-2</v>
      </c>
      <c r="NC16" s="18">
        <v>0</v>
      </c>
      <c r="ND16" s="18">
        <v>0</v>
      </c>
      <c r="NE16" s="18">
        <v>0</v>
      </c>
      <c r="NF16" s="18">
        <v>0</v>
      </c>
      <c r="NG16" s="18">
        <v>0</v>
      </c>
      <c r="NH16" s="18">
        <v>0</v>
      </c>
      <c r="NI16" s="18">
        <v>0</v>
      </c>
      <c r="NJ16" s="18">
        <v>0</v>
      </c>
      <c r="NK16" s="18">
        <v>0</v>
      </c>
      <c r="NL16" s="18">
        <v>0</v>
      </c>
      <c r="NM16" s="18">
        <v>0</v>
      </c>
      <c r="NN16" s="18">
        <v>0</v>
      </c>
      <c r="NO16" s="18">
        <v>0</v>
      </c>
      <c r="NP16" s="18">
        <v>0</v>
      </c>
      <c r="NQ16" s="18">
        <v>0</v>
      </c>
      <c r="NR16" s="18">
        <v>0</v>
      </c>
      <c r="NS16" s="18">
        <v>0</v>
      </c>
      <c r="NT16" s="18">
        <v>0</v>
      </c>
      <c r="NU16" s="18">
        <v>0</v>
      </c>
      <c r="NV16" s="18">
        <v>0</v>
      </c>
      <c r="NW16" s="18">
        <v>0</v>
      </c>
      <c r="NX16" s="18">
        <v>0</v>
      </c>
      <c r="NY16" s="18">
        <v>0</v>
      </c>
      <c r="NZ16" s="18">
        <v>0</v>
      </c>
      <c r="OA16" s="18">
        <v>0</v>
      </c>
      <c r="OB16" s="18">
        <v>0</v>
      </c>
      <c r="OC16" s="18">
        <v>0</v>
      </c>
      <c r="OD16" s="18">
        <v>0</v>
      </c>
      <c r="OE16" s="18">
        <v>2.6596629963244803E-2</v>
      </c>
      <c r="OF16" s="18">
        <v>0</v>
      </c>
      <c r="OG16" s="18">
        <v>0</v>
      </c>
      <c r="OH16" s="18">
        <v>0</v>
      </c>
      <c r="OI16" s="18">
        <v>0</v>
      </c>
      <c r="OJ16" s="18">
        <v>0</v>
      </c>
      <c r="OK16" s="18">
        <v>-4.5000808494583031E-2</v>
      </c>
      <c r="OL16" s="18">
        <v>0</v>
      </c>
      <c r="OM16" s="18">
        <v>0</v>
      </c>
      <c r="ON16" s="18">
        <v>0</v>
      </c>
      <c r="OO16" s="18">
        <v>0</v>
      </c>
      <c r="OP16" s="18">
        <v>0</v>
      </c>
      <c r="OQ16" s="18">
        <v>0</v>
      </c>
      <c r="OR16" s="18">
        <v>0</v>
      </c>
      <c r="OS16" s="18">
        <v>0</v>
      </c>
      <c r="OT16" s="18">
        <v>0</v>
      </c>
      <c r="OU16" s="18">
        <v>0</v>
      </c>
      <c r="OV16" s="18">
        <v>0</v>
      </c>
      <c r="OW16" s="18">
        <v>0</v>
      </c>
      <c r="OX16" s="18">
        <v>0</v>
      </c>
      <c r="OY16" s="18">
        <v>0</v>
      </c>
      <c r="OZ16" s="18">
        <v>0</v>
      </c>
      <c r="PA16" s="18">
        <v>0</v>
      </c>
      <c r="PB16" s="18">
        <v>0</v>
      </c>
      <c r="PC16" s="18">
        <v>0</v>
      </c>
      <c r="PD16" s="18">
        <v>0</v>
      </c>
      <c r="PE16" s="18">
        <v>0</v>
      </c>
      <c r="PF16" s="18">
        <v>0</v>
      </c>
      <c r="PG16" s="18">
        <v>0</v>
      </c>
      <c r="PH16" s="18">
        <v>0</v>
      </c>
      <c r="PI16" s="18">
        <v>0</v>
      </c>
      <c r="PJ16" s="18">
        <v>0</v>
      </c>
      <c r="PK16" s="18">
        <v>0</v>
      </c>
      <c r="PL16" s="18">
        <v>0</v>
      </c>
      <c r="PM16" s="18">
        <v>5.3449716024794966E-2</v>
      </c>
      <c r="PN16" s="18">
        <v>0</v>
      </c>
      <c r="PO16" s="18">
        <v>0.17725409836065573</v>
      </c>
      <c r="PP16" s="18">
        <v>0</v>
      </c>
      <c r="PQ16" s="18">
        <v>0</v>
      </c>
      <c r="PR16" s="18">
        <v>0</v>
      </c>
      <c r="PS16" s="18">
        <v>0</v>
      </c>
      <c r="PT16" s="18">
        <v>0</v>
      </c>
      <c r="PU16" s="18">
        <v>0</v>
      </c>
      <c r="PV16" s="18">
        <v>0</v>
      </c>
      <c r="PW16" s="18">
        <v>-6.0049424690308641E-2</v>
      </c>
      <c r="PX16" s="18">
        <v>0</v>
      </c>
      <c r="PY16" s="18">
        <v>0</v>
      </c>
      <c r="PZ16" s="18">
        <v>0</v>
      </c>
      <c r="QA16" s="18">
        <v>0</v>
      </c>
      <c r="QB16" s="18">
        <v>0</v>
      </c>
      <c r="QC16" s="18">
        <v>-6.6282420749279536E-2</v>
      </c>
      <c r="QD16" s="18">
        <v>0</v>
      </c>
      <c r="QE16" s="18">
        <v>3.8661281015579918E-2</v>
      </c>
      <c r="QF16" s="18">
        <v>0</v>
      </c>
      <c r="QG16" s="18">
        <v>0</v>
      </c>
      <c r="QH16" s="18">
        <v>0</v>
      </c>
      <c r="QI16" s="18">
        <v>0</v>
      </c>
      <c r="QJ16" s="18">
        <v>0</v>
      </c>
      <c r="QK16" s="18">
        <v>0</v>
      </c>
      <c r="QL16" s="18">
        <v>0</v>
      </c>
      <c r="QM16" s="18">
        <v>0</v>
      </c>
      <c r="QN16" s="18">
        <v>0</v>
      </c>
      <c r="QO16" s="18">
        <v>7.6129556850521807E-2</v>
      </c>
      <c r="QP16" s="18">
        <v>0</v>
      </c>
      <c r="QQ16" s="18">
        <v>0</v>
      </c>
      <c r="QR16" s="18">
        <v>0</v>
      </c>
      <c r="QS16" s="18">
        <v>0</v>
      </c>
      <c r="QT16" s="18">
        <v>0</v>
      </c>
      <c r="QU16" s="18">
        <v>0</v>
      </c>
      <c r="QV16" s="18">
        <v>0</v>
      </c>
      <c r="QW16" s="18">
        <v>0</v>
      </c>
      <c r="QX16" s="18">
        <v>0</v>
      </c>
      <c r="QY16" s="18">
        <v>0</v>
      </c>
      <c r="QZ16" s="18">
        <v>0</v>
      </c>
      <c r="RA16" s="18">
        <v>0</v>
      </c>
      <c r="RB16" s="18">
        <v>0</v>
      </c>
    </row>
    <row r="17" spans="1:470" s="5" customFormat="1" x14ac:dyDescent="0.3">
      <c r="A17" s="9" t="s">
        <v>104</v>
      </c>
      <c r="B17" s="18">
        <v>2.499999999999996E-2</v>
      </c>
      <c r="C17" s="18">
        <v>8.2327892122072394E-2</v>
      </c>
      <c r="D17" s="18">
        <v>-0.14931396287328491</v>
      </c>
      <c r="E17" s="18">
        <v>-0.13049385231981522</v>
      </c>
      <c r="F17" s="18">
        <v>-8.2342700429463678E-2</v>
      </c>
      <c r="G17" s="18">
        <v>3.1081888822474597E-2</v>
      </c>
      <c r="H17" s="18">
        <v>-7.9113739062473737E-2</v>
      </c>
      <c r="I17" s="18">
        <v>-2.1107372285102479E-2</v>
      </c>
      <c r="J17" s="18">
        <v>-6.662229028783645E-2</v>
      </c>
      <c r="K17" s="18">
        <v>2.0000000000000028E-2</v>
      </c>
      <c r="L17" s="18">
        <v>-6.6099893068437734E-2</v>
      </c>
      <c r="M17" s="18">
        <v>6.853890681497582E-2</v>
      </c>
      <c r="N17" s="18">
        <v>7.2124756335282578E-2</v>
      </c>
      <c r="O17" s="18">
        <v>1.9999255450185563E-2</v>
      </c>
      <c r="P17" s="18">
        <v>-3.1130770618539427E-2</v>
      </c>
      <c r="Q17" s="18">
        <v>0</v>
      </c>
      <c r="R17" s="18">
        <v>5.3607552258934585E-2</v>
      </c>
      <c r="S17" s="18">
        <v>0.31833655964221347</v>
      </c>
      <c r="T17" s="18">
        <v>-7.146793565261449E-3</v>
      </c>
      <c r="U17" s="18">
        <v>-4.4807131534351015E-2</v>
      </c>
      <c r="V17" s="18">
        <v>9.8075342271605349E-3</v>
      </c>
      <c r="W17" s="18">
        <v>-4.8914838249474957E-2</v>
      </c>
      <c r="X17" s="18">
        <v>2.7391847250541307E-2</v>
      </c>
      <c r="Y17" s="18">
        <v>-1.8221560842477006E-2</v>
      </c>
      <c r="Z17" s="18">
        <v>-1.2508923250224473E-3</v>
      </c>
      <c r="AA17" s="18">
        <v>-0.22302224969097642</v>
      </c>
      <c r="AB17" s="18">
        <v>0</v>
      </c>
      <c r="AC17" s="18">
        <v>0.54309996913800063</v>
      </c>
      <c r="AD17" s="18">
        <v>1.5577717156358779E-3</v>
      </c>
      <c r="AE17" s="18">
        <v>0</v>
      </c>
      <c r="AF17" s="18">
        <v>-1.7121874241320622E-2</v>
      </c>
      <c r="AG17" s="18">
        <v>-0.12464985994397759</v>
      </c>
      <c r="AH17" s="18">
        <v>5.0240133030416842E-2</v>
      </c>
      <c r="AI17" s="18">
        <v>4.625362169612262</v>
      </c>
      <c r="AJ17" s="18">
        <v>0</v>
      </c>
      <c r="AK17" s="18">
        <v>-0.23413566739606126</v>
      </c>
      <c r="AL17" s="18">
        <v>0</v>
      </c>
      <c r="AM17" s="18">
        <v>-0.10855063674954518</v>
      </c>
      <c r="AN17" s="18">
        <v>0.16086826466932538</v>
      </c>
      <c r="AO17" s="18">
        <v>0</v>
      </c>
      <c r="AP17" s="18">
        <v>-0.13499211316338475</v>
      </c>
      <c r="AQ17" s="18">
        <v>1.8329833102047014E-3</v>
      </c>
      <c r="AR17" s="18">
        <v>-0.11037566222696162</v>
      </c>
      <c r="AS17" s="18">
        <v>7.5431687367464403E-2</v>
      </c>
      <c r="AT17" s="18">
        <v>7.0663811563169115E-2</v>
      </c>
      <c r="AU17" s="18">
        <v>-5.5918663761800942E-2</v>
      </c>
      <c r="AV17" s="18">
        <v>1.1882814333121095E-2</v>
      </c>
      <c r="AW17" s="18">
        <v>1.9383051648741319E-2</v>
      </c>
      <c r="AX17" s="18">
        <v>-0.11351780176455036</v>
      </c>
      <c r="AY17" s="18">
        <v>0</v>
      </c>
      <c r="AZ17" s="18">
        <v>0</v>
      </c>
      <c r="BA17" s="18">
        <v>0</v>
      </c>
      <c r="BB17" s="18">
        <v>0</v>
      </c>
      <c r="BC17" s="18">
        <v>0</v>
      </c>
      <c r="BD17" s="18">
        <v>0</v>
      </c>
      <c r="BE17" s="18">
        <v>-3.2560518240709206E-2</v>
      </c>
      <c r="BF17" s="18">
        <v>0</v>
      </c>
      <c r="BG17" s="18">
        <v>0</v>
      </c>
      <c r="BH17" s="18">
        <v>0</v>
      </c>
      <c r="BI17" s="18">
        <v>0</v>
      </c>
      <c r="BJ17" s="18">
        <v>0</v>
      </c>
      <c r="BK17" s="18">
        <v>0</v>
      </c>
      <c r="BL17" s="18">
        <v>0</v>
      </c>
      <c r="BM17" s="18">
        <v>0</v>
      </c>
      <c r="BN17" s="18">
        <v>0</v>
      </c>
      <c r="BO17" s="18">
        <v>0</v>
      </c>
      <c r="BP17" s="18">
        <v>0</v>
      </c>
      <c r="BQ17" s="18">
        <v>0</v>
      </c>
      <c r="BR17" s="18">
        <v>0</v>
      </c>
      <c r="BS17" s="18">
        <v>0</v>
      </c>
      <c r="BT17" s="18">
        <v>-0.14742508944543825</v>
      </c>
      <c r="BU17" s="18">
        <v>0</v>
      </c>
      <c r="BV17" s="18">
        <v>-6.4471863468634774E-2</v>
      </c>
      <c r="BW17" s="18">
        <v>0</v>
      </c>
      <c r="BX17" s="18">
        <v>0</v>
      </c>
      <c r="BY17" s="18">
        <v>0</v>
      </c>
      <c r="BZ17" s="18">
        <v>0</v>
      </c>
      <c r="CA17" s="18">
        <v>0</v>
      </c>
      <c r="CB17" s="18">
        <v>0</v>
      </c>
      <c r="CC17" s="18">
        <v>0</v>
      </c>
      <c r="CD17" s="18">
        <v>0</v>
      </c>
      <c r="CE17" s="18">
        <v>0</v>
      </c>
      <c r="CF17" s="18">
        <v>0</v>
      </c>
      <c r="CG17" s="18">
        <v>0</v>
      </c>
      <c r="CH17" s="18">
        <v>-6.2003179650238473E-2</v>
      </c>
      <c r="CI17" s="18">
        <v>0</v>
      </c>
      <c r="CJ17" s="18">
        <v>0</v>
      </c>
      <c r="CK17" s="18">
        <v>0</v>
      </c>
      <c r="CL17" s="18">
        <v>0</v>
      </c>
      <c r="CM17" s="18">
        <v>0</v>
      </c>
      <c r="CN17" s="18">
        <v>0</v>
      </c>
      <c r="CO17" s="18">
        <v>0</v>
      </c>
      <c r="CP17" s="18">
        <v>0</v>
      </c>
      <c r="CQ17" s="18">
        <v>0</v>
      </c>
      <c r="CR17" s="18">
        <v>0</v>
      </c>
      <c r="CS17" s="18">
        <v>0</v>
      </c>
      <c r="CT17" s="18">
        <v>0</v>
      </c>
      <c r="CU17" s="18">
        <v>0</v>
      </c>
      <c r="CV17" s="18">
        <v>0</v>
      </c>
      <c r="CW17" s="18">
        <v>0</v>
      </c>
      <c r="CX17" s="18">
        <v>0</v>
      </c>
      <c r="CY17" s="18">
        <v>0</v>
      </c>
      <c r="CZ17" s="18">
        <v>0</v>
      </c>
      <c r="DA17" s="18">
        <v>0</v>
      </c>
      <c r="DB17" s="18">
        <v>0</v>
      </c>
      <c r="DC17" s="18">
        <v>0</v>
      </c>
      <c r="DD17" s="18">
        <v>0</v>
      </c>
      <c r="DE17" s="18">
        <v>0</v>
      </c>
      <c r="DF17" s="18">
        <v>0</v>
      </c>
      <c r="DG17" s="18">
        <v>0</v>
      </c>
      <c r="DH17" s="18">
        <v>0</v>
      </c>
      <c r="DI17" s="18">
        <v>-3.6223640534340837E-2</v>
      </c>
      <c r="DJ17" s="18">
        <v>0</v>
      </c>
      <c r="DK17" s="18">
        <v>0</v>
      </c>
      <c r="DL17" s="18">
        <v>0</v>
      </c>
      <c r="DM17" s="18">
        <v>0</v>
      </c>
      <c r="DN17" s="18">
        <v>0</v>
      </c>
      <c r="DO17" s="18">
        <v>0</v>
      </c>
      <c r="DP17" s="18">
        <v>-0.31750404078080313</v>
      </c>
      <c r="DQ17" s="18">
        <v>0</v>
      </c>
      <c r="DR17" s="18">
        <v>0</v>
      </c>
      <c r="DS17" s="18">
        <v>0</v>
      </c>
      <c r="DT17" s="18">
        <v>-4.1248606465997768E-2</v>
      </c>
      <c r="DU17" s="18">
        <v>0</v>
      </c>
      <c r="DV17" s="18">
        <v>0</v>
      </c>
      <c r="DW17" s="18">
        <v>0</v>
      </c>
      <c r="DX17" s="18">
        <v>0</v>
      </c>
      <c r="DY17" s="18">
        <v>0</v>
      </c>
      <c r="DZ17" s="18">
        <v>0</v>
      </c>
      <c r="EA17" s="18">
        <v>0</v>
      </c>
      <c r="EB17" s="18">
        <v>0</v>
      </c>
      <c r="EC17" s="18">
        <v>0</v>
      </c>
      <c r="ED17" s="18">
        <v>0</v>
      </c>
      <c r="EE17" s="18">
        <v>0</v>
      </c>
      <c r="EF17" s="18">
        <v>0</v>
      </c>
      <c r="EG17" s="18">
        <v>0</v>
      </c>
      <c r="EH17" s="18">
        <v>0</v>
      </c>
      <c r="EI17" s="18">
        <v>0</v>
      </c>
      <c r="EJ17" s="18">
        <v>0</v>
      </c>
      <c r="EK17" s="18">
        <v>0</v>
      </c>
      <c r="EL17" s="18">
        <v>0</v>
      </c>
      <c r="EM17" s="18">
        <v>0</v>
      </c>
      <c r="EN17" s="18">
        <v>0</v>
      </c>
      <c r="EO17" s="18">
        <v>0</v>
      </c>
      <c r="EP17" s="18">
        <v>0</v>
      </c>
      <c r="EQ17" s="18">
        <v>0</v>
      </c>
      <c r="ER17" s="18">
        <v>0</v>
      </c>
      <c r="ES17" s="18">
        <v>0</v>
      </c>
      <c r="ET17" s="18">
        <v>0</v>
      </c>
      <c r="EU17" s="18">
        <v>0</v>
      </c>
      <c r="EV17" s="18">
        <v>0</v>
      </c>
      <c r="EW17" s="18">
        <v>0</v>
      </c>
      <c r="EX17" s="18">
        <v>0</v>
      </c>
      <c r="EY17" s="18">
        <v>0</v>
      </c>
      <c r="EZ17" s="18">
        <v>0</v>
      </c>
      <c r="FA17" s="18">
        <v>0</v>
      </c>
      <c r="FB17" s="18">
        <v>0</v>
      </c>
      <c r="FC17" s="18">
        <v>0</v>
      </c>
      <c r="FD17" s="18">
        <v>0</v>
      </c>
      <c r="FE17" s="18">
        <v>0</v>
      </c>
      <c r="FF17" s="18">
        <v>0</v>
      </c>
      <c r="FG17" s="18">
        <v>0</v>
      </c>
      <c r="FH17" s="18">
        <v>0</v>
      </c>
      <c r="FI17" s="18">
        <v>0</v>
      </c>
      <c r="FJ17" s="18">
        <v>0</v>
      </c>
      <c r="FK17" s="18">
        <v>0</v>
      </c>
      <c r="FL17" s="18">
        <v>-8.4356127021235142E-2</v>
      </c>
      <c r="FM17" s="18">
        <v>0</v>
      </c>
      <c r="FN17" s="18">
        <v>0</v>
      </c>
      <c r="FO17" s="18">
        <v>0</v>
      </c>
      <c r="FP17" s="18">
        <v>0</v>
      </c>
      <c r="FQ17" s="18">
        <v>0</v>
      </c>
      <c r="FR17" s="18">
        <v>0</v>
      </c>
      <c r="FS17" s="18">
        <v>0</v>
      </c>
      <c r="FT17" s="18">
        <v>0</v>
      </c>
      <c r="FU17" s="18">
        <v>0</v>
      </c>
      <c r="FV17" s="18">
        <v>0</v>
      </c>
      <c r="FW17" s="18">
        <v>0</v>
      </c>
      <c r="FX17" s="18">
        <v>-0.12191606233605924</v>
      </c>
      <c r="FY17" s="18">
        <v>0</v>
      </c>
      <c r="FZ17" s="18">
        <v>-6.9135273972602482E-3</v>
      </c>
      <c r="GA17" s="18">
        <v>0</v>
      </c>
      <c r="GB17" s="18">
        <v>-7.5443786982248517E-2</v>
      </c>
      <c r="GC17" s="18">
        <v>0</v>
      </c>
      <c r="GD17" s="18">
        <v>0</v>
      </c>
      <c r="GE17" s="18">
        <v>0</v>
      </c>
      <c r="GF17" s="18">
        <v>0</v>
      </c>
      <c r="GG17" s="18">
        <v>-0.22589463756399894</v>
      </c>
      <c r="GH17" s="18">
        <v>0</v>
      </c>
      <c r="GI17" s="18">
        <v>0</v>
      </c>
      <c r="GJ17" s="18">
        <v>0</v>
      </c>
      <c r="GK17" s="18">
        <v>0</v>
      </c>
      <c r="GL17" s="18">
        <v>0</v>
      </c>
      <c r="GM17" s="18">
        <v>0</v>
      </c>
      <c r="GN17" s="18">
        <v>0</v>
      </c>
      <c r="GO17" s="18">
        <v>0</v>
      </c>
      <c r="GP17" s="18">
        <v>0</v>
      </c>
      <c r="GQ17" s="18">
        <v>-0.37378902425801469</v>
      </c>
      <c r="GR17" s="18">
        <v>0</v>
      </c>
      <c r="GS17" s="18">
        <v>0</v>
      </c>
      <c r="GT17" s="18">
        <v>0</v>
      </c>
      <c r="GU17" s="18">
        <v>0</v>
      </c>
      <c r="GV17" s="18">
        <v>0</v>
      </c>
      <c r="GW17" s="18">
        <v>0</v>
      </c>
      <c r="GX17" s="18">
        <v>0</v>
      </c>
      <c r="GY17" s="18">
        <v>0</v>
      </c>
      <c r="GZ17" s="18">
        <v>0</v>
      </c>
      <c r="HA17" s="18">
        <v>0</v>
      </c>
      <c r="HB17" s="18">
        <v>0</v>
      </c>
      <c r="HC17" s="18">
        <v>0</v>
      </c>
      <c r="HD17" s="18">
        <v>0</v>
      </c>
      <c r="HE17" s="18">
        <v>0</v>
      </c>
      <c r="HF17" s="18">
        <v>0</v>
      </c>
      <c r="HG17" s="18">
        <v>0</v>
      </c>
      <c r="HH17" s="18">
        <v>0</v>
      </c>
      <c r="HI17" s="18">
        <v>0</v>
      </c>
      <c r="HJ17" s="18">
        <v>0</v>
      </c>
      <c r="HK17" s="18">
        <v>0</v>
      </c>
      <c r="HL17" s="18">
        <v>0</v>
      </c>
      <c r="HM17" s="18">
        <v>0</v>
      </c>
      <c r="HN17" s="18">
        <v>0</v>
      </c>
      <c r="HO17" s="18">
        <v>-0.34659352715304437</v>
      </c>
      <c r="HP17" s="18">
        <v>0</v>
      </c>
      <c r="HQ17" s="18">
        <v>0</v>
      </c>
      <c r="HR17" s="18">
        <v>0</v>
      </c>
      <c r="HS17" s="18">
        <v>0</v>
      </c>
      <c r="HT17" s="18">
        <v>0</v>
      </c>
      <c r="HU17" s="18">
        <v>0</v>
      </c>
      <c r="HV17" s="18">
        <v>0</v>
      </c>
      <c r="HW17" s="18">
        <v>0</v>
      </c>
      <c r="HX17" s="18">
        <v>0</v>
      </c>
      <c r="HY17" s="18">
        <v>0</v>
      </c>
      <c r="HZ17" s="18">
        <v>0</v>
      </c>
      <c r="IA17" s="18">
        <v>-9.4076655052264813E-2</v>
      </c>
      <c r="IB17" s="18">
        <v>0</v>
      </c>
      <c r="IC17" s="18">
        <v>0</v>
      </c>
      <c r="ID17" s="18">
        <v>0</v>
      </c>
      <c r="IE17" s="18">
        <v>0</v>
      </c>
      <c r="IF17" s="18">
        <v>0</v>
      </c>
      <c r="IG17" s="18">
        <v>0</v>
      </c>
      <c r="IH17" s="18">
        <v>0</v>
      </c>
      <c r="II17" s="18">
        <v>0</v>
      </c>
      <c r="IJ17" s="18">
        <v>0</v>
      </c>
      <c r="IK17" s="18">
        <v>0</v>
      </c>
      <c r="IL17" s="18">
        <v>0</v>
      </c>
      <c r="IM17" s="18">
        <v>0</v>
      </c>
      <c r="IN17" s="18">
        <v>0</v>
      </c>
      <c r="IO17" s="18">
        <v>0</v>
      </c>
      <c r="IP17" s="18">
        <v>0</v>
      </c>
      <c r="IQ17" s="18">
        <v>0</v>
      </c>
      <c r="IR17" s="18">
        <v>0</v>
      </c>
      <c r="IS17" s="18">
        <v>0</v>
      </c>
      <c r="IT17" s="18">
        <v>-0.12093328951692411</v>
      </c>
      <c r="IU17" s="18">
        <v>0</v>
      </c>
      <c r="IV17" s="18">
        <v>0</v>
      </c>
      <c r="IW17" s="18">
        <v>0</v>
      </c>
      <c r="IX17" s="18">
        <v>0</v>
      </c>
      <c r="IY17" s="18">
        <v>0</v>
      </c>
      <c r="IZ17" s="18">
        <v>0</v>
      </c>
      <c r="JA17" s="18">
        <v>0</v>
      </c>
      <c r="JB17" s="18">
        <v>0</v>
      </c>
      <c r="JC17" s="18">
        <v>0</v>
      </c>
      <c r="JD17" s="18">
        <v>0</v>
      </c>
      <c r="JE17" s="18">
        <v>-0.1040302349069821</v>
      </c>
      <c r="JF17" s="18">
        <v>0</v>
      </c>
      <c r="JG17" s="18">
        <v>-0.15554289435129415</v>
      </c>
      <c r="JH17" s="18">
        <v>0</v>
      </c>
      <c r="JI17" s="18">
        <v>0</v>
      </c>
      <c r="JJ17" s="18">
        <v>0</v>
      </c>
      <c r="JK17" s="18">
        <v>0</v>
      </c>
      <c r="JL17" s="18">
        <v>-0.11090894707697176</v>
      </c>
      <c r="JM17" s="18">
        <v>0</v>
      </c>
      <c r="JN17" s="18">
        <v>0</v>
      </c>
      <c r="JO17" s="18">
        <v>0</v>
      </c>
      <c r="JP17" s="18">
        <v>0</v>
      </c>
      <c r="JQ17" s="18">
        <v>0</v>
      </c>
      <c r="JR17" s="18">
        <v>-8.7908269631688671E-2</v>
      </c>
      <c r="JS17" s="18">
        <v>0</v>
      </c>
      <c r="JT17" s="18">
        <v>0</v>
      </c>
      <c r="JU17" s="18">
        <v>0</v>
      </c>
      <c r="JV17" s="18">
        <v>0</v>
      </c>
      <c r="JW17" s="18">
        <v>0</v>
      </c>
      <c r="JX17" s="18">
        <v>0</v>
      </c>
      <c r="JY17" s="18">
        <v>0</v>
      </c>
      <c r="JZ17" s="18">
        <v>0</v>
      </c>
      <c r="KA17" s="18">
        <v>0</v>
      </c>
      <c r="KB17" s="18">
        <v>0</v>
      </c>
      <c r="KC17" s="18">
        <v>-0.16120134919802528</v>
      </c>
      <c r="KD17" s="18">
        <v>0</v>
      </c>
      <c r="KE17" s="18">
        <v>0</v>
      </c>
      <c r="KF17" s="18">
        <v>0</v>
      </c>
      <c r="KG17" s="18">
        <v>0</v>
      </c>
      <c r="KH17" s="18">
        <v>0</v>
      </c>
      <c r="KI17" s="18">
        <v>0</v>
      </c>
      <c r="KJ17" s="18">
        <v>-0.13186056773054852</v>
      </c>
      <c r="KK17" s="18">
        <v>0</v>
      </c>
      <c r="KL17" s="18">
        <v>0</v>
      </c>
      <c r="KM17" s="18">
        <v>0</v>
      </c>
      <c r="KN17" s="18">
        <v>0</v>
      </c>
      <c r="KO17" s="18">
        <v>0</v>
      </c>
      <c r="KP17" s="18">
        <v>0</v>
      </c>
      <c r="KQ17" s="18">
        <v>0</v>
      </c>
      <c r="KR17" s="18">
        <v>0</v>
      </c>
      <c r="KS17" s="18">
        <v>0</v>
      </c>
      <c r="KT17" s="18">
        <v>0</v>
      </c>
      <c r="KU17" s="18">
        <v>0</v>
      </c>
      <c r="KV17" s="18">
        <v>0</v>
      </c>
      <c r="KW17" s="18">
        <v>0</v>
      </c>
      <c r="KX17" s="18">
        <v>0</v>
      </c>
      <c r="KY17" s="18">
        <v>0</v>
      </c>
      <c r="KZ17" s="18">
        <v>0</v>
      </c>
      <c r="LA17" s="18">
        <v>0</v>
      </c>
      <c r="LB17" s="18">
        <v>0</v>
      </c>
      <c r="LC17" s="18">
        <v>0</v>
      </c>
      <c r="LD17" s="18">
        <v>0</v>
      </c>
      <c r="LE17" s="18">
        <v>0</v>
      </c>
      <c r="LF17" s="18">
        <v>0</v>
      </c>
      <c r="LG17" s="18">
        <v>0</v>
      </c>
      <c r="LH17" s="18">
        <v>0</v>
      </c>
      <c r="LI17" s="18">
        <v>0</v>
      </c>
      <c r="LJ17" s="18">
        <v>0</v>
      </c>
      <c r="LK17" s="18">
        <v>0</v>
      </c>
      <c r="LL17" s="18">
        <v>0</v>
      </c>
      <c r="LM17" s="18">
        <v>0</v>
      </c>
      <c r="LN17" s="18">
        <v>0</v>
      </c>
      <c r="LO17" s="18">
        <v>0</v>
      </c>
      <c r="LP17" s="18">
        <v>-2.012884699652236E-2</v>
      </c>
      <c r="LQ17" s="18">
        <v>0</v>
      </c>
      <c r="LR17" s="18">
        <v>0</v>
      </c>
      <c r="LS17" s="18">
        <v>-0.25327332242225858</v>
      </c>
      <c r="LT17" s="18">
        <v>0</v>
      </c>
      <c r="LU17" s="18">
        <v>0</v>
      </c>
      <c r="LV17" s="18">
        <v>0</v>
      </c>
      <c r="LW17" s="18">
        <v>0</v>
      </c>
      <c r="LX17" s="18">
        <v>0</v>
      </c>
      <c r="LY17" s="18">
        <v>0</v>
      </c>
      <c r="LZ17" s="18">
        <v>-0.16212584841823177</v>
      </c>
      <c r="MA17" s="18">
        <v>0</v>
      </c>
      <c r="MB17" s="18">
        <v>0</v>
      </c>
      <c r="MC17" s="18">
        <v>0</v>
      </c>
      <c r="MD17" s="18">
        <v>0</v>
      </c>
      <c r="ME17" s="18">
        <v>0</v>
      </c>
      <c r="MF17" s="18">
        <v>0</v>
      </c>
      <c r="MG17" s="18">
        <v>0</v>
      </c>
      <c r="MH17" s="18">
        <v>0</v>
      </c>
      <c r="MI17" s="18">
        <v>-4.5792375929033804E-2</v>
      </c>
      <c r="MJ17" s="18">
        <v>0</v>
      </c>
      <c r="MK17" s="18">
        <v>0</v>
      </c>
      <c r="ML17" s="18">
        <v>0</v>
      </c>
      <c r="MM17" s="18">
        <v>0</v>
      </c>
      <c r="MN17" s="18">
        <v>0</v>
      </c>
      <c r="MO17" s="18">
        <v>0</v>
      </c>
      <c r="MP17" s="18">
        <v>0</v>
      </c>
      <c r="MQ17" s="18">
        <v>0</v>
      </c>
      <c r="MR17" s="18">
        <v>0</v>
      </c>
      <c r="MS17" s="18">
        <v>0</v>
      </c>
      <c r="MT17" s="18">
        <v>8.337088778729157E-3</v>
      </c>
      <c r="MU17" s="18">
        <v>0</v>
      </c>
      <c r="MV17" s="18">
        <v>0</v>
      </c>
      <c r="MW17" s="18">
        <v>0</v>
      </c>
      <c r="MX17" s="18">
        <v>0</v>
      </c>
      <c r="MY17" s="18">
        <v>0</v>
      </c>
      <c r="MZ17" s="18">
        <v>0</v>
      </c>
      <c r="NA17" s="18">
        <v>-0.1058727900833164</v>
      </c>
      <c r="NB17" s="18">
        <v>1.9852705731668231E-2</v>
      </c>
      <c r="NC17" s="18">
        <v>-4.2995266576156814E-2</v>
      </c>
      <c r="ND17" s="18">
        <v>0</v>
      </c>
      <c r="NE17" s="18">
        <v>0</v>
      </c>
      <c r="NF17" s="18">
        <v>0</v>
      </c>
      <c r="NG17" s="18">
        <v>0</v>
      </c>
      <c r="NH17" s="18">
        <v>0</v>
      </c>
      <c r="NI17" s="18">
        <v>0</v>
      </c>
      <c r="NJ17" s="18">
        <v>0</v>
      </c>
      <c r="NK17" s="18">
        <v>0</v>
      </c>
      <c r="NL17" s="18">
        <v>0</v>
      </c>
      <c r="NM17" s="18">
        <v>0</v>
      </c>
      <c r="NN17" s="18">
        <v>0</v>
      </c>
      <c r="NO17" s="18">
        <v>0</v>
      </c>
      <c r="NP17" s="18">
        <v>0</v>
      </c>
      <c r="NQ17" s="18">
        <v>0</v>
      </c>
      <c r="NR17" s="18">
        <v>0</v>
      </c>
      <c r="NS17" s="18">
        <v>0</v>
      </c>
      <c r="NT17" s="18">
        <v>0</v>
      </c>
      <c r="NU17" s="18">
        <v>0</v>
      </c>
      <c r="NV17" s="18">
        <v>0</v>
      </c>
      <c r="NW17" s="18">
        <v>0</v>
      </c>
      <c r="NX17" s="18">
        <v>0</v>
      </c>
      <c r="NY17" s="18">
        <v>0</v>
      </c>
      <c r="NZ17" s="18">
        <v>0</v>
      </c>
      <c r="OA17" s="18">
        <v>0</v>
      </c>
      <c r="OB17" s="18">
        <v>0</v>
      </c>
      <c r="OC17" s="18">
        <v>0</v>
      </c>
      <c r="OD17" s="18">
        <v>0</v>
      </c>
      <c r="OE17" s="18">
        <v>-0.15570789127151749</v>
      </c>
      <c r="OF17" s="18">
        <v>0</v>
      </c>
      <c r="OG17" s="18">
        <v>0</v>
      </c>
      <c r="OH17" s="18">
        <v>0</v>
      </c>
      <c r="OI17" s="18">
        <v>0</v>
      </c>
      <c r="OJ17" s="18">
        <v>0</v>
      </c>
      <c r="OK17" s="18">
        <v>2.0001204067559206E-2</v>
      </c>
      <c r="OL17" s="18">
        <v>0</v>
      </c>
      <c r="OM17" s="18">
        <v>0</v>
      </c>
      <c r="ON17" s="18">
        <v>0</v>
      </c>
      <c r="OO17" s="18">
        <v>0</v>
      </c>
      <c r="OP17" s="18">
        <v>0</v>
      </c>
      <c r="OQ17" s="18">
        <v>0</v>
      </c>
      <c r="OR17" s="18">
        <v>0</v>
      </c>
      <c r="OS17" s="18">
        <v>0</v>
      </c>
      <c r="OT17" s="18">
        <v>0</v>
      </c>
      <c r="OU17" s="18">
        <v>0</v>
      </c>
      <c r="OV17" s="18">
        <v>0</v>
      </c>
      <c r="OW17" s="18">
        <v>0</v>
      </c>
      <c r="OX17" s="18">
        <v>0</v>
      </c>
      <c r="OY17" s="18">
        <v>0</v>
      </c>
      <c r="OZ17" s="18">
        <v>0</v>
      </c>
      <c r="PA17" s="18">
        <v>0</v>
      </c>
      <c r="PB17" s="18">
        <v>0</v>
      </c>
      <c r="PC17" s="18">
        <v>0</v>
      </c>
      <c r="PD17" s="18">
        <v>0</v>
      </c>
      <c r="PE17" s="18">
        <v>0</v>
      </c>
      <c r="PF17" s="18">
        <v>0</v>
      </c>
      <c r="PG17" s="18">
        <v>0</v>
      </c>
      <c r="PH17" s="18">
        <v>0</v>
      </c>
      <c r="PI17" s="18">
        <v>0</v>
      </c>
      <c r="PJ17" s="18">
        <v>0</v>
      </c>
      <c r="PK17" s="18">
        <v>0</v>
      </c>
      <c r="PL17" s="18">
        <v>0</v>
      </c>
      <c r="PM17" s="18">
        <v>-1.187113676368288E-3</v>
      </c>
      <c r="PN17" s="18">
        <v>0</v>
      </c>
      <c r="PO17" s="18">
        <v>-7.9207284413497531E-2</v>
      </c>
      <c r="PP17" s="18">
        <v>0</v>
      </c>
      <c r="PQ17" s="18">
        <v>0</v>
      </c>
      <c r="PR17" s="18">
        <v>0</v>
      </c>
      <c r="PS17" s="18">
        <v>0</v>
      </c>
      <c r="PT17" s="18">
        <v>0</v>
      </c>
      <c r="PU17" s="18">
        <v>0</v>
      </c>
      <c r="PV17" s="18">
        <v>0</v>
      </c>
      <c r="PW17" s="18">
        <v>-9.9949380864809839E-3</v>
      </c>
      <c r="PX17" s="18">
        <v>0</v>
      </c>
      <c r="PY17" s="18">
        <v>0</v>
      </c>
      <c r="PZ17" s="18">
        <v>0</v>
      </c>
      <c r="QA17" s="18">
        <v>0</v>
      </c>
      <c r="QB17" s="18">
        <v>0</v>
      </c>
      <c r="QC17" s="18">
        <v>1.2121212121212121E-2</v>
      </c>
      <c r="QD17" s="18">
        <v>0</v>
      </c>
      <c r="QE17" s="18">
        <v>-1.8181818181818181E-2</v>
      </c>
      <c r="QF17" s="18">
        <v>0</v>
      </c>
      <c r="QG17" s="18">
        <v>-0.11378872863247863</v>
      </c>
      <c r="QH17" s="18">
        <v>0</v>
      </c>
      <c r="QI17" s="18">
        <v>0</v>
      </c>
      <c r="QJ17" s="18">
        <v>0</v>
      </c>
      <c r="QK17" s="18">
        <v>0</v>
      </c>
      <c r="QL17" s="18">
        <v>0</v>
      </c>
      <c r="QM17" s="18">
        <v>0</v>
      </c>
      <c r="QN17" s="18">
        <v>0</v>
      </c>
      <c r="QO17" s="18">
        <v>-0.11511267085334326</v>
      </c>
      <c r="QP17" s="18">
        <v>0</v>
      </c>
      <c r="QQ17" s="18">
        <v>0</v>
      </c>
      <c r="QR17" s="18">
        <v>0</v>
      </c>
      <c r="QS17" s="18">
        <v>0</v>
      </c>
      <c r="QT17" s="18">
        <v>0</v>
      </c>
      <c r="QU17" s="18">
        <v>0</v>
      </c>
      <c r="QV17" s="18">
        <v>0</v>
      </c>
      <c r="QW17" s="18">
        <v>0</v>
      </c>
      <c r="QX17" s="18">
        <v>0</v>
      </c>
      <c r="QY17" s="18">
        <v>0</v>
      </c>
      <c r="QZ17" s="18">
        <v>0</v>
      </c>
      <c r="RA17" s="18">
        <v>-3.1212691144002019E-2</v>
      </c>
      <c r="RB17" s="18">
        <v>0</v>
      </c>
    </row>
    <row r="18" spans="1:470" s="5" customFormat="1" x14ac:dyDescent="0.3">
      <c r="A18" s="9" t="s">
        <v>105</v>
      </c>
      <c r="B18" s="18">
        <v>0</v>
      </c>
      <c r="C18" s="18">
        <v>0</v>
      </c>
      <c r="D18" s="18">
        <v>-0.12939118264520635</v>
      </c>
      <c r="E18" s="18">
        <v>1.0031606431221658E-2</v>
      </c>
      <c r="F18" s="18">
        <v>-3.7638749600320482E-3</v>
      </c>
      <c r="G18" s="18">
        <v>2.1157801939465176E-2</v>
      </c>
      <c r="H18" s="18">
        <v>1.0272186880800874E-2</v>
      </c>
      <c r="I18" s="18">
        <v>-6.8837475007140811E-2</v>
      </c>
      <c r="J18" s="18">
        <v>0.11440279085220663</v>
      </c>
      <c r="K18" s="18">
        <v>0.18321678321678317</v>
      </c>
      <c r="L18" s="18">
        <v>7.3172181395817201E-2</v>
      </c>
      <c r="M18" s="18">
        <v>1.4984285986748834E-2</v>
      </c>
      <c r="N18" s="18">
        <v>0.22316865417376491</v>
      </c>
      <c r="O18" s="18">
        <v>4.0000613480204963E-2</v>
      </c>
      <c r="P18" s="18">
        <v>-0.36038888355879628</v>
      </c>
      <c r="Q18" s="18">
        <v>-2.6749717357452119E-2</v>
      </c>
      <c r="R18" s="18">
        <v>-6.1206149500914721E-2</v>
      </c>
      <c r="S18" s="18">
        <v>-0.36786165813101335</v>
      </c>
      <c r="T18" s="18">
        <v>6.0810496440701592E-2</v>
      </c>
      <c r="U18" s="18">
        <v>-3.3532139351779268E-2</v>
      </c>
      <c r="V18" s="18">
        <v>0.1184014315538324</v>
      </c>
      <c r="W18" s="18">
        <v>-5.5339248101104153E-2</v>
      </c>
      <c r="X18" s="18">
        <v>-0.11363861982896778</v>
      </c>
      <c r="Y18" s="18">
        <v>-9.1056252529343794E-4</v>
      </c>
      <c r="Z18" s="18">
        <v>-2.8534450205339634E-2</v>
      </c>
      <c r="AA18" s="18">
        <v>0.23553945249597436</v>
      </c>
      <c r="AB18" s="18">
        <v>0</v>
      </c>
      <c r="AC18" s="18">
        <v>2.8531737550758707E-2</v>
      </c>
      <c r="AD18" s="18">
        <v>4.4351104873737959E-2</v>
      </c>
      <c r="AE18" s="18">
        <v>0</v>
      </c>
      <c r="AF18" s="18">
        <v>5.4019922044174953E-2</v>
      </c>
      <c r="AG18" s="18">
        <v>-0.70770519262981579</v>
      </c>
      <c r="AH18" s="18">
        <v>1.7044109493612764E-2</v>
      </c>
      <c r="AI18" s="18">
        <v>5.4064843653282892</v>
      </c>
      <c r="AJ18" s="18">
        <v>0</v>
      </c>
      <c r="AK18" s="18">
        <v>-0.4910941475826972</v>
      </c>
      <c r="AL18" s="18">
        <v>0</v>
      </c>
      <c r="AM18" s="18">
        <v>3.7267080745341616E-2</v>
      </c>
      <c r="AN18" s="18">
        <v>6.826289146329996E-2</v>
      </c>
      <c r="AO18" s="18">
        <v>0</v>
      </c>
      <c r="AP18" s="18">
        <v>5.7324840764331211E-2</v>
      </c>
      <c r="AQ18" s="18">
        <v>3.868826320590555E-2</v>
      </c>
      <c r="AR18" s="18">
        <v>0</v>
      </c>
      <c r="AS18" s="18">
        <v>-3.1121550205519672E-2</v>
      </c>
      <c r="AT18" s="18">
        <v>0</v>
      </c>
      <c r="AU18" s="18">
        <v>-6.7412736477484761E-2</v>
      </c>
      <c r="AV18" s="18">
        <v>2.4762578690979087E-2</v>
      </c>
      <c r="AW18" s="18">
        <v>-7.8069641943487145E-2</v>
      </c>
      <c r="AX18" s="18">
        <v>4.2393871871622905E-2</v>
      </c>
      <c r="AY18" s="18">
        <v>0</v>
      </c>
      <c r="AZ18" s="18">
        <v>0</v>
      </c>
      <c r="BA18" s="18">
        <v>0</v>
      </c>
      <c r="BB18" s="18">
        <v>0</v>
      </c>
      <c r="BC18" s="18">
        <v>0</v>
      </c>
      <c r="BD18" s="18">
        <v>0</v>
      </c>
      <c r="BE18" s="18">
        <v>2.6657060518731904E-2</v>
      </c>
      <c r="BF18" s="18">
        <v>0</v>
      </c>
      <c r="BG18" s="18">
        <v>0</v>
      </c>
      <c r="BH18" s="18">
        <v>0</v>
      </c>
      <c r="BI18" s="18">
        <v>0</v>
      </c>
      <c r="BJ18" s="18">
        <v>0</v>
      </c>
      <c r="BK18" s="18">
        <v>0</v>
      </c>
      <c r="BL18" s="18">
        <v>0</v>
      </c>
      <c r="BM18" s="18">
        <v>0</v>
      </c>
      <c r="BN18" s="18">
        <v>0</v>
      </c>
      <c r="BO18" s="18">
        <v>0</v>
      </c>
      <c r="BP18" s="18">
        <v>0</v>
      </c>
      <c r="BQ18" s="18">
        <v>0</v>
      </c>
      <c r="BR18" s="18">
        <v>0</v>
      </c>
      <c r="BS18" s="18">
        <v>0</v>
      </c>
      <c r="BT18" s="18">
        <v>4.0743388134381699E-2</v>
      </c>
      <c r="BU18" s="18">
        <v>0</v>
      </c>
      <c r="BV18" s="18">
        <v>0</v>
      </c>
      <c r="BW18" s="18">
        <v>0</v>
      </c>
      <c r="BX18" s="18">
        <v>0</v>
      </c>
      <c r="BY18" s="18">
        <v>0</v>
      </c>
      <c r="BZ18" s="18">
        <v>-0.21228892923808451</v>
      </c>
      <c r="CA18" s="18">
        <v>0</v>
      </c>
      <c r="CB18" s="18">
        <v>0</v>
      </c>
      <c r="CC18" s="18">
        <v>0</v>
      </c>
      <c r="CD18" s="18">
        <v>0</v>
      </c>
      <c r="CE18" s="18">
        <v>0</v>
      </c>
      <c r="CF18" s="18">
        <v>0</v>
      </c>
      <c r="CG18" s="18">
        <v>0</v>
      </c>
      <c r="CH18" s="18">
        <v>2.9252437703141929E-2</v>
      </c>
      <c r="CI18" s="18">
        <v>0</v>
      </c>
      <c r="CJ18" s="18">
        <v>0</v>
      </c>
      <c r="CK18" s="18">
        <v>0</v>
      </c>
      <c r="CL18" s="18">
        <v>0</v>
      </c>
      <c r="CM18" s="18">
        <v>0</v>
      </c>
      <c r="CN18" s="18">
        <v>0</v>
      </c>
      <c r="CO18" s="18">
        <v>0</v>
      </c>
      <c r="CP18" s="18">
        <v>0</v>
      </c>
      <c r="CQ18" s="18">
        <v>0</v>
      </c>
      <c r="CR18" s="18">
        <v>0</v>
      </c>
      <c r="CS18" s="18">
        <v>0</v>
      </c>
      <c r="CT18" s="18">
        <v>0</v>
      </c>
      <c r="CU18" s="18">
        <v>0</v>
      </c>
      <c r="CV18" s="18">
        <v>0</v>
      </c>
      <c r="CW18" s="18">
        <v>0</v>
      </c>
      <c r="CX18" s="18">
        <v>0</v>
      </c>
      <c r="CY18" s="18">
        <v>0</v>
      </c>
      <c r="CZ18" s="18">
        <v>0</v>
      </c>
      <c r="DA18" s="18">
        <v>0</v>
      </c>
      <c r="DB18" s="18">
        <v>0</v>
      </c>
      <c r="DC18" s="18">
        <v>0</v>
      </c>
      <c r="DD18" s="18">
        <v>0</v>
      </c>
      <c r="DE18" s="18">
        <v>0</v>
      </c>
      <c r="DF18" s="18">
        <v>0</v>
      </c>
      <c r="DG18" s="18">
        <v>0</v>
      </c>
      <c r="DH18" s="18">
        <v>0</v>
      </c>
      <c r="DI18" s="18">
        <v>2.8837697381571142E-2</v>
      </c>
      <c r="DJ18" s="18">
        <v>0</v>
      </c>
      <c r="DK18" s="18">
        <v>0</v>
      </c>
      <c r="DL18" s="18">
        <v>0</v>
      </c>
      <c r="DM18" s="18">
        <v>0</v>
      </c>
      <c r="DN18" s="18">
        <v>0</v>
      </c>
      <c r="DO18" s="18">
        <v>0</v>
      </c>
      <c r="DP18" s="18">
        <v>-9.0441361916771768E-2</v>
      </c>
      <c r="DQ18" s="18">
        <v>0</v>
      </c>
      <c r="DR18" s="18">
        <v>0</v>
      </c>
      <c r="DS18" s="18">
        <v>0</v>
      </c>
      <c r="DT18" s="18">
        <v>5.5179090029041658E-2</v>
      </c>
      <c r="DU18" s="18">
        <v>0</v>
      </c>
      <c r="DV18" s="18">
        <v>0</v>
      </c>
      <c r="DW18" s="18">
        <v>0</v>
      </c>
      <c r="DX18" s="18">
        <v>0</v>
      </c>
      <c r="DY18" s="18">
        <v>0</v>
      </c>
      <c r="DZ18" s="18">
        <v>0</v>
      </c>
      <c r="EA18" s="18">
        <v>0</v>
      </c>
      <c r="EB18" s="18">
        <v>0</v>
      </c>
      <c r="EC18" s="18">
        <v>0</v>
      </c>
      <c r="ED18" s="18">
        <v>0</v>
      </c>
      <c r="EE18" s="18">
        <v>0</v>
      </c>
      <c r="EF18" s="18">
        <v>0</v>
      </c>
      <c r="EG18" s="18">
        <v>0</v>
      </c>
      <c r="EH18" s="18">
        <v>0</v>
      </c>
      <c r="EI18" s="18">
        <v>0</v>
      </c>
      <c r="EJ18" s="18">
        <v>0</v>
      </c>
      <c r="EK18" s="18">
        <v>0</v>
      </c>
      <c r="EL18" s="18">
        <v>0</v>
      </c>
      <c r="EM18" s="18">
        <v>0</v>
      </c>
      <c r="EN18" s="18">
        <v>0</v>
      </c>
      <c r="EO18" s="18">
        <v>0</v>
      </c>
      <c r="EP18" s="18">
        <v>0</v>
      </c>
      <c r="EQ18" s="18">
        <v>0</v>
      </c>
      <c r="ER18" s="18">
        <v>0</v>
      </c>
      <c r="ES18" s="18">
        <v>0</v>
      </c>
      <c r="ET18" s="18">
        <v>0</v>
      </c>
      <c r="EU18" s="18">
        <v>0</v>
      </c>
      <c r="EV18" s="18">
        <v>0</v>
      </c>
      <c r="EW18" s="18">
        <v>0</v>
      </c>
      <c r="EX18" s="18">
        <v>0</v>
      </c>
      <c r="EY18" s="18">
        <v>0</v>
      </c>
      <c r="EZ18" s="18">
        <v>0</v>
      </c>
      <c r="FA18" s="18">
        <v>0</v>
      </c>
      <c r="FB18" s="18">
        <v>0</v>
      </c>
      <c r="FC18" s="18">
        <v>0</v>
      </c>
      <c r="FD18" s="18">
        <v>-2.8143871257556342E-2</v>
      </c>
      <c r="FE18" s="18">
        <v>0</v>
      </c>
      <c r="FF18" s="18">
        <v>0</v>
      </c>
      <c r="FG18" s="18">
        <v>0</v>
      </c>
      <c r="FH18" s="18">
        <v>0</v>
      </c>
      <c r="FI18" s="18">
        <v>0</v>
      </c>
      <c r="FJ18" s="18">
        <v>0</v>
      </c>
      <c r="FK18" s="18">
        <v>0</v>
      </c>
      <c r="FL18" s="18">
        <v>4.1551246537396124E-3</v>
      </c>
      <c r="FM18" s="18">
        <v>0</v>
      </c>
      <c r="FN18" s="18">
        <v>0</v>
      </c>
      <c r="FO18" s="18">
        <v>0</v>
      </c>
      <c r="FP18" s="18">
        <v>0</v>
      </c>
      <c r="FQ18" s="18">
        <v>0</v>
      </c>
      <c r="FR18" s="18">
        <v>0</v>
      </c>
      <c r="FS18" s="18">
        <v>0</v>
      </c>
      <c r="FT18" s="18">
        <v>0</v>
      </c>
      <c r="FU18" s="18">
        <v>0</v>
      </c>
      <c r="FV18" s="18">
        <v>0</v>
      </c>
      <c r="FW18" s="18">
        <v>0</v>
      </c>
      <c r="FX18" s="18">
        <v>-5.2477991137370728E-2</v>
      </c>
      <c r="FY18" s="18">
        <v>0</v>
      </c>
      <c r="FZ18" s="18">
        <v>-3.7378114842903577E-2</v>
      </c>
      <c r="GA18" s="18">
        <v>0</v>
      </c>
      <c r="GB18" s="18">
        <v>2.5544703230653644E-2</v>
      </c>
      <c r="GC18" s="18">
        <v>0</v>
      </c>
      <c r="GD18" s="18">
        <v>0</v>
      </c>
      <c r="GE18" s="18">
        <v>0</v>
      </c>
      <c r="GF18" s="18">
        <v>0</v>
      </c>
      <c r="GG18" s="18">
        <v>0</v>
      </c>
      <c r="GH18" s="18">
        <v>0</v>
      </c>
      <c r="GI18" s="18">
        <v>0</v>
      </c>
      <c r="GJ18" s="18">
        <v>0</v>
      </c>
      <c r="GK18" s="18">
        <v>0</v>
      </c>
      <c r="GL18" s="18">
        <v>0</v>
      </c>
      <c r="GM18" s="18">
        <v>0</v>
      </c>
      <c r="GN18" s="18">
        <v>0</v>
      </c>
      <c r="GO18" s="18">
        <v>0</v>
      </c>
      <c r="GP18" s="18">
        <v>0</v>
      </c>
      <c r="GQ18" s="18">
        <v>0.75856610075966557</v>
      </c>
      <c r="GR18" s="18">
        <v>0</v>
      </c>
      <c r="GS18" s="18">
        <v>0</v>
      </c>
      <c r="GT18" s="18">
        <v>0</v>
      </c>
      <c r="GU18" s="18">
        <v>0</v>
      </c>
      <c r="GV18" s="18">
        <v>0</v>
      </c>
      <c r="GW18" s="18">
        <v>0</v>
      </c>
      <c r="GX18" s="18">
        <v>0</v>
      </c>
      <c r="GY18" s="18">
        <v>0</v>
      </c>
      <c r="GZ18" s="18">
        <v>0</v>
      </c>
      <c r="HA18" s="18">
        <v>-1.5533788463441224E-2</v>
      </c>
      <c r="HB18" s="18">
        <v>0</v>
      </c>
      <c r="HC18" s="18">
        <v>0</v>
      </c>
      <c r="HD18" s="18">
        <v>0</v>
      </c>
      <c r="HE18" s="18">
        <v>0.1085911602209946</v>
      </c>
      <c r="HF18" s="18">
        <v>0</v>
      </c>
      <c r="HG18" s="18">
        <v>0</v>
      </c>
      <c r="HH18" s="18">
        <v>0</v>
      </c>
      <c r="HI18" s="18">
        <v>0</v>
      </c>
      <c r="HJ18" s="18">
        <v>0</v>
      </c>
      <c r="HK18" s="18">
        <v>0</v>
      </c>
      <c r="HL18" s="18">
        <v>0</v>
      </c>
      <c r="HM18" s="18">
        <v>0</v>
      </c>
      <c r="HN18" s="18">
        <v>0</v>
      </c>
      <c r="HO18" s="18">
        <v>0</v>
      </c>
      <c r="HP18" s="18">
        <v>0</v>
      </c>
      <c r="HQ18" s="18">
        <v>0</v>
      </c>
      <c r="HR18" s="18">
        <v>0</v>
      </c>
      <c r="HS18" s="18">
        <v>0</v>
      </c>
      <c r="HT18" s="18">
        <v>0</v>
      </c>
      <c r="HU18" s="18">
        <v>0</v>
      </c>
      <c r="HV18" s="18">
        <v>0</v>
      </c>
      <c r="HW18" s="18">
        <v>0</v>
      </c>
      <c r="HX18" s="18">
        <v>0</v>
      </c>
      <c r="HY18" s="18">
        <v>0</v>
      </c>
      <c r="HZ18" s="18">
        <v>0</v>
      </c>
      <c r="IA18" s="18">
        <v>0</v>
      </c>
      <c r="IB18" s="18">
        <v>0</v>
      </c>
      <c r="IC18" s="18">
        <v>0</v>
      </c>
      <c r="ID18" s="18">
        <v>0</v>
      </c>
      <c r="IE18" s="18">
        <v>0</v>
      </c>
      <c r="IF18" s="18">
        <v>0</v>
      </c>
      <c r="IG18" s="18">
        <v>0</v>
      </c>
      <c r="IH18" s="18">
        <v>0</v>
      </c>
      <c r="II18" s="18">
        <v>0</v>
      </c>
      <c r="IJ18" s="18">
        <v>0</v>
      </c>
      <c r="IK18" s="18">
        <v>0</v>
      </c>
      <c r="IL18" s="18">
        <v>0</v>
      </c>
      <c r="IM18" s="18">
        <v>0</v>
      </c>
      <c r="IN18" s="18">
        <v>0</v>
      </c>
      <c r="IO18" s="18">
        <v>0</v>
      </c>
      <c r="IP18" s="18">
        <v>0</v>
      </c>
      <c r="IQ18" s="18">
        <v>0</v>
      </c>
      <c r="IR18" s="18">
        <v>0</v>
      </c>
      <c r="IS18" s="18">
        <v>0</v>
      </c>
      <c r="IT18" s="18">
        <v>0</v>
      </c>
      <c r="IU18" s="18">
        <v>0</v>
      </c>
      <c r="IV18" s="18">
        <v>0</v>
      </c>
      <c r="IW18" s="18">
        <v>0</v>
      </c>
      <c r="IX18" s="18">
        <v>0</v>
      </c>
      <c r="IY18" s="18">
        <v>0</v>
      </c>
      <c r="IZ18" s="18">
        <v>0</v>
      </c>
      <c r="JA18" s="18">
        <v>0</v>
      </c>
      <c r="JB18" s="18">
        <v>0</v>
      </c>
      <c r="JC18" s="18">
        <v>0</v>
      </c>
      <c r="JD18" s="18">
        <v>0</v>
      </c>
      <c r="JE18" s="18">
        <v>0</v>
      </c>
      <c r="JF18" s="18">
        <v>0</v>
      </c>
      <c r="JG18" s="18">
        <v>0</v>
      </c>
      <c r="JH18" s="18">
        <v>0</v>
      </c>
      <c r="JI18" s="18">
        <v>0</v>
      </c>
      <c r="JJ18" s="18">
        <v>-0.16553131655541695</v>
      </c>
      <c r="JK18" s="18">
        <v>0</v>
      </c>
      <c r="JL18" s="18">
        <v>0</v>
      </c>
      <c r="JM18" s="18">
        <v>0</v>
      </c>
      <c r="JN18" s="18">
        <v>0</v>
      </c>
      <c r="JO18" s="18">
        <v>0</v>
      </c>
      <c r="JP18" s="18">
        <v>0</v>
      </c>
      <c r="JQ18" s="18">
        <v>0</v>
      </c>
      <c r="JR18" s="18">
        <v>4.8833819241982504E-2</v>
      </c>
      <c r="JS18" s="18">
        <v>0</v>
      </c>
      <c r="JT18" s="18">
        <v>0</v>
      </c>
      <c r="JU18" s="18">
        <v>0</v>
      </c>
      <c r="JV18" s="18">
        <v>0</v>
      </c>
      <c r="JW18" s="18">
        <v>0</v>
      </c>
      <c r="JX18" s="18">
        <v>0</v>
      </c>
      <c r="JY18" s="18">
        <v>0</v>
      </c>
      <c r="JZ18" s="18">
        <v>0</v>
      </c>
      <c r="KA18" s="18">
        <v>0</v>
      </c>
      <c r="KB18" s="18">
        <v>0</v>
      </c>
      <c r="KC18" s="18">
        <v>9.5694051283637782E-2</v>
      </c>
      <c r="KD18" s="18">
        <v>0</v>
      </c>
      <c r="KE18" s="18">
        <v>0</v>
      </c>
      <c r="KF18" s="18">
        <v>0</v>
      </c>
      <c r="KG18" s="18">
        <v>0</v>
      </c>
      <c r="KH18" s="18">
        <v>0</v>
      </c>
      <c r="KI18" s="18">
        <v>0</v>
      </c>
      <c r="KJ18" s="18">
        <v>0.1572023101749617</v>
      </c>
      <c r="KK18" s="18">
        <v>0</v>
      </c>
      <c r="KL18" s="18">
        <v>0</v>
      </c>
      <c r="KM18" s="18">
        <v>0</v>
      </c>
      <c r="KN18" s="18">
        <v>0</v>
      </c>
      <c r="KO18" s="18">
        <v>0</v>
      </c>
      <c r="KP18" s="18">
        <v>0</v>
      </c>
      <c r="KQ18" s="18">
        <v>0</v>
      </c>
      <c r="KR18" s="18">
        <v>5.1459673428995545E-2</v>
      </c>
      <c r="KS18" s="18">
        <v>0</v>
      </c>
      <c r="KT18" s="18">
        <v>0</v>
      </c>
      <c r="KU18" s="18">
        <v>0</v>
      </c>
      <c r="KV18" s="18">
        <v>0</v>
      </c>
      <c r="KW18" s="18">
        <v>0</v>
      </c>
      <c r="KX18" s="18">
        <v>0</v>
      </c>
      <c r="KY18" s="18">
        <v>0</v>
      </c>
      <c r="KZ18" s="18">
        <v>0</v>
      </c>
      <c r="LA18" s="18">
        <v>0</v>
      </c>
      <c r="LB18" s="18">
        <v>0</v>
      </c>
      <c r="LC18" s="18">
        <v>0</v>
      </c>
      <c r="LD18" s="18">
        <v>0</v>
      </c>
      <c r="LE18" s="18">
        <v>0</v>
      </c>
      <c r="LF18" s="18">
        <v>0</v>
      </c>
      <c r="LG18" s="18">
        <v>0</v>
      </c>
      <c r="LH18" s="18">
        <v>0</v>
      </c>
      <c r="LI18" s="18">
        <v>0</v>
      </c>
      <c r="LJ18" s="18">
        <v>0</v>
      </c>
      <c r="LK18" s="18">
        <v>0</v>
      </c>
      <c r="LL18" s="18">
        <v>0</v>
      </c>
      <c r="LM18" s="18">
        <v>0</v>
      </c>
      <c r="LN18" s="18">
        <v>0</v>
      </c>
      <c r="LO18" s="18">
        <v>0</v>
      </c>
      <c r="LP18" s="18">
        <v>5.4127965111376207E-2</v>
      </c>
      <c r="LQ18" s="18">
        <v>0</v>
      </c>
      <c r="LR18" s="18">
        <v>0</v>
      </c>
      <c r="LS18" s="18">
        <v>0.3994849118032946</v>
      </c>
      <c r="LT18" s="18">
        <v>0</v>
      </c>
      <c r="LU18" s="18">
        <v>0</v>
      </c>
      <c r="LV18" s="18">
        <v>0</v>
      </c>
      <c r="LW18" s="18">
        <v>0</v>
      </c>
      <c r="LX18" s="18">
        <v>0</v>
      </c>
      <c r="LY18" s="18">
        <v>0</v>
      </c>
      <c r="LZ18" s="18">
        <v>0.1303281827203433</v>
      </c>
      <c r="MA18" s="18">
        <v>0</v>
      </c>
      <c r="MB18" s="18">
        <v>0</v>
      </c>
      <c r="MC18" s="18">
        <v>0</v>
      </c>
      <c r="MD18" s="18">
        <v>0</v>
      </c>
      <c r="ME18" s="18">
        <v>0</v>
      </c>
      <c r="MF18" s="18">
        <v>0</v>
      </c>
      <c r="MG18" s="18">
        <v>0</v>
      </c>
      <c r="MH18" s="18">
        <v>0</v>
      </c>
      <c r="MI18" s="18">
        <v>0</v>
      </c>
      <c r="MJ18" s="18">
        <v>0</v>
      </c>
      <c r="MK18" s="18">
        <v>0</v>
      </c>
      <c r="ML18" s="18">
        <v>0</v>
      </c>
      <c r="MM18" s="18">
        <v>0</v>
      </c>
      <c r="MN18" s="18">
        <v>0</v>
      </c>
      <c r="MO18" s="18">
        <v>0</v>
      </c>
      <c r="MP18" s="18">
        <v>0</v>
      </c>
      <c r="MQ18" s="18">
        <v>0</v>
      </c>
      <c r="MR18" s="18">
        <v>0</v>
      </c>
      <c r="MS18" s="18">
        <v>0</v>
      </c>
      <c r="MT18" s="18">
        <v>-1.0855117412494461E-2</v>
      </c>
      <c r="MU18" s="18">
        <v>0</v>
      </c>
      <c r="MV18" s="18">
        <v>0</v>
      </c>
      <c r="MW18" s="18">
        <v>0</v>
      </c>
      <c r="MX18" s="18">
        <v>0</v>
      </c>
      <c r="MY18" s="18">
        <v>0</v>
      </c>
      <c r="MZ18" s="18">
        <v>0</v>
      </c>
      <c r="NA18" s="18">
        <v>0.12566046404778314</v>
      </c>
      <c r="NB18" s="18">
        <v>6.6840560808608136E-3</v>
      </c>
      <c r="NC18" s="18">
        <v>0</v>
      </c>
      <c r="ND18" s="18">
        <v>0</v>
      </c>
      <c r="NE18" s="18">
        <v>0</v>
      </c>
      <c r="NF18" s="18">
        <v>0</v>
      </c>
      <c r="NG18" s="18">
        <v>0</v>
      </c>
      <c r="NH18" s="18">
        <v>0</v>
      </c>
      <c r="NI18" s="18">
        <v>0</v>
      </c>
      <c r="NJ18" s="18">
        <v>0</v>
      </c>
      <c r="NK18" s="18">
        <v>0</v>
      </c>
      <c r="NL18" s="18">
        <v>0</v>
      </c>
      <c r="NM18" s="18">
        <v>0</v>
      </c>
      <c r="NN18" s="18">
        <v>0.16577290743763112</v>
      </c>
      <c r="NO18" s="18">
        <v>0</v>
      </c>
      <c r="NP18" s="18">
        <v>0</v>
      </c>
      <c r="NQ18" s="18">
        <v>0</v>
      </c>
      <c r="NR18" s="18">
        <v>0</v>
      </c>
      <c r="NS18" s="18">
        <v>0</v>
      </c>
      <c r="NT18" s="18">
        <v>0</v>
      </c>
      <c r="NU18" s="18">
        <v>0</v>
      </c>
      <c r="NV18" s="18">
        <v>0</v>
      </c>
      <c r="NW18" s="18">
        <v>0</v>
      </c>
      <c r="NX18" s="18">
        <v>0</v>
      </c>
      <c r="NY18" s="18">
        <v>0</v>
      </c>
      <c r="NZ18" s="18">
        <v>9.9800036357025945E-2</v>
      </c>
      <c r="OA18" s="18">
        <v>0</v>
      </c>
      <c r="OB18" s="18">
        <v>0</v>
      </c>
      <c r="OC18" s="18">
        <v>0</v>
      </c>
      <c r="OD18" s="18">
        <v>0</v>
      </c>
      <c r="OE18" s="18">
        <v>-0.1221730665861792</v>
      </c>
      <c r="OF18" s="18">
        <v>0.38427992799279925</v>
      </c>
      <c r="OG18" s="18">
        <v>0</v>
      </c>
      <c r="OH18" s="18">
        <v>0</v>
      </c>
      <c r="OI18" s="18">
        <v>0</v>
      </c>
      <c r="OJ18" s="18">
        <v>0</v>
      </c>
      <c r="OK18" s="18">
        <v>3.9999310356718033E-2</v>
      </c>
      <c r="OL18" s="18">
        <v>0</v>
      </c>
      <c r="OM18" s="18">
        <v>0</v>
      </c>
      <c r="ON18" s="18">
        <v>0</v>
      </c>
      <c r="OO18" s="18">
        <v>0</v>
      </c>
      <c r="OP18" s="18">
        <v>0</v>
      </c>
      <c r="OQ18" s="18">
        <v>0</v>
      </c>
      <c r="OR18" s="18">
        <v>0</v>
      </c>
      <c r="OS18" s="18">
        <v>0</v>
      </c>
      <c r="OT18" s="18">
        <v>0</v>
      </c>
      <c r="OU18" s="18">
        <v>0</v>
      </c>
      <c r="OV18" s="18">
        <v>0</v>
      </c>
      <c r="OW18" s="18">
        <v>0</v>
      </c>
      <c r="OX18" s="18">
        <v>0</v>
      </c>
      <c r="OY18" s="18">
        <v>0</v>
      </c>
      <c r="OZ18" s="18">
        <v>0</v>
      </c>
      <c r="PA18" s="18">
        <v>0</v>
      </c>
      <c r="PB18" s="18">
        <v>0</v>
      </c>
      <c r="PC18" s="18">
        <v>0</v>
      </c>
      <c r="PD18" s="18">
        <v>0</v>
      </c>
      <c r="PE18" s="18">
        <v>0</v>
      </c>
      <c r="PF18" s="18">
        <v>0</v>
      </c>
      <c r="PG18" s="18">
        <v>0</v>
      </c>
      <c r="PH18" s="18">
        <v>0</v>
      </c>
      <c r="PI18" s="18">
        <v>0</v>
      </c>
      <c r="PJ18" s="18">
        <v>0</v>
      </c>
      <c r="PK18" s="18">
        <v>0</v>
      </c>
      <c r="PL18" s="18">
        <v>0</v>
      </c>
      <c r="PM18" s="18">
        <v>-1.9854481061954993E-2</v>
      </c>
      <c r="PN18" s="18">
        <v>0</v>
      </c>
      <c r="PO18" s="18">
        <v>-9.4757816377171164E-2</v>
      </c>
      <c r="PP18" s="18">
        <v>0</v>
      </c>
      <c r="PQ18" s="18">
        <v>0</v>
      </c>
      <c r="PR18" s="18">
        <v>0</v>
      </c>
      <c r="PS18" s="18">
        <v>0</v>
      </c>
      <c r="PT18" s="18">
        <v>0</v>
      </c>
      <c r="PU18" s="18">
        <v>0</v>
      </c>
      <c r="PV18" s="18">
        <v>0</v>
      </c>
      <c r="PW18" s="18">
        <v>0</v>
      </c>
      <c r="PX18" s="18">
        <v>0</v>
      </c>
      <c r="PY18" s="18">
        <v>0</v>
      </c>
      <c r="PZ18" s="18">
        <v>0</v>
      </c>
      <c r="QA18" s="18">
        <v>0</v>
      </c>
      <c r="QB18" s="18">
        <v>8.8321473419840937E-2</v>
      </c>
      <c r="QC18" s="18">
        <v>-4.1055718475073312E-2</v>
      </c>
      <c r="QD18" s="18">
        <v>0</v>
      </c>
      <c r="QE18" s="18">
        <v>8.3798882681564244E-3</v>
      </c>
      <c r="QF18" s="18">
        <v>0</v>
      </c>
      <c r="QG18" s="18">
        <v>0</v>
      </c>
      <c r="QH18" s="18">
        <v>0</v>
      </c>
      <c r="QI18" s="18">
        <v>0</v>
      </c>
      <c r="QJ18" s="18">
        <v>0</v>
      </c>
      <c r="QK18" s="18">
        <v>0</v>
      </c>
      <c r="QL18" s="18">
        <v>0</v>
      </c>
      <c r="QM18" s="18">
        <v>0</v>
      </c>
      <c r="QN18" s="18">
        <v>0</v>
      </c>
      <c r="QO18" s="18">
        <v>0.1429570683429183</v>
      </c>
      <c r="QP18" s="18">
        <v>0</v>
      </c>
      <c r="QQ18" s="18">
        <v>0</v>
      </c>
      <c r="QR18" s="18">
        <v>0</v>
      </c>
      <c r="QS18" s="18">
        <v>0</v>
      </c>
      <c r="QT18" s="18">
        <v>0</v>
      </c>
      <c r="QU18" s="18">
        <v>-3.9431448030796519E-2</v>
      </c>
      <c r="QV18" s="18">
        <v>0</v>
      </c>
      <c r="QW18" s="18">
        <v>0</v>
      </c>
      <c r="QX18" s="18">
        <v>0</v>
      </c>
      <c r="QY18" s="18">
        <v>0</v>
      </c>
      <c r="QZ18" s="18">
        <v>0</v>
      </c>
      <c r="RA18" s="18">
        <v>0</v>
      </c>
      <c r="RB18" s="18">
        <v>0</v>
      </c>
    </row>
    <row r="19" spans="1:470" s="5" customFormat="1" x14ac:dyDescent="0.3">
      <c r="A19" s="9" t="s">
        <v>106</v>
      </c>
      <c r="B19" s="18">
        <v>-2.6349341266468339E-2</v>
      </c>
      <c r="C19" s="18">
        <v>0</v>
      </c>
      <c r="D19" s="18">
        <v>1.9999999999999955E-2</v>
      </c>
      <c r="E19" s="18">
        <v>4.1139469308076063E-2</v>
      </c>
      <c r="F19" s="18">
        <v>7.4456785348093232E-2</v>
      </c>
      <c r="G19" s="18">
        <v>2.0888958693262134E-2</v>
      </c>
      <c r="H19" s="18">
        <v>8.8650172347210482E-2</v>
      </c>
      <c r="I19" s="18">
        <v>4.79951397326853E-2</v>
      </c>
      <c r="J19" s="18">
        <v>-2.0013361438413031E-4</v>
      </c>
      <c r="K19" s="18">
        <v>0.92582025677603419</v>
      </c>
      <c r="L19" s="18">
        <v>-2.4624601385839162E-2</v>
      </c>
      <c r="M19" s="18">
        <v>-3.006088897909474E-2</v>
      </c>
      <c r="N19" s="18">
        <v>0.18503118503118504</v>
      </c>
      <c r="O19" s="18">
        <v>0</v>
      </c>
      <c r="P19" s="18">
        <v>0.10137357018109733</v>
      </c>
      <c r="Q19" s="18">
        <v>2.3959564490389492E-2</v>
      </c>
      <c r="R19" s="18">
        <v>1.0838434323580608E-2</v>
      </c>
      <c r="S19" s="18">
        <v>1.4991266492892268</v>
      </c>
      <c r="T19" s="18">
        <v>2.0152651933189294E-2</v>
      </c>
      <c r="U19" s="18">
        <v>7.7992109593386275E-2</v>
      </c>
      <c r="V19" s="18">
        <v>0.13089086903113853</v>
      </c>
      <c r="W19" s="18">
        <v>0.1397510082412764</v>
      </c>
      <c r="X19" s="18">
        <v>-0.15156657172292584</v>
      </c>
      <c r="Y19" s="18">
        <v>5.2931228133589142E-4</v>
      </c>
      <c r="Z19" s="18">
        <v>1.2573041566902299E-2</v>
      </c>
      <c r="AA19" s="18">
        <v>4.933749865345372E-3</v>
      </c>
      <c r="AB19" s="18">
        <v>0</v>
      </c>
      <c r="AC19" s="18">
        <v>-0.18941418744249222</v>
      </c>
      <c r="AD19" s="18">
        <v>-6.3852732801102485E-2</v>
      </c>
      <c r="AE19" s="18">
        <v>0</v>
      </c>
      <c r="AF19" s="18">
        <v>1.8456297624383777E-2</v>
      </c>
      <c r="AG19" s="18">
        <v>2.0210997442455243</v>
      </c>
      <c r="AH19" s="18">
        <v>1.903226498493896E-2</v>
      </c>
      <c r="AI19" s="18">
        <v>6.0707176263684115</v>
      </c>
      <c r="AJ19" s="18">
        <v>0</v>
      </c>
      <c r="AK19" s="18">
        <v>0.58653846153846156</v>
      </c>
      <c r="AL19" s="18">
        <v>0</v>
      </c>
      <c r="AM19" s="18">
        <v>4.8454739015420287E-2</v>
      </c>
      <c r="AN19" s="18">
        <v>3.8015314137048338E-3</v>
      </c>
      <c r="AO19" s="18">
        <v>0</v>
      </c>
      <c r="AP19" s="18">
        <v>1.9903173749327596E-2</v>
      </c>
      <c r="AQ19" s="18">
        <v>4.4485480889400507E-3</v>
      </c>
      <c r="AR19" s="18">
        <v>-1.4790930958595561E-2</v>
      </c>
      <c r="AS19" s="18">
        <v>-3.6281179138321996E-2</v>
      </c>
      <c r="AT19" s="18">
        <v>4.1009205144388799E-2</v>
      </c>
      <c r="AU19" s="18">
        <v>-9.3127287515250096E-2</v>
      </c>
      <c r="AV19" s="18">
        <v>1.7917103651281883E-2</v>
      </c>
      <c r="AW19" s="18">
        <v>-6.3471332098128011E-2</v>
      </c>
      <c r="AX19" s="18">
        <v>-2.2736648215125554E-3</v>
      </c>
      <c r="AY19" s="18">
        <v>0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-2.5280398789389431E-2</v>
      </c>
      <c r="BF19" s="18">
        <v>0</v>
      </c>
      <c r="BG19" s="18">
        <v>0</v>
      </c>
      <c r="BH19" s="18">
        <v>0</v>
      </c>
      <c r="BI19" s="18">
        <v>0</v>
      </c>
      <c r="BJ19" s="18">
        <v>0</v>
      </c>
      <c r="BK19" s="18">
        <v>0</v>
      </c>
      <c r="BL19" s="18">
        <v>0</v>
      </c>
      <c r="BM19" s="18">
        <v>0</v>
      </c>
      <c r="BN19" s="18">
        <v>0</v>
      </c>
      <c r="BO19" s="18">
        <v>0</v>
      </c>
      <c r="BP19" s="18">
        <v>0</v>
      </c>
      <c r="BQ19" s="18">
        <v>0</v>
      </c>
      <c r="BR19" s="18">
        <v>0</v>
      </c>
      <c r="BS19" s="18">
        <v>0</v>
      </c>
      <c r="BT19" s="18">
        <v>-4.2800187617260789E-3</v>
      </c>
      <c r="BU19" s="18">
        <v>0</v>
      </c>
      <c r="BV19" s="18">
        <v>-1.0228509249183939E-2</v>
      </c>
      <c r="BW19" s="18">
        <v>0</v>
      </c>
      <c r="BX19" s="18">
        <v>0</v>
      </c>
      <c r="BY19" s="18">
        <v>0</v>
      </c>
      <c r="BZ19" s="18">
        <v>0</v>
      </c>
      <c r="CA19" s="18">
        <v>0</v>
      </c>
      <c r="CB19" s="18">
        <v>0</v>
      </c>
      <c r="CC19" s="18">
        <v>0</v>
      </c>
      <c r="CD19" s="18">
        <v>0</v>
      </c>
      <c r="CE19" s="18">
        <v>0</v>
      </c>
      <c r="CF19" s="18">
        <v>0</v>
      </c>
      <c r="CG19" s="18">
        <v>0</v>
      </c>
      <c r="CH19" s="18">
        <v>-3.0966364121729845E-2</v>
      </c>
      <c r="CI19" s="18">
        <v>0</v>
      </c>
      <c r="CJ19" s="18">
        <v>0</v>
      </c>
      <c r="CK19" s="18">
        <v>0</v>
      </c>
      <c r="CL19" s="18">
        <v>0</v>
      </c>
      <c r="CM19" s="18">
        <v>0</v>
      </c>
      <c r="CN19" s="18">
        <v>0</v>
      </c>
      <c r="CO19" s="18">
        <v>0</v>
      </c>
      <c r="CP19" s="18">
        <v>0</v>
      </c>
      <c r="CQ19" s="18">
        <v>0</v>
      </c>
      <c r="CR19" s="18">
        <v>0</v>
      </c>
      <c r="CS19" s="18">
        <v>0</v>
      </c>
      <c r="CT19" s="18">
        <v>0</v>
      </c>
      <c r="CU19" s="18">
        <v>0</v>
      </c>
      <c r="CV19" s="18">
        <v>0</v>
      </c>
      <c r="CW19" s="18">
        <v>0</v>
      </c>
      <c r="CX19" s="18">
        <v>0</v>
      </c>
      <c r="CY19" s="18">
        <v>0</v>
      </c>
      <c r="CZ19" s="18">
        <v>0</v>
      </c>
      <c r="DA19" s="18">
        <v>0</v>
      </c>
      <c r="DB19" s="18">
        <v>0</v>
      </c>
      <c r="DC19" s="18">
        <v>0</v>
      </c>
      <c r="DD19" s="18">
        <v>0</v>
      </c>
      <c r="DE19" s="18">
        <v>0</v>
      </c>
      <c r="DF19" s="18">
        <v>0</v>
      </c>
      <c r="DG19" s="18">
        <v>0</v>
      </c>
      <c r="DH19" s="18">
        <v>0</v>
      </c>
      <c r="DI19" s="18">
        <v>0</v>
      </c>
      <c r="DJ19" s="18">
        <v>0</v>
      </c>
      <c r="DK19" s="18">
        <v>0</v>
      </c>
      <c r="DL19" s="18">
        <v>0</v>
      </c>
      <c r="DM19" s="18">
        <v>0</v>
      </c>
      <c r="DN19" s="18">
        <v>0</v>
      </c>
      <c r="DO19" s="18">
        <v>0</v>
      </c>
      <c r="DP19" s="18">
        <v>-3.2731992212848733E-2</v>
      </c>
      <c r="DQ19" s="18">
        <v>0</v>
      </c>
      <c r="DR19" s="18">
        <v>0</v>
      </c>
      <c r="DS19" s="18">
        <v>0</v>
      </c>
      <c r="DT19" s="18">
        <v>1.1346817957572825E-2</v>
      </c>
      <c r="DU19" s="18">
        <v>0</v>
      </c>
      <c r="DV19" s="18">
        <v>0</v>
      </c>
      <c r="DW19" s="18">
        <v>0</v>
      </c>
      <c r="DX19" s="18">
        <v>0</v>
      </c>
      <c r="DY19" s="18">
        <v>0</v>
      </c>
      <c r="DZ19" s="18">
        <v>0</v>
      </c>
      <c r="EA19" s="18">
        <v>0</v>
      </c>
      <c r="EB19" s="18">
        <v>0</v>
      </c>
      <c r="EC19" s="18">
        <v>0</v>
      </c>
      <c r="ED19" s="18">
        <v>0</v>
      </c>
      <c r="EE19" s="18">
        <v>0</v>
      </c>
      <c r="EF19" s="18">
        <v>0</v>
      </c>
      <c r="EG19" s="18">
        <v>0</v>
      </c>
      <c r="EH19" s="18">
        <v>0</v>
      </c>
      <c r="EI19" s="18">
        <v>0</v>
      </c>
      <c r="EJ19" s="18">
        <v>0</v>
      </c>
      <c r="EK19" s="18">
        <v>0</v>
      </c>
      <c r="EL19" s="18">
        <v>0</v>
      </c>
      <c r="EM19" s="18">
        <v>0</v>
      </c>
      <c r="EN19" s="18">
        <v>0</v>
      </c>
      <c r="EO19" s="18">
        <v>0</v>
      </c>
      <c r="EP19" s="18">
        <v>0</v>
      </c>
      <c r="EQ19" s="18">
        <v>0</v>
      </c>
      <c r="ER19" s="18">
        <v>0</v>
      </c>
      <c r="ES19" s="18">
        <v>0</v>
      </c>
      <c r="ET19" s="18">
        <v>0</v>
      </c>
      <c r="EU19" s="18">
        <v>0</v>
      </c>
      <c r="EV19" s="18">
        <v>0</v>
      </c>
      <c r="EW19" s="18">
        <v>0</v>
      </c>
      <c r="EX19" s="18">
        <v>0</v>
      </c>
      <c r="EY19" s="18">
        <v>0</v>
      </c>
      <c r="EZ19" s="18">
        <v>0</v>
      </c>
      <c r="FA19" s="18">
        <v>2.8955532574974147E-2</v>
      </c>
      <c r="FB19" s="18">
        <v>0</v>
      </c>
      <c r="FC19" s="18">
        <v>0</v>
      </c>
      <c r="FD19" s="18">
        <v>0</v>
      </c>
      <c r="FE19" s="18">
        <v>0</v>
      </c>
      <c r="FF19" s="18">
        <v>0</v>
      </c>
      <c r="FG19" s="18">
        <v>0</v>
      </c>
      <c r="FH19" s="18">
        <v>0</v>
      </c>
      <c r="FI19" s="18">
        <v>0</v>
      </c>
      <c r="FJ19" s="18">
        <v>0</v>
      </c>
      <c r="FK19" s="18">
        <v>0</v>
      </c>
      <c r="FL19" s="18">
        <v>-2.4675704671803373E-2</v>
      </c>
      <c r="FM19" s="18">
        <v>0</v>
      </c>
      <c r="FN19" s="18">
        <v>0</v>
      </c>
      <c r="FO19" s="18">
        <v>0</v>
      </c>
      <c r="FP19" s="18">
        <v>0</v>
      </c>
      <c r="FQ19" s="18">
        <v>0</v>
      </c>
      <c r="FR19" s="18">
        <v>0</v>
      </c>
      <c r="FS19" s="18">
        <v>0</v>
      </c>
      <c r="FT19" s="18">
        <v>0</v>
      </c>
      <c r="FU19" s="18">
        <v>0</v>
      </c>
      <c r="FV19" s="18">
        <v>0</v>
      </c>
      <c r="FW19" s="18">
        <v>0</v>
      </c>
      <c r="FX19" s="18">
        <v>0.10064636314883285</v>
      </c>
      <c r="FY19" s="18">
        <v>0</v>
      </c>
      <c r="FZ19" s="18">
        <v>-7.0233933853186045E-3</v>
      </c>
      <c r="GA19" s="18">
        <v>0</v>
      </c>
      <c r="GB19" s="18">
        <v>6.554081222356252E-2</v>
      </c>
      <c r="GC19" s="18">
        <v>0</v>
      </c>
      <c r="GD19" s="18">
        <v>0</v>
      </c>
      <c r="GE19" s="18">
        <v>0</v>
      </c>
      <c r="GF19" s="18">
        <v>0</v>
      </c>
      <c r="GG19" s="18">
        <v>0</v>
      </c>
      <c r="GH19" s="18">
        <v>0</v>
      </c>
      <c r="GI19" s="18">
        <v>0</v>
      </c>
      <c r="GJ19" s="18">
        <v>0</v>
      </c>
      <c r="GK19" s="18">
        <v>0</v>
      </c>
      <c r="GL19" s="18">
        <v>0</v>
      </c>
      <c r="GM19" s="18">
        <v>0</v>
      </c>
      <c r="GN19" s="18">
        <v>0</v>
      </c>
      <c r="GO19" s="18">
        <v>0</v>
      </c>
      <c r="GP19" s="18">
        <v>0</v>
      </c>
      <c r="GQ19" s="18">
        <v>0</v>
      </c>
      <c r="GR19" s="18">
        <v>0</v>
      </c>
      <c r="GS19" s="18">
        <v>0</v>
      </c>
      <c r="GT19" s="18">
        <v>0</v>
      </c>
      <c r="GU19" s="18">
        <v>0</v>
      </c>
      <c r="GV19" s="18">
        <v>0</v>
      </c>
      <c r="GW19" s="18">
        <v>0</v>
      </c>
      <c r="GX19" s="18">
        <v>0</v>
      </c>
      <c r="GY19" s="18">
        <v>0</v>
      </c>
      <c r="GZ19" s="18">
        <v>0</v>
      </c>
      <c r="HA19" s="18">
        <v>0</v>
      </c>
      <c r="HB19" s="18">
        <v>0</v>
      </c>
      <c r="HC19" s="18">
        <v>0</v>
      </c>
      <c r="HD19" s="18">
        <v>0</v>
      </c>
      <c r="HE19" s="18">
        <v>0</v>
      </c>
      <c r="HF19" s="18">
        <v>0</v>
      </c>
      <c r="HG19" s="18">
        <v>0</v>
      </c>
      <c r="HH19" s="18">
        <v>0</v>
      </c>
      <c r="HI19" s="18">
        <v>0</v>
      </c>
      <c r="HJ19" s="18">
        <v>0</v>
      </c>
      <c r="HK19" s="18">
        <v>0</v>
      </c>
      <c r="HL19" s="18">
        <v>0</v>
      </c>
      <c r="HM19" s="18">
        <v>0</v>
      </c>
      <c r="HN19" s="18">
        <v>0</v>
      </c>
      <c r="HO19" s="18">
        <v>0.39486001435750179</v>
      </c>
      <c r="HP19" s="18">
        <v>0</v>
      </c>
      <c r="HQ19" s="18">
        <v>0</v>
      </c>
      <c r="HR19" s="18">
        <v>0</v>
      </c>
      <c r="HS19" s="18">
        <v>0</v>
      </c>
      <c r="HT19" s="18">
        <v>0</v>
      </c>
      <c r="HU19" s="18">
        <v>0</v>
      </c>
      <c r="HV19" s="18">
        <v>0</v>
      </c>
      <c r="HW19" s="18">
        <v>0</v>
      </c>
      <c r="HX19" s="18">
        <v>0</v>
      </c>
      <c r="HY19" s="18">
        <v>0</v>
      </c>
      <c r="HZ19" s="18">
        <v>0</v>
      </c>
      <c r="IA19" s="18">
        <v>0</v>
      </c>
      <c r="IB19" s="18">
        <v>0</v>
      </c>
      <c r="IC19" s="18">
        <v>0</v>
      </c>
      <c r="ID19" s="18">
        <v>0</v>
      </c>
      <c r="IE19" s="18">
        <v>0</v>
      </c>
      <c r="IF19" s="18">
        <v>0</v>
      </c>
      <c r="IG19" s="18">
        <v>0</v>
      </c>
      <c r="IH19" s="18">
        <v>0</v>
      </c>
      <c r="II19" s="18">
        <v>0</v>
      </c>
      <c r="IJ19" s="18">
        <v>0</v>
      </c>
      <c r="IK19" s="18">
        <v>0</v>
      </c>
      <c r="IL19" s="18">
        <v>0</v>
      </c>
      <c r="IM19" s="18">
        <v>0</v>
      </c>
      <c r="IN19" s="18">
        <v>0</v>
      </c>
      <c r="IO19" s="18">
        <v>0</v>
      </c>
      <c r="IP19" s="18">
        <v>0</v>
      </c>
      <c r="IQ19" s="18">
        <v>0</v>
      </c>
      <c r="IR19" s="18">
        <v>0</v>
      </c>
      <c r="IS19" s="18">
        <v>0</v>
      </c>
      <c r="IT19" s="18">
        <v>-1.1093730334250247E-2</v>
      </c>
      <c r="IU19" s="18">
        <v>0</v>
      </c>
      <c r="IV19" s="18">
        <v>0</v>
      </c>
      <c r="IW19" s="18">
        <v>0</v>
      </c>
      <c r="IX19" s="18">
        <v>0</v>
      </c>
      <c r="IY19" s="18">
        <v>0</v>
      </c>
      <c r="IZ19" s="18">
        <v>0</v>
      </c>
      <c r="JA19" s="18">
        <v>0</v>
      </c>
      <c r="JB19" s="18">
        <v>0</v>
      </c>
      <c r="JC19" s="18">
        <v>0</v>
      </c>
      <c r="JD19" s="18">
        <v>0</v>
      </c>
      <c r="JE19" s="18">
        <v>0</v>
      </c>
      <c r="JF19" s="18">
        <v>0</v>
      </c>
      <c r="JG19" s="18">
        <v>0</v>
      </c>
      <c r="JH19" s="18">
        <v>0</v>
      </c>
      <c r="JI19" s="18">
        <v>0</v>
      </c>
      <c r="JJ19" s="18">
        <v>4.333723847722392E-2</v>
      </c>
      <c r="JK19" s="18">
        <v>0</v>
      </c>
      <c r="JL19" s="18">
        <v>0</v>
      </c>
      <c r="JM19" s="18">
        <v>0</v>
      </c>
      <c r="JN19" s="18">
        <v>0</v>
      </c>
      <c r="JO19" s="18">
        <v>0</v>
      </c>
      <c r="JP19" s="18">
        <v>0</v>
      </c>
      <c r="JQ19" s="18">
        <v>0</v>
      </c>
      <c r="JR19" s="18">
        <v>-6.4226519337016577E-2</v>
      </c>
      <c r="JS19" s="18">
        <v>0</v>
      </c>
      <c r="JT19" s="18">
        <v>0</v>
      </c>
      <c r="JU19" s="18">
        <v>0</v>
      </c>
      <c r="JV19" s="18">
        <v>0</v>
      </c>
      <c r="JW19" s="18">
        <v>0</v>
      </c>
      <c r="JX19" s="18">
        <v>0</v>
      </c>
      <c r="JY19" s="18">
        <v>0</v>
      </c>
      <c r="JZ19" s="18">
        <v>0</v>
      </c>
      <c r="KA19" s="18">
        <v>0</v>
      </c>
      <c r="KB19" s="18">
        <v>0</v>
      </c>
      <c r="KC19" s="18">
        <v>0</v>
      </c>
      <c r="KD19" s="18">
        <v>0</v>
      </c>
      <c r="KE19" s="18">
        <v>0</v>
      </c>
      <c r="KF19" s="18">
        <v>0</v>
      </c>
      <c r="KG19" s="18">
        <v>0</v>
      </c>
      <c r="KH19" s="18">
        <v>0</v>
      </c>
      <c r="KI19" s="18">
        <v>0</v>
      </c>
      <c r="KJ19" s="18">
        <v>-0.1143882544861337</v>
      </c>
      <c r="KK19" s="18">
        <v>0</v>
      </c>
      <c r="KL19" s="18">
        <v>0</v>
      </c>
      <c r="KM19" s="18">
        <v>0</v>
      </c>
      <c r="KN19" s="18">
        <v>0</v>
      </c>
      <c r="KO19" s="18">
        <v>0</v>
      </c>
      <c r="KP19" s="18">
        <v>0</v>
      </c>
      <c r="KQ19" s="18">
        <v>0</v>
      </c>
      <c r="KR19" s="18">
        <v>0</v>
      </c>
      <c r="KS19" s="18">
        <v>0</v>
      </c>
      <c r="KT19" s="18">
        <v>0</v>
      </c>
      <c r="KU19" s="18">
        <v>-5.8658505483295074E-3</v>
      </c>
      <c r="KV19" s="18">
        <v>0</v>
      </c>
      <c r="KW19" s="18">
        <v>0</v>
      </c>
      <c r="KX19" s="18">
        <v>0</v>
      </c>
      <c r="KY19" s="18">
        <v>0</v>
      </c>
      <c r="KZ19" s="18">
        <v>0</v>
      </c>
      <c r="LA19" s="18">
        <v>0</v>
      </c>
      <c r="LB19" s="18">
        <v>0</v>
      </c>
      <c r="LC19" s="18">
        <v>0</v>
      </c>
      <c r="LD19" s="18">
        <v>0</v>
      </c>
      <c r="LE19" s="18">
        <v>0</v>
      </c>
      <c r="LF19" s="18">
        <v>0</v>
      </c>
      <c r="LG19" s="18">
        <v>0</v>
      </c>
      <c r="LH19" s="18">
        <v>0</v>
      </c>
      <c r="LI19" s="18">
        <v>0</v>
      </c>
      <c r="LJ19" s="18">
        <v>0</v>
      </c>
      <c r="LK19" s="18">
        <v>0</v>
      </c>
      <c r="LL19" s="18">
        <v>0</v>
      </c>
      <c r="LM19" s="18">
        <v>0</v>
      </c>
      <c r="LN19" s="18">
        <v>0</v>
      </c>
      <c r="LO19" s="18">
        <v>0</v>
      </c>
      <c r="LP19" s="18">
        <v>2.9336078229541891E-2</v>
      </c>
      <c r="LQ19" s="18">
        <v>0</v>
      </c>
      <c r="LR19" s="18">
        <v>0</v>
      </c>
      <c r="LS19" s="18">
        <v>6.5149948293691834E-2</v>
      </c>
      <c r="LT19" s="18">
        <v>0</v>
      </c>
      <c r="LU19" s="18">
        <v>0</v>
      </c>
      <c r="LV19" s="18">
        <v>0</v>
      </c>
      <c r="LW19" s="18">
        <v>0</v>
      </c>
      <c r="LX19" s="18">
        <v>0</v>
      </c>
      <c r="LY19" s="18">
        <v>0</v>
      </c>
      <c r="LZ19" s="18">
        <v>2.3818276343711347E-2</v>
      </c>
      <c r="MA19" s="18">
        <v>0</v>
      </c>
      <c r="MB19" s="18">
        <v>0</v>
      </c>
      <c r="MC19" s="18">
        <v>0</v>
      </c>
      <c r="MD19" s="18">
        <v>0</v>
      </c>
      <c r="ME19" s="18">
        <v>0</v>
      </c>
      <c r="MF19" s="18">
        <v>0</v>
      </c>
      <c r="MG19" s="18">
        <v>0</v>
      </c>
      <c r="MH19" s="18">
        <v>0</v>
      </c>
      <c r="MI19" s="18">
        <v>0</v>
      </c>
      <c r="MJ19" s="18">
        <v>0</v>
      </c>
      <c r="MK19" s="18">
        <v>0</v>
      </c>
      <c r="ML19" s="18">
        <v>0</v>
      </c>
      <c r="MM19" s="18">
        <v>0</v>
      </c>
      <c r="MN19" s="18">
        <v>0</v>
      </c>
      <c r="MO19" s="18">
        <v>0</v>
      </c>
      <c r="MP19" s="18">
        <v>0</v>
      </c>
      <c r="MQ19" s="18">
        <v>0</v>
      </c>
      <c r="MR19" s="18">
        <v>0</v>
      </c>
      <c r="MS19" s="18">
        <v>0</v>
      </c>
      <c r="MT19" s="18">
        <v>-1.0129927328782207E-2</v>
      </c>
      <c r="MU19" s="18">
        <v>0</v>
      </c>
      <c r="MV19" s="18">
        <v>0</v>
      </c>
      <c r="MW19" s="18">
        <v>0</v>
      </c>
      <c r="MX19" s="18">
        <v>-3.1111894592634495E-2</v>
      </c>
      <c r="MY19" s="18">
        <v>0</v>
      </c>
      <c r="MZ19" s="18">
        <v>0</v>
      </c>
      <c r="NA19" s="18">
        <v>-3.6646816307833257E-3</v>
      </c>
      <c r="NB19" s="18">
        <v>1.4008796220882918E-2</v>
      </c>
      <c r="NC19" s="18">
        <v>-0.16108291648722961</v>
      </c>
      <c r="ND19" s="18">
        <v>0</v>
      </c>
      <c r="NE19" s="18">
        <v>0</v>
      </c>
      <c r="NF19" s="18">
        <v>0</v>
      </c>
      <c r="NG19" s="18">
        <v>0</v>
      </c>
      <c r="NH19" s="18">
        <v>0</v>
      </c>
      <c r="NI19" s="18">
        <v>0</v>
      </c>
      <c r="NJ19" s="18">
        <v>0</v>
      </c>
      <c r="NK19" s="18">
        <v>0</v>
      </c>
      <c r="NL19" s="18">
        <v>0</v>
      </c>
      <c r="NM19" s="18">
        <v>0</v>
      </c>
      <c r="NN19" s="18">
        <v>0</v>
      </c>
      <c r="NO19" s="18">
        <v>0</v>
      </c>
      <c r="NP19" s="18">
        <v>0</v>
      </c>
      <c r="NQ19" s="18">
        <v>0</v>
      </c>
      <c r="NR19" s="18">
        <v>0</v>
      </c>
      <c r="NS19" s="18">
        <v>0</v>
      </c>
      <c r="NT19" s="18">
        <v>0</v>
      </c>
      <c r="NU19" s="18">
        <v>0</v>
      </c>
      <c r="NV19" s="18">
        <v>0</v>
      </c>
      <c r="NW19" s="18">
        <v>0</v>
      </c>
      <c r="NX19" s="18">
        <v>0</v>
      </c>
      <c r="NY19" s="18">
        <v>0</v>
      </c>
      <c r="NZ19" s="18">
        <v>0</v>
      </c>
      <c r="OA19" s="18">
        <v>0</v>
      </c>
      <c r="OB19" s="18">
        <v>0</v>
      </c>
      <c r="OC19" s="18">
        <v>0</v>
      </c>
      <c r="OD19" s="18">
        <v>0</v>
      </c>
      <c r="OE19" s="18">
        <v>0.16290777999486616</v>
      </c>
      <c r="OF19" s="18">
        <v>6.7801352296572664E-2</v>
      </c>
      <c r="OG19" s="18">
        <v>0</v>
      </c>
      <c r="OH19" s="18">
        <v>0</v>
      </c>
      <c r="OI19" s="18">
        <v>0</v>
      </c>
      <c r="OJ19" s="18">
        <v>0</v>
      </c>
      <c r="OK19" s="18">
        <v>4.5000672454758611E-2</v>
      </c>
      <c r="OL19" s="18">
        <v>0</v>
      </c>
      <c r="OM19" s="18">
        <v>0</v>
      </c>
      <c r="ON19" s="18">
        <v>0</v>
      </c>
      <c r="OO19" s="18">
        <v>0</v>
      </c>
      <c r="OP19" s="18">
        <v>0</v>
      </c>
      <c r="OQ19" s="18">
        <v>0</v>
      </c>
      <c r="OR19" s="18">
        <v>0</v>
      </c>
      <c r="OS19" s="18">
        <v>0</v>
      </c>
      <c r="OT19" s="18">
        <v>0</v>
      </c>
      <c r="OU19" s="18">
        <v>0</v>
      </c>
      <c r="OV19" s="18">
        <v>0</v>
      </c>
      <c r="OW19" s="18">
        <v>0</v>
      </c>
      <c r="OX19" s="18">
        <v>0</v>
      </c>
      <c r="OY19" s="18">
        <v>0</v>
      </c>
      <c r="OZ19" s="18">
        <v>0</v>
      </c>
      <c r="PA19" s="18">
        <v>0</v>
      </c>
      <c r="PB19" s="18">
        <v>0</v>
      </c>
      <c r="PC19" s="18">
        <v>0</v>
      </c>
      <c r="PD19" s="18">
        <v>0</v>
      </c>
      <c r="PE19" s="18">
        <v>0</v>
      </c>
      <c r="PF19" s="18">
        <v>0</v>
      </c>
      <c r="PG19" s="18">
        <v>0</v>
      </c>
      <c r="PH19" s="18">
        <v>0</v>
      </c>
      <c r="PI19" s="18">
        <v>0</v>
      </c>
      <c r="PJ19" s="18">
        <v>0</v>
      </c>
      <c r="PK19" s="18">
        <v>0</v>
      </c>
      <c r="PL19" s="18">
        <v>0</v>
      </c>
      <c r="PM19" s="18">
        <v>3.011896157141215E-2</v>
      </c>
      <c r="PN19" s="18">
        <v>0</v>
      </c>
      <c r="PO19" s="18">
        <v>5.0782767624020897E-2</v>
      </c>
      <c r="PP19" s="18">
        <v>0</v>
      </c>
      <c r="PQ19" s="18">
        <v>0</v>
      </c>
      <c r="PR19" s="18">
        <v>0</v>
      </c>
      <c r="PS19" s="18">
        <v>0</v>
      </c>
      <c r="PT19" s="18">
        <v>0</v>
      </c>
      <c r="PU19" s="18">
        <v>0</v>
      </c>
      <c r="PV19" s="18">
        <v>0</v>
      </c>
      <c r="PW19" s="18">
        <v>0</v>
      </c>
      <c r="PX19" s="18">
        <v>0</v>
      </c>
      <c r="PY19" s="18">
        <v>0</v>
      </c>
      <c r="PZ19" s="18">
        <v>0</v>
      </c>
      <c r="QA19" s="18">
        <v>0</v>
      </c>
      <c r="QB19" s="18">
        <v>0</v>
      </c>
      <c r="QC19" s="18">
        <v>7.9413561392791699E-3</v>
      </c>
      <c r="QD19" s="18">
        <v>-1.4792899408284023E-2</v>
      </c>
      <c r="QE19" s="18">
        <v>4.6342174293208978E-2</v>
      </c>
      <c r="QF19" s="18">
        <v>0</v>
      </c>
      <c r="QG19" s="18">
        <v>0</v>
      </c>
      <c r="QH19" s="18">
        <v>0</v>
      </c>
      <c r="QI19" s="18">
        <v>0</v>
      </c>
      <c r="QJ19" s="18">
        <v>0</v>
      </c>
      <c r="QK19" s="18">
        <v>0</v>
      </c>
      <c r="QL19" s="18">
        <v>0</v>
      </c>
      <c r="QM19" s="18">
        <v>0</v>
      </c>
      <c r="QN19" s="18">
        <v>0</v>
      </c>
      <c r="QO19" s="18">
        <v>-1.5859987154784816E-2</v>
      </c>
      <c r="QP19" s="18">
        <v>0</v>
      </c>
      <c r="QQ19" s="18">
        <v>0</v>
      </c>
      <c r="QR19" s="18">
        <v>0</v>
      </c>
      <c r="QS19" s="18">
        <v>0</v>
      </c>
      <c r="QT19" s="18">
        <v>0</v>
      </c>
      <c r="QU19" s="18">
        <v>0</v>
      </c>
      <c r="QV19" s="18">
        <v>0</v>
      </c>
      <c r="QW19" s="18">
        <v>0</v>
      </c>
      <c r="QX19" s="18">
        <v>0</v>
      </c>
      <c r="QY19" s="18">
        <v>0</v>
      </c>
      <c r="QZ19" s="18">
        <v>0</v>
      </c>
      <c r="RA19" s="18">
        <v>-6.6833206526333594E-2</v>
      </c>
      <c r="RB19" s="18">
        <v>0</v>
      </c>
    </row>
    <row r="20" spans="1:470" s="5" customFormat="1" x14ac:dyDescent="0.3">
      <c r="A20" s="9" t="s">
        <v>107</v>
      </c>
      <c r="B20" s="18">
        <v>6.4999999999999961E-2</v>
      </c>
      <c r="C20" s="18">
        <v>0</v>
      </c>
      <c r="D20" s="18">
        <v>3.0000000000000058E-2</v>
      </c>
      <c r="E20" s="18">
        <v>7.3331244124099026E-2</v>
      </c>
      <c r="F20" s="18">
        <v>2.1221506610707184E-2</v>
      </c>
      <c r="G20" s="18">
        <v>-3.3524614919963759E-2</v>
      </c>
      <c r="H20" s="18">
        <v>8.3680850078665409E-2</v>
      </c>
      <c r="I20" s="18">
        <v>9.6211867247737171E-2</v>
      </c>
      <c r="J20" s="18">
        <v>6.6474807318245538E-2</v>
      </c>
      <c r="K20" s="18">
        <v>-4.4999999999999964E-2</v>
      </c>
      <c r="L20" s="18">
        <v>5.9392626285581521E-2</v>
      </c>
      <c r="M20" s="18">
        <v>4.0000691455340756E-2</v>
      </c>
      <c r="N20" s="18">
        <v>-6.9675376088677729E-2</v>
      </c>
      <c r="O20" s="18">
        <v>1.4999438643763277E-2</v>
      </c>
      <c r="P20" s="18">
        <v>0.16035455278001612</v>
      </c>
      <c r="Q20" s="18">
        <v>7.7617847935495698E-2</v>
      </c>
      <c r="R20" s="18">
        <v>5.9483650048312457E-2</v>
      </c>
      <c r="S20" s="18">
        <v>-0.63774678500271686</v>
      </c>
      <c r="T20" s="18">
        <v>0.25796712512579667</v>
      </c>
      <c r="U20" s="18">
        <v>7.5753469985797295E-2</v>
      </c>
      <c r="V20" s="18">
        <v>3.8447900309001588E-2</v>
      </c>
      <c r="W20" s="18">
        <v>0.11553254191571902</v>
      </c>
      <c r="X20" s="18">
        <v>3.4438170768501287E-2</v>
      </c>
      <c r="Y20" s="18">
        <v>2.2712453068480534E-2</v>
      </c>
      <c r="Z20" s="18">
        <v>6.2455800178625308E-2</v>
      </c>
      <c r="AA20" s="18">
        <v>9.2777114902756294E-2</v>
      </c>
      <c r="AB20" s="18">
        <v>0</v>
      </c>
      <c r="AC20" s="18">
        <v>-0.25339445081084833</v>
      </c>
      <c r="AD20" s="18">
        <v>2.4877014758229007E-2</v>
      </c>
      <c r="AE20" s="18">
        <v>0</v>
      </c>
      <c r="AF20" s="18">
        <v>-8.902110053785682E-2</v>
      </c>
      <c r="AG20" s="18">
        <v>0.25</v>
      </c>
      <c r="AH20" s="18">
        <v>3.8248839555670801E-2</v>
      </c>
      <c r="AI20" s="18">
        <v>6.6858909653106489</v>
      </c>
      <c r="AJ20" s="18">
        <v>0</v>
      </c>
      <c r="AK20" s="18">
        <v>0.96969696969696972</v>
      </c>
      <c r="AL20" s="18">
        <v>0</v>
      </c>
      <c r="AM20" s="18">
        <v>6.1865189289011975E-2</v>
      </c>
      <c r="AN20" s="18">
        <v>3.2161384166644408E-2</v>
      </c>
      <c r="AO20" s="18">
        <v>0</v>
      </c>
      <c r="AP20" s="18">
        <v>6.2380193537956971E-2</v>
      </c>
      <c r="AQ20" s="18">
        <v>6.482709087150873E-2</v>
      </c>
      <c r="AR20" s="18">
        <v>2.554676959426978E-2</v>
      </c>
      <c r="AS20" s="18">
        <v>1.7483519633132702E-2</v>
      </c>
      <c r="AT20" s="18">
        <v>-8.9033515584995039E-3</v>
      </c>
      <c r="AU20" s="18">
        <v>3.837278865054277E-2</v>
      </c>
      <c r="AV20" s="18">
        <v>1.5808947191389196E-2</v>
      </c>
      <c r="AW20" s="18">
        <v>4.9677382515845633E-3</v>
      </c>
      <c r="AX20" s="18">
        <v>8.8964921278374645E-2</v>
      </c>
      <c r="AY20" s="18">
        <v>0</v>
      </c>
      <c r="AZ20" s="18">
        <v>0</v>
      </c>
      <c r="BA20" s="18">
        <v>0</v>
      </c>
      <c r="BB20" s="18">
        <v>0</v>
      </c>
      <c r="BC20" s="18">
        <v>0</v>
      </c>
      <c r="BD20" s="18">
        <v>0</v>
      </c>
      <c r="BE20" s="18">
        <v>-1.8232819074333762E-2</v>
      </c>
      <c r="BF20" s="18">
        <v>0</v>
      </c>
      <c r="BG20" s="18">
        <v>0</v>
      </c>
      <c r="BH20" s="18">
        <v>0</v>
      </c>
      <c r="BI20" s="18">
        <v>0</v>
      </c>
      <c r="BJ20" s="18">
        <v>0</v>
      </c>
      <c r="BK20" s="18">
        <v>0</v>
      </c>
      <c r="BL20" s="18">
        <v>0</v>
      </c>
      <c r="BM20" s="18">
        <v>0</v>
      </c>
      <c r="BN20" s="18">
        <v>0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18">
        <v>4.4703872437357628E-2</v>
      </c>
      <c r="BU20" s="18">
        <v>0</v>
      </c>
      <c r="BV20" s="18">
        <v>1.7256349305642446E-2</v>
      </c>
      <c r="BW20" s="18">
        <v>0</v>
      </c>
      <c r="BX20" s="18">
        <v>0</v>
      </c>
      <c r="BY20" s="18">
        <v>0</v>
      </c>
      <c r="BZ20" s="18">
        <v>0</v>
      </c>
      <c r="CA20" s="18">
        <v>0</v>
      </c>
      <c r="CB20" s="18">
        <v>0</v>
      </c>
      <c r="CC20" s="18">
        <v>0</v>
      </c>
      <c r="CD20" s="18">
        <v>0</v>
      </c>
      <c r="CE20" s="18">
        <v>0</v>
      </c>
      <c r="CF20" s="18">
        <v>0</v>
      </c>
      <c r="CG20" s="18">
        <v>0</v>
      </c>
      <c r="CH20" s="18">
        <v>5.1296505073280721E-2</v>
      </c>
      <c r="CI20" s="18">
        <v>0</v>
      </c>
      <c r="CJ20" s="18">
        <v>0</v>
      </c>
      <c r="CK20" s="18">
        <v>0</v>
      </c>
      <c r="CL20" s="18">
        <v>0</v>
      </c>
      <c r="CM20" s="18">
        <v>0</v>
      </c>
      <c r="CN20" s="18">
        <v>0</v>
      </c>
      <c r="CO20" s="18">
        <v>0</v>
      </c>
      <c r="CP20" s="18">
        <v>0</v>
      </c>
      <c r="CQ20" s="18">
        <v>0</v>
      </c>
      <c r="CR20" s="18">
        <v>0</v>
      </c>
      <c r="CS20" s="18">
        <v>0</v>
      </c>
      <c r="CT20" s="18">
        <v>0</v>
      </c>
      <c r="CU20" s="18">
        <v>0</v>
      </c>
      <c r="CV20" s="18">
        <v>0</v>
      </c>
      <c r="CW20" s="18">
        <v>0</v>
      </c>
      <c r="CX20" s="18">
        <v>0</v>
      </c>
      <c r="CY20" s="18">
        <v>0</v>
      </c>
      <c r="CZ20" s="18">
        <v>0</v>
      </c>
      <c r="DA20" s="18">
        <v>0</v>
      </c>
      <c r="DB20" s="18">
        <v>0</v>
      </c>
      <c r="DC20" s="18">
        <v>0</v>
      </c>
      <c r="DD20" s="18">
        <v>0</v>
      </c>
      <c r="DE20" s="18">
        <v>0</v>
      </c>
      <c r="DF20" s="18">
        <v>0</v>
      </c>
      <c r="DG20" s="18">
        <v>0</v>
      </c>
      <c r="DH20" s="18">
        <v>0</v>
      </c>
      <c r="DI20" s="18">
        <v>-1.3014775612591352E-2</v>
      </c>
      <c r="DJ20" s="18">
        <v>0</v>
      </c>
      <c r="DK20" s="18">
        <v>0</v>
      </c>
      <c r="DL20" s="18">
        <v>0</v>
      </c>
      <c r="DM20" s="18">
        <v>0</v>
      </c>
      <c r="DN20" s="18">
        <v>0</v>
      </c>
      <c r="DO20" s="18">
        <v>0</v>
      </c>
      <c r="DP20" s="18">
        <v>0.38855950496474317</v>
      </c>
      <c r="DQ20" s="18">
        <v>0</v>
      </c>
      <c r="DR20" s="18">
        <v>0</v>
      </c>
      <c r="DS20" s="18">
        <v>0</v>
      </c>
      <c r="DT20" s="18">
        <v>-2.4570024570024569E-2</v>
      </c>
      <c r="DU20" s="18">
        <v>0</v>
      </c>
      <c r="DV20" s="18">
        <v>0</v>
      </c>
      <c r="DW20" s="18">
        <v>0</v>
      </c>
      <c r="DX20" s="18">
        <v>0</v>
      </c>
      <c r="DY20" s="18">
        <v>0</v>
      </c>
      <c r="DZ20" s="18">
        <v>0</v>
      </c>
      <c r="EA20" s="18">
        <v>0</v>
      </c>
      <c r="EB20" s="18">
        <v>0</v>
      </c>
      <c r="EC20" s="18">
        <v>0</v>
      </c>
      <c r="ED20" s="18">
        <v>0</v>
      </c>
      <c r="EE20" s="18">
        <v>0</v>
      </c>
      <c r="EF20" s="18">
        <v>0</v>
      </c>
      <c r="EG20" s="18">
        <v>0</v>
      </c>
      <c r="EH20" s="18">
        <v>0</v>
      </c>
      <c r="EI20" s="18">
        <v>0</v>
      </c>
      <c r="EJ20" s="18">
        <v>0</v>
      </c>
      <c r="EK20" s="18">
        <v>0</v>
      </c>
      <c r="EL20" s="18">
        <v>0</v>
      </c>
      <c r="EM20" s="18">
        <v>0</v>
      </c>
      <c r="EN20" s="18">
        <v>0</v>
      </c>
      <c r="EO20" s="18">
        <v>0</v>
      </c>
      <c r="EP20" s="18">
        <v>0</v>
      </c>
      <c r="EQ20" s="18">
        <v>0</v>
      </c>
      <c r="ER20" s="18">
        <v>0</v>
      </c>
      <c r="ES20" s="18">
        <v>0</v>
      </c>
      <c r="ET20" s="18">
        <v>0</v>
      </c>
      <c r="EU20" s="18">
        <v>0</v>
      </c>
      <c r="EV20" s="18">
        <v>0</v>
      </c>
      <c r="EW20" s="18">
        <v>0</v>
      </c>
      <c r="EX20" s="18">
        <v>0</v>
      </c>
      <c r="EY20" s="18">
        <v>0</v>
      </c>
      <c r="EZ20" s="18">
        <v>0</v>
      </c>
      <c r="FA20" s="18">
        <v>0</v>
      </c>
      <c r="FB20" s="18">
        <v>0</v>
      </c>
      <c r="FC20" s="18">
        <v>0</v>
      </c>
      <c r="FD20" s="18">
        <v>0</v>
      </c>
      <c r="FE20" s="18">
        <v>0</v>
      </c>
      <c r="FF20" s="18">
        <v>0</v>
      </c>
      <c r="FG20" s="18">
        <v>0</v>
      </c>
      <c r="FH20" s="18">
        <v>0</v>
      </c>
      <c r="FI20" s="18">
        <v>0</v>
      </c>
      <c r="FJ20" s="18">
        <v>0</v>
      </c>
      <c r="FK20" s="18">
        <v>0</v>
      </c>
      <c r="FL20" s="18">
        <v>4.3496228949271618E-2</v>
      </c>
      <c r="FM20" s="18">
        <v>0</v>
      </c>
      <c r="FN20" s="18">
        <v>0</v>
      </c>
      <c r="FO20" s="18">
        <v>0</v>
      </c>
      <c r="FP20" s="18">
        <v>0</v>
      </c>
      <c r="FQ20" s="18">
        <v>0</v>
      </c>
      <c r="FR20" s="18">
        <v>-0.15782345779199106</v>
      </c>
      <c r="FS20" s="18">
        <v>0</v>
      </c>
      <c r="FT20" s="18">
        <v>0</v>
      </c>
      <c r="FU20" s="18">
        <v>0</v>
      </c>
      <c r="FV20" s="18">
        <v>0</v>
      </c>
      <c r="FW20" s="18">
        <v>0</v>
      </c>
      <c r="FX20" s="18">
        <v>0.30424473906496746</v>
      </c>
      <c r="FY20" s="18">
        <v>0</v>
      </c>
      <c r="FZ20" s="18">
        <v>0</v>
      </c>
      <c r="GA20" s="18">
        <v>0</v>
      </c>
      <c r="GB20" s="18">
        <v>-1.7755950132225161E-2</v>
      </c>
      <c r="GC20" s="18">
        <v>0</v>
      </c>
      <c r="GD20" s="18">
        <v>0</v>
      </c>
      <c r="GE20" s="18">
        <v>0</v>
      </c>
      <c r="GF20" s="18">
        <v>0</v>
      </c>
      <c r="GG20" s="18">
        <v>0</v>
      </c>
      <c r="GH20" s="18">
        <v>0</v>
      </c>
      <c r="GI20" s="18">
        <v>0</v>
      </c>
      <c r="GJ20" s="18">
        <v>0</v>
      </c>
      <c r="GK20" s="18">
        <v>0</v>
      </c>
      <c r="GL20" s="18">
        <v>0</v>
      </c>
      <c r="GM20" s="18">
        <v>0</v>
      </c>
      <c r="GN20" s="18">
        <v>0</v>
      </c>
      <c r="GO20" s="18">
        <v>0</v>
      </c>
      <c r="GP20" s="18">
        <v>0</v>
      </c>
      <c r="GQ20" s="18">
        <v>0</v>
      </c>
      <c r="GR20" s="18">
        <v>0</v>
      </c>
      <c r="GS20" s="18">
        <v>0</v>
      </c>
      <c r="GT20" s="18">
        <v>0</v>
      </c>
      <c r="GU20" s="18">
        <v>0</v>
      </c>
      <c r="GV20" s="18">
        <v>0</v>
      </c>
      <c r="GW20" s="18">
        <v>0</v>
      </c>
      <c r="GX20" s="18">
        <v>0</v>
      </c>
      <c r="GY20" s="18">
        <v>0</v>
      </c>
      <c r="GZ20" s="18">
        <v>0</v>
      </c>
      <c r="HA20" s="18">
        <v>0</v>
      </c>
      <c r="HB20" s="18">
        <v>0</v>
      </c>
      <c r="HC20" s="18">
        <v>0</v>
      </c>
      <c r="HD20" s="18">
        <v>0</v>
      </c>
      <c r="HE20" s="18">
        <v>0</v>
      </c>
      <c r="HF20" s="18">
        <v>0</v>
      </c>
      <c r="HG20" s="18">
        <v>0</v>
      </c>
      <c r="HH20" s="18">
        <v>0</v>
      </c>
      <c r="HI20" s="18">
        <v>0</v>
      </c>
      <c r="HJ20" s="18">
        <v>0</v>
      </c>
      <c r="HK20" s="18">
        <v>0</v>
      </c>
      <c r="HL20" s="18">
        <v>0</v>
      </c>
      <c r="HM20" s="18">
        <v>0</v>
      </c>
      <c r="HN20" s="18">
        <v>0</v>
      </c>
      <c r="HO20" s="18">
        <v>9.386174347584679E-2</v>
      </c>
      <c r="HP20" s="18">
        <v>0</v>
      </c>
      <c r="HQ20" s="18">
        <v>0</v>
      </c>
      <c r="HR20" s="18">
        <v>0</v>
      </c>
      <c r="HS20" s="18">
        <v>0</v>
      </c>
      <c r="HT20" s="18">
        <v>0</v>
      </c>
      <c r="HU20" s="18">
        <v>0</v>
      </c>
      <c r="HV20" s="18">
        <v>0</v>
      </c>
      <c r="HW20" s="18">
        <v>0</v>
      </c>
      <c r="HX20" s="18">
        <v>0</v>
      </c>
      <c r="HY20" s="18">
        <v>0</v>
      </c>
      <c r="HZ20" s="18">
        <v>0</v>
      </c>
      <c r="IA20" s="18">
        <v>0</v>
      </c>
      <c r="IB20" s="18">
        <v>0</v>
      </c>
      <c r="IC20" s="18">
        <v>0</v>
      </c>
      <c r="ID20" s="18">
        <v>0</v>
      </c>
      <c r="IE20" s="18">
        <v>0</v>
      </c>
      <c r="IF20" s="18">
        <v>0</v>
      </c>
      <c r="IG20" s="18">
        <v>0</v>
      </c>
      <c r="IH20" s="18">
        <v>0</v>
      </c>
      <c r="II20" s="18">
        <v>0</v>
      </c>
      <c r="IJ20" s="18">
        <v>0</v>
      </c>
      <c r="IK20" s="18">
        <v>0</v>
      </c>
      <c r="IL20" s="18">
        <v>0</v>
      </c>
      <c r="IM20" s="18">
        <v>0</v>
      </c>
      <c r="IN20" s="18">
        <v>0</v>
      </c>
      <c r="IO20" s="18">
        <v>0</v>
      </c>
      <c r="IP20" s="18">
        <v>0</v>
      </c>
      <c r="IQ20" s="18">
        <v>0</v>
      </c>
      <c r="IR20" s="18">
        <v>0</v>
      </c>
      <c r="IS20" s="18">
        <v>0</v>
      </c>
      <c r="IT20" s="18">
        <v>6.8616422947131647E-2</v>
      </c>
      <c r="IU20" s="18">
        <v>0</v>
      </c>
      <c r="IV20" s="18">
        <v>0</v>
      </c>
      <c r="IW20" s="18">
        <v>0</v>
      </c>
      <c r="IX20" s="18">
        <v>0</v>
      </c>
      <c r="IY20" s="18">
        <v>0</v>
      </c>
      <c r="IZ20" s="18">
        <v>0</v>
      </c>
      <c r="JA20" s="18">
        <v>0</v>
      </c>
      <c r="JB20" s="18">
        <v>0</v>
      </c>
      <c r="JC20" s="18">
        <v>0</v>
      </c>
      <c r="JD20" s="18">
        <v>0</v>
      </c>
      <c r="JE20" s="18">
        <v>0</v>
      </c>
      <c r="JF20" s="18">
        <v>0</v>
      </c>
      <c r="JG20" s="18">
        <v>0</v>
      </c>
      <c r="JH20" s="18">
        <v>0</v>
      </c>
      <c r="JI20" s="18">
        <v>0</v>
      </c>
      <c r="JJ20" s="18">
        <v>0.27291177559288682</v>
      </c>
      <c r="JK20" s="18">
        <v>0</v>
      </c>
      <c r="JL20" s="18">
        <v>0</v>
      </c>
      <c r="JM20" s="18">
        <v>0</v>
      </c>
      <c r="JN20" s="18">
        <v>0</v>
      </c>
      <c r="JO20" s="18">
        <v>0</v>
      </c>
      <c r="JP20" s="18">
        <v>0</v>
      </c>
      <c r="JQ20" s="18">
        <v>0</v>
      </c>
      <c r="JR20" s="18">
        <v>4.1819515774027878E-2</v>
      </c>
      <c r="JS20" s="18">
        <v>0</v>
      </c>
      <c r="JT20" s="18">
        <v>0</v>
      </c>
      <c r="JU20" s="18">
        <v>0</v>
      </c>
      <c r="JV20" s="18">
        <v>0</v>
      </c>
      <c r="JW20" s="18">
        <v>0</v>
      </c>
      <c r="JX20" s="18">
        <v>0</v>
      </c>
      <c r="JY20" s="18">
        <v>0</v>
      </c>
      <c r="JZ20" s="18">
        <v>0</v>
      </c>
      <c r="KA20" s="18">
        <v>0</v>
      </c>
      <c r="KB20" s="18">
        <v>0</v>
      </c>
      <c r="KC20" s="18">
        <v>2.5912945389603707E-2</v>
      </c>
      <c r="KD20" s="18">
        <v>0</v>
      </c>
      <c r="KE20" s="18">
        <v>0</v>
      </c>
      <c r="KF20" s="18">
        <v>0</v>
      </c>
      <c r="KG20" s="18">
        <v>0</v>
      </c>
      <c r="KH20" s="18">
        <v>0</v>
      </c>
      <c r="KI20" s="18">
        <v>0</v>
      </c>
      <c r="KJ20" s="18">
        <v>3.799758745476467E-2</v>
      </c>
      <c r="KK20" s="18">
        <v>0</v>
      </c>
      <c r="KL20" s="18">
        <v>0</v>
      </c>
      <c r="KM20" s="18">
        <v>0</v>
      </c>
      <c r="KN20" s="18">
        <v>0</v>
      </c>
      <c r="KO20" s="18">
        <v>0</v>
      </c>
      <c r="KP20" s="18">
        <v>0</v>
      </c>
      <c r="KQ20" s="18">
        <v>0</v>
      </c>
      <c r="KR20" s="18">
        <v>0</v>
      </c>
      <c r="KS20" s="18">
        <v>0</v>
      </c>
      <c r="KT20" s="18">
        <v>0</v>
      </c>
      <c r="KU20" s="18">
        <v>0</v>
      </c>
      <c r="KV20" s="18">
        <v>0</v>
      </c>
      <c r="KW20" s="18">
        <v>0</v>
      </c>
      <c r="KX20" s="18">
        <v>0</v>
      </c>
      <c r="KY20" s="18">
        <v>0</v>
      </c>
      <c r="KZ20" s="18">
        <v>0</v>
      </c>
      <c r="LA20" s="18">
        <v>0</v>
      </c>
      <c r="LB20" s="18">
        <v>0</v>
      </c>
      <c r="LC20" s="18">
        <v>0</v>
      </c>
      <c r="LD20" s="18">
        <v>0</v>
      </c>
      <c r="LE20" s="18">
        <v>0</v>
      </c>
      <c r="LF20" s="18">
        <v>0</v>
      </c>
      <c r="LG20" s="18">
        <v>0</v>
      </c>
      <c r="LH20" s="18">
        <v>0</v>
      </c>
      <c r="LI20" s="18">
        <v>0</v>
      </c>
      <c r="LJ20" s="18">
        <v>0</v>
      </c>
      <c r="LK20" s="18">
        <v>0</v>
      </c>
      <c r="LL20" s="18">
        <v>0</v>
      </c>
      <c r="LM20" s="18">
        <v>0</v>
      </c>
      <c r="LN20" s="18">
        <v>0</v>
      </c>
      <c r="LO20" s="18">
        <v>0</v>
      </c>
      <c r="LP20" s="18">
        <v>0</v>
      </c>
      <c r="LQ20" s="18">
        <v>0</v>
      </c>
      <c r="LR20" s="18">
        <v>0</v>
      </c>
      <c r="LS20" s="18">
        <v>-4.0068892153386354E-2</v>
      </c>
      <c r="LT20" s="18">
        <v>0</v>
      </c>
      <c r="LU20" s="18">
        <v>0</v>
      </c>
      <c r="LV20" s="18">
        <v>0</v>
      </c>
      <c r="LW20" s="18">
        <v>0</v>
      </c>
      <c r="LX20" s="18">
        <v>0</v>
      </c>
      <c r="LY20" s="18">
        <v>0</v>
      </c>
      <c r="LZ20" s="18">
        <v>7.209261371901976E-2</v>
      </c>
      <c r="MA20" s="18">
        <v>0</v>
      </c>
      <c r="MB20" s="18">
        <v>0</v>
      </c>
      <c r="MC20" s="18">
        <v>0</v>
      </c>
      <c r="MD20" s="18">
        <v>0</v>
      </c>
      <c r="ME20" s="18">
        <v>0</v>
      </c>
      <c r="MF20" s="18">
        <v>0</v>
      </c>
      <c r="MG20" s="18">
        <v>0</v>
      </c>
      <c r="MH20" s="18">
        <v>0</v>
      </c>
      <c r="MI20" s="18">
        <v>0</v>
      </c>
      <c r="MJ20" s="18">
        <v>0</v>
      </c>
      <c r="MK20" s="18">
        <v>0</v>
      </c>
      <c r="ML20" s="18">
        <v>0</v>
      </c>
      <c r="MM20" s="18">
        <v>0</v>
      </c>
      <c r="MN20" s="18">
        <v>0</v>
      </c>
      <c r="MO20" s="18">
        <v>0</v>
      </c>
      <c r="MP20" s="18">
        <v>0</v>
      </c>
      <c r="MQ20" s="18">
        <v>0</v>
      </c>
      <c r="MR20" s="18">
        <v>0</v>
      </c>
      <c r="MS20" s="18">
        <v>0</v>
      </c>
      <c r="MT20" s="18">
        <v>-7.2719259585720579E-3</v>
      </c>
      <c r="MU20" s="18">
        <v>0</v>
      </c>
      <c r="MV20" s="18">
        <v>0</v>
      </c>
      <c r="MW20" s="18">
        <v>0</v>
      </c>
      <c r="MX20" s="18">
        <v>0</v>
      </c>
      <c r="MY20" s="18">
        <v>0</v>
      </c>
      <c r="MZ20" s="18">
        <v>0</v>
      </c>
      <c r="NA20" s="18">
        <v>2.651337400281558E-2</v>
      </c>
      <c r="NB20" s="18">
        <v>4.790419161676647E-2</v>
      </c>
      <c r="NC20" s="18">
        <v>0.14030654205607482</v>
      </c>
      <c r="ND20" s="18">
        <v>0</v>
      </c>
      <c r="NE20" s="18">
        <v>0</v>
      </c>
      <c r="NF20" s="18">
        <v>0</v>
      </c>
      <c r="NG20" s="18">
        <v>0</v>
      </c>
      <c r="NH20" s="18">
        <v>0</v>
      </c>
      <c r="NI20" s="18">
        <v>0</v>
      </c>
      <c r="NJ20" s="18">
        <v>0</v>
      </c>
      <c r="NK20" s="18">
        <v>0</v>
      </c>
      <c r="NL20" s="18">
        <v>0</v>
      </c>
      <c r="NM20" s="18">
        <v>0</v>
      </c>
      <c r="NN20" s="18">
        <v>0</v>
      </c>
      <c r="NO20" s="18">
        <v>0</v>
      </c>
      <c r="NP20" s="18">
        <v>0</v>
      </c>
      <c r="NQ20" s="18">
        <v>0</v>
      </c>
      <c r="NR20" s="18">
        <v>0</v>
      </c>
      <c r="NS20" s="18">
        <v>0</v>
      </c>
      <c r="NT20" s="18">
        <v>0</v>
      </c>
      <c r="NU20" s="18">
        <v>0</v>
      </c>
      <c r="NV20" s="18">
        <v>0</v>
      </c>
      <c r="NW20" s="18">
        <v>0</v>
      </c>
      <c r="NX20" s="18">
        <v>0</v>
      </c>
      <c r="NY20" s="18">
        <v>0</v>
      </c>
      <c r="NZ20" s="18">
        <v>0</v>
      </c>
      <c r="OA20" s="18">
        <v>0</v>
      </c>
      <c r="OB20" s="18">
        <v>0</v>
      </c>
      <c r="OC20" s="18">
        <v>0</v>
      </c>
      <c r="OD20" s="18">
        <v>0</v>
      </c>
      <c r="OE20" s="18">
        <v>6.3285217145626044E-2</v>
      </c>
      <c r="OF20" s="18">
        <v>2.1457489878542596E-2</v>
      </c>
      <c r="OG20" s="18">
        <v>0</v>
      </c>
      <c r="OH20" s="18">
        <v>0</v>
      </c>
      <c r="OI20" s="18">
        <v>0</v>
      </c>
      <c r="OJ20" s="18">
        <v>0</v>
      </c>
      <c r="OK20" s="18">
        <v>-1.9999588667193612E-2</v>
      </c>
      <c r="OL20" s="18">
        <v>0</v>
      </c>
      <c r="OM20" s="18">
        <v>0</v>
      </c>
      <c r="ON20" s="18">
        <v>0</v>
      </c>
      <c r="OO20" s="18">
        <v>0</v>
      </c>
      <c r="OP20" s="18">
        <v>0</v>
      </c>
      <c r="OQ20" s="18">
        <v>0</v>
      </c>
      <c r="OR20" s="18">
        <v>0</v>
      </c>
      <c r="OS20" s="18">
        <v>0</v>
      </c>
      <c r="OT20" s="18">
        <v>0</v>
      </c>
      <c r="OU20" s="18">
        <v>0</v>
      </c>
      <c r="OV20" s="18">
        <v>0</v>
      </c>
      <c r="OW20" s="18">
        <v>0</v>
      </c>
      <c r="OX20" s="18">
        <v>0</v>
      </c>
      <c r="OY20" s="18">
        <v>0</v>
      </c>
      <c r="OZ20" s="18">
        <v>0</v>
      </c>
      <c r="PA20" s="18">
        <v>0</v>
      </c>
      <c r="PB20" s="18">
        <v>0</v>
      </c>
      <c r="PC20" s="18">
        <v>0</v>
      </c>
      <c r="PD20" s="18">
        <v>0</v>
      </c>
      <c r="PE20" s="18">
        <v>0</v>
      </c>
      <c r="PF20" s="18">
        <v>0</v>
      </c>
      <c r="PG20" s="18">
        <v>0</v>
      </c>
      <c r="PH20" s="18">
        <v>0</v>
      </c>
      <c r="PI20" s="18">
        <v>0</v>
      </c>
      <c r="PJ20" s="18">
        <v>0</v>
      </c>
      <c r="PK20" s="18">
        <v>0</v>
      </c>
      <c r="PL20" s="18">
        <v>0</v>
      </c>
      <c r="PM20" s="18">
        <v>4.6717732966167408E-2</v>
      </c>
      <c r="PN20" s="18">
        <v>0</v>
      </c>
      <c r="PO20" s="18">
        <v>0</v>
      </c>
      <c r="PP20" s="18">
        <v>0</v>
      </c>
      <c r="PQ20" s="18">
        <v>0</v>
      </c>
      <c r="PR20" s="18">
        <v>0</v>
      </c>
      <c r="PS20" s="18">
        <v>0</v>
      </c>
      <c r="PT20" s="18">
        <v>0</v>
      </c>
      <c r="PU20" s="18">
        <v>0</v>
      </c>
      <c r="PV20" s="18">
        <v>0</v>
      </c>
      <c r="PW20" s="18">
        <v>0</v>
      </c>
      <c r="PX20" s="18">
        <v>0</v>
      </c>
      <c r="PY20" s="18">
        <v>0</v>
      </c>
      <c r="PZ20" s="18">
        <v>0</v>
      </c>
      <c r="QA20" s="18">
        <v>0</v>
      </c>
      <c r="QB20" s="18">
        <v>0</v>
      </c>
      <c r="QC20" s="18">
        <v>-2.2820362785254535E-2</v>
      </c>
      <c r="QD20" s="18">
        <v>0</v>
      </c>
      <c r="QE20" s="18">
        <v>3.7282020444978956E-2</v>
      </c>
      <c r="QF20" s="18">
        <v>0</v>
      </c>
      <c r="QG20" s="18">
        <v>0</v>
      </c>
      <c r="QH20" s="18">
        <v>0</v>
      </c>
      <c r="QI20" s="18">
        <v>0</v>
      </c>
      <c r="QJ20" s="18">
        <v>0</v>
      </c>
      <c r="QK20" s="18">
        <v>0</v>
      </c>
      <c r="QL20" s="18">
        <v>0</v>
      </c>
      <c r="QM20" s="18">
        <v>0</v>
      </c>
      <c r="QN20" s="18">
        <v>0</v>
      </c>
      <c r="QO20" s="18">
        <v>7.9912860154603041E-2</v>
      </c>
      <c r="QP20" s="18">
        <v>0</v>
      </c>
      <c r="QQ20" s="18">
        <v>0</v>
      </c>
      <c r="QR20" s="18">
        <v>0</v>
      </c>
      <c r="QS20" s="18">
        <v>0</v>
      </c>
      <c r="QT20" s="18">
        <v>0</v>
      </c>
      <c r="QU20" s="18">
        <v>0</v>
      </c>
      <c r="QV20" s="18">
        <v>0</v>
      </c>
      <c r="QW20" s="18">
        <v>0</v>
      </c>
      <c r="QX20" s="18">
        <v>0</v>
      </c>
      <c r="QY20" s="18">
        <v>0</v>
      </c>
      <c r="QZ20" s="18">
        <v>0</v>
      </c>
      <c r="RA20" s="18">
        <v>0</v>
      </c>
      <c r="RB20" s="18">
        <v>0</v>
      </c>
    </row>
    <row r="21" spans="1:470" s="5" customFormat="1" x14ac:dyDescent="0.3">
      <c r="A21" s="9" t="s">
        <v>108</v>
      </c>
      <c r="B21" s="18">
        <v>6.5000000000000127E-2</v>
      </c>
      <c r="C21" s="18">
        <v>0</v>
      </c>
      <c r="D21" s="18">
        <v>-0.16</v>
      </c>
      <c r="E21" s="18">
        <v>-7.4743385860922371E-2</v>
      </c>
      <c r="F21" s="18">
        <v>-0.15078299614600033</v>
      </c>
      <c r="G21" s="18">
        <v>1.8518518518518517E-2</v>
      </c>
      <c r="H21" s="18">
        <v>1.3978710502994223E-2</v>
      </c>
      <c r="I21" s="18">
        <v>-2.5759577278731835E-2</v>
      </c>
      <c r="J21" s="18">
        <v>-7.5000036865924546E-2</v>
      </c>
      <c r="K21" s="18">
        <v>-4.5000000000000047E-2</v>
      </c>
      <c r="L21" s="18">
        <v>-3.8135857966372512E-2</v>
      </c>
      <c r="M21" s="18">
        <v>5.4995536378515113E-2</v>
      </c>
      <c r="N21" s="18">
        <v>4.8218029350104823E-2</v>
      </c>
      <c r="O21" s="18">
        <v>2.9999924835766207E-2</v>
      </c>
      <c r="P21" s="18">
        <v>-0.22657862553353986</v>
      </c>
      <c r="Q21" s="18">
        <v>1.3255769597558587E-2</v>
      </c>
      <c r="R21" s="18">
        <v>6.8858440756678047E-2</v>
      </c>
      <c r="S21" s="18">
        <v>0.499024303707646</v>
      </c>
      <c r="T21" s="18">
        <v>-1.3806706114398435E-2</v>
      </c>
      <c r="U21" s="18">
        <v>-7.1320041171478152E-2</v>
      </c>
      <c r="V21" s="18">
        <v>-2.8841052073069022E-2</v>
      </c>
      <c r="W21" s="18">
        <v>-5.6010069225928293E-2</v>
      </c>
      <c r="X21" s="18">
        <v>4.9115887465721077E-2</v>
      </c>
      <c r="Y21" s="18">
        <v>-1.52903525807598E-2</v>
      </c>
      <c r="Z21" s="18">
        <v>-2.6242757680510185E-2</v>
      </c>
      <c r="AA21" s="18">
        <v>0</v>
      </c>
      <c r="AB21" s="18">
        <v>0</v>
      </c>
      <c r="AC21" s="18">
        <v>0.50779248505550811</v>
      </c>
      <c r="AD21" s="18">
        <v>-6.4029052538209272E-2</v>
      </c>
      <c r="AE21" s="18">
        <v>0</v>
      </c>
      <c r="AF21" s="18">
        <v>-5.3120721591365973E-3</v>
      </c>
      <c r="AG21" s="18">
        <v>-5.362776025236593E-2</v>
      </c>
      <c r="AH21" s="18">
        <v>2.7387955277208026E-2</v>
      </c>
      <c r="AI21" s="18">
        <v>4.9989210895652354</v>
      </c>
      <c r="AJ21" s="18">
        <v>0</v>
      </c>
      <c r="AK21" s="18">
        <v>-0.56730769230769229</v>
      </c>
      <c r="AL21" s="18">
        <v>0</v>
      </c>
      <c r="AM21" s="18">
        <v>-0.11156422953684823</v>
      </c>
      <c r="AN21" s="18">
        <v>-6.699122877605183E-3</v>
      </c>
      <c r="AO21" s="18">
        <v>0</v>
      </c>
      <c r="AP21" s="18">
        <v>-8.7437050055767726E-2</v>
      </c>
      <c r="AQ21" s="18">
        <v>-4.9269621193364692E-2</v>
      </c>
      <c r="AR21" s="18">
        <v>-8.5940031404999784E-2</v>
      </c>
      <c r="AS21" s="18">
        <v>3.6496350364963501E-2</v>
      </c>
      <c r="AT21" s="18">
        <v>6.3420998543381263E-2</v>
      </c>
      <c r="AU21" s="18">
        <v>-0.10489949748743713</v>
      </c>
      <c r="AV21" s="18">
        <v>1.9003155034377137E-2</v>
      </c>
      <c r="AW21" s="18">
        <v>1.4844350499615732E-2</v>
      </c>
      <c r="AX21" s="18">
        <v>-4.5896690890474205E-2</v>
      </c>
      <c r="AY21" s="18">
        <v>0</v>
      </c>
      <c r="AZ21" s="18">
        <v>0</v>
      </c>
      <c r="BA21" s="18">
        <v>0</v>
      </c>
      <c r="BB21" s="18">
        <v>0</v>
      </c>
      <c r="BC21" s="18">
        <v>0</v>
      </c>
      <c r="BD21" s="18">
        <v>0</v>
      </c>
      <c r="BE21" s="18">
        <v>-4.4323611797660208E-2</v>
      </c>
      <c r="BF21" s="18">
        <v>0</v>
      </c>
      <c r="BG21" s="18">
        <v>0</v>
      </c>
      <c r="BH21" s="18">
        <v>0</v>
      </c>
      <c r="BI21" s="18">
        <v>0</v>
      </c>
      <c r="BJ21" s="18">
        <v>0</v>
      </c>
      <c r="BK21" s="18">
        <v>0</v>
      </c>
      <c r="BL21" s="18">
        <v>0</v>
      </c>
      <c r="BM21" s="18">
        <v>0</v>
      </c>
      <c r="BN21" s="18">
        <v>0</v>
      </c>
      <c r="BO21" s="18">
        <v>0</v>
      </c>
      <c r="BP21" s="18">
        <v>0</v>
      </c>
      <c r="BQ21" s="18">
        <v>0</v>
      </c>
      <c r="BR21" s="18">
        <v>0</v>
      </c>
      <c r="BS21" s="18">
        <v>0</v>
      </c>
      <c r="BT21" s="18">
        <v>-0.10405677655677656</v>
      </c>
      <c r="BU21" s="18">
        <v>0</v>
      </c>
      <c r="BV21" s="18">
        <v>-3.6395804372550003E-3</v>
      </c>
      <c r="BW21" s="18">
        <v>0</v>
      </c>
      <c r="BX21" s="18">
        <v>0</v>
      </c>
      <c r="BY21" s="18">
        <v>0</v>
      </c>
      <c r="BZ21" s="18">
        <v>0</v>
      </c>
      <c r="CA21" s="18">
        <v>0</v>
      </c>
      <c r="CB21" s="18">
        <v>0</v>
      </c>
      <c r="CC21" s="18">
        <v>0</v>
      </c>
      <c r="CD21" s="18">
        <v>0</v>
      </c>
      <c r="CE21" s="18">
        <v>0</v>
      </c>
      <c r="CF21" s="18">
        <v>0</v>
      </c>
      <c r="CG21" s="18">
        <v>0</v>
      </c>
      <c r="CH21" s="18">
        <v>-3.1556039173014146E-2</v>
      </c>
      <c r="CI21" s="18">
        <v>0</v>
      </c>
      <c r="CJ21" s="18">
        <v>0</v>
      </c>
      <c r="CK21" s="18">
        <v>0</v>
      </c>
      <c r="CL21" s="18">
        <v>0</v>
      </c>
      <c r="CM21" s="18">
        <v>0</v>
      </c>
      <c r="CN21" s="18">
        <v>0</v>
      </c>
      <c r="CO21" s="18">
        <v>0</v>
      </c>
      <c r="CP21" s="18">
        <v>0</v>
      </c>
      <c r="CQ21" s="18">
        <v>0</v>
      </c>
      <c r="CR21" s="18">
        <v>0</v>
      </c>
      <c r="CS21" s="18">
        <v>0</v>
      </c>
      <c r="CT21" s="18">
        <v>0</v>
      </c>
      <c r="CU21" s="18">
        <v>0</v>
      </c>
      <c r="CV21" s="18">
        <v>0</v>
      </c>
      <c r="CW21" s="18">
        <v>0</v>
      </c>
      <c r="CX21" s="18">
        <v>0</v>
      </c>
      <c r="CY21" s="18">
        <v>0</v>
      </c>
      <c r="CZ21" s="18">
        <v>0</v>
      </c>
      <c r="DA21" s="18">
        <v>0</v>
      </c>
      <c r="DB21" s="18">
        <v>0</v>
      </c>
      <c r="DC21" s="18">
        <v>0</v>
      </c>
      <c r="DD21" s="18">
        <v>0</v>
      </c>
      <c r="DE21" s="18">
        <v>0</v>
      </c>
      <c r="DF21" s="18">
        <v>0</v>
      </c>
      <c r="DG21" s="18">
        <v>0</v>
      </c>
      <c r="DH21" s="18">
        <v>0</v>
      </c>
      <c r="DI21" s="18">
        <v>-1.7280048735912278E-2</v>
      </c>
      <c r="DJ21" s="18">
        <v>0</v>
      </c>
      <c r="DK21" s="18">
        <v>0</v>
      </c>
      <c r="DL21" s="18">
        <v>0</v>
      </c>
      <c r="DM21" s="18">
        <v>0</v>
      </c>
      <c r="DN21" s="18">
        <v>0</v>
      </c>
      <c r="DO21" s="18">
        <v>0</v>
      </c>
      <c r="DP21" s="18">
        <v>-0.22806818181818178</v>
      </c>
      <c r="DQ21" s="18">
        <v>0</v>
      </c>
      <c r="DR21" s="18">
        <v>0</v>
      </c>
      <c r="DS21" s="18">
        <v>0</v>
      </c>
      <c r="DT21" s="18">
        <v>-4.0210627094303522E-2</v>
      </c>
      <c r="DU21" s="18">
        <v>0</v>
      </c>
      <c r="DV21" s="18">
        <v>0</v>
      </c>
      <c r="DW21" s="18">
        <v>0</v>
      </c>
      <c r="DX21" s="18">
        <v>0</v>
      </c>
      <c r="DY21" s="18">
        <v>0</v>
      </c>
      <c r="DZ21" s="18">
        <v>0</v>
      </c>
      <c r="EA21" s="18">
        <v>0</v>
      </c>
      <c r="EB21" s="18">
        <v>0</v>
      </c>
      <c r="EC21" s="18">
        <v>0</v>
      </c>
      <c r="ED21" s="18">
        <v>0</v>
      </c>
      <c r="EE21" s="18">
        <v>0</v>
      </c>
      <c r="EF21" s="18">
        <v>0</v>
      </c>
      <c r="EG21" s="18">
        <v>0</v>
      </c>
      <c r="EH21" s="18">
        <v>0</v>
      </c>
      <c r="EI21" s="18">
        <v>0</v>
      </c>
      <c r="EJ21" s="18">
        <v>0</v>
      </c>
      <c r="EK21" s="18">
        <v>0</v>
      </c>
      <c r="EL21" s="18">
        <v>0</v>
      </c>
      <c r="EM21" s="18">
        <v>0</v>
      </c>
      <c r="EN21" s="18">
        <v>0</v>
      </c>
      <c r="EO21" s="18">
        <v>0</v>
      </c>
      <c r="EP21" s="18">
        <v>0</v>
      </c>
      <c r="EQ21" s="18">
        <v>0</v>
      </c>
      <c r="ER21" s="18">
        <v>0</v>
      </c>
      <c r="ES21" s="18">
        <v>0</v>
      </c>
      <c r="ET21" s="18">
        <v>0</v>
      </c>
      <c r="EU21" s="18">
        <v>0</v>
      </c>
      <c r="EV21" s="18">
        <v>0</v>
      </c>
      <c r="EW21" s="18">
        <v>0</v>
      </c>
      <c r="EX21" s="18">
        <v>0</v>
      </c>
      <c r="EY21" s="18">
        <v>0</v>
      </c>
      <c r="EZ21" s="18">
        <v>0</v>
      </c>
      <c r="FA21" s="18">
        <v>-0.21058201058201059</v>
      </c>
      <c r="FB21" s="18">
        <v>0</v>
      </c>
      <c r="FC21" s="18">
        <v>0</v>
      </c>
      <c r="FD21" s="18">
        <v>0</v>
      </c>
      <c r="FE21" s="18">
        <v>0</v>
      </c>
      <c r="FF21" s="18">
        <v>0</v>
      </c>
      <c r="FG21" s="18">
        <v>0</v>
      </c>
      <c r="FH21" s="18">
        <v>0</v>
      </c>
      <c r="FI21" s="18">
        <v>0</v>
      </c>
      <c r="FJ21" s="18">
        <v>0</v>
      </c>
      <c r="FK21" s="18">
        <v>0</v>
      </c>
      <c r="FL21" s="18">
        <v>-6.6140271493212652E-2</v>
      </c>
      <c r="FM21" s="18">
        <v>0</v>
      </c>
      <c r="FN21" s="18">
        <v>0</v>
      </c>
      <c r="FO21" s="18">
        <v>0</v>
      </c>
      <c r="FP21" s="18">
        <v>0</v>
      </c>
      <c r="FQ21" s="18">
        <v>0</v>
      </c>
      <c r="FR21" s="18">
        <v>0</v>
      </c>
      <c r="FS21" s="18">
        <v>0</v>
      </c>
      <c r="FT21" s="18">
        <v>0</v>
      </c>
      <c r="FU21" s="18">
        <v>0</v>
      </c>
      <c r="FV21" s="18">
        <v>0</v>
      </c>
      <c r="FW21" s="18">
        <v>0</v>
      </c>
      <c r="FX21" s="18">
        <v>-0.12711768692116562</v>
      </c>
      <c r="FY21" s="18">
        <v>0</v>
      </c>
      <c r="FZ21" s="18">
        <v>0.17878587507034321</v>
      </c>
      <c r="GA21" s="18">
        <v>0</v>
      </c>
      <c r="GB21" s="18">
        <v>-5.8312205722564285E-2</v>
      </c>
      <c r="GC21" s="18">
        <v>-0.32157569515962925</v>
      </c>
      <c r="GD21" s="18">
        <v>0</v>
      </c>
      <c r="GE21" s="18">
        <v>0</v>
      </c>
      <c r="GF21" s="18">
        <v>0</v>
      </c>
      <c r="GG21" s="18">
        <v>0</v>
      </c>
      <c r="GH21" s="18">
        <v>0</v>
      </c>
      <c r="GI21" s="18">
        <v>0</v>
      </c>
      <c r="GJ21" s="18">
        <v>0</v>
      </c>
      <c r="GK21" s="18">
        <v>0</v>
      </c>
      <c r="GL21" s="18">
        <v>0</v>
      </c>
      <c r="GM21" s="18">
        <v>0</v>
      </c>
      <c r="GN21" s="18">
        <v>0</v>
      </c>
      <c r="GO21" s="18">
        <v>0</v>
      </c>
      <c r="GP21" s="18">
        <v>0</v>
      </c>
      <c r="GQ21" s="18">
        <v>0</v>
      </c>
      <c r="GR21" s="18">
        <v>0</v>
      </c>
      <c r="GS21" s="18">
        <v>0</v>
      </c>
      <c r="GT21" s="18">
        <v>0</v>
      </c>
      <c r="GU21" s="18">
        <v>0</v>
      </c>
      <c r="GV21" s="18">
        <v>0</v>
      </c>
      <c r="GW21" s="18">
        <v>0</v>
      </c>
      <c r="GX21" s="18">
        <v>0</v>
      </c>
      <c r="GY21" s="18">
        <v>0</v>
      </c>
      <c r="GZ21" s="18">
        <v>0</v>
      </c>
      <c r="HA21" s="18">
        <v>0</v>
      </c>
      <c r="HB21" s="18">
        <v>0</v>
      </c>
      <c r="HC21" s="18">
        <v>0</v>
      </c>
      <c r="HD21" s="18">
        <v>0</v>
      </c>
      <c r="HE21" s="18">
        <v>0</v>
      </c>
      <c r="HF21" s="18">
        <v>0</v>
      </c>
      <c r="HG21" s="18">
        <v>0</v>
      </c>
      <c r="HH21" s="18">
        <v>0</v>
      </c>
      <c r="HI21" s="18">
        <v>0</v>
      </c>
      <c r="HJ21" s="18">
        <v>0</v>
      </c>
      <c r="HK21" s="18">
        <v>0</v>
      </c>
      <c r="HL21" s="18">
        <v>0</v>
      </c>
      <c r="HM21" s="18">
        <v>0</v>
      </c>
      <c r="HN21" s="18">
        <v>0</v>
      </c>
      <c r="HO21" s="18">
        <v>-0.28115015974440893</v>
      </c>
      <c r="HP21" s="18">
        <v>0</v>
      </c>
      <c r="HQ21" s="18">
        <v>0</v>
      </c>
      <c r="HR21" s="18">
        <v>0</v>
      </c>
      <c r="HS21" s="18">
        <v>0</v>
      </c>
      <c r="HT21" s="18">
        <v>0</v>
      </c>
      <c r="HU21" s="18">
        <v>0</v>
      </c>
      <c r="HV21" s="18">
        <v>0</v>
      </c>
      <c r="HW21" s="18">
        <v>0</v>
      </c>
      <c r="HX21" s="18">
        <v>0</v>
      </c>
      <c r="HY21" s="18">
        <v>0</v>
      </c>
      <c r="HZ21" s="18">
        <v>0</v>
      </c>
      <c r="IA21" s="18">
        <v>0</v>
      </c>
      <c r="IB21" s="18">
        <v>0</v>
      </c>
      <c r="IC21" s="18">
        <v>0</v>
      </c>
      <c r="ID21" s="18">
        <v>0</v>
      </c>
      <c r="IE21" s="18">
        <v>0</v>
      </c>
      <c r="IF21" s="18">
        <v>0</v>
      </c>
      <c r="IG21" s="18">
        <v>0</v>
      </c>
      <c r="IH21" s="18">
        <v>0</v>
      </c>
      <c r="II21" s="18">
        <v>0</v>
      </c>
      <c r="IJ21" s="18">
        <v>0</v>
      </c>
      <c r="IK21" s="18">
        <v>0</v>
      </c>
      <c r="IL21" s="18">
        <v>0</v>
      </c>
      <c r="IM21" s="18">
        <v>0</v>
      </c>
      <c r="IN21" s="18">
        <v>0</v>
      </c>
      <c r="IO21" s="18">
        <v>0</v>
      </c>
      <c r="IP21" s="18">
        <v>0</v>
      </c>
      <c r="IQ21" s="18">
        <v>0</v>
      </c>
      <c r="IR21" s="18">
        <v>0</v>
      </c>
      <c r="IS21" s="18">
        <v>0</v>
      </c>
      <c r="IT21" s="18">
        <v>-0.10774410774410774</v>
      </c>
      <c r="IU21" s="18">
        <v>0</v>
      </c>
      <c r="IV21" s="18">
        <v>0</v>
      </c>
      <c r="IW21" s="18">
        <v>0</v>
      </c>
      <c r="IX21" s="18">
        <v>0</v>
      </c>
      <c r="IY21" s="18">
        <v>0</v>
      </c>
      <c r="IZ21" s="18">
        <v>0</v>
      </c>
      <c r="JA21" s="18">
        <v>0</v>
      </c>
      <c r="JB21" s="18">
        <v>0</v>
      </c>
      <c r="JC21" s="18">
        <v>0</v>
      </c>
      <c r="JD21" s="18">
        <v>0</v>
      </c>
      <c r="JE21" s="18">
        <v>0</v>
      </c>
      <c r="JF21" s="18">
        <v>0</v>
      </c>
      <c r="JG21" s="18">
        <v>0</v>
      </c>
      <c r="JH21" s="18">
        <v>0</v>
      </c>
      <c r="JI21" s="18">
        <v>0</v>
      </c>
      <c r="JJ21" s="18">
        <v>-3.4190890080738841E-2</v>
      </c>
      <c r="JK21" s="18">
        <v>0</v>
      </c>
      <c r="JL21" s="18">
        <v>0</v>
      </c>
      <c r="JM21" s="18">
        <v>0</v>
      </c>
      <c r="JN21" s="18">
        <v>0</v>
      </c>
      <c r="JO21" s="18">
        <v>0</v>
      </c>
      <c r="JP21" s="18">
        <v>0</v>
      </c>
      <c r="JQ21" s="18">
        <v>0</v>
      </c>
      <c r="JR21" s="18">
        <v>-7.1729957805907171E-2</v>
      </c>
      <c r="JS21" s="18">
        <v>0</v>
      </c>
      <c r="JT21" s="18">
        <v>0</v>
      </c>
      <c r="JU21" s="18">
        <v>0</v>
      </c>
      <c r="JV21" s="18">
        <v>0</v>
      </c>
      <c r="JW21" s="18">
        <v>0</v>
      </c>
      <c r="JX21" s="18">
        <v>0</v>
      </c>
      <c r="JY21" s="18">
        <v>0</v>
      </c>
      <c r="JZ21" s="18">
        <v>0</v>
      </c>
      <c r="KA21" s="18">
        <v>0</v>
      </c>
      <c r="KB21" s="18">
        <v>0</v>
      </c>
      <c r="KC21" s="18">
        <v>-0.19728776482706603</v>
      </c>
      <c r="KD21" s="18">
        <v>0</v>
      </c>
      <c r="KE21" s="18">
        <v>0</v>
      </c>
      <c r="KF21" s="18">
        <v>0</v>
      </c>
      <c r="KG21" s="18">
        <v>0</v>
      </c>
      <c r="KH21" s="18">
        <v>0</v>
      </c>
      <c r="KI21" s="18">
        <v>0</v>
      </c>
      <c r="KJ21" s="18">
        <v>-9.4070561985775999E-2</v>
      </c>
      <c r="KK21" s="18">
        <v>0</v>
      </c>
      <c r="KL21" s="18">
        <v>0</v>
      </c>
      <c r="KM21" s="18">
        <v>0</v>
      </c>
      <c r="KN21" s="18">
        <v>0</v>
      </c>
      <c r="KO21" s="18">
        <v>0</v>
      </c>
      <c r="KP21" s="18">
        <v>0</v>
      </c>
      <c r="KQ21" s="18">
        <v>0</v>
      </c>
      <c r="KR21" s="18">
        <v>-0.13479324542037113</v>
      </c>
      <c r="KS21" s="18">
        <v>0</v>
      </c>
      <c r="KT21" s="18">
        <v>0</v>
      </c>
      <c r="KU21" s="18">
        <v>0</v>
      </c>
      <c r="KV21" s="18">
        <v>0</v>
      </c>
      <c r="KW21" s="18">
        <v>0</v>
      </c>
      <c r="KX21" s="18">
        <v>0</v>
      </c>
      <c r="KY21" s="18">
        <v>0</v>
      </c>
      <c r="KZ21" s="18">
        <v>0</v>
      </c>
      <c r="LA21" s="18">
        <v>0</v>
      </c>
      <c r="LB21" s="18">
        <v>0</v>
      </c>
      <c r="LC21" s="18">
        <v>0</v>
      </c>
      <c r="LD21" s="18">
        <v>0</v>
      </c>
      <c r="LE21" s="18">
        <v>0</v>
      </c>
      <c r="LF21" s="18">
        <v>0</v>
      </c>
      <c r="LG21" s="18">
        <v>0</v>
      </c>
      <c r="LH21" s="18">
        <v>0</v>
      </c>
      <c r="LI21" s="18">
        <v>0</v>
      </c>
      <c r="LJ21" s="18">
        <v>0</v>
      </c>
      <c r="LK21" s="18">
        <v>0</v>
      </c>
      <c r="LL21" s="18">
        <v>0</v>
      </c>
      <c r="LM21" s="18">
        <v>0</v>
      </c>
      <c r="LN21" s="18">
        <v>0</v>
      </c>
      <c r="LO21" s="18">
        <v>0</v>
      </c>
      <c r="LP21" s="18">
        <v>1.2661131244552461E-2</v>
      </c>
      <c r="LQ21" s="18">
        <v>0</v>
      </c>
      <c r="LR21" s="18">
        <v>0</v>
      </c>
      <c r="LS21" s="18">
        <v>-0.2554812990971978</v>
      </c>
      <c r="LT21" s="18">
        <v>0</v>
      </c>
      <c r="LU21" s="18">
        <v>0</v>
      </c>
      <c r="LV21" s="18">
        <v>0</v>
      </c>
      <c r="LW21" s="18">
        <v>0</v>
      </c>
      <c r="LX21" s="18">
        <v>0</v>
      </c>
      <c r="LY21" s="18">
        <v>0</v>
      </c>
      <c r="LZ21" s="18">
        <v>0</v>
      </c>
      <c r="MA21" s="18">
        <v>0</v>
      </c>
      <c r="MB21" s="18">
        <v>0</v>
      </c>
      <c r="MC21" s="18">
        <v>0</v>
      </c>
      <c r="MD21" s="18">
        <v>0</v>
      </c>
      <c r="ME21" s="18">
        <v>0</v>
      </c>
      <c r="MF21" s="18">
        <v>0</v>
      </c>
      <c r="MG21" s="18">
        <v>0</v>
      </c>
      <c r="MH21" s="18">
        <v>0</v>
      </c>
      <c r="MI21" s="18">
        <v>0</v>
      </c>
      <c r="MJ21" s="18">
        <v>0</v>
      </c>
      <c r="MK21" s="18">
        <v>0</v>
      </c>
      <c r="ML21" s="18">
        <v>0</v>
      </c>
      <c r="MM21" s="18">
        <v>0</v>
      </c>
      <c r="MN21" s="18">
        <v>0</v>
      </c>
      <c r="MO21" s="18">
        <v>0</v>
      </c>
      <c r="MP21" s="18">
        <v>0</v>
      </c>
      <c r="MQ21" s="18">
        <v>0</v>
      </c>
      <c r="MR21" s="18">
        <v>0</v>
      </c>
      <c r="MS21" s="18">
        <v>0</v>
      </c>
      <c r="MT21" s="18">
        <v>-1.2549537648612946E-2</v>
      </c>
      <c r="MU21" s="18">
        <v>0</v>
      </c>
      <c r="MV21" s="18">
        <v>0</v>
      </c>
      <c r="MW21" s="18">
        <v>0</v>
      </c>
      <c r="MX21" s="18">
        <v>0</v>
      </c>
      <c r="MY21" s="18">
        <v>0</v>
      </c>
      <c r="MZ21" s="18">
        <v>0</v>
      </c>
      <c r="NA21" s="18">
        <v>-7.2847682119205295E-2</v>
      </c>
      <c r="NB21" s="18">
        <v>5.1858254105445114E-3</v>
      </c>
      <c r="NC21" s="18">
        <v>0.1225679155935865</v>
      </c>
      <c r="ND21" s="18">
        <v>0</v>
      </c>
      <c r="NE21" s="18">
        <v>0</v>
      </c>
      <c r="NF21" s="18">
        <v>0</v>
      </c>
      <c r="NG21" s="18">
        <v>0</v>
      </c>
      <c r="NH21" s="18">
        <v>0</v>
      </c>
      <c r="NI21" s="18">
        <v>0</v>
      </c>
      <c r="NJ21" s="18">
        <v>0</v>
      </c>
      <c r="NK21" s="18">
        <v>0</v>
      </c>
      <c r="NL21" s="18">
        <v>0</v>
      </c>
      <c r="NM21" s="18">
        <v>0</v>
      </c>
      <c r="NN21" s="18">
        <v>0</v>
      </c>
      <c r="NO21" s="18">
        <v>0</v>
      </c>
      <c r="NP21" s="18">
        <v>0</v>
      </c>
      <c r="NQ21" s="18">
        <v>0</v>
      </c>
      <c r="NR21" s="18">
        <v>0</v>
      </c>
      <c r="NS21" s="18">
        <v>0</v>
      </c>
      <c r="NT21" s="18">
        <v>0</v>
      </c>
      <c r="NU21" s="18">
        <v>0</v>
      </c>
      <c r="NV21" s="18">
        <v>0</v>
      </c>
      <c r="NW21" s="18">
        <v>0</v>
      </c>
      <c r="NX21" s="18">
        <v>0</v>
      </c>
      <c r="NY21" s="18">
        <v>0</v>
      </c>
      <c r="NZ21" s="18">
        <v>-0.19298854564387372</v>
      </c>
      <c r="OA21" s="18">
        <v>0</v>
      </c>
      <c r="OB21" s="18">
        <v>0</v>
      </c>
      <c r="OC21" s="18">
        <v>0</v>
      </c>
      <c r="OD21" s="18">
        <v>0</v>
      </c>
      <c r="OE21" s="18">
        <v>-9.72623438958269E-2</v>
      </c>
      <c r="OF21" s="18">
        <v>-0.32093267108167761</v>
      </c>
      <c r="OG21" s="18">
        <v>0</v>
      </c>
      <c r="OH21" s="18">
        <v>0</v>
      </c>
      <c r="OI21" s="18">
        <v>0</v>
      </c>
      <c r="OJ21" s="18">
        <v>-9.3980343980343981E-2</v>
      </c>
      <c r="OK21" s="18">
        <v>5.9930026125616855E-2</v>
      </c>
      <c r="OL21" s="18">
        <v>0</v>
      </c>
      <c r="OM21" s="18">
        <v>0</v>
      </c>
      <c r="ON21" s="18">
        <v>0</v>
      </c>
      <c r="OO21" s="18">
        <v>0</v>
      </c>
      <c r="OP21" s="18">
        <v>0</v>
      </c>
      <c r="OQ21" s="18">
        <v>0</v>
      </c>
      <c r="OR21" s="18">
        <v>0</v>
      </c>
      <c r="OS21" s="18">
        <v>0</v>
      </c>
      <c r="OT21" s="18">
        <v>0</v>
      </c>
      <c r="OU21" s="18">
        <v>0</v>
      </c>
      <c r="OV21" s="18">
        <v>0</v>
      </c>
      <c r="OW21" s="18">
        <v>0</v>
      </c>
      <c r="OX21" s="18">
        <v>0</v>
      </c>
      <c r="OY21" s="18">
        <v>0</v>
      </c>
      <c r="OZ21" s="18">
        <v>0</v>
      </c>
      <c r="PA21" s="18">
        <v>0</v>
      </c>
      <c r="PB21" s="18">
        <v>0</v>
      </c>
      <c r="PC21" s="18">
        <v>0</v>
      </c>
      <c r="PD21" s="18">
        <v>0</v>
      </c>
      <c r="PE21" s="18">
        <v>0</v>
      </c>
      <c r="PF21" s="18">
        <v>0</v>
      </c>
      <c r="PG21" s="18">
        <v>0</v>
      </c>
      <c r="PH21" s="18">
        <v>0</v>
      </c>
      <c r="PI21" s="18">
        <v>0</v>
      </c>
      <c r="PJ21" s="18">
        <v>0</v>
      </c>
      <c r="PK21" s="18">
        <v>0</v>
      </c>
      <c r="PL21" s="18">
        <v>0</v>
      </c>
      <c r="PM21" s="18">
        <v>-8.1781478119026304E-3</v>
      </c>
      <c r="PN21" s="18">
        <v>0</v>
      </c>
      <c r="PO21" s="18">
        <v>0</v>
      </c>
      <c r="PP21" s="18">
        <v>0</v>
      </c>
      <c r="PQ21" s="18">
        <v>0</v>
      </c>
      <c r="PR21" s="18">
        <v>0</v>
      </c>
      <c r="PS21" s="18">
        <v>0</v>
      </c>
      <c r="PT21" s="18">
        <v>0</v>
      </c>
      <c r="PU21" s="18">
        <v>0</v>
      </c>
      <c r="PV21" s="18">
        <v>0</v>
      </c>
      <c r="PW21" s="18">
        <v>0</v>
      </c>
      <c r="PX21" s="18">
        <v>0</v>
      </c>
      <c r="PY21" s="18">
        <v>0</v>
      </c>
      <c r="PZ21" s="18">
        <v>0</v>
      </c>
      <c r="QA21" s="18">
        <v>0</v>
      </c>
      <c r="QB21" s="18">
        <v>0</v>
      </c>
      <c r="QC21" s="18">
        <v>-6.7505720823798632E-2</v>
      </c>
      <c r="QD21" s="18">
        <v>0</v>
      </c>
      <c r="QE21" s="18">
        <v>-4.5745920745920744E-2</v>
      </c>
      <c r="QF21" s="18">
        <v>0</v>
      </c>
      <c r="QG21" s="18">
        <v>0</v>
      </c>
      <c r="QH21" s="18">
        <v>0</v>
      </c>
      <c r="QI21" s="18">
        <v>0</v>
      </c>
      <c r="QJ21" s="18">
        <v>0</v>
      </c>
      <c r="QK21" s="18">
        <v>0</v>
      </c>
      <c r="QL21" s="18">
        <v>0</v>
      </c>
      <c r="QM21" s="18">
        <v>0</v>
      </c>
      <c r="QN21" s="18">
        <v>0</v>
      </c>
      <c r="QO21" s="18">
        <v>-6.1574230419534942E-2</v>
      </c>
      <c r="QP21" s="18">
        <v>0</v>
      </c>
      <c r="QQ21" s="18">
        <v>0</v>
      </c>
      <c r="QR21" s="18">
        <v>0</v>
      </c>
      <c r="QS21" s="18">
        <v>0</v>
      </c>
      <c r="QT21" s="18">
        <v>0</v>
      </c>
      <c r="QU21" s="18">
        <v>0</v>
      </c>
      <c r="QV21" s="18">
        <v>0</v>
      </c>
      <c r="QW21" s="18">
        <v>0</v>
      </c>
      <c r="QX21" s="18">
        <v>0</v>
      </c>
      <c r="QY21" s="18">
        <v>0</v>
      </c>
      <c r="QZ21" s="18">
        <v>0</v>
      </c>
      <c r="RA21" s="18">
        <v>0</v>
      </c>
      <c r="RB21" s="18">
        <v>0</v>
      </c>
    </row>
    <row r="22" spans="1:470" s="5" customFormat="1" x14ac:dyDescent="0.3">
      <c r="A22" s="9" t="s">
        <v>109</v>
      </c>
      <c r="B22" s="18">
        <v>0</v>
      </c>
      <c r="C22" s="18">
        <v>0</v>
      </c>
      <c r="D22" s="18">
        <v>4.9999999999999968E-2</v>
      </c>
      <c r="E22" s="18">
        <v>1.6094341022027739E-2</v>
      </c>
      <c r="F22" s="18">
        <v>-8.6462200297314953E-2</v>
      </c>
      <c r="G22" s="18">
        <v>1.1212558065032837E-3</v>
      </c>
      <c r="H22" s="18">
        <v>0.15394447810937736</v>
      </c>
      <c r="I22" s="18">
        <v>-8.138101109741061E-2</v>
      </c>
      <c r="J22" s="18">
        <v>1.9769435692968521E-2</v>
      </c>
      <c r="K22" s="18">
        <v>0.13500000000000009</v>
      </c>
      <c r="L22" s="18">
        <v>3.3255963126814371E-2</v>
      </c>
      <c r="M22" s="18">
        <v>2.5004386523637866E-2</v>
      </c>
      <c r="N22" s="18">
        <v>8.9199724833753671E-2</v>
      </c>
      <c r="O22" s="18">
        <v>4.0000627737770432E-2</v>
      </c>
      <c r="P22" s="18">
        <v>-0.33286686679585847</v>
      </c>
      <c r="Q22" s="18">
        <v>-0.12000127170509169</v>
      </c>
      <c r="R22" s="18">
        <v>-6.2068486369597171E-2</v>
      </c>
      <c r="S22" s="18">
        <v>0.55662909286097695</v>
      </c>
      <c r="T22" s="18">
        <v>2.1587108543630353E-2</v>
      </c>
      <c r="U22" s="18">
        <v>-7.796450419462117E-2</v>
      </c>
      <c r="V22" s="18">
        <v>3.2988363265972952E-2</v>
      </c>
      <c r="W22" s="18">
        <v>-3.5915956356068285E-2</v>
      </c>
      <c r="X22" s="18">
        <v>-7.3832345006775241E-2</v>
      </c>
      <c r="Y22" s="18">
        <v>-3.0170213634785874E-2</v>
      </c>
      <c r="Z22" s="18">
        <v>-2.1380351307867085E-2</v>
      </c>
      <c r="AA22" s="18">
        <v>0.23904682274247491</v>
      </c>
      <c r="AB22" s="18">
        <v>0</v>
      </c>
      <c r="AC22" s="18">
        <v>5.0108994139795599E-3</v>
      </c>
      <c r="AD22" s="18">
        <v>3.0027564542532071E-2</v>
      </c>
      <c r="AE22" s="18">
        <v>0</v>
      </c>
      <c r="AF22" s="18">
        <v>9.5735101506221939E-3</v>
      </c>
      <c r="AG22" s="18">
        <v>-0.7153351698806244</v>
      </c>
      <c r="AH22" s="18">
        <v>0</v>
      </c>
      <c r="AI22" s="18">
        <v>5.4412149578100415</v>
      </c>
      <c r="AJ22" s="18">
        <v>0</v>
      </c>
      <c r="AK22" s="18">
        <v>-0.13282571912013535</v>
      </c>
      <c r="AL22" s="18">
        <v>0</v>
      </c>
      <c r="AM22" s="18">
        <v>7.3553769707379979E-2</v>
      </c>
      <c r="AN22" s="18">
        <v>9.2288034293722371E-2</v>
      </c>
      <c r="AO22" s="18">
        <v>0</v>
      </c>
      <c r="AP22" s="18">
        <v>0.11033548997652828</v>
      </c>
      <c r="AQ22" s="18">
        <v>4.5667726138587224E-2</v>
      </c>
      <c r="AR22" s="18">
        <v>0.1294583791079664</v>
      </c>
      <c r="AS22" s="18">
        <v>-4.2824730572887125E-2</v>
      </c>
      <c r="AT22" s="18">
        <v>0</v>
      </c>
      <c r="AU22" s="18">
        <v>2.4797570850202507E-2</v>
      </c>
      <c r="AV22" s="18">
        <v>2.2771220755499436E-2</v>
      </c>
      <c r="AW22" s="18">
        <v>-1.0799299368675722E-2</v>
      </c>
      <c r="AX22" s="18">
        <v>5.8318173328998697E-2</v>
      </c>
      <c r="AY22" s="18">
        <v>0</v>
      </c>
      <c r="AZ22" s="18">
        <v>0</v>
      </c>
      <c r="BA22" s="18">
        <v>0</v>
      </c>
      <c r="BB22" s="18">
        <v>0</v>
      </c>
      <c r="BC22" s="18">
        <v>0</v>
      </c>
      <c r="BD22" s="18">
        <v>0</v>
      </c>
      <c r="BE22" s="18">
        <v>6.7518248175182483E-2</v>
      </c>
      <c r="BF22" s="18">
        <v>0</v>
      </c>
      <c r="BG22" s="18">
        <v>0</v>
      </c>
      <c r="BH22" s="18">
        <v>0</v>
      </c>
      <c r="BI22" s="18">
        <v>0</v>
      </c>
      <c r="BJ22" s="18">
        <v>0</v>
      </c>
      <c r="BK22" s="18">
        <v>0</v>
      </c>
      <c r="BL22" s="18">
        <v>0</v>
      </c>
      <c r="BM22" s="18">
        <v>-7.7221952404079655E-2</v>
      </c>
      <c r="BN22" s="18">
        <v>0</v>
      </c>
      <c r="BO22" s="18">
        <v>0</v>
      </c>
      <c r="BP22" s="18">
        <v>0</v>
      </c>
      <c r="BQ22" s="18">
        <v>0</v>
      </c>
      <c r="BR22" s="18">
        <v>0</v>
      </c>
      <c r="BS22" s="18">
        <v>0</v>
      </c>
      <c r="BT22" s="18">
        <v>0.1386287758346583</v>
      </c>
      <c r="BU22" s="18">
        <v>0</v>
      </c>
      <c r="BV22" s="18">
        <v>0</v>
      </c>
      <c r="BW22" s="18">
        <v>0</v>
      </c>
      <c r="BX22" s="18">
        <v>0</v>
      </c>
      <c r="BY22" s="18">
        <v>0</v>
      </c>
      <c r="BZ22" s="18">
        <v>-0.25462017798100933</v>
      </c>
      <c r="CA22" s="18">
        <v>0</v>
      </c>
      <c r="CB22" s="18">
        <v>0</v>
      </c>
      <c r="CC22" s="18">
        <v>0</v>
      </c>
      <c r="CD22" s="18">
        <v>0</v>
      </c>
      <c r="CE22" s="18">
        <v>0</v>
      </c>
      <c r="CF22" s="18">
        <v>0</v>
      </c>
      <c r="CG22" s="18">
        <v>0</v>
      </c>
      <c r="CH22" s="18">
        <v>4.0345821325648415E-2</v>
      </c>
      <c r="CI22" s="18">
        <v>0</v>
      </c>
      <c r="CJ22" s="18">
        <v>0</v>
      </c>
      <c r="CK22" s="18">
        <v>0</v>
      </c>
      <c r="CL22" s="18">
        <v>0</v>
      </c>
      <c r="CM22" s="18">
        <v>0</v>
      </c>
      <c r="CN22" s="18">
        <v>0</v>
      </c>
      <c r="CO22" s="18">
        <v>0</v>
      </c>
      <c r="CP22" s="18">
        <v>0</v>
      </c>
      <c r="CQ22" s="18">
        <v>0</v>
      </c>
      <c r="CR22" s="18">
        <v>0</v>
      </c>
      <c r="CS22" s="18">
        <v>0</v>
      </c>
      <c r="CT22" s="18">
        <v>0</v>
      </c>
      <c r="CU22" s="18">
        <v>0</v>
      </c>
      <c r="CV22" s="18">
        <v>0</v>
      </c>
      <c r="CW22" s="18">
        <v>0</v>
      </c>
      <c r="CX22" s="18">
        <v>0</v>
      </c>
      <c r="CY22" s="18">
        <v>0</v>
      </c>
      <c r="CZ22" s="18">
        <v>0</v>
      </c>
      <c r="DA22" s="18">
        <v>0</v>
      </c>
      <c r="DB22" s="18">
        <v>0</v>
      </c>
      <c r="DC22" s="18">
        <v>0</v>
      </c>
      <c r="DD22" s="18">
        <v>0</v>
      </c>
      <c r="DE22" s="18">
        <v>0</v>
      </c>
      <c r="DF22" s="18">
        <v>0</v>
      </c>
      <c r="DG22" s="18">
        <v>0</v>
      </c>
      <c r="DH22" s="18">
        <v>0</v>
      </c>
      <c r="DI22" s="18">
        <v>1.641610360360363E-2</v>
      </c>
      <c r="DJ22" s="18">
        <v>0</v>
      </c>
      <c r="DK22" s="18">
        <v>0</v>
      </c>
      <c r="DL22" s="18">
        <v>0</v>
      </c>
      <c r="DM22" s="18">
        <v>0</v>
      </c>
      <c r="DN22" s="18">
        <v>0</v>
      </c>
      <c r="DO22" s="18">
        <v>0</v>
      </c>
      <c r="DP22" s="18">
        <v>-7.7431300987548343E-2</v>
      </c>
      <c r="DQ22" s="18">
        <v>0</v>
      </c>
      <c r="DR22" s="18">
        <v>0</v>
      </c>
      <c r="DS22" s="18">
        <v>0</v>
      </c>
      <c r="DT22" s="18">
        <v>4.4963576990705793E-2</v>
      </c>
      <c r="DU22" s="18">
        <v>0</v>
      </c>
      <c r="DV22" s="18">
        <v>0</v>
      </c>
      <c r="DW22" s="18">
        <v>0</v>
      </c>
      <c r="DX22" s="18">
        <v>0</v>
      </c>
      <c r="DY22" s="18">
        <v>0</v>
      </c>
      <c r="DZ22" s="18">
        <v>0</v>
      </c>
      <c r="EA22" s="18">
        <v>0</v>
      </c>
      <c r="EB22" s="18">
        <v>0</v>
      </c>
      <c r="EC22" s="18">
        <v>0</v>
      </c>
      <c r="ED22" s="18">
        <v>0</v>
      </c>
      <c r="EE22" s="18">
        <v>0</v>
      </c>
      <c r="EF22" s="18">
        <v>0</v>
      </c>
      <c r="EG22" s="18">
        <v>0</v>
      </c>
      <c r="EH22" s="18">
        <v>0</v>
      </c>
      <c r="EI22" s="18">
        <v>0</v>
      </c>
      <c r="EJ22" s="18">
        <v>0</v>
      </c>
      <c r="EK22" s="18">
        <v>0</v>
      </c>
      <c r="EL22" s="18">
        <v>0</v>
      </c>
      <c r="EM22" s="18">
        <v>0</v>
      </c>
      <c r="EN22" s="18">
        <v>0</v>
      </c>
      <c r="EO22" s="18">
        <v>0</v>
      </c>
      <c r="EP22" s="18">
        <v>0</v>
      </c>
      <c r="EQ22" s="18">
        <v>0</v>
      </c>
      <c r="ER22" s="18">
        <v>0</v>
      </c>
      <c r="ES22" s="18">
        <v>0</v>
      </c>
      <c r="ET22" s="18">
        <v>0</v>
      </c>
      <c r="EU22" s="18">
        <v>0</v>
      </c>
      <c r="EV22" s="18">
        <v>0</v>
      </c>
      <c r="EW22" s="18">
        <v>0</v>
      </c>
      <c r="EX22" s="18">
        <v>0</v>
      </c>
      <c r="EY22" s="18">
        <v>0</v>
      </c>
      <c r="EZ22" s="18">
        <v>0</v>
      </c>
      <c r="FA22" s="18">
        <v>0</v>
      </c>
      <c r="FB22" s="18">
        <v>0</v>
      </c>
      <c r="FC22" s="18">
        <v>0</v>
      </c>
      <c r="FD22" s="18">
        <v>-6.9134011248557798E-3</v>
      </c>
      <c r="FE22" s="18">
        <v>0</v>
      </c>
      <c r="FF22" s="18">
        <v>0</v>
      </c>
      <c r="FG22" s="18">
        <v>0</v>
      </c>
      <c r="FH22" s="18">
        <v>0</v>
      </c>
      <c r="FI22" s="18">
        <v>0</v>
      </c>
      <c r="FJ22" s="18">
        <v>0</v>
      </c>
      <c r="FK22" s="18">
        <v>0</v>
      </c>
      <c r="FL22" s="18">
        <v>5.7323520265367474E-2</v>
      </c>
      <c r="FM22" s="18">
        <v>0</v>
      </c>
      <c r="FN22" s="18">
        <v>0</v>
      </c>
      <c r="FO22" s="18">
        <v>0</v>
      </c>
      <c r="FP22" s="18">
        <v>0</v>
      </c>
      <c r="FQ22" s="18">
        <v>0</v>
      </c>
      <c r="FR22" s="18">
        <v>0</v>
      </c>
      <c r="FS22" s="18">
        <v>0</v>
      </c>
      <c r="FT22" s="18">
        <v>0</v>
      </c>
      <c r="FU22" s="18">
        <v>0</v>
      </c>
      <c r="FV22" s="18">
        <v>0</v>
      </c>
      <c r="FW22" s="18">
        <v>0</v>
      </c>
      <c r="FX22" s="18">
        <v>-5.3207094279237234E-2</v>
      </c>
      <c r="FY22" s="18">
        <v>0</v>
      </c>
      <c r="FZ22" s="18">
        <v>0.22442124439461875</v>
      </c>
      <c r="GA22" s="18">
        <v>0</v>
      </c>
      <c r="GB22" s="18">
        <v>8.215085884988798E-3</v>
      </c>
      <c r="GC22" s="18">
        <v>0</v>
      </c>
      <c r="GD22" s="18">
        <v>0</v>
      </c>
      <c r="GE22" s="18">
        <v>0</v>
      </c>
      <c r="GF22" s="18">
        <v>0</v>
      </c>
      <c r="GG22" s="18">
        <v>0</v>
      </c>
      <c r="GH22" s="18">
        <v>0</v>
      </c>
      <c r="GI22" s="18">
        <v>0</v>
      </c>
      <c r="GJ22" s="18">
        <v>0</v>
      </c>
      <c r="GK22" s="18">
        <v>0</v>
      </c>
      <c r="GL22" s="18">
        <v>0</v>
      </c>
      <c r="GM22" s="18">
        <v>0</v>
      </c>
      <c r="GN22" s="18">
        <v>0</v>
      </c>
      <c r="GO22" s="18">
        <v>0</v>
      </c>
      <c r="GP22" s="18">
        <v>0</v>
      </c>
      <c r="GQ22" s="18">
        <v>0</v>
      </c>
      <c r="GR22" s="18">
        <v>0</v>
      </c>
      <c r="GS22" s="18">
        <v>0</v>
      </c>
      <c r="GT22" s="18">
        <v>0</v>
      </c>
      <c r="GU22" s="18">
        <v>0</v>
      </c>
      <c r="GV22" s="18">
        <v>0</v>
      </c>
      <c r="GW22" s="18">
        <v>0.29207788743664975</v>
      </c>
      <c r="GX22" s="18">
        <v>0</v>
      </c>
      <c r="GY22" s="18">
        <v>0</v>
      </c>
      <c r="GZ22" s="18">
        <v>0</v>
      </c>
      <c r="HA22" s="18">
        <v>0</v>
      </c>
      <c r="HB22" s="18">
        <v>0</v>
      </c>
      <c r="HC22" s="18">
        <v>0</v>
      </c>
      <c r="HD22" s="18">
        <v>0</v>
      </c>
      <c r="HE22" s="18">
        <v>0</v>
      </c>
      <c r="HF22" s="18">
        <v>0</v>
      </c>
      <c r="HG22" s="18">
        <v>0</v>
      </c>
      <c r="HH22" s="18">
        <v>0</v>
      </c>
      <c r="HI22" s="18">
        <v>0</v>
      </c>
      <c r="HJ22" s="18">
        <v>0</v>
      </c>
      <c r="HK22" s="18">
        <v>0</v>
      </c>
      <c r="HL22" s="18">
        <v>0</v>
      </c>
      <c r="HM22" s="18">
        <v>0</v>
      </c>
      <c r="HN22" s="18">
        <v>0</v>
      </c>
      <c r="HO22" s="18">
        <v>0</v>
      </c>
      <c r="HP22" s="18">
        <v>0</v>
      </c>
      <c r="HQ22" s="18">
        <v>0</v>
      </c>
      <c r="HR22" s="18">
        <v>0</v>
      </c>
      <c r="HS22" s="18">
        <v>0</v>
      </c>
      <c r="HT22" s="18">
        <v>0</v>
      </c>
      <c r="HU22" s="18">
        <v>0</v>
      </c>
      <c r="HV22" s="18">
        <v>0</v>
      </c>
      <c r="HW22" s="18">
        <v>0</v>
      </c>
      <c r="HX22" s="18">
        <v>0</v>
      </c>
      <c r="HY22" s="18">
        <v>0</v>
      </c>
      <c r="HZ22" s="18">
        <v>0</v>
      </c>
      <c r="IA22" s="18">
        <v>0</v>
      </c>
      <c r="IB22" s="18">
        <v>0</v>
      </c>
      <c r="IC22" s="18">
        <v>0</v>
      </c>
      <c r="ID22" s="18">
        <v>0</v>
      </c>
      <c r="IE22" s="18">
        <v>0</v>
      </c>
      <c r="IF22" s="18">
        <v>0</v>
      </c>
      <c r="IG22" s="18">
        <v>0</v>
      </c>
      <c r="IH22" s="18">
        <v>0</v>
      </c>
      <c r="II22" s="18">
        <v>0</v>
      </c>
      <c r="IJ22" s="18">
        <v>0</v>
      </c>
      <c r="IK22" s="18">
        <v>0</v>
      </c>
      <c r="IL22" s="18">
        <v>0</v>
      </c>
      <c r="IM22" s="18">
        <v>0</v>
      </c>
      <c r="IN22" s="18">
        <v>0</v>
      </c>
      <c r="IO22" s="18">
        <v>0</v>
      </c>
      <c r="IP22" s="18">
        <v>0</v>
      </c>
      <c r="IQ22" s="18">
        <v>-4.0207787163802173E-3</v>
      </c>
      <c r="IR22" s="18">
        <v>0</v>
      </c>
      <c r="IS22" s="18">
        <v>0</v>
      </c>
      <c r="IT22" s="18">
        <v>0.11782270227449299</v>
      </c>
      <c r="IU22" s="18">
        <v>0</v>
      </c>
      <c r="IV22" s="18">
        <v>0</v>
      </c>
      <c r="IW22" s="18">
        <v>0</v>
      </c>
      <c r="IX22" s="18">
        <v>0</v>
      </c>
      <c r="IY22" s="18">
        <v>0</v>
      </c>
      <c r="IZ22" s="18">
        <v>0</v>
      </c>
      <c r="JA22" s="18">
        <v>0</v>
      </c>
      <c r="JB22" s="18">
        <v>0</v>
      </c>
      <c r="JC22" s="18">
        <v>0</v>
      </c>
      <c r="JD22" s="18">
        <v>0</v>
      </c>
      <c r="JE22" s="18">
        <v>0</v>
      </c>
      <c r="JF22" s="18">
        <v>0</v>
      </c>
      <c r="JG22" s="18">
        <v>0</v>
      </c>
      <c r="JH22" s="18">
        <v>0</v>
      </c>
      <c r="JI22" s="18">
        <v>0</v>
      </c>
      <c r="JJ22" s="18">
        <v>-0.17287071054222114</v>
      </c>
      <c r="JK22" s="18">
        <v>0</v>
      </c>
      <c r="JL22" s="18">
        <v>0</v>
      </c>
      <c r="JM22" s="18">
        <v>0</v>
      </c>
      <c r="JN22" s="18">
        <v>0</v>
      </c>
      <c r="JO22" s="18">
        <v>0</v>
      </c>
      <c r="JP22" s="18">
        <v>0</v>
      </c>
      <c r="JQ22" s="18">
        <v>0</v>
      </c>
      <c r="JR22" s="18">
        <v>6.2780269058295965E-2</v>
      </c>
      <c r="JS22" s="18">
        <v>0</v>
      </c>
      <c r="JT22" s="18">
        <v>0</v>
      </c>
      <c r="JU22" s="18">
        <v>0</v>
      </c>
      <c r="JV22" s="18">
        <v>0</v>
      </c>
      <c r="JW22" s="18">
        <v>0</v>
      </c>
      <c r="JX22" s="18">
        <v>0</v>
      </c>
      <c r="JY22" s="18">
        <v>0</v>
      </c>
      <c r="JZ22" s="18">
        <v>0</v>
      </c>
      <c r="KA22" s="18">
        <v>0</v>
      </c>
      <c r="KB22" s="18">
        <v>0</v>
      </c>
      <c r="KC22" s="18">
        <v>0.16208097037036698</v>
      </c>
      <c r="KD22" s="18">
        <v>0</v>
      </c>
      <c r="KE22" s="18">
        <v>0</v>
      </c>
      <c r="KF22" s="18">
        <v>0</v>
      </c>
      <c r="KG22" s="18">
        <v>0</v>
      </c>
      <c r="KH22" s="18">
        <v>0</v>
      </c>
      <c r="KI22" s="18">
        <v>0</v>
      </c>
      <c r="KJ22" s="18">
        <v>0.21407493368700262</v>
      </c>
      <c r="KK22" s="18">
        <v>0</v>
      </c>
      <c r="KL22" s="18">
        <v>0</v>
      </c>
      <c r="KM22" s="18">
        <v>0</v>
      </c>
      <c r="KN22" s="18">
        <v>0</v>
      </c>
      <c r="KO22" s="18">
        <v>0</v>
      </c>
      <c r="KP22" s="18">
        <v>0</v>
      </c>
      <c r="KQ22" s="18">
        <v>0</v>
      </c>
      <c r="KR22" s="18">
        <v>0</v>
      </c>
      <c r="KS22" s="18">
        <v>0</v>
      </c>
      <c r="KT22" s="18">
        <v>0</v>
      </c>
      <c r="KU22" s="18">
        <v>0</v>
      </c>
      <c r="KV22" s="18">
        <v>0</v>
      </c>
      <c r="KW22" s="18">
        <v>0</v>
      </c>
      <c r="KX22" s="18">
        <v>0</v>
      </c>
      <c r="KY22" s="18">
        <v>0</v>
      </c>
      <c r="KZ22" s="18">
        <v>0</v>
      </c>
      <c r="LA22" s="18">
        <v>0</v>
      </c>
      <c r="LB22" s="18">
        <v>0</v>
      </c>
      <c r="LC22" s="18">
        <v>0</v>
      </c>
      <c r="LD22" s="18">
        <v>0</v>
      </c>
      <c r="LE22" s="18">
        <v>0</v>
      </c>
      <c r="LF22" s="18">
        <v>0</v>
      </c>
      <c r="LG22" s="18">
        <v>0</v>
      </c>
      <c r="LH22" s="18">
        <v>0</v>
      </c>
      <c r="LI22" s="18">
        <v>0</v>
      </c>
      <c r="LJ22" s="18">
        <v>0</v>
      </c>
      <c r="LK22" s="18">
        <v>0</v>
      </c>
      <c r="LL22" s="18">
        <v>0</v>
      </c>
      <c r="LM22" s="18">
        <v>0</v>
      </c>
      <c r="LN22" s="18">
        <v>0</v>
      </c>
      <c r="LO22" s="18">
        <v>0</v>
      </c>
      <c r="LP22" s="18">
        <v>6.3695394022082366E-2</v>
      </c>
      <c r="LQ22" s="18">
        <v>0</v>
      </c>
      <c r="LR22" s="18">
        <v>0</v>
      </c>
      <c r="LS22" s="18">
        <v>0.46267259536625321</v>
      </c>
      <c r="LT22" s="18">
        <v>0</v>
      </c>
      <c r="LU22" s="18">
        <v>0</v>
      </c>
      <c r="LV22" s="18">
        <v>0</v>
      </c>
      <c r="LW22" s="18">
        <v>0</v>
      </c>
      <c r="LX22" s="18">
        <v>0</v>
      </c>
      <c r="LY22" s="18">
        <v>0</v>
      </c>
      <c r="LZ22" s="18">
        <v>0</v>
      </c>
      <c r="MA22" s="18">
        <v>0</v>
      </c>
      <c r="MB22" s="18">
        <v>0</v>
      </c>
      <c r="MC22" s="18">
        <v>0</v>
      </c>
      <c r="MD22" s="18">
        <v>0</v>
      </c>
      <c r="ME22" s="18">
        <v>0</v>
      </c>
      <c r="MF22" s="18">
        <v>0</v>
      </c>
      <c r="MG22" s="18">
        <v>0</v>
      </c>
      <c r="MH22" s="18">
        <v>0</v>
      </c>
      <c r="MI22" s="18">
        <v>0</v>
      </c>
      <c r="MJ22" s="18">
        <v>0</v>
      </c>
      <c r="MK22" s="18">
        <v>0</v>
      </c>
      <c r="ML22" s="18">
        <v>0</v>
      </c>
      <c r="MM22" s="18">
        <v>0</v>
      </c>
      <c r="MN22" s="18">
        <v>0</v>
      </c>
      <c r="MO22" s="18">
        <v>0</v>
      </c>
      <c r="MP22" s="18">
        <v>0</v>
      </c>
      <c r="MQ22" s="18">
        <v>0</v>
      </c>
      <c r="MR22" s="18">
        <v>0</v>
      </c>
      <c r="MS22" s="18">
        <v>0</v>
      </c>
      <c r="MT22" s="18">
        <v>2.2148394241417496E-3</v>
      </c>
      <c r="MU22" s="18">
        <v>0</v>
      </c>
      <c r="MV22" s="18">
        <v>0</v>
      </c>
      <c r="MW22" s="18">
        <v>0</v>
      </c>
      <c r="MX22" s="18">
        <v>0</v>
      </c>
      <c r="MY22" s="18">
        <v>0</v>
      </c>
      <c r="MZ22" s="18">
        <v>0</v>
      </c>
      <c r="NA22" s="18">
        <v>0.16906474820143885</v>
      </c>
      <c r="NB22" s="18">
        <v>4.8877622377622325E-2</v>
      </c>
      <c r="NC22" s="18">
        <v>0</v>
      </c>
      <c r="ND22" s="18">
        <v>0</v>
      </c>
      <c r="NE22" s="18">
        <v>0</v>
      </c>
      <c r="NF22" s="18">
        <v>0</v>
      </c>
      <c r="NG22" s="18">
        <v>0</v>
      </c>
      <c r="NH22" s="18">
        <v>0</v>
      </c>
      <c r="NI22" s="18">
        <v>0</v>
      </c>
      <c r="NJ22" s="18">
        <v>0</v>
      </c>
      <c r="NK22" s="18">
        <v>0</v>
      </c>
      <c r="NL22" s="18">
        <v>0</v>
      </c>
      <c r="NM22" s="18">
        <v>0</v>
      </c>
      <c r="NN22" s="18">
        <v>0</v>
      </c>
      <c r="NO22" s="18">
        <v>0</v>
      </c>
      <c r="NP22" s="18">
        <v>0</v>
      </c>
      <c r="NQ22" s="18">
        <v>0</v>
      </c>
      <c r="NR22" s="18">
        <v>0</v>
      </c>
      <c r="NS22" s="18">
        <v>0</v>
      </c>
      <c r="NT22" s="18">
        <v>0</v>
      </c>
      <c r="NU22" s="18">
        <v>0</v>
      </c>
      <c r="NV22" s="18">
        <v>0</v>
      </c>
      <c r="NW22" s="18">
        <v>0</v>
      </c>
      <c r="NX22" s="18">
        <v>0</v>
      </c>
      <c r="NY22" s="18">
        <v>0</v>
      </c>
      <c r="NZ22" s="18">
        <v>0.15430861723446893</v>
      </c>
      <c r="OA22" s="18">
        <v>0</v>
      </c>
      <c r="OB22" s="18">
        <v>0</v>
      </c>
      <c r="OC22" s="18">
        <v>0</v>
      </c>
      <c r="OD22" s="18">
        <v>0</v>
      </c>
      <c r="OE22" s="18">
        <v>-3.9818717773915713E-2</v>
      </c>
      <c r="OF22" s="18">
        <v>0.44083518930957694</v>
      </c>
      <c r="OG22" s="18">
        <v>0</v>
      </c>
      <c r="OH22" s="18">
        <v>0</v>
      </c>
      <c r="OI22" s="18">
        <v>0</v>
      </c>
      <c r="OJ22" s="18">
        <v>0</v>
      </c>
      <c r="OK22" s="18">
        <v>2.5001430651550614E-2</v>
      </c>
      <c r="OL22" s="18">
        <v>0</v>
      </c>
      <c r="OM22" s="18">
        <v>0</v>
      </c>
      <c r="ON22" s="18">
        <v>0</v>
      </c>
      <c r="OO22" s="18">
        <v>0</v>
      </c>
      <c r="OP22" s="18">
        <v>0</v>
      </c>
      <c r="OQ22" s="18">
        <v>0</v>
      </c>
      <c r="OR22" s="18">
        <v>0</v>
      </c>
      <c r="OS22" s="18">
        <v>0.20622392758756405</v>
      </c>
      <c r="OT22" s="18">
        <v>0</v>
      </c>
      <c r="OU22" s="18">
        <v>0</v>
      </c>
      <c r="OV22" s="18">
        <v>0</v>
      </c>
      <c r="OW22" s="18">
        <v>0</v>
      </c>
      <c r="OX22" s="18">
        <v>0</v>
      </c>
      <c r="OY22" s="18">
        <v>0</v>
      </c>
      <c r="OZ22" s="18">
        <v>0</v>
      </c>
      <c r="PA22" s="18">
        <v>0</v>
      </c>
      <c r="PB22" s="18">
        <v>0</v>
      </c>
      <c r="PC22" s="18">
        <v>0</v>
      </c>
      <c r="PD22" s="18">
        <v>0</v>
      </c>
      <c r="PE22" s="18">
        <v>0</v>
      </c>
      <c r="PF22" s="18">
        <v>0</v>
      </c>
      <c r="PG22" s="18">
        <v>0</v>
      </c>
      <c r="PH22" s="18">
        <v>0</v>
      </c>
      <c r="PI22" s="18">
        <v>0</v>
      </c>
      <c r="PJ22" s="18">
        <v>0</v>
      </c>
      <c r="PK22" s="18">
        <v>0</v>
      </c>
      <c r="PL22" s="18">
        <v>0</v>
      </c>
      <c r="PM22" s="18">
        <v>-1.1068542179973986E-4</v>
      </c>
      <c r="PN22" s="18">
        <v>0</v>
      </c>
      <c r="PO22" s="18">
        <v>0</v>
      </c>
      <c r="PP22" s="18">
        <v>0</v>
      </c>
      <c r="PQ22" s="18">
        <v>0</v>
      </c>
      <c r="PR22" s="18">
        <v>2.5076836731967463E-3</v>
      </c>
      <c r="PS22" s="18">
        <v>0</v>
      </c>
      <c r="PT22" s="18">
        <v>0</v>
      </c>
      <c r="PU22" s="18">
        <v>0</v>
      </c>
      <c r="PV22" s="18">
        <v>0</v>
      </c>
      <c r="PW22" s="18">
        <v>0</v>
      </c>
      <c r="PX22" s="18">
        <v>0</v>
      </c>
      <c r="PY22" s="18">
        <v>0</v>
      </c>
      <c r="PZ22" s="18">
        <v>0</v>
      </c>
      <c r="QA22" s="18">
        <v>0</v>
      </c>
      <c r="QB22" s="18">
        <v>0</v>
      </c>
      <c r="QC22" s="18">
        <v>-3.9642657733109994E-2</v>
      </c>
      <c r="QD22" s="18">
        <v>0</v>
      </c>
      <c r="QE22" s="18">
        <v>-1.4207016526529429E-2</v>
      </c>
      <c r="QF22" s="18">
        <v>0</v>
      </c>
      <c r="QG22" s="18">
        <v>0</v>
      </c>
      <c r="QH22" s="18">
        <v>0</v>
      </c>
      <c r="QI22" s="18">
        <v>0</v>
      </c>
      <c r="QJ22" s="18">
        <v>0</v>
      </c>
      <c r="QK22" s="18">
        <v>0</v>
      </c>
      <c r="QL22" s="18">
        <v>0</v>
      </c>
      <c r="QM22" s="18">
        <v>0</v>
      </c>
      <c r="QN22" s="18">
        <v>0</v>
      </c>
      <c r="QO22" s="18">
        <v>0</v>
      </c>
      <c r="QP22" s="18">
        <v>0</v>
      </c>
      <c r="QQ22" s="18">
        <v>0</v>
      </c>
      <c r="QR22" s="18">
        <v>0</v>
      </c>
      <c r="QS22" s="18">
        <v>0</v>
      </c>
      <c r="QT22" s="18">
        <v>0</v>
      </c>
      <c r="QU22" s="18">
        <v>-1.4981033355134041E-2</v>
      </c>
      <c r="QV22" s="18">
        <v>0</v>
      </c>
      <c r="QW22" s="18">
        <v>0</v>
      </c>
      <c r="QX22" s="18">
        <v>0</v>
      </c>
      <c r="QY22" s="18">
        <v>0</v>
      </c>
      <c r="QZ22" s="18">
        <v>0</v>
      </c>
      <c r="RA22" s="18">
        <v>0</v>
      </c>
      <c r="RB22" s="18">
        <v>0</v>
      </c>
    </row>
    <row r="23" spans="1:470" s="5" customFormat="1" x14ac:dyDescent="0.3">
      <c r="A23" s="5" t="s">
        <v>110</v>
      </c>
      <c r="B23" s="18">
        <v>0</v>
      </c>
      <c r="C23" s="18">
        <v>0</v>
      </c>
      <c r="D23" s="18">
        <v>0.21894918173987946</v>
      </c>
      <c r="E23" s="18">
        <v>5.3781906174381389E-2</v>
      </c>
      <c r="F23" s="18">
        <v>0.14912809905484214</v>
      </c>
      <c r="G23" s="18">
        <v>-1.2083605486610059E-2</v>
      </c>
      <c r="H23" s="18">
        <v>-3.5876991843286993E-2</v>
      </c>
      <c r="I23" s="18">
        <v>5.6777157860190351E-2</v>
      </c>
      <c r="J23" s="18">
        <v>1.6306408797876374E-2</v>
      </c>
      <c r="K23" s="18">
        <v>0</v>
      </c>
      <c r="L23" s="18">
        <v>-1.7026099196109139E-2</v>
      </c>
      <c r="M23" s="18">
        <v>7.8469838155958531E-3</v>
      </c>
      <c r="N23" s="18">
        <v>2.3047977422389492E-2</v>
      </c>
      <c r="O23" s="18">
        <v>-3.0058849159731112E-2</v>
      </c>
      <c r="P23" s="18">
        <v>0.47078555430553121</v>
      </c>
      <c r="Q23" s="18">
        <v>-4.1175193574064732E-2</v>
      </c>
      <c r="R23" s="18">
        <v>-0.10795271399764626</v>
      </c>
      <c r="S23" s="18">
        <v>-0.21697344145535671</v>
      </c>
      <c r="T23" s="18">
        <v>2.7960526315789498E-2</v>
      </c>
      <c r="U23" s="18">
        <v>-5.0366129806985432E-2</v>
      </c>
      <c r="V23" s="18">
        <v>8.4874908320430209E-2</v>
      </c>
      <c r="W23" s="18">
        <v>0.12624319922375857</v>
      </c>
      <c r="X23" s="18">
        <v>1.9641150865271806E-3</v>
      </c>
      <c r="Y23" s="18">
        <v>3.5021159647598207E-2</v>
      </c>
      <c r="Z23" s="18">
        <v>4.5736323860356615E-2</v>
      </c>
      <c r="AA23" s="18">
        <v>2.4235707231427695E-2</v>
      </c>
      <c r="AB23" s="18">
        <v>0</v>
      </c>
      <c r="AC23" s="18">
        <v>-0.20877003875880101</v>
      </c>
      <c r="AD23" s="18">
        <v>-1.0438880252219318E-2</v>
      </c>
      <c r="AE23" s="18">
        <v>0</v>
      </c>
      <c r="AF23" s="18">
        <v>5.7364853694825291E-3</v>
      </c>
      <c r="AG23" s="18">
        <v>1.2417355371900827</v>
      </c>
      <c r="AH23" s="18">
        <v>4.1069015935296507E-2</v>
      </c>
      <c r="AI23" s="18">
        <v>6.199706867300149</v>
      </c>
      <c r="AJ23" s="18">
        <v>0</v>
      </c>
      <c r="AK23" s="18">
        <v>0.20370370370370369</v>
      </c>
      <c r="AL23" s="18">
        <v>0</v>
      </c>
      <c r="AM23" s="18">
        <v>5.4373215676096515E-2</v>
      </c>
      <c r="AN23" s="18">
        <v>6.7045809477910681E-2</v>
      </c>
      <c r="AO23" s="18">
        <v>0</v>
      </c>
      <c r="AP23" s="18">
        <v>-1.4924130658983402E-2</v>
      </c>
      <c r="AQ23" s="18">
        <v>-3.857131697702787E-2</v>
      </c>
      <c r="AR23" s="18">
        <v>-2.6539464172271043E-2</v>
      </c>
      <c r="AS23" s="18">
        <v>-8.6695747001090506E-2</v>
      </c>
      <c r="AT23" s="18">
        <v>5.6746247524854118E-2</v>
      </c>
      <c r="AU23" s="18">
        <v>8.0820370209437331E-3</v>
      </c>
      <c r="AV23" s="18">
        <v>6.6499908486364542E-3</v>
      </c>
      <c r="AW23" s="18">
        <v>-6.2204917926761409E-2</v>
      </c>
      <c r="AX23" s="18">
        <v>-5.445654890148105E-2</v>
      </c>
      <c r="AY23" s="18">
        <v>0</v>
      </c>
      <c r="AZ23" s="18">
        <v>0</v>
      </c>
      <c r="BA23" s="18">
        <v>0</v>
      </c>
      <c r="BB23" s="18">
        <v>0</v>
      </c>
      <c r="BC23" s="18">
        <v>0</v>
      </c>
      <c r="BD23" s="18">
        <v>0</v>
      </c>
      <c r="BE23" s="18">
        <v>-1.5298048180059864E-2</v>
      </c>
      <c r="BF23" s="18">
        <v>0</v>
      </c>
      <c r="BG23" s="18">
        <v>0</v>
      </c>
      <c r="BH23" s="18">
        <v>0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-0.14575077058564509</v>
      </c>
      <c r="BO23" s="18">
        <v>0</v>
      </c>
      <c r="BP23" s="18">
        <v>0</v>
      </c>
      <c r="BQ23" s="18">
        <v>0</v>
      </c>
      <c r="BR23" s="18">
        <v>0</v>
      </c>
      <c r="BS23" s="18">
        <v>0</v>
      </c>
      <c r="BT23" s="18">
        <v>5.6651676206050702E-2</v>
      </c>
      <c r="BU23" s="18">
        <v>0</v>
      </c>
      <c r="BV23" s="18">
        <v>-2.9664429530201233E-2</v>
      </c>
      <c r="BW23" s="18">
        <v>0</v>
      </c>
      <c r="BX23" s="18">
        <v>0</v>
      </c>
      <c r="BY23" s="18">
        <v>0</v>
      </c>
      <c r="BZ23" s="18">
        <v>0</v>
      </c>
      <c r="CA23" s="18">
        <v>0</v>
      </c>
      <c r="CB23" s="18">
        <v>0</v>
      </c>
      <c r="CC23" s="18">
        <v>0</v>
      </c>
      <c r="CD23" s="18">
        <v>0</v>
      </c>
      <c r="CE23" s="18">
        <v>0</v>
      </c>
      <c r="CF23" s="18">
        <v>0</v>
      </c>
      <c r="CG23" s="18">
        <v>0</v>
      </c>
      <c r="CH23" s="18">
        <v>-4.3670536207849643E-2</v>
      </c>
      <c r="CI23" s="18">
        <v>0</v>
      </c>
      <c r="CJ23" s="18">
        <v>0</v>
      </c>
      <c r="CK23" s="18">
        <v>0</v>
      </c>
      <c r="CL23" s="18">
        <v>0</v>
      </c>
      <c r="CM23" s="18">
        <v>0</v>
      </c>
      <c r="CN23" s="18">
        <v>0</v>
      </c>
      <c r="CO23" s="18">
        <v>0</v>
      </c>
      <c r="CP23" s="18">
        <v>0</v>
      </c>
      <c r="CQ23" s="18">
        <v>0</v>
      </c>
      <c r="CR23" s="18">
        <v>0</v>
      </c>
      <c r="CS23" s="18">
        <v>0</v>
      </c>
      <c r="CT23" s="18">
        <v>0</v>
      </c>
      <c r="CU23" s="18">
        <v>0</v>
      </c>
      <c r="CV23" s="18">
        <v>0</v>
      </c>
      <c r="CW23" s="18">
        <v>0</v>
      </c>
      <c r="CX23" s="18">
        <v>0</v>
      </c>
      <c r="CY23" s="18">
        <v>0</v>
      </c>
      <c r="CZ23" s="18">
        <v>0</v>
      </c>
      <c r="DA23" s="18">
        <v>0</v>
      </c>
      <c r="DB23" s="18">
        <v>0</v>
      </c>
      <c r="DC23" s="18">
        <v>0</v>
      </c>
      <c r="DD23" s="18">
        <v>0</v>
      </c>
      <c r="DE23" s="18">
        <v>0</v>
      </c>
      <c r="DF23" s="18">
        <v>0</v>
      </c>
      <c r="DG23" s="18">
        <v>0</v>
      </c>
      <c r="DH23" s="18">
        <v>0</v>
      </c>
      <c r="DI23" s="18">
        <v>1.3273905529953899E-2</v>
      </c>
      <c r="DJ23" s="18">
        <v>0</v>
      </c>
      <c r="DK23" s="18">
        <v>0</v>
      </c>
      <c r="DL23" s="18">
        <v>0</v>
      </c>
      <c r="DM23" s="18">
        <v>0</v>
      </c>
      <c r="DN23" s="18">
        <v>0</v>
      </c>
      <c r="DO23" s="18">
        <v>0</v>
      </c>
      <c r="DP23" s="18">
        <v>-0.10395518753044329</v>
      </c>
      <c r="DQ23" s="18">
        <v>0</v>
      </c>
      <c r="DR23" s="18">
        <v>0</v>
      </c>
      <c r="DS23" s="18">
        <v>0</v>
      </c>
      <c r="DT23" s="18">
        <v>3.8280020975354018E-2</v>
      </c>
      <c r="DU23" s="18">
        <v>0</v>
      </c>
      <c r="DV23" s="18">
        <v>0</v>
      </c>
      <c r="DW23" s="18">
        <v>0</v>
      </c>
      <c r="DX23" s="18">
        <v>0</v>
      </c>
      <c r="DY23" s="18">
        <v>0</v>
      </c>
      <c r="DZ23" s="18">
        <v>0</v>
      </c>
      <c r="EA23" s="18">
        <v>0</v>
      </c>
      <c r="EB23" s="18">
        <v>0</v>
      </c>
      <c r="EC23" s="18">
        <v>0</v>
      </c>
      <c r="ED23" s="18">
        <v>0</v>
      </c>
      <c r="EE23" s="18">
        <v>0</v>
      </c>
      <c r="EF23" s="18">
        <v>0</v>
      </c>
      <c r="EG23" s="18">
        <v>0</v>
      </c>
      <c r="EH23" s="18">
        <v>0</v>
      </c>
      <c r="EI23" s="18">
        <v>0</v>
      </c>
      <c r="EJ23" s="18">
        <v>0</v>
      </c>
      <c r="EK23" s="18">
        <v>0</v>
      </c>
      <c r="EL23" s="18">
        <v>0</v>
      </c>
      <c r="EM23" s="18">
        <v>0</v>
      </c>
      <c r="EN23" s="18">
        <v>0</v>
      </c>
      <c r="EO23" s="18">
        <v>0</v>
      </c>
      <c r="EP23" s="18">
        <v>0</v>
      </c>
      <c r="EQ23" s="18">
        <v>0</v>
      </c>
      <c r="ER23" s="18">
        <v>0</v>
      </c>
      <c r="ES23" s="18">
        <v>0</v>
      </c>
      <c r="ET23" s="18">
        <v>0</v>
      </c>
      <c r="EU23" s="18">
        <v>0</v>
      </c>
      <c r="EV23" s="18">
        <v>0</v>
      </c>
      <c r="EW23" s="18">
        <v>0</v>
      </c>
      <c r="EX23" s="18">
        <v>5.9535822401614528E-2</v>
      </c>
      <c r="EY23" s="18">
        <v>0</v>
      </c>
      <c r="EZ23" s="18">
        <v>0</v>
      </c>
      <c r="FA23" s="18">
        <v>0</v>
      </c>
      <c r="FB23" s="18">
        <v>0</v>
      </c>
      <c r="FC23" s="18">
        <v>0</v>
      </c>
      <c r="FD23" s="18">
        <v>0</v>
      </c>
      <c r="FE23" s="18">
        <v>0</v>
      </c>
      <c r="FF23" s="18">
        <v>0</v>
      </c>
      <c r="FG23" s="18">
        <v>0</v>
      </c>
      <c r="FH23" s="18">
        <v>0</v>
      </c>
      <c r="FI23" s="18">
        <v>0</v>
      </c>
      <c r="FJ23" s="18">
        <v>0</v>
      </c>
      <c r="FK23" s="18">
        <v>0</v>
      </c>
      <c r="FL23" s="18">
        <v>2.1355617455896009E-2</v>
      </c>
      <c r="FM23" s="18">
        <v>0</v>
      </c>
      <c r="FN23" s="18">
        <v>0</v>
      </c>
      <c r="FO23" s="18">
        <v>-6.7526614344548985E-2</v>
      </c>
      <c r="FP23" s="18">
        <v>0</v>
      </c>
      <c r="FQ23" s="18">
        <v>0</v>
      </c>
      <c r="FR23" s="18">
        <v>0</v>
      </c>
      <c r="FS23" s="18">
        <v>0</v>
      </c>
      <c r="FT23" s="18">
        <v>0</v>
      </c>
      <c r="FU23" s="18">
        <v>0</v>
      </c>
      <c r="FV23" s="18">
        <v>0</v>
      </c>
      <c r="FW23" s="18">
        <v>0</v>
      </c>
      <c r="FX23" s="18">
        <v>-5.9170544409693042E-2</v>
      </c>
      <c r="FY23" s="18">
        <v>0</v>
      </c>
      <c r="FZ23" s="18">
        <v>0.10951410286797819</v>
      </c>
      <c r="GA23" s="18">
        <v>0</v>
      </c>
      <c r="GB23" s="18">
        <v>3.5276073619631899E-2</v>
      </c>
      <c r="GC23" s="18">
        <v>0</v>
      </c>
      <c r="GD23" s="18">
        <v>0</v>
      </c>
      <c r="GE23" s="18">
        <v>0</v>
      </c>
      <c r="GF23" s="18">
        <v>0</v>
      </c>
      <c r="GG23" s="18">
        <v>0</v>
      </c>
      <c r="GH23" s="18">
        <v>0</v>
      </c>
      <c r="GI23" s="18">
        <v>0</v>
      </c>
      <c r="GJ23" s="18">
        <v>0</v>
      </c>
      <c r="GK23" s="18">
        <v>0</v>
      </c>
      <c r="GL23" s="18">
        <v>0</v>
      </c>
      <c r="GM23" s="18">
        <v>0</v>
      </c>
      <c r="GN23" s="18">
        <v>0</v>
      </c>
      <c r="GO23" s="18">
        <v>0</v>
      </c>
      <c r="GP23" s="18">
        <v>0</v>
      </c>
      <c r="GQ23" s="18">
        <v>0</v>
      </c>
      <c r="GR23" s="18">
        <v>0</v>
      </c>
      <c r="GS23" s="18">
        <v>0</v>
      </c>
      <c r="GT23" s="18">
        <v>0</v>
      </c>
      <c r="GU23" s="18">
        <v>0</v>
      </c>
      <c r="GV23" s="18">
        <v>0</v>
      </c>
      <c r="GW23" s="18">
        <v>0</v>
      </c>
      <c r="GX23" s="18">
        <v>0</v>
      </c>
      <c r="GY23" s="18">
        <v>0</v>
      </c>
      <c r="GZ23" s="18">
        <v>0</v>
      </c>
      <c r="HA23" s="18">
        <v>0</v>
      </c>
      <c r="HB23" s="18">
        <v>0</v>
      </c>
      <c r="HC23" s="18">
        <v>0</v>
      </c>
      <c r="HD23" s="18">
        <v>0</v>
      </c>
      <c r="HE23" s="18">
        <v>0</v>
      </c>
      <c r="HF23" s="18">
        <v>0</v>
      </c>
      <c r="HG23" s="18">
        <v>0</v>
      </c>
      <c r="HH23" s="18">
        <v>0</v>
      </c>
      <c r="HI23" s="18">
        <v>0</v>
      </c>
      <c r="HJ23" s="18">
        <v>0</v>
      </c>
      <c r="HK23" s="18">
        <v>0</v>
      </c>
      <c r="HL23" s="18">
        <v>0</v>
      </c>
      <c r="HM23" s="18">
        <v>0</v>
      </c>
      <c r="HN23" s="18">
        <v>0</v>
      </c>
      <c r="HO23" s="18">
        <v>6.5045087802562537E-3</v>
      </c>
      <c r="HP23" s="18">
        <v>0</v>
      </c>
      <c r="HQ23" s="18">
        <v>0</v>
      </c>
      <c r="HR23" s="18">
        <v>0</v>
      </c>
      <c r="HS23" s="18">
        <v>0</v>
      </c>
      <c r="HT23" s="18">
        <v>0</v>
      </c>
      <c r="HU23" s="18">
        <v>0</v>
      </c>
      <c r="HV23" s="18">
        <v>0</v>
      </c>
      <c r="HW23" s="18">
        <v>0</v>
      </c>
      <c r="HX23" s="18">
        <v>0</v>
      </c>
      <c r="HY23" s="18">
        <v>0</v>
      </c>
      <c r="HZ23" s="18">
        <v>0</v>
      </c>
      <c r="IA23" s="18">
        <v>0</v>
      </c>
      <c r="IB23" s="18">
        <v>0</v>
      </c>
      <c r="IC23" s="18">
        <v>0</v>
      </c>
      <c r="ID23" s="18">
        <v>0</v>
      </c>
      <c r="IE23" s="18">
        <v>0</v>
      </c>
      <c r="IF23" s="18">
        <v>0.13797993410517209</v>
      </c>
      <c r="IG23" s="18">
        <v>0</v>
      </c>
      <c r="IH23" s="18">
        <v>0</v>
      </c>
      <c r="II23" s="18">
        <v>0</v>
      </c>
      <c r="IJ23" s="18">
        <v>0</v>
      </c>
      <c r="IK23" s="18">
        <v>0</v>
      </c>
      <c r="IL23" s="18">
        <v>0</v>
      </c>
      <c r="IM23" s="18">
        <v>0</v>
      </c>
      <c r="IN23" s="18">
        <v>0</v>
      </c>
      <c r="IO23" s="18">
        <v>0</v>
      </c>
      <c r="IP23" s="18">
        <v>0</v>
      </c>
      <c r="IQ23" s="18">
        <v>-5.7461555806087895E-2</v>
      </c>
      <c r="IR23" s="18">
        <v>0</v>
      </c>
      <c r="IS23" s="18">
        <v>0</v>
      </c>
      <c r="IT23" s="18">
        <v>0</v>
      </c>
      <c r="IU23" s="18">
        <v>0</v>
      </c>
      <c r="IV23" s="18">
        <v>0</v>
      </c>
      <c r="IW23" s="18">
        <v>0</v>
      </c>
      <c r="IX23" s="18">
        <v>0</v>
      </c>
      <c r="IY23" s="18">
        <v>0</v>
      </c>
      <c r="IZ23" s="18">
        <v>0</v>
      </c>
      <c r="JA23" s="18">
        <v>0</v>
      </c>
      <c r="JB23" s="18">
        <v>0</v>
      </c>
      <c r="JC23" s="18">
        <v>0</v>
      </c>
      <c r="JD23" s="18">
        <v>0</v>
      </c>
      <c r="JE23" s="18">
        <v>0</v>
      </c>
      <c r="JF23" s="18">
        <v>0</v>
      </c>
      <c r="JG23" s="18">
        <v>0</v>
      </c>
      <c r="JH23" s="18">
        <v>0</v>
      </c>
      <c r="JI23" s="18">
        <v>0</v>
      </c>
      <c r="JJ23" s="18">
        <v>3.116523925628488E-2</v>
      </c>
      <c r="JK23" s="18">
        <v>0</v>
      </c>
      <c r="JL23" s="18">
        <v>0</v>
      </c>
      <c r="JM23" s="18">
        <v>0</v>
      </c>
      <c r="JN23" s="18">
        <v>0</v>
      </c>
      <c r="JO23" s="18">
        <v>0</v>
      </c>
      <c r="JP23" s="18">
        <v>0</v>
      </c>
      <c r="JQ23" s="18">
        <v>0</v>
      </c>
      <c r="JR23" s="18">
        <v>0</v>
      </c>
      <c r="JS23" s="18">
        <v>0</v>
      </c>
      <c r="JT23" s="18">
        <v>0</v>
      </c>
      <c r="JU23" s="18">
        <v>0</v>
      </c>
      <c r="JV23" s="18">
        <v>0</v>
      </c>
      <c r="JW23" s="18">
        <v>0</v>
      </c>
      <c r="JX23" s="18">
        <v>0</v>
      </c>
      <c r="JY23" s="18">
        <v>0</v>
      </c>
      <c r="JZ23" s="18">
        <v>0</v>
      </c>
      <c r="KA23" s="18">
        <v>0</v>
      </c>
      <c r="KB23" s="18">
        <v>0</v>
      </c>
      <c r="KC23" s="18">
        <v>0</v>
      </c>
      <c r="KD23" s="18">
        <v>0</v>
      </c>
      <c r="KE23" s="18">
        <v>-9.9009900990098751E-3</v>
      </c>
      <c r="KF23" s="18">
        <v>0</v>
      </c>
      <c r="KG23" s="18">
        <v>0</v>
      </c>
      <c r="KH23" s="18">
        <v>0</v>
      </c>
      <c r="KI23" s="18">
        <v>0</v>
      </c>
      <c r="KJ23" s="18">
        <v>-0.10201045903544441</v>
      </c>
      <c r="KK23" s="18">
        <v>0</v>
      </c>
      <c r="KL23" s="18">
        <v>0</v>
      </c>
      <c r="KM23" s="18">
        <v>0</v>
      </c>
      <c r="KN23" s="18">
        <v>0</v>
      </c>
      <c r="KO23" s="18">
        <v>0</v>
      </c>
      <c r="KP23" s="18">
        <v>0</v>
      </c>
      <c r="KQ23" s="18">
        <v>1.8295795246800809E-2</v>
      </c>
      <c r="KR23" s="18">
        <v>0</v>
      </c>
      <c r="KS23" s="18">
        <v>0</v>
      </c>
      <c r="KT23" s="18">
        <v>0</v>
      </c>
      <c r="KU23" s="18">
        <v>0</v>
      </c>
      <c r="KV23" s="18">
        <v>0</v>
      </c>
      <c r="KW23" s="18">
        <v>0</v>
      </c>
      <c r="KX23" s="18">
        <v>0</v>
      </c>
      <c r="KY23" s="18">
        <v>0</v>
      </c>
      <c r="KZ23" s="18">
        <v>0</v>
      </c>
      <c r="LA23" s="18">
        <v>0</v>
      </c>
      <c r="LB23" s="18">
        <v>0</v>
      </c>
      <c r="LC23" s="18">
        <v>0</v>
      </c>
      <c r="LD23" s="18">
        <v>0</v>
      </c>
      <c r="LE23" s="18">
        <v>0</v>
      </c>
      <c r="LF23" s="18">
        <v>0</v>
      </c>
      <c r="LG23" s="18">
        <v>0</v>
      </c>
      <c r="LH23" s="18">
        <v>0</v>
      </c>
      <c r="LI23" s="18">
        <v>0</v>
      </c>
      <c r="LJ23" s="18">
        <v>0</v>
      </c>
      <c r="LK23" s="18">
        <v>0</v>
      </c>
      <c r="LL23" s="18">
        <v>0</v>
      </c>
      <c r="LM23" s="18">
        <v>0</v>
      </c>
      <c r="LN23" s="18">
        <v>0</v>
      </c>
      <c r="LO23" s="18">
        <v>0</v>
      </c>
      <c r="LP23" s="18">
        <v>0</v>
      </c>
      <c r="LQ23" s="18">
        <v>0</v>
      </c>
      <c r="LR23" s="18">
        <v>0</v>
      </c>
      <c r="LS23" s="18">
        <v>3.7952114111054508E-2</v>
      </c>
      <c r="LT23" s="18">
        <v>0</v>
      </c>
      <c r="LU23" s="18">
        <v>0</v>
      </c>
      <c r="LV23" s="18">
        <v>0</v>
      </c>
      <c r="LW23" s="18">
        <v>0</v>
      </c>
      <c r="LX23" s="18">
        <v>0</v>
      </c>
      <c r="LY23" s="18">
        <v>0</v>
      </c>
      <c r="LZ23" s="18">
        <v>0</v>
      </c>
      <c r="MA23" s="18">
        <v>0</v>
      </c>
      <c r="MB23" s="18">
        <v>0</v>
      </c>
      <c r="MC23" s="18">
        <v>0</v>
      </c>
      <c r="MD23" s="18">
        <v>0</v>
      </c>
      <c r="ME23" s="18">
        <v>0</v>
      </c>
      <c r="MF23" s="18">
        <v>0</v>
      </c>
      <c r="MG23" s="18">
        <v>0</v>
      </c>
      <c r="MH23" s="18">
        <v>0</v>
      </c>
      <c r="MI23" s="18">
        <v>0</v>
      </c>
      <c r="MJ23" s="18">
        <v>0</v>
      </c>
      <c r="MK23" s="18">
        <v>0</v>
      </c>
      <c r="ML23" s="18">
        <v>0</v>
      </c>
      <c r="MM23" s="18">
        <v>0</v>
      </c>
      <c r="MN23" s="18">
        <v>0</v>
      </c>
      <c r="MO23" s="18">
        <v>0</v>
      </c>
      <c r="MP23" s="18">
        <v>0</v>
      </c>
      <c r="MQ23" s="18">
        <v>0</v>
      </c>
      <c r="MR23" s="18">
        <v>0</v>
      </c>
      <c r="MS23" s="18">
        <v>0</v>
      </c>
      <c r="MT23" s="18">
        <v>0</v>
      </c>
      <c r="MU23" s="18">
        <v>0</v>
      </c>
      <c r="MV23" s="18">
        <v>-1.4154320647684113E-2</v>
      </c>
      <c r="MW23" s="18">
        <v>0</v>
      </c>
      <c r="MX23" s="18">
        <v>0</v>
      </c>
      <c r="MY23" s="18">
        <v>0</v>
      </c>
      <c r="MZ23" s="18">
        <v>0</v>
      </c>
      <c r="NA23" s="18">
        <v>5.9324219757544497E-3</v>
      </c>
      <c r="NB23" s="18">
        <v>0</v>
      </c>
      <c r="NC23" s="18">
        <v>-0.20665291510398903</v>
      </c>
      <c r="ND23" s="18">
        <v>0</v>
      </c>
      <c r="NE23" s="18">
        <v>0</v>
      </c>
      <c r="NF23" s="18">
        <v>0</v>
      </c>
      <c r="NG23" s="18">
        <v>0</v>
      </c>
      <c r="NH23" s="18">
        <v>0</v>
      </c>
      <c r="NI23" s="18">
        <v>0</v>
      </c>
      <c r="NJ23" s="18">
        <v>0</v>
      </c>
      <c r="NK23" s="18">
        <v>0</v>
      </c>
      <c r="NL23" s="18">
        <v>0</v>
      </c>
      <c r="NM23" s="18">
        <v>0</v>
      </c>
      <c r="NN23" s="18">
        <v>0</v>
      </c>
      <c r="NO23" s="18">
        <v>0</v>
      </c>
      <c r="NP23" s="18">
        <v>0</v>
      </c>
      <c r="NQ23" s="18">
        <v>0</v>
      </c>
      <c r="NR23" s="18">
        <v>0</v>
      </c>
      <c r="NS23" s="18">
        <v>0</v>
      </c>
      <c r="NT23" s="18">
        <v>0</v>
      </c>
      <c r="NU23" s="18">
        <v>0</v>
      </c>
      <c r="NV23" s="18">
        <v>0</v>
      </c>
      <c r="NW23" s="18">
        <v>0</v>
      </c>
      <c r="NX23" s="18">
        <v>0</v>
      </c>
      <c r="NY23" s="18">
        <v>0</v>
      </c>
      <c r="NZ23" s="18">
        <v>0</v>
      </c>
      <c r="OA23" s="18">
        <v>0</v>
      </c>
      <c r="OB23" s="18">
        <v>0</v>
      </c>
      <c r="OC23" s="18">
        <v>0</v>
      </c>
      <c r="OD23" s="18">
        <v>0</v>
      </c>
      <c r="OE23" s="18">
        <v>6.9819066850318995E-2</v>
      </c>
      <c r="OF23" s="18">
        <v>6.1479191438763479E-2</v>
      </c>
      <c r="OG23" s="18">
        <v>0</v>
      </c>
      <c r="OH23" s="18">
        <v>0</v>
      </c>
      <c r="OI23" s="18">
        <v>0</v>
      </c>
      <c r="OJ23" s="18">
        <v>0</v>
      </c>
      <c r="OK23" s="18">
        <v>2.4999918108234723E-2</v>
      </c>
      <c r="OL23" s="18">
        <v>0</v>
      </c>
      <c r="OM23" s="18">
        <v>0</v>
      </c>
      <c r="ON23" s="18">
        <v>0</v>
      </c>
      <c r="OO23" s="18">
        <v>0</v>
      </c>
      <c r="OP23" s="18">
        <v>0</v>
      </c>
      <c r="OQ23" s="18">
        <v>0</v>
      </c>
      <c r="OR23" s="18">
        <v>0</v>
      </c>
      <c r="OS23" s="18">
        <v>0</v>
      </c>
      <c r="OT23" s="18">
        <v>0</v>
      </c>
      <c r="OU23" s="18">
        <v>0</v>
      </c>
      <c r="OV23" s="18">
        <v>0</v>
      </c>
      <c r="OW23" s="18">
        <v>0</v>
      </c>
      <c r="OX23" s="18">
        <v>0</v>
      </c>
      <c r="OY23" s="18">
        <v>0</v>
      </c>
      <c r="OZ23" s="18">
        <v>0</v>
      </c>
      <c r="PA23" s="18">
        <v>0</v>
      </c>
      <c r="PB23" s="18">
        <v>0</v>
      </c>
      <c r="PC23" s="18">
        <v>0</v>
      </c>
      <c r="PD23" s="18">
        <v>0</v>
      </c>
      <c r="PE23" s="18">
        <v>0</v>
      </c>
      <c r="PF23" s="18">
        <v>0</v>
      </c>
      <c r="PG23" s="18">
        <v>0</v>
      </c>
      <c r="PH23" s="18">
        <v>0</v>
      </c>
      <c r="PI23" s="18">
        <v>0</v>
      </c>
      <c r="PJ23" s="18">
        <v>0</v>
      </c>
      <c r="PK23" s="18">
        <v>0</v>
      </c>
      <c r="PL23" s="18">
        <v>0</v>
      </c>
      <c r="PM23" s="18">
        <v>1.10719431768162E-2</v>
      </c>
      <c r="PN23" s="18">
        <v>0</v>
      </c>
      <c r="PO23" s="18">
        <v>0</v>
      </c>
      <c r="PP23" s="18">
        <v>0</v>
      </c>
      <c r="PQ23" s="18">
        <v>0</v>
      </c>
      <c r="PR23" s="18">
        <v>0</v>
      </c>
      <c r="PS23" s="18">
        <v>0</v>
      </c>
      <c r="PT23" s="18">
        <v>0</v>
      </c>
      <c r="PU23" s="18">
        <v>0</v>
      </c>
      <c r="PV23" s="18">
        <v>0</v>
      </c>
      <c r="PW23" s="18">
        <v>0</v>
      </c>
      <c r="PX23" s="18">
        <v>0</v>
      </c>
      <c r="PY23" s="18">
        <v>0</v>
      </c>
      <c r="PZ23" s="18">
        <v>0</v>
      </c>
      <c r="QA23" s="18">
        <v>0</v>
      </c>
      <c r="QB23" s="18">
        <v>0</v>
      </c>
      <c r="QC23" s="18">
        <v>2.1188934667451441E-2</v>
      </c>
      <c r="QD23" s="18">
        <v>-7.462686567164179E-3</v>
      </c>
      <c r="QE23" s="18">
        <v>3.3690658499234305E-2</v>
      </c>
      <c r="QF23" s="18">
        <v>0</v>
      </c>
      <c r="QG23" s="18">
        <v>0</v>
      </c>
      <c r="QH23" s="18">
        <v>0</v>
      </c>
      <c r="QI23" s="18">
        <v>0</v>
      </c>
      <c r="QJ23" s="18">
        <v>0</v>
      </c>
      <c r="QK23" s="18">
        <v>0</v>
      </c>
      <c r="QL23" s="18">
        <v>0</v>
      </c>
      <c r="QM23" s="18">
        <v>0</v>
      </c>
      <c r="QN23" s="18">
        <v>0</v>
      </c>
      <c r="QO23" s="18">
        <v>-1.7942477876106092E-2</v>
      </c>
      <c r="QP23" s="18">
        <v>0</v>
      </c>
      <c r="QQ23" s="18">
        <v>0</v>
      </c>
      <c r="QR23" s="18">
        <v>0</v>
      </c>
      <c r="QS23" s="18">
        <v>0</v>
      </c>
      <c r="QT23" s="18">
        <v>0</v>
      </c>
      <c r="QU23" s="18">
        <v>0</v>
      </c>
      <c r="QV23" s="18">
        <v>0</v>
      </c>
      <c r="QW23" s="18">
        <v>0</v>
      </c>
      <c r="QX23" s="18">
        <v>0</v>
      </c>
      <c r="QY23" s="18">
        <v>0</v>
      </c>
      <c r="QZ23" s="18">
        <v>0</v>
      </c>
      <c r="RA23" s="18">
        <v>0</v>
      </c>
      <c r="RB23" s="18">
        <v>0</v>
      </c>
    </row>
    <row r="24" spans="1:470" s="5" customFormat="1" x14ac:dyDescent="0.3">
      <c r="A24" s="5" t="s">
        <v>111</v>
      </c>
      <c r="B24" s="18">
        <v>0.20000000000000009</v>
      </c>
      <c r="C24" s="18">
        <v>0</v>
      </c>
      <c r="D24" s="18">
        <v>1.999999999999999E-2</v>
      </c>
      <c r="E24" s="18">
        <v>2.5437201907790145E-2</v>
      </c>
      <c r="F24" s="18">
        <v>0.10284935185976087</v>
      </c>
      <c r="G24" s="18">
        <v>5.3173811897640408E-3</v>
      </c>
      <c r="H24" s="18">
        <v>-6.2728804438916416E-2</v>
      </c>
      <c r="I24" s="18">
        <v>5.7192374350086658E-2</v>
      </c>
      <c r="J24" s="18">
        <v>5.9999935705169587E-2</v>
      </c>
      <c r="K24" s="18">
        <v>-3.4999999999999948E-2</v>
      </c>
      <c r="L24" s="18">
        <v>0</v>
      </c>
      <c r="M24" s="18">
        <v>0.15722991815615642</v>
      </c>
      <c r="N24" s="18">
        <v>-7.4325083806639755E-2</v>
      </c>
      <c r="O24" s="18">
        <v>-5.9999931363935839E-2</v>
      </c>
      <c r="P24" s="18">
        <v>0.81807163202230171</v>
      </c>
      <c r="Q24" s="18">
        <v>5.3679773979898981E-2</v>
      </c>
      <c r="R24" s="18">
        <v>2.1811448897903356E-2</v>
      </c>
      <c r="S24" s="18">
        <v>0.47795913121706729</v>
      </c>
      <c r="T24" s="18">
        <v>3.3140480443650575E-2</v>
      </c>
      <c r="U24" s="18">
        <v>8.6204450047780434E-2</v>
      </c>
      <c r="V24" s="18">
        <v>0.14347616754935005</v>
      </c>
      <c r="W24" s="18">
        <v>0.10744122789974744</v>
      </c>
      <c r="X24" s="18">
        <v>0.28598617993518632</v>
      </c>
      <c r="Y24" s="18">
        <v>-1.6337059329320721E-2</v>
      </c>
      <c r="Z24" s="18">
        <v>6.4493896300252193E-2</v>
      </c>
      <c r="AA24" s="18">
        <v>9.4800828359117961E-2</v>
      </c>
      <c r="AB24" s="18">
        <v>0</v>
      </c>
      <c r="AC24" s="18">
        <v>-0.22952744349867918</v>
      </c>
      <c r="AD24" s="18">
        <v>-7.8115000600274508E-3</v>
      </c>
      <c r="AE24" s="18">
        <v>0</v>
      </c>
      <c r="AF24" s="18">
        <v>1.4290586055911093E-2</v>
      </c>
      <c r="AG24" s="18">
        <v>0.48763523956723337</v>
      </c>
      <c r="AH24" s="18">
        <v>5.4070344596874972E-2</v>
      </c>
      <c r="AI24" s="18">
        <v>6.7801395147967085</v>
      </c>
      <c r="AJ24" s="18">
        <v>0</v>
      </c>
      <c r="AK24" s="18">
        <v>1.1894093686354379</v>
      </c>
      <c r="AL24" s="18">
        <v>0</v>
      </c>
      <c r="AM24" s="18">
        <v>7.2961373390558013E-2</v>
      </c>
      <c r="AN24" s="18">
        <v>5.877837562809822E-2</v>
      </c>
      <c r="AO24" s="18">
        <v>0</v>
      </c>
      <c r="AP24" s="18">
        <v>4.7514033680833949E-2</v>
      </c>
      <c r="AQ24" s="18">
        <v>4.1804784725247665E-2</v>
      </c>
      <c r="AR24" s="18">
        <v>5.5136060538059944E-2</v>
      </c>
      <c r="AS24" s="18">
        <v>-3.5369774919614148E-2</v>
      </c>
      <c r="AT24" s="18">
        <v>-9.365074501874052E-3</v>
      </c>
      <c r="AU24" s="18">
        <v>2.4358006042296029E-2</v>
      </c>
      <c r="AV24" s="18">
        <v>1.14408887415022E-2</v>
      </c>
      <c r="AW24" s="18">
        <v>-6.2373175476160406E-2</v>
      </c>
      <c r="AX24" s="18">
        <v>6.461701711764542E-2</v>
      </c>
      <c r="AY24" s="18">
        <v>0</v>
      </c>
      <c r="AZ24" s="18">
        <v>0</v>
      </c>
      <c r="BA24" s="18">
        <v>0</v>
      </c>
      <c r="BB24" s="18">
        <v>0</v>
      </c>
      <c r="BC24" s="18">
        <v>0</v>
      </c>
      <c r="BD24" s="18">
        <v>0</v>
      </c>
      <c r="BE24" s="18">
        <v>2.3785253143050922E-3</v>
      </c>
      <c r="BF24" s="18">
        <v>0</v>
      </c>
      <c r="BG24" s="18">
        <v>0</v>
      </c>
      <c r="BH24" s="18">
        <v>0</v>
      </c>
      <c r="BI24" s="18">
        <v>0</v>
      </c>
      <c r="BJ24" s="18">
        <v>0</v>
      </c>
      <c r="BK24" s="18">
        <v>0</v>
      </c>
      <c r="BL24" s="18">
        <v>0</v>
      </c>
      <c r="BM24" s="18">
        <v>0</v>
      </c>
      <c r="BN24" s="18">
        <v>0</v>
      </c>
      <c r="BO24" s="18">
        <v>0</v>
      </c>
      <c r="BP24" s="18">
        <v>0</v>
      </c>
      <c r="BQ24" s="18">
        <v>0</v>
      </c>
      <c r="BR24" s="18">
        <v>0</v>
      </c>
      <c r="BS24" s="18">
        <v>0</v>
      </c>
      <c r="BT24" s="18">
        <v>7.7401392111368941E-2</v>
      </c>
      <c r="BU24" s="18">
        <v>0</v>
      </c>
      <c r="BV24" s="18">
        <v>0</v>
      </c>
      <c r="BW24" s="18">
        <v>0</v>
      </c>
      <c r="BX24" s="18">
        <v>0</v>
      </c>
      <c r="BY24" s="18">
        <v>0</v>
      </c>
      <c r="BZ24" s="18">
        <v>0</v>
      </c>
      <c r="CA24" s="18">
        <v>0</v>
      </c>
      <c r="CB24" s="18">
        <v>0</v>
      </c>
      <c r="CC24" s="18">
        <v>0</v>
      </c>
      <c r="CD24" s="18">
        <v>0</v>
      </c>
      <c r="CE24" s="18">
        <v>0</v>
      </c>
      <c r="CF24" s="18">
        <v>0</v>
      </c>
      <c r="CG24" s="18">
        <v>0</v>
      </c>
      <c r="CH24" s="18">
        <v>5.1107325383304937E-3</v>
      </c>
      <c r="CI24" s="18">
        <v>0</v>
      </c>
      <c r="CJ24" s="18">
        <v>0</v>
      </c>
      <c r="CK24" s="18">
        <v>0</v>
      </c>
      <c r="CL24" s="18">
        <v>0</v>
      </c>
      <c r="CM24" s="18">
        <v>0</v>
      </c>
      <c r="CN24" s="18">
        <v>0</v>
      </c>
      <c r="CO24" s="18">
        <v>0</v>
      </c>
      <c r="CP24" s="18">
        <v>0</v>
      </c>
      <c r="CQ24" s="18">
        <v>0</v>
      </c>
      <c r="CR24" s="18">
        <v>0</v>
      </c>
      <c r="CS24" s="18">
        <v>0</v>
      </c>
      <c r="CT24" s="18">
        <v>0</v>
      </c>
      <c r="CU24" s="18">
        <v>0</v>
      </c>
      <c r="CV24" s="18">
        <v>0</v>
      </c>
      <c r="CW24" s="18">
        <v>0</v>
      </c>
      <c r="CX24" s="18">
        <v>0</v>
      </c>
      <c r="CY24" s="18">
        <v>0</v>
      </c>
      <c r="CZ24" s="18">
        <v>0</v>
      </c>
      <c r="DA24" s="18">
        <v>0</v>
      </c>
      <c r="DB24" s="18">
        <v>0</v>
      </c>
      <c r="DC24" s="18">
        <v>0</v>
      </c>
      <c r="DD24" s="18">
        <v>0</v>
      </c>
      <c r="DE24" s="18">
        <v>0</v>
      </c>
      <c r="DF24" s="18">
        <v>0</v>
      </c>
      <c r="DG24" s="18">
        <v>0</v>
      </c>
      <c r="DH24" s="18">
        <v>0</v>
      </c>
      <c r="DI24" s="18">
        <v>1.2135292396710311E-2</v>
      </c>
      <c r="DJ24" s="18">
        <v>0</v>
      </c>
      <c r="DK24" s="18">
        <v>0</v>
      </c>
      <c r="DL24" s="18">
        <v>0</v>
      </c>
      <c r="DM24" s="18">
        <v>0</v>
      </c>
      <c r="DN24" s="18">
        <v>0</v>
      </c>
      <c r="DO24" s="18">
        <v>0</v>
      </c>
      <c r="DP24" s="18">
        <v>0.43989400853820121</v>
      </c>
      <c r="DQ24" s="18">
        <v>0</v>
      </c>
      <c r="DR24" s="18">
        <v>0</v>
      </c>
      <c r="DS24" s="18">
        <v>0</v>
      </c>
      <c r="DT24" s="18">
        <v>-2.3477812177502638E-2</v>
      </c>
      <c r="DU24" s="18">
        <v>0</v>
      </c>
      <c r="DV24" s="18">
        <v>0</v>
      </c>
      <c r="DW24" s="18">
        <v>0</v>
      </c>
      <c r="DX24" s="18">
        <v>0</v>
      </c>
      <c r="DY24" s="18">
        <v>0</v>
      </c>
      <c r="DZ24" s="18">
        <v>0</v>
      </c>
      <c r="EA24" s="18">
        <v>0</v>
      </c>
      <c r="EB24" s="18">
        <v>0</v>
      </c>
      <c r="EC24" s="18">
        <v>0</v>
      </c>
      <c r="ED24" s="18">
        <v>0</v>
      </c>
      <c r="EE24" s="18">
        <v>0</v>
      </c>
      <c r="EF24" s="18">
        <v>0</v>
      </c>
      <c r="EG24" s="18">
        <v>0</v>
      </c>
      <c r="EH24" s="18">
        <v>0</v>
      </c>
      <c r="EI24" s="18">
        <v>0</v>
      </c>
      <c r="EJ24" s="18">
        <v>0</v>
      </c>
      <c r="EK24" s="18">
        <v>0</v>
      </c>
      <c r="EL24" s="18">
        <v>0</v>
      </c>
      <c r="EM24" s="18">
        <v>0</v>
      </c>
      <c r="EN24" s="18">
        <v>0</v>
      </c>
      <c r="EO24" s="18">
        <v>0</v>
      </c>
      <c r="EP24" s="18">
        <v>0</v>
      </c>
      <c r="EQ24" s="18">
        <v>0</v>
      </c>
      <c r="ER24" s="18">
        <v>0</v>
      </c>
      <c r="ES24" s="18">
        <v>0</v>
      </c>
      <c r="ET24" s="18">
        <v>0</v>
      </c>
      <c r="EU24" s="18">
        <v>0</v>
      </c>
      <c r="EV24" s="18">
        <v>0</v>
      </c>
      <c r="EW24" s="18">
        <v>0</v>
      </c>
      <c r="EX24" s="18">
        <v>0</v>
      </c>
      <c r="EY24" s="18">
        <v>0</v>
      </c>
      <c r="EZ24" s="18">
        <v>0</v>
      </c>
      <c r="FA24" s="18">
        <v>0</v>
      </c>
      <c r="FB24" s="18">
        <v>0</v>
      </c>
      <c r="FC24" s="18">
        <v>0</v>
      </c>
      <c r="FD24" s="18">
        <v>0</v>
      </c>
      <c r="FE24" s="18">
        <v>0</v>
      </c>
      <c r="FF24" s="18">
        <v>0</v>
      </c>
      <c r="FG24" s="18">
        <v>0</v>
      </c>
      <c r="FH24" s="18">
        <v>0</v>
      </c>
      <c r="FI24" s="18">
        <v>0</v>
      </c>
      <c r="FJ24" s="18">
        <v>0</v>
      </c>
      <c r="FK24" s="18">
        <v>0</v>
      </c>
      <c r="FL24" s="18">
        <v>0</v>
      </c>
      <c r="FM24" s="18">
        <v>0</v>
      </c>
      <c r="FN24" s="18">
        <v>0</v>
      </c>
      <c r="FO24" s="18">
        <v>0</v>
      </c>
      <c r="FP24" s="18">
        <v>0</v>
      </c>
      <c r="FQ24" s="18">
        <v>0</v>
      </c>
      <c r="FR24" s="18">
        <v>0</v>
      </c>
      <c r="FS24" s="18">
        <v>0</v>
      </c>
      <c r="FT24" s="18">
        <v>0</v>
      </c>
      <c r="FU24" s="18">
        <v>0</v>
      </c>
      <c r="FV24" s="18">
        <v>0</v>
      </c>
      <c r="FW24" s="18">
        <v>0</v>
      </c>
      <c r="FX24" s="18">
        <v>0.2369875337360236</v>
      </c>
      <c r="FY24" s="18">
        <v>0</v>
      </c>
      <c r="FZ24" s="18">
        <v>0.19597156398104279</v>
      </c>
      <c r="GA24" s="18">
        <v>0</v>
      </c>
      <c r="GB24" s="18">
        <v>-9.6153846153846159E-3</v>
      </c>
      <c r="GC24" s="18">
        <v>0</v>
      </c>
      <c r="GD24" s="18">
        <v>0</v>
      </c>
      <c r="GE24" s="18">
        <v>0</v>
      </c>
      <c r="GF24" s="18">
        <v>0</v>
      </c>
      <c r="GG24" s="18">
        <v>0</v>
      </c>
      <c r="GH24" s="18">
        <v>0</v>
      </c>
      <c r="GI24" s="18">
        <v>0</v>
      </c>
      <c r="GJ24" s="18">
        <v>0</v>
      </c>
      <c r="GK24" s="18">
        <v>0</v>
      </c>
      <c r="GL24" s="18">
        <v>0</v>
      </c>
      <c r="GM24" s="18">
        <v>0</v>
      </c>
      <c r="GN24" s="18">
        <v>0</v>
      </c>
      <c r="GO24" s="18">
        <v>0</v>
      </c>
      <c r="GP24" s="18">
        <v>0</v>
      </c>
      <c r="GQ24" s="18">
        <v>0</v>
      </c>
      <c r="GR24" s="18">
        <v>0</v>
      </c>
      <c r="GS24" s="18">
        <v>0</v>
      </c>
      <c r="GT24" s="18">
        <v>0</v>
      </c>
      <c r="GU24" s="18">
        <v>0</v>
      </c>
      <c r="GV24" s="18">
        <v>0</v>
      </c>
      <c r="GW24" s="18">
        <v>0</v>
      </c>
      <c r="GX24" s="18">
        <v>0</v>
      </c>
      <c r="GY24" s="18">
        <v>0</v>
      </c>
      <c r="GZ24" s="18">
        <v>0</v>
      </c>
      <c r="HA24" s="18">
        <v>0</v>
      </c>
      <c r="HB24" s="18">
        <v>0</v>
      </c>
      <c r="HC24" s="18">
        <v>0</v>
      </c>
      <c r="HD24" s="18">
        <v>0</v>
      </c>
      <c r="HE24" s="18">
        <v>0</v>
      </c>
      <c r="HF24" s="18">
        <v>0</v>
      </c>
      <c r="HG24" s="18">
        <v>0</v>
      </c>
      <c r="HH24" s="18">
        <v>0</v>
      </c>
      <c r="HI24" s="18">
        <v>0</v>
      </c>
      <c r="HJ24" s="18">
        <v>0</v>
      </c>
      <c r="HK24" s="18">
        <v>0</v>
      </c>
      <c r="HL24" s="18">
        <v>0</v>
      </c>
      <c r="HM24" s="18">
        <v>0</v>
      </c>
      <c r="HN24" s="18">
        <v>0</v>
      </c>
      <c r="HO24" s="18">
        <v>7.7810440952863644E-2</v>
      </c>
      <c r="HP24" s="18">
        <v>0</v>
      </c>
      <c r="HQ24" s="18">
        <v>0</v>
      </c>
      <c r="HR24" s="18">
        <v>0</v>
      </c>
      <c r="HS24" s="18">
        <v>0</v>
      </c>
      <c r="HT24" s="18">
        <v>0</v>
      </c>
      <c r="HU24" s="18">
        <v>0</v>
      </c>
      <c r="HV24" s="18">
        <v>0</v>
      </c>
      <c r="HW24" s="18">
        <v>0</v>
      </c>
      <c r="HX24" s="18">
        <v>0</v>
      </c>
      <c r="HY24" s="18">
        <v>0</v>
      </c>
      <c r="HZ24" s="18">
        <v>0</v>
      </c>
      <c r="IA24" s="18">
        <v>0</v>
      </c>
      <c r="IB24" s="18">
        <v>0</v>
      </c>
      <c r="IC24" s="18">
        <v>0</v>
      </c>
      <c r="ID24" s="18">
        <v>0</v>
      </c>
      <c r="IE24" s="18">
        <v>0</v>
      </c>
      <c r="IF24" s="18">
        <v>-9.3013699327967062E-2</v>
      </c>
      <c r="IG24" s="18">
        <v>0</v>
      </c>
      <c r="IH24" s="18">
        <v>0</v>
      </c>
      <c r="II24" s="18">
        <v>0</v>
      </c>
      <c r="IJ24" s="18">
        <v>0</v>
      </c>
      <c r="IK24" s="18">
        <v>0</v>
      </c>
      <c r="IL24" s="18">
        <v>0</v>
      </c>
      <c r="IM24" s="18">
        <v>0</v>
      </c>
      <c r="IN24" s="18">
        <v>0</v>
      </c>
      <c r="IO24" s="18">
        <v>0</v>
      </c>
      <c r="IP24" s="18">
        <v>0</v>
      </c>
      <c r="IQ24" s="18">
        <v>6.7312792323641443E-2</v>
      </c>
      <c r="IR24" s="18">
        <v>0</v>
      </c>
      <c r="IS24" s="18">
        <v>0</v>
      </c>
      <c r="IT24" s="18">
        <v>2.5034496353242633E-2</v>
      </c>
      <c r="IU24" s="18">
        <v>0</v>
      </c>
      <c r="IV24" s="18">
        <v>0</v>
      </c>
      <c r="IW24" s="18">
        <v>0</v>
      </c>
      <c r="IX24" s="18">
        <v>0</v>
      </c>
      <c r="IY24" s="18">
        <v>0</v>
      </c>
      <c r="IZ24" s="18">
        <v>0</v>
      </c>
      <c r="JA24" s="18">
        <v>0</v>
      </c>
      <c r="JB24" s="18">
        <v>0</v>
      </c>
      <c r="JC24" s="18">
        <v>0</v>
      </c>
      <c r="JD24" s="18">
        <v>0</v>
      </c>
      <c r="JE24" s="18">
        <v>0</v>
      </c>
      <c r="JF24" s="18">
        <v>0</v>
      </c>
      <c r="JG24" s="18">
        <v>0</v>
      </c>
      <c r="JH24" s="18">
        <v>0</v>
      </c>
      <c r="JI24" s="18">
        <v>0</v>
      </c>
      <c r="JJ24" s="18">
        <v>0.27038328362175884</v>
      </c>
      <c r="JK24" s="18">
        <v>0</v>
      </c>
      <c r="JL24" s="18">
        <v>0</v>
      </c>
      <c r="JM24" s="18">
        <v>0</v>
      </c>
      <c r="JN24" s="18">
        <v>0</v>
      </c>
      <c r="JO24" s="18">
        <v>0</v>
      </c>
      <c r="JP24" s="18">
        <v>0</v>
      </c>
      <c r="JQ24" s="18">
        <v>0</v>
      </c>
      <c r="JR24" s="18">
        <v>0</v>
      </c>
      <c r="JS24" s="18">
        <v>0</v>
      </c>
      <c r="JT24" s="18">
        <v>0</v>
      </c>
      <c r="JU24" s="18">
        <v>0</v>
      </c>
      <c r="JV24" s="18">
        <v>0</v>
      </c>
      <c r="JW24" s="18">
        <v>0</v>
      </c>
      <c r="JX24" s="18">
        <v>0</v>
      </c>
      <c r="JY24" s="18">
        <v>0</v>
      </c>
      <c r="JZ24" s="18">
        <v>0</v>
      </c>
      <c r="KA24" s="18">
        <v>0</v>
      </c>
      <c r="KB24" s="18">
        <v>0</v>
      </c>
      <c r="KC24" s="18">
        <v>0</v>
      </c>
      <c r="KD24" s="18">
        <v>0</v>
      </c>
      <c r="KE24" s="18">
        <v>2.8653295128939554E-3</v>
      </c>
      <c r="KF24" s="18">
        <v>0</v>
      </c>
      <c r="KG24" s="18">
        <v>0</v>
      </c>
      <c r="KH24" s="18">
        <v>0</v>
      </c>
      <c r="KI24" s="18">
        <v>0</v>
      </c>
      <c r="KJ24" s="18">
        <v>3.1261125358274355E-2</v>
      </c>
      <c r="KK24" s="18">
        <v>0</v>
      </c>
      <c r="KL24" s="18">
        <v>0</v>
      </c>
      <c r="KM24" s="18">
        <v>0</v>
      </c>
      <c r="KN24" s="18">
        <v>0</v>
      </c>
      <c r="KO24" s="18">
        <v>0</v>
      </c>
      <c r="KP24" s="18">
        <v>0</v>
      </c>
      <c r="KQ24" s="18">
        <v>0</v>
      </c>
      <c r="KR24" s="18">
        <v>0</v>
      </c>
      <c r="KS24" s="18">
        <v>0</v>
      </c>
      <c r="KT24" s="18">
        <v>0</v>
      </c>
      <c r="KU24" s="18">
        <v>0</v>
      </c>
      <c r="KV24" s="18">
        <v>0</v>
      </c>
      <c r="KW24" s="18">
        <v>0</v>
      </c>
      <c r="KX24" s="18">
        <v>0</v>
      </c>
      <c r="KY24" s="18">
        <v>0</v>
      </c>
      <c r="KZ24" s="18">
        <v>0</v>
      </c>
      <c r="LA24" s="18">
        <v>0</v>
      </c>
      <c r="LB24" s="18">
        <v>0</v>
      </c>
      <c r="LC24" s="18">
        <v>0</v>
      </c>
      <c r="LD24" s="18">
        <v>0</v>
      </c>
      <c r="LE24" s="18">
        <v>0</v>
      </c>
      <c r="LF24" s="18">
        <v>0</v>
      </c>
      <c r="LG24" s="18">
        <v>0</v>
      </c>
      <c r="LH24" s="18">
        <v>0</v>
      </c>
      <c r="LI24" s="18">
        <v>0</v>
      </c>
      <c r="LJ24" s="18">
        <v>0</v>
      </c>
      <c r="LK24" s="18">
        <v>0</v>
      </c>
      <c r="LL24" s="18">
        <v>0</v>
      </c>
      <c r="LM24" s="18">
        <v>0</v>
      </c>
      <c r="LN24" s="18">
        <v>0</v>
      </c>
      <c r="LO24" s="18">
        <v>0</v>
      </c>
      <c r="LP24" s="18">
        <v>1.3460273987490716E-2</v>
      </c>
      <c r="LQ24" s="18">
        <v>0</v>
      </c>
      <c r="LR24" s="18">
        <v>0</v>
      </c>
      <c r="LS24" s="18">
        <v>-4.4803982576229001E-2</v>
      </c>
      <c r="LT24" s="18">
        <v>0</v>
      </c>
      <c r="LU24" s="18">
        <v>0</v>
      </c>
      <c r="LV24" s="18">
        <v>0</v>
      </c>
      <c r="LW24" s="18">
        <v>0</v>
      </c>
      <c r="LX24" s="18">
        <v>0</v>
      </c>
      <c r="LY24" s="18">
        <v>0</v>
      </c>
      <c r="LZ24" s="18">
        <v>0.10576425466079308</v>
      </c>
      <c r="MA24" s="18">
        <v>0</v>
      </c>
      <c r="MB24" s="18">
        <v>0</v>
      </c>
      <c r="MC24" s="18">
        <v>0</v>
      </c>
      <c r="MD24" s="18">
        <v>0</v>
      </c>
      <c r="ME24" s="18">
        <v>0</v>
      </c>
      <c r="MF24" s="18">
        <v>0</v>
      </c>
      <c r="MG24" s="18">
        <v>0</v>
      </c>
      <c r="MH24" s="18">
        <v>0</v>
      </c>
      <c r="MI24" s="18">
        <v>0</v>
      </c>
      <c r="MJ24" s="18">
        <v>0</v>
      </c>
      <c r="MK24" s="18">
        <v>0</v>
      </c>
      <c r="ML24" s="18">
        <v>0</v>
      </c>
      <c r="MM24" s="18">
        <v>0</v>
      </c>
      <c r="MN24" s="18">
        <v>0</v>
      </c>
      <c r="MO24" s="18">
        <v>0</v>
      </c>
      <c r="MP24" s="18">
        <v>0</v>
      </c>
      <c r="MQ24" s="18">
        <v>0</v>
      </c>
      <c r="MR24" s="18">
        <v>0</v>
      </c>
      <c r="MS24" s="18">
        <v>0</v>
      </c>
      <c r="MT24" s="18">
        <v>4.4316419233325947E-4</v>
      </c>
      <c r="MU24" s="18">
        <v>0</v>
      </c>
      <c r="MV24" s="18">
        <v>6.7284227023396426E-2</v>
      </c>
      <c r="MW24" s="18">
        <v>0</v>
      </c>
      <c r="MX24" s="18">
        <v>0</v>
      </c>
      <c r="MY24" s="18">
        <v>0</v>
      </c>
      <c r="MZ24" s="18">
        <v>0</v>
      </c>
      <c r="NA24" s="18">
        <v>2.7214514407684097E-2</v>
      </c>
      <c r="NB24" s="18">
        <v>6.8762577228596758E-2</v>
      </c>
      <c r="NC24" s="18">
        <v>0.14353324181212007</v>
      </c>
      <c r="ND24" s="18">
        <v>0</v>
      </c>
      <c r="NE24" s="18">
        <v>0</v>
      </c>
      <c r="NF24" s="18">
        <v>0</v>
      </c>
      <c r="NG24" s="18">
        <v>0</v>
      </c>
      <c r="NH24" s="18">
        <v>0</v>
      </c>
      <c r="NI24" s="18">
        <v>0</v>
      </c>
      <c r="NJ24" s="18">
        <v>0</v>
      </c>
      <c r="NK24" s="18">
        <v>0</v>
      </c>
      <c r="NL24" s="18">
        <v>0</v>
      </c>
      <c r="NM24" s="18">
        <v>0</v>
      </c>
      <c r="NN24" s="18">
        <v>0</v>
      </c>
      <c r="NO24" s="18">
        <v>0</v>
      </c>
      <c r="NP24" s="18">
        <v>0</v>
      </c>
      <c r="NQ24" s="18">
        <v>0</v>
      </c>
      <c r="NR24" s="18">
        <v>0</v>
      </c>
      <c r="NS24" s="18">
        <v>0</v>
      </c>
      <c r="NT24" s="18">
        <v>0</v>
      </c>
      <c r="NU24" s="18">
        <v>0</v>
      </c>
      <c r="NV24" s="18">
        <v>0</v>
      </c>
      <c r="NW24" s="18">
        <v>0</v>
      </c>
      <c r="NX24" s="18">
        <v>0</v>
      </c>
      <c r="NY24" s="18">
        <v>0</v>
      </c>
      <c r="NZ24" s="18">
        <v>-5.9535492312724855E-2</v>
      </c>
      <c r="OA24" s="18">
        <v>0</v>
      </c>
      <c r="OB24" s="18">
        <v>0</v>
      </c>
      <c r="OC24" s="18">
        <v>0</v>
      </c>
      <c r="OD24" s="18">
        <v>0</v>
      </c>
      <c r="OE24" s="18">
        <v>-0.12586078431100478</v>
      </c>
      <c r="OF24" s="18">
        <v>2.6207871788828618E-2</v>
      </c>
      <c r="OG24" s="18">
        <v>0</v>
      </c>
      <c r="OH24" s="18">
        <v>0</v>
      </c>
      <c r="OI24" s="18">
        <v>0</v>
      </c>
      <c r="OJ24" s="18">
        <v>0</v>
      </c>
      <c r="OK24" s="18">
        <v>-7.4999701624357068E-2</v>
      </c>
      <c r="OL24" s="18">
        <v>0</v>
      </c>
      <c r="OM24" s="18">
        <v>0</v>
      </c>
      <c r="ON24" s="18">
        <v>0</v>
      </c>
      <c r="OO24" s="18">
        <v>0</v>
      </c>
      <c r="OP24" s="18">
        <v>0</v>
      </c>
      <c r="OQ24" s="18">
        <v>0</v>
      </c>
      <c r="OR24" s="18">
        <v>0</v>
      </c>
      <c r="OS24" s="18">
        <v>0</v>
      </c>
      <c r="OT24" s="18">
        <v>0</v>
      </c>
      <c r="OU24" s="18">
        <v>0</v>
      </c>
      <c r="OV24" s="18">
        <v>0</v>
      </c>
      <c r="OW24" s="18">
        <v>0</v>
      </c>
      <c r="OX24" s="18">
        <v>0</v>
      </c>
      <c r="OY24" s="18">
        <v>0</v>
      </c>
      <c r="OZ24" s="18">
        <v>0</v>
      </c>
      <c r="PA24" s="18">
        <v>0</v>
      </c>
      <c r="PB24" s="18">
        <v>0</v>
      </c>
      <c r="PC24" s="18">
        <v>0</v>
      </c>
      <c r="PD24" s="18">
        <v>0</v>
      </c>
      <c r="PE24" s="18">
        <v>0</v>
      </c>
      <c r="PF24" s="18">
        <v>0</v>
      </c>
      <c r="PG24" s="18">
        <v>0</v>
      </c>
      <c r="PH24" s="18">
        <v>0</v>
      </c>
      <c r="PI24" s="18">
        <v>0</v>
      </c>
      <c r="PJ24" s="18">
        <v>0</v>
      </c>
      <c r="PK24" s="18">
        <v>0</v>
      </c>
      <c r="PL24" s="18">
        <v>0</v>
      </c>
      <c r="PM24" s="18">
        <v>2.0822832045826672E-2</v>
      </c>
      <c r="PN24" s="18">
        <v>0</v>
      </c>
      <c r="PO24" s="18">
        <v>0</v>
      </c>
      <c r="PP24" s="18">
        <v>0</v>
      </c>
      <c r="PQ24" s="18">
        <v>0</v>
      </c>
      <c r="PR24" s="18">
        <v>0</v>
      </c>
      <c r="PS24" s="18">
        <v>0</v>
      </c>
      <c r="PT24" s="18">
        <v>0</v>
      </c>
      <c r="PU24" s="18">
        <v>0</v>
      </c>
      <c r="PV24" s="18">
        <v>0</v>
      </c>
      <c r="PW24" s="18">
        <v>0</v>
      </c>
      <c r="PX24" s="18">
        <v>0</v>
      </c>
      <c r="PY24" s="18">
        <v>0</v>
      </c>
      <c r="PZ24" s="18">
        <v>0</v>
      </c>
      <c r="QA24" s="18">
        <v>0</v>
      </c>
      <c r="QB24" s="18">
        <v>0</v>
      </c>
      <c r="QC24" s="18">
        <v>-1.0791366906474821E-2</v>
      </c>
      <c r="QD24" s="18">
        <v>0</v>
      </c>
      <c r="QE24" s="18">
        <v>3.7013401403956606E-2</v>
      </c>
      <c r="QF24" s="18">
        <v>0</v>
      </c>
      <c r="QG24" s="18">
        <v>0</v>
      </c>
      <c r="QH24" s="18">
        <v>0</v>
      </c>
      <c r="QI24" s="18">
        <v>0</v>
      </c>
      <c r="QJ24" s="18">
        <v>0</v>
      </c>
      <c r="QK24" s="18">
        <v>0</v>
      </c>
      <c r="QL24" s="18">
        <v>0</v>
      </c>
      <c r="QM24" s="18">
        <v>0</v>
      </c>
      <c r="QN24" s="18">
        <v>0</v>
      </c>
      <c r="QO24" s="18">
        <v>0.12011939858490571</v>
      </c>
      <c r="QP24" s="18">
        <v>0</v>
      </c>
      <c r="QQ24" s="18">
        <v>0</v>
      </c>
      <c r="QR24" s="18">
        <v>0</v>
      </c>
      <c r="QS24" s="18">
        <v>0</v>
      </c>
      <c r="QT24" s="18">
        <v>8.581161784457797E-2</v>
      </c>
      <c r="QU24" s="18">
        <v>-0.24171187759336091</v>
      </c>
      <c r="QV24" s="18">
        <v>0</v>
      </c>
      <c r="QW24" s="18">
        <v>0</v>
      </c>
      <c r="QX24" s="18">
        <v>0</v>
      </c>
      <c r="QY24" s="18">
        <v>0</v>
      </c>
      <c r="QZ24" s="18">
        <v>0</v>
      </c>
      <c r="RA24" s="18">
        <v>1.2490122047589699E-2</v>
      </c>
      <c r="RB24" s="18">
        <v>0</v>
      </c>
    </row>
    <row r="25" spans="1:470" s="5" customFormat="1" x14ac:dyDescent="0.3">
      <c r="A25" s="5" t="s">
        <v>112</v>
      </c>
      <c r="B25" s="18">
        <v>-7.5000000000000025E-2</v>
      </c>
      <c r="C25" s="18">
        <v>0</v>
      </c>
      <c r="D25" s="18">
        <v>-0.10500000000000008</v>
      </c>
      <c r="E25" s="18">
        <v>-5.7653780514951396E-2</v>
      </c>
      <c r="F25" s="18">
        <v>-4.0069492674104076E-2</v>
      </c>
      <c r="G25" s="18">
        <v>0.20098542393758981</v>
      </c>
      <c r="H25" s="18">
        <v>0.21324213347281129</v>
      </c>
      <c r="I25" s="18">
        <v>-4.1624706277274257E-2</v>
      </c>
      <c r="J25" s="18">
        <v>-0.15141935409603949</v>
      </c>
      <c r="K25" s="18">
        <v>-6.9999999999999979E-2</v>
      </c>
      <c r="L25" s="18">
        <v>2.4867924278790494E-2</v>
      </c>
      <c r="M25" s="18">
        <v>4.9980673392129561E-2</v>
      </c>
      <c r="N25" s="18">
        <v>6.5899176705539922E-2</v>
      </c>
      <c r="O25" s="18">
        <v>2.9999660090916747E-2</v>
      </c>
      <c r="P25" s="18">
        <v>-8.7055165369561885E-2</v>
      </c>
      <c r="Q25" s="18">
        <v>0</v>
      </c>
      <c r="R25" s="18">
        <v>8.2977937472715674E-2</v>
      </c>
      <c r="S25" s="18">
        <v>0</v>
      </c>
      <c r="T25" s="18">
        <v>-8.4492308517632587E-4</v>
      </c>
      <c r="U25" s="18">
        <v>2.9999959606894226E-2</v>
      </c>
      <c r="V25" s="18">
        <v>-0.34080151984146478</v>
      </c>
      <c r="W25" s="18">
        <v>5.7784046127680788E-2</v>
      </c>
      <c r="X25" s="18">
        <v>9.3048292832974815E-3</v>
      </c>
      <c r="Y25" s="18">
        <v>-6.0002230078511853E-2</v>
      </c>
      <c r="Z25" s="18">
        <v>1.7773338108072353E-2</v>
      </c>
      <c r="AA25" s="18">
        <v>-0.23689406392694062</v>
      </c>
      <c r="AB25" s="18">
        <v>0</v>
      </c>
      <c r="AC25" s="18">
        <v>0.44580993160206861</v>
      </c>
      <c r="AD25" s="18">
        <v>-0.15469366098274023</v>
      </c>
      <c r="AE25" s="18">
        <v>0</v>
      </c>
      <c r="AF25" s="18">
        <v>1.101796407185638E-2</v>
      </c>
      <c r="AG25" s="18">
        <v>-2.4577572964669739E-2</v>
      </c>
      <c r="AH25" s="18">
        <v>2.6580741858573148E-2</v>
      </c>
      <c r="AI25" s="18">
        <v>4.9047229298791208</v>
      </c>
      <c r="AJ25" s="18">
        <v>0</v>
      </c>
      <c r="AK25" s="18">
        <v>-0.48822927328556809</v>
      </c>
      <c r="AL25" s="18">
        <v>0</v>
      </c>
      <c r="AM25" s="18">
        <v>-0.14831130690161526</v>
      </c>
      <c r="AN25" s="18">
        <v>-1.1098222932948961E-2</v>
      </c>
      <c r="AO25" s="18">
        <v>0</v>
      </c>
      <c r="AP25" s="18">
        <v>-9.563946754103031E-2</v>
      </c>
      <c r="AQ25" s="18">
        <v>4.1361651912208537E-2</v>
      </c>
      <c r="AR25" s="18">
        <v>-8.783290720490379E-2</v>
      </c>
      <c r="AS25" s="18">
        <v>-0.16108879964301651</v>
      </c>
      <c r="AT25" s="18">
        <v>6.3160407038555869E-2</v>
      </c>
      <c r="AU25" s="18">
        <v>-7.0827489481065875E-2</v>
      </c>
      <c r="AV25" s="18">
        <v>1.8477051761748547E-2</v>
      </c>
      <c r="AW25" s="18">
        <v>1.535529624943381E-2</v>
      </c>
      <c r="AX25" s="18">
        <v>-4.7701497705826407E-2</v>
      </c>
      <c r="AY25" s="18">
        <v>0</v>
      </c>
      <c r="AZ25" s="18">
        <v>0</v>
      </c>
      <c r="BA25" s="18">
        <v>-0.51093476054258558</v>
      </c>
      <c r="BB25" s="18">
        <v>0</v>
      </c>
      <c r="BC25" s="18">
        <v>0</v>
      </c>
      <c r="BD25" s="18">
        <v>0</v>
      </c>
      <c r="BE25" s="18">
        <v>-1.67116812964213E-2</v>
      </c>
      <c r="BF25" s="18">
        <v>0</v>
      </c>
      <c r="BG25" s="18">
        <v>0</v>
      </c>
      <c r="BH25" s="18">
        <v>0</v>
      </c>
      <c r="BI25" s="18">
        <v>0</v>
      </c>
      <c r="BJ25" s="18">
        <v>0</v>
      </c>
      <c r="BK25" s="18">
        <v>0</v>
      </c>
      <c r="BL25" s="18">
        <v>0</v>
      </c>
      <c r="BM25" s="18">
        <v>0</v>
      </c>
      <c r="BN25" s="18">
        <v>7.1655617110162648E-2</v>
      </c>
      <c r="BO25" s="18">
        <v>0</v>
      </c>
      <c r="BP25" s="18">
        <v>0</v>
      </c>
      <c r="BQ25" s="18">
        <v>0</v>
      </c>
      <c r="BR25" s="18">
        <v>0</v>
      </c>
      <c r="BS25" s="18">
        <v>0</v>
      </c>
      <c r="BT25" s="18">
        <v>-7.4686917132960232E-2</v>
      </c>
      <c r="BU25" s="18">
        <v>0</v>
      </c>
      <c r="BV25" s="18">
        <v>0</v>
      </c>
      <c r="BW25" s="18">
        <v>0</v>
      </c>
      <c r="BX25" s="18">
        <v>0</v>
      </c>
      <c r="BY25" s="18">
        <v>0</v>
      </c>
      <c r="BZ25" s="18">
        <v>0</v>
      </c>
      <c r="CA25" s="18">
        <v>0</v>
      </c>
      <c r="CB25" s="18">
        <v>0</v>
      </c>
      <c r="CC25" s="18">
        <v>0</v>
      </c>
      <c r="CD25" s="18">
        <v>0</v>
      </c>
      <c r="CE25" s="18">
        <v>0</v>
      </c>
      <c r="CF25" s="18">
        <v>0</v>
      </c>
      <c r="CG25" s="18">
        <v>0</v>
      </c>
      <c r="CH25" s="18">
        <v>-2.3887973640856673E-2</v>
      </c>
      <c r="CI25" s="18">
        <v>0</v>
      </c>
      <c r="CJ25" s="18">
        <v>0</v>
      </c>
      <c r="CK25" s="18">
        <v>0</v>
      </c>
      <c r="CL25" s="18">
        <v>0</v>
      </c>
      <c r="CM25" s="18">
        <v>0</v>
      </c>
      <c r="CN25" s="18">
        <v>0</v>
      </c>
      <c r="CO25" s="18">
        <v>0</v>
      </c>
      <c r="CP25" s="18">
        <v>0</v>
      </c>
      <c r="CQ25" s="18">
        <v>0</v>
      </c>
      <c r="CR25" s="18">
        <v>0</v>
      </c>
      <c r="CS25" s="18">
        <v>0</v>
      </c>
      <c r="CT25" s="18">
        <v>0</v>
      </c>
      <c r="CU25" s="18">
        <v>0</v>
      </c>
      <c r="CV25" s="18">
        <v>0</v>
      </c>
      <c r="CW25" s="18">
        <v>0</v>
      </c>
      <c r="CX25" s="18">
        <v>0</v>
      </c>
      <c r="CY25" s="18">
        <v>0</v>
      </c>
      <c r="CZ25" s="18">
        <v>0</v>
      </c>
      <c r="DA25" s="18">
        <v>0</v>
      </c>
      <c r="DB25" s="18">
        <v>0</v>
      </c>
      <c r="DC25" s="18">
        <v>0</v>
      </c>
      <c r="DD25" s="18">
        <v>0</v>
      </c>
      <c r="DE25" s="18">
        <v>0</v>
      </c>
      <c r="DF25" s="18">
        <v>0</v>
      </c>
      <c r="DG25" s="18">
        <v>0</v>
      </c>
      <c r="DH25" s="18">
        <v>0</v>
      </c>
      <c r="DI25" s="18">
        <v>-5.0867522456520278E-2</v>
      </c>
      <c r="DJ25" s="18">
        <v>0</v>
      </c>
      <c r="DK25" s="18">
        <v>0</v>
      </c>
      <c r="DL25" s="18">
        <v>0</v>
      </c>
      <c r="DM25" s="18">
        <v>0</v>
      </c>
      <c r="DN25" s="18">
        <v>0</v>
      </c>
      <c r="DO25" s="18">
        <v>0</v>
      </c>
      <c r="DP25" s="18">
        <v>-0.25600751630374702</v>
      </c>
      <c r="DQ25" s="18">
        <v>0</v>
      </c>
      <c r="DR25" s="18">
        <v>0</v>
      </c>
      <c r="DS25" s="18">
        <v>0</v>
      </c>
      <c r="DT25" s="18">
        <v>-1.7027863777089841E-2</v>
      </c>
      <c r="DU25" s="18">
        <v>0</v>
      </c>
      <c r="DV25" s="18">
        <v>0</v>
      </c>
      <c r="DW25" s="18">
        <v>0</v>
      </c>
      <c r="DX25" s="18">
        <v>0</v>
      </c>
      <c r="DY25" s="18">
        <v>0</v>
      </c>
      <c r="DZ25" s="18">
        <v>0</v>
      </c>
      <c r="EA25" s="18">
        <v>0</v>
      </c>
      <c r="EB25" s="18">
        <v>0</v>
      </c>
      <c r="EC25" s="18">
        <v>0</v>
      </c>
      <c r="ED25" s="18">
        <v>0</v>
      </c>
      <c r="EE25" s="18">
        <v>0</v>
      </c>
      <c r="EF25" s="18">
        <v>0</v>
      </c>
      <c r="EG25" s="18">
        <v>0</v>
      </c>
      <c r="EH25" s="18">
        <v>0</v>
      </c>
      <c r="EI25" s="18">
        <v>0</v>
      </c>
      <c r="EJ25" s="18">
        <v>0</v>
      </c>
      <c r="EK25" s="18">
        <v>0</v>
      </c>
      <c r="EL25" s="18">
        <v>0</v>
      </c>
      <c r="EM25" s="18">
        <v>0</v>
      </c>
      <c r="EN25" s="18">
        <v>0</v>
      </c>
      <c r="EO25" s="18">
        <v>0</v>
      </c>
      <c r="EP25" s="18">
        <v>0</v>
      </c>
      <c r="EQ25" s="18">
        <v>0</v>
      </c>
      <c r="ER25" s="18">
        <v>0</v>
      </c>
      <c r="ES25" s="18">
        <v>0</v>
      </c>
      <c r="ET25" s="18">
        <v>0</v>
      </c>
      <c r="EU25" s="18">
        <v>0</v>
      </c>
      <c r="EV25" s="18">
        <v>0</v>
      </c>
      <c r="EW25" s="18">
        <v>0</v>
      </c>
      <c r="EX25" s="18">
        <v>0</v>
      </c>
      <c r="EY25" s="18">
        <v>0</v>
      </c>
      <c r="EZ25" s="18">
        <v>0</v>
      </c>
      <c r="FA25" s="18">
        <v>-0.18515059537707215</v>
      </c>
      <c r="FB25" s="18">
        <v>0</v>
      </c>
      <c r="FC25" s="18">
        <v>0</v>
      </c>
      <c r="FD25" s="18">
        <v>0</v>
      </c>
      <c r="FE25" s="18">
        <v>0</v>
      </c>
      <c r="FF25" s="18">
        <v>0</v>
      </c>
      <c r="FG25" s="18">
        <v>0</v>
      </c>
      <c r="FH25" s="18">
        <v>0</v>
      </c>
      <c r="FI25" s="18">
        <v>0</v>
      </c>
      <c r="FJ25" s="18">
        <v>0</v>
      </c>
      <c r="FK25" s="18">
        <v>0</v>
      </c>
      <c r="FL25" s="18">
        <v>-1.889155620498904E-2</v>
      </c>
      <c r="FM25" s="18">
        <v>0</v>
      </c>
      <c r="FN25" s="18">
        <v>0</v>
      </c>
      <c r="FO25" s="18">
        <v>0</v>
      </c>
      <c r="FP25" s="18">
        <v>0</v>
      </c>
      <c r="FQ25" s="18">
        <v>0</v>
      </c>
      <c r="FR25" s="18">
        <v>0</v>
      </c>
      <c r="FS25" s="18">
        <v>0</v>
      </c>
      <c r="FT25" s="18">
        <v>0</v>
      </c>
      <c r="FU25" s="18">
        <v>0</v>
      </c>
      <c r="FV25" s="18">
        <v>0</v>
      </c>
      <c r="FW25" s="18">
        <v>0</v>
      </c>
      <c r="FX25" s="18">
        <v>-9.2271338827733224E-2</v>
      </c>
      <c r="FY25" s="18">
        <v>0</v>
      </c>
      <c r="FZ25" s="18">
        <v>8.8005212035062841E-2</v>
      </c>
      <c r="GA25" s="18">
        <v>0</v>
      </c>
      <c r="GB25" s="18">
        <v>-5.6085043988269793E-2</v>
      </c>
      <c r="GC25" s="18">
        <v>0</v>
      </c>
      <c r="GD25" s="18">
        <v>0</v>
      </c>
      <c r="GE25" s="18">
        <v>0</v>
      </c>
      <c r="GF25" s="18">
        <v>0</v>
      </c>
      <c r="GG25" s="18">
        <v>0</v>
      </c>
      <c r="GH25" s="18">
        <v>0</v>
      </c>
      <c r="GI25" s="18">
        <v>0</v>
      </c>
      <c r="GJ25" s="18">
        <v>0</v>
      </c>
      <c r="GK25" s="18">
        <v>0</v>
      </c>
      <c r="GL25" s="18">
        <v>0</v>
      </c>
      <c r="GM25" s="18">
        <v>0</v>
      </c>
      <c r="GN25" s="18">
        <v>0</v>
      </c>
      <c r="GO25" s="18">
        <v>0</v>
      </c>
      <c r="GP25" s="18">
        <v>0</v>
      </c>
      <c r="GQ25" s="18">
        <v>-0.38727198353769926</v>
      </c>
      <c r="GR25" s="18">
        <v>0</v>
      </c>
      <c r="GS25" s="18">
        <v>0</v>
      </c>
      <c r="GT25" s="18">
        <v>0</v>
      </c>
      <c r="GU25" s="18">
        <v>0</v>
      </c>
      <c r="GV25" s="18">
        <v>0</v>
      </c>
      <c r="GW25" s="18">
        <v>0</v>
      </c>
      <c r="GX25" s="18">
        <v>0</v>
      </c>
      <c r="GY25" s="18">
        <v>0</v>
      </c>
      <c r="GZ25" s="18">
        <v>0</v>
      </c>
      <c r="HA25" s="18">
        <v>0</v>
      </c>
      <c r="HB25" s="18">
        <v>0</v>
      </c>
      <c r="HC25" s="18">
        <v>0</v>
      </c>
      <c r="HD25" s="18">
        <v>0</v>
      </c>
      <c r="HE25" s="18">
        <v>0</v>
      </c>
      <c r="HF25" s="18">
        <v>0</v>
      </c>
      <c r="HG25" s="18">
        <v>0</v>
      </c>
      <c r="HH25" s="18">
        <v>0</v>
      </c>
      <c r="HI25" s="18">
        <v>0</v>
      </c>
      <c r="HJ25" s="18">
        <v>0</v>
      </c>
      <c r="HK25" s="18">
        <v>0</v>
      </c>
      <c r="HL25" s="18">
        <v>0</v>
      </c>
      <c r="HM25" s="18">
        <v>0</v>
      </c>
      <c r="HN25" s="18">
        <v>0</v>
      </c>
      <c r="HO25" s="18">
        <v>-0.1626300696435887</v>
      </c>
      <c r="HP25" s="18">
        <v>0</v>
      </c>
      <c r="HQ25" s="18">
        <v>0</v>
      </c>
      <c r="HR25" s="18">
        <v>0</v>
      </c>
      <c r="HS25" s="18">
        <v>0</v>
      </c>
      <c r="HT25" s="18">
        <v>0</v>
      </c>
      <c r="HU25" s="18">
        <v>0</v>
      </c>
      <c r="HV25" s="18">
        <v>0</v>
      </c>
      <c r="HW25" s="18">
        <v>0</v>
      </c>
      <c r="HX25" s="18">
        <v>0</v>
      </c>
      <c r="HY25" s="18">
        <v>0</v>
      </c>
      <c r="HZ25" s="18">
        <v>0</v>
      </c>
      <c r="IA25" s="18">
        <v>0</v>
      </c>
      <c r="IB25" s="18">
        <v>0</v>
      </c>
      <c r="IC25" s="18">
        <v>0</v>
      </c>
      <c r="ID25" s="18">
        <v>0</v>
      </c>
      <c r="IE25" s="18">
        <v>0</v>
      </c>
      <c r="IF25" s="18">
        <v>0.10139353705072594</v>
      </c>
      <c r="IG25" s="18">
        <v>0</v>
      </c>
      <c r="IH25" s="18">
        <v>0</v>
      </c>
      <c r="II25" s="18">
        <v>0</v>
      </c>
      <c r="IJ25" s="18">
        <v>0</v>
      </c>
      <c r="IK25" s="18">
        <v>0</v>
      </c>
      <c r="IL25" s="18">
        <v>0</v>
      </c>
      <c r="IM25" s="18">
        <v>0</v>
      </c>
      <c r="IN25" s="18">
        <v>0</v>
      </c>
      <c r="IO25" s="18">
        <v>0</v>
      </c>
      <c r="IP25" s="18">
        <v>0</v>
      </c>
      <c r="IQ25" s="18">
        <v>3.0138036809816023E-2</v>
      </c>
      <c r="IR25" s="18">
        <v>0</v>
      </c>
      <c r="IS25" s="18">
        <v>0</v>
      </c>
      <c r="IT25" s="18">
        <v>0</v>
      </c>
      <c r="IU25" s="18">
        <v>0</v>
      </c>
      <c r="IV25" s="18">
        <v>0</v>
      </c>
      <c r="IW25" s="18">
        <v>0</v>
      </c>
      <c r="IX25" s="18">
        <v>0</v>
      </c>
      <c r="IY25" s="18">
        <v>0</v>
      </c>
      <c r="IZ25" s="18">
        <v>0</v>
      </c>
      <c r="JA25" s="18">
        <v>0</v>
      </c>
      <c r="JB25" s="18">
        <v>0</v>
      </c>
      <c r="JC25" s="18">
        <v>0</v>
      </c>
      <c r="JD25" s="18">
        <v>0</v>
      </c>
      <c r="JE25" s="18">
        <v>0</v>
      </c>
      <c r="JF25" s="18">
        <v>0</v>
      </c>
      <c r="JG25" s="18">
        <v>0</v>
      </c>
      <c r="JH25" s="18">
        <v>0</v>
      </c>
      <c r="JI25" s="18">
        <v>0</v>
      </c>
      <c r="JJ25" s="18">
        <v>0</v>
      </c>
      <c r="JK25" s="18">
        <v>0</v>
      </c>
      <c r="JL25" s="18">
        <v>0</v>
      </c>
      <c r="JM25" s="18">
        <v>0</v>
      </c>
      <c r="JN25" s="18">
        <v>0</v>
      </c>
      <c r="JO25" s="18">
        <v>0</v>
      </c>
      <c r="JP25" s="18">
        <v>0</v>
      </c>
      <c r="JQ25" s="18">
        <v>0</v>
      </c>
      <c r="JR25" s="18">
        <v>0</v>
      </c>
      <c r="JS25" s="18">
        <v>0</v>
      </c>
      <c r="JT25" s="18">
        <v>0</v>
      </c>
      <c r="JU25" s="18">
        <v>0</v>
      </c>
      <c r="JV25" s="18">
        <v>0</v>
      </c>
      <c r="JW25" s="18">
        <v>0</v>
      </c>
      <c r="JX25" s="18">
        <v>0</v>
      </c>
      <c r="JY25" s="18">
        <v>0</v>
      </c>
      <c r="JZ25" s="18">
        <v>0</v>
      </c>
      <c r="KA25" s="18">
        <v>0</v>
      </c>
      <c r="KB25" s="18">
        <v>0</v>
      </c>
      <c r="KC25" s="18">
        <v>-0.1355873043409315</v>
      </c>
      <c r="KD25" s="18">
        <v>0</v>
      </c>
      <c r="KE25" s="18">
        <v>-0.12262592898431045</v>
      </c>
      <c r="KF25" s="18">
        <v>0</v>
      </c>
      <c r="KG25" s="18">
        <v>0</v>
      </c>
      <c r="KH25" s="18">
        <v>0</v>
      </c>
      <c r="KI25" s="18">
        <v>0</v>
      </c>
      <c r="KJ25" s="18">
        <v>-7.3579465541490779E-2</v>
      </c>
      <c r="KK25" s="18">
        <v>0</v>
      </c>
      <c r="KL25" s="18">
        <v>0</v>
      </c>
      <c r="KM25" s="18">
        <v>0</v>
      </c>
      <c r="KN25" s="18">
        <v>0</v>
      </c>
      <c r="KO25" s="18">
        <v>0</v>
      </c>
      <c r="KP25" s="18">
        <v>0</v>
      </c>
      <c r="KQ25" s="18">
        <v>0</v>
      </c>
      <c r="KR25" s="18">
        <v>0</v>
      </c>
      <c r="KS25" s="18">
        <v>0</v>
      </c>
      <c r="KT25" s="18">
        <v>0</v>
      </c>
      <c r="KU25" s="18">
        <v>0</v>
      </c>
      <c r="KV25" s="18">
        <v>0</v>
      </c>
      <c r="KW25" s="18">
        <v>0</v>
      </c>
      <c r="KX25" s="18">
        <v>0</v>
      </c>
      <c r="KY25" s="18">
        <v>0</v>
      </c>
      <c r="KZ25" s="18">
        <v>0</v>
      </c>
      <c r="LA25" s="18">
        <v>0</v>
      </c>
      <c r="LB25" s="18">
        <v>0</v>
      </c>
      <c r="LC25" s="18">
        <v>0</v>
      </c>
      <c r="LD25" s="18">
        <v>0</v>
      </c>
      <c r="LE25" s="18">
        <v>0</v>
      </c>
      <c r="LF25" s="18">
        <v>0</v>
      </c>
      <c r="LG25" s="18">
        <v>0</v>
      </c>
      <c r="LH25" s="18">
        <v>0</v>
      </c>
      <c r="LI25" s="18">
        <v>0</v>
      </c>
      <c r="LJ25" s="18">
        <v>0</v>
      </c>
      <c r="LK25" s="18">
        <v>0</v>
      </c>
      <c r="LL25" s="18">
        <v>0</v>
      </c>
      <c r="LM25" s="18">
        <v>0</v>
      </c>
      <c r="LN25" s="18">
        <v>0</v>
      </c>
      <c r="LO25" s="18">
        <v>0</v>
      </c>
      <c r="LP25" s="18">
        <v>-5.5235635347419265E-2</v>
      </c>
      <c r="LQ25" s="18">
        <v>0</v>
      </c>
      <c r="LR25" s="18">
        <v>0</v>
      </c>
      <c r="LS25" s="18">
        <v>-0.25709986834681209</v>
      </c>
      <c r="LT25" s="18">
        <v>0</v>
      </c>
      <c r="LU25" s="18">
        <v>0</v>
      </c>
      <c r="LV25" s="18">
        <v>0</v>
      </c>
      <c r="LW25" s="18">
        <v>0</v>
      </c>
      <c r="LX25" s="18">
        <v>0</v>
      </c>
      <c r="LY25" s="18">
        <v>0</v>
      </c>
      <c r="LZ25" s="18">
        <v>-0.18916749685431464</v>
      </c>
      <c r="MA25" s="18">
        <v>0</v>
      </c>
      <c r="MB25" s="18">
        <v>0</v>
      </c>
      <c r="MC25" s="18">
        <v>0</v>
      </c>
      <c r="MD25" s="18">
        <v>0</v>
      </c>
      <c r="ME25" s="18">
        <v>0</v>
      </c>
      <c r="MF25" s="18">
        <v>0</v>
      </c>
      <c r="MG25" s="18">
        <v>0</v>
      </c>
      <c r="MH25" s="18">
        <v>0</v>
      </c>
      <c r="MI25" s="18">
        <v>0</v>
      </c>
      <c r="MJ25" s="18">
        <v>0</v>
      </c>
      <c r="MK25" s="18">
        <v>0</v>
      </c>
      <c r="ML25" s="18">
        <v>0</v>
      </c>
      <c r="MM25" s="18">
        <v>0</v>
      </c>
      <c r="MN25" s="18">
        <v>0</v>
      </c>
      <c r="MO25" s="18">
        <v>0</v>
      </c>
      <c r="MP25" s="18">
        <v>0</v>
      </c>
      <c r="MQ25" s="18">
        <v>0</v>
      </c>
      <c r="MR25" s="18">
        <v>0</v>
      </c>
      <c r="MS25" s="18">
        <v>0</v>
      </c>
      <c r="MT25" s="18">
        <v>-2.1383373336242635E-2</v>
      </c>
      <c r="MU25" s="18">
        <v>0</v>
      </c>
      <c r="MV25" s="18">
        <v>0</v>
      </c>
      <c r="MW25" s="18">
        <v>0</v>
      </c>
      <c r="MX25" s="18">
        <v>0</v>
      </c>
      <c r="MY25" s="18">
        <v>0</v>
      </c>
      <c r="MZ25" s="18">
        <v>0</v>
      </c>
      <c r="NA25" s="18">
        <v>-7.3146292585170344E-2</v>
      </c>
      <c r="NB25" s="18">
        <v>3.9593262856118937E-2</v>
      </c>
      <c r="NC25" s="18">
        <v>0.16617892679459859</v>
      </c>
      <c r="ND25" s="18">
        <v>0</v>
      </c>
      <c r="NE25" s="18">
        <v>0</v>
      </c>
      <c r="NF25" s="18">
        <v>0</v>
      </c>
      <c r="NG25" s="18">
        <v>0</v>
      </c>
      <c r="NH25" s="18">
        <v>0</v>
      </c>
      <c r="NI25" s="18">
        <v>0</v>
      </c>
      <c r="NJ25" s="18">
        <v>0</v>
      </c>
      <c r="NK25" s="18">
        <v>0</v>
      </c>
      <c r="NL25" s="18">
        <v>0</v>
      </c>
      <c r="NM25" s="18">
        <v>0</v>
      </c>
      <c r="NN25" s="18">
        <v>0</v>
      </c>
      <c r="NO25" s="18">
        <v>0</v>
      </c>
      <c r="NP25" s="18">
        <v>0</v>
      </c>
      <c r="NQ25" s="18">
        <v>0</v>
      </c>
      <c r="NR25" s="18">
        <v>0</v>
      </c>
      <c r="NS25" s="18">
        <v>0</v>
      </c>
      <c r="NT25" s="18">
        <v>0</v>
      </c>
      <c r="NU25" s="18">
        <v>0</v>
      </c>
      <c r="NV25" s="18">
        <v>0</v>
      </c>
      <c r="NW25" s="18">
        <v>0</v>
      </c>
      <c r="NX25" s="18">
        <v>0</v>
      </c>
      <c r="NY25" s="18">
        <v>0</v>
      </c>
      <c r="NZ25" s="18">
        <v>0</v>
      </c>
      <c r="OA25" s="18">
        <v>0</v>
      </c>
      <c r="OB25" s="18">
        <v>0</v>
      </c>
      <c r="OC25" s="18">
        <v>0</v>
      </c>
      <c r="OD25" s="18">
        <v>0</v>
      </c>
      <c r="OE25" s="18">
        <v>-0.18204075229840949</v>
      </c>
      <c r="OF25" s="18">
        <v>-0.29494848786972416</v>
      </c>
      <c r="OG25" s="18">
        <v>0</v>
      </c>
      <c r="OH25" s="18">
        <v>0</v>
      </c>
      <c r="OI25" s="18">
        <v>0</v>
      </c>
      <c r="OJ25" s="18">
        <v>0</v>
      </c>
      <c r="OK25" s="18">
        <v>1.4999500016666075E-2</v>
      </c>
      <c r="OL25" s="18">
        <v>0</v>
      </c>
      <c r="OM25" s="18">
        <v>0</v>
      </c>
      <c r="ON25" s="18">
        <v>0</v>
      </c>
      <c r="OO25" s="18">
        <v>0</v>
      </c>
      <c r="OP25" s="18">
        <v>0</v>
      </c>
      <c r="OQ25" s="18">
        <v>0</v>
      </c>
      <c r="OR25" s="18">
        <v>0</v>
      </c>
      <c r="OS25" s="18">
        <v>0</v>
      </c>
      <c r="OT25" s="18">
        <v>0</v>
      </c>
      <c r="OU25" s="18">
        <v>0</v>
      </c>
      <c r="OV25" s="18">
        <v>0</v>
      </c>
      <c r="OW25" s="18">
        <v>0</v>
      </c>
      <c r="OX25" s="18">
        <v>0</v>
      </c>
      <c r="OY25" s="18">
        <v>0</v>
      </c>
      <c r="OZ25" s="18">
        <v>0</v>
      </c>
      <c r="PA25" s="18">
        <v>0</v>
      </c>
      <c r="PB25" s="18">
        <v>0</v>
      </c>
      <c r="PC25" s="18">
        <v>0</v>
      </c>
      <c r="PD25" s="18">
        <v>0</v>
      </c>
      <c r="PE25" s="18">
        <v>0</v>
      </c>
      <c r="PF25" s="18">
        <v>0</v>
      </c>
      <c r="PG25" s="18">
        <v>0</v>
      </c>
      <c r="PH25" s="18">
        <v>0</v>
      </c>
      <c r="PI25" s="18">
        <v>0</v>
      </c>
      <c r="PJ25" s="18">
        <v>0</v>
      </c>
      <c r="PK25" s="18">
        <v>0</v>
      </c>
      <c r="PL25" s="18">
        <v>0</v>
      </c>
      <c r="PM25" s="18">
        <v>7.6096510099953746E-4</v>
      </c>
      <c r="PN25" s="18">
        <v>0</v>
      </c>
      <c r="PO25" s="18">
        <v>0</v>
      </c>
      <c r="PP25" s="18">
        <v>0</v>
      </c>
      <c r="PQ25" s="18">
        <v>0</v>
      </c>
      <c r="PR25" s="18">
        <v>0</v>
      </c>
      <c r="PS25" s="18">
        <v>0</v>
      </c>
      <c r="PT25" s="18">
        <v>0</v>
      </c>
      <c r="PU25" s="18">
        <v>0</v>
      </c>
      <c r="PV25" s="18">
        <v>0</v>
      </c>
      <c r="PW25" s="18">
        <v>0</v>
      </c>
      <c r="PX25" s="18">
        <v>0</v>
      </c>
      <c r="PY25" s="18">
        <v>0</v>
      </c>
      <c r="PZ25" s="18">
        <v>0</v>
      </c>
      <c r="QA25" s="18">
        <v>0</v>
      </c>
      <c r="QB25" s="18">
        <v>0</v>
      </c>
      <c r="QC25" s="18">
        <v>-1.6954193932183226E-2</v>
      </c>
      <c r="QD25" s="18">
        <v>0</v>
      </c>
      <c r="QE25" s="18">
        <v>-4.8751486325802618E-2</v>
      </c>
      <c r="QF25" s="18">
        <v>0</v>
      </c>
      <c r="QG25" s="18">
        <v>0</v>
      </c>
      <c r="QH25" s="18">
        <v>0</v>
      </c>
      <c r="QI25" s="18">
        <v>0</v>
      </c>
      <c r="QJ25" s="18">
        <v>0</v>
      </c>
      <c r="QK25" s="18">
        <v>0</v>
      </c>
      <c r="QL25" s="18">
        <v>0</v>
      </c>
      <c r="QM25" s="18">
        <v>0</v>
      </c>
      <c r="QN25" s="18">
        <v>0</v>
      </c>
      <c r="QO25" s="18">
        <v>-0.10264250760481426</v>
      </c>
      <c r="QP25" s="18">
        <v>0</v>
      </c>
      <c r="QQ25" s="18">
        <v>0</v>
      </c>
      <c r="QR25" s="18">
        <v>0</v>
      </c>
      <c r="QS25" s="18">
        <v>0</v>
      </c>
      <c r="QT25" s="18">
        <v>0</v>
      </c>
      <c r="QU25" s="18">
        <v>0</v>
      </c>
      <c r="QV25" s="18">
        <v>0</v>
      </c>
      <c r="QW25" s="18">
        <v>0</v>
      </c>
      <c r="QX25" s="18">
        <v>0</v>
      </c>
      <c r="QY25" s="18">
        <v>0</v>
      </c>
      <c r="QZ25" s="18">
        <v>0</v>
      </c>
      <c r="RA25" s="18">
        <v>0</v>
      </c>
      <c r="RB25" s="18">
        <v>0</v>
      </c>
    </row>
    <row r="26" spans="1:470" s="5" customFormat="1" x14ac:dyDescent="0.3">
      <c r="A26" s="5" t="s">
        <v>113</v>
      </c>
      <c r="B26" s="18">
        <v>-0.32499999999999996</v>
      </c>
      <c r="C26" s="18">
        <v>0</v>
      </c>
      <c r="D26" s="18">
        <v>-9.0000000000000024E-2</v>
      </c>
      <c r="E26" s="18">
        <v>1.0626439771122835E-2</v>
      </c>
      <c r="F26" s="18">
        <v>-0.10896846686300631</v>
      </c>
      <c r="G26" s="18">
        <v>5.1880674448767832E-3</v>
      </c>
      <c r="H26" s="18">
        <v>7.7453749159661939E-2</v>
      </c>
      <c r="I26" s="18">
        <v>-0.12979351032448377</v>
      </c>
      <c r="J26" s="18">
        <v>2.4851176968373162E-2</v>
      </c>
      <c r="K26" s="18">
        <v>1.5000000000000053E-2</v>
      </c>
      <c r="L26" s="18">
        <v>5.9151418387568912E-2</v>
      </c>
      <c r="M26" s="18">
        <v>2.990679191629499E-2</v>
      </c>
      <c r="N26" s="18">
        <v>7.9586055860867033E-2</v>
      </c>
      <c r="O26" s="18">
        <v>4.0000704375541651E-2</v>
      </c>
      <c r="P26" s="18">
        <v>-0.10107217573221754</v>
      </c>
      <c r="Q26" s="18">
        <v>-0.12321749624411983</v>
      </c>
      <c r="R26" s="18">
        <v>-2.000383406819645E-2</v>
      </c>
      <c r="S26" s="18">
        <v>-0.29151189984867243</v>
      </c>
      <c r="T26" s="18">
        <v>-3.4035656401944892E-2</v>
      </c>
      <c r="U26" s="18">
        <v>-0.15826421455003439</v>
      </c>
      <c r="V26" s="18">
        <v>-0.23308472496500951</v>
      </c>
      <c r="W26" s="18">
        <v>-0.150562752176683</v>
      </c>
      <c r="X26" s="18">
        <v>-0.15284321951849225</v>
      </c>
      <c r="Y26" s="18">
        <v>-1.3120479589993459E-2</v>
      </c>
      <c r="Z26" s="18">
        <v>-9.2148657165653111E-2</v>
      </c>
      <c r="AA26" s="18">
        <v>0.19245199735157803</v>
      </c>
      <c r="AB26" s="18">
        <v>0</v>
      </c>
      <c r="AC26" s="18">
        <v>-2.9209376695314506E-2</v>
      </c>
      <c r="AD26" s="18">
        <v>1.7971829943178731E-2</v>
      </c>
      <c r="AE26" s="18">
        <v>0</v>
      </c>
      <c r="AF26" s="18">
        <v>-1.0139799792882916E-4</v>
      </c>
      <c r="AG26" s="18">
        <v>-0.66349614395886891</v>
      </c>
      <c r="AH26" s="18">
        <v>2.5539095241921446E-2</v>
      </c>
      <c r="AI26" s="18">
        <v>5.3523651888354893</v>
      </c>
      <c r="AJ26" s="18">
        <v>0</v>
      </c>
      <c r="AK26" s="18">
        <v>-0.42459115687462146</v>
      </c>
      <c r="AL26" s="18">
        <v>0</v>
      </c>
      <c r="AM26" s="18">
        <v>7.6333439795592456E-2</v>
      </c>
      <c r="AN26" s="18">
        <v>1.2591613671908536E-2</v>
      </c>
      <c r="AO26" s="18">
        <v>0</v>
      </c>
      <c r="AP26" s="18">
        <v>9.3418471516073534E-2</v>
      </c>
      <c r="AQ26" s="18">
        <v>5.7014469956976808E-4</v>
      </c>
      <c r="AR26" s="18">
        <v>9.9120391879293154E-2</v>
      </c>
      <c r="AS26" s="18">
        <v>1.1235955056179775E-2</v>
      </c>
      <c r="AT26" s="18">
        <v>0</v>
      </c>
      <c r="AU26" s="18">
        <v>-2.9607148637542883E-3</v>
      </c>
      <c r="AV26" s="18">
        <v>1.8234302633074784E-2</v>
      </c>
      <c r="AW26" s="18">
        <v>0</v>
      </c>
      <c r="AX26" s="18">
        <v>-3.4396187244373599E-2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>
        <v>0</v>
      </c>
      <c r="BE26" s="18">
        <v>6.1793656580386394E-2</v>
      </c>
      <c r="BF26" s="18">
        <v>0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>
        <v>0</v>
      </c>
      <c r="BM26" s="18">
        <v>0</v>
      </c>
      <c r="BN26" s="18">
        <v>0</v>
      </c>
      <c r="BO26" s="18">
        <v>0</v>
      </c>
      <c r="BP26" s="18">
        <v>0</v>
      </c>
      <c r="BQ26" s="18">
        <v>0</v>
      </c>
      <c r="BR26" s="18">
        <v>0</v>
      </c>
      <c r="BS26" s="18">
        <v>0</v>
      </c>
      <c r="BT26" s="18">
        <v>6.9827437446074198E-2</v>
      </c>
      <c r="BU26" s="18">
        <v>0</v>
      </c>
      <c r="BV26" s="18">
        <v>5.0517360630792651E-2</v>
      </c>
      <c r="BW26" s="18">
        <v>0</v>
      </c>
      <c r="BX26" s="18">
        <v>0</v>
      </c>
      <c r="BY26" s="18">
        <v>0</v>
      </c>
      <c r="BZ26" s="18">
        <v>0</v>
      </c>
      <c r="CA26" s="18">
        <v>0</v>
      </c>
      <c r="CB26" s="18">
        <v>0</v>
      </c>
      <c r="CC26" s="18">
        <v>0</v>
      </c>
      <c r="CD26" s="18">
        <v>0</v>
      </c>
      <c r="CE26" s="18">
        <v>0</v>
      </c>
      <c r="CF26" s="18">
        <v>0</v>
      </c>
      <c r="CG26" s="18">
        <v>0</v>
      </c>
      <c r="CH26" s="18">
        <v>2.4495677233429394E-2</v>
      </c>
      <c r="CI26" s="18">
        <v>0</v>
      </c>
      <c r="CJ26" s="18">
        <v>0</v>
      </c>
      <c r="CK26" s="18">
        <v>0</v>
      </c>
      <c r="CL26" s="18">
        <v>0</v>
      </c>
      <c r="CM26" s="18">
        <v>0</v>
      </c>
      <c r="CN26" s="18">
        <v>0</v>
      </c>
      <c r="CO26" s="18">
        <v>0</v>
      </c>
      <c r="CP26" s="18">
        <v>0</v>
      </c>
      <c r="CQ26" s="18">
        <v>0</v>
      </c>
      <c r="CR26" s="18">
        <v>0</v>
      </c>
      <c r="CS26" s="18">
        <v>0</v>
      </c>
      <c r="CT26" s="18">
        <v>0</v>
      </c>
      <c r="CU26" s="18">
        <v>0</v>
      </c>
      <c r="CV26" s="18">
        <v>0</v>
      </c>
      <c r="CW26" s="18">
        <v>0</v>
      </c>
      <c r="CX26" s="18">
        <v>0</v>
      </c>
      <c r="CY26" s="18">
        <v>0</v>
      </c>
      <c r="CZ26" s="18">
        <v>0</v>
      </c>
      <c r="DA26" s="18">
        <v>0</v>
      </c>
      <c r="DB26" s="18">
        <v>0</v>
      </c>
      <c r="DC26" s="18">
        <v>0</v>
      </c>
      <c r="DD26" s="18">
        <v>0</v>
      </c>
      <c r="DE26" s="18">
        <v>0</v>
      </c>
      <c r="DF26" s="18">
        <v>8.9266737513283748E-2</v>
      </c>
      <c r="DG26" s="18">
        <v>0</v>
      </c>
      <c r="DH26" s="18">
        <v>0</v>
      </c>
      <c r="DI26" s="18">
        <v>0</v>
      </c>
      <c r="DJ26" s="18">
        <v>0</v>
      </c>
      <c r="DK26" s="18">
        <v>0</v>
      </c>
      <c r="DL26" s="18">
        <v>0</v>
      </c>
      <c r="DM26" s="18">
        <v>0</v>
      </c>
      <c r="DN26" s="18">
        <v>0</v>
      </c>
      <c r="DO26" s="18">
        <v>0</v>
      </c>
      <c r="DP26" s="18">
        <v>4.367301231796393E-5</v>
      </c>
      <c r="DQ26" s="18">
        <v>0</v>
      </c>
      <c r="DR26" s="18">
        <v>0</v>
      </c>
      <c r="DS26" s="18">
        <v>0</v>
      </c>
      <c r="DT26" s="18">
        <v>1.6389109172614297E-2</v>
      </c>
      <c r="DU26" s="18">
        <v>0</v>
      </c>
      <c r="DV26" s="18">
        <v>0</v>
      </c>
      <c r="DW26" s="18">
        <v>0</v>
      </c>
      <c r="DX26" s="18">
        <v>0</v>
      </c>
      <c r="DY26" s="18">
        <v>0</v>
      </c>
      <c r="DZ26" s="18">
        <v>0</v>
      </c>
      <c r="EA26" s="18">
        <v>0</v>
      </c>
      <c r="EB26" s="18">
        <v>0</v>
      </c>
      <c r="EC26" s="18">
        <v>0</v>
      </c>
      <c r="ED26" s="18">
        <v>0</v>
      </c>
      <c r="EE26" s="18">
        <v>0</v>
      </c>
      <c r="EF26" s="18">
        <v>0</v>
      </c>
      <c r="EG26" s="18">
        <v>0</v>
      </c>
      <c r="EH26" s="18">
        <v>0</v>
      </c>
      <c r="EI26" s="18">
        <v>0</v>
      </c>
      <c r="EJ26" s="18">
        <v>0</v>
      </c>
      <c r="EK26" s="18">
        <v>0</v>
      </c>
      <c r="EL26" s="18">
        <v>0</v>
      </c>
      <c r="EM26" s="18">
        <v>0</v>
      </c>
      <c r="EN26" s="18">
        <v>0</v>
      </c>
      <c r="EO26" s="18">
        <v>0</v>
      </c>
      <c r="EP26" s="18">
        <v>0</v>
      </c>
      <c r="EQ26" s="18">
        <v>0</v>
      </c>
      <c r="ER26" s="18">
        <v>0</v>
      </c>
      <c r="ES26" s="18">
        <v>0</v>
      </c>
      <c r="ET26" s="18">
        <v>0</v>
      </c>
      <c r="EU26" s="18">
        <v>0</v>
      </c>
      <c r="EV26" s="18">
        <v>0</v>
      </c>
      <c r="EW26" s="18">
        <v>0</v>
      </c>
      <c r="EX26" s="18">
        <v>0</v>
      </c>
      <c r="EY26" s="18">
        <v>0</v>
      </c>
      <c r="EZ26" s="18">
        <v>-4.9092090771371728E-2</v>
      </c>
      <c r="FA26" s="18">
        <v>0</v>
      </c>
      <c r="FB26" s="18">
        <v>0</v>
      </c>
      <c r="FC26" s="18">
        <v>0</v>
      </c>
      <c r="FD26" s="18">
        <v>-1.6723179196959453E-2</v>
      </c>
      <c r="FE26" s="18">
        <v>0</v>
      </c>
      <c r="FF26" s="18">
        <v>-4.8424063868587323E-2</v>
      </c>
      <c r="FG26" s="18">
        <v>0</v>
      </c>
      <c r="FH26" s="18">
        <v>0</v>
      </c>
      <c r="FI26" s="18">
        <v>0</v>
      </c>
      <c r="FJ26" s="18">
        <v>0</v>
      </c>
      <c r="FK26" s="18">
        <v>0</v>
      </c>
      <c r="FL26" s="18">
        <v>0</v>
      </c>
      <c r="FM26" s="18">
        <v>0</v>
      </c>
      <c r="FN26" s="18">
        <v>0</v>
      </c>
      <c r="FO26" s="18">
        <v>0</v>
      </c>
      <c r="FP26" s="18">
        <v>0</v>
      </c>
      <c r="FQ26" s="18">
        <v>0</v>
      </c>
      <c r="FR26" s="18">
        <v>0</v>
      </c>
      <c r="FS26" s="18">
        <v>0</v>
      </c>
      <c r="FT26" s="18">
        <v>0</v>
      </c>
      <c r="FU26" s="18">
        <v>0</v>
      </c>
      <c r="FV26" s="18">
        <v>0</v>
      </c>
      <c r="FW26" s="18">
        <v>0</v>
      </c>
      <c r="FX26" s="18">
        <v>-3.9746158984635988E-2</v>
      </c>
      <c r="FY26" s="18">
        <v>0</v>
      </c>
      <c r="FZ26" s="18">
        <v>-6.4357920462119564E-2</v>
      </c>
      <c r="GA26" s="18">
        <v>0</v>
      </c>
      <c r="GB26" s="18">
        <v>0</v>
      </c>
      <c r="GC26" s="18">
        <v>0</v>
      </c>
      <c r="GD26" s="18">
        <v>0</v>
      </c>
      <c r="GE26" s="18">
        <v>0</v>
      </c>
      <c r="GF26" s="18">
        <v>0</v>
      </c>
      <c r="GG26" s="18">
        <v>0</v>
      </c>
      <c r="GH26" s="18">
        <v>0</v>
      </c>
      <c r="GI26" s="18">
        <v>0</v>
      </c>
      <c r="GJ26" s="18">
        <v>0</v>
      </c>
      <c r="GK26" s="18">
        <v>0</v>
      </c>
      <c r="GL26" s="18">
        <v>0</v>
      </c>
      <c r="GM26" s="18">
        <v>0</v>
      </c>
      <c r="GN26" s="18">
        <v>0</v>
      </c>
      <c r="GO26" s="18">
        <v>0</v>
      </c>
      <c r="GP26" s="18">
        <v>0</v>
      </c>
      <c r="GQ26" s="18">
        <v>0</v>
      </c>
      <c r="GR26" s="18">
        <v>0</v>
      </c>
      <c r="GS26" s="18">
        <v>0</v>
      </c>
      <c r="GT26" s="18">
        <v>0</v>
      </c>
      <c r="GU26" s="18">
        <v>-4.5021937225784708E-2</v>
      </c>
      <c r="GV26" s="18">
        <v>0</v>
      </c>
      <c r="GW26" s="18">
        <v>0</v>
      </c>
      <c r="GX26" s="18">
        <v>0</v>
      </c>
      <c r="GY26" s="18">
        <v>0</v>
      </c>
      <c r="GZ26" s="18">
        <v>0</v>
      </c>
      <c r="HA26" s="18">
        <v>0</v>
      </c>
      <c r="HB26" s="18">
        <v>0</v>
      </c>
      <c r="HC26" s="18">
        <v>0</v>
      </c>
      <c r="HD26" s="18">
        <v>0</v>
      </c>
      <c r="HE26" s="18">
        <v>0</v>
      </c>
      <c r="HF26" s="18">
        <v>0</v>
      </c>
      <c r="HG26" s="18">
        <v>0</v>
      </c>
      <c r="HH26" s="18">
        <v>0</v>
      </c>
      <c r="HI26" s="18">
        <v>0</v>
      </c>
      <c r="HJ26" s="18">
        <v>0</v>
      </c>
      <c r="HK26" s="18">
        <v>0</v>
      </c>
      <c r="HL26" s="18">
        <v>0</v>
      </c>
      <c r="HM26" s="18">
        <v>0</v>
      </c>
      <c r="HN26" s="18">
        <v>0</v>
      </c>
      <c r="HO26" s="18">
        <v>0.13771481653506734</v>
      </c>
      <c r="HP26" s="18">
        <v>0</v>
      </c>
      <c r="HQ26" s="18">
        <v>0</v>
      </c>
      <c r="HR26" s="18">
        <v>0</v>
      </c>
      <c r="HS26" s="18">
        <v>0</v>
      </c>
      <c r="HT26" s="18">
        <v>0</v>
      </c>
      <c r="HU26" s="18">
        <v>0</v>
      </c>
      <c r="HV26" s="18">
        <v>0</v>
      </c>
      <c r="HW26" s="18">
        <v>0</v>
      </c>
      <c r="HX26" s="18">
        <v>0</v>
      </c>
      <c r="HY26" s="18">
        <v>0</v>
      </c>
      <c r="HZ26" s="18">
        <v>0</v>
      </c>
      <c r="IA26" s="18">
        <v>0</v>
      </c>
      <c r="IB26" s="18">
        <v>0</v>
      </c>
      <c r="IC26" s="18">
        <v>0</v>
      </c>
      <c r="ID26" s="18">
        <v>0</v>
      </c>
      <c r="IE26" s="18">
        <v>0</v>
      </c>
      <c r="IF26" s="18">
        <v>5.227851533235249E-2</v>
      </c>
      <c r="IG26" s="18">
        <v>0</v>
      </c>
      <c r="IH26" s="18">
        <v>0</v>
      </c>
      <c r="II26" s="18">
        <v>0</v>
      </c>
      <c r="IJ26" s="18">
        <v>0</v>
      </c>
      <c r="IK26" s="18">
        <v>0</v>
      </c>
      <c r="IL26" s="18">
        <v>0</v>
      </c>
      <c r="IM26" s="18">
        <v>0</v>
      </c>
      <c r="IN26" s="18">
        <v>0</v>
      </c>
      <c r="IO26" s="18">
        <v>0</v>
      </c>
      <c r="IP26" s="18">
        <v>0</v>
      </c>
      <c r="IQ26" s="18">
        <v>1.7485391700505209E-2</v>
      </c>
      <c r="IR26" s="18">
        <v>0</v>
      </c>
      <c r="IS26" s="18">
        <v>0</v>
      </c>
      <c r="IT26" s="18">
        <v>0</v>
      </c>
      <c r="IU26" s="18">
        <v>0</v>
      </c>
      <c r="IV26" s="18">
        <v>0</v>
      </c>
      <c r="IW26" s="18">
        <v>0</v>
      </c>
      <c r="IX26" s="18">
        <v>0</v>
      </c>
      <c r="IY26" s="18">
        <v>0</v>
      </c>
      <c r="IZ26" s="18">
        <v>0</v>
      </c>
      <c r="JA26" s="18">
        <v>0</v>
      </c>
      <c r="JB26" s="18">
        <v>0</v>
      </c>
      <c r="JC26" s="18">
        <v>0</v>
      </c>
      <c r="JD26" s="18">
        <v>0</v>
      </c>
      <c r="JE26" s="18">
        <v>0</v>
      </c>
      <c r="JF26" s="18">
        <v>0</v>
      </c>
      <c r="JG26" s="18">
        <v>0</v>
      </c>
      <c r="JH26" s="18">
        <v>0</v>
      </c>
      <c r="JI26" s="18">
        <v>0</v>
      </c>
      <c r="JJ26" s="18">
        <v>0</v>
      </c>
      <c r="JK26" s="18">
        <v>0</v>
      </c>
      <c r="JL26" s="18">
        <v>0</v>
      </c>
      <c r="JM26" s="18">
        <v>0</v>
      </c>
      <c r="JN26" s="18">
        <v>0</v>
      </c>
      <c r="JO26" s="18">
        <v>0</v>
      </c>
      <c r="JP26" s="18">
        <v>0</v>
      </c>
      <c r="JQ26" s="18">
        <v>0</v>
      </c>
      <c r="JR26" s="18">
        <v>3.4690799396681751E-2</v>
      </c>
      <c r="JS26" s="18">
        <v>0</v>
      </c>
      <c r="JT26" s="18">
        <v>0</v>
      </c>
      <c r="JU26" s="18">
        <v>0</v>
      </c>
      <c r="JV26" s="18">
        <v>0</v>
      </c>
      <c r="JW26" s="18">
        <v>0</v>
      </c>
      <c r="JX26" s="18">
        <v>0</v>
      </c>
      <c r="JY26" s="18">
        <v>0.11295074091414933</v>
      </c>
      <c r="JZ26" s="18">
        <v>0</v>
      </c>
      <c r="KA26" s="18">
        <v>0</v>
      </c>
      <c r="KB26" s="18">
        <v>0</v>
      </c>
      <c r="KC26" s="18">
        <v>0</v>
      </c>
      <c r="KD26" s="18">
        <v>0</v>
      </c>
      <c r="KE26" s="18">
        <v>-5.4462934947049846E-2</v>
      </c>
      <c r="KF26" s="18">
        <v>0</v>
      </c>
      <c r="KG26" s="18">
        <v>0</v>
      </c>
      <c r="KH26" s="18">
        <v>0</v>
      </c>
      <c r="KI26" s="18">
        <v>0</v>
      </c>
      <c r="KJ26" s="18">
        <v>0.19432200538358008</v>
      </c>
      <c r="KK26" s="18">
        <v>0</v>
      </c>
      <c r="KL26" s="18">
        <v>0</v>
      </c>
      <c r="KM26" s="18">
        <v>0</v>
      </c>
      <c r="KN26" s="18">
        <v>0</v>
      </c>
      <c r="KO26" s="18">
        <v>0</v>
      </c>
      <c r="KP26" s="18">
        <v>0</v>
      </c>
      <c r="KQ26" s="18">
        <v>0</v>
      </c>
      <c r="KR26" s="18">
        <v>0</v>
      </c>
      <c r="KS26" s="18">
        <v>0</v>
      </c>
      <c r="KT26" s="18">
        <v>0</v>
      </c>
      <c r="KU26" s="18">
        <v>0</v>
      </c>
      <c r="KV26" s="18">
        <v>0</v>
      </c>
      <c r="KW26" s="18">
        <v>0</v>
      </c>
      <c r="KX26" s="18">
        <v>0</v>
      </c>
      <c r="KY26" s="18">
        <v>0</v>
      </c>
      <c r="KZ26" s="18">
        <v>0</v>
      </c>
      <c r="LA26" s="18">
        <v>0</v>
      </c>
      <c r="LB26" s="18">
        <v>0</v>
      </c>
      <c r="LC26" s="18">
        <v>0</v>
      </c>
      <c r="LD26" s="18">
        <v>0</v>
      </c>
      <c r="LE26" s="18">
        <v>0</v>
      </c>
      <c r="LF26" s="18">
        <v>0</v>
      </c>
      <c r="LG26" s="18">
        <v>0</v>
      </c>
      <c r="LH26" s="18">
        <v>0</v>
      </c>
      <c r="LI26" s="18">
        <v>0</v>
      </c>
      <c r="LJ26" s="18">
        <v>0</v>
      </c>
      <c r="LK26" s="18">
        <v>0</v>
      </c>
      <c r="LL26" s="18">
        <v>0</v>
      </c>
      <c r="LM26" s="18">
        <v>0</v>
      </c>
      <c r="LN26" s="18">
        <v>0</v>
      </c>
      <c r="LO26" s="18">
        <v>0</v>
      </c>
      <c r="LP26" s="18">
        <v>9.752954497409648E-2</v>
      </c>
      <c r="LQ26" s="18">
        <v>0</v>
      </c>
      <c r="LR26" s="18">
        <v>0</v>
      </c>
      <c r="LS26" s="18">
        <v>0.55729393017528606</v>
      </c>
      <c r="LT26" s="18">
        <v>0</v>
      </c>
      <c r="LU26" s="18">
        <v>0</v>
      </c>
      <c r="LV26" s="18">
        <v>0</v>
      </c>
      <c r="LW26" s="18">
        <v>0</v>
      </c>
      <c r="LX26" s="18">
        <v>0</v>
      </c>
      <c r="LY26" s="18">
        <v>0</v>
      </c>
      <c r="LZ26" s="18">
        <v>0</v>
      </c>
      <c r="MA26" s="18">
        <v>0</v>
      </c>
      <c r="MB26" s="18">
        <v>0</v>
      </c>
      <c r="MC26" s="18">
        <v>0</v>
      </c>
      <c r="MD26" s="18">
        <v>0</v>
      </c>
      <c r="ME26" s="18">
        <v>0</v>
      </c>
      <c r="MF26" s="18">
        <v>0</v>
      </c>
      <c r="MG26" s="18">
        <v>0</v>
      </c>
      <c r="MH26" s="18">
        <v>0</v>
      </c>
      <c r="MI26" s="18">
        <v>0</v>
      </c>
      <c r="MJ26" s="18">
        <v>0</v>
      </c>
      <c r="MK26" s="18">
        <v>0</v>
      </c>
      <c r="ML26" s="18">
        <v>0</v>
      </c>
      <c r="MM26" s="18">
        <v>0</v>
      </c>
      <c r="MN26" s="18">
        <v>0</v>
      </c>
      <c r="MO26" s="18">
        <v>0</v>
      </c>
      <c r="MP26" s="18">
        <v>0</v>
      </c>
      <c r="MQ26" s="18">
        <v>0</v>
      </c>
      <c r="MR26" s="18">
        <v>0</v>
      </c>
      <c r="MS26" s="18">
        <v>0</v>
      </c>
      <c r="MT26" s="18">
        <v>3.0627871362940277E-3</v>
      </c>
      <c r="MU26" s="18">
        <v>0</v>
      </c>
      <c r="MV26" s="18">
        <v>0</v>
      </c>
      <c r="MW26" s="18">
        <v>0</v>
      </c>
      <c r="MX26" s="18">
        <v>0</v>
      </c>
      <c r="MY26" s="18">
        <v>0</v>
      </c>
      <c r="MZ26" s="18">
        <v>0</v>
      </c>
      <c r="NA26" s="18">
        <v>0.15305522914218567</v>
      </c>
      <c r="NB26" s="18">
        <v>2.1461665747380038E-2</v>
      </c>
      <c r="NC26" s="18">
        <v>1.2793790588026144E-2</v>
      </c>
      <c r="ND26" s="18">
        <v>0</v>
      </c>
      <c r="NE26" s="18">
        <v>0</v>
      </c>
      <c r="NF26" s="18">
        <v>0</v>
      </c>
      <c r="NG26" s="18">
        <v>0</v>
      </c>
      <c r="NH26" s="18">
        <v>0</v>
      </c>
      <c r="NI26" s="18">
        <v>0</v>
      </c>
      <c r="NJ26" s="18">
        <v>0</v>
      </c>
      <c r="NK26" s="18">
        <v>0</v>
      </c>
      <c r="NL26" s="18">
        <v>0</v>
      </c>
      <c r="NM26" s="18">
        <v>0</v>
      </c>
      <c r="NN26" s="18">
        <v>0</v>
      </c>
      <c r="NO26" s="18">
        <v>0</v>
      </c>
      <c r="NP26" s="18">
        <v>0</v>
      </c>
      <c r="NQ26" s="18">
        <v>0</v>
      </c>
      <c r="NR26" s="18">
        <v>0</v>
      </c>
      <c r="NS26" s="18">
        <v>0</v>
      </c>
      <c r="NT26" s="18">
        <v>0</v>
      </c>
      <c r="NU26" s="18">
        <v>0</v>
      </c>
      <c r="NV26" s="18">
        <v>0</v>
      </c>
      <c r="NW26" s="18">
        <v>0</v>
      </c>
      <c r="NX26" s="18">
        <v>0</v>
      </c>
      <c r="NY26" s="18">
        <v>0</v>
      </c>
      <c r="NZ26" s="18">
        <v>0</v>
      </c>
      <c r="OA26" s="18">
        <v>0</v>
      </c>
      <c r="OB26" s="18">
        <v>0</v>
      </c>
      <c r="OC26" s="18">
        <v>0</v>
      </c>
      <c r="OD26" s="18">
        <v>0</v>
      </c>
      <c r="OE26" s="18">
        <v>3.5072294445944889E-2</v>
      </c>
      <c r="OF26" s="18">
        <v>0.37522851919561245</v>
      </c>
      <c r="OG26" s="18">
        <v>-0.12950519242516803</v>
      </c>
      <c r="OH26" s="18">
        <v>0</v>
      </c>
      <c r="OI26" s="18">
        <v>0</v>
      </c>
      <c r="OJ26" s="18">
        <v>0</v>
      </c>
      <c r="OK26" s="18">
        <v>5.9998655384703989E-2</v>
      </c>
      <c r="OL26" s="18">
        <v>0</v>
      </c>
      <c r="OM26" s="18">
        <v>0</v>
      </c>
      <c r="ON26" s="18">
        <v>0</v>
      </c>
      <c r="OO26" s="18">
        <v>0</v>
      </c>
      <c r="OP26" s="18">
        <v>0</v>
      </c>
      <c r="OQ26" s="18">
        <v>0</v>
      </c>
      <c r="OR26" s="18">
        <v>8.3619288423333937E-2</v>
      </c>
      <c r="OS26" s="18">
        <v>0</v>
      </c>
      <c r="OT26" s="18">
        <v>0</v>
      </c>
      <c r="OU26" s="18">
        <v>0</v>
      </c>
      <c r="OV26" s="18">
        <v>0</v>
      </c>
      <c r="OW26" s="18">
        <v>0</v>
      </c>
      <c r="OX26" s="18">
        <v>0</v>
      </c>
      <c r="OY26" s="18">
        <v>0</v>
      </c>
      <c r="OZ26" s="18">
        <v>0</v>
      </c>
      <c r="PA26" s="18">
        <v>0</v>
      </c>
      <c r="PB26" s="18">
        <v>0</v>
      </c>
      <c r="PC26" s="18">
        <v>0</v>
      </c>
      <c r="PD26" s="18">
        <v>0</v>
      </c>
      <c r="PE26" s="18">
        <v>0</v>
      </c>
      <c r="PF26" s="18">
        <v>0</v>
      </c>
      <c r="PG26" s="18">
        <v>0</v>
      </c>
      <c r="PH26" s="18">
        <v>0</v>
      </c>
      <c r="PI26" s="18">
        <v>0</v>
      </c>
      <c r="PJ26" s="18">
        <v>0</v>
      </c>
      <c r="PK26" s="18">
        <v>0</v>
      </c>
      <c r="PL26" s="18">
        <v>0</v>
      </c>
      <c r="PM26" s="18">
        <v>1.7683388938735316E-3</v>
      </c>
      <c r="PN26" s="18">
        <v>0</v>
      </c>
      <c r="PO26" s="18">
        <v>0</v>
      </c>
      <c r="PP26" s="18">
        <v>0</v>
      </c>
      <c r="PQ26" s="18">
        <v>0</v>
      </c>
      <c r="PR26" s="18">
        <v>1.870958953868513E-2</v>
      </c>
      <c r="PS26" s="18">
        <v>0</v>
      </c>
      <c r="PT26" s="18">
        <v>0</v>
      </c>
      <c r="PU26" s="18">
        <v>0</v>
      </c>
      <c r="PV26" s="18">
        <v>0</v>
      </c>
      <c r="PW26" s="18">
        <v>0</v>
      </c>
      <c r="PX26" s="18">
        <v>0</v>
      </c>
      <c r="PY26" s="18">
        <v>0</v>
      </c>
      <c r="PZ26" s="18">
        <v>0</v>
      </c>
      <c r="QA26" s="18">
        <v>0</v>
      </c>
      <c r="QB26" s="18">
        <v>0.12085769980506822</v>
      </c>
      <c r="QC26" s="18">
        <v>-2.0408163265306121E-2</v>
      </c>
      <c r="QD26" s="18">
        <v>0</v>
      </c>
      <c r="QE26" s="18">
        <v>-3.5438696770505859E-2</v>
      </c>
      <c r="QF26" s="18">
        <v>0</v>
      </c>
      <c r="QG26" s="18">
        <v>0</v>
      </c>
      <c r="QH26" s="18">
        <v>0</v>
      </c>
      <c r="QI26" s="18">
        <v>0</v>
      </c>
      <c r="QJ26" s="18">
        <v>0</v>
      </c>
      <c r="QK26" s="18">
        <v>0</v>
      </c>
      <c r="QL26" s="18">
        <v>0</v>
      </c>
      <c r="QM26" s="18">
        <v>0</v>
      </c>
      <c r="QN26" s="18">
        <v>0</v>
      </c>
      <c r="QO26" s="18">
        <v>0</v>
      </c>
      <c r="QP26" s="18">
        <v>0</v>
      </c>
      <c r="QQ26" s="18">
        <v>0</v>
      </c>
      <c r="QR26" s="18">
        <v>0</v>
      </c>
      <c r="QS26" s="18">
        <v>0</v>
      </c>
      <c r="QT26" s="18">
        <v>0</v>
      </c>
      <c r="QU26" s="18">
        <v>6.5028550434334045E-2</v>
      </c>
      <c r="QV26" s="18">
        <v>0</v>
      </c>
      <c r="QW26" s="18">
        <v>0</v>
      </c>
      <c r="QX26" s="18">
        <v>0</v>
      </c>
      <c r="QY26" s="18">
        <v>0</v>
      </c>
      <c r="QZ26" s="18">
        <v>0</v>
      </c>
      <c r="RA26" s="18">
        <v>0</v>
      </c>
      <c r="RB26" s="18">
        <v>0</v>
      </c>
    </row>
    <row r="27" spans="1:470" s="5" customFormat="1" x14ac:dyDescent="0.3">
      <c r="A27" s="5" t="s">
        <v>114</v>
      </c>
      <c r="B27" s="18">
        <v>-9.9999999999999964E-2</v>
      </c>
      <c r="C27" s="18">
        <v>0</v>
      </c>
      <c r="D27" s="18">
        <v>-9.9999999999999964E-2</v>
      </c>
      <c r="E27" s="18">
        <v>-2.2294644841122879E-2</v>
      </c>
      <c r="F27" s="18">
        <v>5.0000147562706793E-2</v>
      </c>
      <c r="G27" s="18">
        <v>-5.9275743475622089E-2</v>
      </c>
      <c r="H27" s="18">
        <v>0</v>
      </c>
      <c r="I27" s="18">
        <v>1.4992503748125937E-3</v>
      </c>
      <c r="J27" s="18">
        <v>2.4999481553679859E-2</v>
      </c>
      <c r="K27" s="18">
        <v>9.2088388214904657E-2</v>
      </c>
      <c r="L27" s="18">
        <v>-3.6118499929822724E-2</v>
      </c>
      <c r="M27" s="18">
        <v>-3.494401089835053E-2</v>
      </c>
      <c r="N27" s="18">
        <v>5.0207025144643404E-2</v>
      </c>
      <c r="O27" s="18">
        <v>-0.1050000990617946</v>
      </c>
      <c r="P27" s="18">
        <v>0.2007637644928249</v>
      </c>
      <c r="Q27" s="18">
        <v>-1.4903129657228582E-3</v>
      </c>
      <c r="R27" s="18">
        <v>-3.066845963648996E-2</v>
      </c>
      <c r="S27" s="18">
        <v>0.10298905965095077</v>
      </c>
      <c r="T27" s="18">
        <v>3.2524522457408313E-2</v>
      </c>
      <c r="U27" s="18">
        <v>6.9614047597825135E-2</v>
      </c>
      <c r="V27" s="18">
        <v>0.14256173579477335</v>
      </c>
      <c r="W27" s="18">
        <v>-1.0357124575562635E-2</v>
      </c>
      <c r="X27" s="18">
        <v>-4.8013880571805785E-2</v>
      </c>
      <c r="Y27" s="18">
        <v>0</v>
      </c>
      <c r="Z27" s="18">
        <v>3.0618889185463501E-3</v>
      </c>
      <c r="AA27" s="18">
        <v>2.9532402678470203E-2</v>
      </c>
      <c r="AB27" s="18">
        <v>0</v>
      </c>
      <c r="AC27" s="18">
        <v>-0.13234318379012913</v>
      </c>
      <c r="AD27" s="18">
        <v>-2.1743093728572898E-2</v>
      </c>
      <c r="AE27" s="18">
        <v>0</v>
      </c>
      <c r="AF27" s="18">
        <v>-7.8424568404607048E-4</v>
      </c>
      <c r="AG27" s="18">
        <v>0.91364082433758587</v>
      </c>
      <c r="AH27" s="18">
        <v>4.4440235737124127E-2</v>
      </c>
      <c r="AI27" s="18">
        <v>6.3375632795979797</v>
      </c>
      <c r="AJ27" s="18">
        <v>0</v>
      </c>
      <c r="AK27" s="18">
        <v>0.54738878143133463</v>
      </c>
      <c r="AL27" s="18">
        <v>0</v>
      </c>
      <c r="AM27" s="18">
        <v>3.8487060384870604E-2</v>
      </c>
      <c r="AN27" s="18">
        <v>1.1990121721230538E-2</v>
      </c>
      <c r="AO27" s="18">
        <v>0</v>
      </c>
      <c r="AP27" s="18">
        <v>2.3706071266281013E-2</v>
      </c>
      <c r="AQ27" s="18">
        <v>2.6444825122930688E-2</v>
      </c>
      <c r="AR27" s="18">
        <v>5.6549796004616244E-2</v>
      </c>
      <c r="AS27" s="18">
        <v>0.36150234741784038</v>
      </c>
      <c r="AT27" s="18">
        <v>6.0914154363009371E-2</v>
      </c>
      <c r="AU27" s="18">
        <v>-1.5142131521132781E-2</v>
      </c>
      <c r="AV27" s="18">
        <v>1.3186471452718753E-2</v>
      </c>
      <c r="AW27" s="18">
        <v>-0.12102772143340104</v>
      </c>
      <c r="AX27" s="18">
        <v>-1.799431326323574E-2</v>
      </c>
      <c r="AY27" s="18">
        <v>0</v>
      </c>
      <c r="AZ27" s="18">
        <v>0</v>
      </c>
      <c r="BA27" s="18">
        <v>0</v>
      </c>
      <c r="BB27" s="18">
        <v>0</v>
      </c>
      <c r="BC27" s="18">
        <v>0</v>
      </c>
      <c r="BD27" s="18">
        <v>0</v>
      </c>
      <c r="BE27" s="18">
        <v>-6.9558850448470707E-3</v>
      </c>
      <c r="BF27" s="18">
        <v>0</v>
      </c>
      <c r="BG27" s="18">
        <v>0</v>
      </c>
      <c r="BH27" s="18">
        <v>0</v>
      </c>
      <c r="BI27" s="18">
        <v>0</v>
      </c>
      <c r="BJ27" s="18">
        <v>0</v>
      </c>
      <c r="BK27" s="18">
        <v>0</v>
      </c>
      <c r="BL27" s="18">
        <v>0</v>
      </c>
      <c r="BM27" s="18">
        <v>0</v>
      </c>
      <c r="BN27" s="18">
        <v>0</v>
      </c>
      <c r="BO27" s="18">
        <v>0</v>
      </c>
      <c r="BP27" s="18">
        <v>0</v>
      </c>
      <c r="BQ27" s="18">
        <v>0</v>
      </c>
      <c r="BR27" s="18">
        <v>0</v>
      </c>
      <c r="BS27" s="18">
        <v>0</v>
      </c>
      <c r="BT27" s="18">
        <v>-1.6296192609182542E-2</v>
      </c>
      <c r="BU27" s="18">
        <v>0</v>
      </c>
      <c r="BV27" s="18">
        <v>7.2286560732560436E-3</v>
      </c>
      <c r="BW27" s="18">
        <v>0</v>
      </c>
      <c r="BX27" s="18">
        <v>0</v>
      </c>
      <c r="BY27" s="18">
        <v>0</v>
      </c>
      <c r="BZ27" s="18">
        <v>0</v>
      </c>
      <c r="CA27" s="18">
        <v>0</v>
      </c>
      <c r="CB27" s="18">
        <v>0</v>
      </c>
      <c r="CC27" s="18">
        <v>0</v>
      </c>
      <c r="CD27" s="18">
        <v>0</v>
      </c>
      <c r="CE27" s="18">
        <v>0</v>
      </c>
      <c r="CF27" s="18">
        <v>0</v>
      </c>
      <c r="CG27" s="18">
        <v>0</v>
      </c>
      <c r="CH27" s="18">
        <v>-2.899343544857768E-2</v>
      </c>
      <c r="CI27" s="18">
        <v>0</v>
      </c>
      <c r="CJ27" s="18">
        <v>0</v>
      </c>
      <c r="CK27" s="18">
        <v>0</v>
      </c>
      <c r="CL27" s="18">
        <v>0</v>
      </c>
      <c r="CM27" s="18">
        <v>0</v>
      </c>
      <c r="CN27" s="18">
        <v>0</v>
      </c>
      <c r="CO27" s="18">
        <v>0</v>
      </c>
      <c r="CP27" s="18">
        <v>0</v>
      </c>
      <c r="CQ27" s="18">
        <v>0</v>
      </c>
      <c r="CR27" s="18">
        <v>0</v>
      </c>
      <c r="CS27" s="18">
        <v>0</v>
      </c>
      <c r="CT27" s="18">
        <v>0</v>
      </c>
      <c r="CU27" s="18">
        <v>0</v>
      </c>
      <c r="CV27" s="18">
        <v>0</v>
      </c>
      <c r="CW27" s="18">
        <v>0</v>
      </c>
      <c r="CX27" s="18">
        <v>0</v>
      </c>
      <c r="CY27" s="18">
        <v>0</v>
      </c>
      <c r="CZ27" s="18">
        <v>0</v>
      </c>
      <c r="DA27" s="18">
        <v>0</v>
      </c>
      <c r="DB27" s="18">
        <v>0</v>
      </c>
      <c r="DC27" s="18">
        <v>0</v>
      </c>
      <c r="DD27" s="18">
        <v>0</v>
      </c>
      <c r="DE27" s="18">
        <v>0</v>
      </c>
      <c r="DF27" s="18">
        <v>0</v>
      </c>
      <c r="DG27" s="18">
        <v>0</v>
      </c>
      <c r="DH27" s="18">
        <v>0</v>
      </c>
      <c r="DI27" s="18">
        <v>0</v>
      </c>
      <c r="DJ27" s="18">
        <v>0</v>
      </c>
      <c r="DK27" s="18">
        <v>0</v>
      </c>
      <c r="DL27" s="18">
        <v>0</v>
      </c>
      <c r="DM27" s="18">
        <v>0</v>
      </c>
      <c r="DN27" s="18">
        <v>0</v>
      </c>
      <c r="DO27" s="18">
        <v>0</v>
      </c>
      <c r="DP27" s="18">
        <v>2.6315789473684209E-2</v>
      </c>
      <c r="DQ27" s="18">
        <v>0</v>
      </c>
      <c r="DR27" s="18">
        <v>0</v>
      </c>
      <c r="DS27" s="18">
        <v>0</v>
      </c>
      <c r="DT27" s="18">
        <v>-1.3477088948787063E-3</v>
      </c>
      <c r="DU27" s="18">
        <v>0</v>
      </c>
      <c r="DV27" s="18">
        <v>0</v>
      </c>
      <c r="DW27" s="18">
        <v>0</v>
      </c>
      <c r="DX27" s="18">
        <v>0</v>
      </c>
      <c r="DY27" s="18">
        <v>0</v>
      </c>
      <c r="DZ27" s="18">
        <v>0</v>
      </c>
      <c r="EA27" s="18">
        <v>0</v>
      </c>
      <c r="EB27" s="18">
        <v>0</v>
      </c>
      <c r="EC27" s="18">
        <v>0</v>
      </c>
      <c r="ED27" s="18">
        <v>0</v>
      </c>
      <c r="EE27" s="18">
        <v>0</v>
      </c>
      <c r="EF27" s="18">
        <v>0</v>
      </c>
      <c r="EG27" s="18">
        <v>0</v>
      </c>
      <c r="EH27" s="18">
        <v>0</v>
      </c>
      <c r="EI27" s="18">
        <v>0</v>
      </c>
      <c r="EJ27" s="18">
        <v>0</v>
      </c>
      <c r="EK27" s="18">
        <v>0</v>
      </c>
      <c r="EL27" s="18">
        <v>0</v>
      </c>
      <c r="EM27" s="18">
        <v>0</v>
      </c>
      <c r="EN27" s="18">
        <v>0</v>
      </c>
      <c r="EO27" s="18">
        <v>0</v>
      </c>
      <c r="EP27" s="18">
        <v>0</v>
      </c>
      <c r="EQ27" s="18">
        <v>0</v>
      </c>
      <c r="ER27" s="18">
        <v>0</v>
      </c>
      <c r="ES27" s="18">
        <v>0</v>
      </c>
      <c r="ET27" s="18">
        <v>0</v>
      </c>
      <c r="EU27" s="18">
        <v>0</v>
      </c>
      <c r="EV27" s="18">
        <v>0</v>
      </c>
      <c r="EW27" s="18">
        <v>0</v>
      </c>
      <c r="EX27" s="18">
        <v>0</v>
      </c>
      <c r="EY27" s="18">
        <v>0</v>
      </c>
      <c r="EZ27" s="18">
        <v>0</v>
      </c>
      <c r="FA27" s="18">
        <v>0</v>
      </c>
      <c r="FB27" s="18">
        <v>0</v>
      </c>
      <c r="FC27" s="18">
        <v>0</v>
      </c>
      <c r="FD27" s="18">
        <v>0</v>
      </c>
      <c r="FE27" s="18">
        <v>0</v>
      </c>
      <c r="FF27" s="18">
        <v>0</v>
      </c>
      <c r="FG27" s="18">
        <v>0</v>
      </c>
      <c r="FH27" s="18">
        <v>0</v>
      </c>
      <c r="FI27" s="18">
        <v>0</v>
      </c>
      <c r="FJ27" s="18">
        <v>0</v>
      </c>
      <c r="FK27" s="18">
        <v>0</v>
      </c>
      <c r="FL27" s="18">
        <v>6.8892421833598302E-3</v>
      </c>
      <c r="FM27" s="18">
        <v>0</v>
      </c>
      <c r="FN27" s="18">
        <v>0</v>
      </c>
      <c r="FO27" s="18">
        <v>0</v>
      </c>
      <c r="FP27" s="18">
        <v>0</v>
      </c>
      <c r="FQ27" s="18">
        <v>0</v>
      </c>
      <c r="FR27" s="18">
        <v>0</v>
      </c>
      <c r="FS27" s="18">
        <v>0</v>
      </c>
      <c r="FT27" s="18">
        <v>0</v>
      </c>
      <c r="FU27" s="18">
        <v>0</v>
      </c>
      <c r="FV27" s="18">
        <v>0</v>
      </c>
      <c r="FW27" s="18">
        <v>0</v>
      </c>
      <c r="FX27" s="18">
        <v>-4.4827676445188855E-2</v>
      </c>
      <c r="FY27" s="18">
        <v>0</v>
      </c>
      <c r="FZ27" s="18">
        <v>-1.6000859291084742E-2</v>
      </c>
      <c r="GA27" s="18">
        <v>0</v>
      </c>
      <c r="GB27" s="18">
        <v>3.3532384014699129E-2</v>
      </c>
      <c r="GC27" s="18">
        <v>0</v>
      </c>
      <c r="GD27" s="18">
        <v>0</v>
      </c>
      <c r="GE27" s="18">
        <v>0</v>
      </c>
      <c r="GF27" s="18">
        <v>0</v>
      </c>
      <c r="GG27" s="18">
        <v>0</v>
      </c>
      <c r="GH27" s="18">
        <v>0</v>
      </c>
      <c r="GI27" s="18">
        <v>0</v>
      </c>
      <c r="GJ27" s="18">
        <v>0</v>
      </c>
      <c r="GK27" s="18">
        <v>0</v>
      </c>
      <c r="GL27" s="18">
        <v>0</v>
      </c>
      <c r="GM27" s="18">
        <v>0</v>
      </c>
      <c r="GN27" s="18">
        <v>0</v>
      </c>
      <c r="GO27" s="18">
        <v>0</v>
      </c>
      <c r="GP27" s="18">
        <v>0</v>
      </c>
      <c r="GQ27" s="18">
        <v>0</v>
      </c>
      <c r="GR27" s="18">
        <v>0</v>
      </c>
      <c r="GS27" s="18">
        <v>0</v>
      </c>
      <c r="GT27" s="18">
        <v>0</v>
      </c>
      <c r="GU27" s="18">
        <v>-0.18732448600701371</v>
      </c>
      <c r="GV27" s="18">
        <v>0</v>
      </c>
      <c r="GW27" s="18">
        <v>0</v>
      </c>
      <c r="GX27" s="18">
        <v>0</v>
      </c>
      <c r="GY27" s="18">
        <v>0</v>
      </c>
      <c r="GZ27" s="18">
        <v>0</v>
      </c>
      <c r="HA27" s="18">
        <v>0</v>
      </c>
      <c r="HB27" s="18">
        <v>0</v>
      </c>
      <c r="HC27" s="18">
        <v>0</v>
      </c>
      <c r="HD27" s="18">
        <v>0</v>
      </c>
      <c r="HE27" s="18">
        <v>0</v>
      </c>
      <c r="HF27" s="18">
        <v>0</v>
      </c>
      <c r="HG27" s="18">
        <v>0</v>
      </c>
      <c r="HH27" s="18">
        <v>0</v>
      </c>
      <c r="HI27" s="18">
        <v>0</v>
      </c>
      <c r="HJ27" s="18">
        <v>0</v>
      </c>
      <c r="HK27" s="18">
        <v>0</v>
      </c>
      <c r="HL27" s="18">
        <v>0</v>
      </c>
      <c r="HM27" s="18">
        <v>0</v>
      </c>
      <c r="HN27" s="18">
        <v>0</v>
      </c>
      <c r="HO27" s="18">
        <v>9.3808193668529286E-3</v>
      </c>
      <c r="HP27" s="18">
        <v>0</v>
      </c>
      <c r="HQ27" s="18">
        <v>0</v>
      </c>
      <c r="HR27" s="18">
        <v>0</v>
      </c>
      <c r="HS27" s="18">
        <v>-0.12067919951485749</v>
      </c>
      <c r="HT27" s="18">
        <v>0</v>
      </c>
      <c r="HU27" s="18">
        <v>0</v>
      </c>
      <c r="HV27" s="18">
        <v>0</v>
      </c>
      <c r="HW27" s="18">
        <v>0</v>
      </c>
      <c r="HX27" s="18">
        <v>0</v>
      </c>
      <c r="HY27" s="18">
        <v>0</v>
      </c>
      <c r="HZ27" s="18">
        <v>0</v>
      </c>
      <c r="IA27" s="18">
        <v>0</v>
      </c>
      <c r="IB27" s="18">
        <v>0</v>
      </c>
      <c r="IC27" s="18">
        <v>0</v>
      </c>
      <c r="ID27" s="18">
        <v>0</v>
      </c>
      <c r="IE27" s="18">
        <v>0</v>
      </c>
      <c r="IF27" s="18">
        <v>0.10756871415920764</v>
      </c>
      <c r="IG27" s="18">
        <v>0</v>
      </c>
      <c r="IH27" s="18">
        <v>0</v>
      </c>
      <c r="II27" s="18">
        <v>0</v>
      </c>
      <c r="IJ27" s="18">
        <v>0</v>
      </c>
      <c r="IK27" s="18">
        <v>0</v>
      </c>
      <c r="IL27" s="18">
        <v>0</v>
      </c>
      <c r="IM27" s="18">
        <v>0</v>
      </c>
      <c r="IN27" s="18">
        <v>0</v>
      </c>
      <c r="IO27" s="18">
        <v>0</v>
      </c>
      <c r="IP27" s="18">
        <v>0</v>
      </c>
      <c r="IQ27" s="18">
        <v>-6.7784052405692241E-2</v>
      </c>
      <c r="IR27" s="18">
        <v>0</v>
      </c>
      <c r="IS27" s="18">
        <v>0</v>
      </c>
      <c r="IT27" s="18">
        <v>0</v>
      </c>
      <c r="IU27" s="18">
        <v>0</v>
      </c>
      <c r="IV27" s="18">
        <v>0</v>
      </c>
      <c r="IW27" s="18">
        <v>0</v>
      </c>
      <c r="IX27" s="18">
        <v>0</v>
      </c>
      <c r="IY27" s="18">
        <v>0</v>
      </c>
      <c r="IZ27" s="18">
        <v>0</v>
      </c>
      <c r="JA27" s="18">
        <v>0</v>
      </c>
      <c r="JB27" s="18">
        <v>0</v>
      </c>
      <c r="JC27" s="18">
        <v>0</v>
      </c>
      <c r="JD27" s="18">
        <v>0</v>
      </c>
      <c r="JE27" s="18">
        <v>0</v>
      </c>
      <c r="JF27" s="18">
        <v>0</v>
      </c>
      <c r="JG27" s="18">
        <v>0</v>
      </c>
      <c r="JH27" s="18">
        <v>0</v>
      </c>
      <c r="JI27" s="18">
        <v>0</v>
      </c>
      <c r="JJ27" s="18">
        <v>0</v>
      </c>
      <c r="JK27" s="18">
        <v>0</v>
      </c>
      <c r="JL27" s="18">
        <v>0</v>
      </c>
      <c r="JM27" s="18">
        <v>0</v>
      </c>
      <c r="JN27" s="18">
        <v>0</v>
      </c>
      <c r="JO27" s="18">
        <v>0</v>
      </c>
      <c r="JP27" s="18">
        <v>0</v>
      </c>
      <c r="JQ27" s="18">
        <v>0</v>
      </c>
      <c r="JR27" s="18">
        <v>0</v>
      </c>
      <c r="JS27" s="18">
        <v>0</v>
      </c>
      <c r="JT27" s="18">
        <v>0</v>
      </c>
      <c r="JU27" s="18">
        <v>0</v>
      </c>
      <c r="JV27" s="18">
        <v>0</v>
      </c>
      <c r="JW27" s="18">
        <v>0</v>
      </c>
      <c r="JX27" s="18">
        <v>0</v>
      </c>
      <c r="JY27" s="18">
        <v>0</v>
      </c>
      <c r="JZ27" s="18">
        <v>0</v>
      </c>
      <c r="KA27" s="18">
        <v>0</v>
      </c>
      <c r="KB27" s="18">
        <v>0</v>
      </c>
      <c r="KC27" s="18">
        <v>0</v>
      </c>
      <c r="KD27" s="18">
        <v>0</v>
      </c>
      <c r="KE27" s="18">
        <v>-4.5470322804581818E-2</v>
      </c>
      <c r="KF27" s="18">
        <v>0</v>
      </c>
      <c r="KG27" s="18">
        <v>0</v>
      </c>
      <c r="KH27" s="18">
        <v>0</v>
      </c>
      <c r="KI27" s="18">
        <v>0</v>
      </c>
      <c r="KJ27" s="18">
        <v>-8.5111911097198206E-2</v>
      </c>
      <c r="KK27" s="18">
        <v>0</v>
      </c>
      <c r="KL27" s="18">
        <v>0</v>
      </c>
      <c r="KM27" s="18">
        <v>0</v>
      </c>
      <c r="KN27" s="18">
        <v>0</v>
      </c>
      <c r="KO27" s="18">
        <v>0</v>
      </c>
      <c r="KP27" s="18">
        <v>0</v>
      </c>
      <c r="KQ27" s="18">
        <v>0</v>
      </c>
      <c r="KR27" s="18">
        <v>0</v>
      </c>
      <c r="KS27" s="18">
        <v>0</v>
      </c>
      <c r="KT27" s="18">
        <v>0</v>
      </c>
      <c r="KU27" s="18">
        <v>0</v>
      </c>
      <c r="KV27" s="18">
        <v>0</v>
      </c>
      <c r="KW27" s="18">
        <v>0</v>
      </c>
      <c r="KX27" s="18">
        <v>0</v>
      </c>
      <c r="KY27" s="18">
        <v>0</v>
      </c>
      <c r="KZ27" s="18">
        <v>0</v>
      </c>
      <c r="LA27" s="18">
        <v>0</v>
      </c>
      <c r="LB27" s="18">
        <v>0</v>
      </c>
      <c r="LC27" s="18">
        <v>0</v>
      </c>
      <c r="LD27" s="18">
        <v>0</v>
      </c>
      <c r="LE27" s="18">
        <v>0</v>
      </c>
      <c r="LF27" s="18">
        <v>0</v>
      </c>
      <c r="LG27" s="18">
        <v>0</v>
      </c>
      <c r="LH27" s="18">
        <v>0</v>
      </c>
      <c r="LI27" s="18">
        <v>0</v>
      </c>
      <c r="LJ27" s="18">
        <v>0</v>
      </c>
      <c r="LK27" s="18">
        <v>0</v>
      </c>
      <c r="LL27" s="18">
        <v>0</v>
      </c>
      <c r="LM27" s="18">
        <v>0</v>
      </c>
      <c r="LN27" s="18">
        <v>0</v>
      </c>
      <c r="LO27" s="18">
        <v>0</v>
      </c>
      <c r="LP27" s="18">
        <v>1.718652846613106E-2</v>
      </c>
      <c r="LQ27" s="18">
        <v>0</v>
      </c>
      <c r="LR27" s="18">
        <v>0</v>
      </c>
      <c r="LS27" s="18">
        <v>5.9685211157861927E-2</v>
      </c>
      <c r="LT27" s="18">
        <v>0</v>
      </c>
      <c r="LU27" s="18">
        <v>0</v>
      </c>
      <c r="LV27" s="18">
        <v>0</v>
      </c>
      <c r="LW27" s="18">
        <v>0</v>
      </c>
      <c r="LX27" s="18">
        <v>0</v>
      </c>
      <c r="LY27" s="18">
        <v>0</v>
      </c>
      <c r="LZ27" s="18">
        <v>0</v>
      </c>
      <c r="MA27" s="18">
        <v>0</v>
      </c>
      <c r="MB27" s="18">
        <v>0</v>
      </c>
      <c r="MC27" s="18">
        <v>0</v>
      </c>
      <c r="MD27" s="18">
        <v>0</v>
      </c>
      <c r="ME27" s="18">
        <v>0</v>
      </c>
      <c r="MF27" s="18">
        <v>0</v>
      </c>
      <c r="MG27" s="18">
        <v>0</v>
      </c>
      <c r="MH27" s="18">
        <v>0</v>
      </c>
      <c r="MI27" s="18">
        <v>0</v>
      </c>
      <c r="MJ27" s="18">
        <v>0</v>
      </c>
      <c r="MK27" s="18">
        <v>0</v>
      </c>
      <c r="ML27" s="18">
        <v>0</v>
      </c>
      <c r="MM27" s="18">
        <v>0</v>
      </c>
      <c r="MN27" s="18">
        <v>0</v>
      </c>
      <c r="MO27" s="18">
        <v>0</v>
      </c>
      <c r="MP27" s="18">
        <v>0</v>
      </c>
      <c r="MQ27" s="18">
        <v>0</v>
      </c>
      <c r="MR27" s="18">
        <v>0</v>
      </c>
      <c r="MS27" s="18">
        <v>0</v>
      </c>
      <c r="MT27" s="18">
        <v>-1.0190806591500434E-2</v>
      </c>
      <c r="MU27" s="18">
        <v>0</v>
      </c>
      <c r="MV27" s="18">
        <v>0</v>
      </c>
      <c r="MW27" s="18">
        <v>0</v>
      </c>
      <c r="MX27" s="18">
        <v>0</v>
      </c>
      <c r="MY27" s="18">
        <v>0</v>
      </c>
      <c r="MZ27" s="18">
        <v>0</v>
      </c>
      <c r="NA27" s="18">
        <v>-1.4125956444967627E-2</v>
      </c>
      <c r="NB27" s="18">
        <v>6.7935796939158277E-3</v>
      </c>
      <c r="NC27" s="18">
        <v>-0.17327598173515976</v>
      </c>
      <c r="ND27" s="18">
        <v>0</v>
      </c>
      <c r="NE27" s="18">
        <v>0</v>
      </c>
      <c r="NF27" s="18">
        <v>0</v>
      </c>
      <c r="NG27" s="18">
        <v>0</v>
      </c>
      <c r="NH27" s="18">
        <v>0</v>
      </c>
      <c r="NI27" s="18">
        <v>0</v>
      </c>
      <c r="NJ27" s="18">
        <v>0</v>
      </c>
      <c r="NK27" s="18">
        <v>0</v>
      </c>
      <c r="NL27" s="18">
        <v>0</v>
      </c>
      <c r="NM27" s="18">
        <v>0</v>
      </c>
      <c r="NN27" s="18">
        <v>0</v>
      </c>
      <c r="NO27" s="18">
        <v>0</v>
      </c>
      <c r="NP27" s="18">
        <v>0</v>
      </c>
      <c r="NQ27" s="18">
        <v>0</v>
      </c>
      <c r="NR27" s="18">
        <v>0</v>
      </c>
      <c r="NS27" s="18">
        <v>0</v>
      </c>
      <c r="NT27" s="18">
        <v>0</v>
      </c>
      <c r="NU27" s="18">
        <v>0</v>
      </c>
      <c r="NV27" s="18">
        <v>0</v>
      </c>
      <c r="NW27" s="18">
        <v>0</v>
      </c>
      <c r="NX27" s="18">
        <v>0</v>
      </c>
      <c r="NY27" s="18">
        <v>0</v>
      </c>
      <c r="NZ27" s="18">
        <v>0</v>
      </c>
      <c r="OA27" s="18">
        <v>0</v>
      </c>
      <c r="OB27" s="18">
        <v>0</v>
      </c>
      <c r="OC27" s="18">
        <v>0</v>
      </c>
      <c r="OD27" s="18">
        <v>0</v>
      </c>
      <c r="OE27" s="18">
        <v>0.24517107094050888</v>
      </c>
      <c r="OF27" s="18">
        <v>4.2584745762711991E-2</v>
      </c>
      <c r="OG27" s="18">
        <v>0</v>
      </c>
      <c r="OH27" s="18">
        <v>0</v>
      </c>
      <c r="OI27" s="18">
        <v>0</v>
      </c>
      <c r="OJ27" s="18">
        <v>0</v>
      </c>
      <c r="OK27" s="18">
        <v>6.0000067950246719E-2</v>
      </c>
      <c r="OL27" s="18">
        <v>0</v>
      </c>
      <c r="OM27" s="18">
        <v>0</v>
      </c>
      <c r="ON27" s="18">
        <v>0</v>
      </c>
      <c r="OO27" s="18">
        <v>0</v>
      </c>
      <c r="OP27" s="18">
        <v>0</v>
      </c>
      <c r="OQ27" s="18">
        <v>0</v>
      </c>
      <c r="OR27" s="18">
        <v>0</v>
      </c>
      <c r="OS27" s="18">
        <v>0</v>
      </c>
      <c r="OT27" s="18">
        <v>0</v>
      </c>
      <c r="OU27" s="18">
        <v>0</v>
      </c>
      <c r="OV27" s="18">
        <v>0</v>
      </c>
      <c r="OW27" s="18">
        <v>0</v>
      </c>
      <c r="OX27" s="18">
        <v>0</v>
      </c>
      <c r="OY27" s="18">
        <v>0</v>
      </c>
      <c r="OZ27" s="18">
        <v>0</v>
      </c>
      <c r="PA27" s="18">
        <v>0</v>
      </c>
      <c r="PB27" s="18">
        <v>0</v>
      </c>
      <c r="PC27" s="18">
        <v>0</v>
      </c>
      <c r="PD27" s="18">
        <v>0</v>
      </c>
      <c r="PE27" s="18">
        <v>0</v>
      </c>
      <c r="PF27" s="18">
        <v>0</v>
      </c>
      <c r="PG27" s="18">
        <v>0</v>
      </c>
      <c r="PH27" s="18">
        <v>0</v>
      </c>
      <c r="PI27" s="18">
        <v>0</v>
      </c>
      <c r="PJ27" s="18">
        <v>0</v>
      </c>
      <c r="PK27" s="18">
        <v>0</v>
      </c>
      <c r="PL27" s="18">
        <v>0</v>
      </c>
      <c r="PM27" s="18">
        <v>6.4343731858655401E-3</v>
      </c>
      <c r="PN27" s="18">
        <v>0</v>
      </c>
      <c r="PO27" s="18">
        <v>0</v>
      </c>
      <c r="PP27" s="18">
        <v>0</v>
      </c>
      <c r="PQ27" s="18">
        <v>0</v>
      </c>
      <c r="PR27" s="18">
        <v>0</v>
      </c>
      <c r="PS27" s="18">
        <v>0</v>
      </c>
      <c r="PT27" s="18">
        <v>0</v>
      </c>
      <c r="PU27" s="18">
        <v>0</v>
      </c>
      <c r="PV27" s="18">
        <v>0</v>
      </c>
      <c r="PW27" s="18">
        <v>0</v>
      </c>
      <c r="PX27" s="18">
        <v>0</v>
      </c>
      <c r="PY27" s="18">
        <v>0</v>
      </c>
      <c r="PZ27" s="18">
        <v>0</v>
      </c>
      <c r="QA27" s="18">
        <v>0</v>
      </c>
      <c r="QB27" s="18">
        <v>0</v>
      </c>
      <c r="QC27" s="18">
        <v>1.5764425936942297E-2</v>
      </c>
      <c r="QD27" s="18">
        <v>0</v>
      </c>
      <c r="QE27" s="18">
        <v>7.7254539858417973E-2</v>
      </c>
      <c r="QF27" s="18">
        <v>0</v>
      </c>
      <c r="QG27" s="18">
        <v>0</v>
      </c>
      <c r="QH27" s="18">
        <v>0</v>
      </c>
      <c r="QI27" s="18">
        <v>0</v>
      </c>
      <c r="QJ27" s="18">
        <v>0</v>
      </c>
      <c r="QK27" s="18">
        <v>0</v>
      </c>
      <c r="QL27" s="18">
        <v>0</v>
      </c>
      <c r="QM27" s="18">
        <v>0</v>
      </c>
      <c r="QN27" s="18">
        <v>0</v>
      </c>
      <c r="QO27" s="18">
        <v>-1.2723865056226523E-2</v>
      </c>
      <c r="QP27" s="18">
        <v>0</v>
      </c>
      <c r="QQ27" s="18">
        <v>0</v>
      </c>
      <c r="QR27" s="18">
        <v>0</v>
      </c>
      <c r="QS27" s="18">
        <v>0</v>
      </c>
      <c r="QT27" s="18">
        <v>-3.2693564285159256E-3</v>
      </c>
      <c r="QU27" s="18">
        <v>0</v>
      </c>
      <c r="QV27" s="18">
        <v>0</v>
      </c>
      <c r="QW27" s="18">
        <v>0</v>
      </c>
      <c r="QX27" s="18">
        <v>0</v>
      </c>
      <c r="QY27" s="18">
        <v>0</v>
      </c>
      <c r="QZ27" s="18">
        <v>0</v>
      </c>
      <c r="RA27" s="18">
        <v>0</v>
      </c>
      <c r="RB27" s="18">
        <v>0</v>
      </c>
    </row>
    <row r="28" spans="1:470" s="5" customFormat="1" x14ac:dyDescent="0.3">
      <c r="A28" s="5" t="s">
        <v>115</v>
      </c>
      <c r="B28" s="18">
        <v>0.10000000000000005</v>
      </c>
      <c r="C28" s="18">
        <v>0</v>
      </c>
      <c r="D28" s="18">
        <v>-0.10999999999999995</v>
      </c>
      <c r="E28" s="18">
        <v>5.3773438710677204E-2</v>
      </c>
      <c r="F28" s="18">
        <v>4.9957434158074708E-2</v>
      </c>
      <c r="G28" s="18">
        <v>2.542191839350566E-2</v>
      </c>
      <c r="H28" s="18">
        <v>-5.9426602942819068E-2</v>
      </c>
      <c r="I28" s="18">
        <v>7.337391861582826E-2</v>
      </c>
      <c r="J28" s="18">
        <v>2.6142721793419737E-2</v>
      </c>
      <c r="K28" s="18">
        <v>2.5000000000000081E-2</v>
      </c>
      <c r="L28" s="18">
        <v>-5.6606740230376561E-2</v>
      </c>
      <c r="M28" s="18">
        <v>-9.053769355445955E-2</v>
      </c>
      <c r="N28" s="18">
        <v>-8.5691065169909097E-2</v>
      </c>
      <c r="O28" s="18">
        <v>-8.4999423198470037E-2</v>
      </c>
      <c r="P28" s="18">
        <v>0.11662800026018511</v>
      </c>
      <c r="Q28" s="18">
        <v>9.9471065271301923E-2</v>
      </c>
      <c r="R28" s="18">
        <v>-7.9128902150019442E-2</v>
      </c>
      <c r="S28" s="18">
        <v>0.274826987765946</v>
      </c>
      <c r="T28" s="18">
        <v>0</v>
      </c>
      <c r="U28" s="18">
        <v>0.10916971792193932</v>
      </c>
      <c r="V28" s="18">
        <v>0.43681399175099733</v>
      </c>
      <c r="W28" s="18">
        <v>0.14887885270580775</v>
      </c>
      <c r="X28" s="18">
        <v>5.417133144290727E-2</v>
      </c>
      <c r="Y28" s="18">
        <v>4.9999204467709321E-2</v>
      </c>
      <c r="Z28" s="18">
        <v>0.11410888928914277</v>
      </c>
      <c r="AA28" s="18">
        <v>6.0000000000000123E-2</v>
      </c>
      <c r="AB28" s="18">
        <v>0</v>
      </c>
      <c r="AC28" s="18">
        <v>-0.29855610472017785</v>
      </c>
      <c r="AD28" s="18">
        <v>6.6761064656244595E-2</v>
      </c>
      <c r="AE28" s="18">
        <v>0</v>
      </c>
      <c r="AF28" s="18">
        <v>-6.0834221748401179E-3</v>
      </c>
      <c r="AG28" s="18">
        <v>0.70033670033670037</v>
      </c>
      <c r="AH28" s="18">
        <v>4.5958480707325083E-2</v>
      </c>
      <c r="AI28" s="18">
        <v>6.9873516457643952</v>
      </c>
      <c r="AJ28" s="18">
        <v>0</v>
      </c>
      <c r="AK28" s="18">
        <v>0.81297709923664119</v>
      </c>
      <c r="AL28" s="18">
        <v>0</v>
      </c>
      <c r="AM28" s="18">
        <v>6.2954327252777359E-2</v>
      </c>
      <c r="AN28" s="18">
        <v>-1.7485636575734684E-2</v>
      </c>
      <c r="AO28" s="18">
        <v>0</v>
      </c>
      <c r="AP28" s="18">
        <v>4.2683349600260191E-2</v>
      </c>
      <c r="AQ28" s="18">
        <v>-2.2317483595615428E-2</v>
      </c>
      <c r="AR28" s="18">
        <v>3.4784010042493992E-2</v>
      </c>
      <c r="AS28" s="18">
        <v>0.12059765208110992</v>
      </c>
      <c r="AT28" s="18">
        <v>9.1848596722064624E-3</v>
      </c>
      <c r="AU28" s="18">
        <v>1.2108498030988875E-2</v>
      </c>
      <c r="AV28" s="18">
        <v>1.0445512298419899E-2</v>
      </c>
      <c r="AW28" s="18">
        <v>2.9770619814543653E-2</v>
      </c>
      <c r="AX28" s="18">
        <v>7.2250538997369232E-2</v>
      </c>
      <c r="AY28" s="18">
        <v>0</v>
      </c>
      <c r="AZ28" s="18">
        <v>0</v>
      </c>
      <c r="BA28" s="18">
        <v>0</v>
      </c>
      <c r="BB28" s="18">
        <v>0</v>
      </c>
      <c r="BC28" s="18">
        <v>0</v>
      </c>
      <c r="BD28" s="18">
        <v>0</v>
      </c>
      <c r="BE28" s="18">
        <v>1.7414347908385475E-2</v>
      </c>
      <c r="BF28" s="18">
        <v>0</v>
      </c>
      <c r="BG28" s="18">
        <v>0</v>
      </c>
      <c r="BH28" s="18">
        <v>0</v>
      </c>
      <c r="BI28" s="18">
        <v>0</v>
      </c>
      <c r="BJ28" s="18">
        <v>0</v>
      </c>
      <c r="BK28" s="18">
        <v>0</v>
      </c>
      <c r="BL28" s="18">
        <v>0</v>
      </c>
      <c r="BM28" s="18">
        <v>0</v>
      </c>
      <c r="BN28" s="18">
        <v>0</v>
      </c>
      <c r="BO28" s="18">
        <v>0</v>
      </c>
      <c r="BP28" s="18">
        <v>0</v>
      </c>
      <c r="BQ28" s="18">
        <v>0</v>
      </c>
      <c r="BR28" s="18">
        <v>0</v>
      </c>
      <c r="BS28" s="18">
        <v>0</v>
      </c>
      <c r="BT28" s="18">
        <v>4.8902007083825354E-2</v>
      </c>
      <c r="BU28" s="18">
        <v>0</v>
      </c>
      <c r="BV28" s="18">
        <v>4.7773972602739724E-2</v>
      </c>
      <c r="BW28" s="18">
        <v>0</v>
      </c>
      <c r="BX28" s="18">
        <v>0</v>
      </c>
      <c r="BY28" s="18">
        <v>0</v>
      </c>
      <c r="BZ28" s="18">
        <v>0</v>
      </c>
      <c r="CA28" s="18">
        <v>0</v>
      </c>
      <c r="CB28" s="18">
        <v>0</v>
      </c>
      <c r="CC28" s="18">
        <v>0</v>
      </c>
      <c r="CD28" s="18">
        <v>0</v>
      </c>
      <c r="CE28" s="18">
        <v>0</v>
      </c>
      <c r="CF28" s="18">
        <v>0</v>
      </c>
      <c r="CG28" s="18">
        <v>0</v>
      </c>
      <c r="CH28" s="18">
        <v>1.8220793140407289E-2</v>
      </c>
      <c r="CI28" s="18">
        <v>0</v>
      </c>
      <c r="CJ28" s="18">
        <v>0</v>
      </c>
      <c r="CK28" s="18">
        <v>0</v>
      </c>
      <c r="CL28" s="18">
        <v>0</v>
      </c>
      <c r="CM28" s="18">
        <v>0</v>
      </c>
      <c r="CN28" s="18">
        <v>4.3547306925049906E-2</v>
      </c>
      <c r="CO28" s="18">
        <v>0</v>
      </c>
      <c r="CP28" s="18">
        <v>0</v>
      </c>
      <c r="CQ28" s="18">
        <v>0</v>
      </c>
      <c r="CR28" s="18">
        <v>0</v>
      </c>
      <c r="CS28" s="18">
        <v>0</v>
      </c>
      <c r="CT28" s="18">
        <v>0</v>
      </c>
      <c r="CU28" s="18">
        <v>0</v>
      </c>
      <c r="CV28" s="18">
        <v>0</v>
      </c>
      <c r="CW28" s="18">
        <v>0</v>
      </c>
      <c r="CX28" s="18">
        <v>-4.9194991055456173E-3</v>
      </c>
      <c r="CY28" s="18">
        <v>0</v>
      </c>
      <c r="CZ28" s="18">
        <v>0</v>
      </c>
      <c r="DA28" s="18">
        <v>0</v>
      </c>
      <c r="DB28" s="18">
        <v>0</v>
      </c>
      <c r="DC28" s="18">
        <v>0</v>
      </c>
      <c r="DD28" s="18">
        <v>0</v>
      </c>
      <c r="DE28" s="18">
        <v>0</v>
      </c>
      <c r="DF28" s="18">
        <v>0</v>
      </c>
      <c r="DG28" s="18">
        <v>0</v>
      </c>
      <c r="DH28" s="18">
        <v>0</v>
      </c>
      <c r="DI28" s="18">
        <v>0</v>
      </c>
      <c r="DJ28" s="18">
        <v>0</v>
      </c>
      <c r="DK28" s="18">
        <v>0</v>
      </c>
      <c r="DL28" s="18">
        <v>0</v>
      </c>
      <c r="DM28" s="18">
        <v>0</v>
      </c>
      <c r="DN28" s="18">
        <v>0</v>
      </c>
      <c r="DO28" s="18">
        <v>0</v>
      </c>
      <c r="DP28" s="18">
        <v>0.56515770550743594</v>
      </c>
      <c r="DQ28" s="18">
        <v>0</v>
      </c>
      <c r="DR28" s="18">
        <v>0</v>
      </c>
      <c r="DS28" s="18">
        <v>0</v>
      </c>
      <c r="DT28" s="18">
        <v>-5.423280423280423E-2</v>
      </c>
      <c r="DU28" s="18">
        <v>0</v>
      </c>
      <c r="DV28" s="18">
        <v>0</v>
      </c>
      <c r="DW28" s="18">
        <v>0</v>
      </c>
      <c r="DX28" s="18">
        <v>0</v>
      </c>
      <c r="DY28" s="18">
        <v>0</v>
      </c>
      <c r="DZ28" s="18">
        <v>0</v>
      </c>
      <c r="EA28" s="18">
        <v>0</v>
      </c>
      <c r="EB28" s="18">
        <v>0</v>
      </c>
      <c r="EC28" s="18">
        <v>0</v>
      </c>
      <c r="ED28" s="18">
        <v>4.2325481148042077E-2</v>
      </c>
      <c r="EE28" s="18">
        <v>0</v>
      </c>
      <c r="EF28" s="18">
        <v>0</v>
      </c>
      <c r="EG28" s="18">
        <v>0</v>
      </c>
      <c r="EH28" s="18">
        <v>0</v>
      </c>
      <c r="EI28" s="18">
        <v>0</v>
      </c>
      <c r="EJ28" s="18">
        <v>0</v>
      </c>
      <c r="EK28" s="18">
        <v>0</v>
      </c>
      <c r="EL28" s="18">
        <v>0</v>
      </c>
      <c r="EM28" s="18">
        <v>0</v>
      </c>
      <c r="EN28" s="18">
        <v>0</v>
      </c>
      <c r="EO28" s="18">
        <v>0</v>
      </c>
      <c r="EP28" s="18">
        <v>0</v>
      </c>
      <c r="EQ28" s="18">
        <v>0</v>
      </c>
      <c r="ER28" s="18">
        <v>0</v>
      </c>
      <c r="ES28" s="18">
        <v>0</v>
      </c>
      <c r="ET28" s="18">
        <v>0</v>
      </c>
      <c r="EU28" s="18">
        <v>0</v>
      </c>
      <c r="EV28" s="18">
        <v>0</v>
      </c>
      <c r="EW28" s="18">
        <v>0</v>
      </c>
      <c r="EX28" s="18">
        <v>0</v>
      </c>
      <c r="EY28" s="18">
        <v>0</v>
      </c>
      <c r="EZ28" s="18">
        <v>0</v>
      </c>
      <c r="FA28" s="18">
        <v>0</v>
      </c>
      <c r="FB28" s="18">
        <v>0</v>
      </c>
      <c r="FC28" s="18">
        <v>0</v>
      </c>
      <c r="FD28" s="18">
        <v>0</v>
      </c>
      <c r="FE28" s="18">
        <v>0</v>
      </c>
      <c r="FF28" s="18">
        <v>0</v>
      </c>
      <c r="FG28" s="18">
        <v>0</v>
      </c>
      <c r="FH28" s="18">
        <v>0</v>
      </c>
      <c r="FI28" s="18">
        <v>0</v>
      </c>
      <c r="FJ28" s="18">
        <v>0</v>
      </c>
      <c r="FK28" s="18">
        <v>0</v>
      </c>
      <c r="FL28" s="18">
        <v>0</v>
      </c>
      <c r="FM28" s="18">
        <v>0</v>
      </c>
      <c r="FN28" s="18">
        <v>0</v>
      </c>
      <c r="FO28" s="18">
        <v>0</v>
      </c>
      <c r="FP28" s="18">
        <v>0</v>
      </c>
      <c r="FQ28" s="18">
        <v>0</v>
      </c>
      <c r="FR28" s="18">
        <v>0</v>
      </c>
      <c r="FS28" s="18">
        <v>0</v>
      </c>
      <c r="FT28" s="18">
        <v>0</v>
      </c>
      <c r="FU28" s="18">
        <v>0</v>
      </c>
      <c r="FV28" s="18">
        <v>0</v>
      </c>
      <c r="FW28" s="18">
        <v>0</v>
      </c>
      <c r="FX28" s="18">
        <v>0.22195067762719403</v>
      </c>
      <c r="FY28" s="18">
        <v>0</v>
      </c>
      <c r="FZ28" s="18">
        <v>6.3145370574004905E-2</v>
      </c>
      <c r="GA28" s="18">
        <v>0</v>
      </c>
      <c r="GB28" s="18">
        <v>0</v>
      </c>
      <c r="GC28" s="18">
        <v>8.7192493025615297E-3</v>
      </c>
      <c r="GD28" s="18">
        <v>0</v>
      </c>
      <c r="GE28" s="18">
        <v>0</v>
      </c>
      <c r="GF28" s="18">
        <v>0</v>
      </c>
      <c r="GG28" s="18">
        <v>0</v>
      </c>
      <c r="GH28" s="18">
        <v>0</v>
      </c>
      <c r="GI28" s="18">
        <v>0</v>
      </c>
      <c r="GJ28" s="18">
        <v>0</v>
      </c>
      <c r="GK28" s="18">
        <v>0</v>
      </c>
      <c r="GL28" s="18">
        <v>0</v>
      </c>
      <c r="GM28" s="18">
        <v>0</v>
      </c>
      <c r="GN28" s="18">
        <v>0</v>
      </c>
      <c r="GO28" s="18">
        <v>0</v>
      </c>
      <c r="GP28" s="18">
        <v>0</v>
      </c>
      <c r="GQ28" s="18">
        <v>0</v>
      </c>
      <c r="GR28" s="18">
        <v>0</v>
      </c>
      <c r="GS28" s="18">
        <v>0</v>
      </c>
      <c r="GT28" s="18">
        <v>0</v>
      </c>
      <c r="GU28" s="18">
        <v>0.22572343044727128</v>
      </c>
      <c r="GV28" s="18">
        <v>0</v>
      </c>
      <c r="GW28" s="18">
        <v>0</v>
      </c>
      <c r="GX28" s="18">
        <v>0</v>
      </c>
      <c r="GY28" s="18">
        <v>0</v>
      </c>
      <c r="GZ28" s="18">
        <v>0</v>
      </c>
      <c r="HA28" s="18">
        <v>0</v>
      </c>
      <c r="HB28" s="18">
        <v>0</v>
      </c>
      <c r="HC28" s="18">
        <v>0</v>
      </c>
      <c r="HD28" s="18">
        <v>0</v>
      </c>
      <c r="HE28" s="18">
        <v>0</v>
      </c>
      <c r="HF28" s="18">
        <v>0</v>
      </c>
      <c r="HG28" s="18">
        <v>0</v>
      </c>
      <c r="HH28" s="18">
        <v>0</v>
      </c>
      <c r="HI28" s="18">
        <v>0</v>
      </c>
      <c r="HJ28" s="18">
        <v>0</v>
      </c>
      <c r="HK28" s="18">
        <v>0</v>
      </c>
      <c r="HL28" s="18">
        <v>0</v>
      </c>
      <c r="HM28" s="18">
        <v>0</v>
      </c>
      <c r="HN28" s="18">
        <v>0</v>
      </c>
      <c r="HO28" s="18">
        <v>0.11365030674846635</v>
      </c>
      <c r="HP28" s="18">
        <v>0</v>
      </c>
      <c r="HQ28" s="18">
        <v>0</v>
      </c>
      <c r="HR28" s="18">
        <v>0</v>
      </c>
      <c r="HS28" s="18">
        <v>0</v>
      </c>
      <c r="HT28" s="18">
        <v>0</v>
      </c>
      <c r="HU28" s="18">
        <v>0</v>
      </c>
      <c r="HV28" s="18">
        <v>0</v>
      </c>
      <c r="HW28" s="18">
        <v>0</v>
      </c>
      <c r="HX28" s="18">
        <v>0</v>
      </c>
      <c r="HY28" s="18">
        <v>0</v>
      </c>
      <c r="HZ28" s="18">
        <v>0</v>
      </c>
      <c r="IA28" s="18">
        <v>0</v>
      </c>
      <c r="IB28" s="18">
        <v>0</v>
      </c>
      <c r="IC28" s="18">
        <v>0</v>
      </c>
      <c r="ID28" s="18">
        <v>0</v>
      </c>
      <c r="IE28" s="18">
        <v>0</v>
      </c>
      <c r="IF28" s="18">
        <v>-0.12029182364147384</v>
      </c>
      <c r="IG28" s="18">
        <v>0</v>
      </c>
      <c r="IH28" s="18">
        <v>0</v>
      </c>
      <c r="II28" s="18">
        <v>0</v>
      </c>
      <c r="IJ28" s="18">
        <v>0</v>
      </c>
      <c r="IK28" s="18">
        <v>0</v>
      </c>
      <c r="IL28" s="18">
        <v>0</v>
      </c>
      <c r="IM28" s="18">
        <v>0</v>
      </c>
      <c r="IN28" s="18">
        <v>0</v>
      </c>
      <c r="IO28" s="18">
        <v>0</v>
      </c>
      <c r="IP28" s="18">
        <v>0</v>
      </c>
      <c r="IQ28" s="18">
        <v>1.295250262353429E-2</v>
      </c>
      <c r="IR28" s="18">
        <v>0</v>
      </c>
      <c r="IS28" s="18">
        <v>0</v>
      </c>
      <c r="IT28" s="18">
        <v>0</v>
      </c>
      <c r="IU28" s="18">
        <v>0</v>
      </c>
      <c r="IV28" s="18">
        <v>0</v>
      </c>
      <c r="IW28" s="18">
        <v>0</v>
      </c>
      <c r="IX28" s="18">
        <v>0</v>
      </c>
      <c r="IY28" s="18">
        <v>0</v>
      </c>
      <c r="IZ28" s="18">
        <v>0</v>
      </c>
      <c r="JA28" s="18">
        <v>0</v>
      </c>
      <c r="JB28" s="18">
        <v>0</v>
      </c>
      <c r="JC28" s="18">
        <v>0</v>
      </c>
      <c r="JD28" s="18">
        <v>0</v>
      </c>
      <c r="JE28" s="18">
        <v>0</v>
      </c>
      <c r="JF28" s="18">
        <v>0</v>
      </c>
      <c r="JG28" s="18">
        <v>0</v>
      </c>
      <c r="JH28" s="18">
        <v>0</v>
      </c>
      <c r="JI28" s="18">
        <v>0</v>
      </c>
      <c r="JJ28" s="18">
        <v>0.24001331246278698</v>
      </c>
      <c r="JK28" s="18">
        <v>0</v>
      </c>
      <c r="JL28" s="18">
        <v>0</v>
      </c>
      <c r="JM28" s="18">
        <v>0</v>
      </c>
      <c r="JN28" s="18">
        <v>0</v>
      </c>
      <c r="JO28" s="18">
        <v>0</v>
      </c>
      <c r="JP28" s="18">
        <v>0</v>
      </c>
      <c r="JQ28" s="18">
        <v>0</v>
      </c>
      <c r="JR28" s="18">
        <v>0</v>
      </c>
      <c r="JS28" s="18">
        <v>0</v>
      </c>
      <c r="JT28" s="18">
        <v>0</v>
      </c>
      <c r="JU28" s="18">
        <v>0</v>
      </c>
      <c r="JV28" s="18">
        <v>0</v>
      </c>
      <c r="JW28" s="18">
        <v>0</v>
      </c>
      <c r="JX28" s="18">
        <v>0</v>
      </c>
      <c r="JY28" s="18">
        <v>0</v>
      </c>
      <c r="JZ28" s="18">
        <v>0</v>
      </c>
      <c r="KA28" s="18">
        <v>0</v>
      </c>
      <c r="KB28" s="18">
        <v>0</v>
      </c>
      <c r="KC28" s="18">
        <v>4.4002302551867267E-2</v>
      </c>
      <c r="KD28" s="18">
        <v>0</v>
      </c>
      <c r="KE28" s="18">
        <v>0.13416052733617692</v>
      </c>
      <c r="KF28" s="18">
        <v>0</v>
      </c>
      <c r="KG28" s="18">
        <v>0</v>
      </c>
      <c r="KH28" s="18">
        <v>0</v>
      </c>
      <c r="KI28" s="18">
        <v>0</v>
      </c>
      <c r="KJ28" s="18">
        <v>3.7061767005473062E-2</v>
      </c>
      <c r="KK28" s="18">
        <v>0</v>
      </c>
      <c r="KL28" s="18">
        <v>0</v>
      </c>
      <c r="KM28" s="18">
        <v>0</v>
      </c>
      <c r="KN28" s="18">
        <v>0</v>
      </c>
      <c r="KO28" s="18">
        <v>0</v>
      </c>
      <c r="KP28" s="18">
        <v>0</v>
      </c>
      <c r="KQ28" s="18">
        <v>0</v>
      </c>
      <c r="KR28" s="18">
        <v>0</v>
      </c>
      <c r="KS28" s="18">
        <v>0</v>
      </c>
      <c r="KT28" s="18">
        <v>0</v>
      </c>
      <c r="KU28" s="18">
        <v>2.6050559013052817E-2</v>
      </c>
      <c r="KV28" s="18">
        <v>0</v>
      </c>
      <c r="KW28" s="18">
        <v>0</v>
      </c>
      <c r="KX28" s="18">
        <v>0</v>
      </c>
      <c r="KY28" s="18">
        <v>0</v>
      </c>
      <c r="KZ28" s="18">
        <v>0</v>
      </c>
      <c r="LA28" s="18">
        <v>0</v>
      </c>
      <c r="LB28" s="18">
        <v>0</v>
      </c>
      <c r="LC28" s="18">
        <v>0</v>
      </c>
      <c r="LD28" s="18">
        <v>0</v>
      </c>
      <c r="LE28" s="18">
        <v>0</v>
      </c>
      <c r="LF28" s="18">
        <v>0</v>
      </c>
      <c r="LG28" s="18">
        <v>0</v>
      </c>
      <c r="LH28" s="18">
        <v>0</v>
      </c>
      <c r="LI28" s="18">
        <v>0</v>
      </c>
      <c r="LJ28" s="18">
        <v>0</v>
      </c>
      <c r="LK28" s="18">
        <v>0</v>
      </c>
      <c r="LL28" s="18">
        <v>0</v>
      </c>
      <c r="LM28" s="18">
        <v>0</v>
      </c>
      <c r="LN28" s="18">
        <v>1.5000054784714436E-2</v>
      </c>
      <c r="LO28" s="18">
        <v>0</v>
      </c>
      <c r="LP28" s="18">
        <v>2.0510380406200762E-2</v>
      </c>
      <c r="LQ28" s="18">
        <v>0</v>
      </c>
      <c r="LR28" s="18">
        <v>0</v>
      </c>
      <c r="LS28" s="18">
        <v>-4.4368600682593858E-2</v>
      </c>
      <c r="LT28" s="18">
        <v>0</v>
      </c>
      <c r="LU28" s="18">
        <v>0</v>
      </c>
      <c r="LV28" s="18">
        <v>0</v>
      </c>
      <c r="LW28" s="18">
        <v>0</v>
      </c>
      <c r="LX28" s="18">
        <v>0</v>
      </c>
      <c r="LY28" s="18">
        <v>0</v>
      </c>
      <c r="LZ28" s="18">
        <v>0</v>
      </c>
      <c r="MA28" s="18">
        <v>0</v>
      </c>
      <c r="MB28" s="18">
        <v>0</v>
      </c>
      <c r="MC28" s="18">
        <v>0</v>
      </c>
      <c r="MD28" s="18">
        <v>0</v>
      </c>
      <c r="ME28" s="18">
        <v>0</v>
      </c>
      <c r="MF28" s="18">
        <v>0</v>
      </c>
      <c r="MG28" s="18">
        <v>0</v>
      </c>
      <c r="MH28" s="18">
        <v>0</v>
      </c>
      <c r="MI28" s="18">
        <v>0</v>
      </c>
      <c r="MJ28" s="18">
        <v>0</v>
      </c>
      <c r="MK28" s="18">
        <v>0</v>
      </c>
      <c r="ML28" s="18">
        <v>0</v>
      </c>
      <c r="MM28" s="18">
        <v>0</v>
      </c>
      <c r="MN28" s="18">
        <v>0</v>
      </c>
      <c r="MO28" s="18">
        <v>0</v>
      </c>
      <c r="MP28" s="18">
        <v>0</v>
      </c>
      <c r="MQ28" s="18">
        <v>0</v>
      </c>
      <c r="MR28" s="18">
        <v>0</v>
      </c>
      <c r="MS28" s="18">
        <v>0</v>
      </c>
      <c r="MT28" s="18">
        <v>-7.5921908893709323E-3</v>
      </c>
      <c r="MU28" s="18">
        <v>0</v>
      </c>
      <c r="MV28" s="18">
        <v>0</v>
      </c>
      <c r="MW28" s="18">
        <v>0</v>
      </c>
      <c r="MX28" s="18">
        <v>0</v>
      </c>
      <c r="MY28" s="18">
        <v>0</v>
      </c>
      <c r="MZ28" s="18">
        <v>0</v>
      </c>
      <c r="NA28" s="18">
        <v>7.0186145865120536E-3</v>
      </c>
      <c r="NB28" s="18">
        <v>0</v>
      </c>
      <c r="NC28" s="18">
        <v>9.6733556748899913E-2</v>
      </c>
      <c r="ND28" s="18">
        <v>0</v>
      </c>
      <c r="NE28" s="18">
        <v>0</v>
      </c>
      <c r="NF28" s="18">
        <v>0</v>
      </c>
      <c r="NG28" s="18">
        <v>0</v>
      </c>
      <c r="NH28" s="18">
        <v>0</v>
      </c>
      <c r="NI28" s="18">
        <v>0</v>
      </c>
      <c r="NJ28" s="18">
        <v>0</v>
      </c>
      <c r="NK28" s="18">
        <v>0</v>
      </c>
      <c r="NL28" s="18">
        <v>0</v>
      </c>
      <c r="NM28" s="18">
        <v>0</v>
      </c>
      <c r="NN28" s="18">
        <v>0</v>
      </c>
      <c r="NO28" s="18">
        <v>0</v>
      </c>
      <c r="NP28" s="18">
        <v>0</v>
      </c>
      <c r="NQ28" s="18">
        <v>0</v>
      </c>
      <c r="NR28" s="18">
        <v>0</v>
      </c>
      <c r="NS28" s="18">
        <v>0</v>
      </c>
      <c r="NT28" s="18">
        <v>0</v>
      </c>
      <c r="NU28" s="18">
        <v>0</v>
      </c>
      <c r="NV28" s="18">
        <v>0</v>
      </c>
      <c r="NW28" s="18">
        <v>0</v>
      </c>
      <c r="NX28" s="18">
        <v>0</v>
      </c>
      <c r="NY28" s="18">
        <v>0</v>
      </c>
      <c r="NZ28" s="18">
        <v>0</v>
      </c>
      <c r="OA28" s="18">
        <v>0</v>
      </c>
      <c r="OB28" s="18">
        <v>0</v>
      </c>
      <c r="OC28" s="18">
        <v>0</v>
      </c>
      <c r="OD28" s="18">
        <v>0</v>
      </c>
      <c r="OE28" s="18">
        <v>-0.21529336728288109</v>
      </c>
      <c r="OF28" s="18">
        <v>2.0663142719846227E-2</v>
      </c>
      <c r="OG28" s="18">
        <v>0</v>
      </c>
      <c r="OH28" s="18">
        <v>0</v>
      </c>
      <c r="OI28" s="18">
        <v>0</v>
      </c>
      <c r="OJ28" s="18">
        <v>0</v>
      </c>
      <c r="OK28" s="18">
        <v>-0.10999939379243451</v>
      </c>
      <c r="OL28" s="18">
        <v>0</v>
      </c>
      <c r="OM28" s="18">
        <v>0</v>
      </c>
      <c r="ON28" s="18">
        <v>0</v>
      </c>
      <c r="OO28" s="18">
        <v>0</v>
      </c>
      <c r="OP28" s="18">
        <v>0</v>
      </c>
      <c r="OQ28" s="18">
        <v>0</v>
      </c>
      <c r="OR28" s="18">
        <v>0</v>
      </c>
      <c r="OS28" s="18">
        <v>0</v>
      </c>
      <c r="OT28" s="18">
        <v>0</v>
      </c>
      <c r="OU28" s="18">
        <v>0</v>
      </c>
      <c r="OV28" s="18">
        <v>0</v>
      </c>
      <c r="OW28" s="18">
        <v>0</v>
      </c>
      <c r="OX28" s="18">
        <v>0</v>
      </c>
      <c r="OY28" s="18">
        <v>0</v>
      </c>
      <c r="OZ28" s="18">
        <v>0</v>
      </c>
      <c r="PA28" s="18">
        <v>0</v>
      </c>
      <c r="PB28" s="18">
        <v>0</v>
      </c>
      <c r="PC28" s="18">
        <v>0</v>
      </c>
      <c r="PD28" s="18">
        <v>0</v>
      </c>
      <c r="PE28" s="18">
        <v>0</v>
      </c>
      <c r="PF28" s="18">
        <v>0</v>
      </c>
      <c r="PG28" s="18">
        <v>0</v>
      </c>
      <c r="PH28" s="18">
        <v>0</v>
      </c>
      <c r="PI28" s="18">
        <v>0</v>
      </c>
      <c r="PJ28" s="18">
        <v>0</v>
      </c>
      <c r="PK28" s="18">
        <v>0</v>
      </c>
      <c r="PL28" s="18">
        <v>0</v>
      </c>
      <c r="PM28" s="18">
        <v>1.9258570635111379E-2</v>
      </c>
      <c r="PN28" s="18">
        <v>0</v>
      </c>
      <c r="PO28" s="18">
        <v>0</v>
      </c>
      <c r="PP28" s="18">
        <v>0</v>
      </c>
      <c r="PQ28" s="18">
        <v>0</v>
      </c>
      <c r="PR28" s="18">
        <v>0</v>
      </c>
      <c r="PS28" s="18">
        <v>0</v>
      </c>
      <c r="PT28" s="18">
        <v>0</v>
      </c>
      <c r="PU28" s="18">
        <v>0</v>
      </c>
      <c r="PV28" s="18">
        <v>0</v>
      </c>
      <c r="PW28" s="18">
        <v>-0.10346742507376558</v>
      </c>
      <c r="PX28" s="18">
        <v>0</v>
      </c>
      <c r="PY28" s="18">
        <v>0</v>
      </c>
      <c r="PZ28" s="18">
        <v>0</v>
      </c>
      <c r="QA28" s="18">
        <v>0</v>
      </c>
      <c r="QB28" s="18">
        <v>0</v>
      </c>
      <c r="QC28" s="18">
        <v>7.2595281306715061E-3</v>
      </c>
      <c r="QD28" s="18">
        <v>0</v>
      </c>
      <c r="QE28" s="18">
        <v>-4.805077062556664E-2</v>
      </c>
      <c r="QF28" s="18">
        <v>0</v>
      </c>
      <c r="QG28" s="18">
        <v>0</v>
      </c>
      <c r="QH28" s="18">
        <v>0</v>
      </c>
      <c r="QI28" s="18">
        <v>0</v>
      </c>
      <c r="QJ28" s="18">
        <v>0</v>
      </c>
      <c r="QK28" s="18">
        <v>0</v>
      </c>
      <c r="QL28" s="18">
        <v>0</v>
      </c>
      <c r="QM28" s="18">
        <v>0</v>
      </c>
      <c r="QN28" s="18">
        <v>0</v>
      </c>
      <c r="QO28" s="18">
        <v>0.11999200383815779</v>
      </c>
      <c r="QP28" s="18">
        <v>0</v>
      </c>
      <c r="QQ28" s="18">
        <v>0</v>
      </c>
      <c r="QR28" s="18">
        <v>0</v>
      </c>
      <c r="QS28" s="18">
        <v>0</v>
      </c>
      <c r="QT28" s="18">
        <v>0.10720214623101464</v>
      </c>
      <c r="QU28" s="18">
        <v>0</v>
      </c>
      <c r="QV28" s="18">
        <v>0</v>
      </c>
      <c r="QW28" s="18">
        <v>0</v>
      </c>
      <c r="QX28" s="18">
        <v>0</v>
      </c>
      <c r="QY28" s="18">
        <v>0</v>
      </c>
      <c r="QZ28" s="18">
        <v>0</v>
      </c>
      <c r="RA28" s="18">
        <v>0</v>
      </c>
      <c r="RB28" s="18">
        <v>0</v>
      </c>
    </row>
    <row r="29" spans="1:470" s="5" customFormat="1" x14ac:dyDescent="0.3">
      <c r="A29" s="5" t="s">
        <v>116</v>
      </c>
      <c r="B29" s="18">
        <v>-0.10000000000000002</v>
      </c>
      <c r="C29" s="18">
        <v>0</v>
      </c>
      <c r="D29" s="18">
        <v>-7.9999999999999988E-2</v>
      </c>
      <c r="E29" s="18">
        <v>-7.8274645351767841E-2</v>
      </c>
      <c r="F29" s="18">
        <v>6.9999638979394804E-2</v>
      </c>
      <c r="G29" s="18">
        <v>0.10517367014816614</v>
      </c>
      <c r="H29" s="18">
        <v>-0.10906387879013538</v>
      </c>
      <c r="I29" s="18">
        <v>-0.10818713450292397</v>
      </c>
      <c r="J29" s="18">
        <v>-7.4999930180664559E-2</v>
      </c>
      <c r="K29" s="18">
        <v>0</v>
      </c>
      <c r="L29" s="18">
        <v>2.1562959404045734E-2</v>
      </c>
      <c r="M29" s="18">
        <v>-1.5000592128636626E-2</v>
      </c>
      <c r="N29" s="18">
        <v>-3.0612752164964792E-2</v>
      </c>
      <c r="O29" s="18">
        <v>1.9999931955662416E-2</v>
      </c>
      <c r="P29" s="18">
        <v>-4.7357081141382968E-3</v>
      </c>
      <c r="Q29" s="18">
        <v>-0.23671051111514535</v>
      </c>
      <c r="R29" s="18">
        <v>3.8738848832946274E-2</v>
      </c>
      <c r="S29" s="18">
        <v>-0.17152879378117786</v>
      </c>
      <c r="T29" s="18">
        <v>0</v>
      </c>
      <c r="U29" s="18">
        <v>-8.3855535677996904E-2</v>
      </c>
      <c r="V29" s="18">
        <v>0.12121503941449198</v>
      </c>
      <c r="W29" s="18">
        <v>1.1356692863614367E-2</v>
      </c>
      <c r="X29" s="18">
        <v>2.3479831426851328E-2</v>
      </c>
      <c r="Y29" s="18">
        <v>-3.3088119218261561E-2</v>
      </c>
      <c r="Z29" s="18">
        <v>0</v>
      </c>
      <c r="AA29" s="18">
        <v>-0.22406625948547104</v>
      </c>
      <c r="AB29" s="18">
        <v>0</v>
      </c>
      <c r="AC29" s="18">
        <v>0.30880792359391579</v>
      </c>
      <c r="AD29" s="18">
        <v>-8.8669031498202114E-2</v>
      </c>
      <c r="AE29" s="18">
        <v>0</v>
      </c>
      <c r="AF29" s="18">
        <v>-1.574363555158553E-2</v>
      </c>
      <c r="AG29" s="18">
        <v>-2.1922428330522766E-2</v>
      </c>
      <c r="AH29" s="18">
        <v>2.1814538257036779E-2</v>
      </c>
      <c r="AI29" s="18">
        <v>5.0575949734965118</v>
      </c>
      <c r="AJ29" s="18">
        <v>0</v>
      </c>
      <c r="AK29" s="18">
        <v>-0.48492462311557788</v>
      </c>
      <c r="AL29" s="18">
        <v>0</v>
      </c>
      <c r="AM29" s="18">
        <v>5.019953791220335E-2</v>
      </c>
      <c r="AN29" s="18">
        <v>-6.5991364887122997E-2</v>
      </c>
      <c r="AO29" s="18">
        <v>0</v>
      </c>
      <c r="AP29" s="18">
        <v>-7.0993814839456895E-2</v>
      </c>
      <c r="AQ29" s="18">
        <v>6.5208150890831554E-2</v>
      </c>
      <c r="AR29" s="18">
        <v>-9.5849626876515645E-2</v>
      </c>
      <c r="AS29" s="18">
        <v>1.4340678558936691E-2</v>
      </c>
      <c r="AT29" s="18">
        <v>4.4845885231928298E-2</v>
      </c>
      <c r="AU29" s="18">
        <v>-0.1300522771662368</v>
      </c>
      <c r="AV29" s="18">
        <v>2.3762757959560107E-2</v>
      </c>
      <c r="AW29" s="18">
        <v>-0.14521796941779852</v>
      </c>
      <c r="AX29" s="18">
        <v>-6.4919744938878074E-2</v>
      </c>
      <c r="AY29" s="18">
        <v>0</v>
      </c>
      <c r="AZ29" s="18">
        <v>0</v>
      </c>
      <c r="BA29" s="18">
        <v>0</v>
      </c>
      <c r="BB29" s="18">
        <v>0</v>
      </c>
      <c r="BC29" s="18">
        <v>0</v>
      </c>
      <c r="BD29" s="18">
        <v>0</v>
      </c>
      <c r="BE29" s="18">
        <v>-1.9329164297896616E-2</v>
      </c>
      <c r="BF29" s="18">
        <v>0</v>
      </c>
      <c r="BG29" s="18">
        <v>0</v>
      </c>
      <c r="BH29" s="18">
        <v>0</v>
      </c>
      <c r="BI29" s="18">
        <v>0</v>
      </c>
      <c r="BJ29" s="18">
        <v>0</v>
      </c>
      <c r="BK29" s="18">
        <v>0</v>
      </c>
      <c r="BL29" s="18">
        <v>0</v>
      </c>
      <c r="BM29" s="18">
        <v>0</v>
      </c>
      <c r="BN29" s="18">
        <v>0</v>
      </c>
      <c r="BO29" s="18">
        <v>0</v>
      </c>
      <c r="BP29" s="18">
        <v>0</v>
      </c>
      <c r="BQ29" s="18">
        <v>0</v>
      </c>
      <c r="BR29" s="18">
        <v>0</v>
      </c>
      <c r="BS29" s="18">
        <v>0</v>
      </c>
      <c r="BT29" s="18">
        <v>-8.625486922648859E-2</v>
      </c>
      <c r="BU29" s="18">
        <v>0</v>
      </c>
      <c r="BV29" s="18">
        <v>-1.7399920202154501E-2</v>
      </c>
      <c r="BW29" s="18">
        <v>0</v>
      </c>
      <c r="BX29" s="18">
        <v>0</v>
      </c>
      <c r="BY29" s="18">
        <v>0</v>
      </c>
      <c r="BZ29" s="18">
        <v>0</v>
      </c>
      <c r="CA29" s="18">
        <v>0</v>
      </c>
      <c r="CB29" s="18">
        <v>0</v>
      </c>
      <c r="CC29" s="18">
        <v>0</v>
      </c>
      <c r="CD29" s="18">
        <v>0</v>
      </c>
      <c r="CE29" s="18">
        <v>0</v>
      </c>
      <c r="CF29" s="18">
        <v>0</v>
      </c>
      <c r="CG29" s="18">
        <v>0</v>
      </c>
      <c r="CH29" s="18">
        <v>7.846320346320346E-3</v>
      </c>
      <c r="CI29" s="18">
        <v>0</v>
      </c>
      <c r="CJ29" s="18">
        <v>0</v>
      </c>
      <c r="CK29" s="18">
        <v>0</v>
      </c>
      <c r="CL29" s="18">
        <v>-1.8404907975460124E-2</v>
      </c>
      <c r="CM29" s="18">
        <v>0</v>
      </c>
      <c r="CN29" s="18">
        <v>-2.2951715097225166E-2</v>
      </c>
      <c r="CO29" s="18">
        <v>0</v>
      </c>
      <c r="CP29" s="18">
        <v>0</v>
      </c>
      <c r="CQ29" s="18">
        <v>0</v>
      </c>
      <c r="CR29" s="18">
        <v>0</v>
      </c>
      <c r="CS29" s="18">
        <v>0</v>
      </c>
      <c r="CT29" s="18">
        <v>0</v>
      </c>
      <c r="CU29" s="18">
        <v>0</v>
      </c>
      <c r="CV29" s="18">
        <v>0</v>
      </c>
      <c r="CW29" s="18">
        <v>0</v>
      </c>
      <c r="CX29" s="18">
        <v>0</v>
      </c>
      <c r="CY29" s="18">
        <v>0</v>
      </c>
      <c r="CZ29" s="18">
        <v>0</v>
      </c>
      <c r="DA29" s="18">
        <v>0</v>
      </c>
      <c r="DB29" s="18">
        <v>0</v>
      </c>
      <c r="DC29" s="18">
        <v>0</v>
      </c>
      <c r="DD29" s="18">
        <v>0</v>
      </c>
      <c r="DE29" s="18">
        <v>0</v>
      </c>
      <c r="DF29" s="18">
        <v>0</v>
      </c>
      <c r="DG29" s="18">
        <v>0</v>
      </c>
      <c r="DH29" s="18">
        <v>0</v>
      </c>
      <c r="DI29" s="18">
        <v>7.6162729102659199E-2</v>
      </c>
      <c r="DJ29" s="18">
        <v>0</v>
      </c>
      <c r="DK29" s="18">
        <v>0</v>
      </c>
      <c r="DL29" s="18">
        <v>0</v>
      </c>
      <c r="DM29" s="18">
        <v>0</v>
      </c>
      <c r="DN29" s="18">
        <v>0</v>
      </c>
      <c r="DO29" s="18">
        <v>0</v>
      </c>
      <c r="DP29" s="18">
        <v>-0.18367961533594837</v>
      </c>
      <c r="DQ29" s="18">
        <v>0</v>
      </c>
      <c r="DR29" s="18">
        <v>0</v>
      </c>
      <c r="DS29" s="18">
        <v>0</v>
      </c>
      <c r="DT29" s="18">
        <v>-1.2008733624454088E-2</v>
      </c>
      <c r="DU29" s="18">
        <v>0</v>
      </c>
      <c r="DV29" s="18">
        <v>0</v>
      </c>
      <c r="DW29" s="18">
        <v>0</v>
      </c>
      <c r="DX29" s="18">
        <v>0</v>
      </c>
      <c r="DY29" s="18">
        <v>0</v>
      </c>
      <c r="DZ29" s="18">
        <v>0</v>
      </c>
      <c r="EA29" s="18">
        <v>0</v>
      </c>
      <c r="EB29" s="18">
        <v>0</v>
      </c>
      <c r="EC29" s="18">
        <v>0</v>
      </c>
      <c r="ED29" s="18">
        <v>0</v>
      </c>
      <c r="EE29" s="18">
        <v>0</v>
      </c>
      <c r="EF29" s="18">
        <v>0</v>
      </c>
      <c r="EG29" s="18">
        <v>0</v>
      </c>
      <c r="EH29" s="18">
        <v>0</v>
      </c>
      <c r="EI29" s="18">
        <v>0</v>
      </c>
      <c r="EJ29" s="18">
        <v>0</v>
      </c>
      <c r="EK29" s="18">
        <v>0</v>
      </c>
      <c r="EL29" s="18">
        <v>0</v>
      </c>
      <c r="EM29" s="18">
        <v>0</v>
      </c>
      <c r="EN29" s="18">
        <v>0</v>
      </c>
      <c r="EO29" s="18">
        <v>0</v>
      </c>
      <c r="EP29" s="18">
        <v>0</v>
      </c>
      <c r="EQ29" s="18">
        <v>0</v>
      </c>
      <c r="ER29" s="18">
        <v>0</v>
      </c>
      <c r="ES29" s="18">
        <v>0</v>
      </c>
      <c r="ET29" s="18">
        <v>0</v>
      </c>
      <c r="EU29" s="18">
        <v>0</v>
      </c>
      <c r="EV29" s="18">
        <v>0</v>
      </c>
      <c r="EW29" s="18">
        <v>0</v>
      </c>
      <c r="EX29" s="18">
        <v>0</v>
      </c>
      <c r="EY29" s="18">
        <v>0</v>
      </c>
      <c r="EZ29" s="18">
        <v>0</v>
      </c>
      <c r="FA29" s="18">
        <v>0</v>
      </c>
      <c r="FB29" s="18">
        <v>0</v>
      </c>
      <c r="FC29" s="18">
        <v>0</v>
      </c>
      <c r="FD29" s="18">
        <v>0</v>
      </c>
      <c r="FE29" s="18">
        <v>0</v>
      </c>
      <c r="FF29" s="18">
        <v>0</v>
      </c>
      <c r="FG29" s="18">
        <v>0</v>
      </c>
      <c r="FH29" s="18">
        <v>0</v>
      </c>
      <c r="FI29" s="18">
        <v>0</v>
      </c>
      <c r="FJ29" s="18">
        <v>0</v>
      </c>
      <c r="FK29" s="18">
        <v>0</v>
      </c>
      <c r="FL29" s="18">
        <v>-3.9375065976987228E-2</v>
      </c>
      <c r="FM29" s="18">
        <v>0</v>
      </c>
      <c r="FN29" s="18">
        <v>0</v>
      </c>
      <c r="FO29" s="18">
        <v>0</v>
      </c>
      <c r="FP29" s="18">
        <v>0</v>
      </c>
      <c r="FQ29" s="18">
        <v>0</v>
      </c>
      <c r="FR29" s="18">
        <v>0</v>
      </c>
      <c r="FS29" s="18">
        <v>0</v>
      </c>
      <c r="FT29" s="18">
        <v>0</v>
      </c>
      <c r="FU29" s="18">
        <v>0</v>
      </c>
      <c r="FV29" s="18">
        <v>0</v>
      </c>
      <c r="FW29" s="18">
        <v>0</v>
      </c>
      <c r="FX29" s="18">
        <v>-0.13736561439530037</v>
      </c>
      <c r="FY29" s="18">
        <v>0</v>
      </c>
      <c r="FZ29" s="18">
        <v>9.1991356022770296E-2</v>
      </c>
      <c r="GA29" s="18">
        <v>0</v>
      </c>
      <c r="GB29" s="18">
        <v>-0.10466851417608186</v>
      </c>
      <c r="GC29" s="18">
        <v>0</v>
      </c>
      <c r="GD29" s="18">
        <v>0</v>
      </c>
      <c r="GE29" s="18">
        <v>0</v>
      </c>
      <c r="GF29" s="18">
        <v>0</v>
      </c>
      <c r="GG29" s="18">
        <v>0</v>
      </c>
      <c r="GH29" s="18">
        <v>0</v>
      </c>
      <c r="GI29" s="18">
        <v>0</v>
      </c>
      <c r="GJ29" s="18">
        <v>0</v>
      </c>
      <c r="GK29" s="18">
        <v>0</v>
      </c>
      <c r="GL29" s="18">
        <v>0</v>
      </c>
      <c r="GM29" s="18">
        <v>0</v>
      </c>
      <c r="GN29" s="18">
        <v>0</v>
      </c>
      <c r="GO29" s="18">
        <v>0</v>
      </c>
      <c r="GP29" s="18">
        <v>0</v>
      </c>
      <c r="GQ29" s="18">
        <v>0</v>
      </c>
      <c r="GR29" s="18">
        <v>0</v>
      </c>
      <c r="GS29" s="18">
        <v>0</v>
      </c>
      <c r="GT29" s="18">
        <v>0</v>
      </c>
      <c r="GU29" s="18">
        <v>0.20570229007633589</v>
      </c>
      <c r="GV29" s="18">
        <v>0</v>
      </c>
      <c r="GW29" s="18">
        <v>0</v>
      </c>
      <c r="GX29" s="18">
        <v>0</v>
      </c>
      <c r="GY29" s="18">
        <v>0</v>
      </c>
      <c r="GZ29" s="18">
        <v>0</v>
      </c>
      <c r="HA29" s="18">
        <v>0</v>
      </c>
      <c r="HB29" s="18">
        <v>0</v>
      </c>
      <c r="HC29" s="18">
        <v>0</v>
      </c>
      <c r="HD29" s="18">
        <v>0</v>
      </c>
      <c r="HE29" s="18">
        <v>0</v>
      </c>
      <c r="HF29" s="18">
        <v>0</v>
      </c>
      <c r="HG29" s="18">
        <v>0</v>
      </c>
      <c r="HH29" s="18">
        <v>0</v>
      </c>
      <c r="HI29" s="18">
        <v>0</v>
      </c>
      <c r="HJ29" s="18">
        <v>0</v>
      </c>
      <c r="HK29" s="18">
        <v>0</v>
      </c>
      <c r="HL29" s="18">
        <v>0</v>
      </c>
      <c r="HM29" s="18">
        <v>0</v>
      </c>
      <c r="HN29" s="18">
        <v>0</v>
      </c>
      <c r="HO29" s="18">
        <v>-0.14810434782608689</v>
      </c>
      <c r="HP29" s="18">
        <v>0</v>
      </c>
      <c r="HQ29" s="18">
        <v>0</v>
      </c>
      <c r="HR29" s="18">
        <v>0</v>
      </c>
      <c r="HS29" s="18">
        <v>0</v>
      </c>
      <c r="HT29" s="18">
        <v>0</v>
      </c>
      <c r="HU29" s="18">
        <v>0</v>
      </c>
      <c r="HV29" s="18">
        <v>0</v>
      </c>
      <c r="HW29" s="18">
        <v>0</v>
      </c>
      <c r="HX29" s="18">
        <v>0</v>
      </c>
      <c r="HY29" s="18">
        <v>0</v>
      </c>
      <c r="HZ29" s="18">
        <v>0</v>
      </c>
      <c r="IA29" s="18">
        <v>0</v>
      </c>
      <c r="IB29" s="18">
        <v>0</v>
      </c>
      <c r="IC29" s="18">
        <v>0</v>
      </c>
      <c r="ID29" s="18">
        <v>0</v>
      </c>
      <c r="IE29" s="18">
        <v>0</v>
      </c>
      <c r="IF29" s="18">
        <v>1.4826371090700849E-2</v>
      </c>
      <c r="IG29" s="18">
        <v>0</v>
      </c>
      <c r="IH29" s="18">
        <v>0</v>
      </c>
      <c r="II29" s="18">
        <v>0</v>
      </c>
      <c r="IJ29" s="18">
        <v>0</v>
      </c>
      <c r="IK29" s="18">
        <v>0</v>
      </c>
      <c r="IL29" s="18">
        <v>0</v>
      </c>
      <c r="IM29" s="18">
        <v>0</v>
      </c>
      <c r="IN29" s="18">
        <v>0</v>
      </c>
      <c r="IO29" s="18">
        <v>0</v>
      </c>
      <c r="IP29" s="18">
        <v>0</v>
      </c>
      <c r="IQ29" s="18">
        <v>3.6967881112176484E-2</v>
      </c>
      <c r="IR29" s="18">
        <v>0</v>
      </c>
      <c r="IS29" s="18">
        <v>0</v>
      </c>
      <c r="IT29" s="18">
        <v>-8.9597980890571555E-2</v>
      </c>
      <c r="IU29" s="18">
        <v>0</v>
      </c>
      <c r="IV29" s="18">
        <v>0</v>
      </c>
      <c r="IW29" s="18">
        <v>0</v>
      </c>
      <c r="IX29" s="18">
        <v>0</v>
      </c>
      <c r="IY29" s="18">
        <v>0</v>
      </c>
      <c r="IZ29" s="18">
        <v>0</v>
      </c>
      <c r="JA29" s="18">
        <v>0</v>
      </c>
      <c r="JB29" s="18">
        <v>0</v>
      </c>
      <c r="JC29" s="18">
        <v>0</v>
      </c>
      <c r="JD29" s="18">
        <v>0</v>
      </c>
      <c r="JE29" s="18">
        <v>0</v>
      </c>
      <c r="JF29" s="18">
        <v>0</v>
      </c>
      <c r="JG29" s="18">
        <v>0</v>
      </c>
      <c r="JH29" s="18">
        <v>0</v>
      </c>
      <c r="JI29" s="18">
        <v>0</v>
      </c>
      <c r="JJ29" s="18">
        <v>-7.0709539315756817E-4</v>
      </c>
      <c r="JK29" s="18">
        <v>0</v>
      </c>
      <c r="JL29" s="18">
        <v>0</v>
      </c>
      <c r="JM29" s="18">
        <v>0</v>
      </c>
      <c r="JN29" s="18">
        <v>0</v>
      </c>
      <c r="JO29" s="18">
        <v>0</v>
      </c>
      <c r="JP29" s="18">
        <v>0</v>
      </c>
      <c r="JQ29" s="18">
        <v>0</v>
      </c>
      <c r="JR29" s="18">
        <v>0</v>
      </c>
      <c r="JS29" s="18">
        <v>0</v>
      </c>
      <c r="JT29" s="18">
        <v>0</v>
      </c>
      <c r="JU29" s="18">
        <v>0</v>
      </c>
      <c r="JV29" s="18">
        <v>0</v>
      </c>
      <c r="JW29" s="18">
        <v>0</v>
      </c>
      <c r="JX29" s="18">
        <v>0</v>
      </c>
      <c r="JY29" s="18">
        <v>0</v>
      </c>
      <c r="JZ29" s="18">
        <v>0</v>
      </c>
      <c r="KA29" s="18">
        <v>5.5705300988319856E-2</v>
      </c>
      <c r="KB29" s="18">
        <v>0</v>
      </c>
      <c r="KC29" s="18">
        <v>-0.20242916386463972</v>
      </c>
      <c r="KD29" s="18">
        <v>0</v>
      </c>
      <c r="KE29" s="18">
        <v>-0.13194444444444448</v>
      </c>
      <c r="KF29" s="18">
        <v>0</v>
      </c>
      <c r="KG29" s="18">
        <v>0</v>
      </c>
      <c r="KH29" s="18">
        <v>0</v>
      </c>
      <c r="KI29" s="18">
        <v>0</v>
      </c>
      <c r="KJ29" s="18">
        <v>0</v>
      </c>
      <c r="KK29" s="18">
        <v>0</v>
      </c>
      <c r="KL29" s="18">
        <v>0</v>
      </c>
      <c r="KM29" s="18">
        <v>0</v>
      </c>
      <c r="KN29" s="18">
        <v>0</v>
      </c>
      <c r="KO29" s="18">
        <v>0</v>
      </c>
      <c r="KP29" s="18">
        <v>0</v>
      </c>
      <c r="KQ29" s="18">
        <v>0</v>
      </c>
      <c r="KR29" s="18">
        <v>0</v>
      </c>
      <c r="KS29" s="18">
        <v>0</v>
      </c>
      <c r="KT29" s="18">
        <v>0</v>
      </c>
      <c r="KU29" s="18">
        <v>0</v>
      </c>
      <c r="KV29" s="18">
        <v>0</v>
      </c>
      <c r="KW29" s="18">
        <v>0</v>
      </c>
      <c r="KX29" s="18">
        <v>0</v>
      </c>
      <c r="KY29" s="18">
        <v>0</v>
      </c>
      <c r="KZ29" s="18">
        <v>0</v>
      </c>
      <c r="LA29" s="18">
        <v>0</v>
      </c>
      <c r="LB29" s="18">
        <v>0</v>
      </c>
      <c r="LC29" s="18">
        <v>0</v>
      </c>
      <c r="LD29" s="18">
        <v>0</v>
      </c>
      <c r="LE29" s="18">
        <v>0</v>
      </c>
      <c r="LF29" s="18">
        <v>0</v>
      </c>
      <c r="LG29" s="18">
        <v>0</v>
      </c>
      <c r="LH29" s="18">
        <v>0</v>
      </c>
      <c r="LI29" s="18">
        <v>0</v>
      </c>
      <c r="LJ29" s="18">
        <v>0</v>
      </c>
      <c r="LK29" s="18">
        <v>0</v>
      </c>
      <c r="LL29" s="18">
        <v>0</v>
      </c>
      <c r="LM29" s="18">
        <v>0</v>
      </c>
      <c r="LN29" s="18">
        <v>0</v>
      </c>
      <c r="LO29" s="18">
        <v>0</v>
      </c>
      <c r="LP29" s="18">
        <v>-4.5530363872243185E-2</v>
      </c>
      <c r="LQ29" s="18">
        <v>0</v>
      </c>
      <c r="LR29" s="18">
        <v>0</v>
      </c>
      <c r="LS29" s="18">
        <v>-0.27141299982789285</v>
      </c>
      <c r="LT29" s="18">
        <v>0</v>
      </c>
      <c r="LU29" s="18">
        <v>0</v>
      </c>
      <c r="LV29" s="18">
        <v>0</v>
      </c>
      <c r="LW29" s="18">
        <v>0</v>
      </c>
      <c r="LX29" s="18">
        <v>0</v>
      </c>
      <c r="LY29" s="18">
        <v>0</v>
      </c>
      <c r="LZ29" s="18">
        <v>0</v>
      </c>
      <c r="MA29" s="18">
        <v>0</v>
      </c>
      <c r="MB29" s="18">
        <v>0</v>
      </c>
      <c r="MC29" s="18">
        <v>0</v>
      </c>
      <c r="MD29" s="18">
        <v>0</v>
      </c>
      <c r="ME29" s="18">
        <v>0</v>
      </c>
      <c r="MF29" s="18">
        <v>0</v>
      </c>
      <c r="MG29" s="18">
        <v>0</v>
      </c>
      <c r="MH29" s="18">
        <v>0</v>
      </c>
      <c r="MI29" s="18">
        <v>0</v>
      </c>
      <c r="MJ29" s="18">
        <v>0</v>
      </c>
      <c r="MK29" s="18">
        <v>0</v>
      </c>
      <c r="ML29" s="18">
        <v>0</v>
      </c>
      <c r="MM29" s="18">
        <v>0</v>
      </c>
      <c r="MN29" s="18">
        <v>0</v>
      </c>
      <c r="MO29" s="18">
        <v>0</v>
      </c>
      <c r="MP29" s="18">
        <v>0</v>
      </c>
      <c r="MQ29" s="18">
        <v>0</v>
      </c>
      <c r="MR29" s="18">
        <v>0</v>
      </c>
      <c r="MS29" s="18">
        <v>0</v>
      </c>
      <c r="MT29" s="18">
        <v>-9.2413496668815823E-3</v>
      </c>
      <c r="MU29" s="18">
        <v>0</v>
      </c>
      <c r="MV29" s="18">
        <v>0</v>
      </c>
      <c r="MW29" s="18">
        <v>0</v>
      </c>
      <c r="MX29" s="18">
        <v>0</v>
      </c>
      <c r="MY29" s="18">
        <v>0</v>
      </c>
      <c r="MZ29" s="18">
        <v>0</v>
      </c>
      <c r="NA29" s="18">
        <v>-8.2842950168786539E-2</v>
      </c>
      <c r="NB29" s="18">
        <v>2.4569354522267939E-2</v>
      </c>
      <c r="NC29" s="18">
        <v>0.13690381442298374</v>
      </c>
      <c r="ND29" s="18">
        <v>0</v>
      </c>
      <c r="NE29" s="18">
        <v>0</v>
      </c>
      <c r="NF29" s="18">
        <v>0</v>
      </c>
      <c r="NG29" s="18">
        <v>0</v>
      </c>
      <c r="NH29" s="18">
        <v>0</v>
      </c>
      <c r="NI29" s="18">
        <v>0</v>
      </c>
      <c r="NJ29" s="18">
        <v>0</v>
      </c>
      <c r="NK29" s="18">
        <v>0</v>
      </c>
      <c r="NL29" s="18">
        <v>0</v>
      </c>
      <c r="NM29" s="18">
        <v>0</v>
      </c>
      <c r="NN29" s="18">
        <v>0</v>
      </c>
      <c r="NO29" s="18">
        <v>0</v>
      </c>
      <c r="NP29" s="18">
        <v>0</v>
      </c>
      <c r="NQ29" s="18">
        <v>0</v>
      </c>
      <c r="NR29" s="18">
        <v>0</v>
      </c>
      <c r="NS29" s="18">
        <v>0</v>
      </c>
      <c r="NT29" s="18">
        <v>0</v>
      </c>
      <c r="NU29" s="18">
        <v>0</v>
      </c>
      <c r="NV29" s="18">
        <v>0</v>
      </c>
      <c r="NW29" s="18">
        <v>0</v>
      </c>
      <c r="NX29" s="18">
        <v>0</v>
      </c>
      <c r="NY29" s="18">
        <v>0</v>
      </c>
      <c r="NZ29" s="18">
        <v>0</v>
      </c>
      <c r="OA29" s="18">
        <v>0</v>
      </c>
      <c r="OB29" s="18">
        <v>0</v>
      </c>
      <c r="OC29" s="18">
        <v>0</v>
      </c>
      <c r="OD29" s="18">
        <v>0</v>
      </c>
      <c r="OE29" s="18">
        <v>-0.10918281249474751</v>
      </c>
      <c r="OF29" s="18">
        <v>-0.29831897979463401</v>
      </c>
      <c r="OG29" s="18">
        <v>0</v>
      </c>
      <c r="OH29" s="18">
        <v>0</v>
      </c>
      <c r="OI29" s="18">
        <v>0</v>
      </c>
      <c r="OJ29" s="18">
        <v>0</v>
      </c>
      <c r="OK29" s="18">
        <v>-7.0000027889568439E-2</v>
      </c>
      <c r="OL29" s="18">
        <v>0</v>
      </c>
      <c r="OM29" s="18">
        <v>0</v>
      </c>
      <c r="ON29" s="18">
        <v>0</v>
      </c>
      <c r="OO29" s="18">
        <v>0</v>
      </c>
      <c r="OP29" s="18">
        <v>0</v>
      </c>
      <c r="OQ29" s="18">
        <v>0</v>
      </c>
      <c r="OR29" s="18">
        <v>1.7372752209692168E-2</v>
      </c>
      <c r="OS29" s="18">
        <v>0</v>
      </c>
      <c r="OT29" s="18">
        <v>0</v>
      </c>
      <c r="OU29" s="18">
        <v>0</v>
      </c>
      <c r="OV29" s="18">
        <v>0</v>
      </c>
      <c r="OW29" s="18">
        <v>0</v>
      </c>
      <c r="OX29" s="18">
        <v>0</v>
      </c>
      <c r="OY29" s="18">
        <v>0</v>
      </c>
      <c r="OZ29" s="18">
        <v>0</v>
      </c>
      <c r="PA29" s="18">
        <v>0</v>
      </c>
      <c r="PB29" s="18">
        <v>0</v>
      </c>
      <c r="PC29" s="18">
        <v>0</v>
      </c>
      <c r="PD29" s="18">
        <v>0</v>
      </c>
      <c r="PE29" s="18">
        <v>0</v>
      </c>
      <c r="PF29" s="18">
        <v>0</v>
      </c>
      <c r="PG29" s="18">
        <v>0</v>
      </c>
      <c r="PH29" s="18">
        <v>0</v>
      </c>
      <c r="PI29" s="18">
        <v>0</v>
      </c>
      <c r="PJ29" s="18">
        <v>0</v>
      </c>
      <c r="PK29" s="18">
        <v>0</v>
      </c>
      <c r="PL29" s="18">
        <v>0</v>
      </c>
      <c r="PM29" s="18">
        <v>1.1841109101125603E-2</v>
      </c>
      <c r="PN29" s="18">
        <v>0</v>
      </c>
      <c r="PO29" s="18">
        <v>0</v>
      </c>
      <c r="PP29" s="18">
        <v>0</v>
      </c>
      <c r="PQ29" s="18">
        <v>0</v>
      </c>
      <c r="PR29" s="18">
        <v>0</v>
      </c>
      <c r="PS29" s="18">
        <v>0</v>
      </c>
      <c r="PT29" s="18">
        <v>0</v>
      </c>
      <c r="PU29" s="18">
        <v>0</v>
      </c>
      <c r="PV29" s="18">
        <v>0</v>
      </c>
      <c r="PW29" s="18">
        <v>0</v>
      </c>
      <c r="PX29" s="18">
        <v>0</v>
      </c>
      <c r="PY29" s="18">
        <v>0</v>
      </c>
      <c r="PZ29" s="18">
        <v>0</v>
      </c>
      <c r="QA29" s="18">
        <v>0</v>
      </c>
      <c r="QB29" s="18">
        <v>0</v>
      </c>
      <c r="QC29" s="18">
        <v>-5.5588762701733414E-2</v>
      </c>
      <c r="QD29" s="18">
        <v>0</v>
      </c>
      <c r="QE29" s="18">
        <v>-0.11787266683712605</v>
      </c>
      <c r="QF29" s="18">
        <v>-0.36135995241619484</v>
      </c>
      <c r="QG29" s="18">
        <v>0</v>
      </c>
      <c r="QH29" s="18">
        <v>0</v>
      </c>
      <c r="QI29" s="18">
        <v>0</v>
      </c>
      <c r="QJ29" s="18">
        <v>0</v>
      </c>
      <c r="QK29" s="18">
        <v>0</v>
      </c>
      <c r="QL29" s="18">
        <v>0</v>
      </c>
      <c r="QM29" s="18">
        <v>0</v>
      </c>
      <c r="QN29" s="18">
        <v>0</v>
      </c>
      <c r="QO29" s="18">
        <v>-0.12498052851182197</v>
      </c>
      <c r="QP29" s="18">
        <v>0</v>
      </c>
      <c r="QQ29" s="18">
        <v>0</v>
      </c>
      <c r="QR29" s="18">
        <v>0</v>
      </c>
      <c r="QS29" s="18">
        <v>0</v>
      </c>
      <c r="QT29" s="18">
        <v>-0.15532392313298296</v>
      </c>
      <c r="QU29" s="18">
        <v>0</v>
      </c>
      <c r="QV29" s="18">
        <v>0</v>
      </c>
      <c r="QW29" s="18">
        <v>0</v>
      </c>
      <c r="QX29" s="18">
        <v>0</v>
      </c>
      <c r="QY29" s="18">
        <v>0</v>
      </c>
      <c r="QZ29" s="18">
        <v>0</v>
      </c>
      <c r="RA29" s="18">
        <v>0</v>
      </c>
      <c r="RB29" s="18">
        <v>0</v>
      </c>
    </row>
    <row r="30" spans="1:470" s="5" customFormat="1" x14ac:dyDescent="0.3">
      <c r="A30" s="5" t="s">
        <v>117</v>
      </c>
      <c r="B30" s="18">
        <v>-0.22416576964477933</v>
      </c>
      <c r="C30" s="18">
        <v>0</v>
      </c>
      <c r="D30" s="18">
        <v>3.0000000000000027E-2</v>
      </c>
      <c r="E30" s="18">
        <v>-3.7448183798215413E-2</v>
      </c>
      <c r="F30" s="18">
        <v>3.9985211728237102E-2</v>
      </c>
      <c r="G30" s="18">
        <v>0.10681755451283467</v>
      </c>
      <c r="H30" s="18">
        <v>-7.9209034380727891E-2</v>
      </c>
      <c r="I30" s="18">
        <v>-5.9434506635891518E-2</v>
      </c>
      <c r="J30" s="18">
        <v>-3.0217627081073863E-2</v>
      </c>
      <c r="K30" s="18">
        <v>3.5000000000000031E-2</v>
      </c>
      <c r="L30" s="18">
        <v>3.003584524741465E-2</v>
      </c>
      <c r="M30" s="18">
        <v>1.5023489494975886E-2</v>
      </c>
      <c r="N30" s="18">
        <v>0.1233588429403918</v>
      </c>
      <c r="O30" s="18">
        <v>-4.3978208360514241E-2</v>
      </c>
      <c r="P30" s="18">
        <v>-4.4183006535947651E-2</v>
      </c>
      <c r="Q30" s="18">
        <v>-0.10479219469447727</v>
      </c>
      <c r="R30" s="18">
        <v>-5.3710108986490833E-2</v>
      </c>
      <c r="S30" s="18">
        <v>-4.7891880961207896E-2</v>
      </c>
      <c r="T30" s="18">
        <v>0</v>
      </c>
      <c r="U30" s="18">
        <v>-3.5782376603598148E-2</v>
      </c>
      <c r="V30" s="18">
        <v>4.5334507042253572E-2</v>
      </c>
      <c r="W30" s="18">
        <v>-0.12201200860994681</v>
      </c>
      <c r="X30" s="18">
        <v>-8.223350253807106E-2</v>
      </c>
      <c r="Y30" s="18">
        <v>1.1931867938876577E-16</v>
      </c>
      <c r="Z30" s="18">
        <v>-9.824997765228205E-2</v>
      </c>
      <c r="AA30" s="18">
        <v>0.2138537526967185</v>
      </c>
      <c r="AB30" s="18">
        <v>0</v>
      </c>
      <c r="AC30" s="18">
        <v>-0.12498687480312205</v>
      </c>
      <c r="AD30" s="18">
        <v>8.5656308847506746E-2</v>
      </c>
      <c r="AE30" s="18">
        <v>0</v>
      </c>
      <c r="AF30" s="18">
        <v>7.211485367200495E-3</v>
      </c>
      <c r="AG30" s="18">
        <v>-0.68777056277056281</v>
      </c>
      <c r="AH30" s="18">
        <v>3.6881759251046593E-2</v>
      </c>
      <c r="AI30" s="18">
        <v>5.873276302172739</v>
      </c>
      <c r="AJ30" s="18">
        <v>3.562153323287056E-2</v>
      </c>
      <c r="AK30" s="18">
        <v>-0.36170212765957449</v>
      </c>
      <c r="AL30" s="18">
        <v>0</v>
      </c>
      <c r="AM30" s="18">
        <v>8.8242252188313303E-2</v>
      </c>
      <c r="AN30" s="18">
        <v>2.3371352599538195E-2</v>
      </c>
      <c r="AO30" s="18">
        <v>0</v>
      </c>
      <c r="AP30" s="18">
        <v>8.1187450804003136E-2</v>
      </c>
      <c r="AQ30" s="18">
        <v>5.7006941661603278E-3</v>
      </c>
      <c r="AR30" s="18">
        <v>8.7825551695592891E-2</v>
      </c>
      <c r="AS30" s="18">
        <v>1.8552875695732839E-3</v>
      </c>
      <c r="AT30" s="18">
        <v>6.273062730627306E-2</v>
      </c>
      <c r="AU30" s="18">
        <v>8.3234158922621815E-3</v>
      </c>
      <c r="AV30" s="18">
        <v>2.9148311706698224E-2</v>
      </c>
      <c r="AW30" s="18">
        <v>0</v>
      </c>
      <c r="AX30" s="18">
        <v>8.6325631010086751E-2</v>
      </c>
      <c r="AY30" s="18">
        <v>0</v>
      </c>
      <c r="AZ30" s="18">
        <v>0</v>
      </c>
      <c r="BA30" s="18">
        <v>0</v>
      </c>
      <c r="BB30" s="18">
        <v>0</v>
      </c>
      <c r="BC30" s="18">
        <v>0</v>
      </c>
      <c r="BD30" s="18">
        <v>0</v>
      </c>
      <c r="BE30" s="18">
        <v>6.9855254877281336E-2</v>
      </c>
      <c r="BF30" s="18">
        <v>0</v>
      </c>
      <c r="BG30" s="18">
        <v>0</v>
      </c>
      <c r="BH30" s="18">
        <v>0</v>
      </c>
      <c r="BI30" s="18">
        <v>0</v>
      </c>
      <c r="BJ30" s="18">
        <v>0</v>
      </c>
      <c r="BK30" s="18">
        <v>0</v>
      </c>
      <c r="BL30" s="18">
        <v>0</v>
      </c>
      <c r="BM30" s="18">
        <v>0</v>
      </c>
      <c r="BN30" s="18">
        <v>0</v>
      </c>
      <c r="BO30" s="18">
        <v>0</v>
      </c>
      <c r="BP30" s="18">
        <v>0</v>
      </c>
      <c r="BQ30" s="18">
        <v>0</v>
      </c>
      <c r="BR30" s="18">
        <v>0</v>
      </c>
      <c r="BS30" s="18">
        <v>0</v>
      </c>
      <c r="BT30" s="18">
        <v>3.0597872951997777E-2</v>
      </c>
      <c r="BU30" s="18">
        <v>0</v>
      </c>
      <c r="BV30" s="18">
        <v>3.6963292547274672E-2</v>
      </c>
      <c r="BW30" s="18">
        <v>0</v>
      </c>
      <c r="BX30" s="18">
        <v>0</v>
      </c>
      <c r="BY30" s="18">
        <v>0</v>
      </c>
      <c r="BZ30" s="18">
        <v>0</v>
      </c>
      <c r="CA30" s="18">
        <v>0</v>
      </c>
      <c r="CB30" s="18">
        <v>0</v>
      </c>
      <c r="CC30" s="18">
        <v>0</v>
      </c>
      <c r="CD30" s="18">
        <v>0</v>
      </c>
      <c r="CE30" s="18">
        <v>0</v>
      </c>
      <c r="CF30" s="18">
        <v>0</v>
      </c>
      <c r="CG30" s="18">
        <v>0</v>
      </c>
      <c r="CH30" s="18">
        <v>1.3874066168623266E-2</v>
      </c>
      <c r="CI30" s="18">
        <v>0</v>
      </c>
      <c r="CJ30" s="18">
        <v>0</v>
      </c>
      <c r="CK30" s="18">
        <v>0</v>
      </c>
      <c r="CL30" s="18">
        <v>0</v>
      </c>
      <c r="CM30" s="18">
        <v>0</v>
      </c>
      <c r="CN30" s="18">
        <v>-7.526948262214872E-2</v>
      </c>
      <c r="CO30" s="18">
        <v>0</v>
      </c>
      <c r="CP30" s="18">
        <v>0</v>
      </c>
      <c r="CQ30" s="18">
        <v>0</v>
      </c>
      <c r="CR30" s="18">
        <v>0</v>
      </c>
      <c r="CS30" s="18">
        <v>0</v>
      </c>
      <c r="CT30" s="18">
        <v>0</v>
      </c>
      <c r="CU30" s="18">
        <v>0</v>
      </c>
      <c r="CV30" s="18">
        <v>0</v>
      </c>
      <c r="CW30" s="18">
        <v>0</v>
      </c>
      <c r="CX30" s="18">
        <v>0</v>
      </c>
      <c r="CY30" s="18">
        <v>0</v>
      </c>
      <c r="CZ30" s="18">
        <v>0</v>
      </c>
      <c r="DA30" s="18">
        <v>0</v>
      </c>
      <c r="DB30" s="18">
        <v>0</v>
      </c>
      <c r="DC30" s="18">
        <v>0</v>
      </c>
      <c r="DD30" s="18">
        <v>0</v>
      </c>
      <c r="DE30" s="18">
        <v>0</v>
      </c>
      <c r="DF30" s="18">
        <v>0</v>
      </c>
      <c r="DG30" s="18">
        <v>0</v>
      </c>
      <c r="DH30" s="18">
        <v>0</v>
      </c>
      <c r="DI30" s="18">
        <v>5.8669115993101983E-2</v>
      </c>
      <c r="DJ30" s="18">
        <v>0</v>
      </c>
      <c r="DK30" s="18">
        <v>0</v>
      </c>
      <c r="DL30" s="18">
        <v>0</v>
      </c>
      <c r="DM30" s="18">
        <v>0</v>
      </c>
      <c r="DN30" s="18">
        <v>0</v>
      </c>
      <c r="DO30" s="18">
        <v>0</v>
      </c>
      <c r="DP30" s="18">
        <v>2.004662004662007E-2</v>
      </c>
      <c r="DQ30" s="18">
        <v>0</v>
      </c>
      <c r="DR30" s="18">
        <v>0</v>
      </c>
      <c r="DS30" s="18">
        <v>0</v>
      </c>
      <c r="DT30" s="18">
        <v>2.5063362433117367E-2</v>
      </c>
      <c r="DU30" s="18">
        <v>0</v>
      </c>
      <c r="DV30" s="18">
        <v>0</v>
      </c>
      <c r="DW30" s="18">
        <v>0</v>
      </c>
      <c r="DX30" s="18">
        <v>0</v>
      </c>
      <c r="DY30" s="18">
        <v>0</v>
      </c>
      <c r="DZ30" s="18">
        <v>0</v>
      </c>
      <c r="EA30" s="18">
        <v>0</v>
      </c>
      <c r="EB30" s="18">
        <v>0</v>
      </c>
      <c r="EC30" s="18">
        <v>0</v>
      </c>
      <c r="ED30" s="18">
        <v>0</v>
      </c>
      <c r="EE30" s="18">
        <v>0</v>
      </c>
      <c r="EF30" s="18">
        <v>0</v>
      </c>
      <c r="EG30" s="18">
        <v>0</v>
      </c>
      <c r="EH30" s="18">
        <v>0</v>
      </c>
      <c r="EI30" s="18">
        <v>0</v>
      </c>
      <c r="EJ30" s="18">
        <v>0</v>
      </c>
      <c r="EK30" s="18">
        <v>0</v>
      </c>
      <c r="EL30" s="18">
        <v>0</v>
      </c>
      <c r="EM30" s="18">
        <v>0</v>
      </c>
      <c r="EN30" s="18">
        <v>0</v>
      </c>
      <c r="EO30" s="18">
        <v>0</v>
      </c>
      <c r="EP30" s="18">
        <v>0</v>
      </c>
      <c r="EQ30" s="18">
        <v>0</v>
      </c>
      <c r="ER30" s="18">
        <v>0</v>
      </c>
      <c r="ES30" s="18">
        <v>0</v>
      </c>
      <c r="ET30" s="18">
        <v>0</v>
      </c>
      <c r="EU30" s="18">
        <v>0</v>
      </c>
      <c r="EV30" s="18">
        <v>0</v>
      </c>
      <c r="EW30" s="18">
        <v>0</v>
      </c>
      <c r="EX30" s="18">
        <v>0</v>
      </c>
      <c r="EY30" s="18">
        <v>0</v>
      </c>
      <c r="EZ30" s="18">
        <v>0</v>
      </c>
      <c r="FA30" s="18">
        <v>0</v>
      </c>
      <c r="FB30" s="18">
        <v>0</v>
      </c>
      <c r="FC30" s="18">
        <v>0</v>
      </c>
      <c r="FD30" s="18">
        <v>0</v>
      </c>
      <c r="FE30" s="18">
        <v>0</v>
      </c>
      <c r="FF30" s="18">
        <v>-3.3297451466807522E-2</v>
      </c>
      <c r="FG30" s="18">
        <v>0</v>
      </c>
      <c r="FH30" s="18">
        <v>0</v>
      </c>
      <c r="FI30" s="18">
        <v>0</v>
      </c>
      <c r="FJ30" s="18">
        <v>0</v>
      </c>
      <c r="FK30" s="18">
        <v>0</v>
      </c>
      <c r="FL30" s="18">
        <v>0</v>
      </c>
      <c r="FM30" s="18">
        <v>0</v>
      </c>
      <c r="FN30" s="18">
        <v>0</v>
      </c>
      <c r="FO30" s="18">
        <v>0</v>
      </c>
      <c r="FP30" s="18">
        <v>0</v>
      </c>
      <c r="FQ30" s="18">
        <v>0</v>
      </c>
      <c r="FR30" s="18">
        <v>0</v>
      </c>
      <c r="FS30" s="18">
        <v>0</v>
      </c>
      <c r="FT30" s="18">
        <v>0</v>
      </c>
      <c r="FU30" s="18">
        <v>0</v>
      </c>
      <c r="FV30" s="18">
        <v>0</v>
      </c>
      <c r="FW30" s="18">
        <v>0</v>
      </c>
      <c r="FX30" s="18">
        <v>-8.9983454244622632E-2</v>
      </c>
      <c r="FY30" s="18">
        <v>0</v>
      </c>
      <c r="FZ30" s="18">
        <v>1.0342284581038579E-2</v>
      </c>
      <c r="GA30" s="18">
        <v>0</v>
      </c>
      <c r="GB30" s="18">
        <v>4.2394595853715349E-2</v>
      </c>
      <c r="GC30" s="18">
        <v>0</v>
      </c>
      <c r="GD30" s="18">
        <v>0</v>
      </c>
      <c r="GE30" s="18">
        <v>0</v>
      </c>
      <c r="GF30" s="18">
        <v>0</v>
      </c>
      <c r="GG30" s="18">
        <v>0</v>
      </c>
      <c r="GH30" s="18">
        <v>0</v>
      </c>
      <c r="GI30" s="18">
        <v>0</v>
      </c>
      <c r="GJ30" s="18">
        <v>0</v>
      </c>
      <c r="GK30" s="18">
        <v>0</v>
      </c>
      <c r="GL30" s="18">
        <v>0</v>
      </c>
      <c r="GM30" s="18">
        <v>0</v>
      </c>
      <c r="GN30" s="18">
        <v>0</v>
      </c>
      <c r="GO30" s="18">
        <v>0</v>
      </c>
      <c r="GP30" s="18">
        <v>0</v>
      </c>
      <c r="GQ30" s="18">
        <v>0</v>
      </c>
      <c r="GR30" s="18">
        <v>0</v>
      </c>
      <c r="GS30" s="18">
        <v>0</v>
      </c>
      <c r="GT30" s="18">
        <v>0</v>
      </c>
      <c r="GU30" s="18">
        <v>-9.6138776214723318E-2</v>
      </c>
      <c r="GV30" s="18">
        <v>0</v>
      </c>
      <c r="GW30" s="18">
        <v>0</v>
      </c>
      <c r="GX30" s="18">
        <v>0</v>
      </c>
      <c r="GY30" s="18">
        <v>0</v>
      </c>
      <c r="GZ30" s="18">
        <v>0</v>
      </c>
      <c r="HA30" s="18">
        <v>0</v>
      </c>
      <c r="HB30" s="18">
        <v>0</v>
      </c>
      <c r="HC30" s="18">
        <v>0</v>
      </c>
      <c r="HD30" s="18">
        <v>0</v>
      </c>
      <c r="HE30" s="18">
        <v>8.5584448371623323E-2</v>
      </c>
      <c r="HF30" s="18">
        <v>0</v>
      </c>
      <c r="HG30" s="18">
        <v>0</v>
      </c>
      <c r="HH30" s="18">
        <v>0</v>
      </c>
      <c r="HI30" s="18">
        <v>0</v>
      </c>
      <c r="HJ30" s="18">
        <v>0</v>
      </c>
      <c r="HK30" s="18">
        <v>0</v>
      </c>
      <c r="HL30" s="18">
        <v>0</v>
      </c>
      <c r="HM30" s="18">
        <v>0</v>
      </c>
      <c r="HN30" s="18">
        <v>0</v>
      </c>
      <c r="HO30" s="18">
        <v>6.9999999999999951E-2</v>
      </c>
      <c r="HP30" s="18">
        <v>0</v>
      </c>
      <c r="HQ30" s="18">
        <v>0</v>
      </c>
      <c r="HR30" s="18">
        <v>0</v>
      </c>
      <c r="HS30" s="18">
        <v>0</v>
      </c>
      <c r="HT30" s="18">
        <v>0</v>
      </c>
      <c r="HU30" s="18">
        <v>0</v>
      </c>
      <c r="HV30" s="18">
        <v>0</v>
      </c>
      <c r="HW30" s="18">
        <v>0</v>
      </c>
      <c r="HX30" s="18">
        <v>0</v>
      </c>
      <c r="HY30" s="18">
        <v>0</v>
      </c>
      <c r="HZ30" s="18">
        <v>0</v>
      </c>
      <c r="IA30" s="18">
        <v>0</v>
      </c>
      <c r="IB30" s="18">
        <v>0</v>
      </c>
      <c r="IC30" s="18">
        <v>0</v>
      </c>
      <c r="ID30" s="18">
        <v>0</v>
      </c>
      <c r="IE30" s="18">
        <v>0</v>
      </c>
      <c r="IF30" s="18">
        <v>-4.8197876115569464E-3</v>
      </c>
      <c r="IG30" s="18">
        <v>0</v>
      </c>
      <c r="IH30" s="18">
        <v>0</v>
      </c>
      <c r="II30" s="18">
        <v>0</v>
      </c>
      <c r="IJ30" s="18">
        <v>0</v>
      </c>
      <c r="IK30" s="18">
        <v>0</v>
      </c>
      <c r="IL30" s="18">
        <v>0</v>
      </c>
      <c r="IM30" s="18">
        <v>0</v>
      </c>
      <c r="IN30" s="18">
        <v>0</v>
      </c>
      <c r="IO30" s="18">
        <v>0</v>
      </c>
      <c r="IP30" s="18">
        <v>0</v>
      </c>
      <c r="IQ30" s="18">
        <v>1.9739990113692544E-2</v>
      </c>
      <c r="IR30" s="18">
        <v>0</v>
      </c>
      <c r="IS30" s="18">
        <v>0</v>
      </c>
      <c r="IT30" s="18">
        <v>0</v>
      </c>
      <c r="IU30" s="18">
        <v>0</v>
      </c>
      <c r="IV30" s="18">
        <v>0</v>
      </c>
      <c r="IW30" s="18">
        <v>0</v>
      </c>
      <c r="IX30" s="18">
        <v>0</v>
      </c>
      <c r="IY30" s="18">
        <v>0</v>
      </c>
      <c r="IZ30" s="18">
        <v>0</v>
      </c>
      <c r="JA30" s="18">
        <v>0</v>
      </c>
      <c r="JB30" s="18">
        <v>0</v>
      </c>
      <c r="JC30" s="18">
        <v>0</v>
      </c>
      <c r="JD30" s="18">
        <v>0</v>
      </c>
      <c r="JE30" s="18">
        <v>0</v>
      </c>
      <c r="JF30" s="18">
        <v>0.34716030238418305</v>
      </c>
      <c r="JG30" s="18">
        <v>0</v>
      </c>
      <c r="JH30" s="18">
        <v>0</v>
      </c>
      <c r="JI30" s="18">
        <v>0</v>
      </c>
      <c r="JJ30" s="18">
        <v>-0.17612277256410672</v>
      </c>
      <c r="JK30" s="18">
        <v>0</v>
      </c>
      <c r="JL30" s="18">
        <v>0</v>
      </c>
      <c r="JM30" s="18">
        <v>0</v>
      </c>
      <c r="JN30" s="18">
        <v>0</v>
      </c>
      <c r="JO30" s="18">
        <v>0</v>
      </c>
      <c r="JP30" s="18">
        <v>0</v>
      </c>
      <c r="JQ30" s="18">
        <v>0</v>
      </c>
      <c r="JR30" s="18">
        <v>1.2615745596206457E-2</v>
      </c>
      <c r="JS30" s="18">
        <v>5.223106191629194E-2</v>
      </c>
      <c r="JT30" s="18">
        <v>0</v>
      </c>
      <c r="JU30" s="18">
        <v>0</v>
      </c>
      <c r="JV30" s="18">
        <v>0</v>
      </c>
      <c r="JW30" s="18">
        <v>0</v>
      </c>
      <c r="JX30" s="18">
        <v>0</v>
      </c>
      <c r="JY30" s="18">
        <v>0</v>
      </c>
      <c r="JZ30" s="18">
        <v>0</v>
      </c>
      <c r="KA30" s="18">
        <v>0</v>
      </c>
      <c r="KB30" s="18">
        <v>0</v>
      </c>
      <c r="KC30" s="18">
        <v>0</v>
      </c>
      <c r="KD30" s="18">
        <v>0</v>
      </c>
      <c r="KE30" s="18">
        <v>3.8240917782026403E-3</v>
      </c>
      <c r="KF30" s="18">
        <v>0</v>
      </c>
      <c r="KG30" s="18">
        <v>0</v>
      </c>
      <c r="KH30" s="18">
        <v>0</v>
      </c>
      <c r="KI30" s="18">
        <v>0</v>
      </c>
      <c r="KJ30" s="18">
        <v>0.15217391304347833</v>
      </c>
      <c r="KK30" s="18">
        <v>0</v>
      </c>
      <c r="KL30" s="18">
        <v>0</v>
      </c>
      <c r="KM30" s="18">
        <v>0</v>
      </c>
      <c r="KN30" s="18">
        <v>0</v>
      </c>
      <c r="KO30" s="18">
        <v>0</v>
      </c>
      <c r="KP30" s="18">
        <v>0</v>
      </c>
      <c r="KQ30" s="18">
        <v>0</v>
      </c>
      <c r="KR30" s="18">
        <v>0</v>
      </c>
      <c r="KS30" s="18">
        <v>0</v>
      </c>
      <c r="KT30" s="18">
        <v>0</v>
      </c>
      <c r="KU30" s="18">
        <v>0</v>
      </c>
      <c r="KV30" s="18">
        <v>0</v>
      </c>
      <c r="KW30" s="18">
        <v>0</v>
      </c>
      <c r="KX30" s="18">
        <v>0</v>
      </c>
      <c r="KY30" s="18">
        <v>0</v>
      </c>
      <c r="KZ30" s="18">
        <v>0</v>
      </c>
      <c r="LA30" s="18">
        <v>0</v>
      </c>
      <c r="LB30" s="18">
        <v>0</v>
      </c>
      <c r="LC30" s="18">
        <v>0</v>
      </c>
      <c r="LD30" s="18">
        <v>0</v>
      </c>
      <c r="LE30" s="18">
        <v>0</v>
      </c>
      <c r="LF30" s="18">
        <v>0</v>
      </c>
      <c r="LG30" s="18">
        <v>0</v>
      </c>
      <c r="LH30" s="18">
        <v>0</v>
      </c>
      <c r="LI30" s="18">
        <v>0</v>
      </c>
      <c r="LJ30" s="18">
        <v>0</v>
      </c>
      <c r="LK30" s="18">
        <v>0</v>
      </c>
      <c r="LL30" s="18">
        <v>0</v>
      </c>
      <c r="LM30" s="18">
        <v>0</v>
      </c>
      <c r="LN30" s="18">
        <v>0</v>
      </c>
      <c r="LO30" s="18">
        <v>0</v>
      </c>
      <c r="LP30" s="18">
        <v>9.6304495912806556E-2</v>
      </c>
      <c r="LQ30" s="18">
        <v>0</v>
      </c>
      <c r="LR30" s="18">
        <v>0</v>
      </c>
      <c r="LS30" s="18">
        <v>0.61364472232438394</v>
      </c>
      <c r="LT30" s="18">
        <v>0</v>
      </c>
      <c r="LU30" s="18">
        <v>0</v>
      </c>
      <c r="LV30" s="18">
        <v>0</v>
      </c>
      <c r="LW30" s="18">
        <v>0</v>
      </c>
      <c r="LX30" s="18">
        <v>0</v>
      </c>
      <c r="LY30" s="18">
        <v>0</v>
      </c>
      <c r="LZ30" s="18">
        <v>0</v>
      </c>
      <c r="MA30" s="18">
        <v>0</v>
      </c>
      <c r="MB30" s="18">
        <v>0</v>
      </c>
      <c r="MC30" s="18">
        <v>0</v>
      </c>
      <c r="MD30" s="18">
        <v>0</v>
      </c>
      <c r="ME30" s="18">
        <v>0</v>
      </c>
      <c r="MF30" s="18">
        <v>0</v>
      </c>
      <c r="MG30" s="18">
        <v>0</v>
      </c>
      <c r="MH30" s="18">
        <v>0</v>
      </c>
      <c r="MI30" s="18">
        <v>2.4215494940135338E-2</v>
      </c>
      <c r="MJ30" s="18">
        <v>0</v>
      </c>
      <c r="MK30" s="18">
        <v>0</v>
      </c>
      <c r="ML30" s="18">
        <v>0</v>
      </c>
      <c r="MM30" s="18">
        <v>0</v>
      </c>
      <c r="MN30" s="18">
        <v>0</v>
      </c>
      <c r="MO30" s="18">
        <v>0</v>
      </c>
      <c r="MP30" s="18">
        <v>0</v>
      </c>
      <c r="MQ30" s="18">
        <v>0</v>
      </c>
      <c r="MR30" s="18">
        <v>0</v>
      </c>
      <c r="MS30" s="18">
        <v>0</v>
      </c>
      <c r="MT30" s="18">
        <v>6.3098346388163621E-3</v>
      </c>
      <c r="MU30" s="18">
        <v>0</v>
      </c>
      <c r="MV30" s="18">
        <v>0</v>
      </c>
      <c r="MW30" s="18">
        <v>0</v>
      </c>
      <c r="MX30" s="18">
        <v>0</v>
      </c>
      <c r="MY30" s="18">
        <v>0</v>
      </c>
      <c r="MZ30" s="18">
        <v>0</v>
      </c>
      <c r="NA30" s="18">
        <v>0.10426969671527815</v>
      </c>
      <c r="NB30" s="18">
        <v>7.1329526916802652E-2</v>
      </c>
      <c r="NC30" s="18">
        <v>0</v>
      </c>
      <c r="ND30" s="18">
        <v>0</v>
      </c>
      <c r="NE30" s="18">
        <v>0</v>
      </c>
      <c r="NF30" s="18">
        <v>0</v>
      </c>
      <c r="NG30" s="18">
        <v>0</v>
      </c>
      <c r="NH30" s="18">
        <v>0</v>
      </c>
      <c r="NI30" s="18">
        <v>0</v>
      </c>
      <c r="NJ30" s="18">
        <v>0</v>
      </c>
      <c r="NK30" s="18">
        <v>0</v>
      </c>
      <c r="NL30" s="18">
        <v>0</v>
      </c>
      <c r="NM30" s="18">
        <v>0</v>
      </c>
      <c r="NN30" s="18">
        <v>0</v>
      </c>
      <c r="NO30" s="18">
        <v>0</v>
      </c>
      <c r="NP30" s="18">
        <v>0</v>
      </c>
      <c r="NQ30" s="18">
        <v>0</v>
      </c>
      <c r="NR30" s="18">
        <v>0</v>
      </c>
      <c r="NS30" s="18">
        <v>0</v>
      </c>
      <c r="NT30" s="18">
        <v>0</v>
      </c>
      <c r="NU30" s="18">
        <v>0</v>
      </c>
      <c r="NV30" s="18">
        <v>0</v>
      </c>
      <c r="NW30" s="18">
        <v>0</v>
      </c>
      <c r="NX30" s="18">
        <v>0</v>
      </c>
      <c r="NY30" s="18">
        <v>0</v>
      </c>
      <c r="NZ30" s="18">
        <v>0</v>
      </c>
      <c r="OA30" s="18">
        <v>0</v>
      </c>
      <c r="OB30" s="18">
        <v>0</v>
      </c>
      <c r="OC30" s="18">
        <v>0</v>
      </c>
      <c r="OD30" s="18">
        <v>0</v>
      </c>
      <c r="OE30" s="18">
        <v>4.3091675768740623E-2</v>
      </c>
      <c r="OF30" s="18">
        <v>0.42117354196301571</v>
      </c>
      <c r="OG30" s="18">
        <v>-0.12849399511106385</v>
      </c>
      <c r="OH30" s="18">
        <v>0</v>
      </c>
      <c r="OI30" s="18">
        <v>0</v>
      </c>
      <c r="OJ30" s="18">
        <v>0</v>
      </c>
      <c r="OK30" s="18">
        <v>3.0000679517089863E-2</v>
      </c>
      <c r="OL30" s="18">
        <v>0</v>
      </c>
      <c r="OM30" s="18">
        <v>0</v>
      </c>
      <c r="ON30" s="18">
        <v>0</v>
      </c>
      <c r="OO30" s="18">
        <v>0</v>
      </c>
      <c r="OP30" s="18">
        <v>0</v>
      </c>
      <c r="OQ30" s="18">
        <v>0</v>
      </c>
      <c r="OR30" s="18">
        <v>0</v>
      </c>
      <c r="OS30" s="18">
        <v>0</v>
      </c>
      <c r="OT30" s="18">
        <v>0</v>
      </c>
      <c r="OU30" s="18">
        <v>0</v>
      </c>
      <c r="OV30" s="18">
        <v>0</v>
      </c>
      <c r="OW30" s="18">
        <v>0</v>
      </c>
      <c r="OX30" s="18">
        <v>0</v>
      </c>
      <c r="OY30" s="18">
        <v>0</v>
      </c>
      <c r="OZ30" s="18">
        <v>0</v>
      </c>
      <c r="PA30" s="18">
        <v>0</v>
      </c>
      <c r="PB30" s="18">
        <v>0</v>
      </c>
      <c r="PC30" s="18">
        <v>0</v>
      </c>
      <c r="PD30" s="18">
        <v>0</v>
      </c>
      <c r="PE30" s="18">
        <v>0</v>
      </c>
      <c r="PF30" s="18">
        <v>0</v>
      </c>
      <c r="PG30" s="18">
        <v>0</v>
      </c>
      <c r="PH30" s="18">
        <v>0</v>
      </c>
      <c r="PI30" s="18">
        <v>0</v>
      </c>
      <c r="PJ30" s="18">
        <v>0</v>
      </c>
      <c r="PK30" s="18">
        <v>0</v>
      </c>
      <c r="PL30" s="18">
        <v>0</v>
      </c>
      <c r="PM30" s="18">
        <v>-9.8185378218851489E-3</v>
      </c>
      <c r="PN30" s="18">
        <v>0</v>
      </c>
      <c r="PO30" s="18">
        <v>0</v>
      </c>
      <c r="PP30" s="18">
        <v>0</v>
      </c>
      <c r="PQ30" s="18">
        <v>0</v>
      </c>
      <c r="PR30" s="18">
        <v>0</v>
      </c>
      <c r="PS30" s="18">
        <v>0</v>
      </c>
      <c r="PT30" s="18">
        <v>0.71999037767620888</v>
      </c>
      <c r="PU30" s="18">
        <v>0</v>
      </c>
      <c r="PV30" s="18">
        <v>0</v>
      </c>
      <c r="PW30" s="18">
        <v>-5.3245220472851159E-4</v>
      </c>
      <c r="PX30" s="18">
        <v>0</v>
      </c>
      <c r="PY30" s="18">
        <v>0</v>
      </c>
      <c r="PZ30" s="18">
        <v>0</v>
      </c>
      <c r="QA30" s="18">
        <v>0</v>
      </c>
      <c r="QB30" s="18">
        <v>8.3210241260462822E-2</v>
      </c>
      <c r="QC30" s="18">
        <v>-5.6109725685785537E-3</v>
      </c>
      <c r="QD30" s="18">
        <v>0</v>
      </c>
      <c r="QE30" s="18">
        <v>5.9265218557253953E-2</v>
      </c>
      <c r="QF30" s="18">
        <v>0</v>
      </c>
      <c r="QG30" s="18">
        <v>0</v>
      </c>
      <c r="QH30" s="18">
        <v>0</v>
      </c>
      <c r="QI30" s="18">
        <v>0</v>
      </c>
      <c r="QJ30" s="18">
        <v>0</v>
      </c>
      <c r="QK30" s="18">
        <v>0</v>
      </c>
      <c r="QL30" s="18">
        <v>0</v>
      </c>
      <c r="QM30" s="18">
        <v>0</v>
      </c>
      <c r="QN30" s="18">
        <v>0</v>
      </c>
      <c r="QO30" s="18">
        <v>0</v>
      </c>
      <c r="QP30" s="18">
        <v>0</v>
      </c>
      <c r="QQ30" s="18">
        <v>0</v>
      </c>
      <c r="QR30" s="18">
        <v>0</v>
      </c>
      <c r="QS30" s="18">
        <v>0</v>
      </c>
      <c r="QT30" s="18">
        <v>0</v>
      </c>
      <c r="QU30" s="18">
        <v>-1.7630775474928733E-2</v>
      </c>
      <c r="QV30" s="18">
        <v>0</v>
      </c>
      <c r="QW30" s="18">
        <v>0</v>
      </c>
      <c r="QX30" s="18">
        <v>0</v>
      </c>
      <c r="QY30" s="18">
        <v>0</v>
      </c>
      <c r="QZ30" s="18">
        <v>0</v>
      </c>
      <c r="RA30" s="18">
        <v>0</v>
      </c>
      <c r="RB30" s="18">
        <v>0</v>
      </c>
    </row>
    <row r="31" spans="1:470" s="5" customFormat="1" x14ac:dyDescent="0.3">
      <c r="A31" s="5" t="s">
        <v>118</v>
      </c>
      <c r="B31" s="18">
        <v>-6.4999999999999905E-2</v>
      </c>
      <c r="C31" s="18">
        <v>0</v>
      </c>
      <c r="D31" s="18">
        <v>5.0000000000000031E-2</v>
      </c>
      <c r="E31" s="18">
        <v>7.4278698588090858E-2</v>
      </c>
      <c r="F31" s="18">
        <v>3.9992209149811157E-2</v>
      </c>
      <c r="G31" s="18">
        <v>-9.6774193548387094E-2</v>
      </c>
      <c r="H31" s="18">
        <v>-8.1213808437673049E-2</v>
      </c>
      <c r="I31" s="18">
        <v>-4.5691150954308847E-2</v>
      </c>
      <c r="J31" s="18">
        <v>-1.3632110068539888E-2</v>
      </c>
      <c r="K31" s="18">
        <v>4.598214285714286E-2</v>
      </c>
      <c r="L31" s="18">
        <v>-1.2947518174817657E-2</v>
      </c>
      <c r="M31" s="18">
        <v>-5.0001177175354738E-2</v>
      </c>
      <c r="N31" s="18">
        <v>6.019771919203714E-2</v>
      </c>
      <c r="O31" s="18">
        <v>-7.9999548143677546E-2</v>
      </c>
      <c r="P31" s="18">
        <v>-9.5409451480148705E-2</v>
      </c>
      <c r="Q31" s="18">
        <v>5.1071072798437478E-2</v>
      </c>
      <c r="R31" s="18">
        <v>-8.3321849892455141E-2</v>
      </c>
      <c r="S31" s="18">
        <v>-0.15170366181252656</v>
      </c>
      <c r="T31" s="18">
        <v>0</v>
      </c>
      <c r="U31" s="18">
        <v>5.9707253082632569E-2</v>
      </c>
      <c r="V31" s="18">
        <v>6.953982161180837E-2</v>
      </c>
      <c r="W31" s="18">
        <v>2.6574726892383976E-2</v>
      </c>
      <c r="X31" s="18">
        <v>7.9998586909482652E-2</v>
      </c>
      <c r="Y31" s="18">
        <v>-7.5001782926694002E-2</v>
      </c>
      <c r="Z31" s="18">
        <v>-9.8385828879265363E-2</v>
      </c>
      <c r="AA31" s="18">
        <v>-5.229506301306459E-3</v>
      </c>
      <c r="AB31" s="18">
        <v>0</v>
      </c>
      <c r="AC31" s="18">
        <v>-6.758016783556979E-2</v>
      </c>
      <c r="AD31" s="18">
        <v>1.7797472387529713E-3</v>
      </c>
      <c r="AE31" s="18">
        <v>0</v>
      </c>
      <c r="AF31" s="18">
        <v>4.6065148457768774E-2</v>
      </c>
      <c r="AG31" s="18">
        <v>1.0444191343963554</v>
      </c>
      <c r="AH31" s="18">
        <v>5.706679450217543E-2</v>
      </c>
      <c r="AI31" s="18">
        <v>6.6116230244746026</v>
      </c>
      <c r="AJ31" s="18">
        <v>-1.3657056145675266E-2</v>
      </c>
      <c r="AK31" s="18">
        <v>0.62613122171945701</v>
      </c>
      <c r="AL31" s="18">
        <v>0</v>
      </c>
      <c r="AM31" s="18">
        <v>4.7705814146098979E-2</v>
      </c>
      <c r="AN31" s="18">
        <v>1.1020119300374161E-2</v>
      </c>
      <c r="AO31" s="18">
        <v>0</v>
      </c>
      <c r="AP31" s="18">
        <v>7.8529255876443618E-2</v>
      </c>
      <c r="AQ31" s="18">
        <v>-2.9644118170040937E-2</v>
      </c>
      <c r="AR31" s="18">
        <v>2.3945439816123206E-2</v>
      </c>
      <c r="AS31" s="18">
        <v>-6.9878631849944837E-3</v>
      </c>
      <c r="AT31" s="18">
        <v>5.9107546141266287E-2</v>
      </c>
      <c r="AU31" s="18">
        <v>-2.2796070480052631E-2</v>
      </c>
      <c r="AV31" s="18">
        <v>2.7387620682860974E-2</v>
      </c>
      <c r="AW31" s="18">
        <v>0</v>
      </c>
      <c r="AX31" s="18">
        <v>4.6256376241689205E-2</v>
      </c>
      <c r="AY31" s="18">
        <v>0</v>
      </c>
      <c r="AZ31" s="18">
        <v>0</v>
      </c>
      <c r="BA31" s="18">
        <v>0</v>
      </c>
      <c r="BB31" s="18">
        <v>0</v>
      </c>
      <c r="BC31" s="18">
        <v>0</v>
      </c>
      <c r="BD31" s="18">
        <v>0</v>
      </c>
      <c r="BE31" s="18">
        <v>-2.1785109983079549E-2</v>
      </c>
      <c r="BF31" s="18">
        <v>0</v>
      </c>
      <c r="BG31" s="18">
        <v>0</v>
      </c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18">
        <v>0</v>
      </c>
      <c r="BQ31" s="18">
        <v>0</v>
      </c>
      <c r="BR31" s="18">
        <v>0</v>
      </c>
      <c r="BS31" s="18">
        <v>0</v>
      </c>
      <c r="BT31" s="18">
        <v>-5.6323529411764668E-2</v>
      </c>
      <c r="BU31" s="18">
        <v>0</v>
      </c>
      <c r="BV31" s="18">
        <v>-1.7489655172413725E-2</v>
      </c>
      <c r="BW31" s="18">
        <v>0</v>
      </c>
      <c r="BX31" s="18">
        <v>0</v>
      </c>
      <c r="BY31" s="18">
        <v>0</v>
      </c>
      <c r="BZ31" s="18">
        <v>0</v>
      </c>
      <c r="CA31" s="18">
        <v>0</v>
      </c>
      <c r="CB31" s="18">
        <v>0</v>
      </c>
      <c r="CC31" s="18">
        <v>0</v>
      </c>
      <c r="CD31" s="18">
        <v>0</v>
      </c>
      <c r="CE31" s="18">
        <v>0</v>
      </c>
      <c r="CF31" s="18">
        <v>0</v>
      </c>
      <c r="CG31" s="18">
        <v>0</v>
      </c>
      <c r="CH31" s="18">
        <v>-2.7848101265822784E-2</v>
      </c>
      <c r="CI31" s="18">
        <v>0</v>
      </c>
      <c r="CJ31" s="18">
        <v>0</v>
      </c>
      <c r="CK31" s="18">
        <v>0</v>
      </c>
      <c r="CL31" s="18">
        <v>0.13314447592067988</v>
      </c>
      <c r="CM31" s="18">
        <v>0</v>
      </c>
      <c r="CN31" s="18">
        <v>1.5150851048285788E-3</v>
      </c>
      <c r="CO31" s="18">
        <v>0</v>
      </c>
      <c r="CP31" s="18">
        <v>0</v>
      </c>
      <c r="CQ31" s="18">
        <v>0</v>
      </c>
      <c r="CR31" s="18">
        <v>0</v>
      </c>
      <c r="CS31" s="18">
        <v>0</v>
      </c>
      <c r="CT31" s="18">
        <v>0</v>
      </c>
      <c r="CU31" s="18">
        <v>0</v>
      </c>
      <c r="CV31" s="18">
        <v>0</v>
      </c>
      <c r="CW31" s="18">
        <v>0</v>
      </c>
      <c r="CX31" s="18">
        <v>0</v>
      </c>
      <c r="CY31" s="18">
        <v>0</v>
      </c>
      <c r="CZ31" s="18">
        <v>0</v>
      </c>
      <c r="DA31" s="18">
        <v>0</v>
      </c>
      <c r="DB31" s="18">
        <v>0</v>
      </c>
      <c r="DC31" s="18">
        <v>0</v>
      </c>
      <c r="DD31" s="18">
        <v>0</v>
      </c>
      <c r="DE31" s="18">
        <v>0</v>
      </c>
      <c r="DF31" s="18">
        <v>0</v>
      </c>
      <c r="DG31" s="18">
        <v>0</v>
      </c>
      <c r="DH31" s="18">
        <v>0</v>
      </c>
      <c r="DI31" s="18">
        <v>-3.1450674077133949E-4</v>
      </c>
      <c r="DJ31" s="18">
        <v>0</v>
      </c>
      <c r="DK31" s="18">
        <v>0</v>
      </c>
      <c r="DL31" s="18">
        <v>0</v>
      </c>
      <c r="DM31" s="18">
        <v>0</v>
      </c>
      <c r="DN31" s="18">
        <v>0</v>
      </c>
      <c r="DO31" s="18">
        <v>0</v>
      </c>
      <c r="DP31" s="18">
        <v>-0.10317002881844378</v>
      </c>
      <c r="DQ31" s="18">
        <v>0</v>
      </c>
      <c r="DR31" s="18">
        <v>0</v>
      </c>
      <c r="DS31" s="18">
        <v>0</v>
      </c>
      <c r="DT31" s="18">
        <v>3.0898065261334068E-2</v>
      </c>
      <c r="DU31" s="18">
        <v>0</v>
      </c>
      <c r="DV31" s="18">
        <v>0</v>
      </c>
      <c r="DW31" s="18">
        <v>0</v>
      </c>
      <c r="DX31" s="18">
        <v>0</v>
      </c>
      <c r="DY31" s="18">
        <v>0</v>
      </c>
      <c r="DZ31" s="18">
        <v>0</v>
      </c>
      <c r="EA31" s="18">
        <v>0</v>
      </c>
      <c r="EB31" s="18">
        <v>0</v>
      </c>
      <c r="EC31" s="18">
        <v>0</v>
      </c>
      <c r="ED31" s="18">
        <v>0</v>
      </c>
      <c r="EE31" s="18">
        <v>0</v>
      </c>
      <c r="EF31" s="18">
        <v>0</v>
      </c>
      <c r="EG31" s="18">
        <v>0</v>
      </c>
      <c r="EH31" s="18">
        <v>0</v>
      </c>
      <c r="EI31" s="18">
        <v>0</v>
      </c>
      <c r="EJ31" s="18">
        <v>0</v>
      </c>
      <c r="EK31" s="18">
        <v>0</v>
      </c>
      <c r="EL31" s="18">
        <v>0</v>
      </c>
      <c r="EM31" s="18">
        <v>0</v>
      </c>
      <c r="EN31" s="18">
        <v>0</v>
      </c>
      <c r="EO31" s="18">
        <v>0</v>
      </c>
      <c r="EP31" s="18">
        <v>0</v>
      </c>
      <c r="EQ31" s="18">
        <v>0</v>
      </c>
      <c r="ER31" s="18">
        <v>0</v>
      </c>
      <c r="ES31" s="18">
        <v>0</v>
      </c>
      <c r="ET31" s="18">
        <v>0</v>
      </c>
      <c r="EU31" s="18">
        <v>0</v>
      </c>
      <c r="EV31" s="18">
        <v>0</v>
      </c>
      <c r="EW31" s="18">
        <v>0</v>
      </c>
      <c r="EX31" s="18">
        <v>0</v>
      </c>
      <c r="EY31" s="18">
        <v>0</v>
      </c>
      <c r="EZ31" s="18">
        <v>0</v>
      </c>
      <c r="FA31" s="18">
        <v>0</v>
      </c>
      <c r="FB31" s="18">
        <v>0</v>
      </c>
      <c r="FC31" s="18">
        <v>0</v>
      </c>
      <c r="FD31" s="18">
        <v>0</v>
      </c>
      <c r="FE31" s="18">
        <v>0</v>
      </c>
      <c r="FF31" s="18">
        <v>0</v>
      </c>
      <c r="FG31" s="18">
        <v>0</v>
      </c>
      <c r="FH31" s="18">
        <v>0</v>
      </c>
      <c r="FI31" s="18">
        <v>0</v>
      </c>
      <c r="FJ31" s="18">
        <v>0</v>
      </c>
      <c r="FK31" s="18">
        <v>4.6168415102292068E-2</v>
      </c>
      <c r="FL31" s="18">
        <v>1.8049746863306185E-2</v>
      </c>
      <c r="FM31" s="18">
        <v>0</v>
      </c>
      <c r="FN31" s="18">
        <v>1.6323939300092909</v>
      </c>
      <c r="FO31" s="18">
        <v>0</v>
      </c>
      <c r="FP31" s="18">
        <v>0</v>
      </c>
      <c r="FQ31" s="18">
        <v>0</v>
      </c>
      <c r="FR31" s="18">
        <v>0</v>
      </c>
      <c r="FS31" s="18">
        <v>0</v>
      </c>
      <c r="FT31" s="18">
        <v>0</v>
      </c>
      <c r="FU31" s="18">
        <v>0</v>
      </c>
      <c r="FV31" s="18">
        <v>0</v>
      </c>
      <c r="FW31" s="18">
        <v>0</v>
      </c>
      <c r="FX31" s="18">
        <v>8.4271106315194962E-3</v>
      </c>
      <c r="FY31" s="18">
        <v>-4.1005291005291003E-2</v>
      </c>
      <c r="FZ31" s="18">
        <v>1.443125484028525E-2</v>
      </c>
      <c r="GA31" s="18">
        <v>0</v>
      </c>
      <c r="GB31" s="18">
        <v>5.2104208416833664E-2</v>
      </c>
      <c r="GC31" s="18">
        <v>7.7116556627729912E-2</v>
      </c>
      <c r="GD31" s="18">
        <v>0</v>
      </c>
      <c r="GE31" s="18">
        <v>0</v>
      </c>
      <c r="GF31" s="18">
        <v>0</v>
      </c>
      <c r="GG31" s="18">
        <v>0</v>
      </c>
      <c r="GH31" s="18">
        <v>0</v>
      </c>
      <c r="GI31" s="18">
        <v>0</v>
      </c>
      <c r="GJ31" s="18">
        <v>0</v>
      </c>
      <c r="GK31" s="18">
        <v>0</v>
      </c>
      <c r="GL31" s="18">
        <v>0</v>
      </c>
      <c r="GM31" s="18">
        <v>0</v>
      </c>
      <c r="GN31" s="18">
        <v>0</v>
      </c>
      <c r="GO31" s="18">
        <v>0</v>
      </c>
      <c r="GP31" s="18">
        <v>0</v>
      </c>
      <c r="GQ31" s="18">
        <v>0</v>
      </c>
      <c r="GR31" s="18">
        <v>0</v>
      </c>
      <c r="GS31" s="18">
        <v>0</v>
      </c>
      <c r="GT31" s="18">
        <v>0</v>
      </c>
      <c r="GU31" s="18">
        <v>-0.1762412088294687</v>
      </c>
      <c r="GV31" s="18">
        <v>0</v>
      </c>
      <c r="GW31" s="18">
        <v>0</v>
      </c>
      <c r="GX31" s="18">
        <v>0</v>
      </c>
      <c r="GY31" s="18">
        <v>0</v>
      </c>
      <c r="GZ31" s="18">
        <v>0</v>
      </c>
      <c r="HA31" s="18">
        <v>0</v>
      </c>
      <c r="HB31" s="18">
        <v>0</v>
      </c>
      <c r="HC31" s="18">
        <v>0</v>
      </c>
      <c r="HD31" s="18">
        <v>2.96528246024657E-2</v>
      </c>
      <c r="HE31" s="18">
        <v>1.7166282346912632E-2</v>
      </c>
      <c r="HF31" s="18">
        <v>0</v>
      </c>
      <c r="HG31" s="18">
        <v>0</v>
      </c>
      <c r="HH31" s="18">
        <v>0</v>
      </c>
      <c r="HI31" s="18">
        <v>0</v>
      </c>
      <c r="HJ31" s="18">
        <v>0</v>
      </c>
      <c r="HK31" s="18">
        <v>0</v>
      </c>
      <c r="HL31" s="18">
        <v>0</v>
      </c>
      <c r="HM31" s="18">
        <v>0</v>
      </c>
      <c r="HN31" s="18">
        <v>0</v>
      </c>
      <c r="HO31" s="18">
        <v>0</v>
      </c>
      <c r="HP31" s="18">
        <v>0</v>
      </c>
      <c r="HQ31" s="18">
        <v>0</v>
      </c>
      <c r="HR31" s="18">
        <v>0</v>
      </c>
      <c r="HS31" s="18">
        <v>0</v>
      </c>
      <c r="HT31" s="18">
        <v>0</v>
      </c>
      <c r="HU31" s="18">
        <v>0</v>
      </c>
      <c r="HV31" s="18">
        <v>0</v>
      </c>
      <c r="HW31" s="18">
        <v>0</v>
      </c>
      <c r="HX31" s="18">
        <v>5.5687732342007502E-2</v>
      </c>
      <c r="HY31" s="18">
        <v>0</v>
      </c>
      <c r="HZ31" s="18">
        <v>0</v>
      </c>
      <c r="IA31" s="18">
        <v>0</v>
      </c>
      <c r="IB31" s="18">
        <v>0</v>
      </c>
      <c r="IC31" s="18">
        <v>0</v>
      </c>
      <c r="ID31" s="18">
        <v>0</v>
      </c>
      <c r="IE31" s="18">
        <v>0</v>
      </c>
      <c r="IF31" s="18">
        <v>0.10059989706339341</v>
      </c>
      <c r="IG31" s="18">
        <v>0</v>
      </c>
      <c r="IH31" s="18">
        <v>0</v>
      </c>
      <c r="II31" s="18">
        <v>0</v>
      </c>
      <c r="IJ31" s="18">
        <v>0</v>
      </c>
      <c r="IK31" s="18">
        <v>0</v>
      </c>
      <c r="IL31" s="18">
        <v>0</v>
      </c>
      <c r="IM31" s="18">
        <v>0</v>
      </c>
      <c r="IN31" s="18">
        <v>0</v>
      </c>
      <c r="IO31" s="18">
        <v>0</v>
      </c>
      <c r="IP31" s="18">
        <v>0</v>
      </c>
      <c r="IQ31" s="18">
        <v>-4.7703190143814106E-2</v>
      </c>
      <c r="IR31" s="18">
        <v>0</v>
      </c>
      <c r="IS31" s="18">
        <v>0</v>
      </c>
      <c r="IT31" s="18">
        <v>0</v>
      </c>
      <c r="IU31" s="18">
        <v>0</v>
      </c>
      <c r="IV31" s="18">
        <v>0</v>
      </c>
      <c r="IW31" s="18">
        <v>0</v>
      </c>
      <c r="IX31" s="18">
        <v>0</v>
      </c>
      <c r="IY31" s="18">
        <v>0</v>
      </c>
      <c r="IZ31" s="18">
        <v>0</v>
      </c>
      <c r="JA31" s="18">
        <v>0</v>
      </c>
      <c r="JB31" s="18">
        <v>0</v>
      </c>
      <c r="JC31" s="18">
        <v>0</v>
      </c>
      <c r="JD31" s="18">
        <v>0</v>
      </c>
      <c r="JE31" s="18">
        <v>0</v>
      </c>
      <c r="JF31" s="18">
        <v>0</v>
      </c>
      <c r="JG31" s="18">
        <v>0</v>
      </c>
      <c r="JH31" s="18">
        <v>0</v>
      </c>
      <c r="JI31" s="18">
        <v>0</v>
      </c>
      <c r="JJ31" s="18">
        <v>6.0875650971164146E-2</v>
      </c>
      <c r="JK31" s="18">
        <v>0</v>
      </c>
      <c r="JL31" s="18">
        <v>0</v>
      </c>
      <c r="JM31" s="18">
        <v>0</v>
      </c>
      <c r="JN31" s="18">
        <v>0</v>
      </c>
      <c r="JO31" s="18">
        <v>0</v>
      </c>
      <c r="JP31" s="18">
        <v>0</v>
      </c>
      <c r="JQ31" s="18">
        <v>0</v>
      </c>
      <c r="JR31" s="18">
        <v>0</v>
      </c>
      <c r="JS31" s="18">
        <v>0</v>
      </c>
      <c r="JT31" s="18">
        <v>0</v>
      </c>
      <c r="JU31" s="18">
        <v>0</v>
      </c>
      <c r="JV31" s="18">
        <v>0</v>
      </c>
      <c r="JW31" s="18">
        <v>0</v>
      </c>
      <c r="JX31" s="18">
        <v>0</v>
      </c>
      <c r="JY31" s="18">
        <v>0</v>
      </c>
      <c r="JZ31" s="18">
        <v>0</v>
      </c>
      <c r="KA31" s="18">
        <v>0</v>
      </c>
      <c r="KB31" s="18">
        <v>0</v>
      </c>
      <c r="KC31" s="18">
        <v>0</v>
      </c>
      <c r="KD31" s="18">
        <v>0</v>
      </c>
      <c r="KE31" s="18">
        <v>2.393776181927024E-3</v>
      </c>
      <c r="KF31" s="18">
        <v>0</v>
      </c>
      <c r="KG31" s="18">
        <v>0</v>
      </c>
      <c r="KH31" s="18">
        <v>0</v>
      </c>
      <c r="KI31" s="18">
        <v>0</v>
      </c>
      <c r="KJ31" s="18">
        <v>-9.4025974025973943E-2</v>
      </c>
      <c r="KK31" s="18">
        <v>0</v>
      </c>
      <c r="KL31" s="18">
        <v>0</v>
      </c>
      <c r="KM31" s="18">
        <v>0</v>
      </c>
      <c r="KN31" s="18">
        <v>0</v>
      </c>
      <c r="KO31" s="18">
        <v>0</v>
      </c>
      <c r="KP31" s="18">
        <v>0</v>
      </c>
      <c r="KQ31" s="18">
        <v>0</v>
      </c>
      <c r="KR31" s="18">
        <v>0</v>
      </c>
      <c r="KS31" s="18">
        <v>0</v>
      </c>
      <c r="KT31" s="18">
        <v>0</v>
      </c>
      <c r="KU31" s="18">
        <v>0</v>
      </c>
      <c r="KV31" s="18">
        <v>0</v>
      </c>
      <c r="KW31" s="18">
        <v>0</v>
      </c>
      <c r="KX31" s="18">
        <v>0</v>
      </c>
      <c r="KY31" s="18">
        <v>0</v>
      </c>
      <c r="KZ31" s="18">
        <v>0</v>
      </c>
      <c r="LA31" s="18">
        <v>0</v>
      </c>
      <c r="LB31" s="18">
        <v>0</v>
      </c>
      <c r="LC31" s="18">
        <v>0</v>
      </c>
      <c r="LD31" s="18">
        <v>0</v>
      </c>
      <c r="LE31" s="18">
        <v>0</v>
      </c>
      <c r="LF31" s="18">
        <v>0</v>
      </c>
      <c r="LG31" s="18">
        <v>0</v>
      </c>
      <c r="LH31" s="18">
        <v>0</v>
      </c>
      <c r="LI31" s="18">
        <v>0</v>
      </c>
      <c r="LJ31" s="18">
        <v>0</v>
      </c>
      <c r="LK31" s="18">
        <v>0</v>
      </c>
      <c r="LL31" s="18">
        <v>0</v>
      </c>
      <c r="LM31" s="18">
        <v>0</v>
      </c>
      <c r="LN31" s="18">
        <v>0</v>
      </c>
      <c r="LO31" s="18">
        <v>0</v>
      </c>
      <c r="LP31" s="18">
        <v>3.6499644390211314E-3</v>
      </c>
      <c r="LQ31" s="18">
        <v>0</v>
      </c>
      <c r="LR31" s="18">
        <v>0</v>
      </c>
      <c r="LS31" s="18">
        <v>7.9390699082013516E-2</v>
      </c>
      <c r="LT31" s="18">
        <v>0</v>
      </c>
      <c r="LU31" s="18">
        <v>0</v>
      </c>
      <c r="LV31" s="18">
        <v>0</v>
      </c>
      <c r="LW31" s="18">
        <v>0</v>
      </c>
      <c r="LX31" s="18">
        <v>0</v>
      </c>
      <c r="LY31" s="18">
        <v>0</v>
      </c>
      <c r="LZ31" s="18">
        <v>0</v>
      </c>
      <c r="MA31" s="18">
        <v>0</v>
      </c>
      <c r="MB31" s="18">
        <v>0</v>
      </c>
      <c r="MC31" s="18">
        <v>0</v>
      </c>
      <c r="MD31" s="18">
        <v>0</v>
      </c>
      <c r="ME31" s="18">
        <v>0</v>
      </c>
      <c r="MF31" s="18">
        <v>0</v>
      </c>
      <c r="MG31" s="18">
        <v>0</v>
      </c>
      <c r="MH31" s="18">
        <v>0</v>
      </c>
      <c r="MI31" s="18">
        <v>0</v>
      </c>
      <c r="MJ31" s="18">
        <v>0</v>
      </c>
      <c r="MK31" s="18">
        <v>0</v>
      </c>
      <c r="ML31" s="18">
        <v>0</v>
      </c>
      <c r="MM31" s="18">
        <v>0</v>
      </c>
      <c r="MN31" s="18">
        <v>0</v>
      </c>
      <c r="MO31" s="18">
        <v>0</v>
      </c>
      <c r="MP31" s="18">
        <v>0</v>
      </c>
      <c r="MQ31" s="18">
        <v>0</v>
      </c>
      <c r="MR31" s="18">
        <v>0</v>
      </c>
      <c r="MS31" s="18">
        <v>0</v>
      </c>
      <c r="MT31" s="18">
        <v>0</v>
      </c>
      <c r="MU31" s="18">
        <v>0</v>
      </c>
      <c r="MV31" s="18">
        <v>0</v>
      </c>
      <c r="MW31" s="18">
        <v>0</v>
      </c>
      <c r="MX31" s="18">
        <v>0</v>
      </c>
      <c r="MY31" s="18">
        <v>0</v>
      </c>
      <c r="MZ31" s="18">
        <v>0</v>
      </c>
      <c r="NA31" s="18">
        <v>5.0620336966547566E-2</v>
      </c>
      <c r="NB31" s="18">
        <v>4.5647710942311667E-2</v>
      </c>
      <c r="NC31" s="18">
        <v>-0.18270465489566612</v>
      </c>
      <c r="ND31" s="18">
        <v>0</v>
      </c>
      <c r="NE31" s="18">
        <v>0</v>
      </c>
      <c r="NF31" s="18">
        <v>0</v>
      </c>
      <c r="NG31" s="18">
        <v>0</v>
      </c>
      <c r="NH31" s="18">
        <v>0</v>
      </c>
      <c r="NI31" s="18">
        <v>0</v>
      </c>
      <c r="NJ31" s="18">
        <v>0</v>
      </c>
      <c r="NK31" s="18">
        <v>0</v>
      </c>
      <c r="NL31" s="18">
        <v>0</v>
      </c>
      <c r="NM31" s="18">
        <v>0</v>
      </c>
      <c r="NN31" s="18">
        <v>0</v>
      </c>
      <c r="NO31" s="18">
        <v>0</v>
      </c>
      <c r="NP31" s="18">
        <v>0</v>
      </c>
      <c r="NQ31" s="18">
        <v>0</v>
      </c>
      <c r="NR31" s="18">
        <v>0</v>
      </c>
      <c r="NS31" s="18">
        <v>0</v>
      </c>
      <c r="NT31" s="18">
        <v>0</v>
      </c>
      <c r="NU31" s="18">
        <v>0</v>
      </c>
      <c r="NV31" s="18">
        <v>0</v>
      </c>
      <c r="NW31" s="18">
        <v>0</v>
      </c>
      <c r="NX31" s="18">
        <v>0</v>
      </c>
      <c r="NY31" s="18">
        <v>0</v>
      </c>
      <c r="NZ31" s="18">
        <v>0</v>
      </c>
      <c r="OA31" s="18">
        <v>0</v>
      </c>
      <c r="OB31" s="18">
        <v>0</v>
      </c>
      <c r="OC31" s="18">
        <v>0</v>
      </c>
      <c r="OD31" s="18">
        <v>0</v>
      </c>
      <c r="OE31" s="18">
        <v>5.0465401845426305E-2</v>
      </c>
      <c r="OF31" s="18">
        <v>4.239146341463422E-2</v>
      </c>
      <c r="OG31" s="18">
        <v>0</v>
      </c>
      <c r="OH31" s="18">
        <v>0</v>
      </c>
      <c r="OI31" s="18">
        <v>0</v>
      </c>
      <c r="OJ31" s="18">
        <v>0</v>
      </c>
      <c r="OK31" s="18">
        <v>-8.000083415662855E-2</v>
      </c>
      <c r="OL31" s="18">
        <v>0</v>
      </c>
      <c r="OM31" s="18">
        <v>0</v>
      </c>
      <c r="ON31" s="18">
        <v>0</v>
      </c>
      <c r="OO31" s="18">
        <v>0</v>
      </c>
      <c r="OP31" s="18">
        <v>0</v>
      </c>
      <c r="OQ31" s="18">
        <v>0</v>
      </c>
      <c r="OR31" s="18">
        <v>0</v>
      </c>
      <c r="OS31" s="18">
        <v>0</v>
      </c>
      <c r="OT31" s="18">
        <v>0</v>
      </c>
      <c r="OU31" s="18">
        <v>0</v>
      </c>
      <c r="OV31" s="18">
        <v>0</v>
      </c>
      <c r="OW31" s="18">
        <v>0</v>
      </c>
      <c r="OX31" s="18">
        <v>0</v>
      </c>
      <c r="OY31" s="18">
        <v>0</v>
      </c>
      <c r="OZ31" s="18">
        <v>0</v>
      </c>
      <c r="PA31" s="18">
        <v>0</v>
      </c>
      <c r="PB31" s="18">
        <v>0</v>
      </c>
      <c r="PC31" s="18">
        <v>0</v>
      </c>
      <c r="PD31" s="18">
        <v>-3.7804374549517489E-2</v>
      </c>
      <c r="PE31" s="18">
        <v>0</v>
      </c>
      <c r="PF31" s="18">
        <v>0</v>
      </c>
      <c r="PG31" s="18">
        <v>0</v>
      </c>
      <c r="PH31" s="18">
        <v>0</v>
      </c>
      <c r="PI31" s="18">
        <v>0</v>
      </c>
      <c r="PJ31" s="18">
        <v>0</v>
      </c>
      <c r="PK31" s="18">
        <v>0</v>
      </c>
      <c r="PL31" s="18">
        <v>0</v>
      </c>
      <c r="PM31" s="18">
        <v>2.8821940240904245E-2</v>
      </c>
      <c r="PN31" s="18">
        <v>0</v>
      </c>
      <c r="PO31" s="18">
        <v>-1.1980344641895379E-2</v>
      </c>
      <c r="PP31" s="18">
        <v>0</v>
      </c>
      <c r="PQ31" s="18">
        <v>0</v>
      </c>
      <c r="PR31" s="18">
        <v>0</v>
      </c>
      <c r="PS31" s="18">
        <v>0</v>
      </c>
      <c r="PT31" s="18">
        <v>0</v>
      </c>
      <c r="PU31" s="18">
        <v>0</v>
      </c>
      <c r="PV31" s="18">
        <v>0</v>
      </c>
      <c r="PW31" s="18">
        <v>0.20132122929254981</v>
      </c>
      <c r="PX31" s="18">
        <v>0</v>
      </c>
      <c r="PY31" s="18">
        <v>0</v>
      </c>
      <c r="PZ31" s="18">
        <v>0</v>
      </c>
      <c r="QA31" s="18">
        <v>0</v>
      </c>
      <c r="QB31" s="18">
        <v>0</v>
      </c>
      <c r="QC31" s="18">
        <v>6.7567567567567571E-2</v>
      </c>
      <c r="QD31" s="18">
        <v>0</v>
      </c>
      <c r="QE31" s="18">
        <v>2.9665898617511521E-2</v>
      </c>
      <c r="QF31" s="18">
        <v>0</v>
      </c>
      <c r="QG31" s="18">
        <v>0</v>
      </c>
      <c r="QH31" s="18">
        <v>0</v>
      </c>
      <c r="QI31" s="18">
        <v>0</v>
      </c>
      <c r="QJ31" s="18">
        <v>0</v>
      </c>
      <c r="QK31" s="18">
        <v>0</v>
      </c>
      <c r="QL31" s="18">
        <v>0</v>
      </c>
      <c r="QM31" s="18">
        <v>0</v>
      </c>
      <c r="QN31" s="18">
        <v>0</v>
      </c>
      <c r="QO31" s="18">
        <v>-5.9731647131399347E-3</v>
      </c>
      <c r="QP31" s="18">
        <v>0</v>
      </c>
      <c r="QQ31" s="18">
        <v>0</v>
      </c>
      <c r="QR31" s="18">
        <v>0</v>
      </c>
      <c r="QS31" s="18">
        <v>0</v>
      </c>
      <c r="QT31" s="18">
        <v>0</v>
      </c>
      <c r="QU31" s="18">
        <v>0</v>
      </c>
      <c r="QV31" s="18">
        <v>0</v>
      </c>
      <c r="QW31" s="18">
        <v>0</v>
      </c>
      <c r="QX31" s="18">
        <v>0</v>
      </c>
      <c r="QY31" s="18">
        <v>0</v>
      </c>
      <c r="QZ31" s="18">
        <v>0</v>
      </c>
      <c r="RA31" s="18">
        <v>0</v>
      </c>
      <c r="RB31" s="18">
        <v>0</v>
      </c>
    </row>
    <row r="32" spans="1:470" s="5" customFormat="1" x14ac:dyDescent="0.3">
      <c r="A32" s="5" t="s">
        <v>119</v>
      </c>
      <c r="B32" s="18">
        <v>5.0000000000000065E-2</v>
      </c>
      <c r="C32" s="18">
        <v>0</v>
      </c>
      <c r="D32" s="18">
        <v>-1.8598884066955983E-3</v>
      </c>
      <c r="E32" s="18">
        <v>-3.6584416595314079E-3</v>
      </c>
      <c r="F32" s="18">
        <v>-0.19146587237338705</v>
      </c>
      <c r="G32" s="18">
        <v>7.5268817204301078E-2</v>
      </c>
      <c r="H32" s="18">
        <v>2.3733238694882794E-2</v>
      </c>
      <c r="I32" s="18">
        <v>1.1202830188679245E-2</v>
      </c>
      <c r="J32" s="18">
        <v>2.2643664276380062E-2</v>
      </c>
      <c r="K32" s="18">
        <v>-5.8954545454545371E-2</v>
      </c>
      <c r="L32" s="18">
        <v>-2.5775426862086549E-2</v>
      </c>
      <c r="M32" s="18">
        <v>6.4522866200541804E-2</v>
      </c>
      <c r="N32" s="18">
        <v>-6.0038195273334941E-2</v>
      </c>
      <c r="O32" s="18">
        <v>5.0000252212322557E-2</v>
      </c>
      <c r="P32" s="18">
        <v>0.24519318806079463</v>
      </c>
      <c r="Q32" s="18">
        <v>7.8889794517609649E-2</v>
      </c>
      <c r="R32" s="18">
        <v>4.882070852261601E-2</v>
      </c>
      <c r="S32" s="18">
        <v>4.7614831865197112E-2</v>
      </c>
      <c r="T32" s="18">
        <v>0</v>
      </c>
      <c r="U32" s="18">
        <v>6.9451213739467721E-2</v>
      </c>
      <c r="V32" s="18">
        <v>0.12156492362460718</v>
      </c>
      <c r="W32" s="18">
        <v>0.14689214716200405</v>
      </c>
      <c r="X32" s="18">
        <v>0.17540243423635654</v>
      </c>
      <c r="Y32" s="18">
        <v>6.1553378581697855E-2</v>
      </c>
      <c r="Z32" s="18">
        <v>2.8553508518293216E-2</v>
      </c>
      <c r="AA32" s="18">
        <v>9.1133368476541965E-2</v>
      </c>
      <c r="AB32" s="18">
        <v>0</v>
      </c>
      <c r="AC32" s="18">
        <v>-0.17729329494035376</v>
      </c>
      <c r="AD32" s="18">
        <v>-3.1824276592721953E-2</v>
      </c>
      <c r="AE32" s="18">
        <v>0</v>
      </c>
      <c r="AF32" s="18">
        <v>-5.0455813953488339E-2</v>
      </c>
      <c r="AG32" s="18">
        <v>0.74812030075187974</v>
      </c>
      <c r="AH32" s="18">
        <v>5.7427039357434456E-2</v>
      </c>
      <c r="AI32" s="18">
        <v>7.8210486160004358</v>
      </c>
      <c r="AJ32" s="18">
        <v>-2.4828184013373784E-2</v>
      </c>
      <c r="AK32" s="18">
        <v>0.48423005565862709</v>
      </c>
      <c r="AL32" s="18">
        <v>0</v>
      </c>
      <c r="AM32" s="18">
        <v>4.1483564774125549E-2</v>
      </c>
      <c r="AN32" s="18">
        <v>4.2378534934426788E-2</v>
      </c>
      <c r="AO32" s="18">
        <v>0</v>
      </c>
      <c r="AP32" s="18">
        <v>-2.9737989332285364E-4</v>
      </c>
      <c r="AQ32" s="18">
        <v>6.9536314871491076E-2</v>
      </c>
      <c r="AR32" s="18">
        <v>5.930477013086493E-2</v>
      </c>
      <c r="AS32" s="18">
        <v>1.1123470522803114E-3</v>
      </c>
      <c r="AT32" s="18">
        <v>-7.8288504767071616E-3</v>
      </c>
      <c r="AU32" s="18">
        <v>4.8463524362479637E-2</v>
      </c>
      <c r="AV32" s="18">
        <v>1.85297393371767E-2</v>
      </c>
      <c r="AW32" s="18">
        <v>0</v>
      </c>
      <c r="AX32" s="18">
        <v>4.2673954172798005E-2</v>
      </c>
      <c r="AY32" s="18">
        <v>0</v>
      </c>
      <c r="AZ32" s="18">
        <v>0</v>
      </c>
      <c r="BA32" s="18">
        <v>0</v>
      </c>
      <c r="BB32" s="18">
        <v>0</v>
      </c>
      <c r="BC32" s="18">
        <v>0</v>
      </c>
      <c r="BD32" s="18">
        <v>0</v>
      </c>
      <c r="BE32" s="18">
        <v>-4.6565528866413866E-2</v>
      </c>
      <c r="BF32" s="18">
        <v>0</v>
      </c>
      <c r="BG32" s="18">
        <v>0</v>
      </c>
      <c r="BH32" s="18">
        <v>0</v>
      </c>
      <c r="BI32" s="18">
        <v>0</v>
      </c>
      <c r="BJ32" s="18">
        <v>0</v>
      </c>
      <c r="BK32" s="18">
        <v>0</v>
      </c>
      <c r="BL32" s="18">
        <v>0</v>
      </c>
      <c r="BM32" s="18">
        <v>0</v>
      </c>
      <c r="BN32" s="18">
        <v>0</v>
      </c>
      <c r="BO32" s="18">
        <v>0</v>
      </c>
      <c r="BP32" s="18">
        <v>2.4528415596938496E-2</v>
      </c>
      <c r="BQ32" s="18">
        <v>0</v>
      </c>
      <c r="BR32" s="18">
        <v>0</v>
      </c>
      <c r="BS32" s="18">
        <v>0</v>
      </c>
      <c r="BT32" s="18">
        <v>1.63611449451888E-2</v>
      </c>
      <c r="BU32" s="18">
        <v>0</v>
      </c>
      <c r="BV32" s="18">
        <v>2.9663001570755427E-2</v>
      </c>
      <c r="BW32" s="18">
        <v>0</v>
      </c>
      <c r="BX32" s="18">
        <v>0</v>
      </c>
      <c r="BY32" s="18">
        <v>0</v>
      </c>
      <c r="BZ32" s="18">
        <v>0</v>
      </c>
      <c r="CA32" s="18">
        <v>0</v>
      </c>
      <c r="CB32" s="18">
        <v>0</v>
      </c>
      <c r="CC32" s="18">
        <v>0</v>
      </c>
      <c r="CD32" s="18">
        <v>0</v>
      </c>
      <c r="CE32" s="18">
        <v>0</v>
      </c>
      <c r="CF32" s="18">
        <v>0</v>
      </c>
      <c r="CG32" s="18">
        <v>0</v>
      </c>
      <c r="CH32" s="18">
        <v>1.8181818181818181E-2</v>
      </c>
      <c r="CI32" s="18">
        <v>0</v>
      </c>
      <c r="CJ32" s="18">
        <v>0</v>
      </c>
      <c r="CK32" s="18">
        <v>0</v>
      </c>
      <c r="CL32" s="18">
        <v>0</v>
      </c>
      <c r="CM32" s="18">
        <v>0</v>
      </c>
      <c r="CN32" s="18">
        <v>0.16648743836581356</v>
      </c>
      <c r="CO32" s="18">
        <v>0</v>
      </c>
      <c r="CP32" s="18">
        <v>0</v>
      </c>
      <c r="CQ32" s="18">
        <v>0</v>
      </c>
      <c r="CR32" s="18">
        <v>0</v>
      </c>
      <c r="CS32" s="18">
        <v>0</v>
      </c>
      <c r="CT32" s="18">
        <v>0</v>
      </c>
      <c r="CU32" s="18">
        <v>-2.5090837282780311E-2</v>
      </c>
      <c r="CV32" s="18">
        <v>0</v>
      </c>
      <c r="CW32" s="18">
        <v>0</v>
      </c>
      <c r="CX32" s="18">
        <v>0</v>
      </c>
      <c r="CY32" s="18">
        <v>0</v>
      </c>
      <c r="CZ32" s="18">
        <v>0</v>
      </c>
      <c r="DA32" s="18">
        <v>0</v>
      </c>
      <c r="DB32" s="18">
        <v>0</v>
      </c>
      <c r="DC32" s="18">
        <v>0</v>
      </c>
      <c r="DD32" s="18">
        <v>0</v>
      </c>
      <c r="DE32" s="18">
        <v>0</v>
      </c>
      <c r="DF32" s="18">
        <v>0</v>
      </c>
      <c r="DG32" s="18">
        <v>0</v>
      </c>
      <c r="DH32" s="18">
        <v>0</v>
      </c>
      <c r="DI32" s="18">
        <v>2.9666537867078843E-2</v>
      </c>
      <c r="DJ32" s="18">
        <v>0</v>
      </c>
      <c r="DK32" s="18">
        <v>0</v>
      </c>
      <c r="DL32" s="18">
        <v>0</v>
      </c>
      <c r="DM32" s="18">
        <v>0</v>
      </c>
      <c r="DN32" s="18">
        <v>0</v>
      </c>
      <c r="DO32" s="18">
        <v>0</v>
      </c>
      <c r="DP32" s="18">
        <v>0.48440333696046428</v>
      </c>
      <c r="DQ32" s="18">
        <v>0</v>
      </c>
      <c r="DR32" s="18">
        <v>0</v>
      </c>
      <c r="DS32" s="18">
        <v>0</v>
      </c>
      <c r="DT32" s="18">
        <v>-1.6580903373356236E-2</v>
      </c>
      <c r="DU32" s="18">
        <v>0</v>
      </c>
      <c r="DV32" s="18">
        <v>0</v>
      </c>
      <c r="DW32" s="18">
        <v>0</v>
      </c>
      <c r="DX32" s="18">
        <v>0</v>
      </c>
      <c r="DY32" s="18">
        <v>0</v>
      </c>
      <c r="DZ32" s="18">
        <v>0</v>
      </c>
      <c r="EA32" s="18">
        <v>0</v>
      </c>
      <c r="EB32" s="18">
        <v>0</v>
      </c>
      <c r="EC32" s="18">
        <v>0</v>
      </c>
      <c r="ED32" s="18">
        <v>0</v>
      </c>
      <c r="EE32" s="18">
        <v>0</v>
      </c>
      <c r="EF32" s="18">
        <v>0</v>
      </c>
      <c r="EG32" s="18">
        <v>0</v>
      </c>
      <c r="EH32" s="18">
        <v>0</v>
      </c>
      <c r="EI32" s="18">
        <v>0</v>
      </c>
      <c r="EJ32" s="18">
        <v>0</v>
      </c>
      <c r="EK32" s="18">
        <v>0</v>
      </c>
      <c r="EL32" s="18">
        <v>0</v>
      </c>
      <c r="EM32" s="18">
        <v>0</v>
      </c>
      <c r="EN32" s="18">
        <v>0</v>
      </c>
      <c r="EO32" s="18">
        <v>0</v>
      </c>
      <c r="EP32" s="18">
        <v>0</v>
      </c>
      <c r="EQ32" s="18">
        <v>0</v>
      </c>
      <c r="ER32" s="18">
        <v>0</v>
      </c>
      <c r="ES32" s="18">
        <v>0</v>
      </c>
      <c r="ET32" s="18">
        <v>0</v>
      </c>
      <c r="EU32" s="18">
        <v>0</v>
      </c>
      <c r="EV32" s="18">
        <v>0</v>
      </c>
      <c r="EW32" s="18">
        <v>0</v>
      </c>
      <c r="EX32" s="18">
        <v>0</v>
      </c>
      <c r="EY32" s="18">
        <v>0</v>
      </c>
      <c r="EZ32" s="18">
        <v>0</v>
      </c>
      <c r="FA32" s="18">
        <v>0</v>
      </c>
      <c r="FB32" s="18">
        <v>0</v>
      </c>
      <c r="FC32" s="18">
        <v>0</v>
      </c>
      <c r="FD32" s="18">
        <v>0</v>
      </c>
      <c r="FE32" s="18">
        <v>0</v>
      </c>
      <c r="FF32" s="18">
        <v>0</v>
      </c>
      <c r="FG32" s="18">
        <v>0</v>
      </c>
      <c r="FH32" s="18">
        <v>0</v>
      </c>
      <c r="FI32" s="18">
        <v>0</v>
      </c>
      <c r="FJ32" s="18">
        <v>0</v>
      </c>
      <c r="FK32" s="18">
        <v>0</v>
      </c>
      <c r="FL32" s="18">
        <v>3.266371085419241E-2</v>
      </c>
      <c r="FM32" s="18">
        <v>0</v>
      </c>
      <c r="FN32" s="18">
        <v>0</v>
      </c>
      <c r="FO32" s="18">
        <v>9.4072861818699314E-3</v>
      </c>
      <c r="FP32" s="18">
        <v>0</v>
      </c>
      <c r="FQ32" s="18">
        <v>0</v>
      </c>
      <c r="FR32" s="18">
        <v>0</v>
      </c>
      <c r="FS32" s="18">
        <v>0</v>
      </c>
      <c r="FT32" s="18">
        <v>0</v>
      </c>
      <c r="FU32" s="18">
        <v>0</v>
      </c>
      <c r="FV32" s="18">
        <v>0</v>
      </c>
      <c r="FW32" s="18">
        <v>0</v>
      </c>
      <c r="FX32" s="18">
        <v>0.24282982791586999</v>
      </c>
      <c r="FY32" s="18">
        <v>1.4492753623188406E-2</v>
      </c>
      <c r="FZ32" s="18">
        <v>0.10091670144286877</v>
      </c>
      <c r="GA32" s="18">
        <v>0</v>
      </c>
      <c r="GB32" s="18">
        <v>-9.2258506508335239E-2</v>
      </c>
      <c r="GC32" s="18">
        <v>2.2906592008144567E-3</v>
      </c>
      <c r="GD32" s="18">
        <v>0</v>
      </c>
      <c r="GE32" s="18">
        <v>0</v>
      </c>
      <c r="GF32" s="18">
        <v>0</v>
      </c>
      <c r="GG32" s="18">
        <v>0</v>
      </c>
      <c r="GH32" s="18">
        <v>0</v>
      </c>
      <c r="GI32" s="18">
        <v>0</v>
      </c>
      <c r="GJ32" s="18">
        <v>0</v>
      </c>
      <c r="GK32" s="18">
        <v>0</v>
      </c>
      <c r="GL32" s="18">
        <v>0</v>
      </c>
      <c r="GM32" s="18">
        <v>0</v>
      </c>
      <c r="GN32" s="18">
        <v>0</v>
      </c>
      <c r="GO32" s="18">
        <v>0</v>
      </c>
      <c r="GP32" s="18">
        <v>0</v>
      </c>
      <c r="GQ32" s="18">
        <v>0</v>
      </c>
      <c r="GR32" s="18">
        <v>0</v>
      </c>
      <c r="GS32" s="18">
        <v>0</v>
      </c>
      <c r="GT32" s="18">
        <v>0</v>
      </c>
      <c r="GU32" s="18">
        <v>0.18458508233774615</v>
      </c>
      <c r="GV32" s="18">
        <v>0</v>
      </c>
      <c r="GW32" s="18">
        <v>0</v>
      </c>
      <c r="GX32" s="18">
        <v>0</v>
      </c>
      <c r="GY32" s="18">
        <v>0</v>
      </c>
      <c r="GZ32" s="18">
        <v>0</v>
      </c>
      <c r="HA32" s="18">
        <v>0</v>
      </c>
      <c r="HB32" s="18">
        <v>0</v>
      </c>
      <c r="HC32" s="18">
        <v>0</v>
      </c>
      <c r="HD32" s="18">
        <v>0</v>
      </c>
      <c r="HE32" s="18">
        <v>0</v>
      </c>
      <c r="HF32" s="18">
        <v>0</v>
      </c>
      <c r="HG32" s="18">
        <v>0</v>
      </c>
      <c r="HH32" s="18">
        <v>0</v>
      </c>
      <c r="HI32" s="18">
        <v>0</v>
      </c>
      <c r="HJ32" s="18">
        <v>0</v>
      </c>
      <c r="HK32" s="18">
        <v>0</v>
      </c>
      <c r="HL32" s="18">
        <v>0</v>
      </c>
      <c r="HM32" s="18">
        <v>0</v>
      </c>
      <c r="HN32" s="18">
        <v>0</v>
      </c>
      <c r="HO32" s="18">
        <v>0</v>
      </c>
      <c r="HP32" s="18">
        <v>0</v>
      </c>
      <c r="HQ32" s="18">
        <v>0</v>
      </c>
      <c r="HR32" s="18">
        <v>0</v>
      </c>
      <c r="HS32" s="18">
        <v>0</v>
      </c>
      <c r="HT32" s="18">
        <v>0</v>
      </c>
      <c r="HU32" s="18">
        <v>0</v>
      </c>
      <c r="HV32" s="18">
        <v>0</v>
      </c>
      <c r="HW32" s="18">
        <v>0</v>
      </c>
      <c r="HX32" s="18">
        <v>0</v>
      </c>
      <c r="HY32" s="18">
        <v>0</v>
      </c>
      <c r="HZ32" s="18">
        <v>0</v>
      </c>
      <c r="IA32" s="18">
        <v>0</v>
      </c>
      <c r="IB32" s="18">
        <v>0</v>
      </c>
      <c r="IC32" s="18">
        <v>0</v>
      </c>
      <c r="ID32" s="18">
        <v>0</v>
      </c>
      <c r="IE32" s="18">
        <v>0</v>
      </c>
      <c r="IF32" s="18">
        <v>0</v>
      </c>
      <c r="IG32" s="18">
        <v>0</v>
      </c>
      <c r="IH32" s="18">
        <v>0</v>
      </c>
      <c r="II32" s="18">
        <v>0</v>
      </c>
      <c r="IJ32" s="18">
        <v>0</v>
      </c>
      <c r="IK32" s="18">
        <v>0</v>
      </c>
      <c r="IL32" s="18">
        <v>0</v>
      </c>
      <c r="IM32" s="18">
        <v>0</v>
      </c>
      <c r="IN32" s="18">
        <v>0</v>
      </c>
      <c r="IO32" s="18">
        <v>0</v>
      </c>
      <c r="IP32" s="18">
        <v>0</v>
      </c>
      <c r="IQ32" s="18">
        <v>7.6324918000198846E-2</v>
      </c>
      <c r="IR32" s="18">
        <v>0</v>
      </c>
      <c r="IS32" s="18">
        <v>0</v>
      </c>
      <c r="IT32" s="18">
        <v>0</v>
      </c>
      <c r="IU32" s="18">
        <v>0</v>
      </c>
      <c r="IV32" s="18">
        <v>0</v>
      </c>
      <c r="IW32" s="18">
        <v>0</v>
      </c>
      <c r="IX32" s="18">
        <v>0</v>
      </c>
      <c r="IY32" s="18">
        <v>0</v>
      </c>
      <c r="IZ32" s="18">
        <v>0</v>
      </c>
      <c r="JA32" s="18">
        <v>0</v>
      </c>
      <c r="JB32" s="18">
        <v>0</v>
      </c>
      <c r="JC32" s="18">
        <v>0</v>
      </c>
      <c r="JD32" s="18">
        <v>0</v>
      </c>
      <c r="JE32" s="18">
        <v>0</v>
      </c>
      <c r="JF32" s="18">
        <v>0</v>
      </c>
      <c r="JG32" s="18">
        <v>0</v>
      </c>
      <c r="JH32" s="18">
        <v>0</v>
      </c>
      <c r="JI32" s="18">
        <v>0</v>
      </c>
      <c r="JJ32" s="18">
        <v>0.27619307323939729</v>
      </c>
      <c r="JK32" s="18">
        <v>0</v>
      </c>
      <c r="JL32" s="18">
        <v>0</v>
      </c>
      <c r="JM32" s="18">
        <v>0</v>
      </c>
      <c r="JN32" s="18">
        <v>0</v>
      </c>
      <c r="JO32" s="18">
        <v>0</v>
      </c>
      <c r="JP32" s="18">
        <v>0</v>
      </c>
      <c r="JQ32" s="18">
        <v>0</v>
      </c>
      <c r="JR32" s="18">
        <v>0</v>
      </c>
      <c r="JS32" s="18">
        <v>0</v>
      </c>
      <c r="JT32" s="18">
        <v>0</v>
      </c>
      <c r="JU32" s="18">
        <v>0</v>
      </c>
      <c r="JV32" s="18">
        <v>0</v>
      </c>
      <c r="JW32" s="18">
        <v>0</v>
      </c>
      <c r="JX32" s="18">
        <v>0</v>
      </c>
      <c r="JY32" s="18">
        <v>0</v>
      </c>
      <c r="JZ32" s="18">
        <v>0</v>
      </c>
      <c r="KA32" s="18">
        <v>0</v>
      </c>
      <c r="KB32" s="18">
        <v>0</v>
      </c>
      <c r="KC32" s="18">
        <v>0</v>
      </c>
      <c r="KD32" s="18">
        <v>0</v>
      </c>
      <c r="KE32" s="18">
        <v>3.9081885856079475E-2</v>
      </c>
      <c r="KF32" s="18">
        <v>0</v>
      </c>
      <c r="KG32" s="18">
        <v>0</v>
      </c>
      <c r="KH32" s="18">
        <v>0</v>
      </c>
      <c r="KI32" s="18">
        <v>0</v>
      </c>
      <c r="KJ32" s="18">
        <v>2.1158076681332547E-2</v>
      </c>
      <c r="KK32" s="18">
        <v>0</v>
      </c>
      <c r="KL32" s="18">
        <v>0</v>
      </c>
      <c r="KM32" s="18">
        <v>0</v>
      </c>
      <c r="KN32" s="18">
        <v>0</v>
      </c>
      <c r="KO32" s="18">
        <v>0</v>
      </c>
      <c r="KP32" s="18">
        <v>0</v>
      </c>
      <c r="KQ32" s="18">
        <v>0</v>
      </c>
      <c r="KR32" s="18">
        <v>0</v>
      </c>
      <c r="KS32" s="18">
        <v>0</v>
      </c>
      <c r="KT32" s="18">
        <v>0</v>
      </c>
      <c r="KU32" s="18">
        <v>6.4345018450184505E-2</v>
      </c>
      <c r="KV32" s="18">
        <v>0</v>
      </c>
      <c r="KW32" s="18">
        <v>0</v>
      </c>
      <c r="KX32" s="18">
        <v>0</v>
      </c>
      <c r="KY32" s="18">
        <v>0</v>
      </c>
      <c r="KZ32" s="18">
        <v>0</v>
      </c>
      <c r="LA32" s="18">
        <v>0</v>
      </c>
      <c r="LB32" s="18">
        <v>0</v>
      </c>
      <c r="LC32" s="18">
        <v>0</v>
      </c>
      <c r="LD32" s="18">
        <v>0</v>
      </c>
      <c r="LE32" s="18">
        <v>0</v>
      </c>
      <c r="LF32" s="18">
        <v>0</v>
      </c>
      <c r="LG32" s="18">
        <v>0</v>
      </c>
      <c r="LH32" s="18">
        <v>0</v>
      </c>
      <c r="LI32" s="18">
        <v>0</v>
      </c>
      <c r="LJ32" s="18">
        <v>0</v>
      </c>
      <c r="LK32" s="18">
        <v>0</v>
      </c>
      <c r="LL32" s="18">
        <v>0</v>
      </c>
      <c r="LM32" s="18">
        <v>0</v>
      </c>
      <c r="LN32" s="18">
        <v>0</v>
      </c>
      <c r="LO32" s="18">
        <v>0</v>
      </c>
      <c r="LP32" s="18">
        <v>-3.4534866444647263E-3</v>
      </c>
      <c r="LQ32" s="18">
        <v>0</v>
      </c>
      <c r="LR32" s="18">
        <v>0</v>
      </c>
      <c r="LS32" s="18">
        <v>-6.1580602617429238E-2</v>
      </c>
      <c r="LT32" s="18">
        <v>0</v>
      </c>
      <c r="LU32" s="18">
        <v>0</v>
      </c>
      <c r="LV32" s="18">
        <v>0</v>
      </c>
      <c r="LW32" s="18">
        <v>0</v>
      </c>
      <c r="LX32" s="18">
        <v>0</v>
      </c>
      <c r="LY32" s="18">
        <v>0</v>
      </c>
      <c r="LZ32" s="18">
        <v>7.5427536763195538E-2</v>
      </c>
      <c r="MA32" s="18">
        <v>0</v>
      </c>
      <c r="MB32" s="18">
        <v>0</v>
      </c>
      <c r="MC32" s="18">
        <v>0</v>
      </c>
      <c r="MD32" s="18">
        <v>0</v>
      </c>
      <c r="ME32" s="18">
        <v>0</v>
      </c>
      <c r="MF32" s="18">
        <v>0</v>
      </c>
      <c r="MG32" s="18">
        <v>0</v>
      </c>
      <c r="MH32" s="18">
        <v>0</v>
      </c>
      <c r="MI32" s="18">
        <v>0</v>
      </c>
      <c r="MJ32" s="18">
        <v>0</v>
      </c>
      <c r="MK32" s="18">
        <v>0</v>
      </c>
      <c r="ML32" s="18">
        <v>0</v>
      </c>
      <c r="MM32" s="18">
        <v>0</v>
      </c>
      <c r="MN32" s="18">
        <v>0</v>
      </c>
      <c r="MO32" s="18">
        <v>0</v>
      </c>
      <c r="MP32" s="18">
        <v>0</v>
      </c>
      <c r="MQ32" s="18">
        <v>0</v>
      </c>
      <c r="MR32" s="18">
        <v>0</v>
      </c>
      <c r="MS32" s="18">
        <v>0</v>
      </c>
      <c r="MT32" s="18">
        <v>1.6036153395698225</v>
      </c>
      <c r="MU32" s="18">
        <v>0</v>
      </c>
      <c r="MV32" s="18">
        <v>0</v>
      </c>
      <c r="MW32" s="18">
        <v>0.16923076923076932</v>
      </c>
      <c r="MX32" s="18">
        <v>0</v>
      </c>
      <c r="MY32" s="18">
        <v>0</v>
      </c>
      <c r="MZ32" s="18">
        <v>0</v>
      </c>
      <c r="NA32" s="18">
        <v>2.1366596362599313E-2</v>
      </c>
      <c r="NB32" s="18">
        <v>4.3057553956834506E-2</v>
      </c>
      <c r="NC32" s="18">
        <v>0.17890089400965739</v>
      </c>
      <c r="ND32" s="18">
        <v>0</v>
      </c>
      <c r="NE32" s="18">
        <v>0</v>
      </c>
      <c r="NF32" s="18">
        <v>0</v>
      </c>
      <c r="NG32" s="18">
        <v>0</v>
      </c>
      <c r="NH32" s="18">
        <v>0</v>
      </c>
      <c r="NI32" s="18">
        <v>0</v>
      </c>
      <c r="NJ32" s="18">
        <v>0</v>
      </c>
      <c r="NK32" s="18">
        <v>0</v>
      </c>
      <c r="NL32" s="18">
        <v>0</v>
      </c>
      <c r="NM32" s="18">
        <v>0</v>
      </c>
      <c r="NN32" s="18">
        <v>0</v>
      </c>
      <c r="NO32" s="18">
        <v>0</v>
      </c>
      <c r="NP32" s="18">
        <v>0</v>
      </c>
      <c r="NQ32" s="18">
        <v>0</v>
      </c>
      <c r="NR32" s="18">
        <v>0</v>
      </c>
      <c r="NS32" s="18">
        <v>0</v>
      </c>
      <c r="NT32" s="18">
        <v>0</v>
      </c>
      <c r="NU32" s="18">
        <v>0</v>
      </c>
      <c r="NV32" s="18">
        <v>0</v>
      </c>
      <c r="NW32" s="18">
        <v>0</v>
      </c>
      <c r="NX32" s="18">
        <v>0</v>
      </c>
      <c r="NY32" s="18">
        <v>0</v>
      </c>
      <c r="NZ32" s="18">
        <v>0</v>
      </c>
      <c r="OA32" s="18">
        <v>0</v>
      </c>
      <c r="OB32" s="18">
        <v>0</v>
      </c>
      <c r="OC32" s="18">
        <v>0</v>
      </c>
      <c r="OD32" s="18">
        <v>0</v>
      </c>
      <c r="OE32" s="18">
        <v>5.5189333208273877E-2</v>
      </c>
      <c r="OF32" s="18">
        <v>0</v>
      </c>
      <c r="OG32" s="18">
        <v>0</v>
      </c>
      <c r="OH32" s="18">
        <v>0</v>
      </c>
      <c r="OI32" s="18">
        <v>0</v>
      </c>
      <c r="OJ32" s="18">
        <v>0</v>
      </c>
      <c r="OK32" s="18">
        <v>-2.0000411742907707E-2</v>
      </c>
      <c r="OL32" s="18">
        <v>0</v>
      </c>
      <c r="OM32" s="18">
        <v>0</v>
      </c>
      <c r="ON32" s="18">
        <v>0</v>
      </c>
      <c r="OO32" s="18">
        <v>0</v>
      </c>
      <c r="OP32" s="18">
        <v>0</v>
      </c>
      <c r="OQ32" s="18">
        <v>0</v>
      </c>
      <c r="OR32" s="18">
        <v>0</v>
      </c>
      <c r="OS32" s="18">
        <v>0</v>
      </c>
      <c r="OT32" s="18">
        <v>0</v>
      </c>
      <c r="OU32" s="18">
        <v>0</v>
      </c>
      <c r="OV32" s="18">
        <v>0</v>
      </c>
      <c r="OW32" s="18">
        <v>0</v>
      </c>
      <c r="OX32" s="18">
        <v>0</v>
      </c>
      <c r="OY32" s="18">
        <v>0</v>
      </c>
      <c r="OZ32" s="18">
        <v>0</v>
      </c>
      <c r="PA32" s="18">
        <v>0</v>
      </c>
      <c r="PB32" s="18">
        <v>0</v>
      </c>
      <c r="PC32" s="18">
        <v>0</v>
      </c>
      <c r="PD32" s="18">
        <v>0</v>
      </c>
      <c r="PE32" s="18">
        <v>0</v>
      </c>
      <c r="PF32" s="18">
        <v>0</v>
      </c>
      <c r="PG32" s="18">
        <v>0</v>
      </c>
      <c r="PH32" s="18">
        <v>0</v>
      </c>
      <c r="PI32" s="18">
        <v>0</v>
      </c>
      <c r="PJ32" s="18">
        <v>0</v>
      </c>
      <c r="PK32" s="18">
        <v>0</v>
      </c>
      <c r="PL32" s="18">
        <v>0</v>
      </c>
      <c r="PM32" s="18">
        <v>2.7394538802023877E-2</v>
      </c>
      <c r="PN32" s="18">
        <v>0</v>
      </c>
      <c r="PO32" s="18">
        <v>0.33046705513222768</v>
      </c>
      <c r="PP32" s="18">
        <v>0</v>
      </c>
      <c r="PQ32" s="18">
        <v>0</v>
      </c>
      <c r="PR32" s="18">
        <v>0</v>
      </c>
      <c r="PS32" s="18">
        <v>0</v>
      </c>
      <c r="PT32" s="18">
        <v>0</v>
      </c>
      <c r="PU32" s="18">
        <v>0</v>
      </c>
      <c r="PV32" s="18">
        <v>0</v>
      </c>
      <c r="PW32" s="18">
        <v>-6.8232748054366341E-2</v>
      </c>
      <c r="PX32" s="18">
        <v>0</v>
      </c>
      <c r="PY32" s="18">
        <v>0</v>
      </c>
      <c r="PZ32" s="18">
        <v>0</v>
      </c>
      <c r="QA32" s="18">
        <v>0</v>
      </c>
      <c r="QB32" s="18">
        <v>0</v>
      </c>
      <c r="QC32" s="18">
        <v>1.5352407536636426E-2</v>
      </c>
      <c r="QD32" s="18">
        <v>0</v>
      </c>
      <c r="QE32" s="18">
        <v>9.375E-2</v>
      </c>
      <c r="QF32" s="18">
        <v>0</v>
      </c>
      <c r="QG32" s="18">
        <v>0</v>
      </c>
      <c r="QH32" s="18">
        <v>0</v>
      </c>
      <c r="QI32" s="18">
        <v>0</v>
      </c>
      <c r="QJ32" s="18">
        <v>0</v>
      </c>
      <c r="QK32" s="18">
        <v>0</v>
      </c>
      <c r="QL32" s="18">
        <v>0</v>
      </c>
      <c r="QM32" s="18">
        <v>0</v>
      </c>
      <c r="QN32" s="18">
        <v>0</v>
      </c>
      <c r="QO32" s="18">
        <v>0.105707880669081</v>
      </c>
      <c r="QP32" s="18">
        <v>0</v>
      </c>
      <c r="QQ32" s="18">
        <v>0</v>
      </c>
      <c r="QR32" s="18">
        <v>0</v>
      </c>
      <c r="QS32" s="18">
        <v>0</v>
      </c>
      <c r="QT32" s="18">
        <v>0</v>
      </c>
      <c r="QU32" s="18">
        <v>0</v>
      </c>
      <c r="QV32" s="18">
        <v>0</v>
      </c>
      <c r="QW32" s="18">
        <v>0</v>
      </c>
      <c r="QX32" s="18">
        <v>0</v>
      </c>
      <c r="QY32" s="18">
        <v>0</v>
      </c>
      <c r="QZ32" s="18">
        <v>0</v>
      </c>
      <c r="RA32" s="18">
        <v>0</v>
      </c>
      <c r="RB32" s="18">
        <v>0</v>
      </c>
    </row>
    <row r="33" spans="1:470" s="5" customFormat="1" ht="18" customHeight="1" x14ac:dyDescent="0.3">
      <c r="A33" s="5" t="s">
        <v>120</v>
      </c>
      <c r="B33" s="18">
        <v>-0.11499999133879685</v>
      </c>
      <c r="C33" s="18">
        <v>0</v>
      </c>
      <c r="D33" s="18">
        <v>6.0642813826561554E-4</v>
      </c>
      <c r="E33" s="18">
        <v>2.1209740769835034E-2</v>
      </c>
      <c r="F33" s="18">
        <v>0</v>
      </c>
      <c r="G33" s="18">
        <v>8.4010840108401083E-2</v>
      </c>
      <c r="H33" s="18">
        <v>0.1362181769019789</v>
      </c>
      <c r="I33" s="18">
        <v>-3.2624113475177303E-2</v>
      </c>
      <c r="J33" s="18">
        <v>-5.5182534838114791E-2</v>
      </c>
      <c r="K33" s="18">
        <v>-4.5000000000000019E-2</v>
      </c>
      <c r="L33" s="18">
        <v>8.6645393153603978E-2</v>
      </c>
      <c r="M33" s="18">
        <v>0.1438026041291994</v>
      </c>
      <c r="N33" s="18">
        <v>6.1340704730227888E-2</v>
      </c>
      <c r="O33" s="18">
        <v>6.9999243884919404E-2</v>
      </c>
      <c r="P33" s="18">
        <v>0.29312409201934891</v>
      </c>
      <c r="Q33" s="18">
        <v>3.7156059079314102E-2</v>
      </c>
      <c r="R33" s="18">
        <v>0.10000144961150431</v>
      </c>
      <c r="S33" s="18">
        <v>-0.1733276978730281</v>
      </c>
      <c r="T33" s="18">
        <v>0</v>
      </c>
      <c r="U33" s="18">
        <v>-4.1541300954818698E-5</v>
      </c>
      <c r="V33" s="18">
        <v>0.34544024770845116</v>
      </c>
      <c r="W33" s="18">
        <v>-0.10746541428480358</v>
      </c>
      <c r="X33" s="18">
        <v>9.9754172596713611E-2</v>
      </c>
      <c r="Y33" s="18">
        <v>6.3535047501586311E-2</v>
      </c>
      <c r="Z33" s="18">
        <v>9.276631833311115E-3</v>
      </c>
      <c r="AA33" s="18">
        <v>-0.24825147959713423</v>
      </c>
      <c r="AB33" s="18">
        <v>0</v>
      </c>
      <c r="AC33" s="18">
        <v>0.13061003785085779</v>
      </c>
      <c r="AD33" s="18">
        <v>1.6919557198500686E-2</v>
      </c>
      <c r="AE33" s="18">
        <v>0</v>
      </c>
      <c r="AF33" s="18">
        <v>-9.3217054263566093E-3</v>
      </c>
      <c r="AG33" s="18">
        <v>-3.165735567970205E-2</v>
      </c>
      <c r="AH33" s="18">
        <v>3.7691076314548509E-2</v>
      </c>
      <c r="AI33" s="18">
        <v>5.5585149892619592</v>
      </c>
      <c r="AJ33" s="18">
        <v>-1.1358855700462769E-2</v>
      </c>
      <c r="AK33" s="18">
        <v>-0.43529411764705883</v>
      </c>
      <c r="AL33" s="18">
        <v>0</v>
      </c>
      <c r="AM33" s="18">
        <v>-4.4205495818399006E-2</v>
      </c>
      <c r="AN33" s="18">
        <v>-3.5387774114805891E-2</v>
      </c>
      <c r="AO33" s="18">
        <v>0</v>
      </c>
      <c r="AP33" s="18">
        <v>-7.5480419996037815E-2</v>
      </c>
      <c r="AQ33" s="18">
        <v>-3.0519976881630228E-2</v>
      </c>
      <c r="AR33" s="18">
        <v>-0.1080260664043918</v>
      </c>
      <c r="AS33" s="18">
        <v>5.4216867469879519E-2</v>
      </c>
      <c r="AT33" s="18">
        <v>5.9497400920438391E-2</v>
      </c>
      <c r="AU33" s="18">
        <v>-8.8190086735392789E-2</v>
      </c>
      <c r="AV33" s="18">
        <v>1.9413436047410103E-2</v>
      </c>
      <c r="AW33" s="18">
        <v>0</v>
      </c>
      <c r="AX33" s="18">
        <v>-5.1859675231934306E-2</v>
      </c>
      <c r="AY33" s="18">
        <v>0</v>
      </c>
      <c r="AZ33" s="18">
        <v>0</v>
      </c>
      <c r="BA33" s="18">
        <v>0</v>
      </c>
      <c r="BB33" s="18">
        <v>0</v>
      </c>
      <c r="BC33" s="18">
        <v>0</v>
      </c>
      <c r="BD33" s="18">
        <v>0</v>
      </c>
      <c r="BE33" s="18">
        <v>-5.7224292918219732E-2</v>
      </c>
      <c r="BF33" s="18">
        <v>0</v>
      </c>
      <c r="BG33" s="18">
        <v>0</v>
      </c>
      <c r="BH33" s="18">
        <v>0</v>
      </c>
      <c r="BI33" s="18">
        <v>0</v>
      </c>
      <c r="BJ33" s="18">
        <v>0</v>
      </c>
      <c r="BK33" s="18">
        <v>0</v>
      </c>
      <c r="BL33" s="18">
        <v>0</v>
      </c>
      <c r="BM33" s="18">
        <v>0</v>
      </c>
      <c r="BN33" s="18">
        <v>0</v>
      </c>
      <c r="BO33" s="18">
        <v>0</v>
      </c>
      <c r="BP33" s="18">
        <v>0</v>
      </c>
      <c r="BQ33" s="18">
        <v>0</v>
      </c>
      <c r="BR33" s="18">
        <v>0</v>
      </c>
      <c r="BS33" s="18">
        <v>0</v>
      </c>
      <c r="BT33" s="18">
        <v>-0.14231703830760428</v>
      </c>
      <c r="BU33" s="18">
        <v>0</v>
      </c>
      <c r="BV33" s="18">
        <v>0</v>
      </c>
      <c r="BW33" s="18">
        <v>0</v>
      </c>
      <c r="BX33" s="18">
        <v>0</v>
      </c>
      <c r="BY33" s="18">
        <v>0</v>
      </c>
      <c r="BZ33" s="18">
        <v>0</v>
      </c>
      <c r="CA33" s="18">
        <v>0</v>
      </c>
      <c r="CB33" s="18">
        <v>0</v>
      </c>
      <c r="CC33" s="18">
        <v>0</v>
      </c>
      <c r="CD33" s="18">
        <v>0</v>
      </c>
      <c r="CE33" s="18">
        <v>0</v>
      </c>
      <c r="CF33" s="18">
        <v>0</v>
      </c>
      <c r="CG33" s="18">
        <v>0</v>
      </c>
      <c r="CH33" s="18">
        <v>-6.343656343656344E-2</v>
      </c>
      <c r="CI33" s="18">
        <v>0</v>
      </c>
      <c r="CJ33" s="18">
        <v>0</v>
      </c>
      <c r="CK33" s="18">
        <v>0</v>
      </c>
      <c r="CL33" s="18">
        <v>0</v>
      </c>
      <c r="CM33" s="18">
        <v>0</v>
      </c>
      <c r="CN33" s="18">
        <v>9.2175569489641895E-2</v>
      </c>
      <c r="CO33" s="18">
        <v>0</v>
      </c>
      <c r="CP33" s="18">
        <v>0</v>
      </c>
      <c r="CQ33" s="18">
        <v>0</v>
      </c>
      <c r="CR33" s="18">
        <v>0</v>
      </c>
      <c r="CS33" s="18">
        <v>0</v>
      </c>
      <c r="CT33" s="18">
        <v>0</v>
      </c>
      <c r="CU33" s="18">
        <v>0</v>
      </c>
      <c r="CV33" s="18">
        <v>0</v>
      </c>
      <c r="CW33" s="18">
        <v>0</v>
      </c>
      <c r="CX33" s="18">
        <v>0</v>
      </c>
      <c r="CY33" s="18">
        <v>0</v>
      </c>
      <c r="CZ33" s="18">
        <v>0</v>
      </c>
      <c r="DA33" s="18">
        <v>0</v>
      </c>
      <c r="DB33" s="18">
        <v>0</v>
      </c>
      <c r="DC33" s="18">
        <v>0</v>
      </c>
      <c r="DD33" s="18">
        <v>0.4367391304347828</v>
      </c>
      <c r="DE33" s="18">
        <v>0</v>
      </c>
      <c r="DF33" s="18">
        <v>0</v>
      </c>
      <c r="DG33" s="18">
        <v>0</v>
      </c>
      <c r="DH33" s="18">
        <v>0</v>
      </c>
      <c r="DI33" s="18">
        <v>0</v>
      </c>
      <c r="DJ33" s="18">
        <v>0</v>
      </c>
      <c r="DK33" s="18">
        <v>0</v>
      </c>
      <c r="DL33" s="18">
        <v>0</v>
      </c>
      <c r="DM33" s="18">
        <v>0</v>
      </c>
      <c r="DN33" s="18">
        <v>0</v>
      </c>
      <c r="DO33" s="18">
        <v>0</v>
      </c>
      <c r="DP33" s="18">
        <v>0</v>
      </c>
      <c r="DQ33" s="18">
        <v>0</v>
      </c>
      <c r="DR33" s="18">
        <v>0</v>
      </c>
      <c r="DS33" s="18">
        <v>0</v>
      </c>
      <c r="DT33" s="18">
        <v>-1.5647226173541962E-2</v>
      </c>
      <c r="DU33" s="18">
        <v>0</v>
      </c>
      <c r="DV33" s="18">
        <v>0</v>
      </c>
      <c r="DW33" s="18">
        <v>0</v>
      </c>
      <c r="DX33" s="18">
        <v>0</v>
      </c>
      <c r="DY33" s="18">
        <v>0</v>
      </c>
      <c r="DZ33" s="18">
        <v>0</v>
      </c>
      <c r="EA33" s="18">
        <v>0</v>
      </c>
      <c r="EB33" s="18">
        <v>0</v>
      </c>
      <c r="EC33" s="18">
        <v>0</v>
      </c>
      <c r="ED33" s="18">
        <v>0</v>
      </c>
      <c r="EE33" s="18">
        <v>0</v>
      </c>
      <c r="EF33" s="18">
        <v>0</v>
      </c>
      <c r="EG33" s="18">
        <v>0</v>
      </c>
      <c r="EH33" s="18">
        <v>0</v>
      </c>
      <c r="EI33" s="18">
        <v>0</v>
      </c>
      <c r="EJ33" s="18">
        <v>0</v>
      </c>
      <c r="EK33" s="18">
        <v>0</v>
      </c>
      <c r="EL33" s="18">
        <v>0</v>
      </c>
      <c r="EM33" s="18">
        <v>0</v>
      </c>
      <c r="EN33" s="18">
        <v>0</v>
      </c>
      <c r="EO33" s="18">
        <v>0</v>
      </c>
      <c r="EP33" s="18">
        <v>0</v>
      </c>
      <c r="EQ33" s="18">
        <v>0</v>
      </c>
      <c r="ER33" s="18">
        <v>0</v>
      </c>
      <c r="ES33" s="18">
        <v>0</v>
      </c>
      <c r="ET33" s="18">
        <v>0</v>
      </c>
      <c r="EU33" s="18">
        <v>0</v>
      </c>
      <c r="EV33" s="18">
        <v>0</v>
      </c>
      <c r="EW33" s="18">
        <v>0</v>
      </c>
      <c r="EX33" s="18">
        <v>0</v>
      </c>
      <c r="EY33" s="18">
        <v>0</v>
      </c>
      <c r="EZ33" s="18">
        <v>-8.3572910196429793E-3</v>
      </c>
      <c r="FA33" s="18">
        <v>0</v>
      </c>
      <c r="FB33" s="18">
        <v>0</v>
      </c>
      <c r="FC33" s="18">
        <v>0</v>
      </c>
      <c r="FD33" s="18">
        <v>0</v>
      </c>
      <c r="FE33" s="18">
        <v>0</v>
      </c>
      <c r="FF33" s="18">
        <v>0</v>
      </c>
      <c r="FG33" s="18">
        <v>0</v>
      </c>
      <c r="FH33" s="18">
        <v>0</v>
      </c>
      <c r="FI33" s="18">
        <v>0</v>
      </c>
      <c r="FJ33" s="18">
        <v>0</v>
      </c>
      <c r="FK33" s="18">
        <v>0</v>
      </c>
      <c r="FL33" s="18">
        <v>-3.7717066696161927E-2</v>
      </c>
      <c r="FM33" s="18">
        <v>0</v>
      </c>
      <c r="FN33" s="18">
        <v>0</v>
      </c>
      <c r="FO33" s="18">
        <v>0</v>
      </c>
      <c r="FP33" s="18">
        <v>0</v>
      </c>
      <c r="FQ33" s="18">
        <v>0</v>
      </c>
      <c r="FR33" s="18">
        <v>0</v>
      </c>
      <c r="FS33" s="18">
        <v>0</v>
      </c>
      <c r="FT33" s="18">
        <v>0</v>
      </c>
      <c r="FU33" s="18">
        <v>0</v>
      </c>
      <c r="FV33" s="18">
        <v>0</v>
      </c>
      <c r="FW33" s="18">
        <v>0</v>
      </c>
      <c r="FX33" s="18">
        <v>-0.15133227362125168</v>
      </c>
      <c r="FY33" s="18">
        <v>-0.10541021416803956</v>
      </c>
      <c r="FZ33" s="18">
        <v>-1.8232692589516358E-2</v>
      </c>
      <c r="GA33" s="18">
        <v>0</v>
      </c>
      <c r="GB33" s="18">
        <v>-4.2955708880480746E-2</v>
      </c>
      <c r="GC33" s="18">
        <v>0</v>
      </c>
      <c r="GD33" s="18">
        <v>0</v>
      </c>
      <c r="GE33" s="18">
        <v>0</v>
      </c>
      <c r="GF33" s="18">
        <v>0</v>
      </c>
      <c r="GG33" s="18">
        <v>0</v>
      </c>
      <c r="GH33" s="18">
        <v>0</v>
      </c>
      <c r="GI33" s="18">
        <v>0</v>
      </c>
      <c r="GJ33" s="18">
        <v>0</v>
      </c>
      <c r="GK33" s="18">
        <v>0</v>
      </c>
      <c r="GL33" s="18">
        <v>0</v>
      </c>
      <c r="GM33" s="18">
        <v>0</v>
      </c>
      <c r="GN33" s="18">
        <v>0</v>
      </c>
      <c r="GO33" s="18">
        <v>0</v>
      </c>
      <c r="GP33" s="18">
        <v>0</v>
      </c>
      <c r="GQ33" s="18">
        <v>0</v>
      </c>
      <c r="GR33" s="18">
        <v>0</v>
      </c>
      <c r="GS33" s="18">
        <v>0</v>
      </c>
      <c r="GT33" s="18">
        <v>0</v>
      </c>
      <c r="GU33" s="18">
        <v>0.18692368214004715</v>
      </c>
      <c r="GV33" s="18">
        <v>0</v>
      </c>
      <c r="GW33" s="18">
        <v>0</v>
      </c>
      <c r="GX33" s="18">
        <v>0</v>
      </c>
      <c r="GY33" s="18">
        <v>0</v>
      </c>
      <c r="GZ33" s="18">
        <v>0</v>
      </c>
      <c r="HA33" s="18">
        <v>0</v>
      </c>
      <c r="HB33" s="18">
        <v>0</v>
      </c>
      <c r="HC33" s="18">
        <v>0</v>
      </c>
      <c r="HD33" s="18">
        <v>0</v>
      </c>
      <c r="HE33" s="18">
        <v>-6.8160152526215448E-2</v>
      </c>
      <c r="HF33" s="18">
        <v>0</v>
      </c>
      <c r="HG33" s="18">
        <v>0</v>
      </c>
      <c r="HH33" s="18">
        <v>0</v>
      </c>
      <c r="HI33" s="18">
        <v>0</v>
      </c>
      <c r="HJ33" s="18">
        <v>0</v>
      </c>
      <c r="HK33" s="18">
        <v>0</v>
      </c>
      <c r="HL33" s="18">
        <v>0</v>
      </c>
      <c r="HM33" s="18">
        <v>0</v>
      </c>
      <c r="HN33" s="18">
        <v>0</v>
      </c>
      <c r="HO33" s="18">
        <v>0</v>
      </c>
      <c r="HP33" s="18">
        <v>0</v>
      </c>
      <c r="HQ33" s="18">
        <v>0</v>
      </c>
      <c r="HR33" s="18">
        <v>0</v>
      </c>
      <c r="HS33" s="18">
        <v>0</v>
      </c>
      <c r="HT33" s="18">
        <v>0</v>
      </c>
      <c r="HU33" s="18">
        <v>0</v>
      </c>
      <c r="HV33" s="18">
        <v>0</v>
      </c>
      <c r="HW33" s="18">
        <v>0</v>
      </c>
      <c r="HX33" s="18">
        <v>0</v>
      </c>
      <c r="HY33" s="18">
        <v>0</v>
      </c>
      <c r="HZ33" s="18">
        <v>0</v>
      </c>
      <c r="IA33" s="18">
        <v>0</v>
      </c>
      <c r="IB33" s="18">
        <v>0</v>
      </c>
      <c r="IC33" s="18">
        <v>0</v>
      </c>
      <c r="ID33" s="18">
        <v>0</v>
      </c>
      <c r="IE33" s="18">
        <v>0</v>
      </c>
      <c r="IF33" s="18">
        <v>8.5516865746090742E-2</v>
      </c>
      <c r="IG33" s="18">
        <v>0</v>
      </c>
      <c r="IH33" s="18">
        <v>0</v>
      </c>
      <c r="II33" s="18">
        <v>0</v>
      </c>
      <c r="IJ33" s="18">
        <v>0</v>
      </c>
      <c r="IK33" s="18">
        <v>0</v>
      </c>
      <c r="IL33" s="18">
        <v>0</v>
      </c>
      <c r="IM33" s="18">
        <v>0</v>
      </c>
      <c r="IN33" s="18">
        <v>0</v>
      </c>
      <c r="IO33" s="18">
        <v>0</v>
      </c>
      <c r="IP33" s="18">
        <v>0</v>
      </c>
      <c r="IQ33" s="18">
        <v>6.7480714361196209E-2</v>
      </c>
      <c r="IR33" s="18">
        <v>0</v>
      </c>
      <c r="IS33" s="18">
        <v>0</v>
      </c>
      <c r="IT33" s="18">
        <v>0</v>
      </c>
      <c r="IU33" s="18">
        <v>0</v>
      </c>
      <c r="IV33" s="18">
        <v>0</v>
      </c>
      <c r="IW33" s="18">
        <v>0</v>
      </c>
      <c r="IX33" s="18">
        <v>0</v>
      </c>
      <c r="IY33" s="18">
        <v>0</v>
      </c>
      <c r="IZ33" s="18">
        <v>0</v>
      </c>
      <c r="JA33" s="18">
        <v>0</v>
      </c>
      <c r="JB33" s="18">
        <v>0</v>
      </c>
      <c r="JC33" s="18">
        <v>0</v>
      </c>
      <c r="JD33" s="18">
        <v>0</v>
      </c>
      <c r="JE33" s="18">
        <v>0</v>
      </c>
      <c r="JF33" s="18">
        <v>0</v>
      </c>
      <c r="JG33" s="18">
        <v>0</v>
      </c>
      <c r="JH33" s="18">
        <v>0</v>
      </c>
      <c r="JI33" s="18">
        <v>0</v>
      </c>
      <c r="JJ33" s="18">
        <v>-3.7893690662522315E-2</v>
      </c>
      <c r="JK33" s="18">
        <v>0</v>
      </c>
      <c r="JL33" s="18">
        <v>0</v>
      </c>
      <c r="JM33" s="18">
        <v>0</v>
      </c>
      <c r="JN33" s="18">
        <v>0</v>
      </c>
      <c r="JO33" s="18">
        <v>0</v>
      </c>
      <c r="JP33" s="18">
        <v>0</v>
      </c>
      <c r="JQ33" s="18">
        <v>0</v>
      </c>
      <c r="JR33" s="18">
        <v>0</v>
      </c>
      <c r="JS33" s="18">
        <v>0</v>
      </c>
      <c r="JT33" s="18">
        <v>0</v>
      </c>
      <c r="JU33" s="18">
        <v>0</v>
      </c>
      <c r="JV33" s="18">
        <v>0</v>
      </c>
      <c r="JW33" s="18">
        <v>0</v>
      </c>
      <c r="JX33" s="18">
        <v>0</v>
      </c>
      <c r="JY33" s="18">
        <v>0</v>
      </c>
      <c r="JZ33" s="18">
        <v>0</v>
      </c>
      <c r="KA33" s="18">
        <v>0</v>
      </c>
      <c r="KB33" s="18">
        <v>0</v>
      </c>
      <c r="KC33" s="18">
        <v>0</v>
      </c>
      <c r="KD33" s="18">
        <v>0</v>
      </c>
      <c r="KE33" s="18">
        <v>-0.20828258221680876</v>
      </c>
      <c r="KF33" s="18">
        <v>0</v>
      </c>
      <c r="KG33" s="18">
        <v>0</v>
      </c>
      <c r="KH33" s="18">
        <v>0</v>
      </c>
      <c r="KI33" s="18">
        <v>0</v>
      </c>
      <c r="KJ33" s="18">
        <v>-7.2917557251908349E-2</v>
      </c>
      <c r="KK33" s="18">
        <v>0</v>
      </c>
      <c r="KL33" s="18">
        <v>0</v>
      </c>
      <c r="KM33" s="18">
        <v>0</v>
      </c>
      <c r="KN33" s="18">
        <v>0</v>
      </c>
      <c r="KO33" s="18">
        <v>0</v>
      </c>
      <c r="KP33" s="18">
        <v>0</v>
      </c>
      <c r="KQ33" s="18">
        <v>0</v>
      </c>
      <c r="KR33" s="18">
        <v>0</v>
      </c>
      <c r="KS33" s="18">
        <v>0</v>
      </c>
      <c r="KT33" s="18">
        <v>0</v>
      </c>
      <c r="KU33" s="18">
        <v>0</v>
      </c>
      <c r="KV33" s="18">
        <v>0</v>
      </c>
      <c r="KW33" s="18">
        <v>0</v>
      </c>
      <c r="KX33" s="18">
        <v>0</v>
      </c>
      <c r="KY33" s="18">
        <v>0</v>
      </c>
      <c r="KZ33" s="18">
        <v>0</v>
      </c>
      <c r="LA33" s="18">
        <v>0</v>
      </c>
      <c r="LB33" s="18">
        <v>0</v>
      </c>
      <c r="LC33" s="18">
        <v>0</v>
      </c>
      <c r="LD33" s="18">
        <v>0</v>
      </c>
      <c r="LE33" s="18">
        <v>0</v>
      </c>
      <c r="LF33" s="18">
        <v>0</v>
      </c>
      <c r="LG33" s="18">
        <v>0</v>
      </c>
      <c r="LH33" s="18">
        <v>0</v>
      </c>
      <c r="LI33" s="18">
        <v>0</v>
      </c>
      <c r="LJ33" s="18">
        <v>0</v>
      </c>
      <c r="LK33" s="18">
        <v>0</v>
      </c>
      <c r="LL33" s="18">
        <v>0</v>
      </c>
      <c r="LM33" s="18">
        <v>0</v>
      </c>
      <c r="LN33" s="18">
        <v>0</v>
      </c>
      <c r="LO33" s="18">
        <v>0</v>
      </c>
      <c r="LP33" s="18">
        <v>-5.1593323216995411E-2</v>
      </c>
      <c r="LQ33" s="18">
        <v>0</v>
      </c>
      <c r="LR33" s="18">
        <v>0</v>
      </c>
      <c r="LS33" s="18">
        <v>-0.26629595304294101</v>
      </c>
      <c r="LT33" s="18">
        <v>0</v>
      </c>
      <c r="LU33" s="18">
        <v>0</v>
      </c>
      <c r="LV33" s="18">
        <v>0</v>
      </c>
      <c r="LW33" s="18">
        <v>0</v>
      </c>
      <c r="LX33" s="18">
        <v>0</v>
      </c>
      <c r="LY33" s="18">
        <v>0</v>
      </c>
      <c r="LZ33" s="18">
        <v>0</v>
      </c>
      <c r="MA33" s="18">
        <v>0</v>
      </c>
      <c r="MB33" s="18">
        <v>0</v>
      </c>
      <c r="MC33" s="18">
        <v>0</v>
      </c>
      <c r="MD33" s="18">
        <v>0</v>
      </c>
      <c r="ME33" s="18">
        <v>0</v>
      </c>
      <c r="MF33" s="18">
        <v>0</v>
      </c>
      <c r="MG33" s="18">
        <v>0</v>
      </c>
      <c r="MH33" s="18">
        <v>0</v>
      </c>
      <c r="MI33" s="18">
        <v>0</v>
      </c>
      <c r="MJ33" s="18">
        <v>0</v>
      </c>
      <c r="MK33" s="18">
        <v>0</v>
      </c>
      <c r="ML33" s="18">
        <v>0</v>
      </c>
      <c r="MM33" s="18">
        <v>0</v>
      </c>
      <c r="MN33" s="18">
        <v>0</v>
      </c>
      <c r="MO33" s="18">
        <v>0</v>
      </c>
      <c r="MP33" s="18">
        <v>0</v>
      </c>
      <c r="MQ33" s="18">
        <v>0</v>
      </c>
      <c r="MR33" s="18">
        <v>0</v>
      </c>
      <c r="MS33" s="18">
        <v>0</v>
      </c>
      <c r="MT33" s="18">
        <v>-1.8569934441633126E-2</v>
      </c>
      <c r="MU33" s="18">
        <v>0</v>
      </c>
      <c r="MV33" s="18">
        <v>0</v>
      </c>
      <c r="MW33" s="18">
        <v>0.19855244679701842</v>
      </c>
      <c r="MX33" s="18">
        <v>0</v>
      </c>
      <c r="MY33" s="18">
        <v>0</v>
      </c>
      <c r="MZ33" s="18">
        <v>0</v>
      </c>
      <c r="NA33" s="18">
        <v>-1.8173803274089771E-2</v>
      </c>
      <c r="NB33" s="18">
        <v>2.4047717842323669E-2</v>
      </c>
      <c r="NC33" s="18">
        <v>0.11592196076300201</v>
      </c>
      <c r="ND33" s="18">
        <v>0</v>
      </c>
      <c r="NE33" s="18">
        <v>0</v>
      </c>
      <c r="NF33" s="18">
        <v>0</v>
      </c>
      <c r="NG33" s="18">
        <v>0</v>
      </c>
      <c r="NH33" s="18">
        <v>0</v>
      </c>
      <c r="NI33" s="18">
        <v>0</v>
      </c>
      <c r="NJ33" s="18">
        <v>0</v>
      </c>
      <c r="NK33" s="18">
        <v>-2.2416386163431896E-2</v>
      </c>
      <c r="NL33" s="18">
        <v>0</v>
      </c>
      <c r="NM33" s="18">
        <v>0</v>
      </c>
      <c r="NN33" s="18">
        <v>0</v>
      </c>
      <c r="NO33" s="18">
        <v>0</v>
      </c>
      <c r="NP33" s="18">
        <v>0</v>
      </c>
      <c r="NQ33" s="18">
        <v>0</v>
      </c>
      <c r="NR33" s="18">
        <v>0</v>
      </c>
      <c r="NS33" s="18">
        <v>0</v>
      </c>
      <c r="NT33" s="18">
        <v>0</v>
      </c>
      <c r="NU33" s="18">
        <v>0</v>
      </c>
      <c r="NV33" s="18">
        <v>0</v>
      </c>
      <c r="NW33" s="18">
        <v>0</v>
      </c>
      <c r="NX33" s="18">
        <v>0</v>
      </c>
      <c r="NY33" s="18">
        <v>0</v>
      </c>
      <c r="NZ33" s="18">
        <v>0</v>
      </c>
      <c r="OA33" s="18">
        <v>0</v>
      </c>
      <c r="OB33" s="18">
        <v>0</v>
      </c>
      <c r="OC33" s="18">
        <v>0</v>
      </c>
      <c r="OD33" s="18">
        <v>0</v>
      </c>
      <c r="OE33" s="18">
        <v>0.14404408859906442</v>
      </c>
      <c r="OF33" s="18">
        <v>0</v>
      </c>
      <c r="OG33" s="18">
        <v>0</v>
      </c>
      <c r="OH33" s="18">
        <v>0</v>
      </c>
      <c r="OI33" s="18">
        <v>0</v>
      </c>
      <c r="OJ33" s="18">
        <v>0</v>
      </c>
      <c r="OK33" s="18">
        <v>5.4999795174306691E-2</v>
      </c>
      <c r="OL33" s="18">
        <v>0</v>
      </c>
      <c r="OM33" s="18">
        <v>0</v>
      </c>
      <c r="ON33" s="18">
        <v>0</v>
      </c>
      <c r="OO33" s="18">
        <v>0</v>
      </c>
      <c r="OP33" s="18">
        <v>0</v>
      </c>
      <c r="OQ33" s="18">
        <v>0</v>
      </c>
      <c r="OR33" s="18">
        <v>0</v>
      </c>
      <c r="OS33" s="18">
        <v>0</v>
      </c>
      <c r="OT33" s="18">
        <v>0</v>
      </c>
      <c r="OU33" s="18">
        <v>0</v>
      </c>
      <c r="OV33" s="18">
        <v>0</v>
      </c>
      <c r="OW33" s="18">
        <v>0</v>
      </c>
      <c r="OX33" s="18">
        <v>0</v>
      </c>
      <c r="OY33" s="18">
        <v>0</v>
      </c>
      <c r="OZ33" s="18">
        <v>0</v>
      </c>
      <c r="PA33" s="18">
        <v>0</v>
      </c>
      <c r="PB33" s="18">
        <v>0</v>
      </c>
      <c r="PC33" s="18">
        <v>0</v>
      </c>
      <c r="PD33" s="18">
        <v>0</v>
      </c>
      <c r="PE33" s="18">
        <v>0</v>
      </c>
      <c r="PF33" s="18">
        <v>0</v>
      </c>
      <c r="PG33" s="18">
        <v>0</v>
      </c>
      <c r="PH33" s="18">
        <v>0</v>
      </c>
      <c r="PI33" s="18">
        <v>0</v>
      </c>
      <c r="PJ33" s="18">
        <v>0</v>
      </c>
      <c r="PK33" s="18">
        <v>0</v>
      </c>
      <c r="PL33" s="18">
        <v>0</v>
      </c>
      <c r="PM33" s="18">
        <v>2.7511472899531687E-2</v>
      </c>
      <c r="PN33" s="18">
        <v>0</v>
      </c>
      <c r="PO33" s="18">
        <v>-0.15017051828584244</v>
      </c>
      <c r="PP33" s="18">
        <v>0</v>
      </c>
      <c r="PQ33" s="18">
        <v>0</v>
      </c>
      <c r="PR33" s="18">
        <v>0</v>
      </c>
      <c r="PS33" s="18">
        <v>0</v>
      </c>
      <c r="PT33" s="18">
        <v>0</v>
      </c>
      <c r="PU33" s="18">
        <v>0</v>
      </c>
      <c r="PV33" s="18">
        <v>0</v>
      </c>
      <c r="PW33" s="18">
        <v>-4.6461686205935139E-2</v>
      </c>
      <c r="PX33" s="18">
        <v>0</v>
      </c>
      <c r="PY33" s="18">
        <v>0</v>
      </c>
      <c r="PZ33" s="18">
        <v>0</v>
      </c>
      <c r="QA33" s="18">
        <v>0</v>
      </c>
      <c r="QB33" s="18">
        <v>0</v>
      </c>
      <c r="QC33" s="18">
        <v>-2.9315960912052116E-2</v>
      </c>
      <c r="QD33" s="18">
        <v>0</v>
      </c>
      <c r="QE33" s="18">
        <v>-1.1794708320051004E-2</v>
      </c>
      <c r="QF33" s="18">
        <v>0</v>
      </c>
      <c r="QG33" s="18">
        <v>0</v>
      </c>
      <c r="QH33" s="18">
        <v>0</v>
      </c>
      <c r="QI33" s="18">
        <v>0</v>
      </c>
      <c r="QJ33" s="18">
        <v>0</v>
      </c>
      <c r="QK33" s="18">
        <v>0</v>
      </c>
      <c r="QL33" s="18">
        <v>0</v>
      </c>
      <c r="QM33" s="18">
        <v>0</v>
      </c>
      <c r="QN33" s="18">
        <v>0</v>
      </c>
      <c r="QO33" s="18">
        <v>-0.10415887133875176</v>
      </c>
      <c r="QP33" s="18">
        <v>0</v>
      </c>
      <c r="QQ33" s="18">
        <v>0</v>
      </c>
      <c r="QR33" s="18">
        <v>0</v>
      </c>
      <c r="QS33" s="18">
        <v>0</v>
      </c>
      <c r="QT33" s="18">
        <v>0</v>
      </c>
      <c r="QU33" s="18">
        <v>0.4269159728691892</v>
      </c>
      <c r="QV33" s="18">
        <v>0</v>
      </c>
      <c r="QW33" s="18">
        <v>0</v>
      </c>
      <c r="QX33" s="18">
        <v>0</v>
      </c>
      <c r="QY33" s="18">
        <v>0</v>
      </c>
      <c r="QZ33" s="18">
        <v>0</v>
      </c>
      <c r="RA33" s="18">
        <v>0</v>
      </c>
      <c r="RB33" s="18">
        <v>0</v>
      </c>
    </row>
    <row r="34" spans="1:470" s="5" customFormat="1" x14ac:dyDescent="0.3">
      <c r="A34" s="5" t="s">
        <v>121</v>
      </c>
      <c r="B34" s="18">
        <v>2.5000099293428033E-2</v>
      </c>
      <c r="C34" s="18">
        <v>0</v>
      </c>
      <c r="D34" s="18">
        <v>1.9777503090234856E-2</v>
      </c>
      <c r="E34" s="18">
        <v>2.6842010448567825E-2</v>
      </c>
      <c r="F34" s="18">
        <v>1.9999867139943672E-2</v>
      </c>
      <c r="G34" s="18">
        <v>3.4737620103473761E-2</v>
      </c>
      <c r="H34" s="18">
        <v>2.7240846888961532E-2</v>
      </c>
      <c r="I34" s="18">
        <v>-6.4171122994652413E-2</v>
      </c>
      <c r="J34" s="18">
        <v>4.8188923905649168E-2</v>
      </c>
      <c r="K34" s="18">
        <v>-0.18680000000000002</v>
      </c>
      <c r="L34" s="18">
        <v>0.10045590315988054</v>
      </c>
      <c r="M34" s="18">
        <v>8.0000319873330311E-2</v>
      </c>
      <c r="N34" s="18">
        <v>0.12575807095907324</v>
      </c>
      <c r="O34" s="18">
        <v>9.3133521249675142E-3</v>
      </c>
      <c r="P34" s="18">
        <v>-3.9317393572941353E-2</v>
      </c>
      <c r="Q34" s="18">
        <v>-2.3382760657632066E-2</v>
      </c>
      <c r="R34" s="18">
        <v>-5.2498596294216666E-2</v>
      </c>
      <c r="S34" s="18">
        <v>-5.615569168564509E-2</v>
      </c>
      <c r="T34" s="18">
        <v>0</v>
      </c>
      <c r="U34" s="18">
        <v>3.9723670087585879E-2</v>
      </c>
      <c r="V34" s="18">
        <v>-4.3119193202572986E-2</v>
      </c>
      <c r="W34" s="18">
        <v>-0.27858694166426201</v>
      </c>
      <c r="X34" s="18">
        <v>2.0000798435067267E-2</v>
      </c>
      <c r="Y34" s="18">
        <v>-0.10115351964978275</v>
      </c>
      <c r="Z34" s="18">
        <v>-3.5089614251870425E-2</v>
      </c>
      <c r="AA34" s="18">
        <v>0.4689264183026744</v>
      </c>
      <c r="AB34" s="18">
        <v>0</v>
      </c>
      <c r="AC34" s="18">
        <v>0.1464968152866242</v>
      </c>
      <c r="AD34" s="18">
        <v>-1.5468752997771385E-2</v>
      </c>
      <c r="AE34" s="18">
        <v>0</v>
      </c>
      <c r="AF34" s="18">
        <v>3.9999999999999938E-2</v>
      </c>
      <c r="AG34" s="18">
        <v>-0.68917237087741134</v>
      </c>
      <c r="AH34" s="18">
        <v>4.3624318254468469E-2</v>
      </c>
      <c r="AI34" s="18">
        <v>6.2160831340784251</v>
      </c>
      <c r="AJ34" s="18">
        <v>6.088710989618927E-2</v>
      </c>
      <c r="AK34" s="18">
        <v>-0.38707280832095098</v>
      </c>
      <c r="AL34" s="18">
        <v>0</v>
      </c>
      <c r="AM34" s="18">
        <v>7.2505313102357555E-2</v>
      </c>
      <c r="AN34" s="18">
        <v>8.0653492780154032E-2</v>
      </c>
      <c r="AO34" s="18">
        <v>0</v>
      </c>
      <c r="AP34" s="18">
        <v>0.14414021438327276</v>
      </c>
      <c r="AQ34" s="18">
        <v>4.7698476533631795E-2</v>
      </c>
      <c r="AR34" s="18">
        <v>6.9387357512075601E-2</v>
      </c>
      <c r="AS34" s="18">
        <v>-3.2469662184322727E-2</v>
      </c>
      <c r="AT34" s="18">
        <v>0</v>
      </c>
      <c r="AU34" s="18">
        <v>0.10627445286332468</v>
      </c>
      <c r="AV34" s="18">
        <v>4.1790132313585145E-2</v>
      </c>
      <c r="AW34" s="18">
        <v>0</v>
      </c>
      <c r="AX34" s="18">
        <v>7.5078589605759097E-2</v>
      </c>
      <c r="AY34" s="18">
        <v>0</v>
      </c>
      <c r="AZ34" s="18">
        <v>0</v>
      </c>
      <c r="BA34" s="18">
        <v>0.16017867435158514</v>
      </c>
      <c r="BB34" s="18">
        <v>0</v>
      </c>
      <c r="BC34" s="18">
        <v>0</v>
      </c>
      <c r="BD34" s="18">
        <v>0</v>
      </c>
      <c r="BE34" s="18">
        <v>3.142240345406578E-2</v>
      </c>
      <c r="BF34" s="18">
        <v>0</v>
      </c>
      <c r="BG34" s="18">
        <v>0</v>
      </c>
      <c r="BH34" s="18">
        <v>0</v>
      </c>
      <c r="BI34" s="18">
        <v>0</v>
      </c>
      <c r="BJ34" s="18">
        <v>0</v>
      </c>
      <c r="BK34" s="18">
        <v>0</v>
      </c>
      <c r="BL34" s="18">
        <v>0</v>
      </c>
      <c r="BM34" s="18">
        <v>0</v>
      </c>
      <c r="BN34" s="18">
        <v>0</v>
      </c>
      <c r="BO34" s="18">
        <v>0</v>
      </c>
      <c r="BP34" s="18">
        <v>0</v>
      </c>
      <c r="BQ34" s="18">
        <v>0</v>
      </c>
      <c r="BR34" s="18">
        <v>0</v>
      </c>
      <c r="BS34" s="18">
        <v>0</v>
      </c>
      <c r="BT34" s="18">
        <v>9.2447270471464074E-2</v>
      </c>
      <c r="BU34" s="18">
        <v>0</v>
      </c>
      <c r="BV34" s="18">
        <v>7.7612028301886862E-2</v>
      </c>
      <c r="BW34" s="18">
        <v>0</v>
      </c>
      <c r="BX34" s="18">
        <v>0</v>
      </c>
      <c r="BY34" s="18">
        <v>0</v>
      </c>
      <c r="BZ34" s="18">
        <v>0</v>
      </c>
      <c r="CA34" s="18">
        <v>0</v>
      </c>
      <c r="CB34" s="18">
        <v>0</v>
      </c>
      <c r="CC34" s="18">
        <v>0</v>
      </c>
      <c r="CD34" s="18">
        <v>0</v>
      </c>
      <c r="CE34" s="18">
        <v>0</v>
      </c>
      <c r="CF34" s="18">
        <v>0</v>
      </c>
      <c r="CG34" s="18">
        <v>0</v>
      </c>
      <c r="CH34" s="18">
        <v>2.4269311064718163E-2</v>
      </c>
      <c r="CI34" s="18">
        <v>0</v>
      </c>
      <c r="CJ34" s="18">
        <v>0</v>
      </c>
      <c r="CK34" s="18">
        <v>0</v>
      </c>
      <c r="CL34" s="18">
        <v>0</v>
      </c>
      <c r="CM34" s="18">
        <v>0</v>
      </c>
      <c r="CN34" s="18">
        <v>9.8904650600467478E-2</v>
      </c>
      <c r="CO34" s="18">
        <v>0</v>
      </c>
      <c r="CP34" s="18">
        <v>0</v>
      </c>
      <c r="CQ34" s="18">
        <v>0</v>
      </c>
      <c r="CR34" s="18">
        <v>0</v>
      </c>
      <c r="CS34" s="18">
        <v>0</v>
      </c>
      <c r="CT34" s="18">
        <v>0</v>
      </c>
      <c r="CU34" s="18">
        <v>0</v>
      </c>
      <c r="CV34" s="18">
        <v>0</v>
      </c>
      <c r="CW34" s="18">
        <v>0</v>
      </c>
      <c r="CX34" s="18">
        <v>0</v>
      </c>
      <c r="CY34" s="18">
        <v>0</v>
      </c>
      <c r="CZ34" s="18">
        <v>0</v>
      </c>
      <c r="DA34" s="18">
        <v>0</v>
      </c>
      <c r="DB34" s="18">
        <v>0</v>
      </c>
      <c r="DC34" s="18">
        <v>0</v>
      </c>
      <c r="DD34" s="18">
        <v>0</v>
      </c>
      <c r="DE34" s="18">
        <v>0</v>
      </c>
      <c r="DF34" s="18">
        <v>0</v>
      </c>
      <c r="DG34" s="18">
        <v>0</v>
      </c>
      <c r="DH34" s="18">
        <v>0</v>
      </c>
      <c r="DI34" s="18">
        <v>0</v>
      </c>
      <c r="DJ34" s="18">
        <v>0</v>
      </c>
      <c r="DK34" s="18">
        <v>0</v>
      </c>
      <c r="DL34" s="18">
        <v>0</v>
      </c>
      <c r="DM34" s="18">
        <v>0</v>
      </c>
      <c r="DN34" s="18">
        <v>0</v>
      </c>
      <c r="DO34" s="18">
        <v>0</v>
      </c>
      <c r="DP34" s="18">
        <v>2.3007712082261742E-3</v>
      </c>
      <c r="DQ34" s="18">
        <v>0</v>
      </c>
      <c r="DR34" s="18">
        <v>0</v>
      </c>
      <c r="DS34" s="18">
        <v>0</v>
      </c>
      <c r="DT34" s="18">
        <v>-4.7878128400435316E-2</v>
      </c>
      <c r="DU34" s="18">
        <v>0</v>
      </c>
      <c r="DV34" s="18">
        <v>0</v>
      </c>
      <c r="DW34" s="18">
        <v>0</v>
      </c>
      <c r="DX34" s="18">
        <v>0</v>
      </c>
      <c r="DY34" s="18">
        <v>0</v>
      </c>
      <c r="DZ34" s="18">
        <v>0</v>
      </c>
      <c r="EA34" s="18">
        <v>0</v>
      </c>
      <c r="EB34" s="18">
        <v>0</v>
      </c>
      <c r="EC34" s="18">
        <v>0</v>
      </c>
      <c r="ED34" s="18">
        <v>0</v>
      </c>
      <c r="EE34" s="18">
        <v>0</v>
      </c>
      <c r="EF34" s="18">
        <v>0</v>
      </c>
      <c r="EG34" s="18">
        <v>0</v>
      </c>
      <c r="EH34" s="18">
        <v>0</v>
      </c>
      <c r="EI34" s="18">
        <v>0</v>
      </c>
      <c r="EJ34" s="18">
        <v>0</v>
      </c>
      <c r="EK34" s="18">
        <v>0</v>
      </c>
      <c r="EL34" s="18">
        <v>0</v>
      </c>
      <c r="EM34" s="18">
        <v>0</v>
      </c>
      <c r="EN34" s="18">
        <v>0</v>
      </c>
      <c r="EO34" s="18">
        <v>0</v>
      </c>
      <c r="EP34" s="18">
        <v>0</v>
      </c>
      <c r="EQ34" s="18">
        <v>0</v>
      </c>
      <c r="ER34" s="18">
        <v>0</v>
      </c>
      <c r="ES34" s="18">
        <v>0</v>
      </c>
      <c r="ET34" s="18">
        <v>0</v>
      </c>
      <c r="EU34" s="18">
        <v>0</v>
      </c>
      <c r="EV34" s="18">
        <v>0</v>
      </c>
      <c r="EW34" s="18">
        <v>0</v>
      </c>
      <c r="EX34" s="18">
        <v>-4.3695380774032462E-2</v>
      </c>
      <c r="EY34" s="18">
        <v>0</v>
      </c>
      <c r="EZ34" s="18">
        <v>-7.8705398297272355E-2</v>
      </c>
      <c r="FA34" s="18">
        <v>0</v>
      </c>
      <c r="FB34" s="18">
        <v>0</v>
      </c>
      <c r="FC34" s="18">
        <v>0</v>
      </c>
      <c r="FD34" s="18">
        <v>-6.2416158263715341E-2</v>
      </c>
      <c r="FE34" s="18">
        <v>0</v>
      </c>
      <c r="FF34" s="18">
        <v>-1.012866804436444E-2</v>
      </c>
      <c r="FG34" s="18">
        <v>0</v>
      </c>
      <c r="FH34" s="18">
        <v>0</v>
      </c>
      <c r="FI34" s="18">
        <v>0</v>
      </c>
      <c r="FJ34" s="18">
        <v>0</v>
      </c>
      <c r="FK34" s="18">
        <v>0</v>
      </c>
      <c r="FL34" s="18">
        <v>0</v>
      </c>
      <c r="FM34" s="18">
        <v>0</v>
      </c>
      <c r="FN34" s="18">
        <v>0</v>
      </c>
      <c r="FO34" s="18">
        <v>0</v>
      </c>
      <c r="FP34" s="18">
        <v>0</v>
      </c>
      <c r="FQ34" s="18">
        <v>0</v>
      </c>
      <c r="FR34" s="18">
        <v>0</v>
      </c>
      <c r="FS34" s="18">
        <v>0</v>
      </c>
      <c r="FT34" s="18">
        <v>0</v>
      </c>
      <c r="FU34" s="18">
        <v>0</v>
      </c>
      <c r="FV34" s="18">
        <v>0</v>
      </c>
      <c r="FW34" s="18">
        <v>0</v>
      </c>
      <c r="FX34" s="18">
        <v>-4.8333914162399856E-2</v>
      </c>
      <c r="FY34" s="18">
        <v>0</v>
      </c>
      <c r="FZ34" s="18">
        <v>9.8438060692812249E-3</v>
      </c>
      <c r="GA34" s="18">
        <v>0</v>
      </c>
      <c r="GB34" s="18">
        <v>2.9480580252690687E-2</v>
      </c>
      <c r="GC34" s="18">
        <v>0.32295764536970573</v>
      </c>
      <c r="GD34" s="18">
        <v>0</v>
      </c>
      <c r="GE34" s="18">
        <v>0</v>
      </c>
      <c r="GF34" s="18">
        <v>0</v>
      </c>
      <c r="GG34" s="18">
        <v>0</v>
      </c>
      <c r="GH34" s="18">
        <v>0</v>
      </c>
      <c r="GI34" s="18">
        <v>0</v>
      </c>
      <c r="GJ34" s="18">
        <v>0</v>
      </c>
      <c r="GK34" s="18">
        <v>0</v>
      </c>
      <c r="GL34" s="18">
        <v>0</v>
      </c>
      <c r="GM34" s="18">
        <v>0</v>
      </c>
      <c r="GN34" s="18">
        <v>0</v>
      </c>
      <c r="GO34" s="18">
        <v>0</v>
      </c>
      <c r="GP34" s="18">
        <v>0</v>
      </c>
      <c r="GQ34" s="18">
        <v>0</v>
      </c>
      <c r="GR34" s="18">
        <v>0</v>
      </c>
      <c r="GS34" s="18">
        <v>0</v>
      </c>
      <c r="GT34" s="18">
        <v>0</v>
      </c>
      <c r="GU34" s="18">
        <v>-0.12228571428571429</v>
      </c>
      <c r="GV34" s="18">
        <v>0</v>
      </c>
      <c r="GW34" s="18">
        <v>0</v>
      </c>
      <c r="GX34" s="18">
        <v>0</v>
      </c>
      <c r="GY34" s="18">
        <v>0</v>
      </c>
      <c r="GZ34" s="18">
        <v>0</v>
      </c>
      <c r="HA34" s="18">
        <v>0</v>
      </c>
      <c r="HB34" s="18">
        <v>0</v>
      </c>
      <c r="HC34" s="18">
        <v>0</v>
      </c>
      <c r="HD34" s="18">
        <v>0</v>
      </c>
      <c r="HE34" s="18">
        <v>0</v>
      </c>
      <c r="HF34" s="18">
        <v>0</v>
      </c>
      <c r="HG34" s="18">
        <v>0</v>
      </c>
      <c r="HH34" s="18">
        <v>0</v>
      </c>
      <c r="HI34" s="18">
        <v>0</v>
      </c>
      <c r="HJ34" s="18">
        <v>0</v>
      </c>
      <c r="HK34" s="18">
        <v>0</v>
      </c>
      <c r="HL34" s="18">
        <v>0</v>
      </c>
      <c r="HM34" s="18">
        <v>0</v>
      </c>
      <c r="HN34" s="18">
        <v>0</v>
      </c>
      <c r="HO34" s="18">
        <v>0</v>
      </c>
      <c r="HP34" s="18">
        <v>0</v>
      </c>
      <c r="HQ34" s="18">
        <v>0</v>
      </c>
      <c r="HR34" s="18">
        <v>0</v>
      </c>
      <c r="HS34" s="18">
        <v>0</v>
      </c>
      <c r="HT34" s="18">
        <v>0</v>
      </c>
      <c r="HU34" s="18">
        <v>0</v>
      </c>
      <c r="HV34" s="18">
        <v>0</v>
      </c>
      <c r="HW34" s="18">
        <v>0</v>
      </c>
      <c r="HX34" s="18">
        <v>0</v>
      </c>
      <c r="HY34" s="18">
        <v>0</v>
      </c>
      <c r="HZ34" s="18">
        <v>0</v>
      </c>
      <c r="IA34" s="18">
        <v>0</v>
      </c>
      <c r="IB34" s="18">
        <v>0</v>
      </c>
      <c r="IC34" s="18">
        <v>0</v>
      </c>
      <c r="ID34" s="18">
        <v>0</v>
      </c>
      <c r="IE34" s="18">
        <v>0</v>
      </c>
      <c r="IF34" s="18">
        <v>0</v>
      </c>
      <c r="IG34" s="18">
        <v>0</v>
      </c>
      <c r="IH34" s="18">
        <v>0</v>
      </c>
      <c r="II34" s="18">
        <v>0</v>
      </c>
      <c r="IJ34" s="18">
        <v>0</v>
      </c>
      <c r="IK34" s="18">
        <v>0</v>
      </c>
      <c r="IL34" s="18">
        <v>0</v>
      </c>
      <c r="IM34" s="18">
        <v>0</v>
      </c>
      <c r="IN34" s="18">
        <v>0</v>
      </c>
      <c r="IO34" s="18">
        <v>0</v>
      </c>
      <c r="IP34" s="18">
        <v>0</v>
      </c>
      <c r="IQ34" s="18">
        <v>3.6345291479820567E-2</v>
      </c>
      <c r="IR34" s="18">
        <v>0</v>
      </c>
      <c r="IS34" s="18">
        <v>0</v>
      </c>
      <c r="IT34" s="18">
        <v>0.28383391825701504</v>
      </c>
      <c r="IU34" s="18">
        <v>0</v>
      </c>
      <c r="IV34" s="18">
        <v>0</v>
      </c>
      <c r="IW34" s="18">
        <v>0</v>
      </c>
      <c r="IX34" s="18">
        <v>0</v>
      </c>
      <c r="IY34" s="18">
        <v>0</v>
      </c>
      <c r="IZ34" s="18">
        <v>0</v>
      </c>
      <c r="JA34" s="18">
        <v>0</v>
      </c>
      <c r="JB34" s="18">
        <v>0</v>
      </c>
      <c r="JC34" s="18">
        <v>0</v>
      </c>
      <c r="JD34" s="18">
        <v>0</v>
      </c>
      <c r="JE34" s="18">
        <v>0</v>
      </c>
      <c r="JF34" s="18">
        <v>0.30252899790834764</v>
      </c>
      <c r="JG34" s="18">
        <v>0</v>
      </c>
      <c r="JH34" s="18">
        <v>0</v>
      </c>
      <c r="JI34" s="18">
        <v>0</v>
      </c>
      <c r="JJ34" s="18">
        <v>-0.14989142639068365</v>
      </c>
      <c r="JK34" s="18">
        <v>0</v>
      </c>
      <c r="JL34" s="18">
        <v>0</v>
      </c>
      <c r="JM34" s="18">
        <v>0</v>
      </c>
      <c r="JN34" s="18">
        <v>0</v>
      </c>
      <c r="JO34" s="18">
        <v>0</v>
      </c>
      <c r="JP34" s="18">
        <v>0</v>
      </c>
      <c r="JQ34" s="18">
        <v>0</v>
      </c>
      <c r="JR34" s="18">
        <v>8.8793093019223265E-2</v>
      </c>
      <c r="JS34" s="18">
        <v>0</v>
      </c>
      <c r="JT34" s="18">
        <v>0</v>
      </c>
      <c r="JU34" s="18">
        <v>0</v>
      </c>
      <c r="JV34" s="18">
        <v>0</v>
      </c>
      <c r="JW34" s="18">
        <v>0</v>
      </c>
      <c r="JX34" s="18">
        <v>0</v>
      </c>
      <c r="JY34" s="18">
        <v>0</v>
      </c>
      <c r="JZ34" s="18">
        <v>0</v>
      </c>
      <c r="KA34" s="18">
        <v>0</v>
      </c>
      <c r="KB34" s="18">
        <v>0</v>
      </c>
      <c r="KC34" s="18">
        <v>9.15269671031885E-2</v>
      </c>
      <c r="KD34" s="18">
        <v>0</v>
      </c>
      <c r="KE34" s="18">
        <v>-2.1435228331780031E-2</v>
      </c>
      <c r="KF34" s="18">
        <v>0</v>
      </c>
      <c r="KG34" s="18">
        <v>-1.9999399586465162E-2</v>
      </c>
      <c r="KH34" s="18">
        <v>0</v>
      </c>
      <c r="KI34" s="18">
        <v>0</v>
      </c>
      <c r="KJ34" s="18">
        <v>0</v>
      </c>
      <c r="KK34" s="18">
        <v>0</v>
      </c>
      <c r="KL34" s="18">
        <v>0</v>
      </c>
      <c r="KM34" s="18">
        <v>0</v>
      </c>
      <c r="KN34" s="18">
        <v>0</v>
      </c>
      <c r="KO34" s="18">
        <v>0</v>
      </c>
      <c r="KP34" s="18">
        <v>0</v>
      </c>
      <c r="KQ34" s="18">
        <v>0</v>
      </c>
      <c r="KR34" s="18">
        <v>0</v>
      </c>
      <c r="KS34" s="18">
        <v>0</v>
      </c>
      <c r="KT34" s="18">
        <v>0</v>
      </c>
      <c r="KU34" s="18">
        <v>0</v>
      </c>
      <c r="KV34" s="18">
        <v>0</v>
      </c>
      <c r="KW34" s="18">
        <v>0</v>
      </c>
      <c r="KX34" s="18">
        <v>0</v>
      </c>
      <c r="KY34" s="18">
        <v>0</v>
      </c>
      <c r="KZ34" s="18">
        <v>0</v>
      </c>
      <c r="LA34" s="18">
        <v>0</v>
      </c>
      <c r="LB34" s="18">
        <v>0</v>
      </c>
      <c r="LC34" s="18">
        <v>0</v>
      </c>
      <c r="LD34" s="18">
        <v>0</v>
      </c>
      <c r="LE34" s="18">
        <v>0</v>
      </c>
      <c r="LF34" s="18">
        <v>0</v>
      </c>
      <c r="LG34" s="18">
        <v>0</v>
      </c>
      <c r="LH34" s="18">
        <v>0</v>
      </c>
      <c r="LI34" s="18">
        <v>0</v>
      </c>
      <c r="LJ34" s="18">
        <v>0</v>
      </c>
      <c r="LK34" s="18">
        <v>0</v>
      </c>
      <c r="LL34" s="18">
        <v>0</v>
      </c>
      <c r="LM34" s="18">
        <v>0</v>
      </c>
      <c r="LN34" s="18">
        <v>0</v>
      </c>
      <c r="LO34" s="18">
        <v>0</v>
      </c>
      <c r="LP34" s="18">
        <v>0</v>
      </c>
      <c r="LQ34" s="18">
        <v>0</v>
      </c>
      <c r="LR34" s="18">
        <v>0</v>
      </c>
      <c r="LS34" s="18">
        <v>0.67328042328042326</v>
      </c>
      <c r="LT34" s="18">
        <v>0</v>
      </c>
      <c r="LU34" s="18">
        <v>0</v>
      </c>
      <c r="LV34" s="18">
        <v>0</v>
      </c>
      <c r="LW34" s="18">
        <v>0</v>
      </c>
      <c r="LX34" s="18">
        <v>0</v>
      </c>
      <c r="LY34" s="18">
        <v>0</v>
      </c>
      <c r="LZ34" s="18">
        <v>2.2259569265970384E-2</v>
      </c>
      <c r="MA34" s="18">
        <v>0</v>
      </c>
      <c r="MB34" s="18">
        <v>0</v>
      </c>
      <c r="MC34" s="18">
        <v>0</v>
      </c>
      <c r="MD34" s="18">
        <v>0</v>
      </c>
      <c r="ME34" s="18">
        <v>0</v>
      </c>
      <c r="MF34" s="18">
        <v>0</v>
      </c>
      <c r="MG34" s="18">
        <v>0</v>
      </c>
      <c r="MH34" s="18">
        <v>0</v>
      </c>
      <c r="MI34" s="18">
        <v>0.16908816616874206</v>
      </c>
      <c r="MJ34" s="18">
        <v>0</v>
      </c>
      <c r="MK34" s="18">
        <v>0</v>
      </c>
      <c r="ML34" s="18">
        <v>0</v>
      </c>
      <c r="MM34" s="18">
        <v>0</v>
      </c>
      <c r="MN34" s="18">
        <v>0</v>
      </c>
      <c r="MO34" s="18">
        <v>0</v>
      </c>
      <c r="MP34" s="18">
        <v>0</v>
      </c>
      <c r="MQ34" s="18">
        <v>0</v>
      </c>
      <c r="MR34" s="18">
        <v>0</v>
      </c>
      <c r="MS34" s="18">
        <v>2.1104370790845321E-2</v>
      </c>
      <c r="MT34" s="18">
        <v>-2.6959517509291167E-2</v>
      </c>
      <c r="MU34" s="18">
        <v>0</v>
      </c>
      <c r="MV34" s="18">
        <v>0</v>
      </c>
      <c r="MW34" s="18">
        <v>0</v>
      </c>
      <c r="MX34" s="18">
        <v>0</v>
      </c>
      <c r="MY34" s="18">
        <v>0</v>
      </c>
      <c r="MZ34" s="18">
        <v>0</v>
      </c>
      <c r="NA34" s="18">
        <v>8.4691271969443802E-2</v>
      </c>
      <c r="NB34" s="18">
        <v>6.8144786829885978E-2</v>
      </c>
      <c r="NC34" s="18">
        <v>0</v>
      </c>
      <c r="ND34" s="18">
        <v>0</v>
      </c>
      <c r="NE34" s="18">
        <v>0</v>
      </c>
      <c r="NF34" s="18">
        <v>0</v>
      </c>
      <c r="NG34" s="18">
        <v>0</v>
      </c>
      <c r="NH34" s="18">
        <v>0</v>
      </c>
      <c r="NI34" s="18">
        <v>0</v>
      </c>
      <c r="NJ34" s="18">
        <v>0</v>
      </c>
      <c r="NK34" s="18">
        <v>0</v>
      </c>
      <c r="NL34" s="18">
        <v>0</v>
      </c>
      <c r="NM34" s="18">
        <v>0</v>
      </c>
      <c r="NN34" s="18">
        <v>0</v>
      </c>
      <c r="NO34" s="18">
        <v>0</v>
      </c>
      <c r="NP34" s="18">
        <v>0</v>
      </c>
      <c r="NQ34" s="18">
        <v>0</v>
      </c>
      <c r="NR34" s="18">
        <v>0</v>
      </c>
      <c r="NS34" s="18">
        <v>0</v>
      </c>
      <c r="NT34" s="18">
        <v>0</v>
      </c>
      <c r="NU34" s="18">
        <v>0</v>
      </c>
      <c r="NV34" s="18">
        <v>0</v>
      </c>
      <c r="NW34" s="18">
        <v>0</v>
      </c>
      <c r="NX34" s="18">
        <v>0</v>
      </c>
      <c r="NY34" s="18">
        <v>0</v>
      </c>
      <c r="NZ34" s="18">
        <v>0</v>
      </c>
      <c r="OA34" s="18">
        <v>0</v>
      </c>
      <c r="OB34" s="18">
        <v>0</v>
      </c>
      <c r="OC34" s="18">
        <v>0</v>
      </c>
      <c r="OD34" s="18">
        <v>0</v>
      </c>
      <c r="OE34" s="18">
        <v>0.14990832094568465</v>
      </c>
      <c r="OF34" s="18">
        <v>0.29227351271291041</v>
      </c>
      <c r="OG34" s="18">
        <v>-0.11713791113675708</v>
      </c>
      <c r="OH34" s="18">
        <v>0</v>
      </c>
      <c r="OI34" s="18">
        <v>0</v>
      </c>
      <c r="OJ34" s="18">
        <v>0</v>
      </c>
      <c r="OK34" s="18">
        <v>8.5001477560355199E-2</v>
      </c>
      <c r="OL34" s="18">
        <v>0</v>
      </c>
      <c r="OM34" s="18">
        <v>0</v>
      </c>
      <c r="ON34" s="18">
        <v>0</v>
      </c>
      <c r="OO34" s="18">
        <v>0</v>
      </c>
      <c r="OP34" s="18">
        <v>0</v>
      </c>
      <c r="OQ34" s="18">
        <v>0</v>
      </c>
      <c r="OR34" s="18">
        <v>0</v>
      </c>
      <c r="OS34" s="18">
        <v>0</v>
      </c>
      <c r="OT34" s="18">
        <v>0</v>
      </c>
      <c r="OU34" s="18">
        <v>0</v>
      </c>
      <c r="OV34" s="18">
        <v>0</v>
      </c>
      <c r="OW34" s="18">
        <v>0</v>
      </c>
      <c r="OX34" s="18">
        <v>0</v>
      </c>
      <c r="OY34" s="18">
        <v>0</v>
      </c>
      <c r="OZ34" s="18">
        <v>0</v>
      </c>
      <c r="PA34" s="18">
        <v>0</v>
      </c>
      <c r="PB34" s="18">
        <v>0</v>
      </c>
      <c r="PC34" s="18">
        <v>0</v>
      </c>
      <c r="PD34" s="18">
        <v>0</v>
      </c>
      <c r="PE34" s="18">
        <v>0</v>
      </c>
      <c r="PF34" s="18">
        <v>0</v>
      </c>
      <c r="PG34" s="18">
        <v>0</v>
      </c>
      <c r="PH34" s="18">
        <v>0</v>
      </c>
      <c r="PI34" s="18">
        <v>0</v>
      </c>
      <c r="PJ34" s="18">
        <v>0</v>
      </c>
      <c r="PK34" s="18">
        <v>0</v>
      </c>
      <c r="PL34" s="18">
        <v>0</v>
      </c>
      <c r="PM34" s="18">
        <v>9.4731406728352143E-3</v>
      </c>
      <c r="PN34" s="18">
        <v>0</v>
      </c>
      <c r="PO34" s="18">
        <v>0</v>
      </c>
      <c r="PP34" s="18">
        <v>0</v>
      </c>
      <c r="PQ34" s="18">
        <v>0</v>
      </c>
      <c r="PR34" s="18">
        <v>0</v>
      </c>
      <c r="PS34" s="18">
        <v>0</v>
      </c>
      <c r="PT34" s="18">
        <v>0</v>
      </c>
      <c r="PU34" s="18">
        <v>0</v>
      </c>
      <c r="PV34" s="18">
        <v>0</v>
      </c>
      <c r="PW34" s="18">
        <v>-3.3905903293920153E-2</v>
      </c>
      <c r="PX34" s="18">
        <v>0</v>
      </c>
      <c r="PY34" s="18">
        <v>0</v>
      </c>
      <c r="PZ34" s="18">
        <v>0</v>
      </c>
      <c r="QA34" s="18">
        <v>0</v>
      </c>
      <c r="QB34" s="18">
        <v>0</v>
      </c>
      <c r="QC34" s="18">
        <v>-2.1598968407479047E-2</v>
      </c>
      <c r="QD34" s="18">
        <v>0</v>
      </c>
      <c r="QE34" s="18">
        <v>5.1880674448767832E-3</v>
      </c>
      <c r="QF34" s="18">
        <v>0</v>
      </c>
      <c r="QG34" s="18">
        <v>0</v>
      </c>
      <c r="QH34" s="18">
        <v>0</v>
      </c>
      <c r="QI34" s="18">
        <v>0</v>
      </c>
      <c r="QJ34" s="18">
        <v>0</v>
      </c>
      <c r="QK34" s="18">
        <v>0</v>
      </c>
      <c r="QL34" s="18">
        <v>0</v>
      </c>
      <c r="QM34" s="18">
        <v>0</v>
      </c>
      <c r="QN34" s="18">
        <v>0</v>
      </c>
      <c r="QO34" s="18">
        <v>0</v>
      </c>
      <c r="QP34" s="18">
        <v>0</v>
      </c>
      <c r="QQ34" s="18">
        <v>0</v>
      </c>
      <c r="QR34" s="18">
        <v>0</v>
      </c>
      <c r="QS34" s="18">
        <v>0</v>
      </c>
      <c r="QT34" s="18">
        <v>0.14954692572773651</v>
      </c>
      <c r="QU34" s="18">
        <v>-4.1912768368100775E-2</v>
      </c>
      <c r="QV34" s="18">
        <v>0</v>
      </c>
      <c r="QW34" s="18">
        <v>0</v>
      </c>
      <c r="QX34" s="18">
        <v>0</v>
      </c>
      <c r="QY34" s="18">
        <v>0</v>
      </c>
      <c r="QZ34" s="18">
        <v>0</v>
      </c>
      <c r="RA34" s="18">
        <v>9.9999999999999759E-3</v>
      </c>
      <c r="RB34" s="18">
        <v>0</v>
      </c>
    </row>
    <row r="35" spans="1:470" s="5" customFormat="1" x14ac:dyDescent="0.3">
      <c r="A35" s="5" t="s">
        <v>122</v>
      </c>
      <c r="B35" s="18">
        <v>1.4999956437265302E-2</v>
      </c>
      <c r="C35" s="18">
        <v>0</v>
      </c>
      <c r="D35" s="18">
        <v>-2.5000000000000029E-2</v>
      </c>
      <c r="E35" s="18">
        <v>2.1830004644681839E-2</v>
      </c>
      <c r="F35" s="18">
        <v>5.9999742440632581E-2</v>
      </c>
      <c r="G35" s="18">
        <v>-2.3657529102515961E-2</v>
      </c>
      <c r="H35" s="18">
        <v>0</v>
      </c>
      <c r="I35" s="18">
        <v>5.8352402745995423E-2</v>
      </c>
      <c r="J35" s="18">
        <v>5.5010175984676148E-2</v>
      </c>
      <c r="K35" s="18">
        <v>6.7961165048543687E-2</v>
      </c>
      <c r="L35" s="18">
        <v>7.7051413365996885E-2</v>
      </c>
      <c r="M35" s="18">
        <v>6.9998808793749312E-2</v>
      </c>
      <c r="N35" s="18">
        <v>0.12499894983575434</v>
      </c>
      <c r="O35" s="18">
        <v>0.18000000000000008</v>
      </c>
      <c r="P35" s="18">
        <v>0.16751086683191438</v>
      </c>
      <c r="Q35" s="18">
        <v>6.2665901427649037E-2</v>
      </c>
      <c r="R35" s="18">
        <v>3.5554536070650975E-3</v>
      </c>
      <c r="S35" s="18">
        <v>7.9421269292141036E-2</v>
      </c>
      <c r="T35" s="18">
        <v>0</v>
      </c>
      <c r="U35" s="18">
        <v>0.19805813118541413</v>
      </c>
      <c r="V35" s="18">
        <v>-6.7771159717703547E-2</v>
      </c>
      <c r="W35" s="18">
        <v>0.22104507092835343</v>
      </c>
      <c r="X35" s="18">
        <v>7.9994571527662706E-2</v>
      </c>
      <c r="Y35" s="18">
        <v>-0.10831717158206824</v>
      </c>
      <c r="Z35" s="18">
        <v>-4.5114764378505069E-2</v>
      </c>
      <c r="AA35" s="18">
        <v>-1.1117166212534016E-2</v>
      </c>
      <c r="AB35" s="18">
        <v>0</v>
      </c>
      <c r="AC35" s="18">
        <v>-2.2149788873249872E-2</v>
      </c>
      <c r="AD35" s="18">
        <v>3.3895878731966506E-2</v>
      </c>
      <c r="AE35" s="18">
        <v>0</v>
      </c>
      <c r="AF35" s="18">
        <v>3.5322465613856394E-2</v>
      </c>
      <c r="AG35" s="18">
        <v>0.85185185185185186</v>
      </c>
      <c r="AH35" s="18">
        <v>6.3200241776259242E-2</v>
      </c>
      <c r="AI35" s="18">
        <v>6.9488649163479987</v>
      </c>
      <c r="AJ35" s="18">
        <v>-4.8299782813057152E-3</v>
      </c>
      <c r="AK35" s="18">
        <v>0.16826503923278116</v>
      </c>
      <c r="AL35" s="18">
        <v>0</v>
      </c>
      <c r="AM35" s="18">
        <v>3.8430727879502427E-2</v>
      </c>
      <c r="AN35" s="18">
        <v>1.4252161727715562E-2</v>
      </c>
      <c r="AO35" s="18">
        <v>0</v>
      </c>
      <c r="AP35" s="18">
        <v>1.2579209825284749E-2</v>
      </c>
      <c r="AQ35" s="18">
        <v>-1.2144120482925458E-2</v>
      </c>
      <c r="AR35" s="18">
        <v>-7.4885533982064836E-3</v>
      </c>
      <c r="AS35" s="18">
        <v>-8.9197224975222991E-3</v>
      </c>
      <c r="AT35" s="18">
        <v>4.1723778715938395E-2</v>
      </c>
      <c r="AU35" s="18">
        <v>4.2624961668199984E-2</v>
      </c>
      <c r="AV35" s="18">
        <v>1.0929482900032388E-2</v>
      </c>
      <c r="AW35" s="18">
        <v>0</v>
      </c>
      <c r="AX35" s="18">
        <v>6.0599762891028449E-3</v>
      </c>
      <c r="AY35" s="18">
        <v>0</v>
      </c>
      <c r="AZ35" s="18">
        <v>0</v>
      </c>
      <c r="BA35" s="18">
        <v>0</v>
      </c>
      <c r="BB35" s="18">
        <v>0</v>
      </c>
      <c r="BC35" s="18">
        <v>0</v>
      </c>
      <c r="BD35" s="18">
        <v>0</v>
      </c>
      <c r="BE35" s="18">
        <v>-1.1810074716799174E-2</v>
      </c>
      <c r="BF35" s="18">
        <v>0</v>
      </c>
      <c r="BG35" s="18">
        <v>0</v>
      </c>
      <c r="BH35" s="18">
        <v>0</v>
      </c>
      <c r="BI35" s="18">
        <v>0</v>
      </c>
      <c r="BJ35" s="18">
        <v>0</v>
      </c>
      <c r="BK35" s="18">
        <v>0</v>
      </c>
      <c r="BL35" s="18">
        <v>0</v>
      </c>
      <c r="BM35" s="18">
        <v>0</v>
      </c>
      <c r="BN35" s="18">
        <v>0</v>
      </c>
      <c r="BO35" s="18">
        <v>0</v>
      </c>
      <c r="BP35" s="18">
        <v>0</v>
      </c>
      <c r="BQ35" s="18">
        <v>0</v>
      </c>
      <c r="BR35" s="18">
        <v>0</v>
      </c>
      <c r="BS35" s="18">
        <v>0</v>
      </c>
      <c r="BT35" s="18">
        <v>4.3519098309330283E-3</v>
      </c>
      <c r="BU35" s="18">
        <v>0</v>
      </c>
      <c r="BV35" s="18">
        <v>3.0316070633625264E-2</v>
      </c>
      <c r="BW35" s="18">
        <v>0</v>
      </c>
      <c r="BX35" s="18">
        <v>0</v>
      </c>
      <c r="BY35" s="18">
        <v>0</v>
      </c>
      <c r="BZ35" s="18">
        <v>0</v>
      </c>
      <c r="CA35" s="18">
        <v>0</v>
      </c>
      <c r="CB35" s="18">
        <v>0</v>
      </c>
      <c r="CC35" s="18">
        <v>0</v>
      </c>
      <c r="CD35" s="18">
        <v>0</v>
      </c>
      <c r="CE35" s="18">
        <v>0</v>
      </c>
      <c r="CF35" s="18">
        <v>0</v>
      </c>
      <c r="CG35" s="18">
        <v>0</v>
      </c>
      <c r="CH35" s="18">
        <v>-2.1006224066390043E-2</v>
      </c>
      <c r="CI35" s="18">
        <v>0</v>
      </c>
      <c r="CJ35" s="18">
        <v>0</v>
      </c>
      <c r="CK35" s="18">
        <v>0</v>
      </c>
      <c r="CL35" s="18">
        <v>0.15919629057187018</v>
      </c>
      <c r="CM35" s="18">
        <v>0</v>
      </c>
      <c r="CN35" s="18">
        <v>2.9735916810054646E-2</v>
      </c>
      <c r="CO35" s="18">
        <v>0</v>
      </c>
      <c r="CP35" s="18">
        <v>0</v>
      </c>
      <c r="CQ35" s="18">
        <v>0</v>
      </c>
      <c r="CR35" s="18">
        <v>0</v>
      </c>
      <c r="CS35" s="18">
        <v>0</v>
      </c>
      <c r="CT35" s="18">
        <v>0</v>
      </c>
      <c r="CU35" s="18">
        <v>0</v>
      </c>
      <c r="CV35" s="18">
        <v>0</v>
      </c>
      <c r="CW35" s="18">
        <v>0</v>
      </c>
      <c r="CX35" s="18">
        <v>0</v>
      </c>
      <c r="CY35" s="18">
        <v>0</v>
      </c>
      <c r="CZ35" s="18">
        <v>0</v>
      </c>
      <c r="DA35" s="18">
        <v>0</v>
      </c>
      <c r="DB35" s="18">
        <v>0</v>
      </c>
      <c r="DC35" s="18">
        <v>0</v>
      </c>
      <c r="DD35" s="18">
        <v>0</v>
      </c>
      <c r="DE35" s="18">
        <v>0</v>
      </c>
      <c r="DF35" s="18">
        <v>0</v>
      </c>
      <c r="DG35" s="18">
        <v>0</v>
      </c>
      <c r="DH35" s="18">
        <v>0</v>
      </c>
      <c r="DI35" s="18">
        <v>5.9175240554838887E-3</v>
      </c>
      <c r="DJ35" s="18">
        <v>0</v>
      </c>
      <c r="DK35" s="18">
        <v>0</v>
      </c>
      <c r="DL35" s="18">
        <v>0</v>
      </c>
      <c r="DM35" s="18">
        <v>0</v>
      </c>
      <c r="DN35" s="18">
        <v>0</v>
      </c>
      <c r="DO35" s="18">
        <v>0</v>
      </c>
      <c r="DP35" s="18">
        <v>9.6472205253512494E-2</v>
      </c>
      <c r="DQ35" s="18">
        <v>0</v>
      </c>
      <c r="DR35" s="18">
        <v>0</v>
      </c>
      <c r="DS35" s="18">
        <v>0</v>
      </c>
      <c r="DT35" s="18">
        <v>4.8850574712643681E-2</v>
      </c>
      <c r="DU35" s="18">
        <v>0</v>
      </c>
      <c r="DV35" s="18">
        <v>0</v>
      </c>
      <c r="DW35" s="18">
        <v>0</v>
      </c>
      <c r="DX35" s="18">
        <v>0</v>
      </c>
      <c r="DY35" s="18">
        <v>0</v>
      </c>
      <c r="DZ35" s="18">
        <v>0</v>
      </c>
      <c r="EA35" s="18">
        <v>0</v>
      </c>
      <c r="EB35" s="18">
        <v>0</v>
      </c>
      <c r="EC35" s="18">
        <v>0</v>
      </c>
      <c r="ED35" s="18">
        <v>0</v>
      </c>
      <c r="EE35" s="18">
        <v>0</v>
      </c>
      <c r="EF35" s="18">
        <v>0</v>
      </c>
      <c r="EG35" s="18">
        <v>0</v>
      </c>
      <c r="EH35" s="18">
        <v>0</v>
      </c>
      <c r="EI35" s="18">
        <v>0</v>
      </c>
      <c r="EJ35" s="18">
        <v>0</v>
      </c>
      <c r="EK35" s="18">
        <v>0</v>
      </c>
      <c r="EL35" s="18">
        <v>0</v>
      </c>
      <c r="EM35" s="18">
        <v>0</v>
      </c>
      <c r="EN35" s="18">
        <v>0</v>
      </c>
      <c r="EO35" s="18">
        <v>0</v>
      </c>
      <c r="EP35" s="18">
        <v>0</v>
      </c>
      <c r="EQ35" s="18">
        <v>0</v>
      </c>
      <c r="ER35" s="18">
        <v>0</v>
      </c>
      <c r="ES35" s="18">
        <v>0</v>
      </c>
      <c r="ET35" s="18">
        <v>0</v>
      </c>
      <c r="EU35" s="18">
        <v>0</v>
      </c>
      <c r="EV35" s="18">
        <v>0</v>
      </c>
      <c r="EW35" s="18">
        <v>0</v>
      </c>
      <c r="EX35" s="18">
        <v>0</v>
      </c>
      <c r="EY35" s="18">
        <v>0</v>
      </c>
      <c r="EZ35" s="18">
        <v>0</v>
      </c>
      <c r="FA35" s="18">
        <v>0</v>
      </c>
      <c r="FB35" s="18">
        <v>0</v>
      </c>
      <c r="FC35" s="18">
        <v>0</v>
      </c>
      <c r="FD35" s="18">
        <v>0</v>
      </c>
      <c r="FE35" s="18">
        <v>0</v>
      </c>
      <c r="FF35" s="18">
        <v>0</v>
      </c>
      <c r="FG35" s="18">
        <v>0</v>
      </c>
      <c r="FH35" s="18">
        <v>0</v>
      </c>
      <c r="FI35" s="18">
        <v>0</v>
      </c>
      <c r="FJ35" s="18">
        <v>0</v>
      </c>
      <c r="FK35" s="18">
        <v>-6.9284606564297288E-2</v>
      </c>
      <c r="FL35" s="18">
        <v>-1.3478740350447249E-3</v>
      </c>
      <c r="FM35" s="18">
        <v>0</v>
      </c>
      <c r="FN35" s="18">
        <v>0</v>
      </c>
      <c r="FO35" s="18">
        <v>0</v>
      </c>
      <c r="FP35" s="18">
        <v>0</v>
      </c>
      <c r="FQ35" s="18">
        <v>0</v>
      </c>
      <c r="FR35" s="18">
        <v>0</v>
      </c>
      <c r="FS35" s="18">
        <v>0</v>
      </c>
      <c r="FT35" s="18">
        <v>0</v>
      </c>
      <c r="FU35" s="18">
        <v>0</v>
      </c>
      <c r="FV35" s="18">
        <v>0</v>
      </c>
      <c r="FW35" s="18">
        <v>0</v>
      </c>
      <c r="FX35" s="18">
        <v>-9.1807528217316273E-4</v>
      </c>
      <c r="FY35" s="18">
        <v>-1.4238773274917854E-2</v>
      </c>
      <c r="FZ35" s="18">
        <v>-2.5037460883183801E-2</v>
      </c>
      <c r="GA35" s="18">
        <v>0</v>
      </c>
      <c r="GB35" s="18">
        <v>1.9429119692971935E-2</v>
      </c>
      <c r="GC35" s="18">
        <v>5.1301039817397857E-2</v>
      </c>
      <c r="GD35" s="18">
        <v>0</v>
      </c>
      <c r="GE35" s="18">
        <v>0</v>
      </c>
      <c r="GF35" s="18">
        <v>0</v>
      </c>
      <c r="GG35" s="18">
        <v>0</v>
      </c>
      <c r="GH35" s="18">
        <v>2.7406923579359921E-2</v>
      </c>
      <c r="GI35" s="18">
        <v>0</v>
      </c>
      <c r="GJ35" s="18">
        <v>0</v>
      </c>
      <c r="GK35" s="18">
        <v>0</v>
      </c>
      <c r="GL35" s="18">
        <v>0</v>
      </c>
      <c r="GM35" s="18">
        <v>0</v>
      </c>
      <c r="GN35" s="18">
        <v>0</v>
      </c>
      <c r="GO35" s="18">
        <v>0</v>
      </c>
      <c r="GP35" s="18">
        <v>0</v>
      </c>
      <c r="GQ35" s="18">
        <v>0</v>
      </c>
      <c r="GR35" s="18">
        <v>0</v>
      </c>
      <c r="GS35" s="18">
        <v>0</v>
      </c>
      <c r="GT35" s="18">
        <v>0</v>
      </c>
      <c r="GU35" s="18">
        <v>-0.18249638832707307</v>
      </c>
      <c r="GV35" s="18">
        <v>0</v>
      </c>
      <c r="GW35" s="18">
        <v>0</v>
      </c>
      <c r="GX35" s="18">
        <v>0</v>
      </c>
      <c r="GY35" s="18">
        <v>0</v>
      </c>
      <c r="GZ35" s="18">
        <v>0</v>
      </c>
      <c r="HA35" s="18">
        <v>0</v>
      </c>
      <c r="HB35" s="18">
        <v>0</v>
      </c>
      <c r="HC35" s="18">
        <v>0</v>
      </c>
      <c r="HD35" s="18">
        <v>0</v>
      </c>
      <c r="HE35" s="18">
        <v>0</v>
      </c>
      <c r="HF35" s="18">
        <v>0</v>
      </c>
      <c r="HG35" s="18">
        <v>0</v>
      </c>
      <c r="HH35" s="18">
        <v>0</v>
      </c>
      <c r="HI35" s="18">
        <v>0</v>
      </c>
      <c r="HJ35" s="18">
        <v>0</v>
      </c>
      <c r="HK35" s="18">
        <v>0</v>
      </c>
      <c r="HL35" s="18">
        <v>0</v>
      </c>
      <c r="HM35" s="18">
        <v>0</v>
      </c>
      <c r="HN35" s="18">
        <v>0</v>
      </c>
      <c r="HO35" s="18">
        <v>0</v>
      </c>
      <c r="HP35" s="18">
        <v>0</v>
      </c>
      <c r="HQ35" s="18">
        <v>0</v>
      </c>
      <c r="HR35" s="18">
        <v>0</v>
      </c>
      <c r="HS35" s="18">
        <v>0</v>
      </c>
      <c r="HT35" s="18">
        <v>0</v>
      </c>
      <c r="HU35" s="18">
        <v>0</v>
      </c>
      <c r="HV35" s="18">
        <v>0</v>
      </c>
      <c r="HW35" s="18">
        <v>0</v>
      </c>
      <c r="HX35" s="18">
        <v>0</v>
      </c>
      <c r="HY35" s="18">
        <v>0</v>
      </c>
      <c r="HZ35" s="18">
        <v>-2.9478369131530235E-2</v>
      </c>
      <c r="IA35" s="18">
        <v>0</v>
      </c>
      <c r="IB35" s="18">
        <v>0</v>
      </c>
      <c r="IC35" s="18">
        <v>0</v>
      </c>
      <c r="ID35" s="18">
        <v>-5.6364879144214459E-2</v>
      </c>
      <c r="IE35" s="18">
        <v>0</v>
      </c>
      <c r="IF35" s="18">
        <v>0.10812182434067268</v>
      </c>
      <c r="IG35" s="18">
        <v>0</v>
      </c>
      <c r="IH35" s="18">
        <v>0</v>
      </c>
      <c r="II35" s="18">
        <v>0</v>
      </c>
      <c r="IJ35" s="18">
        <v>0</v>
      </c>
      <c r="IK35" s="18">
        <v>0</v>
      </c>
      <c r="IL35" s="18">
        <v>0</v>
      </c>
      <c r="IM35" s="18">
        <v>0</v>
      </c>
      <c r="IN35" s="18">
        <v>0</v>
      </c>
      <c r="IO35" s="18">
        <v>0</v>
      </c>
      <c r="IP35" s="18">
        <v>0</v>
      </c>
      <c r="IQ35" s="18">
        <v>-4.9676844057640189E-2</v>
      </c>
      <c r="IR35" s="18">
        <v>0</v>
      </c>
      <c r="IS35" s="18">
        <v>0</v>
      </c>
      <c r="IT35" s="18">
        <v>-5.1842061389324602E-2</v>
      </c>
      <c r="IU35" s="18">
        <v>0</v>
      </c>
      <c r="IV35" s="18">
        <v>0</v>
      </c>
      <c r="IW35" s="18">
        <v>0</v>
      </c>
      <c r="IX35" s="18">
        <v>0</v>
      </c>
      <c r="IY35" s="18">
        <v>0</v>
      </c>
      <c r="IZ35" s="18">
        <v>0</v>
      </c>
      <c r="JA35" s="18">
        <v>0</v>
      </c>
      <c r="JB35" s="18">
        <v>0</v>
      </c>
      <c r="JC35" s="18">
        <v>0</v>
      </c>
      <c r="JD35" s="18">
        <v>0</v>
      </c>
      <c r="JE35" s="18">
        <v>0</v>
      </c>
      <c r="JF35" s="18">
        <v>0</v>
      </c>
      <c r="JG35" s="18">
        <v>0</v>
      </c>
      <c r="JH35" s="18">
        <v>0</v>
      </c>
      <c r="JI35" s="18">
        <v>0</v>
      </c>
      <c r="JJ35" s="18">
        <v>0</v>
      </c>
      <c r="JK35" s="18">
        <v>0</v>
      </c>
      <c r="JL35" s="18">
        <v>0</v>
      </c>
      <c r="JM35" s="18">
        <v>0</v>
      </c>
      <c r="JN35" s="18">
        <v>0</v>
      </c>
      <c r="JO35" s="18">
        <v>0</v>
      </c>
      <c r="JP35" s="18">
        <v>0</v>
      </c>
      <c r="JQ35" s="18">
        <v>0</v>
      </c>
      <c r="JR35" s="18">
        <v>0</v>
      </c>
      <c r="JS35" s="18">
        <v>0</v>
      </c>
      <c r="JT35" s="18">
        <v>0</v>
      </c>
      <c r="JU35" s="18">
        <v>0</v>
      </c>
      <c r="JV35" s="18">
        <v>0</v>
      </c>
      <c r="JW35" s="18">
        <v>0</v>
      </c>
      <c r="JX35" s="18">
        <v>0</v>
      </c>
      <c r="JY35" s="18">
        <v>0</v>
      </c>
      <c r="JZ35" s="18">
        <v>0</v>
      </c>
      <c r="KA35" s="18">
        <v>0</v>
      </c>
      <c r="KB35" s="18">
        <v>0</v>
      </c>
      <c r="KC35" s="18">
        <v>0</v>
      </c>
      <c r="KD35" s="18">
        <v>0</v>
      </c>
      <c r="KE35" s="18">
        <v>1.7269931393423258E-2</v>
      </c>
      <c r="KF35" s="18">
        <v>0</v>
      </c>
      <c r="KG35" s="18">
        <v>3.5000165186787592E-2</v>
      </c>
      <c r="KH35" s="18">
        <v>0</v>
      </c>
      <c r="KI35" s="18">
        <v>0</v>
      </c>
      <c r="KJ35" s="18">
        <v>-6.3139267386303419E-2</v>
      </c>
      <c r="KK35" s="18">
        <v>0</v>
      </c>
      <c r="KL35" s="18">
        <v>0</v>
      </c>
      <c r="KM35" s="18">
        <v>0</v>
      </c>
      <c r="KN35" s="18">
        <v>0</v>
      </c>
      <c r="KO35" s="18">
        <v>0</v>
      </c>
      <c r="KP35" s="18">
        <v>0</v>
      </c>
      <c r="KQ35" s="18">
        <v>0</v>
      </c>
      <c r="KR35" s="18">
        <v>0</v>
      </c>
      <c r="KS35" s="18">
        <v>0</v>
      </c>
      <c r="KT35" s="18">
        <v>0</v>
      </c>
      <c r="KU35" s="18">
        <v>0</v>
      </c>
      <c r="KV35" s="18">
        <v>0</v>
      </c>
      <c r="KW35" s="18">
        <v>0</v>
      </c>
      <c r="KX35" s="18">
        <v>0</v>
      </c>
      <c r="KY35" s="18">
        <v>0</v>
      </c>
      <c r="KZ35" s="18">
        <v>0</v>
      </c>
      <c r="LA35" s="18">
        <v>0</v>
      </c>
      <c r="LB35" s="18">
        <v>0</v>
      </c>
      <c r="LC35" s="18">
        <v>0</v>
      </c>
      <c r="LD35" s="18">
        <v>0</v>
      </c>
      <c r="LE35" s="18">
        <v>0</v>
      </c>
      <c r="LF35" s="18">
        <v>0</v>
      </c>
      <c r="LG35" s="18">
        <v>1.4206939320043396E-2</v>
      </c>
      <c r="LH35" s="18">
        <v>0</v>
      </c>
      <c r="LI35" s="18">
        <v>0</v>
      </c>
      <c r="LJ35" s="18">
        <v>0</v>
      </c>
      <c r="LK35" s="18">
        <v>0</v>
      </c>
      <c r="LL35" s="18">
        <v>0</v>
      </c>
      <c r="LM35" s="18">
        <v>0</v>
      </c>
      <c r="LN35" s="18">
        <v>0</v>
      </c>
      <c r="LO35" s="18">
        <v>0</v>
      </c>
      <c r="LP35" s="18">
        <v>6.8564067862936593E-3</v>
      </c>
      <c r="LQ35" s="18">
        <v>0</v>
      </c>
      <c r="LR35" s="18">
        <v>0</v>
      </c>
      <c r="LS35" s="18">
        <v>0.10607675906183368</v>
      </c>
      <c r="LT35" s="18">
        <v>0</v>
      </c>
      <c r="LU35" s="18">
        <v>0</v>
      </c>
      <c r="LV35" s="18">
        <v>0</v>
      </c>
      <c r="LW35" s="18">
        <v>0</v>
      </c>
      <c r="LX35" s="18">
        <v>0</v>
      </c>
      <c r="LY35" s="18">
        <v>0</v>
      </c>
      <c r="LZ35" s="18">
        <v>-2.2503419222532295E-2</v>
      </c>
      <c r="MA35" s="18">
        <v>0</v>
      </c>
      <c r="MB35" s="18">
        <v>0</v>
      </c>
      <c r="MC35" s="18">
        <v>0</v>
      </c>
      <c r="MD35" s="18">
        <v>0</v>
      </c>
      <c r="ME35" s="18">
        <v>0</v>
      </c>
      <c r="MF35" s="18">
        <v>0</v>
      </c>
      <c r="MG35" s="18">
        <v>0</v>
      </c>
      <c r="MH35" s="18">
        <v>0</v>
      </c>
      <c r="MI35" s="18">
        <v>0</v>
      </c>
      <c r="MJ35" s="18">
        <v>0</v>
      </c>
      <c r="MK35" s="18">
        <v>0</v>
      </c>
      <c r="ML35" s="18">
        <v>0</v>
      </c>
      <c r="MM35" s="18">
        <v>0</v>
      </c>
      <c r="MN35" s="18">
        <v>0</v>
      </c>
      <c r="MO35" s="18">
        <v>0</v>
      </c>
      <c r="MP35" s="18">
        <v>0</v>
      </c>
      <c r="MQ35" s="18">
        <v>0</v>
      </c>
      <c r="MR35" s="18">
        <v>0</v>
      </c>
      <c r="MS35" s="18">
        <v>-3.3362012144590968E-2</v>
      </c>
      <c r="MT35" s="18">
        <v>-2.2307748740145468E-2</v>
      </c>
      <c r="MU35" s="18">
        <v>0</v>
      </c>
      <c r="MV35" s="18">
        <v>0</v>
      </c>
      <c r="MW35" s="18">
        <v>0</v>
      </c>
      <c r="MX35" s="18">
        <v>0</v>
      </c>
      <c r="MY35" s="18">
        <v>0</v>
      </c>
      <c r="MZ35" s="18">
        <v>0</v>
      </c>
      <c r="NA35" s="18">
        <v>-2.7254478804755261E-2</v>
      </c>
      <c r="NB35" s="18">
        <v>4.4658128934230545E-2</v>
      </c>
      <c r="NC35" s="18">
        <v>-0.20885470538832168</v>
      </c>
      <c r="ND35" s="18">
        <v>0</v>
      </c>
      <c r="NE35" s="18">
        <v>0</v>
      </c>
      <c r="NF35" s="18">
        <v>0</v>
      </c>
      <c r="NG35" s="18">
        <v>0</v>
      </c>
      <c r="NH35" s="18">
        <v>0</v>
      </c>
      <c r="NI35" s="18">
        <v>0</v>
      </c>
      <c r="NJ35" s="18">
        <v>0</v>
      </c>
      <c r="NK35" s="18">
        <v>2.0000000000000163E-2</v>
      </c>
      <c r="NL35" s="18">
        <v>0</v>
      </c>
      <c r="NM35" s="18">
        <v>0</v>
      </c>
      <c r="NN35" s="18">
        <v>0</v>
      </c>
      <c r="NO35" s="18">
        <v>0</v>
      </c>
      <c r="NP35" s="18">
        <v>0</v>
      </c>
      <c r="NQ35" s="18">
        <v>0</v>
      </c>
      <c r="NR35" s="18">
        <v>0</v>
      </c>
      <c r="NS35" s="18">
        <v>0</v>
      </c>
      <c r="NT35" s="18">
        <v>0</v>
      </c>
      <c r="NU35" s="18">
        <v>0</v>
      </c>
      <c r="NV35" s="18">
        <v>0</v>
      </c>
      <c r="NW35" s="18">
        <v>0</v>
      </c>
      <c r="NX35" s="18">
        <v>0</v>
      </c>
      <c r="NY35" s="18">
        <v>0</v>
      </c>
      <c r="NZ35" s="18">
        <v>0</v>
      </c>
      <c r="OA35" s="18">
        <v>0</v>
      </c>
      <c r="OB35" s="18">
        <v>0</v>
      </c>
      <c r="OC35" s="18">
        <v>0</v>
      </c>
      <c r="OD35" s="18">
        <v>0</v>
      </c>
      <c r="OE35" s="18">
        <v>5.5966209081309351E-2</v>
      </c>
      <c r="OF35" s="18">
        <v>-6.1770888071469065E-4</v>
      </c>
      <c r="OG35" s="18">
        <v>0</v>
      </c>
      <c r="OH35" s="18">
        <v>0</v>
      </c>
      <c r="OI35" s="18">
        <v>0</v>
      </c>
      <c r="OJ35" s="18">
        <v>0</v>
      </c>
      <c r="OK35" s="18">
        <v>8.5000234042221429E-2</v>
      </c>
      <c r="OL35" s="18">
        <v>0</v>
      </c>
      <c r="OM35" s="18">
        <v>0</v>
      </c>
      <c r="ON35" s="18">
        <v>0</v>
      </c>
      <c r="OO35" s="18">
        <v>0</v>
      </c>
      <c r="OP35" s="18">
        <v>0</v>
      </c>
      <c r="OQ35" s="18">
        <v>0</v>
      </c>
      <c r="OR35" s="18">
        <v>0</v>
      </c>
      <c r="OS35" s="18">
        <v>0</v>
      </c>
      <c r="OT35" s="18">
        <v>0</v>
      </c>
      <c r="OU35" s="18">
        <v>0</v>
      </c>
      <c r="OV35" s="18">
        <v>0</v>
      </c>
      <c r="OW35" s="18">
        <v>0</v>
      </c>
      <c r="OX35" s="18">
        <v>0</v>
      </c>
      <c r="OY35" s="18">
        <v>0</v>
      </c>
      <c r="OZ35" s="18">
        <v>0</v>
      </c>
      <c r="PA35" s="18">
        <v>0</v>
      </c>
      <c r="PB35" s="18">
        <v>0</v>
      </c>
      <c r="PC35" s="18">
        <v>0</v>
      </c>
      <c r="PD35" s="18">
        <v>0</v>
      </c>
      <c r="PE35" s="18">
        <v>0</v>
      </c>
      <c r="PF35" s="18">
        <v>0</v>
      </c>
      <c r="PG35" s="18">
        <v>0</v>
      </c>
      <c r="PH35" s="18">
        <v>0</v>
      </c>
      <c r="PI35" s="18">
        <v>0</v>
      </c>
      <c r="PJ35" s="18">
        <v>0</v>
      </c>
      <c r="PK35" s="18">
        <v>0</v>
      </c>
      <c r="PL35" s="18">
        <v>0</v>
      </c>
      <c r="PM35" s="18">
        <v>3.368916511721641E-2</v>
      </c>
      <c r="PN35" s="18">
        <v>0</v>
      </c>
      <c r="PO35" s="18">
        <v>-0.10714597584048902</v>
      </c>
      <c r="PP35" s="18">
        <v>0</v>
      </c>
      <c r="PQ35" s="18">
        <v>0</v>
      </c>
      <c r="PR35" s="18">
        <v>0</v>
      </c>
      <c r="PS35" s="18">
        <v>0</v>
      </c>
      <c r="PT35" s="18">
        <v>0</v>
      </c>
      <c r="PU35" s="18">
        <v>0</v>
      </c>
      <c r="PV35" s="18">
        <v>0</v>
      </c>
      <c r="PW35" s="18">
        <v>0</v>
      </c>
      <c r="PX35" s="18">
        <v>0</v>
      </c>
      <c r="PY35" s="18">
        <v>0</v>
      </c>
      <c r="PZ35" s="18">
        <v>0</v>
      </c>
      <c r="QA35" s="18">
        <v>0</v>
      </c>
      <c r="QB35" s="18">
        <v>1.5000000000000027E-2</v>
      </c>
      <c r="QC35" s="18">
        <v>1.4198782961460446E-2</v>
      </c>
      <c r="QD35" s="18">
        <v>0</v>
      </c>
      <c r="QE35" s="18">
        <v>4.8359824146094015E-2</v>
      </c>
      <c r="QF35" s="18">
        <v>0</v>
      </c>
      <c r="QG35" s="18">
        <v>0</v>
      </c>
      <c r="QH35" s="18">
        <v>0</v>
      </c>
      <c r="QI35" s="18">
        <v>0</v>
      </c>
      <c r="QJ35" s="18">
        <v>0</v>
      </c>
      <c r="QK35" s="18">
        <v>0</v>
      </c>
      <c r="QL35" s="18">
        <v>0</v>
      </c>
      <c r="QM35" s="18">
        <v>0</v>
      </c>
      <c r="QN35" s="18">
        <v>0</v>
      </c>
      <c r="QO35" s="18">
        <v>-1.6130464480874362E-2</v>
      </c>
      <c r="QP35" s="18">
        <v>0</v>
      </c>
      <c r="QQ35" s="18">
        <v>0</v>
      </c>
      <c r="QR35" s="18">
        <v>0</v>
      </c>
      <c r="QS35" s="18">
        <v>0</v>
      </c>
      <c r="QT35" s="18">
        <v>1.3670711281021861E-2</v>
      </c>
      <c r="QU35" s="18">
        <v>0</v>
      </c>
      <c r="QV35" s="18">
        <v>0</v>
      </c>
      <c r="QW35" s="18">
        <v>4.228129417307986E-2</v>
      </c>
      <c r="QX35" s="18">
        <v>0</v>
      </c>
      <c r="QY35" s="18">
        <v>0</v>
      </c>
      <c r="QZ35" s="18">
        <v>0</v>
      </c>
      <c r="RA35" s="18">
        <v>0</v>
      </c>
      <c r="RB35" s="18">
        <v>0</v>
      </c>
    </row>
    <row r="36" spans="1:470" s="5" customFormat="1" x14ac:dyDescent="0.3">
      <c r="A36" s="5" t="s">
        <v>123</v>
      </c>
      <c r="B36" s="18">
        <v>0.19999978365538043</v>
      </c>
      <c r="C36" s="18">
        <v>0</v>
      </c>
      <c r="D36" s="18">
        <v>0</v>
      </c>
      <c r="E36" s="18">
        <v>-9.6125837459947565E-3</v>
      </c>
      <c r="F36" s="18">
        <v>0</v>
      </c>
      <c r="G36" s="18">
        <v>-2.5487256371814093E-2</v>
      </c>
      <c r="H36" s="18">
        <v>0.4126599444981604</v>
      </c>
      <c r="I36" s="18">
        <v>9.8283931357254287E-2</v>
      </c>
      <c r="J36" s="18">
        <v>6.5535844294117837E-2</v>
      </c>
      <c r="K36" s="18">
        <v>0.12000000000000006</v>
      </c>
      <c r="L36" s="18">
        <v>1.8373007216536195E-2</v>
      </c>
      <c r="M36" s="18">
        <v>0.12983223546118397</v>
      </c>
      <c r="N36" s="18">
        <v>-5.155463453238586E-2</v>
      </c>
      <c r="O36" s="18">
        <v>0.10000132895663605</v>
      </c>
      <c r="P36" s="18">
        <v>0.48477901583408856</v>
      </c>
      <c r="Q36" s="18">
        <v>0</v>
      </c>
      <c r="R36" s="18">
        <v>0</v>
      </c>
      <c r="S36" s="18">
        <v>0.15931654788210761</v>
      </c>
      <c r="T36" s="18">
        <v>0</v>
      </c>
      <c r="U36" s="18">
        <v>0.17943977569548597</v>
      </c>
      <c r="V36" s="18">
        <v>8.3954708644020964E-2</v>
      </c>
      <c r="W36" s="18">
        <v>9.4527363184079602E-2</v>
      </c>
      <c r="X36" s="18">
        <v>6.0006325215972905E-2</v>
      </c>
      <c r="Y36" s="18">
        <v>4.9566363370923114E-2</v>
      </c>
      <c r="Z36" s="18">
        <v>6.1736876619929368E-2</v>
      </c>
      <c r="AA36" s="18">
        <v>0.1288633221410232</v>
      </c>
      <c r="AB36" s="18">
        <v>0</v>
      </c>
      <c r="AC36" s="18">
        <v>-0.28585092137983803</v>
      </c>
      <c r="AD36" s="18">
        <v>4.809595900780244E-2</v>
      </c>
      <c r="AE36" s="18">
        <v>0</v>
      </c>
      <c r="AF36" s="18">
        <v>3.2726416140117544E-2</v>
      </c>
      <c r="AG36" s="18">
        <v>0.6582150101419878</v>
      </c>
      <c r="AH36" s="18">
        <v>5.760013337223354E-2</v>
      </c>
      <c r="AI36" s="18">
        <v>8.761337925910917</v>
      </c>
      <c r="AJ36" s="18">
        <v>0</v>
      </c>
      <c r="AK36" s="18">
        <v>0</v>
      </c>
      <c r="AL36" s="18">
        <v>0</v>
      </c>
      <c r="AM36" s="18">
        <v>4.7184773515712528E-2</v>
      </c>
      <c r="AN36" s="18">
        <v>3.7471860749251774E-2</v>
      </c>
      <c r="AO36" s="18">
        <v>0</v>
      </c>
      <c r="AP36" s="18">
        <v>1.063556114161395E-2</v>
      </c>
      <c r="AQ36" s="18">
        <v>1.4638046806616128E-2</v>
      </c>
      <c r="AR36" s="18">
        <v>5.0034759771357969E-2</v>
      </c>
      <c r="AS36" s="18">
        <v>5.1445737889598199E-2</v>
      </c>
      <c r="AT36" s="18">
        <v>-3.0433611634796666E-2</v>
      </c>
      <c r="AU36" s="18">
        <v>4.0961278431939703E-2</v>
      </c>
      <c r="AV36" s="18">
        <v>4.8762263032794077E-3</v>
      </c>
      <c r="AW36" s="18">
        <v>0</v>
      </c>
      <c r="AX36" s="18">
        <v>8.3253528423630582E-2</v>
      </c>
      <c r="AY36" s="18">
        <v>0</v>
      </c>
      <c r="AZ36" s="18">
        <v>0</v>
      </c>
      <c r="BA36" s="18">
        <v>0</v>
      </c>
      <c r="BB36" s="18">
        <v>0</v>
      </c>
      <c r="BC36" s="18">
        <v>0</v>
      </c>
      <c r="BD36" s="18">
        <v>0</v>
      </c>
      <c r="BE36" s="18">
        <v>-4.2977923907938025E-2</v>
      </c>
      <c r="BF36" s="18">
        <v>0</v>
      </c>
      <c r="BG36" s="18">
        <v>0</v>
      </c>
      <c r="BH36" s="18">
        <v>0</v>
      </c>
      <c r="BI36" s="18">
        <v>0</v>
      </c>
      <c r="BJ36" s="18">
        <v>0</v>
      </c>
      <c r="BK36" s="18">
        <v>0</v>
      </c>
      <c r="BL36" s="18">
        <v>0</v>
      </c>
      <c r="BM36" s="18">
        <v>0</v>
      </c>
      <c r="BN36" s="18">
        <v>0</v>
      </c>
      <c r="BO36" s="18">
        <v>0</v>
      </c>
      <c r="BP36" s="18">
        <v>0</v>
      </c>
      <c r="BQ36" s="18">
        <v>0</v>
      </c>
      <c r="BR36" s="18">
        <v>0</v>
      </c>
      <c r="BS36" s="18">
        <v>0</v>
      </c>
      <c r="BT36" s="18">
        <v>3.436942675159238E-2</v>
      </c>
      <c r="BU36" s="18">
        <v>0</v>
      </c>
      <c r="BV36" s="18">
        <v>2.6923786109403887E-2</v>
      </c>
      <c r="BW36" s="18">
        <v>0</v>
      </c>
      <c r="BX36" s="18">
        <v>0</v>
      </c>
      <c r="BY36" s="18">
        <v>0</v>
      </c>
      <c r="BZ36" s="18">
        <v>0</v>
      </c>
      <c r="CA36" s="18">
        <v>0</v>
      </c>
      <c r="CB36" s="18">
        <v>0</v>
      </c>
      <c r="CC36" s="18">
        <v>0</v>
      </c>
      <c r="CD36" s="18">
        <v>0</v>
      </c>
      <c r="CE36" s="18">
        <v>0</v>
      </c>
      <c r="CF36" s="18">
        <v>0</v>
      </c>
      <c r="CG36" s="18">
        <v>0</v>
      </c>
      <c r="CH36" s="18">
        <v>-4.336734693877551E-2</v>
      </c>
      <c r="CI36" s="18">
        <v>0</v>
      </c>
      <c r="CJ36" s="18">
        <v>0</v>
      </c>
      <c r="CK36" s="18">
        <v>0</v>
      </c>
      <c r="CL36" s="18">
        <v>0</v>
      </c>
      <c r="CM36" s="18">
        <v>0</v>
      </c>
      <c r="CN36" s="18">
        <v>6.9707797493081591E-2</v>
      </c>
      <c r="CO36" s="18">
        <v>0</v>
      </c>
      <c r="CP36" s="18">
        <v>0</v>
      </c>
      <c r="CQ36" s="18">
        <v>0</v>
      </c>
      <c r="CR36" s="18">
        <v>0</v>
      </c>
      <c r="CS36" s="18">
        <v>0</v>
      </c>
      <c r="CT36" s="18">
        <v>0</v>
      </c>
      <c r="CU36" s="18">
        <v>0</v>
      </c>
      <c r="CV36" s="18">
        <v>0</v>
      </c>
      <c r="CW36" s="18">
        <v>0</v>
      </c>
      <c r="CX36" s="18">
        <v>0</v>
      </c>
      <c r="CY36" s="18">
        <v>0</v>
      </c>
      <c r="CZ36" s="18">
        <v>0</v>
      </c>
      <c r="DA36" s="18">
        <v>0</v>
      </c>
      <c r="DB36" s="18">
        <v>0</v>
      </c>
      <c r="DC36" s="18">
        <v>0</v>
      </c>
      <c r="DD36" s="18">
        <v>0</v>
      </c>
      <c r="DE36" s="18">
        <v>0</v>
      </c>
      <c r="DF36" s="18">
        <v>0</v>
      </c>
      <c r="DG36" s="18">
        <v>0</v>
      </c>
      <c r="DH36" s="18">
        <v>0</v>
      </c>
      <c r="DI36" s="18">
        <v>1.5360563973063996E-2</v>
      </c>
      <c r="DJ36" s="18">
        <v>0</v>
      </c>
      <c r="DK36" s="18">
        <v>0</v>
      </c>
      <c r="DL36" s="18">
        <v>0</v>
      </c>
      <c r="DM36" s="18">
        <v>0</v>
      </c>
      <c r="DN36" s="18">
        <v>0</v>
      </c>
      <c r="DO36" s="18">
        <v>0</v>
      </c>
      <c r="DP36" s="18">
        <v>0.4654395036194417</v>
      </c>
      <c r="DQ36" s="18">
        <v>0</v>
      </c>
      <c r="DR36" s="18">
        <v>0</v>
      </c>
      <c r="DS36" s="18">
        <v>0</v>
      </c>
      <c r="DT36" s="18">
        <v>1.4622500746045888E-2</v>
      </c>
      <c r="DU36" s="18">
        <v>0</v>
      </c>
      <c r="DV36" s="18">
        <v>0</v>
      </c>
      <c r="DW36" s="18">
        <v>0</v>
      </c>
      <c r="DX36" s="18">
        <v>0</v>
      </c>
      <c r="DY36" s="18">
        <v>0</v>
      </c>
      <c r="DZ36" s="18">
        <v>0</v>
      </c>
      <c r="EA36" s="18">
        <v>0</v>
      </c>
      <c r="EB36" s="18">
        <v>0</v>
      </c>
      <c r="EC36" s="18">
        <v>0</v>
      </c>
      <c r="ED36" s="18">
        <v>0</v>
      </c>
      <c r="EE36" s="18">
        <v>0</v>
      </c>
      <c r="EF36" s="18">
        <v>0</v>
      </c>
      <c r="EG36" s="18">
        <v>0</v>
      </c>
      <c r="EH36" s="18">
        <v>0</v>
      </c>
      <c r="EI36" s="18">
        <v>0</v>
      </c>
      <c r="EJ36" s="18">
        <v>0</v>
      </c>
      <c r="EK36" s="18">
        <v>0</v>
      </c>
      <c r="EL36" s="18">
        <v>0</v>
      </c>
      <c r="EM36" s="18">
        <v>0</v>
      </c>
      <c r="EN36" s="18">
        <v>0</v>
      </c>
      <c r="EO36" s="18">
        <v>0</v>
      </c>
      <c r="EP36" s="18">
        <v>0</v>
      </c>
      <c r="EQ36" s="18">
        <v>0</v>
      </c>
      <c r="ER36" s="18">
        <v>0</v>
      </c>
      <c r="ES36" s="18">
        <v>0</v>
      </c>
      <c r="ET36" s="18">
        <v>0</v>
      </c>
      <c r="EU36" s="18">
        <v>0</v>
      </c>
      <c r="EV36" s="18">
        <v>0</v>
      </c>
      <c r="EW36" s="18">
        <v>0</v>
      </c>
      <c r="EX36" s="18">
        <v>0</v>
      </c>
      <c r="EY36" s="18">
        <v>0</v>
      </c>
      <c r="EZ36" s="18">
        <v>0</v>
      </c>
      <c r="FA36" s="18">
        <v>0</v>
      </c>
      <c r="FB36" s="18">
        <v>0</v>
      </c>
      <c r="FC36" s="18">
        <v>0</v>
      </c>
      <c r="FD36" s="18">
        <v>0</v>
      </c>
      <c r="FE36" s="18">
        <v>0</v>
      </c>
      <c r="FF36" s="18">
        <v>0</v>
      </c>
      <c r="FG36" s="18">
        <v>0</v>
      </c>
      <c r="FH36" s="18">
        <v>0</v>
      </c>
      <c r="FI36" s="18">
        <v>0</v>
      </c>
      <c r="FJ36" s="18">
        <v>0</v>
      </c>
      <c r="FK36" s="18">
        <v>0</v>
      </c>
      <c r="FL36" s="18">
        <v>2.2376543209876542E-2</v>
      </c>
      <c r="FM36" s="18">
        <v>0</v>
      </c>
      <c r="FN36" s="18">
        <v>0</v>
      </c>
      <c r="FO36" s="18">
        <v>0</v>
      </c>
      <c r="FP36" s="18">
        <v>0</v>
      </c>
      <c r="FQ36" s="18">
        <v>0</v>
      </c>
      <c r="FR36" s="18">
        <v>0</v>
      </c>
      <c r="FS36" s="18">
        <v>0</v>
      </c>
      <c r="FT36" s="18">
        <v>0</v>
      </c>
      <c r="FU36" s="18">
        <v>0</v>
      </c>
      <c r="FV36" s="18">
        <v>0</v>
      </c>
      <c r="FW36" s="18">
        <v>0</v>
      </c>
      <c r="FX36" s="18">
        <v>0.25279339066838219</v>
      </c>
      <c r="FY36" s="18">
        <v>0</v>
      </c>
      <c r="FZ36" s="18">
        <v>0.11955698622638873</v>
      </c>
      <c r="GA36" s="18">
        <v>0</v>
      </c>
      <c r="GB36" s="18">
        <v>-3.4385303815355629E-2</v>
      </c>
      <c r="GC36" s="18">
        <v>0</v>
      </c>
      <c r="GD36" s="18">
        <v>0</v>
      </c>
      <c r="GE36" s="18">
        <v>0</v>
      </c>
      <c r="GF36" s="18">
        <v>0</v>
      </c>
      <c r="GG36" s="18">
        <v>0</v>
      </c>
      <c r="GH36" s="18">
        <v>0</v>
      </c>
      <c r="GI36" s="18">
        <v>0</v>
      </c>
      <c r="GJ36" s="18">
        <v>0</v>
      </c>
      <c r="GK36" s="18">
        <v>0</v>
      </c>
      <c r="GL36" s="18">
        <v>0</v>
      </c>
      <c r="GM36" s="18">
        <v>0</v>
      </c>
      <c r="GN36" s="18">
        <v>0</v>
      </c>
      <c r="GO36" s="18">
        <v>0</v>
      </c>
      <c r="GP36" s="18">
        <v>0</v>
      </c>
      <c r="GQ36" s="18">
        <v>0</v>
      </c>
      <c r="GR36" s="18">
        <v>0</v>
      </c>
      <c r="GS36" s="18">
        <v>0</v>
      </c>
      <c r="GT36" s="18">
        <v>0</v>
      </c>
      <c r="GU36" s="18">
        <v>0.22011959093982419</v>
      </c>
      <c r="GV36" s="18">
        <v>0</v>
      </c>
      <c r="GW36" s="18">
        <v>0</v>
      </c>
      <c r="GX36" s="18">
        <v>0</v>
      </c>
      <c r="GY36" s="18">
        <v>0</v>
      </c>
      <c r="GZ36" s="18">
        <v>0</v>
      </c>
      <c r="HA36" s="18">
        <v>0</v>
      </c>
      <c r="HB36" s="18">
        <v>0</v>
      </c>
      <c r="HC36" s="18">
        <v>0</v>
      </c>
      <c r="HD36" s="18">
        <v>0</v>
      </c>
      <c r="HE36" s="18">
        <v>0</v>
      </c>
      <c r="HF36" s="18">
        <v>0</v>
      </c>
      <c r="HG36" s="18">
        <v>0</v>
      </c>
      <c r="HH36" s="18">
        <v>0</v>
      </c>
      <c r="HI36" s="18">
        <v>0</v>
      </c>
      <c r="HJ36" s="18">
        <v>5.1512287334593572E-2</v>
      </c>
      <c r="HK36" s="18">
        <v>0</v>
      </c>
      <c r="HL36" s="18">
        <v>0</v>
      </c>
      <c r="HM36" s="18">
        <v>0</v>
      </c>
      <c r="HN36" s="18">
        <v>0</v>
      </c>
      <c r="HO36" s="18">
        <v>0</v>
      </c>
      <c r="HP36" s="18">
        <v>0</v>
      </c>
      <c r="HQ36" s="18">
        <v>0</v>
      </c>
      <c r="HR36" s="18">
        <v>0</v>
      </c>
      <c r="HS36" s="18">
        <v>0</v>
      </c>
      <c r="HT36" s="18">
        <v>0</v>
      </c>
      <c r="HU36" s="18">
        <v>0</v>
      </c>
      <c r="HV36" s="18">
        <v>0</v>
      </c>
      <c r="HW36" s="18">
        <v>0</v>
      </c>
      <c r="HX36" s="18">
        <v>0</v>
      </c>
      <c r="HY36" s="18">
        <v>0</v>
      </c>
      <c r="HZ36" s="18">
        <v>0</v>
      </c>
      <c r="IA36" s="18">
        <v>0</v>
      </c>
      <c r="IB36" s="18">
        <v>0</v>
      </c>
      <c r="IC36" s="18">
        <v>0</v>
      </c>
      <c r="ID36" s="18">
        <v>0</v>
      </c>
      <c r="IE36" s="18">
        <v>0</v>
      </c>
      <c r="IF36" s="18">
        <v>0</v>
      </c>
      <c r="IG36" s="18">
        <v>0</v>
      </c>
      <c r="IH36" s="18">
        <v>0</v>
      </c>
      <c r="II36" s="18">
        <v>0</v>
      </c>
      <c r="IJ36" s="18">
        <v>0</v>
      </c>
      <c r="IK36" s="18">
        <v>0</v>
      </c>
      <c r="IL36" s="18">
        <v>0</v>
      </c>
      <c r="IM36" s="18">
        <v>0</v>
      </c>
      <c r="IN36" s="18">
        <v>0</v>
      </c>
      <c r="IO36" s="18">
        <v>0</v>
      </c>
      <c r="IP36" s="18">
        <v>0</v>
      </c>
      <c r="IQ36" s="18">
        <v>7.9739486040288854E-2</v>
      </c>
      <c r="IR36" s="18">
        <v>0</v>
      </c>
      <c r="IS36" s="18">
        <v>0</v>
      </c>
      <c r="IT36" s="18">
        <v>0</v>
      </c>
      <c r="IU36" s="18">
        <v>0</v>
      </c>
      <c r="IV36" s="18">
        <v>0</v>
      </c>
      <c r="IW36" s="18">
        <v>0</v>
      </c>
      <c r="IX36" s="18">
        <v>0</v>
      </c>
      <c r="IY36" s="18">
        <v>0</v>
      </c>
      <c r="IZ36" s="18">
        <v>0</v>
      </c>
      <c r="JA36" s="18">
        <v>0</v>
      </c>
      <c r="JB36" s="18">
        <v>0</v>
      </c>
      <c r="JC36" s="18">
        <v>0</v>
      </c>
      <c r="JD36" s="18">
        <v>0</v>
      </c>
      <c r="JE36" s="18">
        <v>0</v>
      </c>
      <c r="JF36" s="18">
        <v>0</v>
      </c>
      <c r="JG36" s="18">
        <v>0</v>
      </c>
      <c r="JH36" s="18">
        <v>0</v>
      </c>
      <c r="JI36" s="18">
        <v>0</v>
      </c>
      <c r="JJ36" s="18">
        <v>0.34377335542663556</v>
      </c>
      <c r="JK36" s="18">
        <v>0</v>
      </c>
      <c r="JL36" s="18">
        <v>0</v>
      </c>
      <c r="JM36" s="18">
        <v>0</v>
      </c>
      <c r="JN36" s="18">
        <v>0</v>
      </c>
      <c r="JO36" s="18">
        <v>0</v>
      </c>
      <c r="JP36" s="18">
        <v>0</v>
      </c>
      <c r="JQ36" s="18">
        <v>0</v>
      </c>
      <c r="JR36" s="18">
        <v>0</v>
      </c>
      <c r="JS36" s="18">
        <v>0</v>
      </c>
      <c r="JT36" s="18">
        <v>0</v>
      </c>
      <c r="JU36" s="18">
        <v>0</v>
      </c>
      <c r="JV36" s="18">
        <v>0</v>
      </c>
      <c r="JW36" s="18">
        <v>0</v>
      </c>
      <c r="JX36" s="18">
        <v>0</v>
      </c>
      <c r="JY36" s="18">
        <v>0</v>
      </c>
      <c r="JZ36" s="18">
        <v>0</v>
      </c>
      <c r="KA36" s="18">
        <v>0</v>
      </c>
      <c r="KB36" s="18">
        <v>0</v>
      </c>
      <c r="KC36" s="18">
        <v>2.1996112280856437E-2</v>
      </c>
      <c r="KD36" s="18">
        <v>0</v>
      </c>
      <c r="KE36" s="18">
        <v>0.10999999999999999</v>
      </c>
      <c r="KF36" s="18">
        <v>0</v>
      </c>
      <c r="KG36" s="18">
        <v>3.5000287516053039E-2</v>
      </c>
      <c r="KH36" s="18">
        <v>0</v>
      </c>
      <c r="KI36" s="18">
        <v>0</v>
      </c>
      <c r="KJ36" s="18">
        <v>6.4281098546042068E-2</v>
      </c>
      <c r="KK36" s="18">
        <v>0</v>
      </c>
      <c r="KL36" s="18">
        <v>0</v>
      </c>
      <c r="KM36" s="18">
        <v>0</v>
      </c>
      <c r="KN36" s="18">
        <v>0</v>
      </c>
      <c r="KO36" s="18">
        <v>0</v>
      </c>
      <c r="KP36" s="18">
        <v>0</v>
      </c>
      <c r="KQ36" s="18">
        <v>0</v>
      </c>
      <c r="KR36" s="18">
        <v>0</v>
      </c>
      <c r="KS36" s="18">
        <v>0</v>
      </c>
      <c r="KT36" s="18">
        <v>0</v>
      </c>
      <c r="KU36" s="18">
        <v>0</v>
      </c>
      <c r="KV36" s="18">
        <v>0</v>
      </c>
      <c r="KW36" s="18">
        <v>0</v>
      </c>
      <c r="KX36" s="18">
        <v>0</v>
      </c>
      <c r="KY36" s="18">
        <v>0</v>
      </c>
      <c r="KZ36" s="18">
        <v>0</v>
      </c>
      <c r="LA36" s="18">
        <v>0</v>
      </c>
      <c r="LB36" s="18">
        <v>0</v>
      </c>
      <c r="LC36" s="18">
        <v>0</v>
      </c>
      <c r="LD36" s="18">
        <v>0</v>
      </c>
      <c r="LE36" s="18">
        <v>0</v>
      </c>
      <c r="LF36" s="18">
        <v>0</v>
      </c>
      <c r="LG36" s="18">
        <v>0</v>
      </c>
      <c r="LH36" s="18">
        <v>0</v>
      </c>
      <c r="LI36" s="18">
        <v>0</v>
      </c>
      <c r="LJ36" s="18">
        <v>0</v>
      </c>
      <c r="LK36" s="18">
        <v>0</v>
      </c>
      <c r="LL36" s="18">
        <v>0</v>
      </c>
      <c r="LM36" s="18">
        <v>0</v>
      </c>
      <c r="LN36" s="18">
        <v>0</v>
      </c>
      <c r="LO36" s="18">
        <v>0</v>
      </c>
      <c r="LP36" s="18">
        <v>4.0453445208704104E-3</v>
      </c>
      <c r="LQ36" s="18">
        <v>0</v>
      </c>
      <c r="LR36" s="18">
        <v>0</v>
      </c>
      <c r="LS36" s="18">
        <v>-0.10251016687701585</v>
      </c>
      <c r="LT36" s="18">
        <v>0</v>
      </c>
      <c r="LU36" s="18">
        <v>0</v>
      </c>
      <c r="LV36" s="18">
        <v>0</v>
      </c>
      <c r="LW36" s="18">
        <v>0</v>
      </c>
      <c r="LX36" s="18">
        <v>0</v>
      </c>
      <c r="LY36" s="18">
        <v>0</v>
      </c>
      <c r="LZ36" s="18">
        <v>0.11605108773917874</v>
      </c>
      <c r="MA36" s="18">
        <v>0</v>
      </c>
      <c r="MB36" s="18">
        <v>0</v>
      </c>
      <c r="MC36" s="18">
        <v>0</v>
      </c>
      <c r="MD36" s="18">
        <v>0</v>
      </c>
      <c r="ME36" s="18">
        <v>0</v>
      </c>
      <c r="MF36" s="18">
        <v>0</v>
      </c>
      <c r="MG36" s="18">
        <v>0</v>
      </c>
      <c r="MH36" s="18">
        <v>0</v>
      </c>
      <c r="MI36" s="18">
        <v>0</v>
      </c>
      <c r="MJ36" s="18">
        <v>0</v>
      </c>
      <c r="MK36" s="18">
        <v>0</v>
      </c>
      <c r="ML36" s="18">
        <v>0</v>
      </c>
      <c r="MM36" s="18">
        <v>0</v>
      </c>
      <c r="MN36" s="18">
        <v>0</v>
      </c>
      <c r="MO36" s="18">
        <v>0</v>
      </c>
      <c r="MP36" s="18">
        <v>0</v>
      </c>
      <c r="MQ36" s="18">
        <v>0</v>
      </c>
      <c r="MR36" s="18">
        <v>0</v>
      </c>
      <c r="MS36" s="18">
        <v>0</v>
      </c>
      <c r="MT36" s="18">
        <v>-2.2453574876168159E-2</v>
      </c>
      <c r="MU36" s="18">
        <v>0</v>
      </c>
      <c r="MV36" s="18">
        <v>0</v>
      </c>
      <c r="MW36" s="18">
        <v>0</v>
      </c>
      <c r="MX36" s="18">
        <v>0</v>
      </c>
      <c r="MY36" s="18">
        <v>0</v>
      </c>
      <c r="MZ36" s="18">
        <v>0</v>
      </c>
      <c r="NA36" s="18">
        <v>-9.5885489311068849E-3</v>
      </c>
      <c r="NB36" s="18">
        <v>2.1762410578799019E-2</v>
      </c>
      <c r="NC36" s="18">
        <v>0.23012163194065655</v>
      </c>
      <c r="ND36" s="18">
        <v>0</v>
      </c>
      <c r="NE36" s="18">
        <v>0</v>
      </c>
      <c r="NF36" s="18">
        <v>0</v>
      </c>
      <c r="NG36" s="18">
        <v>0</v>
      </c>
      <c r="NH36" s="18">
        <v>0</v>
      </c>
      <c r="NI36" s="18">
        <v>0</v>
      </c>
      <c r="NJ36" s="18">
        <v>0</v>
      </c>
      <c r="NK36" s="18">
        <v>2.0000000000000153E-2</v>
      </c>
      <c r="NL36" s="18">
        <v>0</v>
      </c>
      <c r="NM36" s="18">
        <v>0</v>
      </c>
      <c r="NN36" s="18">
        <v>0</v>
      </c>
      <c r="NO36" s="18">
        <v>0</v>
      </c>
      <c r="NP36" s="18">
        <v>0</v>
      </c>
      <c r="NQ36" s="18">
        <v>0</v>
      </c>
      <c r="NR36" s="18">
        <v>0</v>
      </c>
      <c r="NS36" s="18">
        <v>0</v>
      </c>
      <c r="NT36" s="18">
        <v>0</v>
      </c>
      <c r="NU36" s="18">
        <v>0</v>
      </c>
      <c r="NV36" s="18">
        <v>0</v>
      </c>
      <c r="NW36" s="18">
        <v>0</v>
      </c>
      <c r="NX36" s="18">
        <v>0</v>
      </c>
      <c r="NY36" s="18">
        <v>0</v>
      </c>
      <c r="NZ36" s="18">
        <v>0</v>
      </c>
      <c r="OA36" s="18">
        <v>0</v>
      </c>
      <c r="OB36" s="18">
        <v>0</v>
      </c>
      <c r="OC36" s="18">
        <v>0</v>
      </c>
      <c r="OD36" s="18">
        <v>0</v>
      </c>
      <c r="OE36" s="18">
        <v>0.26937992979015835</v>
      </c>
      <c r="OF36" s="18">
        <v>-1.5494777350191634E-3</v>
      </c>
      <c r="OG36" s="18">
        <v>0</v>
      </c>
      <c r="OH36" s="18">
        <v>0</v>
      </c>
      <c r="OI36" s="18">
        <v>0</v>
      </c>
      <c r="OJ36" s="18">
        <v>0</v>
      </c>
      <c r="OK36" s="18">
        <v>3.500116458805351E-2</v>
      </c>
      <c r="OL36" s="18">
        <v>0</v>
      </c>
      <c r="OM36" s="18">
        <v>0</v>
      </c>
      <c r="ON36" s="18">
        <v>0</v>
      </c>
      <c r="OO36" s="18">
        <v>0</v>
      </c>
      <c r="OP36" s="18">
        <v>0</v>
      </c>
      <c r="OQ36" s="18">
        <v>0</v>
      </c>
      <c r="OR36" s="18">
        <v>0</v>
      </c>
      <c r="OS36" s="18">
        <v>0</v>
      </c>
      <c r="OT36" s="18">
        <v>0</v>
      </c>
      <c r="OU36" s="18">
        <v>0</v>
      </c>
      <c r="OV36" s="18">
        <v>0</v>
      </c>
      <c r="OW36" s="18">
        <v>0</v>
      </c>
      <c r="OX36" s="18">
        <v>0</v>
      </c>
      <c r="OY36" s="18">
        <v>0</v>
      </c>
      <c r="OZ36" s="18">
        <v>0</v>
      </c>
      <c r="PA36" s="18">
        <v>0</v>
      </c>
      <c r="PB36" s="18">
        <v>0</v>
      </c>
      <c r="PC36" s="18">
        <v>0</v>
      </c>
      <c r="PD36" s="18">
        <v>0</v>
      </c>
      <c r="PE36" s="18">
        <v>0</v>
      </c>
      <c r="PF36" s="18">
        <v>0</v>
      </c>
      <c r="PG36" s="18">
        <v>0</v>
      </c>
      <c r="PH36" s="18">
        <v>0</v>
      </c>
      <c r="PI36" s="18">
        <v>0</v>
      </c>
      <c r="PJ36" s="18">
        <v>0</v>
      </c>
      <c r="PK36" s="18">
        <v>0</v>
      </c>
      <c r="PL36" s="18">
        <v>0</v>
      </c>
      <c r="PM36" s="18">
        <v>2.4182925853225765E-2</v>
      </c>
      <c r="PN36" s="18">
        <v>0</v>
      </c>
      <c r="PO36" s="18">
        <v>0</v>
      </c>
      <c r="PP36" s="18">
        <v>0</v>
      </c>
      <c r="PQ36" s="18">
        <v>0</v>
      </c>
      <c r="PR36" s="18">
        <v>0</v>
      </c>
      <c r="PS36" s="18">
        <v>0</v>
      </c>
      <c r="PT36" s="18">
        <v>0</v>
      </c>
      <c r="PU36" s="18">
        <v>0</v>
      </c>
      <c r="PV36" s="18">
        <v>0</v>
      </c>
      <c r="PW36" s="18">
        <v>0</v>
      </c>
      <c r="PX36" s="18">
        <v>0</v>
      </c>
      <c r="PY36" s="18">
        <v>0.13805047006432458</v>
      </c>
      <c r="PZ36" s="18">
        <v>0</v>
      </c>
      <c r="QA36" s="18">
        <v>0</v>
      </c>
      <c r="QB36" s="18">
        <v>0</v>
      </c>
      <c r="QC36" s="18">
        <v>-1.3157894736842105E-2</v>
      </c>
      <c r="QD36" s="18">
        <v>0</v>
      </c>
      <c r="QE36" s="18">
        <v>2.7662517289073307E-3</v>
      </c>
      <c r="QF36" s="18">
        <v>0</v>
      </c>
      <c r="QG36" s="18">
        <v>0</v>
      </c>
      <c r="QH36" s="18">
        <v>0</v>
      </c>
      <c r="QI36" s="18">
        <v>0</v>
      </c>
      <c r="QJ36" s="18">
        <v>0</v>
      </c>
      <c r="QK36" s="18">
        <v>0</v>
      </c>
      <c r="QL36" s="18">
        <v>0</v>
      </c>
      <c r="QM36" s="18">
        <v>0</v>
      </c>
      <c r="QN36" s="18">
        <v>0</v>
      </c>
      <c r="QO36" s="18">
        <v>6.4401922721390351E-2</v>
      </c>
      <c r="QP36" s="18">
        <v>0</v>
      </c>
      <c r="QQ36" s="18">
        <v>0</v>
      </c>
      <c r="QR36" s="18">
        <v>0</v>
      </c>
      <c r="QS36" s="18">
        <v>0</v>
      </c>
      <c r="QT36" s="18">
        <v>6.5716616807179884E-2</v>
      </c>
      <c r="QU36" s="18">
        <v>0</v>
      </c>
      <c r="QV36" s="18">
        <v>0</v>
      </c>
      <c r="QW36" s="18">
        <v>0</v>
      </c>
      <c r="QX36" s="18">
        <v>0</v>
      </c>
      <c r="QY36" s="18">
        <v>0</v>
      </c>
      <c r="QZ36" s="18">
        <v>0</v>
      </c>
      <c r="RA36" s="18">
        <v>0</v>
      </c>
      <c r="RB36" s="18">
        <v>0</v>
      </c>
    </row>
    <row r="37" spans="1:470" s="5" customFormat="1" x14ac:dyDescent="0.3">
      <c r="A37" s="5" t="s">
        <v>124</v>
      </c>
      <c r="B37" s="18">
        <v>0.17500003275694226</v>
      </c>
      <c r="C37" s="18">
        <v>0</v>
      </c>
      <c r="D37" s="18">
        <v>0</v>
      </c>
      <c r="E37" s="18">
        <v>-8.2221496830352903E-2</v>
      </c>
      <c r="F37" s="18">
        <v>0</v>
      </c>
      <c r="G37" s="18">
        <v>-1.2299664554603056E-2</v>
      </c>
      <c r="H37" s="18">
        <v>0.33171690453885849</v>
      </c>
      <c r="I37" s="18">
        <v>4.1597337770382693E-2</v>
      </c>
      <c r="J37" s="18">
        <v>4.9510146955915931E-4</v>
      </c>
      <c r="K37" s="18">
        <v>4.0000000000000008E-2</v>
      </c>
      <c r="L37" s="18">
        <v>9.0067457430330733E-2</v>
      </c>
      <c r="M37" s="18">
        <v>9.000132753833999E-2</v>
      </c>
      <c r="N37" s="18">
        <v>5.195795674699541E-2</v>
      </c>
      <c r="O37" s="18">
        <v>-5.0000759466753017E-2</v>
      </c>
      <c r="P37" s="18">
        <v>0.13365155131264905</v>
      </c>
      <c r="Q37" s="18">
        <v>1.0444698774062558E-2</v>
      </c>
      <c r="R37" s="18">
        <v>0</v>
      </c>
      <c r="S37" s="18">
        <v>0.12449088011333453</v>
      </c>
      <c r="T37" s="18">
        <v>0</v>
      </c>
      <c r="U37" s="18">
        <v>-5.5901432535139951E-3</v>
      </c>
      <c r="V37" s="18">
        <v>-7.8527400151989484E-3</v>
      </c>
      <c r="W37" s="18">
        <v>9.7320987389091229E-3</v>
      </c>
      <c r="X37" s="18">
        <v>-0.12273706037164049</v>
      </c>
      <c r="Y37" s="18">
        <v>-3.6873968079251494E-2</v>
      </c>
      <c r="Z37" s="18">
        <v>7.0910768419665149E-2</v>
      </c>
      <c r="AA37" s="18">
        <v>-0.24355180933003925</v>
      </c>
      <c r="AB37" s="18">
        <v>0</v>
      </c>
      <c r="AC37" s="18">
        <v>0.16008105369807499</v>
      </c>
      <c r="AD37" s="18">
        <v>8.9420995849636115E-2</v>
      </c>
      <c r="AE37" s="18">
        <v>0</v>
      </c>
      <c r="AF37" s="18">
        <v>1.6759226713532617E-2</v>
      </c>
      <c r="AG37" s="18">
        <v>2.1493398126000998E-2</v>
      </c>
      <c r="AH37" s="18">
        <v>3.5757448868476524E-2</v>
      </c>
      <c r="AI37" s="18">
        <v>5.5924878668441984</v>
      </c>
      <c r="AJ37" s="18">
        <v>-3.3369074308737041E-2</v>
      </c>
      <c r="AK37" s="18">
        <v>0</v>
      </c>
      <c r="AL37" s="18">
        <v>0</v>
      </c>
      <c r="AM37" s="18">
        <v>0</v>
      </c>
      <c r="AN37" s="18">
        <v>-8.3249521252527811E-2</v>
      </c>
      <c r="AO37" s="18">
        <v>0</v>
      </c>
      <c r="AP37" s="18">
        <v>-0.14872108644471341</v>
      </c>
      <c r="AQ37" s="18">
        <v>-2.7427145720383884E-2</v>
      </c>
      <c r="AR37" s="18">
        <v>-9.6772763542867332E-2</v>
      </c>
      <c r="AS37" s="18">
        <v>0.10497237569060773</v>
      </c>
      <c r="AT37" s="18">
        <v>5.2490575425301916E-2</v>
      </c>
      <c r="AU37" s="18">
        <v>-4.9342825034467915E-2</v>
      </c>
      <c r="AV37" s="18">
        <v>-6.1880073587113841E-3</v>
      </c>
      <c r="AW37" s="18">
        <v>0</v>
      </c>
      <c r="AX37" s="18">
        <v>-2.280291869422664E-2</v>
      </c>
      <c r="AY37" s="18">
        <v>0</v>
      </c>
      <c r="AZ37" s="18">
        <v>0</v>
      </c>
      <c r="BA37" s="18">
        <v>0</v>
      </c>
      <c r="BB37" s="18">
        <v>0</v>
      </c>
      <c r="BC37" s="18">
        <v>0</v>
      </c>
      <c r="BD37" s="18">
        <v>0</v>
      </c>
      <c r="BE37" s="18">
        <v>-0.14250714577378523</v>
      </c>
      <c r="BF37" s="18">
        <v>0</v>
      </c>
      <c r="BG37" s="18">
        <v>0</v>
      </c>
      <c r="BH37" s="18">
        <v>0</v>
      </c>
      <c r="BI37" s="18">
        <v>0</v>
      </c>
      <c r="BJ37" s="18">
        <v>0</v>
      </c>
      <c r="BK37" s="18">
        <v>0</v>
      </c>
      <c r="BL37" s="18">
        <v>0</v>
      </c>
      <c r="BM37" s="18">
        <v>0</v>
      </c>
      <c r="BN37" s="18">
        <v>0</v>
      </c>
      <c r="BO37" s="18">
        <v>0</v>
      </c>
      <c r="BP37" s="18">
        <v>0</v>
      </c>
      <c r="BQ37" s="18">
        <v>0</v>
      </c>
      <c r="BR37" s="18">
        <v>0</v>
      </c>
      <c r="BS37" s="18">
        <v>0</v>
      </c>
      <c r="BT37" s="18">
        <v>-9.664553314121041E-2</v>
      </c>
      <c r="BU37" s="18">
        <v>0</v>
      </c>
      <c r="BV37" s="18">
        <v>0</v>
      </c>
      <c r="BW37" s="18">
        <v>-0.13364712210866056</v>
      </c>
      <c r="BX37" s="18">
        <v>0</v>
      </c>
      <c r="BY37" s="18">
        <v>0</v>
      </c>
      <c r="BZ37" s="18">
        <v>0</v>
      </c>
      <c r="CA37" s="18">
        <v>0</v>
      </c>
      <c r="CB37" s="18">
        <v>0</v>
      </c>
      <c r="CC37" s="18">
        <v>0</v>
      </c>
      <c r="CD37" s="18">
        <v>0</v>
      </c>
      <c r="CE37" s="18">
        <v>0</v>
      </c>
      <c r="CF37" s="18">
        <v>0</v>
      </c>
      <c r="CG37" s="18">
        <v>0</v>
      </c>
      <c r="CH37" s="18">
        <v>-1.3949013949013949E-2</v>
      </c>
      <c r="CI37" s="18">
        <v>0</v>
      </c>
      <c r="CJ37" s="18">
        <v>0</v>
      </c>
      <c r="CK37" s="18">
        <v>0</v>
      </c>
      <c r="CL37" s="18">
        <v>0</v>
      </c>
      <c r="CM37" s="18">
        <v>0</v>
      </c>
      <c r="CN37" s="18">
        <v>-4.8416361610694198E-3</v>
      </c>
      <c r="CO37" s="18">
        <v>0</v>
      </c>
      <c r="CP37" s="18">
        <v>0</v>
      </c>
      <c r="CQ37" s="18">
        <v>0</v>
      </c>
      <c r="CR37" s="18">
        <v>0</v>
      </c>
      <c r="CS37" s="18">
        <v>0</v>
      </c>
      <c r="CT37" s="18">
        <v>0</v>
      </c>
      <c r="CU37" s="18">
        <v>0</v>
      </c>
      <c r="CV37" s="18">
        <v>0</v>
      </c>
      <c r="CW37" s="18">
        <v>0</v>
      </c>
      <c r="CX37" s="18">
        <v>0</v>
      </c>
      <c r="CY37" s="18">
        <v>0</v>
      </c>
      <c r="CZ37" s="18">
        <v>0</v>
      </c>
      <c r="DA37" s="18">
        <v>0</v>
      </c>
      <c r="DB37" s="18">
        <v>0</v>
      </c>
      <c r="DC37" s="18">
        <v>0</v>
      </c>
      <c r="DD37" s="18">
        <v>0</v>
      </c>
      <c r="DE37" s="18">
        <v>0</v>
      </c>
      <c r="DF37" s="18">
        <v>0</v>
      </c>
      <c r="DG37" s="18">
        <v>0</v>
      </c>
      <c r="DH37" s="18">
        <v>0</v>
      </c>
      <c r="DI37" s="18">
        <v>-6.2323328944310988E-2</v>
      </c>
      <c r="DJ37" s="18">
        <v>0</v>
      </c>
      <c r="DK37" s="18">
        <v>0</v>
      </c>
      <c r="DL37" s="18">
        <v>0</v>
      </c>
      <c r="DM37" s="18">
        <v>0</v>
      </c>
      <c r="DN37" s="18">
        <v>0</v>
      </c>
      <c r="DO37" s="18">
        <v>0</v>
      </c>
      <c r="DP37" s="18">
        <v>-2.0016927634362983E-2</v>
      </c>
      <c r="DQ37" s="18">
        <v>0</v>
      </c>
      <c r="DR37" s="18">
        <v>0</v>
      </c>
      <c r="DS37" s="18">
        <v>0</v>
      </c>
      <c r="DT37" s="18">
        <v>-3.7613870114604792E-2</v>
      </c>
      <c r="DU37" s="18">
        <v>0</v>
      </c>
      <c r="DV37" s="18">
        <v>0</v>
      </c>
      <c r="DW37" s="18">
        <v>0</v>
      </c>
      <c r="DX37" s="18">
        <v>0</v>
      </c>
      <c r="DY37" s="18">
        <v>0</v>
      </c>
      <c r="DZ37" s="18">
        <v>0</v>
      </c>
      <c r="EA37" s="18">
        <v>0</v>
      </c>
      <c r="EB37" s="18">
        <v>0</v>
      </c>
      <c r="EC37" s="18">
        <v>0</v>
      </c>
      <c r="ED37" s="18">
        <v>0</v>
      </c>
      <c r="EE37" s="18">
        <v>0</v>
      </c>
      <c r="EF37" s="18">
        <v>-0.17075817361894019</v>
      </c>
      <c r="EG37" s="18">
        <v>0</v>
      </c>
      <c r="EH37" s="18">
        <v>0</v>
      </c>
      <c r="EI37" s="18">
        <v>0</v>
      </c>
      <c r="EJ37" s="18">
        <v>0</v>
      </c>
      <c r="EK37" s="18">
        <v>0</v>
      </c>
      <c r="EL37" s="18">
        <v>0</v>
      </c>
      <c r="EM37" s="18">
        <v>0</v>
      </c>
      <c r="EN37" s="18">
        <v>0</v>
      </c>
      <c r="EO37" s="18">
        <v>0</v>
      </c>
      <c r="EP37" s="18">
        <v>0</v>
      </c>
      <c r="EQ37" s="18">
        <v>0</v>
      </c>
      <c r="ER37" s="18">
        <v>0</v>
      </c>
      <c r="ES37" s="18">
        <v>0</v>
      </c>
      <c r="ET37" s="18">
        <v>0</v>
      </c>
      <c r="EU37" s="18">
        <v>0</v>
      </c>
      <c r="EV37" s="18">
        <v>0</v>
      </c>
      <c r="EW37" s="18">
        <v>0</v>
      </c>
      <c r="EX37" s="18">
        <v>0.10000000000000003</v>
      </c>
      <c r="EY37" s="18">
        <v>0</v>
      </c>
      <c r="EZ37" s="18">
        <v>0</v>
      </c>
      <c r="FA37" s="18">
        <v>0</v>
      </c>
      <c r="FB37" s="18">
        <v>0</v>
      </c>
      <c r="FC37" s="18">
        <v>0</v>
      </c>
      <c r="FD37" s="18">
        <v>0</v>
      </c>
      <c r="FE37" s="18">
        <v>0</v>
      </c>
      <c r="FF37" s="18">
        <v>0</v>
      </c>
      <c r="FG37" s="18">
        <v>0</v>
      </c>
      <c r="FH37" s="18">
        <v>0</v>
      </c>
      <c r="FI37" s="18">
        <v>0</v>
      </c>
      <c r="FJ37" s="18">
        <v>0</v>
      </c>
      <c r="FK37" s="18">
        <v>0</v>
      </c>
      <c r="FL37" s="18">
        <v>-8.3250743310208125E-2</v>
      </c>
      <c r="FM37" s="18">
        <v>0</v>
      </c>
      <c r="FN37" s="18">
        <v>0</v>
      </c>
      <c r="FO37" s="18">
        <v>0</v>
      </c>
      <c r="FP37" s="18">
        <v>0</v>
      </c>
      <c r="FQ37" s="18">
        <v>0</v>
      </c>
      <c r="FR37" s="18">
        <v>0</v>
      </c>
      <c r="FS37" s="18">
        <v>0</v>
      </c>
      <c r="FT37" s="18">
        <v>0</v>
      </c>
      <c r="FU37" s="18">
        <v>0</v>
      </c>
      <c r="FV37" s="18">
        <v>0</v>
      </c>
      <c r="FW37" s="18">
        <v>0</v>
      </c>
      <c r="FX37" s="18">
        <v>-7.7379151793816978E-2</v>
      </c>
      <c r="FY37" s="18">
        <v>0</v>
      </c>
      <c r="FZ37" s="18">
        <v>-0.10030209486326958</v>
      </c>
      <c r="GA37" s="18">
        <v>0</v>
      </c>
      <c r="GB37" s="18">
        <v>-3.8679031893236827E-2</v>
      </c>
      <c r="GC37" s="18">
        <v>-0.36579354054523355</v>
      </c>
      <c r="GD37" s="18">
        <v>0</v>
      </c>
      <c r="GE37" s="18">
        <v>0</v>
      </c>
      <c r="GF37" s="18">
        <v>0</v>
      </c>
      <c r="GG37" s="18">
        <v>0</v>
      </c>
      <c r="GH37" s="18">
        <v>0</v>
      </c>
      <c r="GI37" s="18">
        <v>0</v>
      </c>
      <c r="GJ37" s="18">
        <v>0</v>
      </c>
      <c r="GK37" s="18">
        <v>0</v>
      </c>
      <c r="GL37" s="18">
        <v>0</v>
      </c>
      <c r="GM37" s="18">
        <v>0</v>
      </c>
      <c r="GN37" s="18">
        <v>0</v>
      </c>
      <c r="GO37" s="18">
        <v>0</v>
      </c>
      <c r="GP37" s="18">
        <v>0</v>
      </c>
      <c r="GQ37" s="18">
        <v>0</v>
      </c>
      <c r="GR37" s="18">
        <v>0</v>
      </c>
      <c r="GS37" s="18">
        <v>0</v>
      </c>
      <c r="GT37" s="18">
        <v>0</v>
      </c>
      <c r="GU37" s="18">
        <v>0.19079627403846153</v>
      </c>
      <c r="GV37" s="18">
        <v>0</v>
      </c>
      <c r="GW37" s="18">
        <v>0</v>
      </c>
      <c r="GX37" s="18">
        <v>0</v>
      </c>
      <c r="GY37" s="18">
        <v>0</v>
      </c>
      <c r="GZ37" s="18">
        <v>0</v>
      </c>
      <c r="HA37" s="18">
        <v>0</v>
      </c>
      <c r="HB37" s="18">
        <v>0</v>
      </c>
      <c r="HC37" s="18">
        <v>0</v>
      </c>
      <c r="HD37" s="18">
        <v>0</v>
      </c>
      <c r="HE37" s="18">
        <v>0</v>
      </c>
      <c r="HF37" s="18">
        <v>0</v>
      </c>
      <c r="HG37" s="18">
        <v>0</v>
      </c>
      <c r="HH37" s="18">
        <v>0</v>
      </c>
      <c r="HI37" s="18">
        <v>0</v>
      </c>
      <c r="HJ37" s="18">
        <v>0</v>
      </c>
      <c r="HK37" s="18">
        <v>0</v>
      </c>
      <c r="HL37" s="18">
        <v>0</v>
      </c>
      <c r="HM37" s="18">
        <v>0</v>
      </c>
      <c r="HN37" s="18">
        <v>0</v>
      </c>
      <c r="HO37" s="18">
        <v>0</v>
      </c>
      <c r="HP37" s="18">
        <v>0</v>
      </c>
      <c r="HQ37" s="18">
        <v>0</v>
      </c>
      <c r="HR37" s="18">
        <v>0</v>
      </c>
      <c r="HS37" s="18">
        <v>0</v>
      </c>
      <c r="HT37" s="18">
        <v>0</v>
      </c>
      <c r="HU37" s="18">
        <v>0</v>
      </c>
      <c r="HV37" s="18">
        <v>0</v>
      </c>
      <c r="HW37" s="18">
        <v>0</v>
      </c>
      <c r="HX37" s="18">
        <v>0</v>
      </c>
      <c r="HY37" s="18">
        <v>0</v>
      </c>
      <c r="HZ37" s="18">
        <v>-4.9319451851508295E-2</v>
      </c>
      <c r="IA37" s="18">
        <v>0</v>
      </c>
      <c r="IB37" s="18">
        <v>0</v>
      </c>
      <c r="IC37" s="18">
        <v>0</v>
      </c>
      <c r="ID37" s="18">
        <v>0</v>
      </c>
      <c r="IE37" s="18">
        <v>0</v>
      </c>
      <c r="IF37" s="18">
        <v>0</v>
      </c>
      <c r="IG37" s="18">
        <v>0</v>
      </c>
      <c r="IH37" s="18">
        <v>0</v>
      </c>
      <c r="II37" s="18">
        <v>0</v>
      </c>
      <c r="IJ37" s="18">
        <v>0</v>
      </c>
      <c r="IK37" s="18">
        <v>0</v>
      </c>
      <c r="IL37" s="18">
        <v>0</v>
      </c>
      <c r="IM37" s="18">
        <v>0</v>
      </c>
      <c r="IN37" s="18">
        <v>0</v>
      </c>
      <c r="IO37" s="18">
        <v>0</v>
      </c>
      <c r="IP37" s="18">
        <v>0</v>
      </c>
      <c r="IQ37" s="18">
        <v>7.9937305755010221E-2</v>
      </c>
      <c r="IR37" s="18">
        <v>0</v>
      </c>
      <c r="IS37" s="18">
        <v>0</v>
      </c>
      <c r="IT37" s="18">
        <v>0</v>
      </c>
      <c r="IU37" s="18">
        <v>0</v>
      </c>
      <c r="IV37" s="18">
        <v>0</v>
      </c>
      <c r="IW37" s="18">
        <v>0</v>
      </c>
      <c r="IX37" s="18">
        <v>0</v>
      </c>
      <c r="IY37" s="18">
        <v>0</v>
      </c>
      <c r="IZ37" s="18">
        <v>0</v>
      </c>
      <c r="JA37" s="18">
        <v>0</v>
      </c>
      <c r="JB37" s="18">
        <v>0</v>
      </c>
      <c r="JC37" s="18">
        <v>0</v>
      </c>
      <c r="JD37" s="18">
        <v>0</v>
      </c>
      <c r="JE37" s="18">
        <v>0</v>
      </c>
      <c r="JF37" s="18">
        <v>0</v>
      </c>
      <c r="JG37" s="18">
        <v>0</v>
      </c>
      <c r="JH37" s="18">
        <v>0</v>
      </c>
      <c r="JI37" s="18">
        <v>0</v>
      </c>
      <c r="JJ37" s="18">
        <v>0</v>
      </c>
      <c r="JK37" s="18">
        <v>0</v>
      </c>
      <c r="JL37" s="18">
        <v>0</v>
      </c>
      <c r="JM37" s="18">
        <v>0</v>
      </c>
      <c r="JN37" s="18">
        <v>0</v>
      </c>
      <c r="JO37" s="18">
        <v>0</v>
      </c>
      <c r="JP37" s="18">
        <v>0</v>
      </c>
      <c r="JQ37" s="18">
        <v>0</v>
      </c>
      <c r="JR37" s="18">
        <v>0</v>
      </c>
      <c r="JS37" s="18">
        <v>0</v>
      </c>
      <c r="JT37" s="18">
        <v>0</v>
      </c>
      <c r="JU37" s="18">
        <v>0</v>
      </c>
      <c r="JV37" s="18">
        <v>0</v>
      </c>
      <c r="JW37" s="18">
        <v>0</v>
      </c>
      <c r="JX37" s="18">
        <v>0</v>
      </c>
      <c r="JY37" s="18">
        <v>0</v>
      </c>
      <c r="JZ37" s="18">
        <v>0</v>
      </c>
      <c r="KA37" s="18">
        <v>0</v>
      </c>
      <c r="KB37" s="18">
        <v>0</v>
      </c>
      <c r="KC37" s="18">
        <v>0</v>
      </c>
      <c r="KD37" s="18">
        <v>0</v>
      </c>
      <c r="KE37" s="18">
        <v>-7.0896480863087655E-2</v>
      </c>
      <c r="KF37" s="18">
        <v>0</v>
      </c>
      <c r="KG37" s="18">
        <v>0</v>
      </c>
      <c r="KH37" s="18">
        <v>0</v>
      </c>
      <c r="KI37" s="18">
        <v>0</v>
      </c>
      <c r="KJ37" s="18">
        <v>-0.12762939297124595</v>
      </c>
      <c r="KK37" s="18">
        <v>0</v>
      </c>
      <c r="KL37" s="18">
        <v>0</v>
      </c>
      <c r="KM37" s="18">
        <v>0</v>
      </c>
      <c r="KN37" s="18">
        <v>0</v>
      </c>
      <c r="KO37" s="18">
        <v>0</v>
      </c>
      <c r="KP37" s="18">
        <v>0</v>
      </c>
      <c r="KQ37" s="18">
        <v>0</v>
      </c>
      <c r="KR37" s="18">
        <v>0</v>
      </c>
      <c r="KS37" s="18">
        <v>0</v>
      </c>
      <c r="KT37" s="18">
        <v>0</v>
      </c>
      <c r="KU37" s="18">
        <v>0</v>
      </c>
      <c r="KV37" s="18">
        <v>0</v>
      </c>
      <c r="KW37" s="18">
        <v>0</v>
      </c>
      <c r="KX37" s="18">
        <v>0</v>
      </c>
      <c r="KY37" s="18">
        <v>-0.14769602991311997</v>
      </c>
      <c r="KZ37" s="18">
        <v>0</v>
      </c>
      <c r="LA37" s="18">
        <v>0</v>
      </c>
      <c r="LB37" s="18">
        <v>0</v>
      </c>
      <c r="LC37" s="18">
        <v>0</v>
      </c>
      <c r="LD37" s="18">
        <v>0</v>
      </c>
      <c r="LE37" s="18">
        <v>0</v>
      </c>
      <c r="LF37" s="18">
        <v>0</v>
      </c>
      <c r="LG37" s="18">
        <v>0</v>
      </c>
      <c r="LH37" s="18">
        <v>0</v>
      </c>
      <c r="LI37" s="18">
        <v>0</v>
      </c>
      <c r="LJ37" s="18">
        <v>0</v>
      </c>
      <c r="LK37" s="18">
        <v>0</v>
      </c>
      <c r="LL37" s="18">
        <v>0</v>
      </c>
      <c r="LM37" s="18">
        <v>0</v>
      </c>
      <c r="LN37" s="18">
        <v>0</v>
      </c>
      <c r="LO37" s="18">
        <v>0</v>
      </c>
      <c r="LP37" s="18">
        <v>-4.1144751473951476E-2</v>
      </c>
      <c r="LQ37" s="18">
        <v>0</v>
      </c>
      <c r="LR37" s="18">
        <v>0</v>
      </c>
      <c r="LS37" s="18">
        <v>-0.29351822670448574</v>
      </c>
      <c r="LT37" s="18">
        <v>0</v>
      </c>
      <c r="LU37" s="18">
        <v>0</v>
      </c>
      <c r="LV37" s="18">
        <v>0</v>
      </c>
      <c r="LW37" s="18">
        <v>0</v>
      </c>
      <c r="LX37" s="18">
        <v>0</v>
      </c>
      <c r="LY37" s="18">
        <v>0</v>
      </c>
      <c r="LZ37" s="18">
        <v>-0.12572987520238921</v>
      </c>
      <c r="MA37" s="18">
        <v>0</v>
      </c>
      <c r="MB37" s="18">
        <v>0</v>
      </c>
      <c r="MC37" s="18">
        <v>0</v>
      </c>
      <c r="MD37" s="18">
        <v>0</v>
      </c>
      <c r="ME37" s="18">
        <v>0</v>
      </c>
      <c r="MF37" s="18">
        <v>0</v>
      </c>
      <c r="MG37" s="18">
        <v>0</v>
      </c>
      <c r="MH37" s="18">
        <v>-1.7342482844666222E-2</v>
      </c>
      <c r="MI37" s="18">
        <v>0</v>
      </c>
      <c r="MJ37" s="18">
        <v>0</v>
      </c>
      <c r="MK37" s="18">
        <v>0</v>
      </c>
      <c r="ML37" s="18">
        <v>0</v>
      </c>
      <c r="MM37" s="18">
        <v>0</v>
      </c>
      <c r="MN37" s="18">
        <v>0</v>
      </c>
      <c r="MO37" s="18">
        <v>0</v>
      </c>
      <c r="MP37" s="18">
        <v>0</v>
      </c>
      <c r="MQ37" s="18">
        <v>0</v>
      </c>
      <c r="MR37" s="18">
        <v>0</v>
      </c>
      <c r="MS37" s="18">
        <v>0</v>
      </c>
      <c r="MT37" s="18">
        <v>-2.4088876253376024E-2</v>
      </c>
      <c r="MU37" s="18">
        <v>0</v>
      </c>
      <c r="MV37" s="18">
        <v>0</v>
      </c>
      <c r="MW37" s="18">
        <v>0</v>
      </c>
      <c r="MX37" s="18">
        <v>0</v>
      </c>
      <c r="MY37" s="18">
        <v>0</v>
      </c>
      <c r="MZ37" s="18">
        <v>0</v>
      </c>
      <c r="NA37" s="18">
        <v>-9.3183608808687812E-2</v>
      </c>
      <c r="NB37" s="18">
        <v>-5.0441524876157322E-3</v>
      </c>
      <c r="NC37" s="18">
        <v>0</v>
      </c>
      <c r="ND37" s="18">
        <v>0</v>
      </c>
      <c r="NE37" s="18">
        <v>0</v>
      </c>
      <c r="NF37" s="18">
        <v>0</v>
      </c>
      <c r="NG37" s="18">
        <v>0</v>
      </c>
      <c r="NH37" s="18">
        <v>0</v>
      </c>
      <c r="NI37" s="18">
        <v>0</v>
      </c>
      <c r="NJ37" s="18">
        <v>0</v>
      </c>
      <c r="NK37" s="18">
        <v>-0.37441881918819186</v>
      </c>
      <c r="NL37" s="18">
        <v>0</v>
      </c>
      <c r="NM37" s="18">
        <v>0</v>
      </c>
      <c r="NN37" s="18">
        <v>0</v>
      </c>
      <c r="NO37" s="18">
        <v>0</v>
      </c>
      <c r="NP37" s="18">
        <v>0</v>
      </c>
      <c r="NQ37" s="18">
        <v>0</v>
      </c>
      <c r="NR37" s="18">
        <v>0</v>
      </c>
      <c r="NS37" s="18">
        <v>0</v>
      </c>
      <c r="NT37" s="18">
        <v>0</v>
      </c>
      <c r="NU37" s="18">
        <v>0</v>
      </c>
      <c r="NV37" s="18">
        <v>0</v>
      </c>
      <c r="NW37" s="18">
        <v>0</v>
      </c>
      <c r="NX37" s="18">
        <v>0</v>
      </c>
      <c r="NY37" s="18">
        <v>0</v>
      </c>
      <c r="NZ37" s="18">
        <v>0</v>
      </c>
      <c r="OA37" s="18">
        <v>0</v>
      </c>
      <c r="OB37" s="18">
        <v>0</v>
      </c>
      <c r="OC37" s="18">
        <v>0</v>
      </c>
      <c r="OD37" s="18">
        <v>0</v>
      </c>
      <c r="OE37" s="18">
        <v>0.11899737834899926</v>
      </c>
      <c r="OF37" s="18">
        <v>0</v>
      </c>
      <c r="OG37" s="18">
        <v>0</v>
      </c>
      <c r="OH37" s="18">
        <v>0</v>
      </c>
      <c r="OI37" s="18">
        <v>0</v>
      </c>
      <c r="OJ37" s="18">
        <v>-0.12072243346007605</v>
      </c>
      <c r="OK37" s="18">
        <v>3.5001778692228584E-2</v>
      </c>
      <c r="OL37" s="18">
        <v>0</v>
      </c>
      <c r="OM37" s="18">
        <v>0</v>
      </c>
      <c r="ON37" s="18">
        <v>0</v>
      </c>
      <c r="OO37" s="18">
        <v>0</v>
      </c>
      <c r="OP37" s="18">
        <v>0</v>
      </c>
      <c r="OQ37" s="18">
        <v>0</v>
      </c>
      <c r="OR37" s="18">
        <v>0</v>
      </c>
      <c r="OS37" s="18">
        <v>0</v>
      </c>
      <c r="OT37" s="18">
        <v>0</v>
      </c>
      <c r="OU37" s="18">
        <v>0</v>
      </c>
      <c r="OV37" s="18">
        <v>0</v>
      </c>
      <c r="OW37" s="18">
        <v>0</v>
      </c>
      <c r="OX37" s="18">
        <v>0</v>
      </c>
      <c r="OY37" s="18">
        <v>0</v>
      </c>
      <c r="OZ37" s="18">
        <v>0</v>
      </c>
      <c r="PA37" s="18">
        <v>0</v>
      </c>
      <c r="PB37" s="18">
        <v>0</v>
      </c>
      <c r="PC37" s="18">
        <v>0</v>
      </c>
      <c r="PD37" s="18">
        <v>0</v>
      </c>
      <c r="PE37" s="18">
        <v>0</v>
      </c>
      <c r="PF37" s="18">
        <v>0</v>
      </c>
      <c r="PG37" s="18">
        <v>0</v>
      </c>
      <c r="PH37" s="18">
        <v>0</v>
      </c>
      <c r="PI37" s="18">
        <v>0</v>
      </c>
      <c r="PJ37" s="18">
        <v>0</v>
      </c>
      <c r="PK37" s="18">
        <v>0</v>
      </c>
      <c r="PL37" s="18">
        <v>0</v>
      </c>
      <c r="PM37" s="18">
        <v>0</v>
      </c>
      <c r="PN37" s="18">
        <v>0</v>
      </c>
      <c r="PO37" s="18">
        <v>0</v>
      </c>
      <c r="PP37" s="18">
        <v>0</v>
      </c>
      <c r="PQ37" s="18">
        <v>0</v>
      </c>
      <c r="PR37" s="18">
        <v>0</v>
      </c>
      <c r="PS37" s="18">
        <v>0</v>
      </c>
      <c r="PT37" s="18">
        <v>0</v>
      </c>
      <c r="PU37" s="18">
        <v>0</v>
      </c>
      <c r="PV37" s="18">
        <v>0</v>
      </c>
      <c r="PW37" s="18">
        <v>0</v>
      </c>
      <c r="PX37" s="18">
        <v>0</v>
      </c>
      <c r="PY37" s="18">
        <v>0</v>
      </c>
      <c r="PZ37" s="18">
        <v>0</v>
      </c>
      <c r="QA37" s="18">
        <v>0</v>
      </c>
      <c r="QB37" s="18">
        <v>-8.7690001090393696E-2</v>
      </c>
      <c r="QC37" s="18">
        <v>-5.1583881952631952E-3</v>
      </c>
      <c r="QD37" s="18">
        <v>0</v>
      </c>
      <c r="QE37" s="18">
        <v>1.9273535952557451E-2</v>
      </c>
      <c r="QF37" s="18">
        <v>0</v>
      </c>
      <c r="QG37" s="18">
        <v>0</v>
      </c>
      <c r="QH37" s="18">
        <v>0</v>
      </c>
      <c r="QI37" s="18">
        <v>0</v>
      </c>
      <c r="QJ37" s="18">
        <v>0</v>
      </c>
      <c r="QK37" s="18">
        <v>0</v>
      </c>
      <c r="QL37" s="18">
        <v>0</v>
      </c>
      <c r="QM37" s="18">
        <v>0</v>
      </c>
      <c r="QN37" s="18">
        <v>0</v>
      </c>
      <c r="QO37" s="18">
        <v>0</v>
      </c>
      <c r="QP37" s="18">
        <v>0</v>
      </c>
      <c r="QQ37" s="18">
        <v>0</v>
      </c>
      <c r="QR37" s="18">
        <v>0</v>
      </c>
      <c r="QS37" s="18">
        <v>0</v>
      </c>
      <c r="QT37" s="18">
        <v>-0.18454790508525171</v>
      </c>
      <c r="QU37" s="18">
        <v>0</v>
      </c>
      <c r="QV37" s="18">
        <v>0</v>
      </c>
      <c r="QW37" s="18">
        <v>0</v>
      </c>
      <c r="QX37" s="18">
        <v>0</v>
      </c>
      <c r="QY37" s="18">
        <v>0</v>
      </c>
      <c r="QZ37" s="18">
        <v>0</v>
      </c>
      <c r="RA37" s="18">
        <v>0</v>
      </c>
      <c r="RB37" s="18">
        <v>0</v>
      </c>
    </row>
    <row r="38" spans="1:470" s="5" customFormat="1" x14ac:dyDescent="0.3">
      <c r="A38" s="5" t="s">
        <v>125</v>
      </c>
      <c r="B38" s="18">
        <v>0.14999999999999994</v>
      </c>
      <c r="C38" s="18">
        <v>0</v>
      </c>
      <c r="D38" s="18">
        <v>0</v>
      </c>
      <c r="E38" s="18">
        <v>7.5726914474384913E-2</v>
      </c>
      <c r="F38" s="18">
        <v>-0.45000027850343388</v>
      </c>
      <c r="G38" s="18">
        <v>-3.4256559766763846E-2</v>
      </c>
      <c r="H38" s="18">
        <v>0</v>
      </c>
      <c r="I38" s="18">
        <v>2.7777777777777776E-2</v>
      </c>
      <c r="J38" s="18">
        <v>5.6929903189286014E-2</v>
      </c>
      <c r="K38" s="18">
        <v>0</v>
      </c>
      <c r="L38" s="18">
        <v>7.4588197194294312E-2</v>
      </c>
      <c r="M38" s="18">
        <v>-0.10000208153367393</v>
      </c>
      <c r="N38" s="18">
        <v>0.16362381218850186</v>
      </c>
      <c r="O38" s="18">
        <v>-0.15500003272344112</v>
      </c>
      <c r="P38" s="18">
        <v>-0.23573563297059291</v>
      </c>
      <c r="Q38" s="18">
        <v>2.115611658525398E-2</v>
      </c>
      <c r="R38" s="18">
        <v>-0.359584388223535</v>
      </c>
      <c r="S38" s="18">
        <v>-0.15309347730744224</v>
      </c>
      <c r="T38" s="18">
        <v>0</v>
      </c>
      <c r="U38" s="18">
        <v>-0.35528401635303136</v>
      </c>
      <c r="V38" s="18">
        <v>6.3634415842796388E-2</v>
      </c>
      <c r="W38" s="18">
        <v>-7.2259517157986924E-2</v>
      </c>
      <c r="X38" s="18">
        <v>-0.22228772845297981</v>
      </c>
      <c r="Y38" s="18">
        <v>4.6619491236012433E-3</v>
      </c>
      <c r="Z38" s="18">
        <v>0.12315916117143602</v>
      </c>
      <c r="AA38" s="18">
        <v>0.16411337209302321</v>
      </c>
      <c r="AB38" s="18">
        <v>0</v>
      </c>
      <c r="AC38" s="18">
        <v>5.5535444404462009E-2</v>
      </c>
      <c r="AD38" s="18">
        <v>2.5079318200390898E-2</v>
      </c>
      <c r="AE38" s="18">
        <v>0</v>
      </c>
      <c r="AF38" s="18">
        <v>3.4876255819652029E-2</v>
      </c>
      <c r="AG38" s="18">
        <v>-0.67303584475267841</v>
      </c>
      <c r="AH38" s="18">
        <v>3.1063119809534454E-2</v>
      </c>
      <c r="AI38" s="18">
        <v>5.4638616712234214</v>
      </c>
      <c r="AJ38" s="18">
        <v>0.12199919857200102</v>
      </c>
      <c r="AK38" s="18">
        <v>0</v>
      </c>
      <c r="AL38" s="18">
        <v>0</v>
      </c>
      <c r="AM38" s="18">
        <v>0</v>
      </c>
      <c r="AN38" s="18">
        <v>9.9129245386710252E-2</v>
      </c>
      <c r="AO38" s="18">
        <v>7.7714684393108214E-3</v>
      </c>
      <c r="AP38" s="18">
        <v>8.4353327560516958E-2</v>
      </c>
      <c r="AQ38" s="18">
        <v>-1.78951668274538E-2</v>
      </c>
      <c r="AR38" s="18">
        <v>7.2820303110397444E-2</v>
      </c>
      <c r="AS38" s="18">
        <v>4.6511627906976744E-2</v>
      </c>
      <c r="AT38" s="18">
        <v>0</v>
      </c>
      <c r="AU38" s="18">
        <v>6.504092670090976E-2</v>
      </c>
      <c r="AV38" s="18">
        <v>7.3192691094457144E-4</v>
      </c>
      <c r="AW38" s="18">
        <v>0</v>
      </c>
      <c r="AX38" s="18">
        <v>0.18156754627806226</v>
      </c>
      <c r="AY38" s="18">
        <v>0</v>
      </c>
      <c r="AZ38" s="18">
        <v>0</v>
      </c>
      <c r="BA38" s="18">
        <v>0.10633797191083631</v>
      </c>
      <c r="BB38" s="18">
        <v>0</v>
      </c>
      <c r="BC38" s="18">
        <v>0</v>
      </c>
      <c r="BD38" s="18">
        <v>0</v>
      </c>
      <c r="BE38" s="18">
        <v>-0.19700214132762314</v>
      </c>
      <c r="BF38" s="18">
        <v>0</v>
      </c>
      <c r="BG38" s="18">
        <v>0</v>
      </c>
      <c r="BH38" s="18">
        <v>0</v>
      </c>
      <c r="BI38" s="18">
        <v>0</v>
      </c>
      <c r="BJ38" s="18">
        <v>0</v>
      </c>
      <c r="BK38" s="18">
        <v>0</v>
      </c>
      <c r="BL38" s="18">
        <v>0</v>
      </c>
      <c r="BM38" s="18">
        <v>0</v>
      </c>
      <c r="BN38" s="18">
        <v>0</v>
      </c>
      <c r="BO38" s="18">
        <v>0</v>
      </c>
      <c r="BP38" s="18">
        <v>0</v>
      </c>
      <c r="BQ38" s="18">
        <v>0</v>
      </c>
      <c r="BR38" s="18">
        <v>0</v>
      </c>
      <c r="BS38" s="18">
        <v>0</v>
      </c>
      <c r="BT38" s="18">
        <v>8.5147853736089019E-2</v>
      </c>
      <c r="BU38" s="18">
        <v>0</v>
      </c>
      <c r="BV38" s="18">
        <v>6.7503924646781788E-2</v>
      </c>
      <c r="BW38" s="18">
        <v>0</v>
      </c>
      <c r="BX38" s="18">
        <v>0</v>
      </c>
      <c r="BY38" s="18">
        <v>0</v>
      </c>
      <c r="BZ38" s="18">
        <v>0</v>
      </c>
      <c r="CA38" s="18">
        <v>0</v>
      </c>
      <c r="CB38" s="18">
        <v>0</v>
      </c>
      <c r="CC38" s="18">
        <v>0</v>
      </c>
      <c r="CD38" s="18">
        <v>0</v>
      </c>
      <c r="CE38" s="18">
        <v>0</v>
      </c>
      <c r="CF38" s="18">
        <v>0</v>
      </c>
      <c r="CG38" s="18">
        <v>0</v>
      </c>
      <c r="CH38" s="18">
        <v>2.4691358024691357E-2</v>
      </c>
      <c r="CI38" s="18">
        <v>0</v>
      </c>
      <c r="CJ38" s="18">
        <v>0</v>
      </c>
      <c r="CK38" s="18">
        <v>0</v>
      </c>
      <c r="CL38" s="18">
        <v>0</v>
      </c>
      <c r="CM38" s="18">
        <v>0</v>
      </c>
      <c r="CN38" s="18">
        <v>-2.9054726368159183E-2</v>
      </c>
      <c r="CO38" s="18">
        <v>0</v>
      </c>
      <c r="CP38" s="18">
        <v>0</v>
      </c>
      <c r="CQ38" s="18">
        <v>0</v>
      </c>
      <c r="CR38" s="18">
        <v>0</v>
      </c>
      <c r="CS38" s="18">
        <v>0</v>
      </c>
      <c r="CT38" s="18">
        <v>0</v>
      </c>
      <c r="CU38" s="18">
        <v>0</v>
      </c>
      <c r="CV38" s="18">
        <v>0</v>
      </c>
      <c r="CW38" s="18">
        <v>0</v>
      </c>
      <c r="CX38" s="18">
        <v>0</v>
      </c>
      <c r="CY38" s="18">
        <v>0</v>
      </c>
      <c r="CZ38" s="18">
        <v>0</v>
      </c>
      <c r="DA38" s="18">
        <v>0</v>
      </c>
      <c r="DB38" s="18">
        <v>0</v>
      </c>
      <c r="DC38" s="18">
        <v>0</v>
      </c>
      <c r="DD38" s="18">
        <v>0</v>
      </c>
      <c r="DE38" s="18">
        <v>0</v>
      </c>
      <c r="DF38" s="18">
        <v>0</v>
      </c>
      <c r="DG38" s="18">
        <v>0</v>
      </c>
      <c r="DH38" s="18">
        <v>0</v>
      </c>
      <c r="DI38" s="18">
        <v>0</v>
      </c>
      <c r="DJ38" s="18">
        <v>0</v>
      </c>
      <c r="DK38" s="18">
        <v>0</v>
      </c>
      <c r="DL38" s="18">
        <v>0</v>
      </c>
      <c r="DM38" s="18">
        <v>0</v>
      </c>
      <c r="DN38" s="18">
        <v>0</v>
      </c>
      <c r="DO38" s="18">
        <v>0</v>
      </c>
      <c r="DP38" s="18">
        <v>-0.16998130841121498</v>
      </c>
      <c r="DQ38" s="18">
        <v>0</v>
      </c>
      <c r="DR38" s="18">
        <v>0</v>
      </c>
      <c r="DS38" s="18">
        <v>0</v>
      </c>
      <c r="DT38" s="18">
        <v>3.611194703581067E-3</v>
      </c>
      <c r="DU38" s="18">
        <v>-5.7333333333333333E-2</v>
      </c>
      <c r="DV38" s="18">
        <v>0</v>
      </c>
      <c r="DW38" s="18">
        <v>0</v>
      </c>
      <c r="DX38" s="18">
        <v>0</v>
      </c>
      <c r="DY38" s="18">
        <v>0</v>
      </c>
      <c r="DZ38" s="18">
        <v>0</v>
      </c>
      <c r="EA38" s="18">
        <v>0</v>
      </c>
      <c r="EB38" s="18">
        <v>0</v>
      </c>
      <c r="EC38" s="18">
        <v>0</v>
      </c>
      <c r="ED38" s="18">
        <v>0.13712926032584435</v>
      </c>
      <c r="EE38" s="18">
        <v>0</v>
      </c>
      <c r="EF38" s="18">
        <v>0</v>
      </c>
      <c r="EG38" s="18">
        <v>2.3778071334214002E-2</v>
      </c>
      <c r="EH38" s="18">
        <v>0</v>
      </c>
      <c r="EI38" s="18">
        <v>0</v>
      </c>
      <c r="EJ38" s="18">
        <v>0</v>
      </c>
      <c r="EK38" s="18">
        <v>0</v>
      </c>
      <c r="EL38" s="18">
        <v>0</v>
      </c>
      <c r="EM38" s="18">
        <v>0</v>
      </c>
      <c r="EN38" s="18">
        <v>0</v>
      </c>
      <c r="EO38" s="18">
        <v>0</v>
      </c>
      <c r="EP38" s="18">
        <v>0</v>
      </c>
      <c r="EQ38" s="18">
        <v>0</v>
      </c>
      <c r="ER38" s="18">
        <v>0</v>
      </c>
      <c r="ES38" s="18">
        <v>0</v>
      </c>
      <c r="ET38" s="18">
        <v>0</v>
      </c>
      <c r="EU38" s="18">
        <v>0</v>
      </c>
      <c r="EV38" s="18">
        <v>0</v>
      </c>
      <c r="EW38" s="18">
        <v>0</v>
      </c>
      <c r="EX38" s="18">
        <v>0</v>
      </c>
      <c r="EY38" s="18">
        <v>0</v>
      </c>
      <c r="EZ38" s="18">
        <v>-8.638204481660551E-2</v>
      </c>
      <c r="FA38" s="18">
        <v>0</v>
      </c>
      <c r="FB38" s="18">
        <v>0</v>
      </c>
      <c r="FC38" s="18">
        <v>0</v>
      </c>
      <c r="FD38" s="18">
        <v>-3.128332069964399E-3</v>
      </c>
      <c r="FE38" s="18">
        <v>0</v>
      </c>
      <c r="FF38" s="18">
        <v>0</v>
      </c>
      <c r="FG38" s="18">
        <v>0</v>
      </c>
      <c r="FH38" s="18">
        <v>0</v>
      </c>
      <c r="FI38" s="18">
        <v>0</v>
      </c>
      <c r="FJ38" s="18">
        <v>0</v>
      </c>
      <c r="FK38" s="18">
        <v>0</v>
      </c>
      <c r="FL38" s="18">
        <v>5.1948051948051951E-2</v>
      </c>
      <c r="FM38" s="18">
        <v>0</v>
      </c>
      <c r="FN38" s="18">
        <v>0</v>
      </c>
      <c r="FO38" s="18">
        <v>0</v>
      </c>
      <c r="FP38" s="18">
        <v>0</v>
      </c>
      <c r="FQ38" s="18">
        <v>0</v>
      </c>
      <c r="FR38" s="18">
        <v>0</v>
      </c>
      <c r="FS38" s="18">
        <v>0</v>
      </c>
      <c r="FT38" s="18">
        <v>0</v>
      </c>
      <c r="FU38" s="18">
        <v>0</v>
      </c>
      <c r="FV38" s="18">
        <v>0</v>
      </c>
      <c r="FW38" s="18">
        <v>0</v>
      </c>
      <c r="FX38" s="18">
        <v>-5.2459298819881074E-2</v>
      </c>
      <c r="FY38" s="18">
        <v>0</v>
      </c>
      <c r="FZ38" s="18">
        <v>1.9999977655840856E-2</v>
      </c>
      <c r="GA38" s="18">
        <v>6.1208875286916601E-3</v>
      </c>
      <c r="GB38" s="18">
        <v>0</v>
      </c>
      <c r="GC38" s="18">
        <v>0.36146364057433999</v>
      </c>
      <c r="GD38" s="18">
        <v>0</v>
      </c>
      <c r="GE38" s="18">
        <v>0</v>
      </c>
      <c r="GF38" s="18">
        <v>0</v>
      </c>
      <c r="GG38" s="18">
        <v>0</v>
      </c>
      <c r="GH38" s="18">
        <v>0</v>
      </c>
      <c r="GI38" s="18">
        <v>0</v>
      </c>
      <c r="GJ38" s="18">
        <v>0</v>
      </c>
      <c r="GK38" s="18">
        <v>0</v>
      </c>
      <c r="GL38" s="18">
        <v>0</v>
      </c>
      <c r="GM38" s="18">
        <v>0</v>
      </c>
      <c r="GN38" s="18">
        <v>0</v>
      </c>
      <c r="GO38" s="18">
        <v>0</v>
      </c>
      <c r="GP38" s="18">
        <v>0</v>
      </c>
      <c r="GQ38" s="18">
        <v>0</v>
      </c>
      <c r="GR38" s="18">
        <v>0</v>
      </c>
      <c r="GS38" s="18">
        <v>0</v>
      </c>
      <c r="GT38" s="18">
        <v>0</v>
      </c>
      <c r="GU38" s="18">
        <v>-0.11944875511596184</v>
      </c>
      <c r="GV38" s="18">
        <v>0</v>
      </c>
      <c r="GW38" s="18">
        <v>0</v>
      </c>
      <c r="GX38" s="18">
        <v>0</v>
      </c>
      <c r="GY38" s="18">
        <v>0</v>
      </c>
      <c r="GZ38" s="18">
        <v>0</v>
      </c>
      <c r="HA38" s="18">
        <v>0</v>
      </c>
      <c r="HB38" s="18">
        <v>0</v>
      </c>
      <c r="HC38" s="18">
        <v>0</v>
      </c>
      <c r="HD38" s="18">
        <v>0</v>
      </c>
      <c r="HE38" s="18">
        <v>9.9026903262736124E-2</v>
      </c>
      <c r="HF38" s="18">
        <v>0</v>
      </c>
      <c r="HG38" s="18">
        <v>0</v>
      </c>
      <c r="HH38" s="18">
        <v>0</v>
      </c>
      <c r="HI38" s="18">
        <v>0</v>
      </c>
      <c r="HJ38" s="18">
        <v>0</v>
      </c>
      <c r="HK38" s="18">
        <v>0</v>
      </c>
      <c r="HL38" s="18">
        <v>0</v>
      </c>
      <c r="HM38" s="18">
        <v>0</v>
      </c>
      <c r="HN38" s="18">
        <v>0</v>
      </c>
      <c r="HO38" s="18">
        <v>0</v>
      </c>
      <c r="HP38" s="18">
        <v>0</v>
      </c>
      <c r="HQ38" s="18">
        <v>0</v>
      </c>
      <c r="HR38" s="18">
        <v>0</v>
      </c>
      <c r="HS38" s="18">
        <v>0</v>
      </c>
      <c r="HT38" s="18">
        <v>0</v>
      </c>
      <c r="HU38" s="18">
        <v>0</v>
      </c>
      <c r="HV38" s="18">
        <v>0</v>
      </c>
      <c r="HW38" s="18">
        <v>0</v>
      </c>
      <c r="HX38" s="18">
        <v>0</v>
      </c>
      <c r="HY38" s="18">
        <v>0</v>
      </c>
      <c r="HZ38" s="18">
        <v>0</v>
      </c>
      <c r="IA38" s="18">
        <v>0</v>
      </c>
      <c r="IB38" s="18">
        <v>0</v>
      </c>
      <c r="IC38" s="18">
        <v>-2.8326432022084246E-2</v>
      </c>
      <c r="ID38" s="18">
        <v>0</v>
      </c>
      <c r="IE38" s="18">
        <v>0</v>
      </c>
      <c r="IF38" s="18">
        <v>0</v>
      </c>
      <c r="IG38" s="18">
        <v>0</v>
      </c>
      <c r="IH38" s="18">
        <v>0</v>
      </c>
      <c r="II38" s="18">
        <v>0</v>
      </c>
      <c r="IJ38" s="18">
        <v>0</v>
      </c>
      <c r="IK38" s="18">
        <v>0</v>
      </c>
      <c r="IL38" s="18">
        <v>0</v>
      </c>
      <c r="IM38" s="18">
        <v>0</v>
      </c>
      <c r="IN38" s="18">
        <v>0</v>
      </c>
      <c r="IO38" s="18">
        <v>0</v>
      </c>
      <c r="IP38" s="18">
        <v>0</v>
      </c>
      <c r="IQ38" s="18">
        <v>0</v>
      </c>
      <c r="IR38" s="18">
        <v>0</v>
      </c>
      <c r="IS38" s="18">
        <v>0</v>
      </c>
      <c r="IT38" s="18">
        <v>0</v>
      </c>
      <c r="IU38" s="18">
        <v>0</v>
      </c>
      <c r="IV38" s="18">
        <v>0</v>
      </c>
      <c r="IW38" s="18">
        <v>0</v>
      </c>
      <c r="IX38" s="18">
        <v>0</v>
      </c>
      <c r="IY38" s="18">
        <v>0</v>
      </c>
      <c r="IZ38" s="18">
        <v>0</v>
      </c>
      <c r="JA38" s="18">
        <v>0</v>
      </c>
      <c r="JB38" s="18">
        <v>0</v>
      </c>
      <c r="JC38" s="18">
        <v>0</v>
      </c>
      <c r="JD38" s="18">
        <v>0</v>
      </c>
      <c r="JE38" s="18">
        <v>0</v>
      </c>
      <c r="JF38" s="18">
        <v>0</v>
      </c>
      <c r="JG38" s="18">
        <v>0</v>
      </c>
      <c r="JH38" s="18">
        <v>0</v>
      </c>
      <c r="JI38" s="18">
        <v>0</v>
      </c>
      <c r="JJ38" s="18">
        <v>-0.23388697231571401</v>
      </c>
      <c r="JK38" s="18">
        <v>0</v>
      </c>
      <c r="JL38" s="18">
        <v>0</v>
      </c>
      <c r="JM38" s="18">
        <v>0</v>
      </c>
      <c r="JN38" s="18">
        <v>0</v>
      </c>
      <c r="JO38" s="18">
        <v>0</v>
      </c>
      <c r="JP38" s="18">
        <v>0</v>
      </c>
      <c r="JQ38" s="18">
        <v>0</v>
      </c>
      <c r="JR38" s="18">
        <v>3.7421331038300948E-2</v>
      </c>
      <c r="JS38" s="18">
        <v>0</v>
      </c>
      <c r="JT38" s="18">
        <v>0</v>
      </c>
      <c r="JU38" s="18">
        <v>0</v>
      </c>
      <c r="JV38" s="18">
        <v>0</v>
      </c>
      <c r="JW38" s="18">
        <v>0</v>
      </c>
      <c r="JX38" s="18">
        <v>0</v>
      </c>
      <c r="JY38" s="18">
        <v>0</v>
      </c>
      <c r="JZ38" s="18">
        <v>0</v>
      </c>
      <c r="KA38" s="18">
        <v>0</v>
      </c>
      <c r="KB38" s="18">
        <v>0</v>
      </c>
      <c r="KC38" s="18">
        <v>0</v>
      </c>
      <c r="KD38" s="18">
        <v>0</v>
      </c>
      <c r="KE38" s="18">
        <v>0</v>
      </c>
      <c r="KF38" s="18">
        <v>0</v>
      </c>
      <c r="KG38" s="18">
        <v>0</v>
      </c>
      <c r="KH38" s="18">
        <v>0</v>
      </c>
      <c r="KI38" s="18">
        <v>0</v>
      </c>
      <c r="KJ38" s="18">
        <v>0.1976770428015564</v>
      </c>
      <c r="KK38" s="18">
        <v>0</v>
      </c>
      <c r="KL38" s="18">
        <v>0</v>
      </c>
      <c r="KM38" s="18">
        <v>0</v>
      </c>
      <c r="KN38" s="18">
        <v>0</v>
      </c>
      <c r="KO38" s="18">
        <v>0</v>
      </c>
      <c r="KP38" s="18">
        <v>0</v>
      </c>
      <c r="KQ38" s="18">
        <v>0</v>
      </c>
      <c r="KR38" s="18">
        <v>0</v>
      </c>
      <c r="KS38" s="18">
        <v>0</v>
      </c>
      <c r="KT38" s="18">
        <v>0</v>
      </c>
      <c r="KU38" s="18">
        <v>0</v>
      </c>
      <c r="KV38" s="18">
        <v>0</v>
      </c>
      <c r="KW38" s="18">
        <v>0</v>
      </c>
      <c r="KX38" s="18">
        <v>0</v>
      </c>
      <c r="KY38" s="18">
        <v>0</v>
      </c>
      <c r="KZ38" s="18">
        <v>0</v>
      </c>
      <c r="LA38" s="18">
        <v>0</v>
      </c>
      <c r="LB38" s="18">
        <v>0</v>
      </c>
      <c r="LC38" s="18">
        <v>0</v>
      </c>
      <c r="LD38" s="18">
        <v>0</v>
      </c>
      <c r="LE38" s="18">
        <v>0</v>
      </c>
      <c r="LF38" s="18">
        <v>0</v>
      </c>
      <c r="LG38" s="18">
        <v>0</v>
      </c>
      <c r="LH38" s="18">
        <v>0</v>
      </c>
      <c r="LI38" s="18">
        <v>0</v>
      </c>
      <c r="LJ38" s="18">
        <v>0</v>
      </c>
      <c r="LK38" s="18">
        <v>0</v>
      </c>
      <c r="LL38" s="18">
        <v>0</v>
      </c>
      <c r="LM38" s="18">
        <v>0</v>
      </c>
      <c r="LN38" s="18">
        <v>0</v>
      </c>
      <c r="LO38" s="18">
        <v>0</v>
      </c>
      <c r="LP38" s="18">
        <v>0.12590799031476999</v>
      </c>
      <c r="LQ38" s="18">
        <v>0</v>
      </c>
      <c r="LR38" s="18">
        <v>0</v>
      </c>
      <c r="LS38" s="18">
        <v>0.58285924022756475</v>
      </c>
      <c r="LT38" s="18">
        <v>0</v>
      </c>
      <c r="LU38" s="18">
        <v>0</v>
      </c>
      <c r="LV38" s="18">
        <v>0</v>
      </c>
      <c r="LW38" s="18">
        <v>0</v>
      </c>
      <c r="LX38" s="18">
        <v>0</v>
      </c>
      <c r="LY38" s="18">
        <v>0</v>
      </c>
      <c r="LZ38" s="18">
        <v>6.8158500417628998E-2</v>
      </c>
      <c r="MA38" s="18">
        <v>0</v>
      </c>
      <c r="MB38" s="18">
        <v>0</v>
      </c>
      <c r="MC38" s="18">
        <v>0</v>
      </c>
      <c r="MD38" s="18">
        <v>0</v>
      </c>
      <c r="ME38" s="18">
        <v>0</v>
      </c>
      <c r="MF38" s="18">
        <v>0</v>
      </c>
      <c r="MG38" s="18">
        <v>0</v>
      </c>
      <c r="MH38" s="18">
        <v>0</v>
      </c>
      <c r="MI38" s="18">
        <v>8.6116837400397425E-2</v>
      </c>
      <c r="MJ38" s="18">
        <v>0</v>
      </c>
      <c r="MK38" s="18">
        <v>0</v>
      </c>
      <c r="ML38" s="18">
        <v>0</v>
      </c>
      <c r="MM38" s="18">
        <v>0</v>
      </c>
      <c r="MN38" s="18">
        <v>0</v>
      </c>
      <c r="MO38" s="18">
        <v>0</v>
      </c>
      <c r="MP38" s="18">
        <v>0</v>
      </c>
      <c r="MQ38" s="18">
        <v>0</v>
      </c>
      <c r="MR38" s="18">
        <v>0</v>
      </c>
      <c r="MS38" s="18">
        <v>-3.4269935584979302E-2</v>
      </c>
      <c r="MT38" s="18">
        <v>-2.3648513464847368E-2</v>
      </c>
      <c r="MU38" s="18">
        <v>0</v>
      </c>
      <c r="MV38" s="18">
        <v>0</v>
      </c>
      <c r="MW38" s="18">
        <v>0</v>
      </c>
      <c r="MX38" s="18">
        <v>0</v>
      </c>
      <c r="MY38" s="18">
        <v>0</v>
      </c>
      <c r="MZ38" s="18">
        <v>0</v>
      </c>
      <c r="NA38" s="18">
        <v>5.4284197525127391E-3</v>
      </c>
      <c r="NB38" s="18">
        <v>0</v>
      </c>
      <c r="NC38" s="18">
        <v>0</v>
      </c>
      <c r="ND38" s="18">
        <v>0</v>
      </c>
      <c r="NE38" s="18">
        <v>0</v>
      </c>
      <c r="NF38" s="18">
        <v>0</v>
      </c>
      <c r="NG38" s="18">
        <v>0</v>
      </c>
      <c r="NH38" s="18">
        <v>0</v>
      </c>
      <c r="NI38" s="18">
        <v>0</v>
      </c>
      <c r="NJ38" s="18">
        <v>0</v>
      </c>
      <c r="NK38" s="18">
        <v>0</v>
      </c>
      <c r="NL38" s="18">
        <v>0</v>
      </c>
      <c r="NM38" s="18">
        <v>0</v>
      </c>
      <c r="NN38" s="18">
        <v>0</v>
      </c>
      <c r="NO38" s="18">
        <v>0</v>
      </c>
      <c r="NP38" s="18">
        <v>0</v>
      </c>
      <c r="NQ38" s="18">
        <v>0</v>
      </c>
      <c r="NR38" s="18">
        <v>0</v>
      </c>
      <c r="NS38" s="18">
        <v>0</v>
      </c>
      <c r="NT38" s="18">
        <v>0</v>
      </c>
      <c r="NU38" s="18">
        <v>0</v>
      </c>
      <c r="NV38" s="18">
        <v>0</v>
      </c>
      <c r="NW38" s="18">
        <v>0</v>
      </c>
      <c r="NX38" s="18">
        <v>0</v>
      </c>
      <c r="NY38" s="18">
        <v>0</v>
      </c>
      <c r="NZ38" s="18">
        <v>0</v>
      </c>
      <c r="OA38" s="18">
        <v>0</v>
      </c>
      <c r="OB38" s="18">
        <v>0</v>
      </c>
      <c r="OC38" s="18">
        <v>0</v>
      </c>
      <c r="OD38" s="18">
        <v>0</v>
      </c>
      <c r="OE38" s="18">
        <v>-6.334379804400353E-2</v>
      </c>
      <c r="OF38" s="18">
        <v>0.35610553160164071</v>
      </c>
      <c r="OG38" s="18">
        <v>0</v>
      </c>
      <c r="OH38" s="18">
        <v>0</v>
      </c>
      <c r="OI38" s="18">
        <v>0</v>
      </c>
      <c r="OJ38" s="18">
        <v>0</v>
      </c>
      <c r="OK38" s="18">
        <v>9.9983576615091333E-3</v>
      </c>
      <c r="OL38" s="18">
        <v>0</v>
      </c>
      <c r="OM38" s="18">
        <v>0</v>
      </c>
      <c r="ON38" s="18">
        <v>0</v>
      </c>
      <c r="OO38" s="18">
        <v>0</v>
      </c>
      <c r="OP38" s="18">
        <v>0</v>
      </c>
      <c r="OQ38" s="18">
        <v>0</v>
      </c>
      <c r="OR38" s="18">
        <v>0</v>
      </c>
      <c r="OS38" s="18">
        <v>0</v>
      </c>
      <c r="OT38" s="18">
        <v>0</v>
      </c>
      <c r="OU38" s="18">
        <v>0</v>
      </c>
      <c r="OV38" s="18">
        <v>0</v>
      </c>
      <c r="OW38" s="18">
        <v>0</v>
      </c>
      <c r="OX38" s="18">
        <v>0</v>
      </c>
      <c r="OY38" s="18">
        <v>0</v>
      </c>
      <c r="OZ38" s="18">
        <v>0</v>
      </c>
      <c r="PA38" s="18">
        <v>0</v>
      </c>
      <c r="PB38" s="18">
        <v>0</v>
      </c>
      <c r="PC38" s="18">
        <v>0</v>
      </c>
      <c r="PD38" s="18">
        <v>0</v>
      </c>
      <c r="PE38" s="18">
        <v>0</v>
      </c>
      <c r="PF38" s="18">
        <v>0</v>
      </c>
      <c r="PG38" s="18">
        <v>0</v>
      </c>
      <c r="PH38" s="18">
        <v>0</v>
      </c>
      <c r="PI38" s="18">
        <v>0</v>
      </c>
      <c r="PJ38" s="18">
        <v>0</v>
      </c>
      <c r="PK38" s="18">
        <v>0</v>
      </c>
      <c r="PL38" s="18">
        <v>0</v>
      </c>
      <c r="PM38" s="18">
        <v>-3.5695786817134909E-2</v>
      </c>
      <c r="PN38" s="18">
        <v>0</v>
      </c>
      <c r="PO38" s="18">
        <v>0</v>
      </c>
      <c r="PP38" s="18">
        <v>0</v>
      </c>
      <c r="PQ38" s="18">
        <v>0</v>
      </c>
      <c r="PR38" s="18">
        <v>0</v>
      </c>
      <c r="PS38" s="18">
        <v>0</v>
      </c>
      <c r="PT38" s="18">
        <v>0</v>
      </c>
      <c r="PU38" s="18">
        <v>0</v>
      </c>
      <c r="PV38" s="18">
        <v>0</v>
      </c>
      <c r="PW38" s="18">
        <v>0</v>
      </c>
      <c r="PX38" s="18">
        <v>0</v>
      </c>
      <c r="PY38" s="18">
        <v>0</v>
      </c>
      <c r="PZ38" s="18">
        <v>0</v>
      </c>
      <c r="QA38" s="18">
        <v>0</v>
      </c>
      <c r="QB38" s="18">
        <v>0</v>
      </c>
      <c r="QC38" s="18">
        <v>-1.5362297929921057E-2</v>
      </c>
      <c r="QD38" s="18">
        <v>0</v>
      </c>
      <c r="QE38" s="18">
        <v>2.8708133971291867E-2</v>
      </c>
      <c r="QF38" s="18">
        <v>0</v>
      </c>
      <c r="QG38" s="18">
        <v>0</v>
      </c>
      <c r="QH38" s="18">
        <v>0</v>
      </c>
      <c r="QI38" s="18">
        <v>0</v>
      </c>
      <c r="QJ38" s="18">
        <v>0</v>
      </c>
      <c r="QK38" s="18">
        <v>0</v>
      </c>
      <c r="QL38" s="18">
        <v>0</v>
      </c>
      <c r="QM38" s="18">
        <v>0</v>
      </c>
      <c r="QN38" s="18">
        <v>0</v>
      </c>
      <c r="QO38" s="18">
        <v>0</v>
      </c>
      <c r="QP38" s="18">
        <v>0</v>
      </c>
      <c r="QQ38" s="18">
        <v>0</v>
      </c>
      <c r="QR38" s="18">
        <v>0</v>
      </c>
      <c r="QS38" s="18">
        <v>0</v>
      </c>
      <c r="QT38" s="18">
        <v>0.16246794468971529</v>
      </c>
      <c r="QU38" s="18">
        <v>0</v>
      </c>
      <c r="QV38" s="18">
        <v>0</v>
      </c>
      <c r="QW38" s="18">
        <v>0</v>
      </c>
      <c r="QX38" s="18">
        <v>0</v>
      </c>
      <c r="QY38" s="18">
        <v>0</v>
      </c>
      <c r="QZ38" s="18">
        <v>0</v>
      </c>
      <c r="RA38" s="18">
        <v>0</v>
      </c>
      <c r="RB38" s="18">
        <v>0</v>
      </c>
    </row>
    <row r="39" spans="1:470" s="5" customFormat="1" x14ac:dyDescent="0.3">
      <c r="A39" s="5" t="s">
        <v>126</v>
      </c>
      <c r="B39" s="18">
        <v>-7.5000220571584272E-2</v>
      </c>
      <c r="C39" s="18">
        <v>0</v>
      </c>
      <c r="D39" s="18">
        <v>0</v>
      </c>
      <c r="E39" s="18">
        <v>0.12163509471585245</v>
      </c>
      <c r="F39" s="18">
        <v>0</v>
      </c>
      <c r="G39" s="18">
        <v>0.11156518185533307</v>
      </c>
      <c r="H39" s="18">
        <v>-0.38251784523427274</v>
      </c>
      <c r="I39" s="18">
        <v>0.1396011396011396</v>
      </c>
      <c r="J39" s="18">
        <v>0</v>
      </c>
      <c r="K39" s="18">
        <v>0</v>
      </c>
      <c r="L39" s="18">
        <v>-0.24514518780057226</v>
      </c>
      <c r="M39" s="18">
        <v>-0.30000074154820433</v>
      </c>
      <c r="N39" s="18">
        <v>5.0002890340482137E-2</v>
      </c>
      <c r="O39" s="18">
        <v>-8.0000082723762592E-2</v>
      </c>
      <c r="P39" s="18">
        <v>-0.18352791020683959</v>
      </c>
      <c r="Q39" s="18">
        <v>0.10730241873363124</v>
      </c>
      <c r="R39" s="18">
        <v>-0.16475932602310747</v>
      </c>
      <c r="S39" s="18">
        <v>5.1853993030463605E-2</v>
      </c>
      <c r="T39" s="18">
        <v>0</v>
      </c>
      <c r="U39" s="18">
        <v>-6.4999554935762455E-2</v>
      </c>
      <c r="V39" s="18">
        <v>0.27540931740884278</v>
      </c>
      <c r="W39" s="18">
        <v>6.8661501469409511E-2</v>
      </c>
      <c r="X39" s="18">
        <v>2.7796305797845072E-2</v>
      </c>
      <c r="Y39" s="18">
        <v>0.1946342212328242</v>
      </c>
      <c r="Z39" s="18">
        <v>8.6347222644690635E-2</v>
      </c>
      <c r="AA39" s="18">
        <v>-3.1954457534728233E-2</v>
      </c>
      <c r="AB39" s="18">
        <v>0</v>
      </c>
      <c r="AC39" s="18">
        <v>-4.4468945240720321E-2</v>
      </c>
      <c r="AD39" s="18">
        <v>-2.0822424017948753E-2</v>
      </c>
      <c r="AE39" s="18">
        <v>0</v>
      </c>
      <c r="AF39" s="18">
        <v>-0.11128011882495326</v>
      </c>
      <c r="AG39" s="18">
        <v>0.79525042479164976</v>
      </c>
      <c r="AH39" s="18">
        <v>3.0141953561200755E-2</v>
      </c>
      <c r="AI39" s="18">
        <v>6.9350310773158306</v>
      </c>
      <c r="AJ39" s="18">
        <v>-9.9999999999999412E-3</v>
      </c>
      <c r="AK39" s="18">
        <v>0</v>
      </c>
      <c r="AL39" s="18">
        <v>0</v>
      </c>
      <c r="AM39" s="18">
        <v>0</v>
      </c>
      <c r="AN39" s="18">
        <v>4.0103415996790584E-2</v>
      </c>
      <c r="AO39" s="18">
        <v>5.3815189054589553E-3</v>
      </c>
      <c r="AP39" s="18">
        <v>4.0761804861259111E-2</v>
      </c>
      <c r="AQ39" s="18">
        <v>2.7209167693381095E-2</v>
      </c>
      <c r="AR39" s="18">
        <v>1.5439327135540377E-2</v>
      </c>
      <c r="AS39" s="18">
        <v>-7.4889867841409691E-2</v>
      </c>
      <c r="AT39" s="18">
        <v>4.6378894854775352E-2</v>
      </c>
      <c r="AU39" s="18">
        <v>1.4458971238473116E-3</v>
      </c>
      <c r="AV39" s="18">
        <v>-9.8503915881999818E-3</v>
      </c>
      <c r="AW39" s="18">
        <v>0</v>
      </c>
      <c r="AX39" s="18">
        <v>7.1219678896972255E-2</v>
      </c>
      <c r="AY39" s="18">
        <v>0</v>
      </c>
      <c r="AZ39" s="18">
        <v>0</v>
      </c>
      <c r="BA39" s="18">
        <v>0</v>
      </c>
      <c r="BB39" s="18">
        <v>0</v>
      </c>
      <c r="BC39" s="18">
        <v>0</v>
      </c>
      <c r="BD39" s="18">
        <v>0</v>
      </c>
      <c r="BE39" s="18">
        <v>-2.2598870056497175E-2</v>
      </c>
      <c r="BF39" s="18">
        <v>0</v>
      </c>
      <c r="BG39" s="18">
        <v>0</v>
      </c>
      <c r="BH39" s="18">
        <v>0</v>
      </c>
      <c r="BI39" s="18">
        <v>0</v>
      </c>
      <c r="BJ39" s="18">
        <v>0</v>
      </c>
      <c r="BK39" s="18">
        <v>0</v>
      </c>
      <c r="BL39" s="18">
        <v>0</v>
      </c>
      <c r="BM39" s="18">
        <v>0</v>
      </c>
      <c r="BN39" s="18">
        <v>0</v>
      </c>
      <c r="BO39" s="18">
        <v>0</v>
      </c>
      <c r="BP39" s="18">
        <v>0</v>
      </c>
      <c r="BQ39" s="18">
        <v>0</v>
      </c>
      <c r="BR39" s="18">
        <v>0</v>
      </c>
      <c r="BS39" s="18">
        <v>0</v>
      </c>
      <c r="BT39" s="18">
        <v>8.9657380723663152E-3</v>
      </c>
      <c r="BU39" s="18">
        <v>0</v>
      </c>
      <c r="BV39" s="18">
        <v>0</v>
      </c>
      <c r="BW39" s="18">
        <v>1.5205640423031713E-2</v>
      </c>
      <c r="BX39" s="18">
        <v>0</v>
      </c>
      <c r="BY39" s="18">
        <v>0</v>
      </c>
      <c r="BZ39" s="18">
        <v>0</v>
      </c>
      <c r="CA39" s="18">
        <v>0</v>
      </c>
      <c r="CB39" s="18">
        <v>0</v>
      </c>
      <c r="CC39" s="18">
        <v>0</v>
      </c>
      <c r="CD39" s="18">
        <v>0</v>
      </c>
      <c r="CE39" s="18">
        <v>0</v>
      </c>
      <c r="CF39" s="18">
        <v>0</v>
      </c>
      <c r="CG39" s="18">
        <v>0</v>
      </c>
      <c r="CH39" s="18">
        <v>-1.1571841851494697E-2</v>
      </c>
      <c r="CI39" s="18">
        <v>0</v>
      </c>
      <c r="CJ39" s="18">
        <v>0</v>
      </c>
      <c r="CK39" s="18">
        <v>0</v>
      </c>
      <c r="CL39" s="18">
        <v>0</v>
      </c>
      <c r="CM39" s="18">
        <v>0</v>
      </c>
      <c r="CN39" s="18">
        <v>0</v>
      </c>
      <c r="CO39" s="18">
        <v>0</v>
      </c>
      <c r="CP39" s="18">
        <v>0</v>
      </c>
      <c r="CQ39" s="18">
        <v>0</v>
      </c>
      <c r="CR39" s="18">
        <v>0</v>
      </c>
      <c r="CS39" s="18">
        <v>0</v>
      </c>
      <c r="CT39" s="18">
        <v>0</v>
      </c>
      <c r="CU39" s="18">
        <v>0</v>
      </c>
      <c r="CV39" s="18">
        <v>0</v>
      </c>
      <c r="CW39" s="18">
        <v>0</v>
      </c>
      <c r="CX39" s="18">
        <v>0</v>
      </c>
      <c r="CY39" s="18">
        <v>0</v>
      </c>
      <c r="CZ39" s="18">
        <v>0</v>
      </c>
      <c r="DA39" s="18">
        <v>-5.5172297087674405E-2</v>
      </c>
      <c r="DB39" s="18">
        <v>0</v>
      </c>
      <c r="DC39" s="18">
        <v>0</v>
      </c>
      <c r="DD39" s="18">
        <v>0</v>
      </c>
      <c r="DE39" s="18">
        <v>0</v>
      </c>
      <c r="DF39" s="18">
        <v>-2.0926227381036597E-2</v>
      </c>
      <c r="DG39" s="18">
        <v>0</v>
      </c>
      <c r="DH39" s="18">
        <v>0</v>
      </c>
      <c r="DI39" s="18">
        <v>6.6334018197829296E-3</v>
      </c>
      <c r="DJ39" s="18">
        <v>0</v>
      </c>
      <c r="DK39" s="18">
        <v>0</v>
      </c>
      <c r="DL39" s="18">
        <v>0</v>
      </c>
      <c r="DM39" s="18">
        <v>0</v>
      </c>
      <c r="DN39" s="18">
        <v>0</v>
      </c>
      <c r="DO39" s="18">
        <v>0</v>
      </c>
      <c r="DP39" s="18">
        <v>-0.15132483698873744</v>
      </c>
      <c r="DQ39" s="18">
        <v>0</v>
      </c>
      <c r="DR39" s="18">
        <v>0</v>
      </c>
      <c r="DS39" s="18">
        <v>0</v>
      </c>
      <c r="DT39" s="18">
        <v>1.204456489009266E-3</v>
      </c>
      <c r="DU39" s="18">
        <v>0</v>
      </c>
      <c r="DV39" s="18">
        <v>0</v>
      </c>
      <c r="DW39" s="18">
        <v>0</v>
      </c>
      <c r="DX39" s="18">
        <v>0</v>
      </c>
      <c r="DY39" s="18">
        <v>0</v>
      </c>
      <c r="DZ39" s="18">
        <v>0</v>
      </c>
      <c r="EA39" s="18">
        <v>0</v>
      </c>
      <c r="EB39" s="18">
        <v>0</v>
      </c>
      <c r="EC39" s="18">
        <v>0</v>
      </c>
      <c r="ED39" s="18">
        <v>2.5000061399566335E-2</v>
      </c>
      <c r="EE39" s="18">
        <v>0</v>
      </c>
      <c r="EF39" s="18">
        <v>0</v>
      </c>
      <c r="EG39" s="18">
        <v>0</v>
      </c>
      <c r="EH39" s="18">
        <v>0</v>
      </c>
      <c r="EI39" s="18">
        <v>0</v>
      </c>
      <c r="EJ39" s="18">
        <v>0</v>
      </c>
      <c r="EK39" s="18">
        <v>0</v>
      </c>
      <c r="EL39" s="18">
        <v>0</v>
      </c>
      <c r="EM39" s="18">
        <v>0</v>
      </c>
      <c r="EN39" s="18">
        <v>0</v>
      </c>
      <c r="EO39" s="18">
        <v>0</v>
      </c>
      <c r="EP39" s="18">
        <v>0</v>
      </c>
      <c r="EQ39" s="18">
        <v>0</v>
      </c>
      <c r="ER39" s="18">
        <v>0</v>
      </c>
      <c r="ES39" s="18">
        <v>0</v>
      </c>
      <c r="ET39" s="18">
        <v>0</v>
      </c>
      <c r="EU39" s="18">
        <v>0</v>
      </c>
      <c r="EV39" s="18">
        <v>0</v>
      </c>
      <c r="EW39" s="18">
        <v>0</v>
      </c>
      <c r="EX39" s="18">
        <v>0</v>
      </c>
      <c r="EY39" s="18">
        <v>0</v>
      </c>
      <c r="EZ39" s="18">
        <v>0</v>
      </c>
      <c r="FA39" s="18">
        <v>0</v>
      </c>
      <c r="FB39" s="18">
        <v>0</v>
      </c>
      <c r="FC39" s="18">
        <v>0</v>
      </c>
      <c r="FD39" s="18">
        <v>0</v>
      </c>
      <c r="FE39" s="18">
        <v>0</v>
      </c>
      <c r="FF39" s="18">
        <v>0</v>
      </c>
      <c r="FG39" s="18">
        <v>0</v>
      </c>
      <c r="FH39" s="18">
        <v>0</v>
      </c>
      <c r="FI39" s="18">
        <v>0</v>
      </c>
      <c r="FJ39" s="18">
        <v>0</v>
      </c>
      <c r="FK39" s="18">
        <v>0</v>
      </c>
      <c r="FL39" s="18">
        <v>4.4144858577848271E-2</v>
      </c>
      <c r="FM39" s="18">
        <v>0</v>
      </c>
      <c r="FN39" s="18">
        <v>0</v>
      </c>
      <c r="FO39" s="18">
        <v>0</v>
      </c>
      <c r="FP39" s="18">
        <v>0</v>
      </c>
      <c r="FQ39" s="18">
        <v>0</v>
      </c>
      <c r="FR39" s="18">
        <v>0</v>
      </c>
      <c r="FS39" s="18">
        <v>0</v>
      </c>
      <c r="FT39" s="18">
        <v>0</v>
      </c>
      <c r="FU39" s="18">
        <v>0</v>
      </c>
      <c r="FV39" s="18">
        <v>0</v>
      </c>
      <c r="FW39" s="18">
        <v>0</v>
      </c>
      <c r="FX39" s="18">
        <v>3.6329092060567621E-2</v>
      </c>
      <c r="FY39" s="18">
        <v>0</v>
      </c>
      <c r="FZ39" s="18">
        <v>4.5000067788497543E-2</v>
      </c>
      <c r="GA39" s="18">
        <v>0</v>
      </c>
      <c r="GB39" s="18">
        <v>2.4096385542168676E-2</v>
      </c>
      <c r="GC39" s="18">
        <v>8.2302662307333033E-2</v>
      </c>
      <c r="GD39" s="18">
        <v>0</v>
      </c>
      <c r="GE39" s="18">
        <v>0</v>
      </c>
      <c r="GF39" s="18">
        <v>0</v>
      </c>
      <c r="GG39" s="18">
        <v>0</v>
      </c>
      <c r="GH39" s="18">
        <v>0</v>
      </c>
      <c r="GI39" s="18">
        <v>0</v>
      </c>
      <c r="GJ39" s="18">
        <v>0</v>
      </c>
      <c r="GK39" s="18">
        <v>0</v>
      </c>
      <c r="GL39" s="18">
        <v>0</v>
      </c>
      <c r="GM39" s="18">
        <v>0</v>
      </c>
      <c r="GN39" s="18">
        <v>0</v>
      </c>
      <c r="GO39" s="18">
        <v>0</v>
      </c>
      <c r="GP39" s="18">
        <v>0</v>
      </c>
      <c r="GQ39" s="18">
        <v>0</v>
      </c>
      <c r="GR39" s="18">
        <v>0</v>
      </c>
      <c r="GS39" s="18">
        <v>0</v>
      </c>
      <c r="GT39" s="18">
        <v>0</v>
      </c>
      <c r="GU39" s="18">
        <v>-0.19095216762009784</v>
      </c>
      <c r="GV39" s="18">
        <v>0</v>
      </c>
      <c r="GW39" s="18">
        <v>0</v>
      </c>
      <c r="GX39" s="18">
        <v>0</v>
      </c>
      <c r="GY39" s="18">
        <v>0</v>
      </c>
      <c r="GZ39" s="18">
        <v>0</v>
      </c>
      <c r="HA39" s="18">
        <v>0</v>
      </c>
      <c r="HB39" s="18">
        <v>0</v>
      </c>
      <c r="HC39" s="18">
        <v>0</v>
      </c>
      <c r="HD39" s="18">
        <v>0</v>
      </c>
      <c r="HE39" s="18">
        <v>0</v>
      </c>
      <c r="HF39" s="18">
        <v>0</v>
      </c>
      <c r="HG39" s="18">
        <v>0</v>
      </c>
      <c r="HH39" s="18">
        <v>0</v>
      </c>
      <c r="HI39" s="18">
        <v>0</v>
      </c>
      <c r="HJ39" s="18">
        <v>0</v>
      </c>
      <c r="HK39" s="18">
        <v>0</v>
      </c>
      <c r="HL39" s="18">
        <v>0</v>
      </c>
      <c r="HM39" s="18">
        <v>0</v>
      </c>
      <c r="HN39" s="18">
        <v>0</v>
      </c>
      <c r="HO39" s="18">
        <v>0</v>
      </c>
      <c r="HP39" s="18">
        <v>0</v>
      </c>
      <c r="HQ39" s="18">
        <v>0</v>
      </c>
      <c r="HR39" s="18">
        <v>0</v>
      </c>
      <c r="HS39" s="18">
        <v>0</v>
      </c>
      <c r="HT39" s="18">
        <v>0</v>
      </c>
      <c r="HU39" s="18">
        <v>0</v>
      </c>
      <c r="HV39" s="18">
        <v>0</v>
      </c>
      <c r="HW39" s="18">
        <v>0</v>
      </c>
      <c r="HX39" s="18">
        <v>6.9247293087296533E-2</v>
      </c>
      <c r="HY39" s="18">
        <v>0</v>
      </c>
      <c r="HZ39" s="18">
        <v>0</v>
      </c>
      <c r="IA39" s="18">
        <v>0</v>
      </c>
      <c r="IB39" s="18">
        <v>0</v>
      </c>
      <c r="IC39" s="18">
        <v>-4.0453367014558143E-2</v>
      </c>
      <c r="ID39" s="18">
        <v>0</v>
      </c>
      <c r="IE39" s="18">
        <v>0</v>
      </c>
      <c r="IF39" s="18">
        <v>0</v>
      </c>
      <c r="IG39" s="18">
        <v>0</v>
      </c>
      <c r="IH39" s="18">
        <v>0</v>
      </c>
      <c r="II39" s="18">
        <v>0</v>
      </c>
      <c r="IJ39" s="18">
        <v>0</v>
      </c>
      <c r="IK39" s="18">
        <v>0</v>
      </c>
      <c r="IL39" s="18">
        <v>0</v>
      </c>
      <c r="IM39" s="18">
        <v>0</v>
      </c>
      <c r="IN39" s="18">
        <v>0</v>
      </c>
      <c r="IO39" s="18">
        <v>0</v>
      </c>
      <c r="IP39" s="18">
        <v>0</v>
      </c>
      <c r="IQ39" s="18">
        <v>-4.0545708955223837E-2</v>
      </c>
      <c r="IR39" s="18">
        <v>0</v>
      </c>
      <c r="IS39" s="18">
        <v>0</v>
      </c>
      <c r="IT39" s="18">
        <v>0</v>
      </c>
      <c r="IU39" s="18">
        <v>0</v>
      </c>
      <c r="IV39" s="18">
        <v>0</v>
      </c>
      <c r="IW39" s="18">
        <v>0</v>
      </c>
      <c r="IX39" s="18">
        <v>0</v>
      </c>
      <c r="IY39" s="18">
        <v>0</v>
      </c>
      <c r="IZ39" s="18">
        <v>0</v>
      </c>
      <c r="JA39" s="18">
        <v>0</v>
      </c>
      <c r="JB39" s="18">
        <v>0</v>
      </c>
      <c r="JC39" s="18">
        <v>0</v>
      </c>
      <c r="JD39" s="18">
        <v>0</v>
      </c>
      <c r="JE39" s="18">
        <v>0</v>
      </c>
      <c r="JF39" s="18">
        <v>0</v>
      </c>
      <c r="JG39" s="18">
        <v>0</v>
      </c>
      <c r="JH39" s="18">
        <v>0</v>
      </c>
      <c r="JI39" s="18">
        <v>0</v>
      </c>
      <c r="JJ39" s="18">
        <v>3.0770186469332206E-2</v>
      </c>
      <c r="JK39" s="18">
        <v>0</v>
      </c>
      <c r="JL39" s="18">
        <v>0</v>
      </c>
      <c r="JM39" s="18">
        <v>0</v>
      </c>
      <c r="JN39" s="18">
        <v>0</v>
      </c>
      <c r="JO39" s="18">
        <v>0</v>
      </c>
      <c r="JP39" s="18">
        <v>0</v>
      </c>
      <c r="JQ39" s="18">
        <v>0</v>
      </c>
      <c r="JR39" s="18">
        <v>-2.1455371948274786E-2</v>
      </c>
      <c r="JS39" s="18">
        <v>0</v>
      </c>
      <c r="JT39" s="18">
        <v>0</v>
      </c>
      <c r="JU39" s="18">
        <v>0</v>
      </c>
      <c r="JV39" s="18">
        <v>0</v>
      </c>
      <c r="JW39" s="18">
        <v>0</v>
      </c>
      <c r="JX39" s="18">
        <v>0</v>
      </c>
      <c r="JY39" s="18">
        <v>-7.0149717576117168E-2</v>
      </c>
      <c r="JZ39" s="18">
        <v>0</v>
      </c>
      <c r="KA39" s="18">
        <v>0</v>
      </c>
      <c r="KB39" s="18">
        <v>0</v>
      </c>
      <c r="KC39" s="18">
        <v>0</v>
      </c>
      <c r="KD39" s="18">
        <v>0</v>
      </c>
      <c r="KE39" s="18">
        <v>2.5000000000000126E-2</v>
      </c>
      <c r="KF39" s="18">
        <v>0</v>
      </c>
      <c r="KG39" s="18">
        <v>0</v>
      </c>
      <c r="KH39" s="18">
        <v>0</v>
      </c>
      <c r="KI39" s="18">
        <v>0</v>
      </c>
      <c r="KJ39" s="18">
        <v>0</v>
      </c>
      <c r="KK39" s="18">
        <v>0</v>
      </c>
      <c r="KL39" s="18">
        <v>0</v>
      </c>
      <c r="KM39" s="18">
        <v>0</v>
      </c>
      <c r="KN39" s="18">
        <v>0</v>
      </c>
      <c r="KO39" s="18">
        <v>0</v>
      </c>
      <c r="KP39" s="18">
        <v>0</v>
      </c>
      <c r="KQ39" s="18">
        <v>0</v>
      </c>
      <c r="KR39" s="18">
        <v>0</v>
      </c>
      <c r="KS39" s="18">
        <v>0</v>
      </c>
      <c r="KT39" s="18">
        <v>0</v>
      </c>
      <c r="KU39" s="18">
        <v>0</v>
      </c>
      <c r="KV39" s="18">
        <v>0</v>
      </c>
      <c r="KW39" s="18">
        <v>0</v>
      </c>
      <c r="KX39" s="18">
        <v>0</v>
      </c>
      <c r="KY39" s="18">
        <v>0</v>
      </c>
      <c r="KZ39" s="18">
        <v>0</v>
      </c>
      <c r="LA39" s="18">
        <v>0</v>
      </c>
      <c r="LB39" s="18">
        <v>0</v>
      </c>
      <c r="LC39" s="18">
        <v>0</v>
      </c>
      <c r="LD39" s="18">
        <v>0</v>
      </c>
      <c r="LE39" s="18">
        <v>0</v>
      </c>
      <c r="LF39" s="18">
        <v>0</v>
      </c>
      <c r="LG39" s="18">
        <v>0</v>
      </c>
      <c r="LH39" s="18">
        <v>0</v>
      </c>
      <c r="LI39" s="18">
        <v>0</v>
      </c>
      <c r="LJ39" s="18">
        <v>0</v>
      </c>
      <c r="LK39" s="18">
        <v>0</v>
      </c>
      <c r="LL39" s="18">
        <v>0</v>
      </c>
      <c r="LM39" s="18">
        <v>0</v>
      </c>
      <c r="LN39" s="18">
        <v>0</v>
      </c>
      <c r="LO39" s="18">
        <v>0</v>
      </c>
      <c r="LP39" s="18">
        <v>-2.7370478983382181E-2</v>
      </c>
      <c r="LQ39" s="18">
        <v>0</v>
      </c>
      <c r="LR39" s="18">
        <v>0</v>
      </c>
      <c r="LS39" s="18">
        <v>7.5037626316921097E-2</v>
      </c>
      <c r="LT39" s="18">
        <v>0</v>
      </c>
      <c r="LU39" s="18">
        <v>0</v>
      </c>
      <c r="LV39" s="18">
        <v>0</v>
      </c>
      <c r="LW39" s="18">
        <v>0</v>
      </c>
      <c r="LX39" s="18">
        <v>0</v>
      </c>
      <c r="LY39" s="18">
        <v>0</v>
      </c>
      <c r="LZ39" s="18">
        <v>-3.8679707340017695E-2</v>
      </c>
      <c r="MA39" s="18">
        <v>0</v>
      </c>
      <c r="MB39" s="18">
        <v>0</v>
      </c>
      <c r="MC39" s="18">
        <v>0</v>
      </c>
      <c r="MD39" s="18">
        <v>0</v>
      </c>
      <c r="ME39" s="18">
        <v>0</v>
      </c>
      <c r="MF39" s="18">
        <v>0</v>
      </c>
      <c r="MG39" s="18">
        <v>0</v>
      </c>
      <c r="MH39" s="18">
        <v>0</v>
      </c>
      <c r="MI39" s="18">
        <v>0</v>
      </c>
      <c r="MJ39" s="18">
        <v>0</v>
      </c>
      <c r="MK39" s="18">
        <v>0</v>
      </c>
      <c r="ML39" s="18">
        <v>0</v>
      </c>
      <c r="MM39" s="18">
        <v>0</v>
      </c>
      <c r="MN39" s="18">
        <v>0</v>
      </c>
      <c r="MO39" s="18">
        <v>0</v>
      </c>
      <c r="MP39" s="18">
        <v>0</v>
      </c>
      <c r="MQ39" s="18">
        <v>0</v>
      </c>
      <c r="MR39" s="18">
        <v>0</v>
      </c>
      <c r="MS39" s="18">
        <v>0</v>
      </c>
      <c r="MT39" s="18">
        <v>1.947346521264238</v>
      </c>
      <c r="MU39" s="18">
        <v>0</v>
      </c>
      <c r="MV39" s="18">
        <v>0</v>
      </c>
      <c r="MW39" s="18">
        <v>0</v>
      </c>
      <c r="MX39" s="18">
        <v>0</v>
      </c>
      <c r="MY39" s="18">
        <v>0</v>
      </c>
      <c r="MZ39" s="18">
        <v>0</v>
      </c>
      <c r="NA39" s="18">
        <v>9.5710565149905748E-4</v>
      </c>
      <c r="NB39" s="18">
        <v>0</v>
      </c>
      <c r="NC39" s="18">
        <v>-0.17417932386085253</v>
      </c>
      <c r="ND39" s="18">
        <v>0</v>
      </c>
      <c r="NE39" s="18">
        <v>0</v>
      </c>
      <c r="NF39" s="18">
        <v>0</v>
      </c>
      <c r="NG39" s="18">
        <v>0</v>
      </c>
      <c r="NH39" s="18">
        <v>0</v>
      </c>
      <c r="NI39" s="18">
        <v>0</v>
      </c>
      <c r="NJ39" s="18">
        <v>0</v>
      </c>
      <c r="NK39" s="18">
        <v>0</v>
      </c>
      <c r="NL39" s="18">
        <v>0</v>
      </c>
      <c r="NM39" s="18">
        <v>0</v>
      </c>
      <c r="NN39" s="18">
        <v>0</v>
      </c>
      <c r="NO39" s="18">
        <v>0</v>
      </c>
      <c r="NP39" s="18">
        <v>0</v>
      </c>
      <c r="NQ39" s="18">
        <v>0</v>
      </c>
      <c r="NR39" s="18">
        <v>0</v>
      </c>
      <c r="NS39" s="18">
        <v>0</v>
      </c>
      <c r="NT39" s="18">
        <v>0</v>
      </c>
      <c r="NU39" s="18">
        <v>0</v>
      </c>
      <c r="NV39" s="18">
        <v>0</v>
      </c>
      <c r="NW39" s="18">
        <v>0</v>
      </c>
      <c r="NX39" s="18">
        <v>0</v>
      </c>
      <c r="NY39" s="18">
        <v>0</v>
      </c>
      <c r="NZ39" s="18">
        <v>0</v>
      </c>
      <c r="OA39" s="18">
        <v>0</v>
      </c>
      <c r="OB39" s="18">
        <v>0</v>
      </c>
      <c r="OC39" s="18">
        <v>0</v>
      </c>
      <c r="OD39" s="18">
        <v>0</v>
      </c>
      <c r="OE39" s="18">
        <v>-0.24354936722904569</v>
      </c>
      <c r="OF39" s="18">
        <v>0</v>
      </c>
      <c r="OG39" s="18">
        <v>0</v>
      </c>
      <c r="OH39" s="18">
        <v>0</v>
      </c>
      <c r="OI39" s="18">
        <v>0</v>
      </c>
      <c r="OJ39" s="18">
        <v>0</v>
      </c>
      <c r="OK39" s="18">
        <v>-0.17498675741183645</v>
      </c>
      <c r="OL39" s="18">
        <v>0</v>
      </c>
      <c r="OM39" s="18">
        <v>0</v>
      </c>
      <c r="ON39" s="18">
        <v>0</v>
      </c>
      <c r="OO39" s="18">
        <v>0</v>
      </c>
      <c r="OP39" s="18">
        <v>0</v>
      </c>
      <c r="OQ39" s="18">
        <v>0</v>
      </c>
      <c r="OR39" s="18">
        <v>0</v>
      </c>
      <c r="OS39" s="18">
        <v>0</v>
      </c>
      <c r="OT39" s="18">
        <v>0</v>
      </c>
      <c r="OU39" s="18">
        <v>0</v>
      </c>
      <c r="OV39" s="18">
        <v>0</v>
      </c>
      <c r="OW39" s="18">
        <v>0</v>
      </c>
      <c r="OX39" s="18">
        <v>0</v>
      </c>
      <c r="OY39" s="18">
        <v>0</v>
      </c>
      <c r="OZ39" s="18">
        <v>0</v>
      </c>
      <c r="PA39" s="18">
        <v>0</v>
      </c>
      <c r="PB39" s="18">
        <v>0</v>
      </c>
      <c r="PC39" s="18">
        <v>0</v>
      </c>
      <c r="PD39" s="18">
        <v>0</v>
      </c>
      <c r="PE39" s="18">
        <v>0</v>
      </c>
      <c r="PF39" s="18">
        <v>0</v>
      </c>
      <c r="PG39" s="18">
        <v>0</v>
      </c>
      <c r="PH39" s="18">
        <v>0</v>
      </c>
      <c r="PI39" s="18">
        <v>0</v>
      </c>
      <c r="PJ39" s="18">
        <v>0</v>
      </c>
      <c r="PK39" s="18">
        <v>0</v>
      </c>
      <c r="PL39" s="18">
        <v>0</v>
      </c>
      <c r="PM39" s="18">
        <v>-3.3187666941819162E-2</v>
      </c>
      <c r="PN39" s="18">
        <v>0</v>
      </c>
      <c r="PO39" s="18">
        <v>0</v>
      </c>
      <c r="PP39" s="18">
        <v>0</v>
      </c>
      <c r="PQ39" s="18">
        <v>0</v>
      </c>
      <c r="PR39" s="18">
        <v>0</v>
      </c>
      <c r="PS39" s="18">
        <v>0</v>
      </c>
      <c r="PT39" s="18">
        <v>0</v>
      </c>
      <c r="PU39" s="18">
        <v>0</v>
      </c>
      <c r="PV39" s="18">
        <v>0</v>
      </c>
      <c r="PW39" s="18">
        <v>0</v>
      </c>
      <c r="PX39" s="18">
        <v>0</v>
      </c>
      <c r="PY39" s="18">
        <v>0</v>
      </c>
      <c r="PZ39" s="18">
        <v>0</v>
      </c>
      <c r="QA39" s="18">
        <v>0</v>
      </c>
      <c r="QB39" s="18">
        <v>0</v>
      </c>
      <c r="QC39" s="18">
        <v>-3.1503389081530372E-2</v>
      </c>
      <c r="QD39" s="18">
        <v>0</v>
      </c>
      <c r="QE39" s="18">
        <v>1.7915309446254073E-2</v>
      </c>
      <c r="QF39" s="18">
        <v>0</v>
      </c>
      <c r="QG39" s="18">
        <v>0</v>
      </c>
      <c r="QH39" s="18">
        <v>0</v>
      </c>
      <c r="QI39" s="18">
        <v>0</v>
      </c>
      <c r="QJ39" s="18">
        <v>0</v>
      </c>
      <c r="QK39" s="18">
        <v>0</v>
      </c>
      <c r="QL39" s="18">
        <v>0</v>
      </c>
      <c r="QM39" s="18">
        <v>0</v>
      </c>
      <c r="QN39" s="18">
        <v>0</v>
      </c>
      <c r="QO39" s="18">
        <v>-1.8025650289017415E-2</v>
      </c>
      <c r="QP39" s="18">
        <v>0</v>
      </c>
      <c r="QQ39" s="18">
        <v>0</v>
      </c>
      <c r="QR39" s="18">
        <v>0</v>
      </c>
      <c r="QS39" s="18">
        <v>0</v>
      </c>
      <c r="QT39" s="18">
        <v>0</v>
      </c>
      <c r="QU39" s="18">
        <v>0</v>
      </c>
      <c r="QV39" s="18">
        <v>0</v>
      </c>
      <c r="QW39" s="18">
        <v>0</v>
      </c>
      <c r="QX39" s="18">
        <v>0</v>
      </c>
      <c r="QY39" s="18">
        <v>0</v>
      </c>
      <c r="QZ39" s="18">
        <v>0</v>
      </c>
      <c r="RA39" s="18">
        <v>0</v>
      </c>
      <c r="RB39" s="18">
        <v>0</v>
      </c>
    </row>
    <row r="40" spans="1:470" s="5" customFormat="1" x14ac:dyDescent="0.3">
      <c r="A40" s="5" t="s">
        <v>127</v>
      </c>
      <c r="B40" s="18">
        <v>-0.30000014999295027</v>
      </c>
      <c r="C40" s="18">
        <v>0</v>
      </c>
      <c r="D40" s="18">
        <v>0</v>
      </c>
      <c r="E40" s="18">
        <v>0</v>
      </c>
      <c r="F40" s="18">
        <v>-0.20885252837726762</v>
      </c>
      <c r="G40" s="18">
        <v>-6.4117881322182393E-2</v>
      </c>
      <c r="H40" s="18">
        <v>-0.36983520338994597</v>
      </c>
      <c r="I40" s="18">
        <v>0.15052732502396932</v>
      </c>
      <c r="J40" s="18">
        <v>-9.91860570032881E-2</v>
      </c>
      <c r="K40" s="18">
        <v>0</v>
      </c>
      <c r="L40" s="18">
        <v>-0.15204188314538591</v>
      </c>
      <c r="M40" s="18">
        <v>1.5001566159032141E-2</v>
      </c>
      <c r="N40" s="18">
        <v>-0.20000190269612036</v>
      </c>
      <c r="O40" s="18">
        <v>-9.9990578519843446E-3</v>
      </c>
      <c r="P40" s="18">
        <v>0.18152280111790225</v>
      </c>
      <c r="Q40" s="18">
        <v>6.956478045208854E-2</v>
      </c>
      <c r="R40" s="18">
        <v>6.2654084842302143E-2</v>
      </c>
      <c r="S40" s="18">
        <v>-0.4763301214914118</v>
      </c>
      <c r="T40" s="18">
        <v>0</v>
      </c>
      <c r="U40" s="18">
        <v>3.8460342629729756E-2</v>
      </c>
      <c r="V40" s="18">
        <v>7.5006649525667171E-2</v>
      </c>
      <c r="W40" s="18">
        <v>0.29595525543960172</v>
      </c>
      <c r="X40" s="18">
        <v>4.5000268658320269E-2</v>
      </c>
      <c r="Y40" s="18">
        <v>0.23057072197464795</v>
      </c>
      <c r="Z40" s="18">
        <v>0</v>
      </c>
      <c r="AA40" s="18">
        <v>9.3179638509775037E-2</v>
      </c>
      <c r="AB40" s="18">
        <v>0</v>
      </c>
      <c r="AC40" s="18">
        <v>-0.23281203894954264</v>
      </c>
      <c r="AD40" s="18">
        <v>-0.10985643255890841</v>
      </c>
      <c r="AE40" s="18">
        <v>0.16526127083195008</v>
      </c>
      <c r="AF40" s="18">
        <v>-0.11976817345852278</v>
      </c>
      <c r="AG40" s="18">
        <v>0.66189218889897561</v>
      </c>
      <c r="AH40" s="18">
        <v>1.8955249094336532E-2</v>
      </c>
      <c r="AI40" s="18">
        <v>8.1517778066436009</v>
      </c>
      <c r="AJ40" s="18">
        <v>-4.321354166666664E-2</v>
      </c>
      <c r="AK40" s="18">
        <v>0</v>
      </c>
      <c r="AL40" s="18">
        <v>0</v>
      </c>
      <c r="AM40" s="18">
        <v>6.4716336547050154E-2</v>
      </c>
      <c r="AN40" s="18">
        <v>8.3293824970304992E-2</v>
      </c>
      <c r="AO40" s="18">
        <v>0</v>
      </c>
      <c r="AP40" s="18">
        <v>5.7518700025793117E-2</v>
      </c>
      <c r="AQ40" s="18">
        <v>-1.1052081647069199E-2</v>
      </c>
      <c r="AR40" s="18">
        <v>6.1432078426697227E-2</v>
      </c>
      <c r="AS40" s="18">
        <v>-0.19221892515661063</v>
      </c>
      <c r="AT40" s="18">
        <v>-2.7018169155451823E-2</v>
      </c>
      <c r="AU40" s="18">
        <v>-5.4738197525985169E-3</v>
      </c>
      <c r="AV40" s="18">
        <v>1.2002672972139373E-2</v>
      </c>
      <c r="AW40" s="18">
        <v>0</v>
      </c>
      <c r="AX40" s="18">
        <v>-4.9423633863332504E-2</v>
      </c>
      <c r="AY40" s="18">
        <v>0</v>
      </c>
      <c r="AZ40" s="18">
        <v>0</v>
      </c>
      <c r="BA40" s="18">
        <v>0</v>
      </c>
      <c r="BB40" s="18">
        <v>0</v>
      </c>
      <c r="BC40" s="18">
        <v>0</v>
      </c>
      <c r="BD40" s="18">
        <v>0</v>
      </c>
      <c r="BE40" s="18">
        <v>1.0354041416165742E-2</v>
      </c>
      <c r="BF40" s="18">
        <v>0</v>
      </c>
      <c r="BG40" s="18">
        <v>0</v>
      </c>
      <c r="BH40" s="18">
        <v>0</v>
      </c>
      <c r="BI40" s="18">
        <v>0</v>
      </c>
      <c r="BJ40" s="18">
        <v>0</v>
      </c>
      <c r="BK40" s="18">
        <v>0</v>
      </c>
      <c r="BL40" s="18">
        <v>0</v>
      </c>
      <c r="BM40" s="18">
        <v>0</v>
      </c>
      <c r="BN40" s="18">
        <v>0</v>
      </c>
      <c r="BO40" s="18">
        <v>0</v>
      </c>
      <c r="BP40" s="18">
        <v>0</v>
      </c>
      <c r="BQ40" s="18">
        <v>0</v>
      </c>
      <c r="BR40" s="18">
        <v>0</v>
      </c>
      <c r="BS40" s="18">
        <v>0</v>
      </c>
      <c r="BT40" s="18">
        <v>7.2786827195467488E-2</v>
      </c>
      <c r="BU40" s="18">
        <v>0</v>
      </c>
      <c r="BV40" s="18">
        <v>0</v>
      </c>
      <c r="BW40" s="18">
        <v>0.10088851634534793</v>
      </c>
      <c r="BX40" s="18">
        <v>0</v>
      </c>
      <c r="BY40" s="18">
        <v>0</v>
      </c>
      <c r="BZ40" s="18">
        <v>0</v>
      </c>
      <c r="CA40" s="18">
        <v>0</v>
      </c>
      <c r="CB40" s="18">
        <v>0</v>
      </c>
      <c r="CC40" s="18">
        <v>0</v>
      </c>
      <c r="CD40" s="18">
        <v>0</v>
      </c>
      <c r="CE40" s="18">
        <v>0</v>
      </c>
      <c r="CF40" s="18">
        <v>0</v>
      </c>
      <c r="CG40" s="18">
        <v>0</v>
      </c>
      <c r="CH40" s="18">
        <v>4.9751243781094526E-3</v>
      </c>
      <c r="CI40" s="18">
        <v>0</v>
      </c>
      <c r="CJ40" s="18">
        <v>0</v>
      </c>
      <c r="CK40" s="18">
        <v>0</v>
      </c>
      <c r="CL40" s="18">
        <v>0</v>
      </c>
      <c r="CM40" s="18">
        <v>0</v>
      </c>
      <c r="CN40" s="18">
        <v>4.9562380649267955E-2</v>
      </c>
      <c r="CO40" s="18">
        <v>0</v>
      </c>
      <c r="CP40" s="18">
        <v>0</v>
      </c>
      <c r="CQ40" s="18">
        <v>0</v>
      </c>
      <c r="CR40" s="18">
        <v>0</v>
      </c>
      <c r="CS40" s="18">
        <v>0</v>
      </c>
      <c r="CT40" s="18">
        <v>0</v>
      </c>
      <c r="CU40" s="18">
        <v>0</v>
      </c>
      <c r="CV40" s="18">
        <v>0</v>
      </c>
      <c r="CW40" s="18">
        <v>0</v>
      </c>
      <c r="CX40" s="18">
        <v>0</v>
      </c>
      <c r="CY40" s="18">
        <v>0</v>
      </c>
      <c r="CZ40" s="18">
        <v>0</v>
      </c>
      <c r="DA40" s="18">
        <v>1.4154384940901862E-2</v>
      </c>
      <c r="DB40" s="18">
        <v>0</v>
      </c>
      <c r="DC40" s="18">
        <v>0</v>
      </c>
      <c r="DD40" s="18">
        <v>0</v>
      </c>
      <c r="DE40" s="18">
        <v>0</v>
      </c>
      <c r="DF40" s="18">
        <v>-3.0898559870185562E-2</v>
      </c>
      <c r="DG40" s="18">
        <v>0</v>
      </c>
      <c r="DH40" s="18">
        <v>0</v>
      </c>
      <c r="DI40" s="18">
        <v>5.7290618494564828E-2</v>
      </c>
      <c r="DJ40" s="18">
        <v>0</v>
      </c>
      <c r="DK40" s="18">
        <v>0</v>
      </c>
      <c r="DL40" s="18">
        <v>0</v>
      </c>
      <c r="DM40" s="18">
        <v>0</v>
      </c>
      <c r="DN40" s="18">
        <v>0</v>
      </c>
      <c r="DO40" s="18">
        <v>0</v>
      </c>
      <c r="DP40" s="18">
        <v>0</v>
      </c>
      <c r="DQ40" s="18">
        <v>0</v>
      </c>
      <c r="DR40" s="18">
        <v>0</v>
      </c>
      <c r="DS40" s="18">
        <v>0</v>
      </c>
      <c r="DT40" s="18">
        <v>-2.2091310751104567E-2</v>
      </c>
      <c r="DU40" s="18">
        <v>0</v>
      </c>
      <c r="DV40" s="18">
        <v>0</v>
      </c>
      <c r="DW40" s="18">
        <v>0</v>
      </c>
      <c r="DX40" s="18">
        <v>0</v>
      </c>
      <c r="DY40" s="18">
        <v>0</v>
      </c>
      <c r="DZ40" s="18">
        <v>0</v>
      </c>
      <c r="EA40" s="18">
        <v>0</v>
      </c>
      <c r="EB40" s="18">
        <v>0</v>
      </c>
      <c r="EC40" s="18">
        <v>0</v>
      </c>
      <c r="ED40" s="18">
        <v>0</v>
      </c>
      <c r="EE40" s="18">
        <v>0</v>
      </c>
      <c r="EF40" s="18">
        <v>0</v>
      </c>
      <c r="EG40" s="18">
        <v>8.4251688588695348E-2</v>
      </c>
      <c r="EH40" s="18">
        <v>0</v>
      </c>
      <c r="EI40" s="18">
        <v>0</v>
      </c>
      <c r="EJ40" s="18">
        <v>0</v>
      </c>
      <c r="EK40" s="18">
        <v>0</v>
      </c>
      <c r="EL40" s="18">
        <v>0</v>
      </c>
      <c r="EM40" s="18">
        <v>0</v>
      </c>
      <c r="EN40" s="18">
        <v>0</v>
      </c>
      <c r="EO40" s="18">
        <v>0</v>
      </c>
      <c r="EP40" s="18">
        <v>0</v>
      </c>
      <c r="EQ40" s="18">
        <v>0</v>
      </c>
      <c r="ER40" s="18">
        <v>0</v>
      </c>
      <c r="ES40" s="18">
        <v>0</v>
      </c>
      <c r="ET40" s="18">
        <v>0</v>
      </c>
      <c r="EU40" s="18">
        <v>0</v>
      </c>
      <c r="EV40" s="18">
        <v>0</v>
      </c>
      <c r="EW40" s="18">
        <v>0</v>
      </c>
      <c r="EX40" s="18">
        <v>0</v>
      </c>
      <c r="EY40" s="18">
        <v>0</v>
      </c>
      <c r="EZ40" s="18">
        <v>0</v>
      </c>
      <c r="FA40" s="18">
        <v>0</v>
      </c>
      <c r="FB40" s="18">
        <v>0</v>
      </c>
      <c r="FC40" s="18">
        <v>0</v>
      </c>
      <c r="FD40" s="18">
        <v>0</v>
      </c>
      <c r="FE40" s="18">
        <v>0</v>
      </c>
      <c r="FF40" s="18">
        <v>0</v>
      </c>
      <c r="FG40" s="18">
        <v>0</v>
      </c>
      <c r="FH40" s="18">
        <v>0</v>
      </c>
      <c r="FI40" s="18">
        <v>0</v>
      </c>
      <c r="FJ40" s="18">
        <v>0</v>
      </c>
      <c r="FK40" s="18">
        <v>0</v>
      </c>
      <c r="FL40" s="18">
        <v>2.3778071334214002E-2</v>
      </c>
      <c r="FM40" s="18">
        <v>0</v>
      </c>
      <c r="FN40" s="18">
        <v>0</v>
      </c>
      <c r="FO40" s="18">
        <v>0</v>
      </c>
      <c r="FP40" s="18">
        <v>0</v>
      </c>
      <c r="FQ40" s="18">
        <v>0</v>
      </c>
      <c r="FR40" s="18">
        <v>0</v>
      </c>
      <c r="FS40" s="18">
        <v>0</v>
      </c>
      <c r="FT40" s="18">
        <v>0</v>
      </c>
      <c r="FU40" s="18">
        <v>0</v>
      </c>
      <c r="FV40" s="18">
        <v>0</v>
      </c>
      <c r="FW40" s="18">
        <v>0</v>
      </c>
      <c r="FX40" s="18">
        <v>0.22745405571277572</v>
      </c>
      <c r="FY40" s="18">
        <v>0</v>
      </c>
      <c r="FZ40" s="18">
        <v>0.16601801893305623</v>
      </c>
      <c r="GA40" s="18">
        <v>0</v>
      </c>
      <c r="GB40" s="18">
        <v>-3.9765024853140533E-2</v>
      </c>
      <c r="GC40" s="18">
        <v>4.2689605039980684E-2</v>
      </c>
      <c r="GD40" s="18">
        <v>0</v>
      </c>
      <c r="GE40" s="18">
        <v>0</v>
      </c>
      <c r="GF40" s="18">
        <v>0</v>
      </c>
      <c r="GG40" s="18">
        <v>0</v>
      </c>
      <c r="GH40" s="18">
        <v>0</v>
      </c>
      <c r="GI40" s="18">
        <v>0</v>
      </c>
      <c r="GJ40" s="18">
        <v>0</v>
      </c>
      <c r="GK40" s="18">
        <v>0</v>
      </c>
      <c r="GL40" s="18">
        <v>0</v>
      </c>
      <c r="GM40" s="18">
        <v>0</v>
      </c>
      <c r="GN40" s="18">
        <v>0</v>
      </c>
      <c r="GO40" s="18">
        <v>0</v>
      </c>
      <c r="GP40" s="18">
        <v>0</v>
      </c>
      <c r="GQ40" s="18">
        <v>0</v>
      </c>
      <c r="GR40" s="18">
        <v>0</v>
      </c>
      <c r="GS40" s="18">
        <v>0</v>
      </c>
      <c r="GT40" s="18">
        <v>0</v>
      </c>
      <c r="GU40" s="18">
        <v>0.19149554500791074</v>
      </c>
      <c r="GV40" s="18">
        <v>0</v>
      </c>
      <c r="GW40" s="18">
        <v>0</v>
      </c>
      <c r="GX40" s="18">
        <v>0</v>
      </c>
      <c r="GY40" s="18">
        <v>0</v>
      </c>
      <c r="GZ40" s="18">
        <v>0</v>
      </c>
      <c r="HA40" s="18">
        <v>0</v>
      </c>
      <c r="HB40" s="18">
        <v>0</v>
      </c>
      <c r="HC40" s="18">
        <v>0</v>
      </c>
      <c r="HD40" s="18">
        <v>0</v>
      </c>
      <c r="HE40" s="18">
        <v>0</v>
      </c>
      <c r="HF40" s="18">
        <v>0</v>
      </c>
      <c r="HG40" s="18">
        <v>0</v>
      </c>
      <c r="HH40" s="18">
        <v>0</v>
      </c>
      <c r="HI40" s="18">
        <v>0</v>
      </c>
      <c r="HJ40" s="18">
        <v>0</v>
      </c>
      <c r="HK40" s="18">
        <v>0</v>
      </c>
      <c r="HL40" s="18">
        <v>0</v>
      </c>
      <c r="HM40" s="18">
        <v>0</v>
      </c>
      <c r="HN40" s="18">
        <v>0</v>
      </c>
      <c r="HO40" s="18">
        <v>0</v>
      </c>
      <c r="HP40" s="18">
        <v>0</v>
      </c>
      <c r="HQ40" s="18">
        <v>0</v>
      </c>
      <c r="HR40" s="18">
        <v>0</v>
      </c>
      <c r="HS40" s="18">
        <v>0</v>
      </c>
      <c r="HT40" s="18">
        <v>0</v>
      </c>
      <c r="HU40" s="18">
        <v>0</v>
      </c>
      <c r="HV40" s="18">
        <v>0</v>
      </c>
      <c r="HW40" s="18">
        <v>0</v>
      </c>
      <c r="HX40" s="18">
        <v>-0.13724457862376202</v>
      </c>
      <c r="HY40" s="18">
        <v>0</v>
      </c>
      <c r="HZ40" s="18">
        <v>0</v>
      </c>
      <c r="IA40" s="18">
        <v>0</v>
      </c>
      <c r="IB40" s="18">
        <v>0</v>
      </c>
      <c r="IC40" s="18">
        <v>0.21279176011296605</v>
      </c>
      <c r="ID40" s="18">
        <v>0</v>
      </c>
      <c r="IE40" s="18">
        <v>0</v>
      </c>
      <c r="IF40" s="18">
        <v>0</v>
      </c>
      <c r="IG40" s="18">
        <v>0</v>
      </c>
      <c r="IH40" s="18">
        <v>0</v>
      </c>
      <c r="II40" s="18">
        <v>0</v>
      </c>
      <c r="IJ40" s="18">
        <v>0</v>
      </c>
      <c r="IK40" s="18">
        <v>0</v>
      </c>
      <c r="IL40" s="18">
        <v>0</v>
      </c>
      <c r="IM40" s="18">
        <v>0</v>
      </c>
      <c r="IN40" s="18">
        <v>0</v>
      </c>
      <c r="IO40" s="18">
        <v>0</v>
      </c>
      <c r="IP40" s="18">
        <v>0</v>
      </c>
      <c r="IQ40" s="18">
        <v>-1.5578180332334515E-2</v>
      </c>
      <c r="IR40" s="18">
        <v>0</v>
      </c>
      <c r="IS40" s="18">
        <v>0</v>
      </c>
      <c r="IT40" s="18">
        <v>0</v>
      </c>
      <c r="IU40" s="18">
        <v>0</v>
      </c>
      <c r="IV40" s="18">
        <v>0</v>
      </c>
      <c r="IW40" s="18">
        <v>0</v>
      </c>
      <c r="IX40" s="18">
        <v>0</v>
      </c>
      <c r="IY40" s="18">
        <v>0</v>
      </c>
      <c r="IZ40" s="18">
        <v>0</v>
      </c>
      <c r="JA40" s="18">
        <v>0</v>
      </c>
      <c r="JB40" s="18">
        <v>0</v>
      </c>
      <c r="JC40" s="18">
        <v>0</v>
      </c>
      <c r="JD40" s="18">
        <v>0</v>
      </c>
      <c r="JE40" s="18">
        <v>0</v>
      </c>
      <c r="JF40" s="18">
        <v>0</v>
      </c>
      <c r="JG40" s="18">
        <v>0</v>
      </c>
      <c r="JH40" s="18">
        <v>0</v>
      </c>
      <c r="JI40" s="18">
        <v>0</v>
      </c>
      <c r="JJ40" s="18">
        <v>0.28682053064564711</v>
      </c>
      <c r="JK40" s="18">
        <v>0</v>
      </c>
      <c r="JL40" s="18">
        <v>0</v>
      </c>
      <c r="JM40" s="18">
        <v>0</v>
      </c>
      <c r="JN40" s="18">
        <v>0</v>
      </c>
      <c r="JO40" s="18">
        <v>0</v>
      </c>
      <c r="JP40" s="18">
        <v>0</v>
      </c>
      <c r="JQ40" s="18">
        <v>0</v>
      </c>
      <c r="JR40" s="18">
        <v>0</v>
      </c>
      <c r="JS40" s="18">
        <v>0</v>
      </c>
      <c r="JT40" s="18">
        <v>0</v>
      </c>
      <c r="JU40" s="18">
        <v>0</v>
      </c>
      <c r="JV40" s="18">
        <v>0</v>
      </c>
      <c r="JW40" s="18">
        <v>0</v>
      </c>
      <c r="JX40" s="18">
        <v>0</v>
      </c>
      <c r="JY40" s="18">
        <v>0</v>
      </c>
      <c r="JZ40" s="18">
        <v>0</v>
      </c>
      <c r="KA40" s="18">
        <v>0</v>
      </c>
      <c r="KB40" s="18">
        <v>0</v>
      </c>
      <c r="KC40" s="18">
        <v>0</v>
      </c>
      <c r="KD40" s="18">
        <v>0</v>
      </c>
      <c r="KE40" s="18">
        <v>4.5001382361072831E-2</v>
      </c>
      <c r="KF40" s="18">
        <v>0</v>
      </c>
      <c r="KG40" s="18">
        <v>0</v>
      </c>
      <c r="KH40" s="18">
        <v>0</v>
      </c>
      <c r="KI40" s="18">
        <v>0</v>
      </c>
      <c r="KJ40" s="18">
        <v>9.7087294727744203E-2</v>
      </c>
      <c r="KK40" s="18">
        <v>0</v>
      </c>
      <c r="KL40" s="18">
        <v>0</v>
      </c>
      <c r="KM40" s="18">
        <v>0</v>
      </c>
      <c r="KN40" s="18">
        <v>1.3728520774615791E-2</v>
      </c>
      <c r="KO40" s="18">
        <v>0</v>
      </c>
      <c r="KP40" s="18">
        <v>0</v>
      </c>
      <c r="KQ40" s="18">
        <v>0</v>
      </c>
      <c r="KR40" s="18">
        <v>0</v>
      </c>
      <c r="KS40" s="18">
        <v>0</v>
      </c>
      <c r="KT40" s="18">
        <v>0</v>
      </c>
      <c r="KU40" s="18">
        <v>0</v>
      </c>
      <c r="KV40" s="18">
        <v>0</v>
      </c>
      <c r="KW40" s="18">
        <v>0</v>
      </c>
      <c r="KX40" s="18">
        <v>0</v>
      </c>
      <c r="KY40" s="18">
        <v>7.0270610578890488E-2</v>
      </c>
      <c r="KZ40" s="18">
        <v>0</v>
      </c>
      <c r="LA40" s="18">
        <v>0</v>
      </c>
      <c r="LB40" s="18">
        <v>0</v>
      </c>
      <c r="LC40" s="18">
        <v>0</v>
      </c>
      <c r="LD40" s="18">
        <v>0</v>
      </c>
      <c r="LE40" s="18">
        <v>0</v>
      </c>
      <c r="LF40" s="18">
        <v>0</v>
      </c>
      <c r="LG40" s="18">
        <v>0</v>
      </c>
      <c r="LH40" s="18">
        <v>0</v>
      </c>
      <c r="LI40" s="18">
        <v>0</v>
      </c>
      <c r="LJ40" s="18">
        <v>0</v>
      </c>
      <c r="LK40" s="18">
        <v>0</v>
      </c>
      <c r="LL40" s="18">
        <v>0</v>
      </c>
      <c r="LM40" s="18">
        <v>0</v>
      </c>
      <c r="LN40" s="18">
        <v>0</v>
      </c>
      <c r="LO40" s="18">
        <v>0</v>
      </c>
      <c r="LP40" s="18">
        <v>-1.7493154852448805E-3</v>
      </c>
      <c r="LQ40" s="18">
        <v>0</v>
      </c>
      <c r="LR40" s="18">
        <v>0</v>
      </c>
      <c r="LS40" s="18">
        <v>-7.4452853344242176E-2</v>
      </c>
      <c r="LT40" s="18">
        <v>0</v>
      </c>
      <c r="LU40" s="18">
        <v>0</v>
      </c>
      <c r="LV40" s="18">
        <v>0</v>
      </c>
      <c r="LW40" s="18">
        <v>0</v>
      </c>
      <c r="LX40" s="18">
        <v>0</v>
      </c>
      <c r="LY40" s="18">
        <v>0</v>
      </c>
      <c r="LZ40" s="18">
        <v>0.12594002636350463</v>
      </c>
      <c r="MA40" s="18">
        <v>0</v>
      </c>
      <c r="MB40" s="18">
        <v>0</v>
      </c>
      <c r="MC40" s="18">
        <v>0</v>
      </c>
      <c r="MD40" s="18">
        <v>0</v>
      </c>
      <c r="ME40" s="18">
        <v>0</v>
      </c>
      <c r="MF40" s="18">
        <v>0</v>
      </c>
      <c r="MG40" s="18">
        <v>0</v>
      </c>
      <c r="MH40" s="18">
        <v>0</v>
      </c>
      <c r="MI40" s="18">
        <v>0</v>
      </c>
      <c r="MJ40" s="18">
        <v>0</v>
      </c>
      <c r="MK40" s="18">
        <v>0</v>
      </c>
      <c r="ML40" s="18">
        <v>0</v>
      </c>
      <c r="MM40" s="18">
        <v>0</v>
      </c>
      <c r="MN40" s="18">
        <v>0</v>
      </c>
      <c r="MO40" s="18">
        <v>0</v>
      </c>
      <c r="MP40" s="18">
        <v>0</v>
      </c>
      <c r="MQ40" s="18">
        <v>0</v>
      </c>
      <c r="MR40" s="18">
        <v>0</v>
      </c>
      <c r="MS40" s="18">
        <v>0</v>
      </c>
      <c r="MT40" s="18">
        <v>-5.3191071442601429E-3</v>
      </c>
      <c r="MU40" s="18">
        <v>0</v>
      </c>
      <c r="MV40" s="18">
        <v>0</v>
      </c>
      <c r="MW40" s="18">
        <v>0</v>
      </c>
      <c r="MX40" s="18">
        <v>0</v>
      </c>
      <c r="MY40" s="18">
        <v>0</v>
      </c>
      <c r="MZ40" s="18">
        <v>0</v>
      </c>
      <c r="NA40" s="18">
        <v>-3.4933430202921334E-2</v>
      </c>
      <c r="NB40" s="18">
        <v>1.2550986721308901E-16</v>
      </c>
      <c r="NC40" s="18">
        <v>0.14014814814814811</v>
      </c>
      <c r="ND40" s="18">
        <v>0</v>
      </c>
      <c r="NE40" s="18">
        <v>0</v>
      </c>
      <c r="NF40" s="18">
        <v>0</v>
      </c>
      <c r="NG40" s="18">
        <v>0</v>
      </c>
      <c r="NH40" s="18">
        <v>0</v>
      </c>
      <c r="NI40" s="18">
        <v>0</v>
      </c>
      <c r="NJ40" s="18">
        <v>0</v>
      </c>
      <c r="NK40" s="18">
        <v>0</v>
      </c>
      <c r="NL40" s="18">
        <v>0</v>
      </c>
      <c r="NM40" s="18">
        <v>0</v>
      </c>
      <c r="NN40" s="18">
        <v>0</v>
      </c>
      <c r="NO40" s="18">
        <v>0</v>
      </c>
      <c r="NP40" s="18">
        <v>0</v>
      </c>
      <c r="NQ40" s="18">
        <v>0</v>
      </c>
      <c r="NR40" s="18">
        <v>0</v>
      </c>
      <c r="NS40" s="18">
        <v>0</v>
      </c>
      <c r="NT40" s="18">
        <v>0</v>
      </c>
      <c r="NU40" s="18">
        <v>0</v>
      </c>
      <c r="NV40" s="18">
        <v>0</v>
      </c>
      <c r="NW40" s="18">
        <v>0</v>
      </c>
      <c r="NX40" s="18">
        <v>0</v>
      </c>
      <c r="NY40" s="18">
        <v>0</v>
      </c>
      <c r="NZ40" s="18">
        <v>0</v>
      </c>
      <c r="OA40" s="18">
        <v>0</v>
      </c>
      <c r="OB40" s="18">
        <v>0</v>
      </c>
      <c r="OC40" s="18">
        <v>0</v>
      </c>
      <c r="OD40" s="18">
        <v>0</v>
      </c>
      <c r="OE40" s="18">
        <v>-0.25823407128088899</v>
      </c>
      <c r="OF40" s="18">
        <v>3.9831139806307335E-2</v>
      </c>
      <c r="OG40" s="18">
        <v>0</v>
      </c>
      <c r="OH40" s="18">
        <v>0</v>
      </c>
      <c r="OI40" s="18">
        <v>0</v>
      </c>
      <c r="OJ40" s="18">
        <v>0</v>
      </c>
      <c r="OK40" s="18">
        <v>-0.15000112775534796</v>
      </c>
      <c r="OL40" s="18">
        <v>0</v>
      </c>
      <c r="OM40" s="18">
        <v>0</v>
      </c>
      <c r="ON40" s="18">
        <v>0</v>
      </c>
      <c r="OO40" s="18">
        <v>0</v>
      </c>
      <c r="OP40" s="18">
        <v>0</v>
      </c>
      <c r="OQ40" s="18">
        <v>0</v>
      </c>
      <c r="OR40" s="18">
        <v>0</v>
      </c>
      <c r="OS40" s="18">
        <v>0</v>
      </c>
      <c r="OT40" s="18">
        <v>0</v>
      </c>
      <c r="OU40" s="18">
        <v>0</v>
      </c>
      <c r="OV40" s="18">
        <v>0</v>
      </c>
      <c r="OW40" s="18">
        <v>0</v>
      </c>
      <c r="OX40" s="18">
        <v>0</v>
      </c>
      <c r="OY40" s="18">
        <v>0</v>
      </c>
      <c r="OZ40" s="18">
        <v>0</v>
      </c>
      <c r="PA40" s="18">
        <v>0</v>
      </c>
      <c r="PB40" s="18">
        <v>0</v>
      </c>
      <c r="PC40" s="18">
        <v>0</v>
      </c>
      <c r="PD40" s="18">
        <v>0</v>
      </c>
      <c r="PE40" s="18">
        <v>0</v>
      </c>
      <c r="PF40" s="18">
        <v>0</v>
      </c>
      <c r="PG40" s="18">
        <v>0</v>
      </c>
      <c r="PH40" s="18">
        <v>0</v>
      </c>
      <c r="PI40" s="18">
        <v>0</v>
      </c>
      <c r="PJ40" s="18">
        <v>0</v>
      </c>
      <c r="PK40" s="18">
        <v>0</v>
      </c>
      <c r="PL40" s="18">
        <v>0</v>
      </c>
      <c r="PM40" s="18">
        <v>-8.2986669905565899E-2</v>
      </c>
      <c r="PN40" s="18">
        <v>0</v>
      </c>
      <c r="PO40" s="18">
        <v>0.29678695285406298</v>
      </c>
      <c r="PP40" s="18">
        <v>0</v>
      </c>
      <c r="PQ40" s="18">
        <v>0</v>
      </c>
      <c r="PR40" s="18">
        <v>0</v>
      </c>
      <c r="PS40" s="18">
        <v>0</v>
      </c>
      <c r="PT40" s="18">
        <v>0</v>
      </c>
      <c r="PU40" s="18">
        <v>0</v>
      </c>
      <c r="PV40" s="18">
        <v>0</v>
      </c>
      <c r="PW40" s="18">
        <v>0</v>
      </c>
      <c r="PX40" s="18">
        <v>0</v>
      </c>
      <c r="PY40" s="18">
        <v>0</v>
      </c>
      <c r="PZ40" s="18">
        <v>0</v>
      </c>
      <c r="QA40" s="18">
        <v>0</v>
      </c>
      <c r="QB40" s="18">
        <v>0</v>
      </c>
      <c r="QC40" s="18">
        <v>-6.6517712297737994E-2</v>
      </c>
      <c r="QD40" s="18">
        <v>0</v>
      </c>
      <c r="QE40" s="18">
        <v>-0.1242435030259879</v>
      </c>
      <c r="QF40" s="18">
        <v>0</v>
      </c>
      <c r="QG40" s="18">
        <v>0</v>
      </c>
      <c r="QH40" s="18">
        <v>0.39529506504068285</v>
      </c>
      <c r="QI40" s="18">
        <v>0</v>
      </c>
      <c r="QJ40" s="18">
        <v>0</v>
      </c>
      <c r="QK40" s="18">
        <v>0</v>
      </c>
      <c r="QL40" s="18">
        <v>0</v>
      </c>
      <c r="QM40" s="18">
        <v>0</v>
      </c>
      <c r="QN40" s="18">
        <v>0</v>
      </c>
      <c r="QO40" s="18">
        <v>0.13554157656772162</v>
      </c>
      <c r="QP40" s="18">
        <v>0</v>
      </c>
      <c r="QQ40" s="18">
        <v>0</v>
      </c>
      <c r="QR40" s="18">
        <v>0</v>
      </c>
      <c r="QS40" s="18">
        <v>0</v>
      </c>
      <c r="QT40" s="18">
        <v>0.13745601287486631</v>
      </c>
      <c r="QU40" s="18">
        <v>0</v>
      </c>
      <c r="QV40" s="18">
        <v>0</v>
      </c>
      <c r="QW40" s="18">
        <v>0</v>
      </c>
      <c r="QX40" s="18">
        <v>0</v>
      </c>
      <c r="QY40" s="18">
        <v>0</v>
      </c>
      <c r="QZ40" s="18">
        <v>0</v>
      </c>
      <c r="RA40" s="18">
        <v>8.7547854120491611E-2</v>
      </c>
      <c r="RB40" s="18">
        <v>0</v>
      </c>
    </row>
    <row r="41" spans="1:470" s="5" customFormat="1" x14ac:dyDescent="0.3">
      <c r="A41" s="5" t="s">
        <v>128</v>
      </c>
      <c r="B41" s="18">
        <v>-0.3492122287426046</v>
      </c>
      <c r="C41" s="18">
        <v>0</v>
      </c>
      <c r="D41" s="18">
        <v>0</v>
      </c>
      <c r="E41" s="18">
        <v>0</v>
      </c>
      <c r="F41" s="18">
        <v>0</v>
      </c>
      <c r="G41" s="18">
        <v>-0.27906278161610093</v>
      </c>
      <c r="H41" s="18">
        <v>-0.22283453440723466</v>
      </c>
      <c r="I41" s="18">
        <v>-0.22922521075873142</v>
      </c>
      <c r="J41" s="18">
        <v>-0.27499939457783917</v>
      </c>
      <c r="K41" s="18">
        <v>0</v>
      </c>
      <c r="L41" s="18">
        <v>-5.3265026423043188E-4</v>
      </c>
      <c r="M41" s="18">
        <v>0</v>
      </c>
      <c r="N41" s="18">
        <v>-8.628088370613074E-2</v>
      </c>
      <c r="O41" s="18">
        <v>9.9630065579283857E-3</v>
      </c>
      <c r="P41" s="18">
        <v>-2.9494444692338643E-2</v>
      </c>
      <c r="Q41" s="18">
        <v>-0.26047558965752471</v>
      </c>
      <c r="R41" s="18">
        <v>0</v>
      </c>
      <c r="S41" s="18">
        <v>0.68679927667269447</v>
      </c>
      <c r="T41" s="18">
        <v>0</v>
      </c>
      <c r="U41" s="18">
        <v>-7.6579936212983327E-2</v>
      </c>
      <c r="V41" s="18">
        <v>-0.11730868409568773</v>
      </c>
      <c r="W41" s="18">
        <v>-0.23650926272724659</v>
      </c>
      <c r="X41" s="18">
        <v>-8.4202493004324655E-2</v>
      </c>
      <c r="Y41" s="18">
        <v>-0.22499698031163179</v>
      </c>
      <c r="Z41" s="18">
        <v>0</v>
      </c>
      <c r="AA41" s="18">
        <v>-0.24932426864441695</v>
      </c>
      <c r="AB41" s="18">
        <v>0</v>
      </c>
      <c r="AC41" s="18">
        <v>0.2032932235592147</v>
      </c>
      <c r="AD41" s="18">
        <v>-0.14290490232174993</v>
      </c>
      <c r="AE41" s="18">
        <v>-6.5479573151480716E-2</v>
      </c>
      <c r="AF41" s="18">
        <v>-4.407564646854524E-3</v>
      </c>
      <c r="AG41" s="18">
        <v>1.8933230716463727E-2</v>
      </c>
      <c r="AH41" s="18">
        <v>-2.3962711391749443E-2</v>
      </c>
      <c r="AI41" s="18">
        <v>4.9897219404272874</v>
      </c>
      <c r="AJ41" s="18">
        <v>-4.0264262119453623E-2</v>
      </c>
      <c r="AK41" s="18">
        <v>0</v>
      </c>
      <c r="AL41" s="18">
        <v>0</v>
      </c>
      <c r="AM41" s="18">
        <v>-8.2893619925522397E-2</v>
      </c>
      <c r="AN41" s="18">
        <v>-9.819768365633598E-2</v>
      </c>
      <c r="AO41" s="18">
        <v>0</v>
      </c>
      <c r="AP41" s="18">
        <v>-0.12089752176825186</v>
      </c>
      <c r="AQ41" s="18">
        <v>-4.7632544890236835E-2</v>
      </c>
      <c r="AR41" s="18">
        <v>-0.13835798670666372</v>
      </c>
      <c r="AS41" s="18">
        <v>0.11245256985167298</v>
      </c>
      <c r="AT41" s="18">
        <v>-1.392578282218466E-2</v>
      </c>
      <c r="AU41" s="18">
        <v>-0.17433050385871907</v>
      </c>
      <c r="AV41" s="18">
        <v>1.1665051038664513E-2</v>
      </c>
      <c r="AW41" s="18">
        <v>0</v>
      </c>
      <c r="AX41" s="18">
        <v>0</v>
      </c>
      <c r="AY41" s="18">
        <v>0</v>
      </c>
      <c r="AZ41" s="18">
        <v>0</v>
      </c>
      <c r="BA41" s="18">
        <v>-0.13198964950628522</v>
      </c>
      <c r="BB41" s="18">
        <v>0</v>
      </c>
      <c r="BC41" s="18">
        <v>0</v>
      </c>
      <c r="BD41" s="18">
        <v>0</v>
      </c>
      <c r="BE41" s="18">
        <v>-1.1016524787180808E-2</v>
      </c>
      <c r="BF41" s="18">
        <v>0</v>
      </c>
      <c r="BG41" s="18">
        <v>0</v>
      </c>
      <c r="BH41" s="18">
        <v>0</v>
      </c>
      <c r="BI41" s="18">
        <v>0</v>
      </c>
      <c r="BJ41" s="18">
        <v>0</v>
      </c>
      <c r="BK41" s="18">
        <v>0</v>
      </c>
      <c r="BL41" s="18">
        <v>0</v>
      </c>
      <c r="BM41" s="18">
        <v>0</v>
      </c>
      <c r="BN41" s="18">
        <v>0</v>
      </c>
      <c r="BO41" s="18">
        <v>0</v>
      </c>
      <c r="BP41" s="18">
        <v>0</v>
      </c>
      <c r="BQ41" s="18">
        <v>0</v>
      </c>
      <c r="BR41" s="18">
        <v>0</v>
      </c>
      <c r="BS41" s="18">
        <v>0</v>
      </c>
      <c r="BT41" s="18">
        <v>-8.1124241456403706E-2</v>
      </c>
      <c r="BU41" s="18">
        <v>0</v>
      </c>
      <c r="BV41" s="18">
        <v>0</v>
      </c>
      <c r="BW41" s="18">
        <v>0</v>
      </c>
      <c r="BX41" s="18">
        <v>0</v>
      </c>
      <c r="BY41" s="18">
        <v>0</v>
      </c>
      <c r="BZ41" s="18">
        <v>0</v>
      </c>
      <c r="CA41" s="18">
        <v>0</v>
      </c>
      <c r="CB41" s="18">
        <v>0</v>
      </c>
      <c r="CC41" s="18">
        <v>0</v>
      </c>
      <c r="CD41" s="18">
        <v>0</v>
      </c>
      <c r="CE41" s="18">
        <v>0</v>
      </c>
      <c r="CF41" s="18">
        <v>0</v>
      </c>
      <c r="CG41" s="18">
        <v>0</v>
      </c>
      <c r="CH41" s="18">
        <v>3.996003996003996E-3</v>
      </c>
      <c r="CI41" s="18">
        <v>0</v>
      </c>
      <c r="CJ41" s="18">
        <v>0</v>
      </c>
      <c r="CK41" s="18">
        <v>0</v>
      </c>
      <c r="CL41" s="18">
        <v>0</v>
      </c>
      <c r="CM41" s="18">
        <v>0</v>
      </c>
      <c r="CN41" s="18">
        <v>-0.11184480042016812</v>
      </c>
      <c r="CO41" s="18">
        <v>0</v>
      </c>
      <c r="CP41" s="18">
        <v>0</v>
      </c>
      <c r="CQ41" s="18">
        <v>0</v>
      </c>
      <c r="CR41" s="18">
        <v>0</v>
      </c>
      <c r="CS41" s="18">
        <v>0</v>
      </c>
      <c r="CT41" s="18">
        <v>0</v>
      </c>
      <c r="CU41" s="18">
        <v>0</v>
      </c>
      <c r="CV41" s="18">
        <v>0</v>
      </c>
      <c r="CW41" s="18">
        <v>0</v>
      </c>
      <c r="CX41" s="18">
        <v>0</v>
      </c>
      <c r="CY41" s="18">
        <v>0</v>
      </c>
      <c r="CZ41" s="18">
        <v>0</v>
      </c>
      <c r="DA41" s="18">
        <v>5.0570576553132351E-2</v>
      </c>
      <c r="DB41" s="18">
        <v>0</v>
      </c>
      <c r="DC41" s="18">
        <v>0</v>
      </c>
      <c r="DD41" s="18">
        <v>0</v>
      </c>
      <c r="DE41" s="18">
        <v>0</v>
      </c>
      <c r="DF41" s="18">
        <v>-3.554542492965454E-2</v>
      </c>
      <c r="DG41" s="18">
        <v>0</v>
      </c>
      <c r="DH41" s="18">
        <v>0</v>
      </c>
      <c r="DI41" s="18">
        <v>-3.7149026589093796E-2</v>
      </c>
      <c r="DJ41" s="18">
        <v>0</v>
      </c>
      <c r="DK41" s="18">
        <v>0</v>
      </c>
      <c r="DL41" s="18">
        <v>0</v>
      </c>
      <c r="DM41" s="18">
        <v>0</v>
      </c>
      <c r="DN41" s="18">
        <v>0</v>
      </c>
      <c r="DO41" s="18">
        <v>0</v>
      </c>
      <c r="DP41" s="18">
        <v>0</v>
      </c>
      <c r="DQ41" s="18">
        <v>0</v>
      </c>
      <c r="DR41" s="18">
        <v>0</v>
      </c>
      <c r="DS41" s="18">
        <v>0</v>
      </c>
      <c r="DT41" s="18">
        <v>-6.1386681282543105E-2</v>
      </c>
      <c r="DU41" s="18">
        <v>0</v>
      </c>
      <c r="DV41" s="18">
        <v>0</v>
      </c>
      <c r="DW41" s="18">
        <v>0</v>
      </c>
      <c r="DX41" s="18">
        <v>0</v>
      </c>
      <c r="DY41" s="18">
        <v>0</v>
      </c>
      <c r="DZ41" s="18">
        <v>0</v>
      </c>
      <c r="EA41" s="18">
        <v>0</v>
      </c>
      <c r="EB41" s="18">
        <v>0</v>
      </c>
      <c r="EC41" s="18">
        <v>0</v>
      </c>
      <c r="ED41" s="18">
        <v>0</v>
      </c>
      <c r="EE41" s="18">
        <v>0</v>
      </c>
      <c r="EF41" s="18">
        <v>0</v>
      </c>
      <c r="EG41" s="18">
        <v>0</v>
      </c>
      <c r="EH41" s="18">
        <v>0</v>
      </c>
      <c r="EI41" s="18">
        <v>0</v>
      </c>
      <c r="EJ41" s="18">
        <v>0</v>
      </c>
      <c r="EK41" s="18">
        <v>0</v>
      </c>
      <c r="EL41" s="18">
        <v>0</v>
      </c>
      <c r="EM41" s="18">
        <v>0</v>
      </c>
      <c r="EN41" s="18">
        <v>0</v>
      </c>
      <c r="EO41" s="18">
        <v>0</v>
      </c>
      <c r="EP41" s="18">
        <v>0</v>
      </c>
      <c r="EQ41" s="18">
        <v>0</v>
      </c>
      <c r="ER41" s="18">
        <v>0</v>
      </c>
      <c r="ES41" s="18">
        <v>0</v>
      </c>
      <c r="ET41" s="18">
        <v>0</v>
      </c>
      <c r="EU41" s="18">
        <v>0</v>
      </c>
      <c r="EV41" s="18">
        <v>0</v>
      </c>
      <c r="EW41" s="18">
        <v>0</v>
      </c>
      <c r="EX41" s="18">
        <v>0</v>
      </c>
      <c r="EY41" s="18">
        <v>0</v>
      </c>
      <c r="EZ41" s="18">
        <v>4.9639116480945457E-5</v>
      </c>
      <c r="FA41" s="18">
        <v>0</v>
      </c>
      <c r="FB41" s="18">
        <v>0</v>
      </c>
      <c r="FC41" s="18">
        <v>0</v>
      </c>
      <c r="FD41" s="18">
        <v>0</v>
      </c>
      <c r="FE41" s="18">
        <v>0</v>
      </c>
      <c r="FF41" s="18">
        <v>0</v>
      </c>
      <c r="FG41" s="18">
        <v>0</v>
      </c>
      <c r="FH41" s="18">
        <v>0</v>
      </c>
      <c r="FI41" s="18">
        <v>0</v>
      </c>
      <c r="FJ41" s="18">
        <v>0</v>
      </c>
      <c r="FK41" s="18">
        <v>0</v>
      </c>
      <c r="FL41" s="18">
        <v>-0.11616161616161616</v>
      </c>
      <c r="FM41" s="18">
        <v>0</v>
      </c>
      <c r="FN41" s="18">
        <v>0</v>
      </c>
      <c r="FO41" s="18">
        <v>0</v>
      </c>
      <c r="FP41" s="18">
        <v>0</v>
      </c>
      <c r="FQ41" s="18">
        <v>0</v>
      </c>
      <c r="FR41" s="18">
        <v>0</v>
      </c>
      <c r="FS41" s="18">
        <v>0</v>
      </c>
      <c r="FT41" s="18">
        <v>0</v>
      </c>
      <c r="FU41" s="18">
        <v>0</v>
      </c>
      <c r="FV41" s="18">
        <v>0</v>
      </c>
      <c r="FW41" s="18">
        <v>0</v>
      </c>
      <c r="FX41" s="18">
        <v>-0.2098092643051771</v>
      </c>
      <c r="FY41" s="18">
        <v>-0.13793103448275862</v>
      </c>
      <c r="FZ41" s="18">
        <v>-0.14474768064541207</v>
      </c>
      <c r="GA41" s="18">
        <v>-0.20634920634920634</v>
      </c>
      <c r="GB41" s="18">
        <v>-0.17676003028009085</v>
      </c>
      <c r="GC41" s="18">
        <v>0</v>
      </c>
      <c r="GD41" s="18">
        <v>0</v>
      </c>
      <c r="GE41" s="18">
        <v>0</v>
      </c>
      <c r="GF41" s="18">
        <v>0</v>
      </c>
      <c r="GG41" s="18">
        <v>0</v>
      </c>
      <c r="GH41" s="18">
        <v>0</v>
      </c>
      <c r="GI41" s="18">
        <v>0</v>
      </c>
      <c r="GJ41" s="18">
        <v>0</v>
      </c>
      <c r="GK41" s="18">
        <v>0</v>
      </c>
      <c r="GL41" s="18">
        <v>0</v>
      </c>
      <c r="GM41" s="18">
        <v>0</v>
      </c>
      <c r="GN41" s="18">
        <v>0</v>
      </c>
      <c r="GO41" s="18">
        <v>0</v>
      </c>
      <c r="GP41" s="18">
        <v>0</v>
      </c>
      <c r="GQ41" s="18">
        <v>0</v>
      </c>
      <c r="GR41" s="18">
        <v>0</v>
      </c>
      <c r="GS41" s="18">
        <v>0</v>
      </c>
      <c r="GT41" s="18">
        <v>0</v>
      </c>
      <c r="GU41" s="18">
        <v>0.19620772714134316</v>
      </c>
      <c r="GV41" s="18">
        <v>0</v>
      </c>
      <c r="GW41" s="18">
        <v>0</v>
      </c>
      <c r="GX41" s="18">
        <v>0</v>
      </c>
      <c r="GY41" s="18">
        <v>0</v>
      </c>
      <c r="GZ41" s="18">
        <v>0</v>
      </c>
      <c r="HA41" s="18">
        <v>0</v>
      </c>
      <c r="HB41" s="18">
        <v>0</v>
      </c>
      <c r="HC41" s="18">
        <v>0</v>
      </c>
      <c r="HD41" s="18">
        <v>0</v>
      </c>
      <c r="HE41" s="18">
        <v>0</v>
      </c>
      <c r="HF41" s="18">
        <v>0</v>
      </c>
      <c r="HG41" s="18">
        <v>0</v>
      </c>
      <c r="HH41" s="18">
        <v>0</v>
      </c>
      <c r="HI41" s="18">
        <v>0</v>
      </c>
      <c r="HJ41" s="18">
        <v>0</v>
      </c>
      <c r="HK41" s="18">
        <v>0</v>
      </c>
      <c r="HL41" s="18">
        <v>0</v>
      </c>
      <c r="HM41" s="18">
        <v>0</v>
      </c>
      <c r="HN41" s="18">
        <v>0</v>
      </c>
      <c r="HO41" s="18">
        <v>0</v>
      </c>
      <c r="HP41" s="18">
        <v>0</v>
      </c>
      <c r="HQ41" s="18">
        <v>0</v>
      </c>
      <c r="HR41" s="18">
        <v>0</v>
      </c>
      <c r="HS41" s="18">
        <v>0</v>
      </c>
      <c r="HT41" s="18">
        <v>0</v>
      </c>
      <c r="HU41" s="18">
        <v>0</v>
      </c>
      <c r="HV41" s="18">
        <v>0</v>
      </c>
      <c r="HW41" s="18">
        <v>0</v>
      </c>
      <c r="HX41" s="18">
        <v>0</v>
      </c>
      <c r="HY41" s="18">
        <v>0</v>
      </c>
      <c r="HZ41" s="18">
        <v>0</v>
      </c>
      <c r="IA41" s="18">
        <v>0</v>
      </c>
      <c r="IB41" s="18">
        <v>0</v>
      </c>
      <c r="IC41" s="18">
        <v>-0.15548467102996893</v>
      </c>
      <c r="ID41" s="18">
        <v>0</v>
      </c>
      <c r="IE41" s="18">
        <v>0</v>
      </c>
      <c r="IF41" s="18">
        <v>0</v>
      </c>
      <c r="IG41" s="18">
        <v>0</v>
      </c>
      <c r="IH41" s="18">
        <v>0</v>
      </c>
      <c r="II41" s="18">
        <v>0</v>
      </c>
      <c r="IJ41" s="18">
        <v>0</v>
      </c>
      <c r="IK41" s="18">
        <v>0</v>
      </c>
      <c r="IL41" s="18">
        <v>0</v>
      </c>
      <c r="IM41" s="18">
        <v>0</v>
      </c>
      <c r="IN41" s="18">
        <v>0</v>
      </c>
      <c r="IO41" s="18">
        <v>0</v>
      </c>
      <c r="IP41" s="18">
        <v>0</v>
      </c>
      <c r="IQ41" s="18">
        <v>3.0561224489795959E-2</v>
      </c>
      <c r="IR41" s="18">
        <v>0</v>
      </c>
      <c r="IS41" s="18">
        <v>0</v>
      </c>
      <c r="IT41" s="18">
        <v>0</v>
      </c>
      <c r="IU41" s="18">
        <v>0</v>
      </c>
      <c r="IV41" s="18">
        <v>0</v>
      </c>
      <c r="IW41" s="18">
        <v>0</v>
      </c>
      <c r="IX41" s="18">
        <v>0</v>
      </c>
      <c r="IY41" s="18">
        <v>0</v>
      </c>
      <c r="IZ41" s="18">
        <v>0</v>
      </c>
      <c r="JA41" s="18">
        <v>0</v>
      </c>
      <c r="JB41" s="18">
        <v>0</v>
      </c>
      <c r="JC41" s="18">
        <v>0</v>
      </c>
      <c r="JD41" s="18">
        <v>0</v>
      </c>
      <c r="JE41" s="18">
        <v>0</v>
      </c>
      <c r="JF41" s="18">
        <v>0</v>
      </c>
      <c r="JG41" s="18">
        <v>0</v>
      </c>
      <c r="JH41" s="18">
        <v>0</v>
      </c>
      <c r="JI41" s="18">
        <v>0</v>
      </c>
      <c r="JJ41" s="18">
        <v>-7.239084573742742E-2</v>
      </c>
      <c r="JK41" s="18">
        <v>0</v>
      </c>
      <c r="JL41" s="18">
        <v>0</v>
      </c>
      <c r="JM41" s="18">
        <v>0</v>
      </c>
      <c r="JN41" s="18">
        <v>0</v>
      </c>
      <c r="JO41" s="18">
        <v>0</v>
      </c>
      <c r="JP41" s="18">
        <v>0</v>
      </c>
      <c r="JQ41" s="18">
        <v>0</v>
      </c>
      <c r="JR41" s="18">
        <v>0</v>
      </c>
      <c r="JS41" s="18">
        <v>0</v>
      </c>
      <c r="JT41" s="18">
        <v>0</v>
      </c>
      <c r="JU41" s="18">
        <v>0</v>
      </c>
      <c r="JV41" s="18">
        <v>0</v>
      </c>
      <c r="JW41" s="18">
        <v>0</v>
      </c>
      <c r="JX41" s="18">
        <v>0</v>
      </c>
      <c r="JY41" s="18">
        <v>0</v>
      </c>
      <c r="JZ41" s="18">
        <v>0</v>
      </c>
      <c r="KA41" s="18">
        <v>3.8724373576309798E-2</v>
      </c>
      <c r="KB41" s="18">
        <v>0</v>
      </c>
      <c r="KC41" s="18">
        <v>0</v>
      </c>
      <c r="KD41" s="18">
        <v>0</v>
      </c>
      <c r="KE41" s="18">
        <v>-0.11829537105069804</v>
      </c>
      <c r="KF41" s="18">
        <v>0</v>
      </c>
      <c r="KG41" s="18">
        <v>0</v>
      </c>
      <c r="KH41" s="18">
        <v>0</v>
      </c>
      <c r="KI41" s="18">
        <v>0</v>
      </c>
      <c r="KJ41" s="18">
        <v>-9.3812535940195521E-2</v>
      </c>
      <c r="KK41" s="18">
        <v>0</v>
      </c>
      <c r="KL41" s="18">
        <v>0</v>
      </c>
      <c r="KM41" s="18">
        <v>0</v>
      </c>
      <c r="KN41" s="18">
        <v>0</v>
      </c>
      <c r="KO41" s="18">
        <v>0</v>
      </c>
      <c r="KP41" s="18">
        <v>0</v>
      </c>
      <c r="KQ41" s="18">
        <v>0</v>
      </c>
      <c r="KR41" s="18">
        <v>0</v>
      </c>
      <c r="KS41" s="18">
        <v>-9.2351018487043343E-2</v>
      </c>
      <c r="KT41" s="18">
        <v>0</v>
      </c>
      <c r="KU41" s="18">
        <v>0</v>
      </c>
      <c r="KV41" s="18">
        <v>1.0358306188925082</v>
      </c>
      <c r="KW41" s="18">
        <v>0</v>
      </c>
      <c r="KX41" s="18">
        <v>0</v>
      </c>
      <c r="KY41" s="18">
        <v>-0.12499534571992404</v>
      </c>
      <c r="KZ41" s="18">
        <v>0</v>
      </c>
      <c r="LA41" s="18">
        <v>0</v>
      </c>
      <c r="LB41" s="18">
        <v>0</v>
      </c>
      <c r="LC41" s="18">
        <v>0</v>
      </c>
      <c r="LD41" s="18">
        <v>0</v>
      </c>
      <c r="LE41" s="18">
        <v>0</v>
      </c>
      <c r="LF41" s="18">
        <v>0</v>
      </c>
      <c r="LG41" s="18">
        <v>0</v>
      </c>
      <c r="LH41" s="18">
        <v>0</v>
      </c>
      <c r="LI41" s="18">
        <v>0</v>
      </c>
      <c r="LJ41" s="18">
        <v>0</v>
      </c>
      <c r="LK41" s="18">
        <v>0</v>
      </c>
      <c r="LL41" s="18">
        <v>0</v>
      </c>
      <c r="LM41" s="18">
        <v>0</v>
      </c>
      <c r="LN41" s="18">
        <v>0</v>
      </c>
      <c r="LO41" s="18">
        <v>0</v>
      </c>
      <c r="LP41" s="18">
        <v>-1.907280032368246E-2</v>
      </c>
      <c r="LQ41" s="18">
        <v>0</v>
      </c>
      <c r="LR41" s="18">
        <v>0</v>
      </c>
      <c r="LS41" s="18">
        <v>-0.29519689737470167</v>
      </c>
      <c r="LT41" s="18">
        <v>0</v>
      </c>
      <c r="LU41" s="18">
        <v>0</v>
      </c>
      <c r="LV41" s="18">
        <v>0</v>
      </c>
      <c r="LW41" s="18">
        <v>0</v>
      </c>
      <c r="LX41" s="18">
        <v>0</v>
      </c>
      <c r="LY41" s="18">
        <v>0</v>
      </c>
      <c r="LZ41" s="18">
        <v>-0.15633674152409538</v>
      </c>
      <c r="MA41" s="18">
        <v>0</v>
      </c>
      <c r="MB41" s="18">
        <v>0</v>
      </c>
      <c r="MC41" s="18">
        <v>0</v>
      </c>
      <c r="MD41" s="18">
        <v>0</v>
      </c>
      <c r="ME41" s="18">
        <v>0</v>
      </c>
      <c r="MF41" s="18">
        <v>0</v>
      </c>
      <c r="MG41" s="18">
        <v>0</v>
      </c>
      <c r="MH41" s="18">
        <v>0</v>
      </c>
      <c r="MI41" s="18">
        <v>-4.4973776571615019E-2</v>
      </c>
      <c r="MJ41" s="18">
        <v>0</v>
      </c>
      <c r="MK41" s="18">
        <v>0</v>
      </c>
      <c r="ML41" s="18">
        <v>0</v>
      </c>
      <c r="MM41" s="18">
        <v>0</v>
      </c>
      <c r="MN41" s="18">
        <v>0</v>
      </c>
      <c r="MO41" s="18">
        <v>0</v>
      </c>
      <c r="MP41" s="18">
        <v>0</v>
      </c>
      <c r="MQ41" s="18">
        <v>0</v>
      </c>
      <c r="MR41" s="18">
        <v>0</v>
      </c>
      <c r="MS41" s="18">
        <v>0</v>
      </c>
      <c r="MT41" s="18">
        <v>-1.548166742877399E-2</v>
      </c>
      <c r="MU41" s="18">
        <v>0</v>
      </c>
      <c r="MV41" s="18">
        <v>0</v>
      </c>
      <c r="MW41" s="18">
        <v>0</v>
      </c>
      <c r="MX41" s="18">
        <v>0</v>
      </c>
      <c r="MY41" s="18">
        <v>0</v>
      </c>
      <c r="MZ41" s="18">
        <v>0</v>
      </c>
      <c r="NA41" s="18">
        <v>-5.4447097395731191E-2</v>
      </c>
      <c r="NB41" s="18">
        <v>0</v>
      </c>
      <c r="NC41" s="18">
        <v>-6.5101138114407722E-2</v>
      </c>
      <c r="ND41" s="18">
        <v>0</v>
      </c>
      <c r="NE41" s="18">
        <v>0</v>
      </c>
      <c r="NF41" s="18">
        <v>0</v>
      </c>
      <c r="NG41" s="18">
        <v>0</v>
      </c>
      <c r="NH41" s="18">
        <v>0</v>
      </c>
      <c r="NI41" s="18">
        <v>0</v>
      </c>
      <c r="NJ41" s="18">
        <v>0</v>
      </c>
      <c r="NK41" s="18">
        <v>-4.2923433874709975E-2</v>
      </c>
      <c r="NL41" s="18">
        <v>0</v>
      </c>
      <c r="NM41" s="18">
        <v>0</v>
      </c>
      <c r="NN41" s="18">
        <v>0</v>
      </c>
      <c r="NO41" s="18">
        <v>0</v>
      </c>
      <c r="NP41" s="18">
        <v>0</v>
      </c>
      <c r="NQ41" s="18">
        <v>0</v>
      </c>
      <c r="NR41" s="18">
        <v>0</v>
      </c>
      <c r="NS41" s="18">
        <v>0</v>
      </c>
      <c r="NT41" s="18">
        <v>0</v>
      </c>
      <c r="NU41" s="18">
        <v>0</v>
      </c>
      <c r="NV41" s="18">
        <v>0</v>
      </c>
      <c r="NW41" s="18">
        <v>0</v>
      </c>
      <c r="NX41" s="18">
        <v>0</v>
      </c>
      <c r="NY41" s="18">
        <v>0</v>
      </c>
      <c r="NZ41" s="18">
        <v>0</v>
      </c>
      <c r="OA41" s="18">
        <v>0</v>
      </c>
      <c r="OB41" s="18">
        <v>0</v>
      </c>
      <c r="OC41" s="18">
        <v>0</v>
      </c>
      <c r="OD41" s="18">
        <v>0</v>
      </c>
      <c r="OE41" s="18">
        <v>-0.12391187315259672</v>
      </c>
      <c r="OF41" s="18">
        <v>-0.31649442591053617</v>
      </c>
      <c r="OG41" s="18">
        <v>0</v>
      </c>
      <c r="OH41" s="18">
        <v>0</v>
      </c>
      <c r="OI41" s="18">
        <v>0</v>
      </c>
      <c r="OJ41" s="18">
        <v>0</v>
      </c>
      <c r="OK41" s="18">
        <v>1.0000651296079284E-2</v>
      </c>
      <c r="OL41" s="18">
        <v>0</v>
      </c>
      <c r="OM41" s="18">
        <v>0</v>
      </c>
      <c r="ON41" s="18">
        <v>0</v>
      </c>
      <c r="OO41" s="18">
        <v>0</v>
      </c>
      <c r="OP41" s="18">
        <v>0</v>
      </c>
      <c r="OQ41" s="18">
        <v>0</v>
      </c>
      <c r="OR41" s="18">
        <v>0</v>
      </c>
      <c r="OS41" s="18">
        <v>0</v>
      </c>
      <c r="OT41" s="18">
        <v>0</v>
      </c>
      <c r="OU41" s="18">
        <v>0</v>
      </c>
      <c r="OV41" s="18">
        <v>0</v>
      </c>
      <c r="OW41" s="18">
        <v>0</v>
      </c>
      <c r="OX41" s="18">
        <v>0</v>
      </c>
      <c r="OY41" s="18">
        <v>0</v>
      </c>
      <c r="OZ41" s="18">
        <v>0</v>
      </c>
      <c r="PA41" s="18">
        <v>0</v>
      </c>
      <c r="PB41" s="18">
        <v>0</v>
      </c>
      <c r="PC41" s="18">
        <v>0</v>
      </c>
      <c r="PD41" s="18">
        <v>0</v>
      </c>
      <c r="PE41" s="18">
        <v>0</v>
      </c>
      <c r="PF41" s="18">
        <v>0</v>
      </c>
      <c r="PG41" s="18">
        <v>0</v>
      </c>
      <c r="PH41" s="18">
        <v>0</v>
      </c>
      <c r="PI41" s="18">
        <v>0</v>
      </c>
      <c r="PJ41" s="18">
        <v>0</v>
      </c>
      <c r="PK41" s="18">
        <v>0</v>
      </c>
      <c r="PL41" s="18">
        <v>0</v>
      </c>
      <c r="PM41" s="18">
        <v>-0.12608607799555463</v>
      </c>
      <c r="PN41" s="18">
        <v>0</v>
      </c>
      <c r="PO41" s="18">
        <v>-0.10729228785558878</v>
      </c>
      <c r="PP41" s="18">
        <v>0</v>
      </c>
      <c r="PQ41" s="18">
        <v>0</v>
      </c>
      <c r="PR41" s="18">
        <v>0</v>
      </c>
      <c r="PS41" s="18">
        <v>0</v>
      </c>
      <c r="PT41" s="18">
        <v>0</v>
      </c>
      <c r="PU41" s="18">
        <v>0</v>
      </c>
      <c r="PV41" s="18">
        <v>0</v>
      </c>
      <c r="PW41" s="18">
        <v>0</v>
      </c>
      <c r="PX41" s="18">
        <v>0</v>
      </c>
      <c r="PY41" s="18">
        <v>0</v>
      </c>
      <c r="PZ41" s="18">
        <v>0</v>
      </c>
      <c r="QA41" s="18">
        <v>0</v>
      </c>
      <c r="QB41" s="18">
        <v>0</v>
      </c>
      <c r="QC41" s="18">
        <v>1.7450339217943058E-2</v>
      </c>
      <c r="QD41" s="18">
        <v>0</v>
      </c>
      <c r="QE41" s="18">
        <v>-0.20399352401511064</v>
      </c>
      <c r="QF41" s="18">
        <v>0</v>
      </c>
      <c r="QG41" s="18">
        <v>0</v>
      </c>
      <c r="QH41" s="18">
        <v>-2.1113243761996161E-2</v>
      </c>
      <c r="QI41" s="18">
        <v>0</v>
      </c>
      <c r="QJ41" s="18">
        <v>0</v>
      </c>
      <c r="QK41" s="18">
        <v>0</v>
      </c>
      <c r="QL41" s="18">
        <v>0</v>
      </c>
      <c r="QM41" s="18">
        <v>0</v>
      </c>
      <c r="QN41" s="18">
        <v>0</v>
      </c>
      <c r="QO41" s="18">
        <v>-0.14126539564703897</v>
      </c>
      <c r="QP41" s="18">
        <v>0</v>
      </c>
      <c r="QQ41" s="18">
        <v>0</v>
      </c>
      <c r="QR41" s="18">
        <v>0</v>
      </c>
      <c r="QS41" s="18">
        <v>-2.0479448021497766E-2</v>
      </c>
      <c r="QT41" s="18">
        <v>0</v>
      </c>
      <c r="QU41" s="18">
        <v>0</v>
      </c>
      <c r="QV41" s="18">
        <v>0</v>
      </c>
      <c r="QW41" s="18">
        <v>0</v>
      </c>
      <c r="QX41" s="18">
        <v>0</v>
      </c>
      <c r="QY41" s="18">
        <v>0</v>
      </c>
      <c r="QZ41" s="18">
        <v>0</v>
      </c>
      <c r="RA41" s="18">
        <v>0</v>
      </c>
      <c r="RB41" s="18">
        <v>0</v>
      </c>
    </row>
    <row r="42" spans="1:470" s="5" customFormat="1" x14ac:dyDescent="0.3">
      <c r="A42" s="5" t="s">
        <v>129</v>
      </c>
      <c r="B42" s="18">
        <v>5.9999956713891869E-2</v>
      </c>
      <c r="C42" s="18">
        <v>0</v>
      </c>
      <c r="D42" s="18">
        <v>-0.33065878378378377</v>
      </c>
      <c r="E42" s="18">
        <v>-0.19741607125379271</v>
      </c>
      <c r="F42" s="18">
        <v>-0.16492694046326761</v>
      </c>
      <c r="G42" s="18">
        <v>-5.728788977519942E-2</v>
      </c>
      <c r="H42" s="18">
        <v>-0.10395725061501108</v>
      </c>
      <c r="I42" s="18">
        <v>-0.29140832595217009</v>
      </c>
      <c r="J42" s="18">
        <v>1.500031867141334E-2</v>
      </c>
      <c r="K42" s="18">
        <v>0</v>
      </c>
      <c r="L42" s="18">
        <v>2.5830409716665587E-2</v>
      </c>
      <c r="M42" s="18">
        <v>1.9999999999999969E-2</v>
      </c>
      <c r="N42" s="18">
        <v>4.5490451187212448E-2</v>
      </c>
      <c r="O42" s="18">
        <v>0</v>
      </c>
      <c r="P42" s="18">
        <v>-6.9624782742050931E-2</v>
      </c>
      <c r="Q42" s="18">
        <v>-0.71258670301125826</v>
      </c>
      <c r="R42" s="18">
        <v>0</v>
      </c>
      <c r="S42" s="18">
        <v>7.0849277964126586E-2</v>
      </c>
      <c r="T42" s="18">
        <v>0</v>
      </c>
      <c r="U42" s="18">
        <v>0</v>
      </c>
      <c r="V42" s="18">
        <v>-0.14201386505594074</v>
      </c>
      <c r="W42" s="18">
        <v>-0.29434865312634223</v>
      </c>
      <c r="X42" s="18">
        <v>-1.9998472427312973E-2</v>
      </c>
      <c r="Y42" s="18">
        <v>-0.10999885445397112</v>
      </c>
      <c r="Z42" s="18">
        <v>-0.22201836848457296</v>
      </c>
      <c r="AA42" s="18">
        <v>0.27057903556134794</v>
      </c>
      <c r="AB42" s="18">
        <v>0</v>
      </c>
      <c r="AC42" s="18">
        <v>4.5016077170418008E-2</v>
      </c>
      <c r="AD42" s="18">
        <v>2.9577675915771928E-2</v>
      </c>
      <c r="AE42" s="18">
        <v>8.2745260827452607E-2</v>
      </c>
      <c r="AF42" s="18">
        <v>5.496221019303444E-2</v>
      </c>
      <c r="AG42" s="18">
        <v>-0.64318575033924008</v>
      </c>
      <c r="AH42" s="18">
        <v>1.6297231893250063E-2</v>
      </c>
      <c r="AI42" s="18">
        <v>5.6624384375800245</v>
      </c>
      <c r="AJ42" s="18">
        <v>0.19863013698630136</v>
      </c>
      <c r="AK42" s="18">
        <v>-0.43050749711649366</v>
      </c>
      <c r="AL42" s="18">
        <v>0</v>
      </c>
      <c r="AM42" s="18">
        <v>5.2032628848544579E-2</v>
      </c>
      <c r="AN42" s="18">
        <v>5.8600329289756038E-2</v>
      </c>
      <c r="AO42" s="18">
        <v>-6.3076097735437738E-3</v>
      </c>
      <c r="AP42" s="18">
        <v>0.20248349652752215</v>
      </c>
      <c r="AQ42" s="18">
        <v>2.2875209224474655E-2</v>
      </c>
      <c r="AR42" s="18">
        <v>8.4250663711822549E-2</v>
      </c>
      <c r="AS42" s="18">
        <v>-5.766752577319588E-2</v>
      </c>
      <c r="AT42" s="18">
        <v>0.11586809983603573</v>
      </c>
      <c r="AU42" s="18">
        <v>-1.0158802570747179E-3</v>
      </c>
      <c r="AV42" s="18">
        <v>3.4606747671286776E-2</v>
      </c>
      <c r="AW42" s="18">
        <v>0</v>
      </c>
      <c r="AX42" s="18">
        <v>-6.0631144262874519E-2</v>
      </c>
      <c r="AY42" s="18">
        <v>0</v>
      </c>
      <c r="AZ42" s="18">
        <v>0</v>
      </c>
      <c r="BA42" s="18">
        <v>6.9093528671784768E-2</v>
      </c>
      <c r="BB42" s="18">
        <v>0</v>
      </c>
      <c r="BC42" s="18">
        <v>0</v>
      </c>
      <c r="BD42" s="18">
        <v>0</v>
      </c>
      <c r="BE42" s="18">
        <v>7.7265973254086226E-2</v>
      </c>
      <c r="BF42" s="18">
        <v>0</v>
      </c>
      <c r="BG42" s="18">
        <v>0</v>
      </c>
      <c r="BH42" s="18">
        <v>0</v>
      </c>
      <c r="BI42" s="18">
        <v>0</v>
      </c>
      <c r="BJ42" s="18">
        <v>0</v>
      </c>
      <c r="BK42" s="18">
        <v>0</v>
      </c>
      <c r="BL42" s="18">
        <v>0</v>
      </c>
      <c r="BM42" s="18">
        <v>0</v>
      </c>
      <c r="BN42" s="18">
        <v>0</v>
      </c>
      <c r="BO42" s="18">
        <v>0</v>
      </c>
      <c r="BP42" s="18">
        <v>0</v>
      </c>
      <c r="BQ42" s="18">
        <v>0</v>
      </c>
      <c r="BR42" s="18">
        <v>0</v>
      </c>
      <c r="BS42" s="18">
        <v>0</v>
      </c>
      <c r="BT42" s="18">
        <v>2.178038717867347E-2</v>
      </c>
      <c r="BU42" s="18">
        <v>0</v>
      </c>
      <c r="BV42" s="18">
        <v>0</v>
      </c>
      <c r="BW42" s="18">
        <v>0</v>
      </c>
      <c r="BX42" s="18">
        <v>0</v>
      </c>
      <c r="BY42" s="18">
        <v>0</v>
      </c>
      <c r="BZ42" s="18">
        <v>0</v>
      </c>
      <c r="CA42" s="18">
        <v>0</v>
      </c>
      <c r="CB42" s="18">
        <v>0</v>
      </c>
      <c r="CC42" s="18">
        <v>0</v>
      </c>
      <c r="CD42" s="18">
        <v>0</v>
      </c>
      <c r="CE42" s="18">
        <v>0</v>
      </c>
      <c r="CF42" s="18">
        <v>0</v>
      </c>
      <c r="CG42" s="18">
        <v>0</v>
      </c>
      <c r="CH42" s="18">
        <v>2.249747219413549E-2</v>
      </c>
      <c r="CI42" s="18">
        <v>0</v>
      </c>
      <c r="CJ42" s="18">
        <v>0</v>
      </c>
      <c r="CK42" s="18">
        <v>0</v>
      </c>
      <c r="CL42" s="18">
        <v>0</v>
      </c>
      <c r="CM42" s="18">
        <v>0</v>
      </c>
      <c r="CN42" s="18">
        <v>-3.4769925334259488E-2</v>
      </c>
      <c r="CO42" s="18">
        <v>0</v>
      </c>
      <c r="CP42" s="18">
        <v>0</v>
      </c>
      <c r="CQ42" s="18">
        <v>0</v>
      </c>
      <c r="CR42" s="18">
        <v>0</v>
      </c>
      <c r="CS42" s="18">
        <v>0</v>
      </c>
      <c r="CT42" s="18">
        <v>0</v>
      </c>
      <c r="CU42" s="18">
        <v>9.7649667405765056E-2</v>
      </c>
      <c r="CV42" s="18">
        <v>0</v>
      </c>
      <c r="CW42" s="18">
        <v>0</v>
      </c>
      <c r="CX42" s="18">
        <v>0</v>
      </c>
      <c r="CY42" s="18">
        <v>0</v>
      </c>
      <c r="CZ42" s="18">
        <v>0</v>
      </c>
      <c r="DA42" s="18">
        <v>-7.1018757989238637E-2</v>
      </c>
      <c r="DB42" s="18">
        <v>0</v>
      </c>
      <c r="DC42" s="18">
        <v>0</v>
      </c>
      <c r="DD42" s="18">
        <v>0</v>
      </c>
      <c r="DE42" s="18">
        <v>0</v>
      </c>
      <c r="DF42" s="18">
        <v>4.567307692307692E-2</v>
      </c>
      <c r="DG42" s="18">
        <v>-8.8145896656534953E-2</v>
      </c>
      <c r="DH42" s="18">
        <v>0</v>
      </c>
      <c r="DI42" s="18">
        <v>0</v>
      </c>
      <c r="DJ42" s="18">
        <v>0</v>
      </c>
      <c r="DK42" s="18">
        <v>0</v>
      </c>
      <c r="DL42" s="18">
        <v>0</v>
      </c>
      <c r="DM42" s="18">
        <v>0</v>
      </c>
      <c r="DN42" s="18">
        <v>-0.15139783472659998</v>
      </c>
      <c r="DO42" s="18">
        <v>0</v>
      </c>
      <c r="DP42" s="18">
        <v>0</v>
      </c>
      <c r="DQ42" s="18">
        <v>0</v>
      </c>
      <c r="DR42" s="18">
        <v>0</v>
      </c>
      <c r="DS42" s="18">
        <v>0</v>
      </c>
      <c r="DT42" s="18">
        <v>4.4511196067722587E-2</v>
      </c>
      <c r="DU42" s="18">
        <v>0</v>
      </c>
      <c r="DV42" s="18">
        <v>0</v>
      </c>
      <c r="DW42" s="18">
        <v>0</v>
      </c>
      <c r="DX42" s="18">
        <v>0</v>
      </c>
      <c r="DY42" s="18">
        <v>0</v>
      </c>
      <c r="DZ42" s="18">
        <v>0</v>
      </c>
      <c r="EA42" s="18">
        <v>0</v>
      </c>
      <c r="EB42" s="18">
        <v>0</v>
      </c>
      <c r="EC42" s="18">
        <v>0</v>
      </c>
      <c r="ED42" s="18">
        <v>7.6544464516017874E-2</v>
      </c>
      <c r="EE42" s="18">
        <v>0</v>
      </c>
      <c r="EF42" s="18">
        <v>0</v>
      </c>
      <c r="EG42" s="18">
        <v>0</v>
      </c>
      <c r="EH42" s="18">
        <v>0</v>
      </c>
      <c r="EI42" s="18">
        <v>0</v>
      </c>
      <c r="EJ42" s="18">
        <v>0</v>
      </c>
      <c r="EK42" s="18">
        <v>0</v>
      </c>
      <c r="EL42" s="18">
        <v>0</v>
      </c>
      <c r="EM42" s="18">
        <v>0</v>
      </c>
      <c r="EN42" s="18">
        <v>0</v>
      </c>
      <c r="EO42" s="18">
        <v>0</v>
      </c>
      <c r="EP42" s="18">
        <v>0</v>
      </c>
      <c r="EQ42" s="18">
        <v>0</v>
      </c>
      <c r="ER42" s="18">
        <v>0</v>
      </c>
      <c r="ES42" s="18">
        <v>0</v>
      </c>
      <c r="ET42" s="18">
        <v>0</v>
      </c>
      <c r="EU42" s="18">
        <v>0</v>
      </c>
      <c r="EV42" s="18">
        <v>0</v>
      </c>
      <c r="EW42" s="18">
        <v>1.5659472173494528E-2</v>
      </c>
      <c r="EX42" s="18">
        <v>-0.29260450160771706</v>
      </c>
      <c r="EY42" s="18">
        <v>0</v>
      </c>
      <c r="EZ42" s="18">
        <v>0</v>
      </c>
      <c r="FA42" s="18">
        <v>0.21172807472755578</v>
      </c>
      <c r="FB42" s="18">
        <v>0</v>
      </c>
      <c r="FC42" s="18">
        <v>0</v>
      </c>
      <c r="FD42" s="18">
        <v>-0.12379727911496487</v>
      </c>
      <c r="FE42" s="18">
        <v>0</v>
      </c>
      <c r="FF42" s="18">
        <v>0</v>
      </c>
      <c r="FG42" s="18">
        <v>0</v>
      </c>
      <c r="FH42" s="18">
        <v>0</v>
      </c>
      <c r="FI42" s="18">
        <v>0</v>
      </c>
      <c r="FJ42" s="18">
        <v>0</v>
      </c>
      <c r="FK42" s="18">
        <v>0</v>
      </c>
      <c r="FL42" s="18">
        <v>0.28277966101694918</v>
      </c>
      <c r="FM42" s="18">
        <v>0</v>
      </c>
      <c r="FN42" s="18">
        <v>0</v>
      </c>
      <c r="FO42" s="18">
        <v>5.2948255114320171E-2</v>
      </c>
      <c r="FP42" s="18">
        <v>0</v>
      </c>
      <c r="FQ42" s="18">
        <v>0</v>
      </c>
      <c r="FR42" s="18">
        <v>0</v>
      </c>
      <c r="FS42" s="18">
        <v>0</v>
      </c>
      <c r="FT42" s="18">
        <v>0</v>
      </c>
      <c r="FU42" s="18">
        <v>0</v>
      </c>
      <c r="FV42" s="18">
        <v>0</v>
      </c>
      <c r="FW42" s="18">
        <v>0</v>
      </c>
      <c r="FX42" s="18">
        <v>-0.14216826754297196</v>
      </c>
      <c r="FY42" s="18">
        <v>0</v>
      </c>
      <c r="FZ42" s="18">
        <v>-5.8623687869067007E-2</v>
      </c>
      <c r="GA42" s="18">
        <v>0.15202082057562769</v>
      </c>
      <c r="GB42" s="18">
        <v>2.6811121764141844E-2</v>
      </c>
      <c r="GC42" s="18">
        <v>0.33871854514696559</v>
      </c>
      <c r="GD42" s="18">
        <v>0</v>
      </c>
      <c r="GE42" s="18">
        <v>0</v>
      </c>
      <c r="GF42" s="18">
        <v>0</v>
      </c>
      <c r="GG42" s="18">
        <v>0</v>
      </c>
      <c r="GH42" s="18">
        <v>0</v>
      </c>
      <c r="GI42" s="18">
        <v>0</v>
      </c>
      <c r="GJ42" s="18">
        <v>0</v>
      </c>
      <c r="GK42" s="18">
        <v>0</v>
      </c>
      <c r="GL42" s="18">
        <v>0</v>
      </c>
      <c r="GM42" s="18">
        <v>0</v>
      </c>
      <c r="GN42" s="18">
        <v>0</v>
      </c>
      <c r="GO42" s="18">
        <v>0</v>
      </c>
      <c r="GP42" s="18">
        <v>0</v>
      </c>
      <c r="GQ42" s="18">
        <v>0.72657276985540031</v>
      </c>
      <c r="GR42" s="18">
        <v>0</v>
      </c>
      <c r="GS42" s="18">
        <v>0</v>
      </c>
      <c r="GT42" s="18">
        <v>0</v>
      </c>
      <c r="GU42" s="18">
        <v>-7.6018965517241355E-2</v>
      </c>
      <c r="GV42" s="18">
        <v>-0.35831622176591382</v>
      </c>
      <c r="GW42" s="18">
        <v>0</v>
      </c>
      <c r="GX42" s="18">
        <v>0</v>
      </c>
      <c r="GY42" s="18">
        <v>0.45563833389773112</v>
      </c>
      <c r="GZ42" s="18">
        <v>-0.14620253164556959</v>
      </c>
      <c r="HA42" s="18">
        <v>0</v>
      </c>
      <c r="HB42" s="18">
        <v>0</v>
      </c>
      <c r="HC42" s="18">
        <v>0</v>
      </c>
      <c r="HD42" s="18">
        <v>-1.7930133086985028E-2</v>
      </c>
      <c r="HE42" s="18">
        <v>0</v>
      </c>
      <c r="HF42" s="18">
        <v>0</v>
      </c>
      <c r="HG42" s="18">
        <v>0</v>
      </c>
      <c r="HH42" s="18">
        <v>0</v>
      </c>
      <c r="HI42" s="18">
        <v>0</v>
      </c>
      <c r="HJ42" s="18">
        <v>0</v>
      </c>
      <c r="HK42" s="18">
        <v>0</v>
      </c>
      <c r="HL42" s="18">
        <v>0</v>
      </c>
      <c r="HM42" s="18">
        <v>0</v>
      </c>
      <c r="HN42" s="18">
        <v>0</v>
      </c>
      <c r="HO42" s="18">
        <v>-5.0802139037433157E-2</v>
      </c>
      <c r="HP42" s="18">
        <v>0</v>
      </c>
      <c r="HQ42" s="18">
        <v>0</v>
      </c>
      <c r="HR42" s="18">
        <v>0</v>
      </c>
      <c r="HS42" s="18">
        <v>0</v>
      </c>
      <c r="HT42" s="18">
        <v>0</v>
      </c>
      <c r="HU42" s="18">
        <v>0</v>
      </c>
      <c r="HV42" s="18">
        <v>0</v>
      </c>
      <c r="HW42" s="18">
        <v>0</v>
      </c>
      <c r="HX42" s="18">
        <v>0</v>
      </c>
      <c r="HY42" s="18">
        <v>0</v>
      </c>
      <c r="HZ42" s="18">
        <v>0</v>
      </c>
      <c r="IA42" s="18">
        <v>0</v>
      </c>
      <c r="IB42" s="18">
        <v>0</v>
      </c>
      <c r="IC42" s="18">
        <v>-0.19288587172641031</v>
      </c>
      <c r="ID42" s="18">
        <v>0</v>
      </c>
      <c r="IE42" s="18">
        <v>0</v>
      </c>
      <c r="IF42" s="18">
        <v>0</v>
      </c>
      <c r="IG42" s="18">
        <v>0</v>
      </c>
      <c r="IH42" s="18">
        <v>0</v>
      </c>
      <c r="II42" s="18">
        <v>0</v>
      </c>
      <c r="IJ42" s="18">
        <v>0</v>
      </c>
      <c r="IK42" s="18">
        <v>0</v>
      </c>
      <c r="IL42" s="18">
        <v>0</v>
      </c>
      <c r="IM42" s="18">
        <v>0</v>
      </c>
      <c r="IN42" s="18">
        <v>0</v>
      </c>
      <c r="IO42" s="18">
        <v>0</v>
      </c>
      <c r="IP42" s="18">
        <v>0</v>
      </c>
      <c r="IQ42" s="18">
        <v>2.655915554903971E-2</v>
      </c>
      <c r="IR42" s="18">
        <v>0</v>
      </c>
      <c r="IS42" s="18">
        <v>0</v>
      </c>
      <c r="IT42" s="18">
        <v>0</v>
      </c>
      <c r="IU42" s="18">
        <v>0</v>
      </c>
      <c r="IV42" s="18">
        <v>0</v>
      </c>
      <c r="IW42" s="18">
        <v>0</v>
      </c>
      <c r="IX42" s="18">
        <v>0</v>
      </c>
      <c r="IY42" s="18">
        <v>0</v>
      </c>
      <c r="IZ42" s="18">
        <v>0</v>
      </c>
      <c r="JA42" s="18">
        <v>0</v>
      </c>
      <c r="JB42" s="18">
        <v>0</v>
      </c>
      <c r="JC42" s="18">
        <v>0</v>
      </c>
      <c r="JD42" s="18">
        <v>0</v>
      </c>
      <c r="JE42" s="18">
        <v>0</v>
      </c>
      <c r="JF42" s="18">
        <v>0</v>
      </c>
      <c r="JG42" s="18">
        <v>0</v>
      </c>
      <c r="JH42" s="18">
        <v>0</v>
      </c>
      <c r="JI42" s="18">
        <v>0</v>
      </c>
      <c r="JJ42" s="18">
        <v>0</v>
      </c>
      <c r="JK42" s="18">
        <v>0</v>
      </c>
      <c r="JL42" s="18">
        <v>0</v>
      </c>
      <c r="JM42" s="18">
        <v>0</v>
      </c>
      <c r="JN42" s="18">
        <v>0</v>
      </c>
      <c r="JO42" s="18">
        <v>0</v>
      </c>
      <c r="JP42" s="18">
        <v>0</v>
      </c>
      <c r="JQ42" s="18">
        <v>0</v>
      </c>
      <c r="JR42" s="18">
        <v>5.870112236841165E-3</v>
      </c>
      <c r="JS42" s="18">
        <v>0</v>
      </c>
      <c r="JT42" s="18">
        <v>0</v>
      </c>
      <c r="JU42" s="18">
        <v>0</v>
      </c>
      <c r="JV42" s="18">
        <v>0</v>
      </c>
      <c r="JW42" s="18">
        <v>0</v>
      </c>
      <c r="JX42" s="18">
        <v>0</v>
      </c>
      <c r="JY42" s="18">
        <v>0</v>
      </c>
      <c r="JZ42" s="18">
        <v>0</v>
      </c>
      <c r="KA42" s="18">
        <v>0</v>
      </c>
      <c r="KB42" s="18">
        <v>0</v>
      </c>
      <c r="KC42" s="18">
        <v>0</v>
      </c>
      <c r="KD42" s="18">
        <v>0</v>
      </c>
      <c r="KE42" s="18">
        <v>-2.8531006838009954E-2</v>
      </c>
      <c r="KF42" s="18">
        <v>0</v>
      </c>
      <c r="KG42" s="18">
        <v>0</v>
      </c>
      <c r="KH42" s="18">
        <v>0</v>
      </c>
      <c r="KI42" s="18">
        <v>0</v>
      </c>
      <c r="KJ42" s="18">
        <v>6.8125121808614381E-2</v>
      </c>
      <c r="KK42" s="18">
        <v>0</v>
      </c>
      <c r="KL42" s="18">
        <v>0</v>
      </c>
      <c r="KM42" s="18">
        <v>0</v>
      </c>
      <c r="KN42" s="18">
        <v>0</v>
      </c>
      <c r="KO42" s="18">
        <v>0</v>
      </c>
      <c r="KP42" s="18">
        <v>0</v>
      </c>
      <c r="KQ42" s="18">
        <v>0</v>
      </c>
      <c r="KR42" s="18">
        <v>0</v>
      </c>
      <c r="KS42" s="18">
        <v>-0.13166837893309558</v>
      </c>
      <c r="KT42" s="18">
        <v>0</v>
      </c>
      <c r="KU42" s="18">
        <v>0</v>
      </c>
      <c r="KV42" s="18">
        <v>0</v>
      </c>
      <c r="KW42" s="18">
        <v>0</v>
      </c>
      <c r="KX42" s="18">
        <v>0</v>
      </c>
      <c r="KY42" s="18">
        <v>0</v>
      </c>
      <c r="KZ42" s="18">
        <v>0</v>
      </c>
      <c r="LA42" s="18">
        <v>0</v>
      </c>
      <c r="LB42" s="18">
        <v>0</v>
      </c>
      <c r="LC42" s="18">
        <v>0</v>
      </c>
      <c r="LD42" s="18">
        <v>0</v>
      </c>
      <c r="LE42" s="18">
        <v>0</v>
      </c>
      <c r="LF42" s="18">
        <v>0</v>
      </c>
      <c r="LG42" s="18">
        <v>0</v>
      </c>
      <c r="LH42" s="18">
        <v>0</v>
      </c>
      <c r="LI42" s="18">
        <v>0</v>
      </c>
      <c r="LJ42" s="18">
        <v>0</v>
      </c>
      <c r="LK42" s="18">
        <v>0</v>
      </c>
      <c r="LL42" s="18">
        <v>0</v>
      </c>
      <c r="LM42" s="18">
        <v>0</v>
      </c>
      <c r="LN42" s="18">
        <v>0</v>
      </c>
      <c r="LO42" s="18">
        <v>0</v>
      </c>
      <c r="LP42" s="18">
        <v>4.3846625487086156E-2</v>
      </c>
      <c r="LQ42" s="18">
        <v>0</v>
      </c>
      <c r="LR42" s="18">
        <v>0</v>
      </c>
      <c r="LS42" s="18">
        <v>0.52439024390243905</v>
      </c>
      <c r="LT42" s="18">
        <v>0</v>
      </c>
      <c r="LU42" s="18">
        <v>0</v>
      </c>
      <c r="LV42" s="18">
        <v>0</v>
      </c>
      <c r="LW42" s="18">
        <v>0</v>
      </c>
      <c r="LX42" s="18">
        <v>0</v>
      </c>
      <c r="LY42" s="18">
        <v>0</v>
      </c>
      <c r="LZ42" s="18">
        <v>0.13380165192094765</v>
      </c>
      <c r="MA42" s="18">
        <v>0</v>
      </c>
      <c r="MB42" s="18">
        <v>0</v>
      </c>
      <c r="MC42" s="18">
        <v>0</v>
      </c>
      <c r="MD42" s="18">
        <v>0</v>
      </c>
      <c r="ME42" s="18">
        <v>0</v>
      </c>
      <c r="MF42" s="18">
        <v>0</v>
      </c>
      <c r="MG42" s="18">
        <v>0</v>
      </c>
      <c r="MH42" s="18">
        <v>0</v>
      </c>
      <c r="MI42" s="18">
        <v>0</v>
      </c>
      <c r="MJ42" s="18">
        <v>0</v>
      </c>
      <c r="MK42" s="18">
        <v>0</v>
      </c>
      <c r="ML42" s="18">
        <v>0</v>
      </c>
      <c r="MM42" s="18">
        <v>0</v>
      </c>
      <c r="MN42" s="18">
        <v>0</v>
      </c>
      <c r="MO42" s="18">
        <v>0</v>
      </c>
      <c r="MP42" s="18">
        <v>0</v>
      </c>
      <c r="MQ42" s="18">
        <v>0</v>
      </c>
      <c r="MR42" s="18">
        <v>0</v>
      </c>
      <c r="MS42" s="18">
        <v>0</v>
      </c>
      <c r="MT42" s="18">
        <v>-1.5495182848695423E-2</v>
      </c>
      <c r="MU42" s="18">
        <v>0</v>
      </c>
      <c r="MV42" s="18">
        <v>0</v>
      </c>
      <c r="MW42" s="18">
        <v>0</v>
      </c>
      <c r="MX42" s="18">
        <v>0</v>
      </c>
      <c r="MY42" s="18">
        <v>0</v>
      </c>
      <c r="MZ42" s="18">
        <v>0</v>
      </c>
      <c r="NA42" s="18">
        <v>-1.0640222032168573E-2</v>
      </c>
      <c r="NB42" s="18">
        <v>-5.3914480479239871E-2</v>
      </c>
      <c r="NC42" s="18">
        <v>0</v>
      </c>
      <c r="ND42" s="18">
        <v>0</v>
      </c>
      <c r="NE42" s="18">
        <v>0</v>
      </c>
      <c r="NF42" s="18">
        <v>0</v>
      </c>
      <c r="NG42" s="18">
        <v>0</v>
      </c>
      <c r="NH42" s="18">
        <v>0</v>
      </c>
      <c r="NI42" s="18">
        <v>0</v>
      </c>
      <c r="NJ42" s="18">
        <v>0</v>
      </c>
      <c r="NK42" s="18">
        <v>0</v>
      </c>
      <c r="NL42" s="18">
        <v>0</v>
      </c>
      <c r="NM42" s="18">
        <v>0</v>
      </c>
      <c r="NN42" s="18">
        <v>0</v>
      </c>
      <c r="NO42" s="18">
        <v>0</v>
      </c>
      <c r="NP42" s="18">
        <v>0</v>
      </c>
      <c r="NQ42" s="18">
        <v>0</v>
      </c>
      <c r="NR42" s="18">
        <v>0</v>
      </c>
      <c r="NS42" s="18">
        <v>0</v>
      </c>
      <c r="NT42" s="18">
        <v>0</v>
      </c>
      <c r="NU42" s="18">
        <v>0</v>
      </c>
      <c r="NV42" s="18">
        <v>0</v>
      </c>
      <c r="NW42" s="18">
        <v>0</v>
      </c>
      <c r="NX42" s="18">
        <v>0</v>
      </c>
      <c r="NY42" s="18">
        <v>0</v>
      </c>
      <c r="NZ42" s="18">
        <v>-1.6915827655174711E-2</v>
      </c>
      <c r="OA42" s="18">
        <v>0</v>
      </c>
      <c r="OB42" s="18">
        <v>0</v>
      </c>
      <c r="OC42" s="18">
        <v>0</v>
      </c>
      <c r="OD42" s="18">
        <v>0</v>
      </c>
      <c r="OE42" s="18">
        <v>-5.3500470758976466E-2</v>
      </c>
      <c r="OF42" s="18">
        <v>2.5000000000000029E-2</v>
      </c>
      <c r="OG42" s="18">
        <v>-0.23600070658894193</v>
      </c>
      <c r="OH42" s="18">
        <v>0</v>
      </c>
      <c r="OI42" s="18">
        <v>0</v>
      </c>
      <c r="OJ42" s="18">
        <v>3.7684325505188423E-2</v>
      </c>
      <c r="OK42" s="18">
        <v>3.0000167861279365E-2</v>
      </c>
      <c r="OL42" s="18">
        <v>0</v>
      </c>
      <c r="OM42" s="18">
        <v>0</v>
      </c>
      <c r="ON42" s="18">
        <v>0</v>
      </c>
      <c r="OO42" s="18">
        <v>0</v>
      </c>
      <c r="OP42" s="18">
        <v>0</v>
      </c>
      <c r="OQ42" s="18">
        <v>0</v>
      </c>
      <c r="OR42" s="18">
        <v>0</v>
      </c>
      <c r="OS42" s="18">
        <v>0</v>
      </c>
      <c r="OT42" s="18">
        <v>0</v>
      </c>
      <c r="OU42" s="18">
        <v>0</v>
      </c>
      <c r="OV42" s="18">
        <v>0</v>
      </c>
      <c r="OW42" s="18">
        <v>0</v>
      </c>
      <c r="OX42" s="18">
        <v>0</v>
      </c>
      <c r="OY42" s="18">
        <v>0</v>
      </c>
      <c r="OZ42" s="18">
        <v>0</v>
      </c>
      <c r="PA42" s="18">
        <v>0</v>
      </c>
      <c r="PB42" s="18">
        <v>0</v>
      </c>
      <c r="PC42" s="18">
        <v>0</v>
      </c>
      <c r="PD42" s="18">
        <v>0</v>
      </c>
      <c r="PE42" s="18">
        <v>0</v>
      </c>
      <c r="PF42" s="18">
        <v>0</v>
      </c>
      <c r="PG42" s="18">
        <v>0</v>
      </c>
      <c r="PH42" s="18">
        <v>0</v>
      </c>
      <c r="PI42" s="18">
        <v>0</v>
      </c>
      <c r="PJ42" s="18">
        <v>0</v>
      </c>
      <c r="PK42" s="18">
        <v>0</v>
      </c>
      <c r="PL42" s="18">
        <v>0</v>
      </c>
      <c r="PM42" s="18">
        <v>-8.6274717023158878E-2</v>
      </c>
      <c r="PN42" s="18">
        <v>0</v>
      </c>
      <c r="PO42" s="18">
        <v>0</v>
      </c>
      <c r="PP42" s="18">
        <v>0</v>
      </c>
      <c r="PQ42" s="18">
        <v>0</v>
      </c>
      <c r="PR42" s="18">
        <v>0</v>
      </c>
      <c r="PS42" s="18">
        <v>0</v>
      </c>
      <c r="PT42" s="18">
        <v>-5.6603773584905662E-2</v>
      </c>
      <c r="PU42" s="18">
        <v>0</v>
      </c>
      <c r="PV42" s="18">
        <v>0</v>
      </c>
      <c r="PW42" s="18">
        <v>0.14036370323215858</v>
      </c>
      <c r="PX42" s="18">
        <v>0</v>
      </c>
      <c r="PY42" s="18">
        <v>0</v>
      </c>
      <c r="PZ42" s="18">
        <v>0</v>
      </c>
      <c r="QA42" s="18">
        <v>0</v>
      </c>
      <c r="QB42" s="18">
        <v>0</v>
      </c>
      <c r="QC42" s="18">
        <v>0</v>
      </c>
      <c r="QD42" s="18">
        <v>0</v>
      </c>
      <c r="QE42" s="18">
        <v>-4.17093142272262E-2</v>
      </c>
      <c r="QF42" s="18">
        <v>0.69810767339950863</v>
      </c>
      <c r="QG42" s="18">
        <v>0</v>
      </c>
      <c r="QH42" s="18">
        <v>4.7652050577417386E-2</v>
      </c>
      <c r="QI42" s="18">
        <v>0</v>
      </c>
      <c r="QJ42" s="18">
        <v>0</v>
      </c>
      <c r="QK42" s="18">
        <v>0</v>
      </c>
      <c r="QL42" s="18">
        <v>0</v>
      </c>
      <c r="QM42" s="18">
        <v>0</v>
      </c>
      <c r="QN42" s="18">
        <v>0</v>
      </c>
      <c r="QO42" s="18">
        <v>0</v>
      </c>
      <c r="QP42" s="18">
        <v>0</v>
      </c>
      <c r="QQ42" s="18">
        <v>0</v>
      </c>
      <c r="QR42" s="18">
        <v>0</v>
      </c>
      <c r="QS42" s="18">
        <v>0</v>
      </c>
      <c r="QT42" s="18">
        <v>8.203256452072169E-2</v>
      </c>
      <c r="QU42" s="18">
        <v>6.0491291231206563E-2</v>
      </c>
      <c r="QV42" s="18">
        <v>0</v>
      </c>
      <c r="QW42" s="18">
        <v>0</v>
      </c>
      <c r="QX42" s="18">
        <v>-0.11745513866231648</v>
      </c>
      <c r="QY42" s="18">
        <v>0</v>
      </c>
      <c r="QZ42" s="18">
        <v>0</v>
      </c>
      <c r="RA42" s="18">
        <v>0</v>
      </c>
      <c r="RB42" s="18">
        <v>0</v>
      </c>
    </row>
    <row r="43" spans="1:470" s="5" customFormat="1" x14ac:dyDescent="0.3">
      <c r="A43" s="5" t="s">
        <v>130</v>
      </c>
      <c r="B43" s="18">
        <v>-0.14000013023267929</v>
      </c>
      <c r="C43" s="18">
        <v>0</v>
      </c>
      <c r="D43" s="18">
        <v>0</v>
      </c>
      <c r="E43" s="18">
        <v>8.7645195353748678E-2</v>
      </c>
      <c r="F43" s="18">
        <v>5.9999807538708781E-2</v>
      </c>
      <c r="G43" s="18">
        <v>-1.5360983102918587E-3</v>
      </c>
      <c r="H43" s="18">
        <v>0</v>
      </c>
      <c r="I43" s="18">
        <v>1.4622500746045956E-2</v>
      </c>
      <c r="J43" s="18">
        <v>1.2566606092339864E-2</v>
      </c>
      <c r="K43" s="18">
        <v>0</v>
      </c>
      <c r="L43" s="18">
        <v>0</v>
      </c>
      <c r="M43" s="18">
        <v>-2.9998414827931454E-2</v>
      </c>
      <c r="N43" s="18">
        <v>4.1108929740020235E-2</v>
      </c>
      <c r="O43" s="18">
        <v>4.0000539454341913E-2</v>
      </c>
      <c r="P43" s="18">
        <v>4.1799549262235856E-2</v>
      </c>
      <c r="Q43" s="18">
        <v>-3.2635469019855479E-2</v>
      </c>
      <c r="R43" s="18">
        <v>-6.2216169345559154E-4</v>
      </c>
      <c r="S43" s="18">
        <v>0.11872713712398338</v>
      </c>
      <c r="T43" s="18">
        <v>0</v>
      </c>
      <c r="U43" s="18">
        <v>8.114528308494906E-2</v>
      </c>
      <c r="V43" s="18">
        <v>1.9467394773234972E-2</v>
      </c>
      <c r="W43" s="18">
        <v>0.14452315551057773</v>
      </c>
      <c r="X43" s="18">
        <v>0</v>
      </c>
      <c r="Y43" s="18">
        <v>8.0099407379086177E-2</v>
      </c>
      <c r="Z43" s="18">
        <v>-4.5668445330619749E-2</v>
      </c>
      <c r="AA43" s="18">
        <v>7.6435495898583145E-3</v>
      </c>
      <c r="AB43" s="18">
        <v>-5.6674123788217748E-2</v>
      </c>
      <c r="AC43" s="18">
        <v>-4.1533546325878593E-2</v>
      </c>
      <c r="AD43" s="18">
        <v>-1.9039651093827131E-2</v>
      </c>
      <c r="AE43" s="18">
        <v>-0.11712592411559845</v>
      </c>
      <c r="AF43" s="18">
        <v>-7.9747736751093114E-3</v>
      </c>
      <c r="AG43" s="18">
        <v>0.53376437642087304</v>
      </c>
      <c r="AH43" s="18">
        <v>5.4816924340593494E-2</v>
      </c>
      <c r="AI43" s="18">
        <v>6.9744125371633627</v>
      </c>
      <c r="AJ43" s="18">
        <v>-3.2269478451631167E-2</v>
      </c>
      <c r="AK43" s="18">
        <v>0.82959401709401714</v>
      </c>
      <c r="AL43" s="18">
        <v>0</v>
      </c>
      <c r="AM43" s="18">
        <v>0.10767762604803348</v>
      </c>
      <c r="AN43" s="18">
        <v>3.6494538232373357E-2</v>
      </c>
      <c r="AO43" s="18">
        <v>2.376772277142725E-2</v>
      </c>
      <c r="AP43" s="18">
        <v>6.071229527353797E-2</v>
      </c>
      <c r="AQ43" s="18">
        <v>4.4513530917908641E-2</v>
      </c>
      <c r="AR43" s="18">
        <v>1.9656395987031417E-3</v>
      </c>
      <c r="AS43" s="18">
        <v>-4.9707602339181284E-2</v>
      </c>
      <c r="AT43" s="18">
        <v>0</v>
      </c>
      <c r="AU43" s="18">
        <v>0</v>
      </c>
      <c r="AV43" s="18">
        <v>4.8218029350104823E-2</v>
      </c>
      <c r="AW43" s="18">
        <v>0</v>
      </c>
      <c r="AX43" s="18">
        <v>1.200148236836859E-2</v>
      </c>
      <c r="AY43" s="18">
        <v>0</v>
      </c>
      <c r="AZ43" s="18">
        <v>0</v>
      </c>
      <c r="BA43" s="18">
        <v>0</v>
      </c>
      <c r="BB43" s="18">
        <v>0</v>
      </c>
      <c r="BC43" s="18">
        <v>0</v>
      </c>
      <c r="BD43" s="18">
        <v>0</v>
      </c>
      <c r="BE43" s="18">
        <v>1.7303669899220428E-2</v>
      </c>
      <c r="BF43" s="18">
        <v>0</v>
      </c>
      <c r="BG43" s="18">
        <v>0</v>
      </c>
      <c r="BH43" s="18">
        <v>0</v>
      </c>
      <c r="BI43" s="18">
        <v>0</v>
      </c>
      <c r="BJ43" s="18">
        <v>0</v>
      </c>
      <c r="BK43" s="18">
        <v>0</v>
      </c>
      <c r="BL43" s="18">
        <v>0</v>
      </c>
      <c r="BM43" s="18">
        <v>0</v>
      </c>
      <c r="BN43" s="18">
        <v>0</v>
      </c>
      <c r="BO43" s="18">
        <v>0</v>
      </c>
      <c r="BP43" s="18">
        <v>0</v>
      </c>
      <c r="BQ43" s="18">
        <v>0</v>
      </c>
      <c r="BR43" s="18">
        <v>0</v>
      </c>
      <c r="BS43" s="18">
        <v>0</v>
      </c>
      <c r="BT43" s="18">
        <v>-7.7296958294136089E-2</v>
      </c>
      <c r="BU43" s="18">
        <v>0</v>
      </c>
      <c r="BV43" s="18">
        <v>-2.8877005347593663E-2</v>
      </c>
      <c r="BW43" s="18">
        <v>0</v>
      </c>
      <c r="BX43" s="18">
        <v>0</v>
      </c>
      <c r="BY43" s="18">
        <v>0</v>
      </c>
      <c r="BZ43" s="18">
        <v>0</v>
      </c>
      <c r="CA43" s="18">
        <v>0</v>
      </c>
      <c r="CB43" s="18">
        <v>0</v>
      </c>
      <c r="CC43" s="18">
        <v>0</v>
      </c>
      <c r="CD43" s="18">
        <v>0</v>
      </c>
      <c r="CE43" s="18">
        <v>0</v>
      </c>
      <c r="CF43" s="18">
        <v>0</v>
      </c>
      <c r="CG43" s="18">
        <v>0</v>
      </c>
      <c r="CH43" s="18">
        <v>-9.3873517786561261E-3</v>
      </c>
      <c r="CI43" s="18">
        <v>0</v>
      </c>
      <c r="CJ43" s="18">
        <v>0</v>
      </c>
      <c r="CK43" s="18">
        <v>0</v>
      </c>
      <c r="CL43" s="18">
        <v>7.7996195307545979E-2</v>
      </c>
      <c r="CM43" s="18">
        <v>0</v>
      </c>
      <c r="CN43" s="18">
        <v>-1.1786812039668179E-2</v>
      </c>
      <c r="CO43" s="18">
        <v>0</v>
      </c>
      <c r="CP43" s="18">
        <v>0</v>
      </c>
      <c r="CQ43" s="18">
        <v>0</v>
      </c>
      <c r="CR43" s="18">
        <v>0</v>
      </c>
      <c r="CS43" s="18">
        <v>0</v>
      </c>
      <c r="CT43" s="18">
        <v>0</v>
      </c>
      <c r="CU43" s="18">
        <v>0</v>
      </c>
      <c r="CV43" s="18">
        <v>0</v>
      </c>
      <c r="CW43" s="18">
        <v>0</v>
      </c>
      <c r="CX43" s="18">
        <v>0</v>
      </c>
      <c r="CY43" s="18">
        <v>0</v>
      </c>
      <c r="CZ43" s="18">
        <v>0</v>
      </c>
      <c r="DA43" s="18">
        <v>0</v>
      </c>
      <c r="DB43" s="18">
        <v>0</v>
      </c>
      <c r="DC43" s="18">
        <v>0</v>
      </c>
      <c r="DD43" s="18">
        <v>0</v>
      </c>
      <c r="DE43" s="18">
        <v>0</v>
      </c>
      <c r="DF43" s="18">
        <v>2.0611371104251763E-2</v>
      </c>
      <c r="DG43" s="18">
        <v>0</v>
      </c>
      <c r="DH43" s="18">
        <v>0</v>
      </c>
      <c r="DI43" s="18">
        <v>8.2641775844552196E-3</v>
      </c>
      <c r="DJ43" s="18">
        <v>0</v>
      </c>
      <c r="DK43" s="18">
        <v>0</v>
      </c>
      <c r="DL43" s="18">
        <v>0</v>
      </c>
      <c r="DM43" s="18">
        <v>0</v>
      </c>
      <c r="DN43" s="18">
        <v>0</v>
      </c>
      <c r="DO43" s="18">
        <v>0</v>
      </c>
      <c r="DP43" s="18">
        <v>0</v>
      </c>
      <c r="DQ43" s="18">
        <v>0</v>
      </c>
      <c r="DR43" s="18">
        <v>0</v>
      </c>
      <c r="DS43" s="18">
        <v>0</v>
      </c>
      <c r="DT43" s="18">
        <v>7.614903453902669E-3</v>
      </c>
      <c r="DU43" s="18">
        <v>0</v>
      </c>
      <c r="DV43" s="18">
        <v>0</v>
      </c>
      <c r="DW43" s="18">
        <v>0</v>
      </c>
      <c r="DX43" s="18">
        <v>0</v>
      </c>
      <c r="DY43" s="18">
        <v>0</v>
      </c>
      <c r="DZ43" s="18">
        <v>0</v>
      </c>
      <c r="EA43" s="18">
        <v>0</v>
      </c>
      <c r="EB43" s="18">
        <v>0</v>
      </c>
      <c r="EC43" s="18">
        <v>0</v>
      </c>
      <c r="ED43" s="18">
        <v>0</v>
      </c>
      <c r="EE43" s="18">
        <v>0</v>
      </c>
      <c r="EF43" s="18">
        <v>0</v>
      </c>
      <c r="EG43" s="18">
        <v>0</v>
      </c>
      <c r="EH43" s="18">
        <v>0</v>
      </c>
      <c r="EI43" s="18">
        <v>0</v>
      </c>
      <c r="EJ43" s="18">
        <v>0</v>
      </c>
      <c r="EK43" s="18">
        <v>0</v>
      </c>
      <c r="EL43" s="18">
        <v>0</v>
      </c>
      <c r="EM43" s="18">
        <v>0</v>
      </c>
      <c r="EN43" s="18">
        <v>0</v>
      </c>
      <c r="EO43" s="18">
        <v>0</v>
      </c>
      <c r="EP43" s="18">
        <v>0</v>
      </c>
      <c r="EQ43" s="18">
        <v>0</v>
      </c>
      <c r="ER43" s="18">
        <v>0</v>
      </c>
      <c r="ES43" s="18">
        <v>0</v>
      </c>
      <c r="ET43" s="18">
        <v>0</v>
      </c>
      <c r="EU43" s="18">
        <v>0</v>
      </c>
      <c r="EV43" s="18">
        <v>4.4976647970825956E-2</v>
      </c>
      <c r="EW43" s="18">
        <v>0</v>
      </c>
      <c r="EX43" s="18">
        <v>-5.4373522458628844E-2</v>
      </c>
      <c r="EY43" s="18">
        <v>0</v>
      </c>
      <c r="EZ43" s="18">
        <v>0</v>
      </c>
      <c r="FA43" s="18">
        <v>0</v>
      </c>
      <c r="FB43" s="18">
        <v>0</v>
      </c>
      <c r="FC43" s="18">
        <v>0</v>
      </c>
      <c r="FD43" s="18">
        <v>0</v>
      </c>
      <c r="FE43" s="18">
        <v>0</v>
      </c>
      <c r="FF43" s="18">
        <v>0</v>
      </c>
      <c r="FG43" s="18">
        <v>0</v>
      </c>
      <c r="FH43" s="18">
        <v>0</v>
      </c>
      <c r="FI43" s="18">
        <v>0</v>
      </c>
      <c r="FJ43" s="18">
        <v>0</v>
      </c>
      <c r="FK43" s="18">
        <v>3.6910865823598697E-2</v>
      </c>
      <c r="FL43" s="18">
        <v>-7.6493694438701677E-3</v>
      </c>
      <c r="FM43" s="18">
        <v>0</v>
      </c>
      <c r="FN43" s="18">
        <v>0</v>
      </c>
      <c r="FO43" s="18">
        <v>0</v>
      </c>
      <c r="FP43" s="18">
        <v>0</v>
      </c>
      <c r="FQ43" s="18">
        <v>0</v>
      </c>
      <c r="FR43" s="18">
        <v>0</v>
      </c>
      <c r="FS43" s="18">
        <v>0</v>
      </c>
      <c r="FT43" s="18">
        <v>0</v>
      </c>
      <c r="FU43" s="18">
        <v>-8.6858006042296494E-3</v>
      </c>
      <c r="FV43" s="18">
        <v>0</v>
      </c>
      <c r="FW43" s="18">
        <v>0</v>
      </c>
      <c r="FX43" s="18">
        <v>0.39574136587899239</v>
      </c>
      <c r="FY43" s="18">
        <v>-8.2928102868705306E-2</v>
      </c>
      <c r="FZ43" s="18">
        <v>3.1915301880624147E-3</v>
      </c>
      <c r="GA43" s="18">
        <v>0</v>
      </c>
      <c r="GB43" s="18">
        <v>0.12860665844636254</v>
      </c>
      <c r="GC43" s="18">
        <v>0</v>
      </c>
      <c r="GD43" s="18">
        <v>0</v>
      </c>
      <c r="GE43" s="18">
        <v>0</v>
      </c>
      <c r="GF43" s="18">
        <v>0</v>
      </c>
      <c r="GG43" s="18">
        <v>0</v>
      </c>
      <c r="GH43" s="18">
        <v>0</v>
      </c>
      <c r="GI43" s="18">
        <v>4.2344875462893589E-2</v>
      </c>
      <c r="GJ43" s="18">
        <v>0</v>
      </c>
      <c r="GK43" s="18">
        <v>0</v>
      </c>
      <c r="GL43" s="18">
        <v>0</v>
      </c>
      <c r="GM43" s="18">
        <v>0</v>
      </c>
      <c r="GN43" s="18">
        <v>0</v>
      </c>
      <c r="GO43" s="18">
        <v>0</v>
      </c>
      <c r="GP43" s="18">
        <v>0</v>
      </c>
      <c r="GQ43" s="18">
        <v>0</v>
      </c>
      <c r="GR43" s="18">
        <v>0</v>
      </c>
      <c r="GS43" s="18">
        <v>0</v>
      </c>
      <c r="GT43" s="18">
        <v>0</v>
      </c>
      <c r="GU43" s="18">
        <v>-0.14930295757746873</v>
      </c>
      <c r="GV43" s="18">
        <v>0</v>
      </c>
      <c r="GW43" s="18">
        <v>0</v>
      </c>
      <c r="GX43" s="18">
        <v>0</v>
      </c>
      <c r="GY43" s="18">
        <v>9.8438560760353028E-3</v>
      </c>
      <c r="GZ43" s="18">
        <v>0</v>
      </c>
      <c r="HA43" s="18">
        <v>0</v>
      </c>
      <c r="HB43" s="18">
        <v>0</v>
      </c>
      <c r="HC43" s="18">
        <v>0</v>
      </c>
      <c r="HD43" s="18">
        <v>0</v>
      </c>
      <c r="HE43" s="18">
        <v>0</v>
      </c>
      <c r="HF43" s="18">
        <v>0</v>
      </c>
      <c r="HG43" s="18">
        <v>0</v>
      </c>
      <c r="HH43" s="18">
        <v>0</v>
      </c>
      <c r="HI43" s="18">
        <v>0</v>
      </c>
      <c r="HJ43" s="18">
        <v>0</v>
      </c>
      <c r="HK43" s="18">
        <v>0</v>
      </c>
      <c r="HL43" s="18">
        <v>0</v>
      </c>
      <c r="HM43" s="18">
        <v>0</v>
      </c>
      <c r="HN43" s="18">
        <v>0</v>
      </c>
      <c r="HO43" s="18">
        <v>0</v>
      </c>
      <c r="HP43" s="18">
        <v>0</v>
      </c>
      <c r="HQ43" s="18">
        <v>0</v>
      </c>
      <c r="HR43" s="18">
        <v>0</v>
      </c>
      <c r="HS43" s="18">
        <v>0</v>
      </c>
      <c r="HT43" s="18">
        <v>0</v>
      </c>
      <c r="HU43" s="18">
        <v>0</v>
      </c>
      <c r="HV43" s="18">
        <v>0</v>
      </c>
      <c r="HW43" s="18">
        <v>0</v>
      </c>
      <c r="HX43" s="18">
        <v>0</v>
      </c>
      <c r="HY43" s="18">
        <v>0</v>
      </c>
      <c r="HZ43" s="18">
        <v>0</v>
      </c>
      <c r="IA43" s="18">
        <v>0</v>
      </c>
      <c r="IB43" s="18">
        <v>0</v>
      </c>
      <c r="IC43" s="18">
        <v>0</v>
      </c>
      <c r="ID43" s="18">
        <v>0</v>
      </c>
      <c r="IE43" s="18">
        <v>0</v>
      </c>
      <c r="IF43" s="18">
        <v>0</v>
      </c>
      <c r="IG43" s="18">
        <v>0</v>
      </c>
      <c r="IH43" s="18">
        <v>0</v>
      </c>
      <c r="II43" s="18">
        <v>0</v>
      </c>
      <c r="IJ43" s="18">
        <v>0</v>
      </c>
      <c r="IK43" s="18">
        <v>0</v>
      </c>
      <c r="IL43" s="18">
        <v>0</v>
      </c>
      <c r="IM43" s="18">
        <v>0</v>
      </c>
      <c r="IN43" s="18">
        <v>0</v>
      </c>
      <c r="IO43" s="18">
        <v>0</v>
      </c>
      <c r="IP43" s="18">
        <v>0</v>
      </c>
      <c r="IQ43" s="18">
        <v>-5.555225955967559E-2</v>
      </c>
      <c r="IR43" s="18">
        <v>0</v>
      </c>
      <c r="IS43" s="18">
        <v>0</v>
      </c>
      <c r="IT43" s="18">
        <v>-3.9881884699490708E-2</v>
      </c>
      <c r="IU43" s="18">
        <v>0</v>
      </c>
      <c r="IV43" s="18">
        <v>0</v>
      </c>
      <c r="IW43" s="18">
        <v>0</v>
      </c>
      <c r="IX43" s="18">
        <v>0</v>
      </c>
      <c r="IY43" s="18">
        <v>0</v>
      </c>
      <c r="IZ43" s="18">
        <v>0</v>
      </c>
      <c r="JA43" s="18">
        <v>0</v>
      </c>
      <c r="JB43" s="18">
        <v>0</v>
      </c>
      <c r="JC43" s="18">
        <v>0</v>
      </c>
      <c r="JD43" s="18">
        <v>0</v>
      </c>
      <c r="JE43" s="18">
        <v>0</v>
      </c>
      <c r="JF43" s="18">
        <v>0</v>
      </c>
      <c r="JG43" s="18">
        <v>0</v>
      </c>
      <c r="JH43" s="18">
        <v>0</v>
      </c>
      <c r="JI43" s="18">
        <v>0</v>
      </c>
      <c r="JJ43" s="18">
        <v>0</v>
      </c>
      <c r="JK43" s="18">
        <v>0</v>
      </c>
      <c r="JL43" s="18">
        <v>0</v>
      </c>
      <c r="JM43" s="18">
        <v>0</v>
      </c>
      <c r="JN43" s="18">
        <v>0</v>
      </c>
      <c r="JO43" s="18">
        <v>0</v>
      </c>
      <c r="JP43" s="18">
        <v>0</v>
      </c>
      <c r="JQ43" s="18">
        <v>0</v>
      </c>
      <c r="JR43" s="18">
        <v>0</v>
      </c>
      <c r="JS43" s="18">
        <v>0</v>
      </c>
      <c r="JT43" s="18">
        <v>0</v>
      </c>
      <c r="JU43" s="18">
        <v>0</v>
      </c>
      <c r="JV43" s="18">
        <v>0</v>
      </c>
      <c r="JW43" s="18">
        <v>0</v>
      </c>
      <c r="JX43" s="18">
        <v>0</v>
      </c>
      <c r="JY43" s="18">
        <v>6.499983410836746E-2</v>
      </c>
      <c r="JZ43" s="18">
        <v>0</v>
      </c>
      <c r="KA43" s="18">
        <v>0</v>
      </c>
      <c r="KB43" s="18">
        <v>0</v>
      </c>
      <c r="KC43" s="18">
        <v>0</v>
      </c>
      <c r="KD43" s="18">
        <v>0</v>
      </c>
      <c r="KE43" s="18">
        <v>0</v>
      </c>
      <c r="KF43" s="18">
        <v>0</v>
      </c>
      <c r="KG43" s="18">
        <v>0</v>
      </c>
      <c r="KH43" s="18">
        <v>0</v>
      </c>
      <c r="KI43" s="18">
        <v>0</v>
      </c>
      <c r="KJ43" s="18">
        <v>-0.11179232350925285</v>
      </c>
      <c r="KK43" s="18">
        <v>0</v>
      </c>
      <c r="KL43" s="18">
        <v>0</v>
      </c>
      <c r="KM43" s="18">
        <v>0</v>
      </c>
      <c r="KN43" s="18">
        <v>0</v>
      </c>
      <c r="KO43" s="18">
        <v>0</v>
      </c>
      <c r="KP43" s="18">
        <v>0</v>
      </c>
      <c r="KQ43" s="18">
        <v>0</v>
      </c>
      <c r="KR43" s="18">
        <v>0</v>
      </c>
      <c r="KS43" s="18">
        <v>0.34710409130446163</v>
      </c>
      <c r="KT43" s="18">
        <v>0</v>
      </c>
      <c r="KU43" s="18">
        <v>0</v>
      </c>
      <c r="KV43" s="18">
        <v>0</v>
      </c>
      <c r="KW43" s="18">
        <v>0</v>
      </c>
      <c r="KX43" s="18">
        <v>0</v>
      </c>
      <c r="KY43" s="18">
        <v>0</v>
      </c>
      <c r="KZ43" s="18">
        <v>0</v>
      </c>
      <c r="LA43" s="18">
        <v>0</v>
      </c>
      <c r="LB43" s="18">
        <v>0</v>
      </c>
      <c r="LC43" s="18">
        <v>0</v>
      </c>
      <c r="LD43" s="18">
        <v>0</v>
      </c>
      <c r="LE43" s="18">
        <v>0</v>
      </c>
      <c r="LF43" s="18">
        <v>0</v>
      </c>
      <c r="LG43" s="18">
        <v>0</v>
      </c>
      <c r="LH43" s="18">
        <v>0</v>
      </c>
      <c r="LI43" s="18">
        <v>0</v>
      </c>
      <c r="LJ43" s="18">
        <v>0</v>
      </c>
      <c r="LK43" s="18">
        <v>0</v>
      </c>
      <c r="LL43" s="18">
        <v>0</v>
      </c>
      <c r="LM43" s="18">
        <v>0</v>
      </c>
      <c r="LN43" s="18">
        <v>0</v>
      </c>
      <c r="LO43" s="18">
        <v>0</v>
      </c>
      <c r="LP43" s="18">
        <v>7.7111812127585479E-3</v>
      </c>
      <c r="LQ43" s="18">
        <v>0</v>
      </c>
      <c r="LR43" s="18">
        <v>0</v>
      </c>
      <c r="LS43" s="18">
        <v>6.140782672901797E-2</v>
      </c>
      <c r="LT43" s="18">
        <v>0</v>
      </c>
      <c r="LU43" s="18">
        <v>0</v>
      </c>
      <c r="LV43" s="18">
        <v>0</v>
      </c>
      <c r="LW43" s="18">
        <v>0</v>
      </c>
      <c r="LX43" s="18">
        <v>0</v>
      </c>
      <c r="LY43" s="18">
        <v>0</v>
      </c>
      <c r="LZ43" s="18">
        <v>1.6767456806831955E-2</v>
      </c>
      <c r="MA43" s="18">
        <v>0</v>
      </c>
      <c r="MB43" s="18">
        <v>0</v>
      </c>
      <c r="MC43" s="18">
        <v>0</v>
      </c>
      <c r="MD43" s="18">
        <v>0</v>
      </c>
      <c r="ME43" s="18">
        <v>0</v>
      </c>
      <c r="MF43" s="18">
        <v>0</v>
      </c>
      <c r="MG43" s="18">
        <v>0</v>
      </c>
      <c r="MH43" s="18">
        <v>0</v>
      </c>
      <c r="MI43" s="18">
        <v>0</v>
      </c>
      <c r="MJ43" s="18">
        <v>0</v>
      </c>
      <c r="MK43" s="18">
        <v>0</v>
      </c>
      <c r="ML43" s="18">
        <v>0</v>
      </c>
      <c r="MM43" s="18">
        <v>0</v>
      </c>
      <c r="MN43" s="18">
        <v>0</v>
      </c>
      <c r="MO43" s="18">
        <v>0</v>
      </c>
      <c r="MP43" s="18">
        <v>0</v>
      </c>
      <c r="MQ43" s="18">
        <v>0</v>
      </c>
      <c r="MR43" s="18">
        <v>0</v>
      </c>
      <c r="MS43" s="18">
        <v>0</v>
      </c>
      <c r="MT43" s="18">
        <v>-1.8414244407243985E-2</v>
      </c>
      <c r="MU43" s="18">
        <v>0</v>
      </c>
      <c r="MV43" s="18">
        <v>0</v>
      </c>
      <c r="MW43" s="18">
        <v>0</v>
      </c>
      <c r="MX43" s="18">
        <v>0</v>
      </c>
      <c r="MY43" s="18">
        <v>0</v>
      </c>
      <c r="MZ43" s="18">
        <v>0</v>
      </c>
      <c r="NA43" s="18">
        <v>-3.2182064179400317E-2</v>
      </c>
      <c r="NB43" s="18">
        <v>0</v>
      </c>
      <c r="NC43" s="18">
        <v>-0.20190358627858634</v>
      </c>
      <c r="ND43" s="18">
        <v>0</v>
      </c>
      <c r="NE43" s="18">
        <v>0</v>
      </c>
      <c r="NF43" s="18">
        <v>0</v>
      </c>
      <c r="NG43" s="18">
        <v>0</v>
      </c>
      <c r="NH43" s="18">
        <v>0</v>
      </c>
      <c r="NI43" s="18">
        <v>0</v>
      </c>
      <c r="NJ43" s="18">
        <v>0</v>
      </c>
      <c r="NK43" s="18">
        <v>0</v>
      </c>
      <c r="NL43" s="18">
        <v>0</v>
      </c>
      <c r="NM43" s="18">
        <v>0</v>
      </c>
      <c r="NN43" s="18">
        <v>0</v>
      </c>
      <c r="NO43" s="18">
        <v>0</v>
      </c>
      <c r="NP43" s="18">
        <v>0</v>
      </c>
      <c r="NQ43" s="18">
        <v>0</v>
      </c>
      <c r="NR43" s="18">
        <v>0</v>
      </c>
      <c r="NS43" s="18">
        <v>0</v>
      </c>
      <c r="NT43" s="18">
        <v>0</v>
      </c>
      <c r="NU43" s="18">
        <v>0</v>
      </c>
      <c r="NV43" s="18">
        <v>0</v>
      </c>
      <c r="NW43" s="18">
        <v>0</v>
      </c>
      <c r="NX43" s="18">
        <v>0</v>
      </c>
      <c r="NY43" s="18">
        <v>0</v>
      </c>
      <c r="NZ43" s="18">
        <v>0</v>
      </c>
      <c r="OA43" s="18">
        <v>0</v>
      </c>
      <c r="OB43" s="18">
        <v>0</v>
      </c>
      <c r="OC43" s="18">
        <v>0</v>
      </c>
      <c r="OD43" s="18">
        <v>0</v>
      </c>
      <c r="OE43" s="18">
        <v>-7.9874737135154625E-2</v>
      </c>
      <c r="OF43" s="18">
        <v>0.12486626546305586</v>
      </c>
      <c r="OG43" s="18">
        <v>0</v>
      </c>
      <c r="OH43" s="18">
        <v>0</v>
      </c>
      <c r="OI43" s="18">
        <v>0</v>
      </c>
      <c r="OJ43" s="18">
        <v>-5.9108006448146157E-3</v>
      </c>
      <c r="OK43" s="18">
        <v>3.0001385425325496E-2</v>
      </c>
      <c r="OL43" s="18">
        <v>0</v>
      </c>
      <c r="OM43" s="18">
        <v>0</v>
      </c>
      <c r="ON43" s="18">
        <v>0</v>
      </c>
      <c r="OO43" s="18">
        <v>0</v>
      </c>
      <c r="OP43" s="18">
        <v>0</v>
      </c>
      <c r="OQ43" s="18">
        <v>0</v>
      </c>
      <c r="OR43" s="18">
        <v>0</v>
      </c>
      <c r="OS43" s="18">
        <v>0</v>
      </c>
      <c r="OT43" s="18">
        <v>0</v>
      </c>
      <c r="OU43" s="18">
        <v>0</v>
      </c>
      <c r="OV43" s="18">
        <v>0</v>
      </c>
      <c r="OW43" s="18">
        <v>0</v>
      </c>
      <c r="OX43" s="18">
        <v>0</v>
      </c>
      <c r="OY43" s="18">
        <v>0</v>
      </c>
      <c r="OZ43" s="18">
        <v>5.0000000000000017E-2</v>
      </c>
      <c r="PA43" s="18">
        <v>0</v>
      </c>
      <c r="PB43" s="18">
        <v>0</v>
      </c>
      <c r="PC43" s="18">
        <v>0</v>
      </c>
      <c r="PD43" s="18">
        <v>0</v>
      </c>
      <c r="PE43" s="18">
        <v>0</v>
      </c>
      <c r="PF43" s="18">
        <v>0</v>
      </c>
      <c r="PG43" s="18">
        <v>0</v>
      </c>
      <c r="PH43" s="18">
        <v>0</v>
      </c>
      <c r="PI43" s="18">
        <v>0</v>
      </c>
      <c r="PJ43" s="18">
        <v>0</v>
      </c>
      <c r="PK43" s="18">
        <v>0</v>
      </c>
      <c r="PL43" s="18">
        <v>0</v>
      </c>
      <c r="PM43" s="18">
        <v>-3.6452315413251779E-2</v>
      </c>
      <c r="PN43" s="18">
        <v>0</v>
      </c>
      <c r="PO43" s="18">
        <v>-7.5602340081594888E-2</v>
      </c>
      <c r="PP43" s="18">
        <v>2.8777193231906775E-2</v>
      </c>
      <c r="PQ43" s="18">
        <v>0</v>
      </c>
      <c r="PR43" s="18">
        <v>0</v>
      </c>
      <c r="PS43" s="18">
        <v>0</v>
      </c>
      <c r="PT43" s="18">
        <v>0</v>
      </c>
      <c r="PU43" s="18">
        <v>0</v>
      </c>
      <c r="PV43" s="18">
        <v>0</v>
      </c>
      <c r="PW43" s="18">
        <v>0.23613732517519609</v>
      </c>
      <c r="PX43" s="18">
        <v>0</v>
      </c>
      <c r="PY43" s="18">
        <v>0</v>
      </c>
      <c r="PZ43" s="18">
        <v>0</v>
      </c>
      <c r="QA43" s="18">
        <v>0</v>
      </c>
      <c r="QB43" s="18">
        <v>0</v>
      </c>
      <c r="QC43" s="18">
        <v>5.3348843551802175E-3</v>
      </c>
      <c r="QD43" s="18">
        <v>0</v>
      </c>
      <c r="QE43" s="18">
        <v>8.0808301474604063E-2</v>
      </c>
      <c r="QF43" s="18">
        <v>0</v>
      </c>
      <c r="QG43" s="18">
        <v>0</v>
      </c>
      <c r="QH43" s="18">
        <v>0</v>
      </c>
      <c r="QI43" s="18">
        <v>0</v>
      </c>
      <c r="QJ43" s="18">
        <v>0</v>
      </c>
      <c r="QK43" s="18">
        <v>0</v>
      </c>
      <c r="QL43" s="18">
        <v>0</v>
      </c>
      <c r="QM43" s="18">
        <v>0</v>
      </c>
      <c r="QN43" s="18">
        <v>0</v>
      </c>
      <c r="QO43" s="18">
        <v>-7.2549279757391935E-2</v>
      </c>
      <c r="QP43" s="18">
        <v>0</v>
      </c>
      <c r="QQ43" s="18">
        <v>0</v>
      </c>
      <c r="QR43" s="18">
        <v>0</v>
      </c>
      <c r="QS43" s="18">
        <v>0</v>
      </c>
      <c r="QT43" s="18">
        <v>-1.3992993472444044E-2</v>
      </c>
      <c r="QU43" s="18">
        <v>0</v>
      </c>
      <c r="QV43" s="18">
        <v>1.1751218114072801E-2</v>
      </c>
      <c r="QW43" s="18">
        <v>0</v>
      </c>
      <c r="QX43" s="18">
        <v>0</v>
      </c>
      <c r="QY43" s="18">
        <v>0</v>
      </c>
      <c r="QZ43" s="18">
        <v>0</v>
      </c>
      <c r="RA43" s="18">
        <v>0</v>
      </c>
      <c r="RB43" s="18">
        <v>0</v>
      </c>
    </row>
    <row r="44" spans="1:470" s="5" customFormat="1" x14ac:dyDescent="0.3">
      <c r="A44" s="5" t="s">
        <v>131</v>
      </c>
      <c r="B44" s="18">
        <v>2.5000035929916516E-2</v>
      </c>
      <c r="C44" s="18">
        <v>0</v>
      </c>
      <c r="D44" s="18">
        <v>0</v>
      </c>
      <c r="E44" s="18">
        <v>-3.8560942830559289E-2</v>
      </c>
      <c r="F44" s="18">
        <v>0</v>
      </c>
      <c r="G44" s="18">
        <v>4.5100451004510041E-3</v>
      </c>
      <c r="H44" s="18">
        <v>0</v>
      </c>
      <c r="I44" s="18">
        <v>3.7591687041564792E-2</v>
      </c>
      <c r="J44" s="18">
        <v>2.2138460260396915E-2</v>
      </c>
      <c r="K44" s="18">
        <v>0</v>
      </c>
      <c r="L44" s="18">
        <v>0</v>
      </c>
      <c r="M44" s="18">
        <v>-2.1100305977157754E-2</v>
      </c>
      <c r="N44" s="18">
        <v>-5.0030161542370971E-2</v>
      </c>
      <c r="O44" s="18">
        <v>1.2747676416155659E-16</v>
      </c>
      <c r="P44" s="18">
        <v>0.17935998443731146</v>
      </c>
      <c r="Q44" s="18">
        <v>0.21922806350843613</v>
      </c>
      <c r="R44" s="18">
        <v>2.5043212606021673E-2</v>
      </c>
      <c r="S44" s="18">
        <v>-7.3309632525146995E-2</v>
      </c>
      <c r="T44" s="18">
        <v>0</v>
      </c>
      <c r="U44" s="18">
        <v>1.5668057633257296E-2</v>
      </c>
      <c r="V44" s="18">
        <v>0.10316040548598683</v>
      </c>
      <c r="W44" s="18">
        <v>0.11553559829421901</v>
      </c>
      <c r="X44" s="18">
        <v>0</v>
      </c>
      <c r="Y44" s="18">
        <v>4.9104187249819187E-2</v>
      </c>
      <c r="Z44" s="18">
        <v>9.1188892055643518E-3</v>
      </c>
      <c r="AA44" s="18">
        <v>9.6912693228826452E-2</v>
      </c>
      <c r="AB44" s="18">
        <v>0</v>
      </c>
      <c r="AC44" s="18">
        <v>-0.29225645295587011</v>
      </c>
      <c r="AD44" s="18">
        <v>-2.29604298974109E-2</v>
      </c>
      <c r="AE44" s="18">
        <v>0.15172213341084145</v>
      </c>
      <c r="AF44" s="18">
        <v>2.4622147791500921E-2</v>
      </c>
      <c r="AG44" s="18">
        <v>0.88902723525524907</v>
      </c>
      <c r="AH44" s="18">
        <v>5.7368458698877023E-2</v>
      </c>
      <c r="AI44" s="18">
        <v>8.8528434183629567</v>
      </c>
      <c r="AJ44" s="18">
        <v>-5.8664418449432673E-3</v>
      </c>
      <c r="AK44" s="18">
        <v>1.1962025316455696</v>
      </c>
      <c r="AL44" s="18">
        <v>0</v>
      </c>
      <c r="AM44" s="18">
        <v>0.10267180279585335</v>
      </c>
      <c r="AN44" s="18">
        <v>3.3098124829441383E-2</v>
      </c>
      <c r="AO44" s="18">
        <v>0</v>
      </c>
      <c r="AP44" s="18">
        <v>4.1535442055776013E-3</v>
      </c>
      <c r="AQ44" s="18">
        <v>1.7545528030050959E-2</v>
      </c>
      <c r="AR44" s="18">
        <v>2.1128068025695317E-2</v>
      </c>
      <c r="AS44" s="18">
        <v>5.0228310502283102E-2</v>
      </c>
      <c r="AT44" s="18">
        <v>0</v>
      </c>
      <c r="AU44" s="18">
        <v>3.2948630856970709E-2</v>
      </c>
      <c r="AV44" s="18">
        <v>3.5960499347866506E-2</v>
      </c>
      <c r="AW44" s="18">
        <v>0</v>
      </c>
      <c r="AX44" s="18">
        <v>5.7444095418778929E-2</v>
      </c>
      <c r="AY44" s="18">
        <v>0</v>
      </c>
      <c r="AZ44" s="18">
        <v>0</v>
      </c>
      <c r="BA44" s="18">
        <v>0</v>
      </c>
      <c r="BB44" s="18">
        <v>0</v>
      </c>
      <c r="BC44" s="18">
        <v>0</v>
      </c>
      <c r="BD44" s="18">
        <v>0</v>
      </c>
      <c r="BE44" s="18">
        <v>3.2245379473063267E-2</v>
      </c>
      <c r="BF44" s="18">
        <v>0</v>
      </c>
      <c r="BG44" s="18">
        <v>0</v>
      </c>
      <c r="BH44" s="18">
        <v>0</v>
      </c>
      <c r="BI44" s="18">
        <v>0</v>
      </c>
      <c r="BJ44" s="18">
        <v>0</v>
      </c>
      <c r="BK44" s="18">
        <v>0</v>
      </c>
      <c r="BL44" s="18">
        <v>0</v>
      </c>
      <c r="BM44" s="18">
        <v>0</v>
      </c>
      <c r="BN44" s="18">
        <v>0</v>
      </c>
      <c r="BO44" s="18">
        <v>0</v>
      </c>
      <c r="BP44" s="18">
        <v>0</v>
      </c>
      <c r="BQ44" s="18">
        <v>0</v>
      </c>
      <c r="BR44" s="18">
        <v>0</v>
      </c>
      <c r="BS44" s="18">
        <v>0</v>
      </c>
      <c r="BT44" s="18">
        <v>2.7565172054223094E-2</v>
      </c>
      <c r="BU44" s="18">
        <v>0</v>
      </c>
      <c r="BV44" s="18">
        <v>0</v>
      </c>
      <c r="BW44" s="18">
        <v>0</v>
      </c>
      <c r="BX44" s="18">
        <v>0</v>
      </c>
      <c r="BY44" s="18">
        <v>0</v>
      </c>
      <c r="BZ44" s="18">
        <v>0</v>
      </c>
      <c r="CA44" s="18">
        <v>0</v>
      </c>
      <c r="CB44" s="18">
        <v>0</v>
      </c>
      <c r="CC44" s="18">
        <v>0</v>
      </c>
      <c r="CD44" s="18">
        <v>0</v>
      </c>
      <c r="CE44" s="18">
        <v>0</v>
      </c>
      <c r="CF44" s="18">
        <v>0</v>
      </c>
      <c r="CG44" s="18">
        <v>0</v>
      </c>
      <c r="CH44" s="18">
        <v>-1.6373411534701857E-2</v>
      </c>
      <c r="CI44" s="18">
        <v>0</v>
      </c>
      <c r="CJ44" s="18">
        <v>0</v>
      </c>
      <c r="CK44" s="18">
        <v>0</v>
      </c>
      <c r="CL44" s="18">
        <v>0</v>
      </c>
      <c r="CM44" s="18">
        <v>0</v>
      </c>
      <c r="CN44" s="18">
        <v>0.11711144169199925</v>
      </c>
      <c r="CO44" s="18">
        <v>0</v>
      </c>
      <c r="CP44" s="18">
        <v>0</v>
      </c>
      <c r="CQ44" s="18">
        <v>0</v>
      </c>
      <c r="CR44" s="18">
        <v>0</v>
      </c>
      <c r="CS44" s="18">
        <v>0</v>
      </c>
      <c r="CT44" s="18">
        <v>0</v>
      </c>
      <c r="CU44" s="18">
        <v>0</v>
      </c>
      <c r="CV44" s="18">
        <v>0</v>
      </c>
      <c r="CW44" s="18">
        <v>0</v>
      </c>
      <c r="CX44" s="18">
        <v>0</v>
      </c>
      <c r="CY44" s="18">
        <v>0</v>
      </c>
      <c r="CZ44" s="18">
        <v>0</v>
      </c>
      <c r="DA44" s="18">
        <v>0</v>
      </c>
      <c r="DB44" s="18">
        <v>0</v>
      </c>
      <c r="DC44" s="18">
        <v>0</v>
      </c>
      <c r="DD44" s="18">
        <v>0</v>
      </c>
      <c r="DE44" s="18">
        <v>0</v>
      </c>
      <c r="DF44" s="18">
        <v>0</v>
      </c>
      <c r="DG44" s="18">
        <v>0</v>
      </c>
      <c r="DH44" s="18">
        <v>0</v>
      </c>
      <c r="DI44" s="18">
        <v>9.6329363218606717E-3</v>
      </c>
      <c r="DJ44" s="18">
        <v>0</v>
      </c>
      <c r="DK44" s="18">
        <v>0</v>
      </c>
      <c r="DL44" s="18">
        <v>0</v>
      </c>
      <c r="DM44" s="18">
        <v>0</v>
      </c>
      <c r="DN44" s="18">
        <v>0</v>
      </c>
      <c r="DO44" s="18">
        <v>0</v>
      </c>
      <c r="DP44" s="18">
        <v>0</v>
      </c>
      <c r="DQ44" s="18">
        <v>0</v>
      </c>
      <c r="DR44" s="18">
        <v>0</v>
      </c>
      <c r="DS44" s="18">
        <v>0</v>
      </c>
      <c r="DT44" s="18">
        <v>-5.7712486883525413E-3</v>
      </c>
      <c r="DU44" s="18">
        <v>0</v>
      </c>
      <c r="DV44" s="18">
        <v>0</v>
      </c>
      <c r="DW44" s="18">
        <v>0</v>
      </c>
      <c r="DX44" s="18">
        <v>0</v>
      </c>
      <c r="DY44" s="18">
        <v>0</v>
      </c>
      <c r="DZ44" s="18">
        <v>0</v>
      </c>
      <c r="EA44" s="18">
        <v>0</v>
      </c>
      <c r="EB44" s="18">
        <v>0</v>
      </c>
      <c r="EC44" s="18">
        <v>0</v>
      </c>
      <c r="ED44" s="18">
        <v>0</v>
      </c>
      <c r="EE44" s="18">
        <v>0</v>
      </c>
      <c r="EF44" s="18">
        <v>0</v>
      </c>
      <c r="EG44" s="18">
        <v>0</v>
      </c>
      <c r="EH44" s="18">
        <v>0</v>
      </c>
      <c r="EI44" s="18">
        <v>0</v>
      </c>
      <c r="EJ44" s="18">
        <v>0</v>
      </c>
      <c r="EK44" s="18">
        <v>0</v>
      </c>
      <c r="EL44" s="18">
        <v>0</v>
      </c>
      <c r="EM44" s="18">
        <v>0</v>
      </c>
      <c r="EN44" s="18">
        <v>0</v>
      </c>
      <c r="EO44" s="18">
        <v>0</v>
      </c>
      <c r="EP44" s="18">
        <v>0</v>
      </c>
      <c r="EQ44" s="18">
        <v>0</v>
      </c>
      <c r="ER44" s="18">
        <v>0</v>
      </c>
      <c r="ES44" s="18">
        <v>0</v>
      </c>
      <c r="ET44" s="18">
        <v>0</v>
      </c>
      <c r="EU44" s="18">
        <v>0</v>
      </c>
      <c r="EV44" s="18">
        <v>6.5265251047510825E-2</v>
      </c>
      <c r="EW44" s="18">
        <v>0</v>
      </c>
      <c r="EX44" s="18">
        <v>6.9882498453927022E-2</v>
      </c>
      <c r="EY44" s="18">
        <v>0</v>
      </c>
      <c r="EZ44" s="18">
        <v>0</v>
      </c>
      <c r="FA44" s="18">
        <v>0</v>
      </c>
      <c r="FB44" s="18">
        <v>0</v>
      </c>
      <c r="FC44" s="18">
        <v>0</v>
      </c>
      <c r="FD44" s="18">
        <v>0</v>
      </c>
      <c r="FE44" s="18">
        <v>0</v>
      </c>
      <c r="FF44" s="18">
        <v>0</v>
      </c>
      <c r="FG44" s="18">
        <v>0</v>
      </c>
      <c r="FH44" s="18">
        <v>0</v>
      </c>
      <c r="FI44" s="18">
        <v>0</v>
      </c>
      <c r="FJ44" s="18">
        <v>0</v>
      </c>
      <c r="FK44" s="18">
        <v>0</v>
      </c>
      <c r="FL44" s="18">
        <v>0.28563443264393518</v>
      </c>
      <c r="FM44" s="18">
        <v>0</v>
      </c>
      <c r="FN44" s="18">
        <v>0</v>
      </c>
      <c r="FO44" s="18">
        <v>0</v>
      </c>
      <c r="FP44" s="18">
        <v>0</v>
      </c>
      <c r="FQ44" s="18">
        <v>0</v>
      </c>
      <c r="FR44" s="18">
        <v>0</v>
      </c>
      <c r="FS44" s="18">
        <v>0</v>
      </c>
      <c r="FT44" s="18">
        <v>0</v>
      </c>
      <c r="FU44" s="18">
        <v>6.3311140167626026E-2</v>
      </c>
      <c r="FV44" s="18">
        <v>0</v>
      </c>
      <c r="FW44" s="18">
        <v>0</v>
      </c>
      <c r="FX44" s="18">
        <v>0</v>
      </c>
      <c r="FY44" s="18">
        <v>0</v>
      </c>
      <c r="FZ44" s="18">
        <v>0.11041221993228466</v>
      </c>
      <c r="GA44" s="18">
        <v>0.11835973904939422</v>
      </c>
      <c r="GB44" s="18">
        <v>0</v>
      </c>
      <c r="GC44" s="18">
        <v>0</v>
      </c>
      <c r="GD44" s="18">
        <v>0</v>
      </c>
      <c r="GE44" s="18">
        <v>0</v>
      </c>
      <c r="GF44" s="18">
        <v>0</v>
      </c>
      <c r="GG44" s="18">
        <v>0</v>
      </c>
      <c r="GH44" s="18">
        <v>0</v>
      </c>
      <c r="GI44" s="18">
        <v>0</v>
      </c>
      <c r="GJ44" s="18">
        <v>0</v>
      </c>
      <c r="GK44" s="18">
        <v>0</v>
      </c>
      <c r="GL44" s="18">
        <v>3.8917819979727757E-2</v>
      </c>
      <c r="GM44" s="18">
        <v>0</v>
      </c>
      <c r="GN44" s="18">
        <v>0</v>
      </c>
      <c r="GO44" s="18">
        <v>0</v>
      </c>
      <c r="GP44" s="18">
        <v>0</v>
      </c>
      <c r="GQ44" s="18">
        <v>0</v>
      </c>
      <c r="GR44" s="18">
        <v>0</v>
      </c>
      <c r="GS44" s="18">
        <v>0</v>
      </c>
      <c r="GT44" s="18">
        <v>0</v>
      </c>
      <c r="GU44" s="18">
        <v>0.17148250082155767</v>
      </c>
      <c r="GV44" s="18">
        <v>0</v>
      </c>
      <c r="GW44" s="18">
        <v>0</v>
      </c>
      <c r="GX44" s="18">
        <v>0</v>
      </c>
      <c r="GY44" s="18">
        <v>2.1786860327647355E-2</v>
      </c>
      <c r="GZ44" s="18">
        <v>0</v>
      </c>
      <c r="HA44" s="18">
        <v>0</v>
      </c>
      <c r="HB44" s="18">
        <v>0</v>
      </c>
      <c r="HC44" s="18">
        <v>0</v>
      </c>
      <c r="HD44" s="18">
        <v>0</v>
      </c>
      <c r="HE44" s="18">
        <v>0</v>
      </c>
      <c r="HF44" s="18">
        <v>0</v>
      </c>
      <c r="HG44" s="18">
        <v>0</v>
      </c>
      <c r="HH44" s="18">
        <v>0</v>
      </c>
      <c r="HI44" s="18">
        <v>0</v>
      </c>
      <c r="HJ44" s="18">
        <v>0</v>
      </c>
      <c r="HK44" s="18">
        <v>0</v>
      </c>
      <c r="HL44" s="18">
        <v>0</v>
      </c>
      <c r="HM44" s="18">
        <v>0</v>
      </c>
      <c r="HN44" s="18">
        <v>0</v>
      </c>
      <c r="HO44" s="18">
        <v>0</v>
      </c>
      <c r="HP44" s="18">
        <v>0</v>
      </c>
      <c r="HQ44" s="18">
        <v>0</v>
      </c>
      <c r="HR44" s="18">
        <v>0</v>
      </c>
      <c r="HS44" s="18">
        <v>0</v>
      </c>
      <c r="HT44" s="18">
        <v>0</v>
      </c>
      <c r="HU44" s="18">
        <v>0</v>
      </c>
      <c r="HV44" s="18">
        <v>0</v>
      </c>
      <c r="HW44" s="18">
        <v>0</v>
      </c>
      <c r="HX44" s="18">
        <v>0</v>
      </c>
      <c r="HY44" s="18">
        <v>0</v>
      </c>
      <c r="HZ44" s="18">
        <v>0</v>
      </c>
      <c r="IA44" s="18">
        <v>0</v>
      </c>
      <c r="IB44" s="18">
        <v>0</v>
      </c>
      <c r="IC44" s="18">
        <v>0.25549278091650968</v>
      </c>
      <c r="ID44" s="18">
        <v>0</v>
      </c>
      <c r="IE44" s="18">
        <v>0</v>
      </c>
      <c r="IF44" s="18">
        <v>0</v>
      </c>
      <c r="IG44" s="18">
        <v>0</v>
      </c>
      <c r="IH44" s="18">
        <v>0</v>
      </c>
      <c r="II44" s="18">
        <v>0</v>
      </c>
      <c r="IJ44" s="18">
        <v>0</v>
      </c>
      <c r="IK44" s="18">
        <v>0</v>
      </c>
      <c r="IL44" s="18">
        <v>0</v>
      </c>
      <c r="IM44" s="18">
        <v>0</v>
      </c>
      <c r="IN44" s="18">
        <v>0</v>
      </c>
      <c r="IO44" s="18">
        <v>0</v>
      </c>
      <c r="IP44" s="18">
        <v>0</v>
      </c>
      <c r="IQ44" s="18">
        <v>4.4890836180008914E-2</v>
      </c>
      <c r="IR44" s="18">
        <v>0</v>
      </c>
      <c r="IS44" s="18">
        <v>0</v>
      </c>
      <c r="IT44" s="18">
        <v>6.0716129393398474E-2</v>
      </c>
      <c r="IU44" s="18">
        <v>0</v>
      </c>
      <c r="IV44" s="18">
        <v>0</v>
      </c>
      <c r="IW44" s="18">
        <v>0</v>
      </c>
      <c r="IX44" s="18">
        <v>0</v>
      </c>
      <c r="IY44" s="18">
        <v>0</v>
      </c>
      <c r="IZ44" s="18">
        <v>0</v>
      </c>
      <c r="JA44" s="18">
        <v>0</v>
      </c>
      <c r="JB44" s="18">
        <v>0</v>
      </c>
      <c r="JC44" s="18">
        <v>0</v>
      </c>
      <c r="JD44" s="18">
        <v>0</v>
      </c>
      <c r="JE44" s="18">
        <v>-3.2398017003169202E-2</v>
      </c>
      <c r="JF44" s="18">
        <v>0</v>
      </c>
      <c r="JG44" s="18">
        <v>0</v>
      </c>
      <c r="JH44" s="18">
        <v>0</v>
      </c>
      <c r="JI44" s="18">
        <v>0</v>
      </c>
      <c r="JJ44" s="18">
        <v>0.23377123414840587</v>
      </c>
      <c r="JK44" s="18">
        <v>0</v>
      </c>
      <c r="JL44" s="18">
        <v>0</v>
      </c>
      <c r="JM44" s="18">
        <v>0</v>
      </c>
      <c r="JN44" s="18">
        <v>0</v>
      </c>
      <c r="JO44" s="18">
        <v>0</v>
      </c>
      <c r="JP44" s="18">
        <v>0</v>
      </c>
      <c r="JQ44" s="18">
        <v>0</v>
      </c>
      <c r="JR44" s="18">
        <v>0</v>
      </c>
      <c r="JS44" s="18">
        <v>0</v>
      </c>
      <c r="JT44" s="18">
        <v>0</v>
      </c>
      <c r="JU44" s="18">
        <v>0</v>
      </c>
      <c r="JV44" s="18">
        <v>0</v>
      </c>
      <c r="JW44" s="18">
        <v>0</v>
      </c>
      <c r="JX44" s="18">
        <v>-5.6584355081065227E-2</v>
      </c>
      <c r="JY44" s="18">
        <v>0</v>
      </c>
      <c r="JZ44" s="18">
        <v>0</v>
      </c>
      <c r="KA44" s="18">
        <v>0</v>
      </c>
      <c r="KB44" s="18">
        <v>0</v>
      </c>
      <c r="KC44" s="18">
        <v>0</v>
      </c>
      <c r="KD44" s="18">
        <v>0</v>
      </c>
      <c r="KE44" s="18">
        <v>-6.2702003878474508E-2</v>
      </c>
      <c r="KF44" s="18">
        <v>0</v>
      </c>
      <c r="KG44" s="18">
        <v>0</v>
      </c>
      <c r="KH44" s="18">
        <v>0</v>
      </c>
      <c r="KI44" s="18">
        <v>0</v>
      </c>
      <c r="KJ44" s="18">
        <v>4.3126610231873502E-2</v>
      </c>
      <c r="KK44" s="18">
        <v>0</v>
      </c>
      <c r="KL44" s="18">
        <v>0</v>
      </c>
      <c r="KM44" s="18">
        <v>0</v>
      </c>
      <c r="KN44" s="18">
        <v>0</v>
      </c>
      <c r="KO44" s="18">
        <v>0</v>
      </c>
      <c r="KP44" s="18">
        <v>0</v>
      </c>
      <c r="KQ44" s="18">
        <v>0</v>
      </c>
      <c r="KR44" s="18">
        <v>0</v>
      </c>
      <c r="KS44" s="18">
        <v>0</v>
      </c>
      <c r="KT44" s="18">
        <v>0</v>
      </c>
      <c r="KU44" s="18">
        <v>0</v>
      </c>
      <c r="KV44" s="18">
        <v>0</v>
      </c>
      <c r="KW44" s="18">
        <v>0</v>
      </c>
      <c r="KX44" s="18">
        <v>0</v>
      </c>
      <c r="KY44" s="18">
        <v>0</v>
      </c>
      <c r="KZ44" s="18">
        <v>0</v>
      </c>
      <c r="LA44" s="18">
        <v>0</v>
      </c>
      <c r="LB44" s="18">
        <v>0</v>
      </c>
      <c r="LC44" s="18">
        <v>0</v>
      </c>
      <c r="LD44" s="18">
        <v>0</v>
      </c>
      <c r="LE44" s="18">
        <v>0</v>
      </c>
      <c r="LF44" s="18">
        <v>0</v>
      </c>
      <c r="LG44" s="18">
        <v>0</v>
      </c>
      <c r="LH44" s="18">
        <v>0</v>
      </c>
      <c r="LI44" s="18">
        <v>0</v>
      </c>
      <c r="LJ44" s="18">
        <v>0</v>
      </c>
      <c r="LK44" s="18">
        <v>0</v>
      </c>
      <c r="LL44" s="18">
        <v>0</v>
      </c>
      <c r="LM44" s="18">
        <v>0</v>
      </c>
      <c r="LN44" s="18">
        <v>0</v>
      </c>
      <c r="LO44" s="18">
        <v>0</v>
      </c>
      <c r="LP44" s="18">
        <v>5.0695383891476237E-2</v>
      </c>
      <c r="LQ44" s="18">
        <v>0</v>
      </c>
      <c r="LR44" s="18">
        <v>0</v>
      </c>
      <c r="LS44" s="18">
        <v>-3.8694074969770252E-2</v>
      </c>
      <c r="LT44" s="18">
        <v>0</v>
      </c>
      <c r="LU44" s="18">
        <v>0</v>
      </c>
      <c r="LV44" s="18">
        <v>0</v>
      </c>
      <c r="LW44" s="18">
        <v>0</v>
      </c>
      <c r="LX44" s="18">
        <v>0</v>
      </c>
      <c r="LY44" s="18">
        <v>0</v>
      </c>
      <c r="LZ44" s="18">
        <v>0.14855085292987233</v>
      </c>
      <c r="MA44" s="18">
        <v>0</v>
      </c>
      <c r="MB44" s="18">
        <v>0</v>
      </c>
      <c r="MC44" s="18">
        <v>0</v>
      </c>
      <c r="MD44" s="18">
        <v>0</v>
      </c>
      <c r="ME44" s="18">
        <v>0</v>
      </c>
      <c r="MF44" s="18">
        <v>0</v>
      </c>
      <c r="MG44" s="18">
        <v>0</v>
      </c>
      <c r="MH44" s="18">
        <v>0</v>
      </c>
      <c r="MI44" s="18">
        <v>0</v>
      </c>
      <c r="MJ44" s="18">
        <v>0</v>
      </c>
      <c r="MK44" s="18">
        <v>0</v>
      </c>
      <c r="ML44" s="18">
        <v>0</v>
      </c>
      <c r="MM44" s="18">
        <v>0</v>
      </c>
      <c r="MN44" s="18">
        <v>0</v>
      </c>
      <c r="MO44" s="18">
        <v>0</v>
      </c>
      <c r="MP44" s="18">
        <v>0</v>
      </c>
      <c r="MQ44" s="18">
        <v>0</v>
      </c>
      <c r="MR44" s="18">
        <v>0</v>
      </c>
      <c r="MS44" s="18">
        <v>0</v>
      </c>
      <c r="MT44" s="18">
        <v>5.2420598211532178E-3</v>
      </c>
      <c r="MU44" s="18">
        <v>0</v>
      </c>
      <c r="MV44" s="18">
        <v>0</v>
      </c>
      <c r="MW44" s="18">
        <v>0</v>
      </c>
      <c r="MX44" s="18">
        <v>0</v>
      </c>
      <c r="MY44" s="18">
        <v>0</v>
      </c>
      <c r="MZ44" s="18">
        <v>0</v>
      </c>
      <c r="NA44" s="18">
        <v>-3.0664263200608024E-2</v>
      </c>
      <c r="NB44" s="18">
        <v>0</v>
      </c>
      <c r="NC44" s="18">
        <v>0.29239284252382913</v>
      </c>
      <c r="ND44" s="18">
        <v>0</v>
      </c>
      <c r="NE44" s="18">
        <v>0</v>
      </c>
      <c r="NF44" s="18">
        <v>0</v>
      </c>
      <c r="NG44" s="18">
        <v>0</v>
      </c>
      <c r="NH44" s="18">
        <v>0</v>
      </c>
      <c r="NI44" s="18">
        <v>0</v>
      </c>
      <c r="NJ44" s="18">
        <v>0</v>
      </c>
      <c r="NK44" s="18">
        <v>0</v>
      </c>
      <c r="NL44" s="18">
        <v>0</v>
      </c>
      <c r="NM44" s="18">
        <v>0</v>
      </c>
      <c r="NN44" s="18">
        <v>0</v>
      </c>
      <c r="NO44" s="18">
        <v>0</v>
      </c>
      <c r="NP44" s="18">
        <v>0</v>
      </c>
      <c r="NQ44" s="18">
        <v>0</v>
      </c>
      <c r="NR44" s="18">
        <v>0</v>
      </c>
      <c r="NS44" s="18">
        <v>0</v>
      </c>
      <c r="NT44" s="18">
        <v>0</v>
      </c>
      <c r="NU44" s="18">
        <v>0</v>
      </c>
      <c r="NV44" s="18">
        <v>0</v>
      </c>
      <c r="NW44" s="18">
        <v>0</v>
      </c>
      <c r="NX44" s="18">
        <v>0</v>
      </c>
      <c r="NY44" s="18">
        <v>0</v>
      </c>
      <c r="NZ44" s="18">
        <v>0</v>
      </c>
      <c r="OA44" s="18">
        <v>0</v>
      </c>
      <c r="OB44" s="18">
        <v>0</v>
      </c>
      <c r="OC44" s="18">
        <v>0</v>
      </c>
      <c r="OD44" s="18">
        <v>0</v>
      </c>
      <c r="OE44" s="18">
        <v>-8.7327927043952536E-2</v>
      </c>
      <c r="OF44" s="18">
        <v>0</v>
      </c>
      <c r="OG44" s="18">
        <v>0</v>
      </c>
      <c r="OH44" s="18">
        <v>0</v>
      </c>
      <c r="OI44" s="18">
        <v>0</v>
      </c>
      <c r="OJ44" s="18">
        <v>0</v>
      </c>
      <c r="OK44" s="18">
        <v>2.4999289490138247E-2</v>
      </c>
      <c r="OL44" s="18">
        <v>0</v>
      </c>
      <c r="OM44" s="18">
        <v>0</v>
      </c>
      <c r="ON44" s="18">
        <v>0</v>
      </c>
      <c r="OO44" s="18">
        <v>0</v>
      </c>
      <c r="OP44" s="18">
        <v>0</v>
      </c>
      <c r="OQ44" s="18">
        <v>0</v>
      </c>
      <c r="OR44" s="18">
        <v>0</v>
      </c>
      <c r="OS44" s="18">
        <v>0</v>
      </c>
      <c r="OT44" s="18">
        <v>0</v>
      </c>
      <c r="OU44" s="18">
        <v>0</v>
      </c>
      <c r="OV44" s="18">
        <v>0</v>
      </c>
      <c r="OW44" s="18">
        <v>0</v>
      </c>
      <c r="OX44" s="18">
        <v>0</v>
      </c>
      <c r="OY44" s="18">
        <v>0</v>
      </c>
      <c r="OZ44" s="18">
        <v>0</v>
      </c>
      <c r="PA44" s="18">
        <v>0</v>
      </c>
      <c r="PB44" s="18">
        <v>0</v>
      </c>
      <c r="PC44" s="18">
        <v>0</v>
      </c>
      <c r="PD44" s="18">
        <v>0</v>
      </c>
      <c r="PE44" s="18">
        <v>0</v>
      </c>
      <c r="PF44" s="18">
        <v>0</v>
      </c>
      <c r="PG44" s="18">
        <v>0</v>
      </c>
      <c r="PH44" s="18">
        <v>0</v>
      </c>
      <c r="PI44" s="18">
        <v>0</v>
      </c>
      <c r="PJ44" s="18">
        <v>0</v>
      </c>
      <c r="PK44" s="18">
        <v>0</v>
      </c>
      <c r="PL44" s="18">
        <v>0</v>
      </c>
      <c r="PM44" s="18">
        <v>-1.3042520738342082E-2</v>
      </c>
      <c r="PN44" s="18">
        <v>0</v>
      </c>
      <c r="PO44" s="18">
        <v>0.23060937500000001</v>
      </c>
      <c r="PP44" s="18">
        <v>0</v>
      </c>
      <c r="PQ44" s="18">
        <v>0</v>
      </c>
      <c r="PR44" s="18">
        <v>-8.7200134152329384E-2</v>
      </c>
      <c r="PS44" s="18">
        <v>0</v>
      </c>
      <c r="PT44" s="18">
        <v>0</v>
      </c>
      <c r="PU44" s="18">
        <v>0</v>
      </c>
      <c r="PV44" s="18">
        <v>0</v>
      </c>
      <c r="PW44" s="18">
        <v>-6.9883486196473207E-2</v>
      </c>
      <c r="PX44" s="18">
        <v>0</v>
      </c>
      <c r="PY44" s="18">
        <v>0</v>
      </c>
      <c r="PZ44" s="18">
        <v>0</v>
      </c>
      <c r="QA44" s="18">
        <v>0</v>
      </c>
      <c r="QB44" s="18">
        <v>0</v>
      </c>
      <c r="QC44" s="18">
        <v>-1.0953069901695138E-2</v>
      </c>
      <c r="QD44" s="18">
        <v>0</v>
      </c>
      <c r="QE44" s="18">
        <v>-3.2653061224489797E-3</v>
      </c>
      <c r="QF44" s="18">
        <v>0</v>
      </c>
      <c r="QG44" s="18">
        <v>0</v>
      </c>
      <c r="QH44" s="18">
        <v>0.43338879710603245</v>
      </c>
      <c r="QI44" s="18">
        <v>0</v>
      </c>
      <c r="QJ44" s="18">
        <v>0</v>
      </c>
      <c r="QK44" s="18">
        <v>0</v>
      </c>
      <c r="QL44" s="18">
        <v>0</v>
      </c>
      <c r="QM44" s="18">
        <v>0</v>
      </c>
      <c r="QN44" s="18">
        <v>0</v>
      </c>
      <c r="QO44" s="18">
        <v>0.11011995637949838</v>
      </c>
      <c r="QP44" s="18">
        <v>0</v>
      </c>
      <c r="QQ44" s="18">
        <v>0</v>
      </c>
      <c r="QR44" s="18">
        <v>0</v>
      </c>
      <c r="QS44" s="18">
        <v>0</v>
      </c>
      <c r="QT44" s="18">
        <v>6.2505380509641981E-2</v>
      </c>
      <c r="QU44" s="18">
        <v>0</v>
      </c>
      <c r="QV44" s="18">
        <v>6.8585425597060629E-2</v>
      </c>
      <c r="QW44" s="18">
        <v>0</v>
      </c>
      <c r="QX44" s="18">
        <v>0</v>
      </c>
      <c r="QY44" s="18">
        <v>0</v>
      </c>
      <c r="QZ44" s="18">
        <v>0</v>
      </c>
      <c r="RA44" s="18">
        <v>0</v>
      </c>
      <c r="RB44" s="18">
        <v>0</v>
      </c>
    </row>
    <row r="45" spans="1:470" s="5" customFormat="1" x14ac:dyDescent="0.3">
      <c r="A45" s="5" t="s">
        <v>132</v>
      </c>
      <c r="B45" s="18">
        <v>-0.18704887560387037</v>
      </c>
      <c r="C45" s="18">
        <v>0</v>
      </c>
      <c r="D45" s="18">
        <v>-0.15254237288135594</v>
      </c>
      <c r="E45" s="18">
        <v>-9.4473487677371168E-2</v>
      </c>
      <c r="F45" s="18">
        <v>-5.0000398237288066E-2</v>
      </c>
      <c r="G45" s="18">
        <v>1.9522776572668113E-2</v>
      </c>
      <c r="H45" s="18">
        <v>-4.9156152711773645E-4</v>
      </c>
      <c r="I45" s="18">
        <v>-7.7615298087739037E-2</v>
      </c>
      <c r="J45" s="18">
        <v>-4.0059955773364637E-2</v>
      </c>
      <c r="K45" s="18">
        <v>0</v>
      </c>
      <c r="L45" s="18">
        <v>0</v>
      </c>
      <c r="M45" s="18">
        <v>2.0001859196827142E-2</v>
      </c>
      <c r="N45" s="18">
        <v>9.9997899755321432E-2</v>
      </c>
      <c r="O45" s="18">
        <v>2.9999639210592847E-2</v>
      </c>
      <c r="P45" s="18">
        <v>-3.7734552202900506E-2</v>
      </c>
      <c r="Q45" s="18">
        <v>-1.6729512492637065E-2</v>
      </c>
      <c r="R45" s="18">
        <v>0</v>
      </c>
      <c r="S45" s="18">
        <v>5.5806938159879353E-2</v>
      </c>
      <c r="T45" s="18">
        <v>0</v>
      </c>
      <c r="U45" s="18">
        <v>3.7020840099425301E-2</v>
      </c>
      <c r="V45" s="18">
        <v>0</v>
      </c>
      <c r="W45" s="18">
        <v>-0.11658482084859827</v>
      </c>
      <c r="X45" s="18">
        <v>-1.937442851474212E-2</v>
      </c>
      <c r="Y45" s="18">
        <v>-5.1053330802808924E-2</v>
      </c>
      <c r="Z45" s="18">
        <v>5.5235972735636252E-4</v>
      </c>
      <c r="AA45" s="18">
        <v>-0.25634965153833073</v>
      </c>
      <c r="AB45" s="18">
        <v>0</v>
      </c>
      <c r="AC45" s="18">
        <v>0.47981341483030399</v>
      </c>
      <c r="AD45" s="18">
        <v>-4.5226626983212462E-2</v>
      </c>
      <c r="AE45" s="18">
        <v>-6.5140976740707499E-2</v>
      </c>
      <c r="AF45" s="18">
        <v>7.1027244778967451E-3</v>
      </c>
      <c r="AG45" s="18">
        <v>1.9136898158419646E-3</v>
      </c>
      <c r="AH45" s="18">
        <v>6.6744894625605844E-2</v>
      </c>
      <c r="AI45" s="18">
        <v>6.0342066768351401</v>
      </c>
      <c r="AJ45" s="18">
        <v>-2.9795355741702896E-2</v>
      </c>
      <c r="AK45" s="18">
        <v>-0.38825448613376834</v>
      </c>
      <c r="AL45" s="18">
        <v>0</v>
      </c>
      <c r="AM45" s="18">
        <v>-0.14377684278319955</v>
      </c>
      <c r="AN45" s="18">
        <v>1.2648890623851998E-3</v>
      </c>
      <c r="AO45" s="18">
        <v>-0.43716423935658166</v>
      </c>
      <c r="AP45" s="18">
        <v>-6.0555935128915134E-2</v>
      </c>
      <c r="AQ45" s="18">
        <v>-1.0255905948933025E-2</v>
      </c>
      <c r="AR45" s="18">
        <v>-6.8973543331523071E-2</v>
      </c>
      <c r="AS45" s="18">
        <v>0.16618075801749271</v>
      </c>
      <c r="AT45" s="18">
        <v>0</v>
      </c>
      <c r="AU45" s="18">
        <v>7.1899770385401348E-3</v>
      </c>
      <c r="AV45" s="18">
        <v>2.6773306982058404E-2</v>
      </c>
      <c r="AW45" s="18">
        <v>0</v>
      </c>
      <c r="AX45" s="18">
        <v>-7.7211518743835833E-2</v>
      </c>
      <c r="AY45" s="18">
        <v>0</v>
      </c>
      <c r="AZ45" s="18">
        <v>0</v>
      </c>
      <c r="BA45" s="18">
        <v>-0.19415190877507674</v>
      </c>
      <c r="BB45" s="18">
        <v>0</v>
      </c>
      <c r="BC45" s="18">
        <v>0</v>
      </c>
      <c r="BD45" s="18">
        <v>0</v>
      </c>
      <c r="BE45" s="18">
        <v>-4.8250904704462754E-3</v>
      </c>
      <c r="BF45" s="18">
        <v>0</v>
      </c>
      <c r="BG45" s="18">
        <v>0</v>
      </c>
      <c r="BH45" s="18">
        <v>0</v>
      </c>
      <c r="BI45" s="18">
        <v>0</v>
      </c>
      <c r="BJ45" s="18">
        <v>0</v>
      </c>
      <c r="BK45" s="18">
        <v>0</v>
      </c>
      <c r="BL45" s="18">
        <v>0</v>
      </c>
      <c r="BM45" s="18">
        <v>0</v>
      </c>
      <c r="BN45" s="18">
        <v>0</v>
      </c>
      <c r="BO45" s="18">
        <v>0</v>
      </c>
      <c r="BP45" s="18">
        <v>0</v>
      </c>
      <c r="BQ45" s="18">
        <v>0</v>
      </c>
      <c r="BR45" s="18">
        <v>0</v>
      </c>
      <c r="BS45" s="18">
        <v>0</v>
      </c>
      <c r="BT45" s="18">
        <v>-8.4330342306414091E-2</v>
      </c>
      <c r="BU45" s="18">
        <v>0</v>
      </c>
      <c r="BV45" s="18">
        <v>-1.2964169381107319E-2</v>
      </c>
      <c r="BW45" s="18">
        <v>0</v>
      </c>
      <c r="BX45" s="18">
        <v>0</v>
      </c>
      <c r="BY45" s="18">
        <v>0</v>
      </c>
      <c r="BZ45" s="18">
        <v>0</v>
      </c>
      <c r="CA45" s="18">
        <v>0</v>
      </c>
      <c r="CB45" s="18">
        <v>0</v>
      </c>
      <c r="CC45" s="18">
        <v>0</v>
      </c>
      <c r="CD45" s="18">
        <v>0</v>
      </c>
      <c r="CE45" s="18">
        <v>0</v>
      </c>
      <c r="CF45" s="18">
        <v>0</v>
      </c>
      <c r="CG45" s="18">
        <v>0</v>
      </c>
      <c r="CH45" s="18">
        <v>-6.1338289962825282E-2</v>
      </c>
      <c r="CI45" s="18">
        <v>0</v>
      </c>
      <c r="CJ45" s="18">
        <v>0</v>
      </c>
      <c r="CK45" s="18">
        <v>0</v>
      </c>
      <c r="CL45" s="18">
        <v>0</v>
      </c>
      <c r="CM45" s="18">
        <v>0</v>
      </c>
      <c r="CN45" s="18">
        <v>1.56401787449E-2</v>
      </c>
      <c r="CO45" s="18">
        <v>0</v>
      </c>
      <c r="CP45" s="18">
        <v>0</v>
      </c>
      <c r="CQ45" s="18">
        <v>0</v>
      </c>
      <c r="CR45" s="18">
        <v>0</v>
      </c>
      <c r="CS45" s="18">
        <v>0</v>
      </c>
      <c r="CT45" s="18">
        <v>0</v>
      </c>
      <c r="CU45" s="18">
        <v>0</v>
      </c>
      <c r="CV45" s="18">
        <v>0</v>
      </c>
      <c r="CW45" s="18">
        <v>0</v>
      </c>
      <c r="CX45" s="18">
        <v>0</v>
      </c>
      <c r="CY45" s="18">
        <v>0</v>
      </c>
      <c r="CZ45" s="18">
        <v>0</v>
      </c>
      <c r="DA45" s="18">
        <v>0</v>
      </c>
      <c r="DB45" s="18">
        <v>0</v>
      </c>
      <c r="DC45" s="18">
        <v>0</v>
      </c>
      <c r="DD45" s="18">
        <v>0</v>
      </c>
      <c r="DE45" s="18">
        <v>0</v>
      </c>
      <c r="DF45" s="18">
        <v>-7.3112857778436943E-2</v>
      </c>
      <c r="DG45" s="18">
        <v>0</v>
      </c>
      <c r="DH45" s="18">
        <v>0</v>
      </c>
      <c r="DI45" s="18">
        <v>0</v>
      </c>
      <c r="DJ45" s="18">
        <v>0</v>
      </c>
      <c r="DK45" s="18">
        <v>0</v>
      </c>
      <c r="DL45" s="18">
        <v>0</v>
      </c>
      <c r="DM45" s="18">
        <v>0</v>
      </c>
      <c r="DN45" s="18">
        <v>0</v>
      </c>
      <c r="DO45" s="18">
        <v>0</v>
      </c>
      <c r="DP45" s="18">
        <v>0</v>
      </c>
      <c r="DQ45" s="18">
        <v>0</v>
      </c>
      <c r="DR45" s="18">
        <v>0</v>
      </c>
      <c r="DS45" s="18">
        <v>0</v>
      </c>
      <c r="DT45" s="18">
        <v>-8.2125603864734303E-2</v>
      </c>
      <c r="DU45" s="18">
        <v>0</v>
      </c>
      <c r="DV45" s="18">
        <v>0</v>
      </c>
      <c r="DW45" s="18">
        <v>0</v>
      </c>
      <c r="DX45" s="18">
        <v>0</v>
      </c>
      <c r="DY45" s="18">
        <v>0</v>
      </c>
      <c r="DZ45" s="18">
        <v>0</v>
      </c>
      <c r="EA45" s="18">
        <v>0</v>
      </c>
      <c r="EB45" s="18">
        <v>0</v>
      </c>
      <c r="EC45" s="18">
        <v>0</v>
      </c>
      <c r="ED45" s="18">
        <v>0</v>
      </c>
      <c r="EE45" s="18">
        <v>0</v>
      </c>
      <c r="EF45" s="18">
        <v>0</v>
      </c>
      <c r="EG45" s="18">
        <v>0</v>
      </c>
      <c r="EH45" s="18">
        <v>0</v>
      </c>
      <c r="EI45" s="18">
        <v>0</v>
      </c>
      <c r="EJ45" s="18">
        <v>0</v>
      </c>
      <c r="EK45" s="18">
        <v>0</v>
      </c>
      <c r="EL45" s="18">
        <v>0</v>
      </c>
      <c r="EM45" s="18">
        <v>0</v>
      </c>
      <c r="EN45" s="18">
        <v>0</v>
      </c>
      <c r="EO45" s="18">
        <v>0</v>
      </c>
      <c r="EP45" s="18">
        <v>0</v>
      </c>
      <c r="EQ45" s="18">
        <v>0</v>
      </c>
      <c r="ER45" s="18">
        <v>0</v>
      </c>
      <c r="ES45" s="18">
        <v>0</v>
      </c>
      <c r="ET45" s="18">
        <v>0</v>
      </c>
      <c r="EU45" s="18">
        <v>0</v>
      </c>
      <c r="EV45" s="18">
        <v>-9.442660739277188E-2</v>
      </c>
      <c r="EW45" s="18">
        <v>-4.6978111728193314E-2</v>
      </c>
      <c r="EX45" s="18">
        <v>1.4538558786346398E-2</v>
      </c>
      <c r="EY45" s="18">
        <v>0</v>
      </c>
      <c r="EZ45" s="18">
        <v>0</v>
      </c>
      <c r="FA45" s="18">
        <v>-0.27789046653144017</v>
      </c>
      <c r="FB45" s="18">
        <v>0</v>
      </c>
      <c r="FC45" s="18">
        <v>0</v>
      </c>
      <c r="FD45" s="18">
        <v>0</v>
      </c>
      <c r="FE45" s="18">
        <v>0</v>
      </c>
      <c r="FF45" s="18">
        <v>0</v>
      </c>
      <c r="FG45" s="18">
        <v>0</v>
      </c>
      <c r="FH45" s="18">
        <v>0</v>
      </c>
      <c r="FI45" s="18">
        <v>0</v>
      </c>
      <c r="FJ45" s="18">
        <v>0</v>
      </c>
      <c r="FK45" s="18">
        <v>-6.9991504759364345E-2</v>
      </c>
      <c r="FL45" s="18">
        <v>-6.1994609164420483E-2</v>
      </c>
      <c r="FM45" s="18">
        <v>0</v>
      </c>
      <c r="FN45" s="18">
        <v>0</v>
      </c>
      <c r="FO45" s="18">
        <v>0</v>
      </c>
      <c r="FP45" s="18">
        <v>0</v>
      </c>
      <c r="FQ45" s="18">
        <v>0</v>
      </c>
      <c r="FR45" s="18">
        <v>0</v>
      </c>
      <c r="FS45" s="18">
        <v>0</v>
      </c>
      <c r="FT45" s="18">
        <v>0</v>
      </c>
      <c r="FU45" s="18">
        <v>-6.2836946843641647E-2</v>
      </c>
      <c r="FV45" s="18">
        <v>0</v>
      </c>
      <c r="FW45" s="18">
        <v>0</v>
      </c>
      <c r="FX45" s="18">
        <v>0.22305642835621736</v>
      </c>
      <c r="FY45" s="18">
        <v>0</v>
      </c>
      <c r="FZ45" s="18">
        <v>-3.0154567135186008E-2</v>
      </c>
      <c r="GA45" s="18">
        <v>0</v>
      </c>
      <c r="GB45" s="18">
        <v>-3.1424025457438345E-2</v>
      </c>
      <c r="GC45" s="18">
        <v>0</v>
      </c>
      <c r="GD45" s="18">
        <v>0</v>
      </c>
      <c r="GE45" s="18">
        <v>0</v>
      </c>
      <c r="GF45" s="18">
        <v>0</v>
      </c>
      <c r="GG45" s="18">
        <v>-0.25880992773548839</v>
      </c>
      <c r="GH45" s="18">
        <v>0</v>
      </c>
      <c r="GI45" s="18">
        <v>0</v>
      </c>
      <c r="GJ45" s="18">
        <v>0</v>
      </c>
      <c r="GK45" s="18">
        <v>0</v>
      </c>
      <c r="GL45" s="18">
        <v>0</v>
      </c>
      <c r="GM45" s="18">
        <v>0</v>
      </c>
      <c r="GN45" s="18">
        <v>0</v>
      </c>
      <c r="GO45" s="18">
        <v>0</v>
      </c>
      <c r="GP45" s="18">
        <v>0</v>
      </c>
      <c r="GQ45" s="18">
        <v>0</v>
      </c>
      <c r="GR45" s="18">
        <v>0</v>
      </c>
      <c r="GS45" s="18">
        <v>0</v>
      </c>
      <c r="GT45" s="18">
        <v>0</v>
      </c>
      <c r="GU45" s="18">
        <v>0.20859648279838561</v>
      </c>
      <c r="GV45" s="18">
        <v>0</v>
      </c>
      <c r="GW45" s="18">
        <v>0</v>
      </c>
      <c r="GX45" s="18">
        <v>0</v>
      </c>
      <c r="GY45" s="18">
        <v>-0.33944753794082322</v>
      </c>
      <c r="GZ45" s="18">
        <v>0</v>
      </c>
      <c r="HA45" s="18">
        <v>0</v>
      </c>
      <c r="HB45" s="18">
        <v>0</v>
      </c>
      <c r="HC45" s="18">
        <v>0</v>
      </c>
      <c r="HD45" s="18">
        <v>-5.800463428954878E-2</v>
      </c>
      <c r="HE45" s="18">
        <v>0</v>
      </c>
      <c r="HF45" s="18">
        <v>0</v>
      </c>
      <c r="HG45" s="18">
        <v>0</v>
      </c>
      <c r="HH45" s="18">
        <v>0</v>
      </c>
      <c r="HI45" s="18">
        <v>0</v>
      </c>
      <c r="HJ45" s="18">
        <v>0</v>
      </c>
      <c r="HK45" s="18">
        <v>0</v>
      </c>
      <c r="HL45" s="18">
        <v>0</v>
      </c>
      <c r="HM45" s="18">
        <v>0</v>
      </c>
      <c r="HN45" s="18">
        <v>0</v>
      </c>
      <c r="HO45" s="18">
        <v>0</v>
      </c>
      <c r="HP45" s="18">
        <v>0</v>
      </c>
      <c r="HQ45" s="18">
        <v>0</v>
      </c>
      <c r="HR45" s="18">
        <v>-4.8859092630043094E-2</v>
      </c>
      <c r="HS45" s="18">
        <v>0</v>
      </c>
      <c r="HT45" s="18">
        <v>0</v>
      </c>
      <c r="HU45" s="18">
        <v>0</v>
      </c>
      <c r="HV45" s="18">
        <v>0</v>
      </c>
      <c r="HW45" s="18">
        <v>0</v>
      </c>
      <c r="HX45" s="18">
        <v>3.3406596395026508E-2</v>
      </c>
      <c r="HY45" s="18">
        <v>0</v>
      </c>
      <c r="HZ45" s="18">
        <v>0</v>
      </c>
      <c r="IA45" s="18">
        <v>0</v>
      </c>
      <c r="IB45" s="18">
        <v>0</v>
      </c>
      <c r="IC45" s="18">
        <v>0</v>
      </c>
      <c r="ID45" s="18">
        <v>0</v>
      </c>
      <c r="IE45" s="18">
        <v>0</v>
      </c>
      <c r="IF45" s="18">
        <v>0</v>
      </c>
      <c r="IG45" s="18">
        <v>0</v>
      </c>
      <c r="IH45" s="18">
        <v>0</v>
      </c>
      <c r="II45" s="18">
        <v>0</v>
      </c>
      <c r="IJ45" s="18">
        <v>0</v>
      </c>
      <c r="IK45" s="18">
        <v>0</v>
      </c>
      <c r="IL45" s="18">
        <v>0</v>
      </c>
      <c r="IM45" s="18">
        <v>0</v>
      </c>
      <c r="IN45" s="18">
        <v>0</v>
      </c>
      <c r="IO45" s="18">
        <v>0</v>
      </c>
      <c r="IP45" s="18">
        <v>0</v>
      </c>
      <c r="IQ45" s="18">
        <v>4.2961290992112947E-2</v>
      </c>
      <c r="IR45" s="18">
        <v>0</v>
      </c>
      <c r="IS45" s="18">
        <v>0</v>
      </c>
      <c r="IT45" s="18">
        <v>-0.11380854903386881</v>
      </c>
      <c r="IU45" s="18">
        <v>0</v>
      </c>
      <c r="IV45" s="18">
        <v>0</v>
      </c>
      <c r="IW45" s="18">
        <v>0</v>
      </c>
      <c r="IX45" s="18">
        <v>0</v>
      </c>
      <c r="IY45" s="18">
        <v>0</v>
      </c>
      <c r="IZ45" s="18">
        <v>0</v>
      </c>
      <c r="JA45" s="18">
        <v>0</v>
      </c>
      <c r="JB45" s="18">
        <v>0</v>
      </c>
      <c r="JC45" s="18">
        <v>0</v>
      </c>
      <c r="JD45" s="18">
        <v>0</v>
      </c>
      <c r="JE45" s="18">
        <v>0</v>
      </c>
      <c r="JF45" s="18">
        <v>0</v>
      </c>
      <c r="JG45" s="18">
        <v>0</v>
      </c>
      <c r="JH45" s="18">
        <v>0</v>
      </c>
      <c r="JI45" s="18">
        <v>0</v>
      </c>
      <c r="JJ45" s="18">
        <v>-3.3757236159328137E-2</v>
      </c>
      <c r="JK45" s="18">
        <v>0</v>
      </c>
      <c r="JL45" s="18">
        <v>0</v>
      </c>
      <c r="JM45" s="18">
        <v>0</v>
      </c>
      <c r="JN45" s="18">
        <v>0</v>
      </c>
      <c r="JO45" s="18">
        <v>0</v>
      </c>
      <c r="JP45" s="18">
        <v>0</v>
      </c>
      <c r="JQ45" s="18">
        <v>0</v>
      </c>
      <c r="JR45" s="18">
        <v>0</v>
      </c>
      <c r="JS45" s="18">
        <v>0</v>
      </c>
      <c r="JT45" s="18">
        <v>0</v>
      </c>
      <c r="JU45" s="18">
        <v>0</v>
      </c>
      <c r="JV45" s="18">
        <v>0</v>
      </c>
      <c r="JW45" s="18">
        <v>0</v>
      </c>
      <c r="JX45" s="18">
        <v>-4.5270908567102412E-2</v>
      </c>
      <c r="JY45" s="18">
        <v>0</v>
      </c>
      <c r="JZ45" s="18">
        <v>0</v>
      </c>
      <c r="KA45" s="18">
        <v>0</v>
      </c>
      <c r="KB45" s="18">
        <v>0</v>
      </c>
      <c r="KC45" s="18">
        <v>0</v>
      </c>
      <c r="KD45" s="18">
        <v>0</v>
      </c>
      <c r="KE45" s="18">
        <v>-3.0057557024088726E-2</v>
      </c>
      <c r="KF45" s="18">
        <v>0</v>
      </c>
      <c r="KG45" s="18">
        <v>0</v>
      </c>
      <c r="KH45" s="18">
        <v>0</v>
      </c>
      <c r="KI45" s="18">
        <v>0</v>
      </c>
      <c r="KJ45" s="18">
        <v>-9.7129485179407171E-2</v>
      </c>
      <c r="KK45" s="18">
        <v>0</v>
      </c>
      <c r="KL45" s="18">
        <v>0</v>
      </c>
      <c r="KM45" s="18">
        <v>0</v>
      </c>
      <c r="KN45" s="18">
        <v>0</v>
      </c>
      <c r="KO45" s="18">
        <v>0</v>
      </c>
      <c r="KP45" s="18">
        <v>0</v>
      </c>
      <c r="KQ45" s="18">
        <v>0</v>
      </c>
      <c r="KR45" s="18">
        <v>0</v>
      </c>
      <c r="KS45" s="18">
        <v>0</v>
      </c>
      <c r="KT45" s="18">
        <v>0</v>
      </c>
      <c r="KU45" s="18">
        <v>0</v>
      </c>
      <c r="KV45" s="18">
        <v>0</v>
      </c>
      <c r="KW45" s="18">
        <v>0</v>
      </c>
      <c r="KX45" s="18">
        <v>0</v>
      </c>
      <c r="KY45" s="18">
        <v>0</v>
      </c>
      <c r="KZ45" s="18">
        <v>0</v>
      </c>
      <c r="LA45" s="18">
        <v>0</v>
      </c>
      <c r="LB45" s="18">
        <v>0</v>
      </c>
      <c r="LC45" s="18">
        <v>0</v>
      </c>
      <c r="LD45" s="18">
        <v>0</v>
      </c>
      <c r="LE45" s="18">
        <v>0</v>
      </c>
      <c r="LF45" s="18">
        <v>0</v>
      </c>
      <c r="LG45" s="18">
        <v>0</v>
      </c>
      <c r="LH45" s="18">
        <v>7.1456906745423474E-2</v>
      </c>
      <c r="LI45" s="18">
        <v>0</v>
      </c>
      <c r="LJ45" s="18">
        <v>0</v>
      </c>
      <c r="LK45" s="18">
        <v>0</v>
      </c>
      <c r="LL45" s="18">
        <v>0</v>
      </c>
      <c r="LM45" s="18">
        <v>0</v>
      </c>
      <c r="LN45" s="18">
        <v>0</v>
      </c>
      <c r="LO45" s="18">
        <v>0</v>
      </c>
      <c r="LP45" s="18">
        <v>2.5988059245353041E-2</v>
      </c>
      <c r="LQ45" s="18">
        <v>0</v>
      </c>
      <c r="LR45" s="18">
        <v>0</v>
      </c>
      <c r="LS45" s="18">
        <v>-0.28609201480698043</v>
      </c>
      <c r="LT45" s="18">
        <v>0</v>
      </c>
      <c r="LU45" s="18">
        <v>0</v>
      </c>
      <c r="LV45" s="18">
        <v>0</v>
      </c>
      <c r="LW45" s="18">
        <v>0</v>
      </c>
      <c r="LX45" s="18">
        <v>0</v>
      </c>
      <c r="LY45" s="18">
        <v>0</v>
      </c>
      <c r="LZ45" s="18">
        <v>-0.22329522832503526</v>
      </c>
      <c r="MA45" s="18">
        <v>0</v>
      </c>
      <c r="MB45" s="18">
        <v>0</v>
      </c>
      <c r="MC45" s="18">
        <v>0</v>
      </c>
      <c r="MD45" s="18">
        <v>0</v>
      </c>
      <c r="ME45" s="18">
        <v>0</v>
      </c>
      <c r="MF45" s="18">
        <v>0</v>
      </c>
      <c r="MG45" s="18">
        <v>0</v>
      </c>
      <c r="MH45" s="18">
        <v>0</v>
      </c>
      <c r="MI45" s="18">
        <v>0</v>
      </c>
      <c r="MJ45" s="18">
        <v>0</v>
      </c>
      <c r="MK45" s="18">
        <v>0</v>
      </c>
      <c r="ML45" s="18">
        <v>0</v>
      </c>
      <c r="MM45" s="18">
        <v>0</v>
      </c>
      <c r="MN45" s="18">
        <v>0</v>
      </c>
      <c r="MO45" s="18">
        <v>0</v>
      </c>
      <c r="MP45" s="18">
        <v>0</v>
      </c>
      <c r="MQ45" s="18">
        <v>0</v>
      </c>
      <c r="MR45" s="18">
        <v>0</v>
      </c>
      <c r="MS45" s="18">
        <v>0</v>
      </c>
      <c r="MT45" s="18">
        <v>-8.4714010253411128E-3</v>
      </c>
      <c r="MU45" s="18">
        <v>0</v>
      </c>
      <c r="MV45" s="18">
        <v>0</v>
      </c>
      <c r="MW45" s="18">
        <v>0</v>
      </c>
      <c r="MX45" s="18">
        <v>0</v>
      </c>
      <c r="MY45" s="18">
        <v>0</v>
      </c>
      <c r="MZ45" s="18">
        <v>0</v>
      </c>
      <c r="NA45" s="18">
        <v>-7.1359062572514342E-2</v>
      </c>
      <c r="NB45" s="18">
        <v>4.2778569973518496E-3</v>
      </c>
      <c r="NC45" s="18">
        <v>-4.1585338175215592E-2</v>
      </c>
      <c r="ND45" s="18">
        <v>0</v>
      </c>
      <c r="NE45" s="18">
        <v>0</v>
      </c>
      <c r="NF45" s="18">
        <v>0</v>
      </c>
      <c r="NG45" s="18">
        <v>0</v>
      </c>
      <c r="NH45" s="18">
        <v>0</v>
      </c>
      <c r="NI45" s="18">
        <v>0</v>
      </c>
      <c r="NJ45" s="18">
        <v>0</v>
      </c>
      <c r="NK45" s="18">
        <v>0</v>
      </c>
      <c r="NL45" s="18">
        <v>0</v>
      </c>
      <c r="NM45" s="18">
        <v>0</v>
      </c>
      <c r="NN45" s="18">
        <v>0</v>
      </c>
      <c r="NO45" s="18">
        <v>0</v>
      </c>
      <c r="NP45" s="18">
        <v>0</v>
      </c>
      <c r="NQ45" s="18">
        <v>0</v>
      </c>
      <c r="NR45" s="18">
        <v>0</v>
      </c>
      <c r="NS45" s="18">
        <v>4.2680765174023354E-2</v>
      </c>
      <c r="NT45" s="18">
        <v>0</v>
      </c>
      <c r="NU45" s="18">
        <v>0</v>
      </c>
      <c r="NV45" s="18">
        <v>0</v>
      </c>
      <c r="NW45" s="18">
        <v>0</v>
      </c>
      <c r="NX45" s="18">
        <v>0</v>
      </c>
      <c r="NY45" s="18">
        <v>0</v>
      </c>
      <c r="NZ45" s="18">
        <v>0</v>
      </c>
      <c r="OA45" s="18">
        <v>0</v>
      </c>
      <c r="OB45" s="18">
        <v>0</v>
      </c>
      <c r="OC45" s="18">
        <v>0</v>
      </c>
      <c r="OD45" s="18">
        <v>0</v>
      </c>
      <c r="OE45" s="18">
        <v>-7.6573762744640089E-2</v>
      </c>
      <c r="OF45" s="18">
        <v>0</v>
      </c>
      <c r="OG45" s="18">
        <v>0</v>
      </c>
      <c r="OH45" s="18">
        <v>0</v>
      </c>
      <c r="OI45" s="18">
        <v>0</v>
      </c>
      <c r="OJ45" s="18">
        <v>0</v>
      </c>
      <c r="OK45" s="18">
        <v>5.0000745945784686E-2</v>
      </c>
      <c r="OL45" s="18">
        <v>0</v>
      </c>
      <c r="OM45" s="18">
        <v>0</v>
      </c>
      <c r="ON45" s="18">
        <v>0</v>
      </c>
      <c r="OO45" s="18">
        <v>0</v>
      </c>
      <c r="OP45" s="18">
        <v>0</v>
      </c>
      <c r="OQ45" s="18">
        <v>0</v>
      </c>
      <c r="OR45" s="18">
        <v>0</v>
      </c>
      <c r="OS45" s="18">
        <v>0</v>
      </c>
      <c r="OT45" s="18">
        <v>0</v>
      </c>
      <c r="OU45" s="18">
        <v>0</v>
      </c>
      <c r="OV45" s="18">
        <v>0</v>
      </c>
      <c r="OW45" s="18">
        <v>0</v>
      </c>
      <c r="OX45" s="18">
        <v>0</v>
      </c>
      <c r="OY45" s="18">
        <v>0</v>
      </c>
      <c r="OZ45" s="18">
        <v>0</v>
      </c>
      <c r="PA45" s="18">
        <v>0</v>
      </c>
      <c r="PB45" s="18">
        <v>0</v>
      </c>
      <c r="PC45" s="18">
        <v>0</v>
      </c>
      <c r="PD45" s="18">
        <v>0</v>
      </c>
      <c r="PE45" s="18">
        <v>0</v>
      </c>
      <c r="PF45" s="18">
        <v>0</v>
      </c>
      <c r="PG45" s="18">
        <v>0</v>
      </c>
      <c r="PH45" s="18">
        <v>0</v>
      </c>
      <c r="PI45" s="18">
        <v>0</v>
      </c>
      <c r="PJ45" s="18">
        <v>0</v>
      </c>
      <c r="PK45" s="18">
        <v>0</v>
      </c>
      <c r="PL45" s="18">
        <v>0</v>
      </c>
      <c r="PM45" s="18">
        <v>8.1405298721055029E-3</v>
      </c>
      <c r="PN45" s="18">
        <v>0</v>
      </c>
      <c r="PO45" s="18">
        <v>6.7980219140890308E-2</v>
      </c>
      <c r="PP45" s="18">
        <v>0</v>
      </c>
      <c r="PQ45" s="18">
        <v>0</v>
      </c>
      <c r="PR45" s="18">
        <v>0</v>
      </c>
      <c r="PS45" s="18">
        <v>0</v>
      </c>
      <c r="PT45" s="18">
        <v>0</v>
      </c>
      <c r="PU45" s="18">
        <v>0</v>
      </c>
      <c r="PV45" s="18">
        <v>0</v>
      </c>
      <c r="PW45" s="18">
        <v>-0.13417854367761856</v>
      </c>
      <c r="PX45" s="18">
        <v>0</v>
      </c>
      <c r="PY45" s="18">
        <v>0</v>
      </c>
      <c r="PZ45" s="18">
        <v>0</v>
      </c>
      <c r="QA45" s="18">
        <v>0</v>
      </c>
      <c r="QB45" s="18">
        <v>0</v>
      </c>
      <c r="QC45" s="18">
        <v>-3.4789573074902609E-2</v>
      </c>
      <c r="QD45" s="18">
        <v>0</v>
      </c>
      <c r="QE45" s="18">
        <v>-1.4921248963802156E-2</v>
      </c>
      <c r="QF45" s="18">
        <v>0</v>
      </c>
      <c r="QG45" s="18">
        <v>0</v>
      </c>
      <c r="QH45" s="18">
        <v>4.4025031857193603E-3</v>
      </c>
      <c r="QI45" s="18">
        <v>0</v>
      </c>
      <c r="QJ45" s="18">
        <v>0</v>
      </c>
      <c r="QK45" s="18">
        <v>0</v>
      </c>
      <c r="QL45" s="18">
        <v>0</v>
      </c>
      <c r="QM45" s="18">
        <v>0</v>
      </c>
      <c r="QN45" s="18">
        <v>0</v>
      </c>
      <c r="QO45" s="18">
        <v>-0.16464777947932607</v>
      </c>
      <c r="QP45" s="18">
        <v>0</v>
      </c>
      <c r="QQ45" s="18">
        <v>0</v>
      </c>
      <c r="QR45" s="18">
        <v>0</v>
      </c>
      <c r="QS45" s="18">
        <v>0</v>
      </c>
      <c r="QT45" s="18">
        <v>-0.13710889856591368</v>
      </c>
      <c r="QU45" s="18">
        <v>0</v>
      </c>
      <c r="QV45" s="18">
        <v>0</v>
      </c>
      <c r="QW45" s="18">
        <v>0</v>
      </c>
      <c r="QX45" s="18">
        <v>0</v>
      </c>
      <c r="QY45" s="18">
        <v>0</v>
      </c>
      <c r="QZ45" s="18">
        <v>0</v>
      </c>
      <c r="RA45" s="18">
        <v>0</v>
      </c>
      <c r="RB45" s="18">
        <v>0</v>
      </c>
    </row>
    <row r="46" spans="1:470" s="5" customFormat="1" x14ac:dyDescent="0.3">
      <c r="A46" s="5" t="s">
        <v>133</v>
      </c>
      <c r="B46" s="18">
        <v>-9.042067777153931E-2</v>
      </c>
      <c r="C46" s="18">
        <v>0</v>
      </c>
      <c r="D46" s="18">
        <v>0</v>
      </c>
      <c r="E46" s="18">
        <v>7.0366699702675922E-2</v>
      </c>
      <c r="F46" s="18">
        <v>5.0000487464841592E-2</v>
      </c>
      <c r="G46" s="18">
        <v>-5.3763440860215055E-2</v>
      </c>
      <c r="H46" s="18">
        <v>0</v>
      </c>
      <c r="I46" s="18">
        <v>-2.265902265902266E-2</v>
      </c>
      <c r="J46" s="18">
        <v>2.1590093956890349E-2</v>
      </c>
      <c r="K46" s="18">
        <v>0</v>
      </c>
      <c r="L46" s="18">
        <v>0</v>
      </c>
      <c r="M46" s="18">
        <v>1.1323209761758382E-16</v>
      </c>
      <c r="N46" s="18">
        <v>7.9999999999999946E-2</v>
      </c>
      <c r="O46" s="18">
        <v>-1.9998890676132919E-2</v>
      </c>
      <c r="P46" s="18">
        <v>0</v>
      </c>
      <c r="Q46" s="18">
        <v>-3.5670192532283415E-2</v>
      </c>
      <c r="R46" s="18">
        <v>0</v>
      </c>
      <c r="S46" s="18">
        <v>6.8071774423241166E-2</v>
      </c>
      <c r="T46" s="18">
        <v>0</v>
      </c>
      <c r="U46" s="18">
        <v>0.20000076864246219</v>
      </c>
      <c r="V46" s="18">
        <v>6.9978821037769076E-2</v>
      </c>
      <c r="W46" s="18">
        <v>-5.4444112670448949E-2</v>
      </c>
      <c r="X46" s="18">
        <v>0</v>
      </c>
      <c r="Y46" s="18">
        <v>8.0306579635652367E-2</v>
      </c>
      <c r="Z46" s="18">
        <v>-1.3179535536501372E-2</v>
      </c>
      <c r="AA46" s="18">
        <v>0.23210384356035066</v>
      </c>
      <c r="AB46" s="18">
        <v>0.19822546540072142</v>
      </c>
      <c r="AC46" s="18">
        <v>5.3604436229205174E-2</v>
      </c>
      <c r="AD46" s="18">
        <v>2.7373938282418596E-2</v>
      </c>
      <c r="AE46" s="18">
        <v>-7.9733296291151542E-2</v>
      </c>
      <c r="AF46" s="18">
        <v>4.3311527182494924E-2</v>
      </c>
      <c r="AG46" s="18">
        <v>-0.64353684217821072</v>
      </c>
      <c r="AH46" s="18">
        <v>6.0237600588364783E-2</v>
      </c>
      <c r="AI46" s="18">
        <v>7.6391806250960972</v>
      </c>
      <c r="AJ46" s="18">
        <v>6.7896126413681673E-2</v>
      </c>
      <c r="AK46" s="18">
        <v>-0.55113192818110845</v>
      </c>
      <c r="AL46" s="18">
        <v>0</v>
      </c>
      <c r="AM46" s="18">
        <v>8.9999972575615872E-2</v>
      </c>
      <c r="AN46" s="18">
        <v>9.9384344766930588E-2</v>
      </c>
      <c r="AO46" s="18">
        <v>1.7166014877391375E-2</v>
      </c>
      <c r="AP46" s="18">
        <v>6.3445136865389051E-2</v>
      </c>
      <c r="AQ46" s="18">
        <v>2.9661490703654309E-3</v>
      </c>
      <c r="AR46" s="18">
        <v>8.0212956268521554E-2</v>
      </c>
      <c r="AS46" s="18">
        <v>-4.5261669024045263E-2</v>
      </c>
      <c r="AT46" s="18">
        <v>0</v>
      </c>
      <c r="AU46" s="18">
        <v>6.1155189865151664E-2</v>
      </c>
      <c r="AV46" s="18">
        <v>5.7195952921742697E-2</v>
      </c>
      <c r="AW46" s="18">
        <v>0</v>
      </c>
      <c r="AX46" s="18">
        <v>0.11155693882641284</v>
      </c>
      <c r="AY46" s="18">
        <v>0</v>
      </c>
      <c r="AZ46" s="18">
        <v>0</v>
      </c>
      <c r="BA46" s="18">
        <v>0</v>
      </c>
      <c r="BB46" s="18">
        <v>0</v>
      </c>
      <c r="BC46" s="18">
        <v>0</v>
      </c>
      <c r="BD46" s="18">
        <v>0</v>
      </c>
      <c r="BE46" s="18">
        <v>8.3625218914185617E-2</v>
      </c>
      <c r="BF46" s="18">
        <v>0</v>
      </c>
      <c r="BG46" s="18">
        <v>0</v>
      </c>
      <c r="BH46" s="18">
        <v>0</v>
      </c>
      <c r="BI46" s="18">
        <v>0</v>
      </c>
      <c r="BJ46" s="18">
        <v>0</v>
      </c>
      <c r="BK46" s="18">
        <v>0</v>
      </c>
      <c r="BL46" s="18">
        <v>0</v>
      </c>
      <c r="BM46" s="18">
        <v>0</v>
      </c>
      <c r="BN46" s="18">
        <v>0</v>
      </c>
      <c r="BO46" s="18">
        <v>0</v>
      </c>
      <c r="BP46" s="18">
        <v>0</v>
      </c>
      <c r="BQ46" s="18">
        <v>0</v>
      </c>
      <c r="BR46" s="18">
        <v>0</v>
      </c>
      <c r="BS46" s="18">
        <v>0</v>
      </c>
      <c r="BT46" s="18">
        <v>2.9845454545454644E-2</v>
      </c>
      <c r="BU46" s="18">
        <v>0</v>
      </c>
      <c r="BV46" s="18">
        <v>0</v>
      </c>
      <c r="BW46" s="18">
        <v>-3.337781586679716E-2</v>
      </c>
      <c r="BX46" s="18">
        <v>0</v>
      </c>
      <c r="BY46" s="18">
        <v>0</v>
      </c>
      <c r="BZ46" s="18">
        <v>0</v>
      </c>
      <c r="CA46" s="18">
        <v>0</v>
      </c>
      <c r="CB46" s="18">
        <v>0</v>
      </c>
      <c r="CC46" s="18">
        <v>0</v>
      </c>
      <c r="CD46" s="18">
        <v>0</v>
      </c>
      <c r="CE46" s="18">
        <v>0</v>
      </c>
      <c r="CF46" s="18">
        <v>0</v>
      </c>
      <c r="CG46" s="18">
        <v>0</v>
      </c>
      <c r="CH46" s="18">
        <v>2.5390625E-2</v>
      </c>
      <c r="CI46" s="18">
        <v>0</v>
      </c>
      <c r="CJ46" s="18">
        <v>0</v>
      </c>
      <c r="CK46" s="18">
        <v>0</v>
      </c>
      <c r="CL46" s="18">
        <v>0</v>
      </c>
      <c r="CM46" s="18">
        <v>0</v>
      </c>
      <c r="CN46" s="18">
        <v>9.5710384333578518E-3</v>
      </c>
      <c r="CO46" s="18">
        <v>0</v>
      </c>
      <c r="CP46" s="18">
        <v>0</v>
      </c>
      <c r="CQ46" s="18">
        <v>0</v>
      </c>
      <c r="CR46" s="18">
        <v>0</v>
      </c>
      <c r="CS46" s="18">
        <v>0</v>
      </c>
      <c r="CT46" s="18">
        <v>0</v>
      </c>
      <c r="CU46" s="18">
        <v>0.10536663980660757</v>
      </c>
      <c r="CV46" s="18">
        <v>0</v>
      </c>
      <c r="CW46" s="18">
        <v>0</v>
      </c>
      <c r="CX46" s="18">
        <v>0</v>
      </c>
      <c r="CY46" s="18">
        <v>0</v>
      </c>
      <c r="CZ46" s="18">
        <v>0</v>
      </c>
      <c r="DA46" s="18">
        <v>0</v>
      </c>
      <c r="DB46" s="18">
        <v>0</v>
      </c>
      <c r="DC46" s="18">
        <v>0</v>
      </c>
      <c r="DD46" s="18">
        <v>0</v>
      </c>
      <c r="DE46" s="18">
        <v>0</v>
      </c>
      <c r="DF46" s="18">
        <v>0.11358577672154246</v>
      </c>
      <c r="DG46" s="18">
        <v>0</v>
      </c>
      <c r="DH46" s="18">
        <v>0</v>
      </c>
      <c r="DI46" s="18">
        <v>0</v>
      </c>
      <c r="DJ46" s="18">
        <v>0</v>
      </c>
      <c r="DK46" s="18">
        <v>0</v>
      </c>
      <c r="DL46" s="18">
        <v>0</v>
      </c>
      <c r="DM46" s="18">
        <v>0</v>
      </c>
      <c r="DN46" s="18">
        <v>0</v>
      </c>
      <c r="DO46" s="18">
        <v>0</v>
      </c>
      <c r="DP46" s="18">
        <v>0</v>
      </c>
      <c r="DQ46" s="18">
        <v>0</v>
      </c>
      <c r="DR46" s="18">
        <v>0</v>
      </c>
      <c r="DS46" s="18">
        <v>0</v>
      </c>
      <c r="DT46" s="18">
        <v>7.9516212043232046E-2</v>
      </c>
      <c r="DU46" s="18">
        <v>0</v>
      </c>
      <c r="DV46" s="18">
        <v>0</v>
      </c>
      <c r="DW46" s="18">
        <v>0</v>
      </c>
      <c r="DX46" s="18">
        <v>0</v>
      </c>
      <c r="DY46" s="18">
        <v>0</v>
      </c>
      <c r="DZ46" s="18">
        <v>0</v>
      </c>
      <c r="EA46" s="18">
        <v>0</v>
      </c>
      <c r="EB46" s="18">
        <v>0</v>
      </c>
      <c r="EC46" s="18">
        <v>0</v>
      </c>
      <c r="ED46" s="18">
        <v>0</v>
      </c>
      <c r="EE46" s="18">
        <v>0</v>
      </c>
      <c r="EF46" s="18">
        <v>0</v>
      </c>
      <c r="EG46" s="18">
        <v>0</v>
      </c>
      <c r="EH46" s="18">
        <v>0</v>
      </c>
      <c r="EI46" s="18">
        <v>0</v>
      </c>
      <c r="EJ46" s="18">
        <v>0</v>
      </c>
      <c r="EK46" s="18">
        <v>0</v>
      </c>
      <c r="EL46" s="18">
        <v>0</v>
      </c>
      <c r="EM46" s="18">
        <v>0</v>
      </c>
      <c r="EN46" s="18">
        <v>0</v>
      </c>
      <c r="EO46" s="18">
        <v>0</v>
      </c>
      <c r="EP46" s="18">
        <v>0</v>
      </c>
      <c r="EQ46" s="18">
        <v>0</v>
      </c>
      <c r="ER46" s="18">
        <v>0</v>
      </c>
      <c r="ES46" s="18">
        <v>0</v>
      </c>
      <c r="ET46" s="18">
        <v>0</v>
      </c>
      <c r="EU46" s="18">
        <v>0</v>
      </c>
      <c r="EV46" s="18">
        <v>0.12850895753985048</v>
      </c>
      <c r="EW46" s="18">
        <v>0</v>
      </c>
      <c r="EX46" s="18">
        <v>-5.1513200257566E-3</v>
      </c>
      <c r="EY46" s="18">
        <v>0</v>
      </c>
      <c r="EZ46" s="18">
        <v>-5.0107988905601364E-2</v>
      </c>
      <c r="FA46" s="18">
        <v>0</v>
      </c>
      <c r="FB46" s="18">
        <v>0</v>
      </c>
      <c r="FC46" s="18">
        <v>0</v>
      </c>
      <c r="FD46" s="18">
        <v>0</v>
      </c>
      <c r="FE46" s="18">
        <v>0</v>
      </c>
      <c r="FF46" s="18">
        <v>0</v>
      </c>
      <c r="FG46" s="18">
        <v>0</v>
      </c>
      <c r="FH46" s="18">
        <v>0</v>
      </c>
      <c r="FI46" s="18">
        <v>0</v>
      </c>
      <c r="FJ46" s="18">
        <v>0</v>
      </c>
      <c r="FK46" s="18">
        <v>0</v>
      </c>
      <c r="FL46" s="18">
        <v>1.8889524899828276E-2</v>
      </c>
      <c r="FM46" s="18">
        <v>0</v>
      </c>
      <c r="FN46" s="18">
        <v>0</v>
      </c>
      <c r="FO46" s="18">
        <v>0</v>
      </c>
      <c r="FP46" s="18">
        <v>0</v>
      </c>
      <c r="FQ46" s="18">
        <v>0</v>
      </c>
      <c r="FR46" s="18">
        <v>0</v>
      </c>
      <c r="FS46" s="18">
        <v>0</v>
      </c>
      <c r="FT46" s="18">
        <v>0</v>
      </c>
      <c r="FU46" s="18">
        <v>0</v>
      </c>
      <c r="FV46" s="18">
        <v>0</v>
      </c>
      <c r="FW46" s="18">
        <v>0</v>
      </c>
      <c r="FX46" s="18">
        <v>6.0000000000000067E-2</v>
      </c>
      <c r="FY46" s="18">
        <v>0</v>
      </c>
      <c r="FZ46" s="18">
        <v>-8.9379239792437462E-2</v>
      </c>
      <c r="GA46" s="18">
        <v>0.16500000000000006</v>
      </c>
      <c r="GB46" s="18">
        <v>0</v>
      </c>
      <c r="GC46" s="18">
        <v>0</v>
      </c>
      <c r="GD46" s="18">
        <v>0</v>
      </c>
      <c r="GE46" s="18">
        <v>0</v>
      </c>
      <c r="GF46" s="18">
        <v>0</v>
      </c>
      <c r="GG46" s="18">
        <v>0</v>
      </c>
      <c r="GH46" s="18">
        <v>0</v>
      </c>
      <c r="GI46" s="18">
        <v>-4.1092093958721813E-2</v>
      </c>
      <c r="GJ46" s="18">
        <v>0</v>
      </c>
      <c r="GK46" s="18">
        <v>0</v>
      </c>
      <c r="GL46" s="18">
        <v>0</v>
      </c>
      <c r="GM46" s="18">
        <v>0</v>
      </c>
      <c r="GN46" s="18">
        <v>0</v>
      </c>
      <c r="GO46" s="18">
        <v>0</v>
      </c>
      <c r="GP46" s="18">
        <v>0</v>
      </c>
      <c r="GQ46" s="18">
        <v>0</v>
      </c>
      <c r="GR46" s="18">
        <v>0</v>
      </c>
      <c r="GS46" s="18">
        <v>0</v>
      </c>
      <c r="GT46" s="18">
        <v>0</v>
      </c>
      <c r="GU46" s="18">
        <v>-7.4508964409954484E-2</v>
      </c>
      <c r="GV46" s="18">
        <v>0</v>
      </c>
      <c r="GW46" s="18">
        <v>0.27940595103181093</v>
      </c>
      <c r="GX46" s="18">
        <v>0</v>
      </c>
      <c r="GY46" s="18">
        <v>0.57152565409446143</v>
      </c>
      <c r="GZ46" s="18">
        <v>-9.9539065053939127E-2</v>
      </c>
      <c r="HA46" s="18">
        <v>0</v>
      </c>
      <c r="HB46" s="18">
        <v>0</v>
      </c>
      <c r="HC46" s="18">
        <v>0</v>
      </c>
      <c r="HD46" s="18">
        <v>0</v>
      </c>
      <c r="HE46" s="18">
        <v>0</v>
      </c>
      <c r="HF46" s="18">
        <v>0</v>
      </c>
      <c r="HG46" s="18">
        <v>0</v>
      </c>
      <c r="HH46" s="18">
        <v>0</v>
      </c>
      <c r="HI46" s="18">
        <v>0</v>
      </c>
      <c r="HJ46" s="18">
        <v>0</v>
      </c>
      <c r="HK46" s="18">
        <v>0</v>
      </c>
      <c r="HL46" s="18">
        <v>0</v>
      </c>
      <c r="HM46" s="18">
        <v>0</v>
      </c>
      <c r="HN46" s="18">
        <v>0</v>
      </c>
      <c r="HO46" s="18">
        <v>0</v>
      </c>
      <c r="HP46" s="18">
        <v>0</v>
      </c>
      <c r="HQ46" s="18">
        <v>0</v>
      </c>
      <c r="HR46" s="18">
        <v>0</v>
      </c>
      <c r="HS46" s="18">
        <v>0</v>
      </c>
      <c r="HT46" s="18">
        <v>0</v>
      </c>
      <c r="HU46" s="18">
        <v>0</v>
      </c>
      <c r="HV46" s="18">
        <v>0</v>
      </c>
      <c r="HW46" s="18">
        <v>0</v>
      </c>
      <c r="HX46" s="18">
        <v>0.10158957706052055</v>
      </c>
      <c r="HY46" s="18">
        <v>0</v>
      </c>
      <c r="HZ46" s="18">
        <v>0</v>
      </c>
      <c r="IA46" s="18">
        <v>0</v>
      </c>
      <c r="IB46" s="18">
        <v>0</v>
      </c>
      <c r="IC46" s="18">
        <v>-2.9099745154981278E-2</v>
      </c>
      <c r="ID46" s="18">
        <v>0</v>
      </c>
      <c r="IE46" s="18">
        <v>0</v>
      </c>
      <c r="IF46" s="18">
        <v>0</v>
      </c>
      <c r="IG46" s="18">
        <v>0</v>
      </c>
      <c r="IH46" s="18">
        <v>0</v>
      </c>
      <c r="II46" s="18">
        <v>0.10176645271392454</v>
      </c>
      <c r="IJ46" s="18">
        <v>0</v>
      </c>
      <c r="IK46" s="18">
        <v>0</v>
      </c>
      <c r="IL46" s="18">
        <v>0</v>
      </c>
      <c r="IM46" s="18">
        <v>0</v>
      </c>
      <c r="IN46" s="18">
        <v>0</v>
      </c>
      <c r="IO46" s="18">
        <v>0</v>
      </c>
      <c r="IP46" s="18">
        <v>0</v>
      </c>
      <c r="IQ46" s="18">
        <v>1.6461431475339659E-2</v>
      </c>
      <c r="IR46" s="18">
        <v>0</v>
      </c>
      <c r="IS46" s="18">
        <v>0</v>
      </c>
      <c r="IT46" s="18">
        <v>0.13198352874206959</v>
      </c>
      <c r="IU46" s="18">
        <v>0</v>
      </c>
      <c r="IV46" s="18">
        <v>0</v>
      </c>
      <c r="IW46" s="18">
        <v>0</v>
      </c>
      <c r="IX46" s="18">
        <v>0</v>
      </c>
      <c r="IY46" s="18">
        <v>0</v>
      </c>
      <c r="IZ46" s="18">
        <v>0</v>
      </c>
      <c r="JA46" s="18">
        <v>0</v>
      </c>
      <c r="JB46" s="18">
        <v>0</v>
      </c>
      <c r="JC46" s="18">
        <v>0</v>
      </c>
      <c r="JD46" s="18">
        <v>0</v>
      </c>
      <c r="JE46" s="18">
        <v>0</v>
      </c>
      <c r="JF46" s="18">
        <v>0</v>
      </c>
      <c r="JG46" s="18">
        <v>0.13202614379084968</v>
      </c>
      <c r="JH46" s="18">
        <v>0</v>
      </c>
      <c r="JI46" s="18">
        <v>0</v>
      </c>
      <c r="JJ46" s="18">
        <v>-0.13827318731275959</v>
      </c>
      <c r="JK46" s="18">
        <v>0</v>
      </c>
      <c r="JL46" s="18">
        <v>0</v>
      </c>
      <c r="JM46" s="18">
        <v>0</v>
      </c>
      <c r="JN46" s="18">
        <v>0</v>
      </c>
      <c r="JO46" s="18">
        <v>0</v>
      </c>
      <c r="JP46" s="18">
        <v>0</v>
      </c>
      <c r="JQ46" s="18">
        <v>0</v>
      </c>
      <c r="JR46" s="18">
        <v>9.8355703249751805E-2</v>
      </c>
      <c r="JS46" s="18">
        <v>0</v>
      </c>
      <c r="JT46" s="18">
        <v>2.7138690002651816E-2</v>
      </c>
      <c r="JU46" s="18">
        <v>0</v>
      </c>
      <c r="JV46" s="18">
        <v>0</v>
      </c>
      <c r="JW46" s="18">
        <v>0</v>
      </c>
      <c r="JX46" s="18">
        <v>0.11004078929544406</v>
      </c>
      <c r="JY46" s="18">
        <v>0</v>
      </c>
      <c r="JZ46" s="18">
        <v>0</v>
      </c>
      <c r="KA46" s="18">
        <v>0</v>
      </c>
      <c r="KB46" s="18">
        <v>0</v>
      </c>
      <c r="KC46" s="18">
        <v>0</v>
      </c>
      <c r="KD46" s="18">
        <v>0</v>
      </c>
      <c r="KE46" s="18">
        <v>1.2413937292161612E-16</v>
      </c>
      <c r="KF46" s="18">
        <v>0</v>
      </c>
      <c r="KG46" s="18">
        <v>0</v>
      </c>
      <c r="KH46" s="18">
        <v>0</v>
      </c>
      <c r="KI46" s="18">
        <v>0</v>
      </c>
      <c r="KJ46" s="18">
        <v>0.17659995601495496</v>
      </c>
      <c r="KK46" s="18">
        <v>0</v>
      </c>
      <c r="KL46" s="18">
        <v>0</v>
      </c>
      <c r="KM46" s="18">
        <v>0</v>
      </c>
      <c r="KN46" s="18">
        <v>0</v>
      </c>
      <c r="KO46" s="18">
        <v>0</v>
      </c>
      <c r="KP46" s="18">
        <v>0</v>
      </c>
      <c r="KQ46" s="18">
        <v>0</v>
      </c>
      <c r="KR46" s="18">
        <v>0</v>
      </c>
      <c r="KS46" s="18">
        <v>-8.1143187786878193E-2</v>
      </c>
      <c r="KT46" s="18">
        <v>0</v>
      </c>
      <c r="KU46" s="18">
        <v>0</v>
      </c>
      <c r="KV46" s="18">
        <v>0</v>
      </c>
      <c r="KW46" s="18">
        <v>0</v>
      </c>
      <c r="KX46" s="18">
        <v>0</v>
      </c>
      <c r="KY46" s="18">
        <v>0</v>
      </c>
      <c r="KZ46" s="18">
        <v>0</v>
      </c>
      <c r="LA46" s="18">
        <v>0</v>
      </c>
      <c r="LB46" s="18">
        <v>0</v>
      </c>
      <c r="LC46" s="18">
        <v>0</v>
      </c>
      <c r="LD46" s="18">
        <v>0</v>
      </c>
      <c r="LE46" s="18">
        <v>0</v>
      </c>
      <c r="LF46" s="18">
        <v>0</v>
      </c>
      <c r="LG46" s="18">
        <v>0</v>
      </c>
      <c r="LH46" s="18">
        <v>0</v>
      </c>
      <c r="LI46" s="18">
        <v>0</v>
      </c>
      <c r="LJ46" s="18">
        <v>0</v>
      </c>
      <c r="LK46" s="18">
        <v>0</v>
      </c>
      <c r="LL46" s="18">
        <v>0</v>
      </c>
      <c r="LM46" s="18">
        <v>0</v>
      </c>
      <c r="LN46" s="18">
        <v>0</v>
      </c>
      <c r="LO46" s="18">
        <v>0</v>
      </c>
      <c r="LP46" s="18">
        <v>7.9136690647481953E-2</v>
      </c>
      <c r="LQ46" s="18">
        <v>0</v>
      </c>
      <c r="LR46" s="18">
        <v>0</v>
      </c>
      <c r="LS46" s="18">
        <v>0.61710606989576944</v>
      </c>
      <c r="LT46" s="18">
        <v>0</v>
      </c>
      <c r="LU46" s="18">
        <v>0</v>
      </c>
      <c r="LV46" s="18">
        <v>0</v>
      </c>
      <c r="LW46" s="18">
        <v>0</v>
      </c>
      <c r="LX46" s="18">
        <v>0</v>
      </c>
      <c r="LY46" s="18">
        <v>0</v>
      </c>
      <c r="LZ46" s="18">
        <v>0</v>
      </c>
      <c r="MA46" s="18">
        <v>0</v>
      </c>
      <c r="MB46" s="18">
        <v>0</v>
      </c>
      <c r="MC46" s="18">
        <v>0</v>
      </c>
      <c r="MD46" s="18">
        <v>0</v>
      </c>
      <c r="ME46" s="18">
        <v>0</v>
      </c>
      <c r="MF46" s="18">
        <v>0</v>
      </c>
      <c r="MG46" s="18">
        <v>0</v>
      </c>
      <c r="MH46" s="18">
        <v>0</v>
      </c>
      <c r="MI46" s="18">
        <v>0</v>
      </c>
      <c r="MJ46" s="18">
        <v>0</v>
      </c>
      <c r="MK46" s="18">
        <v>0</v>
      </c>
      <c r="ML46" s="18">
        <v>0</v>
      </c>
      <c r="MM46" s="18">
        <v>0</v>
      </c>
      <c r="MN46" s="18">
        <v>0</v>
      </c>
      <c r="MO46" s="18">
        <v>0</v>
      </c>
      <c r="MP46" s="18">
        <v>0</v>
      </c>
      <c r="MQ46" s="18">
        <v>0</v>
      </c>
      <c r="MR46" s="18">
        <v>0</v>
      </c>
      <c r="MS46" s="18">
        <v>0</v>
      </c>
      <c r="MT46" s="18">
        <v>-8.2957110609480758E-2</v>
      </c>
      <c r="MU46" s="18">
        <v>0</v>
      </c>
      <c r="MV46" s="18">
        <v>0</v>
      </c>
      <c r="MW46" s="18">
        <v>0</v>
      </c>
      <c r="MX46" s="18">
        <v>0</v>
      </c>
      <c r="MY46" s="18">
        <v>0</v>
      </c>
      <c r="MZ46" s="18">
        <v>0</v>
      </c>
      <c r="NA46" s="18">
        <v>0.1248028286806195</v>
      </c>
      <c r="NB46" s="18">
        <v>0</v>
      </c>
      <c r="NC46" s="18">
        <v>0</v>
      </c>
      <c r="ND46" s="18">
        <v>0</v>
      </c>
      <c r="NE46" s="18">
        <v>0</v>
      </c>
      <c r="NF46" s="18">
        <v>0</v>
      </c>
      <c r="NG46" s="18">
        <v>0</v>
      </c>
      <c r="NH46" s="18">
        <v>0</v>
      </c>
      <c r="NI46" s="18">
        <v>0</v>
      </c>
      <c r="NJ46" s="18">
        <v>0</v>
      </c>
      <c r="NK46" s="18">
        <v>0</v>
      </c>
      <c r="NL46" s="18">
        <v>0</v>
      </c>
      <c r="NM46" s="18">
        <v>0</v>
      </c>
      <c r="NN46" s="18">
        <v>0</v>
      </c>
      <c r="NO46" s="18">
        <v>0</v>
      </c>
      <c r="NP46" s="18">
        <v>0</v>
      </c>
      <c r="NQ46" s="18">
        <v>0</v>
      </c>
      <c r="NR46" s="18">
        <v>0</v>
      </c>
      <c r="NS46" s="18">
        <v>0</v>
      </c>
      <c r="NT46" s="18">
        <v>0</v>
      </c>
      <c r="NU46" s="18">
        <v>0</v>
      </c>
      <c r="NV46" s="18">
        <v>0</v>
      </c>
      <c r="NW46" s="18">
        <v>0</v>
      </c>
      <c r="NX46" s="18">
        <v>0.5337479270315092</v>
      </c>
      <c r="NY46" s="18">
        <v>0</v>
      </c>
      <c r="NZ46" s="18">
        <v>0</v>
      </c>
      <c r="OA46" s="18">
        <v>0</v>
      </c>
      <c r="OB46" s="18">
        <v>0</v>
      </c>
      <c r="OC46" s="18">
        <v>0</v>
      </c>
      <c r="OD46" s="18">
        <v>0</v>
      </c>
      <c r="OE46" s="18">
        <v>-1.2158479101043231E-2</v>
      </c>
      <c r="OF46" s="18">
        <v>0</v>
      </c>
      <c r="OG46" s="18">
        <v>-7.246813965764265E-2</v>
      </c>
      <c r="OH46" s="18">
        <v>0</v>
      </c>
      <c r="OI46" s="18">
        <v>0</v>
      </c>
      <c r="OJ46" s="18">
        <v>0</v>
      </c>
      <c r="OK46" s="18">
        <v>0.20047687770596739</v>
      </c>
      <c r="OL46" s="18">
        <v>0</v>
      </c>
      <c r="OM46" s="18">
        <v>0</v>
      </c>
      <c r="ON46" s="18">
        <v>0</v>
      </c>
      <c r="OO46" s="18">
        <v>0</v>
      </c>
      <c r="OP46" s="18">
        <v>0</v>
      </c>
      <c r="OQ46" s="18">
        <v>0</v>
      </c>
      <c r="OR46" s="18">
        <v>0</v>
      </c>
      <c r="OS46" s="18">
        <v>0</v>
      </c>
      <c r="OT46" s="18">
        <v>0</v>
      </c>
      <c r="OU46" s="18">
        <v>0</v>
      </c>
      <c r="OV46" s="18">
        <v>0</v>
      </c>
      <c r="OW46" s="18">
        <v>0</v>
      </c>
      <c r="OX46" s="18">
        <v>0</v>
      </c>
      <c r="OY46" s="18">
        <v>0</v>
      </c>
      <c r="OZ46" s="18">
        <v>0</v>
      </c>
      <c r="PA46" s="18">
        <v>0</v>
      </c>
      <c r="PB46" s="18">
        <v>0</v>
      </c>
      <c r="PC46" s="18">
        <v>0</v>
      </c>
      <c r="PD46" s="18">
        <v>0</v>
      </c>
      <c r="PE46" s="18">
        <v>0</v>
      </c>
      <c r="PF46" s="18">
        <v>0</v>
      </c>
      <c r="PG46" s="18">
        <v>0</v>
      </c>
      <c r="PH46" s="18">
        <v>0</v>
      </c>
      <c r="PI46" s="18">
        <v>0</v>
      </c>
      <c r="PJ46" s="18">
        <v>0</v>
      </c>
      <c r="PK46" s="18">
        <v>0</v>
      </c>
      <c r="PL46" s="18">
        <v>0</v>
      </c>
      <c r="PM46" s="18">
        <v>1.777285854229476E-2</v>
      </c>
      <c r="PN46" s="18">
        <v>0</v>
      </c>
      <c r="PO46" s="18">
        <v>0</v>
      </c>
      <c r="PP46" s="18">
        <v>0</v>
      </c>
      <c r="PQ46" s="18">
        <v>0</v>
      </c>
      <c r="PR46" s="18">
        <v>0</v>
      </c>
      <c r="PS46" s="18">
        <v>0</v>
      </c>
      <c r="PT46" s="18">
        <v>0</v>
      </c>
      <c r="PU46" s="18">
        <v>0</v>
      </c>
      <c r="PV46" s="18">
        <v>0</v>
      </c>
      <c r="PW46" s="18">
        <v>0.10700701588365601</v>
      </c>
      <c r="PX46" s="18">
        <v>0</v>
      </c>
      <c r="PY46" s="18">
        <v>0</v>
      </c>
      <c r="PZ46" s="18">
        <v>0</v>
      </c>
      <c r="QA46" s="18">
        <v>0</v>
      </c>
      <c r="QB46" s="18">
        <v>0</v>
      </c>
      <c r="QC46" s="18">
        <v>-4.4207481777607867E-2</v>
      </c>
      <c r="QD46" s="18">
        <v>0</v>
      </c>
      <c r="QE46" s="18">
        <v>0</v>
      </c>
      <c r="QF46" s="18">
        <v>0</v>
      </c>
      <c r="QG46" s="18">
        <v>0</v>
      </c>
      <c r="QH46" s="18">
        <v>2.3503805355163821E-2</v>
      </c>
      <c r="QI46" s="18">
        <v>0</v>
      </c>
      <c r="QJ46" s="18">
        <v>0</v>
      </c>
      <c r="QK46" s="18">
        <v>0</v>
      </c>
      <c r="QL46" s="18">
        <v>0</v>
      </c>
      <c r="QM46" s="18">
        <v>0</v>
      </c>
      <c r="QN46" s="18">
        <v>0</v>
      </c>
      <c r="QO46" s="18">
        <v>0</v>
      </c>
      <c r="QP46" s="18">
        <v>0</v>
      </c>
      <c r="QQ46" s="18">
        <v>0</v>
      </c>
      <c r="QR46" s="18">
        <v>0</v>
      </c>
      <c r="QS46" s="18">
        <v>0</v>
      </c>
      <c r="QT46" s="18">
        <v>0.22891463767376191</v>
      </c>
      <c r="QU46" s="18">
        <v>0</v>
      </c>
      <c r="QV46" s="18">
        <v>0</v>
      </c>
      <c r="QW46" s="18">
        <v>0</v>
      </c>
      <c r="QX46" s="18">
        <v>0</v>
      </c>
      <c r="QY46" s="18">
        <v>0</v>
      </c>
      <c r="QZ46" s="18">
        <v>0</v>
      </c>
      <c r="RA46" s="18">
        <v>0.13983613817537638</v>
      </c>
      <c r="RB46" s="18">
        <v>0</v>
      </c>
    </row>
    <row r="47" spans="1:470" s="5" customFormat="1" x14ac:dyDescent="0.3">
      <c r="A47" s="5" t="s">
        <v>134</v>
      </c>
      <c r="B47" s="18">
        <v>5.4879087715220395E-3</v>
      </c>
      <c r="C47" s="18">
        <v>0</v>
      </c>
      <c r="D47" s="18">
        <v>0</v>
      </c>
      <c r="E47" s="18">
        <v>0.10599078341013825</v>
      </c>
      <c r="F47" s="18">
        <v>9.0000421806524719E-2</v>
      </c>
      <c r="G47" s="18">
        <v>1.3057181449797388E-2</v>
      </c>
      <c r="H47" s="18">
        <v>1.4366908746447778E-2</v>
      </c>
      <c r="I47" s="18">
        <v>6.3084112149532703E-2</v>
      </c>
      <c r="J47" s="18">
        <v>1.2972029435149596E-3</v>
      </c>
      <c r="K47" s="18">
        <v>0</v>
      </c>
      <c r="L47" s="18">
        <v>-2.5033520754724516E-2</v>
      </c>
      <c r="M47" s="18">
        <v>-5.002724551568679E-2</v>
      </c>
      <c r="N47" s="18">
        <v>0</v>
      </c>
      <c r="O47" s="18">
        <v>-3.4999357849222992E-2</v>
      </c>
      <c r="P47" s="18">
        <v>0</v>
      </c>
      <c r="Q47" s="18">
        <v>9.982671023053441E-2</v>
      </c>
      <c r="R47" s="18">
        <v>0</v>
      </c>
      <c r="S47" s="18">
        <v>1.7675415104445695E-2</v>
      </c>
      <c r="T47" s="18">
        <v>0</v>
      </c>
      <c r="U47" s="18">
        <v>-9.9976480221608557E-2</v>
      </c>
      <c r="V47" s="18">
        <v>0</v>
      </c>
      <c r="W47" s="18">
        <v>0.24866214769889411</v>
      </c>
      <c r="X47" s="18">
        <v>0</v>
      </c>
      <c r="Y47" s="18">
        <v>9.1313147347117027E-2</v>
      </c>
      <c r="Z47" s="18">
        <v>5.7818487108530986E-3</v>
      </c>
      <c r="AA47" s="18">
        <v>2.0588235294117692E-2</v>
      </c>
      <c r="AB47" s="18">
        <v>0</v>
      </c>
      <c r="AC47" s="18">
        <v>-3.115501519756839E-2</v>
      </c>
      <c r="AD47" s="18">
        <v>4.6169610918791758E-2</v>
      </c>
      <c r="AE47" s="18">
        <v>0.10428958698772126</v>
      </c>
      <c r="AF47" s="18">
        <v>3.6852707666785167E-2</v>
      </c>
      <c r="AG47" s="18">
        <v>0.4633692603369286</v>
      </c>
      <c r="AH47" s="18">
        <v>6.483076934991111E-2</v>
      </c>
      <c r="AI47" s="18">
        <v>8.4850698576824328</v>
      </c>
      <c r="AJ47" s="18">
        <v>-6.7909454061251665E-2</v>
      </c>
      <c r="AK47" s="18">
        <v>0.59438775510204078</v>
      </c>
      <c r="AL47" s="18">
        <v>0</v>
      </c>
      <c r="AM47" s="18">
        <v>-0.11526796756589427</v>
      </c>
      <c r="AN47" s="18">
        <v>8.8259335519984515E-3</v>
      </c>
      <c r="AO47" s="18">
        <v>0</v>
      </c>
      <c r="AP47" s="18">
        <v>-2.9399963128043275E-2</v>
      </c>
      <c r="AQ47" s="18">
        <v>2.4142451387371651E-2</v>
      </c>
      <c r="AR47" s="18">
        <v>1.3865129021066935E-2</v>
      </c>
      <c r="AS47" s="18">
        <v>-6.5420560747663545E-2</v>
      </c>
      <c r="AT47" s="18">
        <v>0</v>
      </c>
      <c r="AU47" s="18">
        <v>6.027473899194187E-2</v>
      </c>
      <c r="AV47" s="18">
        <v>2.7400204620291777E-2</v>
      </c>
      <c r="AW47" s="18">
        <v>0</v>
      </c>
      <c r="AX47" s="18">
        <v>1.9515646501055649E-2</v>
      </c>
      <c r="AY47" s="18">
        <v>0</v>
      </c>
      <c r="AZ47" s="18">
        <v>0</v>
      </c>
      <c r="BA47" s="18">
        <v>-2.4466393781666589E-2</v>
      </c>
      <c r="BB47" s="18">
        <v>0</v>
      </c>
      <c r="BC47" s="18">
        <v>0</v>
      </c>
      <c r="BD47" s="18">
        <v>0</v>
      </c>
      <c r="BE47" s="18">
        <v>1.2010676156583579E-2</v>
      </c>
      <c r="BF47" s="18">
        <v>0</v>
      </c>
      <c r="BG47" s="18">
        <v>0</v>
      </c>
      <c r="BH47" s="18">
        <v>0</v>
      </c>
      <c r="BI47" s="18">
        <v>0</v>
      </c>
      <c r="BJ47" s="18">
        <v>0</v>
      </c>
      <c r="BK47" s="18">
        <v>0</v>
      </c>
      <c r="BL47" s="18">
        <v>0</v>
      </c>
      <c r="BM47" s="18">
        <v>0</v>
      </c>
      <c r="BN47" s="18">
        <v>0</v>
      </c>
      <c r="BO47" s="18">
        <v>0</v>
      </c>
      <c r="BP47" s="18">
        <v>0</v>
      </c>
      <c r="BQ47" s="18">
        <v>0</v>
      </c>
      <c r="BR47" s="18">
        <v>0</v>
      </c>
      <c r="BS47" s="18">
        <v>0</v>
      </c>
      <c r="BT47" s="18">
        <v>-6.4512195121951263E-2</v>
      </c>
      <c r="BU47" s="18">
        <v>0</v>
      </c>
      <c r="BV47" s="18">
        <v>-8.050210738501061E-3</v>
      </c>
      <c r="BW47" s="18">
        <v>-5.2767809871168914E-2</v>
      </c>
      <c r="BX47" s="18">
        <v>0</v>
      </c>
      <c r="BY47" s="18">
        <v>0</v>
      </c>
      <c r="BZ47" s="18">
        <v>0</v>
      </c>
      <c r="CA47" s="18">
        <v>0</v>
      </c>
      <c r="CB47" s="18">
        <v>0</v>
      </c>
      <c r="CC47" s="18">
        <v>0</v>
      </c>
      <c r="CD47" s="18">
        <v>0</v>
      </c>
      <c r="CE47" s="18">
        <v>0</v>
      </c>
      <c r="CF47" s="18">
        <v>0</v>
      </c>
      <c r="CG47" s="18">
        <v>-3.3872209391839873E-2</v>
      </c>
      <c r="CH47" s="18">
        <v>-1.0140028971511348E-2</v>
      </c>
      <c r="CI47" s="18">
        <v>0</v>
      </c>
      <c r="CJ47" s="18">
        <v>0</v>
      </c>
      <c r="CK47" s="18">
        <v>0</v>
      </c>
      <c r="CL47" s="18">
        <v>0</v>
      </c>
      <c r="CM47" s="18">
        <v>0</v>
      </c>
      <c r="CN47" s="18">
        <v>1.4203730272596509E-3</v>
      </c>
      <c r="CO47" s="18">
        <v>0</v>
      </c>
      <c r="CP47" s="18">
        <v>0</v>
      </c>
      <c r="CQ47" s="18">
        <v>0</v>
      </c>
      <c r="CR47" s="18">
        <v>0</v>
      </c>
      <c r="CS47" s="18">
        <v>0</v>
      </c>
      <c r="CT47" s="18">
        <v>0</v>
      </c>
      <c r="CU47" s="18">
        <v>9.2897366030880987E-2</v>
      </c>
      <c r="CV47" s="18">
        <v>0</v>
      </c>
      <c r="CW47" s="18">
        <v>0</v>
      </c>
      <c r="CX47" s="18">
        <v>0</v>
      </c>
      <c r="CY47" s="18">
        <v>0</v>
      </c>
      <c r="CZ47" s="18">
        <v>0</v>
      </c>
      <c r="DA47" s="18">
        <v>0</v>
      </c>
      <c r="DB47" s="18">
        <v>0</v>
      </c>
      <c r="DC47" s="18">
        <v>0</v>
      </c>
      <c r="DD47" s="18">
        <v>0</v>
      </c>
      <c r="DE47" s="18">
        <v>0</v>
      </c>
      <c r="DF47" s="18">
        <v>1.242649506268728E-2</v>
      </c>
      <c r="DG47" s="18">
        <v>0</v>
      </c>
      <c r="DH47" s="18">
        <v>0</v>
      </c>
      <c r="DI47" s="18">
        <v>-1.2109556945624831E-2</v>
      </c>
      <c r="DJ47" s="18">
        <v>0</v>
      </c>
      <c r="DK47" s="18">
        <v>0</v>
      </c>
      <c r="DL47" s="18">
        <v>0</v>
      </c>
      <c r="DM47" s="18">
        <v>0</v>
      </c>
      <c r="DN47" s="18">
        <v>0</v>
      </c>
      <c r="DO47" s="18">
        <v>0</v>
      </c>
      <c r="DP47" s="18">
        <v>0</v>
      </c>
      <c r="DQ47" s="18">
        <v>0</v>
      </c>
      <c r="DR47" s="18">
        <v>0</v>
      </c>
      <c r="DS47" s="18">
        <v>0</v>
      </c>
      <c r="DT47" s="18">
        <v>-2.4756189047261758E-2</v>
      </c>
      <c r="DU47" s="18">
        <v>0</v>
      </c>
      <c r="DV47" s="18">
        <v>0</v>
      </c>
      <c r="DW47" s="18">
        <v>0</v>
      </c>
      <c r="DX47" s="18">
        <v>0</v>
      </c>
      <c r="DY47" s="18">
        <v>0</v>
      </c>
      <c r="DZ47" s="18">
        <v>0</v>
      </c>
      <c r="EA47" s="18">
        <v>0</v>
      </c>
      <c r="EB47" s="18">
        <v>0</v>
      </c>
      <c r="EC47" s="18">
        <v>0</v>
      </c>
      <c r="ED47" s="18">
        <v>0</v>
      </c>
      <c r="EE47" s="18">
        <v>0</v>
      </c>
      <c r="EF47" s="18">
        <v>0</v>
      </c>
      <c r="EG47" s="18">
        <v>0</v>
      </c>
      <c r="EH47" s="18">
        <v>0</v>
      </c>
      <c r="EI47" s="18">
        <v>0</v>
      </c>
      <c r="EJ47" s="18">
        <v>0</v>
      </c>
      <c r="EK47" s="18">
        <v>0</v>
      </c>
      <c r="EL47" s="18">
        <v>0</v>
      </c>
      <c r="EM47" s="18">
        <v>0</v>
      </c>
      <c r="EN47" s="18">
        <v>0</v>
      </c>
      <c r="EO47" s="18">
        <v>0</v>
      </c>
      <c r="EP47" s="18">
        <v>0</v>
      </c>
      <c r="EQ47" s="18">
        <v>0</v>
      </c>
      <c r="ER47" s="18">
        <v>0</v>
      </c>
      <c r="ES47" s="18">
        <v>0</v>
      </c>
      <c r="ET47" s="18">
        <v>0</v>
      </c>
      <c r="EU47" s="18">
        <v>0</v>
      </c>
      <c r="EV47" s="18">
        <v>-7.4676245391813974E-3</v>
      </c>
      <c r="EW47" s="18">
        <v>0</v>
      </c>
      <c r="EX47" s="18">
        <v>9.3088857545839204E-2</v>
      </c>
      <c r="EY47" s="18">
        <v>0</v>
      </c>
      <c r="EZ47" s="18">
        <v>0</v>
      </c>
      <c r="FA47" s="18">
        <v>0</v>
      </c>
      <c r="FB47" s="18">
        <v>0</v>
      </c>
      <c r="FC47" s="18">
        <v>0</v>
      </c>
      <c r="FD47" s="18">
        <v>0</v>
      </c>
      <c r="FE47" s="18">
        <v>0</v>
      </c>
      <c r="FF47" s="18">
        <v>0</v>
      </c>
      <c r="FG47" s="18">
        <v>0</v>
      </c>
      <c r="FH47" s="18">
        <v>0</v>
      </c>
      <c r="FI47" s="18">
        <v>0</v>
      </c>
      <c r="FJ47" s="18">
        <v>0</v>
      </c>
      <c r="FK47" s="18">
        <v>2.8502905016165168E-2</v>
      </c>
      <c r="FL47" s="18">
        <v>7.2616537830873743E-3</v>
      </c>
      <c r="FM47" s="18">
        <v>0</v>
      </c>
      <c r="FN47" s="18">
        <v>0</v>
      </c>
      <c r="FO47" s="18">
        <v>0</v>
      </c>
      <c r="FP47" s="18">
        <v>0</v>
      </c>
      <c r="FQ47" s="18">
        <v>0</v>
      </c>
      <c r="FR47" s="18">
        <v>0</v>
      </c>
      <c r="FS47" s="18">
        <v>0</v>
      </c>
      <c r="FT47" s="18">
        <v>0</v>
      </c>
      <c r="FU47" s="18">
        <v>0</v>
      </c>
      <c r="FV47" s="18">
        <v>0</v>
      </c>
      <c r="FW47" s="18">
        <v>0</v>
      </c>
      <c r="FX47" s="18">
        <v>0</v>
      </c>
      <c r="FY47" s="18">
        <v>0</v>
      </c>
      <c r="FZ47" s="18">
        <v>-0.11543026413753538</v>
      </c>
      <c r="GA47" s="18">
        <v>0</v>
      </c>
      <c r="GB47" s="18">
        <v>2.7333456357261466E-2</v>
      </c>
      <c r="GC47" s="18">
        <v>0</v>
      </c>
      <c r="GD47" s="18">
        <v>0</v>
      </c>
      <c r="GE47" s="18">
        <v>0</v>
      </c>
      <c r="GF47" s="18">
        <v>0</v>
      </c>
      <c r="GG47" s="18">
        <v>0</v>
      </c>
      <c r="GH47" s="18">
        <v>0</v>
      </c>
      <c r="GI47" s="18">
        <v>0</v>
      </c>
      <c r="GJ47" s="18">
        <v>0</v>
      </c>
      <c r="GK47" s="18">
        <v>0</v>
      </c>
      <c r="GL47" s="18">
        <v>0</v>
      </c>
      <c r="GM47" s="18">
        <v>0</v>
      </c>
      <c r="GN47" s="18">
        <v>0</v>
      </c>
      <c r="GO47" s="18">
        <v>0</v>
      </c>
      <c r="GP47" s="18">
        <v>0</v>
      </c>
      <c r="GQ47" s="18">
        <v>0</v>
      </c>
      <c r="GR47" s="18">
        <v>0</v>
      </c>
      <c r="GS47" s="18">
        <v>0</v>
      </c>
      <c r="GT47" s="18">
        <v>0</v>
      </c>
      <c r="GU47" s="18">
        <v>-1.1039659421913473E-2</v>
      </c>
      <c r="GV47" s="18">
        <v>0</v>
      </c>
      <c r="GW47" s="18">
        <v>0</v>
      </c>
      <c r="GX47" s="18">
        <v>0</v>
      </c>
      <c r="GY47" s="18">
        <v>8.3402835696413675E-4</v>
      </c>
      <c r="GZ47" s="18">
        <v>0</v>
      </c>
      <c r="HA47" s="18">
        <v>0</v>
      </c>
      <c r="HB47" s="18">
        <v>0</v>
      </c>
      <c r="HC47" s="18">
        <v>0</v>
      </c>
      <c r="HD47" s="18">
        <v>0</v>
      </c>
      <c r="HE47" s="18">
        <v>0</v>
      </c>
      <c r="HF47" s="18">
        <v>0</v>
      </c>
      <c r="HG47" s="18">
        <v>0</v>
      </c>
      <c r="HH47" s="18">
        <v>0</v>
      </c>
      <c r="HI47" s="18">
        <v>0</v>
      </c>
      <c r="HJ47" s="18">
        <v>0</v>
      </c>
      <c r="HK47" s="18">
        <v>0</v>
      </c>
      <c r="HL47" s="18">
        <v>0</v>
      </c>
      <c r="HM47" s="18">
        <v>0</v>
      </c>
      <c r="HN47" s="18">
        <v>0</v>
      </c>
      <c r="HO47" s="18">
        <v>0</v>
      </c>
      <c r="HP47" s="18">
        <v>0</v>
      </c>
      <c r="HQ47" s="18">
        <v>0</v>
      </c>
      <c r="HR47" s="18">
        <v>0</v>
      </c>
      <c r="HS47" s="18">
        <v>0</v>
      </c>
      <c r="HT47" s="18">
        <v>0</v>
      </c>
      <c r="HU47" s="18">
        <v>0</v>
      </c>
      <c r="HV47" s="18">
        <v>0</v>
      </c>
      <c r="HW47" s="18">
        <v>0</v>
      </c>
      <c r="HX47" s="18">
        <v>0</v>
      </c>
      <c r="HY47" s="18">
        <v>0</v>
      </c>
      <c r="HZ47" s="18">
        <v>0</v>
      </c>
      <c r="IA47" s="18">
        <v>0</v>
      </c>
      <c r="IB47" s="18">
        <v>0</v>
      </c>
      <c r="IC47" s="18">
        <v>2.8863594639251068E-2</v>
      </c>
      <c r="ID47" s="18">
        <v>0</v>
      </c>
      <c r="IE47" s="18">
        <v>0</v>
      </c>
      <c r="IF47" s="18">
        <v>0</v>
      </c>
      <c r="IG47" s="18">
        <v>0</v>
      </c>
      <c r="IH47" s="18">
        <v>0</v>
      </c>
      <c r="II47" s="18">
        <v>1.7149264556110596E-2</v>
      </c>
      <c r="IJ47" s="18">
        <v>0</v>
      </c>
      <c r="IK47" s="18">
        <v>0</v>
      </c>
      <c r="IL47" s="18">
        <v>0</v>
      </c>
      <c r="IM47" s="18">
        <v>0</v>
      </c>
      <c r="IN47" s="18">
        <v>0</v>
      </c>
      <c r="IO47" s="18">
        <v>0</v>
      </c>
      <c r="IP47" s="18">
        <v>0</v>
      </c>
      <c r="IQ47" s="18">
        <v>-5.5513307984790872E-2</v>
      </c>
      <c r="IR47" s="18">
        <v>0</v>
      </c>
      <c r="IS47" s="18">
        <v>0</v>
      </c>
      <c r="IT47" s="18">
        <v>-1.7864574995998105E-2</v>
      </c>
      <c r="IU47" s="18">
        <v>0</v>
      </c>
      <c r="IV47" s="18">
        <v>0</v>
      </c>
      <c r="IW47" s="18">
        <v>0</v>
      </c>
      <c r="IX47" s="18">
        <v>0</v>
      </c>
      <c r="IY47" s="18">
        <v>0</v>
      </c>
      <c r="IZ47" s="18">
        <v>0</v>
      </c>
      <c r="JA47" s="18">
        <v>0</v>
      </c>
      <c r="JB47" s="18">
        <v>0</v>
      </c>
      <c r="JC47" s="18">
        <v>0</v>
      </c>
      <c r="JD47" s="18">
        <v>0</v>
      </c>
      <c r="JE47" s="18">
        <v>0</v>
      </c>
      <c r="JF47" s="18">
        <v>0</v>
      </c>
      <c r="JG47" s="18">
        <v>-1.1994832995017531E-3</v>
      </c>
      <c r="JH47" s="18">
        <v>0</v>
      </c>
      <c r="JI47" s="18">
        <v>0</v>
      </c>
      <c r="JJ47" s="18">
        <v>1.1080944850940739E-2</v>
      </c>
      <c r="JK47" s="18">
        <v>0</v>
      </c>
      <c r="JL47" s="18">
        <v>0</v>
      </c>
      <c r="JM47" s="18">
        <v>0</v>
      </c>
      <c r="JN47" s="18">
        <v>0</v>
      </c>
      <c r="JO47" s="18">
        <v>0</v>
      </c>
      <c r="JP47" s="18">
        <v>0</v>
      </c>
      <c r="JQ47" s="18">
        <v>0</v>
      </c>
      <c r="JR47" s="18">
        <v>0</v>
      </c>
      <c r="JS47" s="18">
        <v>0</v>
      </c>
      <c r="JT47" s="18">
        <v>-2.6076580587711378E-2</v>
      </c>
      <c r="JU47" s="18">
        <v>0</v>
      </c>
      <c r="JV47" s="18">
        <v>0</v>
      </c>
      <c r="JW47" s="18">
        <v>0</v>
      </c>
      <c r="JX47" s="18">
        <v>2.6434350358702195E-2</v>
      </c>
      <c r="JY47" s="18">
        <v>0</v>
      </c>
      <c r="JZ47" s="18">
        <v>0</v>
      </c>
      <c r="KA47" s="18">
        <v>0</v>
      </c>
      <c r="KB47" s="18">
        <v>0</v>
      </c>
      <c r="KC47" s="18">
        <v>0</v>
      </c>
      <c r="KD47" s="18">
        <v>0</v>
      </c>
      <c r="KE47" s="18">
        <v>-0.14686623012160899</v>
      </c>
      <c r="KF47" s="18">
        <v>0</v>
      </c>
      <c r="KG47" s="18">
        <v>0</v>
      </c>
      <c r="KH47" s="18">
        <v>0</v>
      </c>
      <c r="KI47" s="18">
        <v>0</v>
      </c>
      <c r="KJ47" s="18">
        <v>-0.11543923716778247</v>
      </c>
      <c r="KK47" s="18">
        <v>0</v>
      </c>
      <c r="KL47" s="18">
        <v>0</v>
      </c>
      <c r="KM47" s="18">
        <v>0</v>
      </c>
      <c r="KN47" s="18">
        <v>0</v>
      </c>
      <c r="KO47" s="18">
        <v>0</v>
      </c>
      <c r="KP47" s="18">
        <v>0</v>
      </c>
      <c r="KQ47" s="18">
        <v>0</v>
      </c>
      <c r="KR47" s="18">
        <v>0</v>
      </c>
      <c r="KS47" s="18">
        <v>0.50115701740795027</v>
      </c>
      <c r="KT47" s="18">
        <v>0</v>
      </c>
      <c r="KU47" s="18">
        <v>0</v>
      </c>
      <c r="KV47" s="18">
        <v>0</v>
      </c>
      <c r="KW47" s="18">
        <v>0</v>
      </c>
      <c r="KX47" s="18">
        <v>0</v>
      </c>
      <c r="KY47" s="18">
        <v>0</v>
      </c>
      <c r="KZ47" s="18">
        <v>0</v>
      </c>
      <c r="LA47" s="18">
        <v>0</v>
      </c>
      <c r="LB47" s="18">
        <v>0</v>
      </c>
      <c r="LC47" s="18">
        <v>0</v>
      </c>
      <c r="LD47" s="18">
        <v>0</v>
      </c>
      <c r="LE47" s="18">
        <v>0</v>
      </c>
      <c r="LF47" s="18">
        <v>0</v>
      </c>
      <c r="LG47" s="18">
        <v>0</v>
      </c>
      <c r="LH47" s="18">
        <v>0</v>
      </c>
      <c r="LI47" s="18">
        <v>0</v>
      </c>
      <c r="LJ47" s="18">
        <v>0</v>
      </c>
      <c r="LK47" s="18">
        <v>0</v>
      </c>
      <c r="LL47" s="18">
        <v>0</v>
      </c>
      <c r="LM47" s="18">
        <v>0</v>
      </c>
      <c r="LN47" s="18">
        <v>0</v>
      </c>
      <c r="LO47" s="18">
        <v>0</v>
      </c>
      <c r="LP47" s="18">
        <v>4.4846515649770095E-2</v>
      </c>
      <c r="LQ47" s="18">
        <v>0</v>
      </c>
      <c r="LR47" s="18">
        <v>0</v>
      </c>
      <c r="LS47" s="18">
        <v>6.9819819819819814E-2</v>
      </c>
      <c r="LT47" s="18">
        <v>0</v>
      </c>
      <c r="LU47" s="18">
        <v>0</v>
      </c>
      <c r="LV47" s="18">
        <v>0</v>
      </c>
      <c r="LW47" s="18">
        <v>0</v>
      </c>
      <c r="LX47" s="18">
        <v>0</v>
      </c>
      <c r="LY47" s="18">
        <v>0</v>
      </c>
      <c r="LZ47" s="18">
        <v>0</v>
      </c>
      <c r="MA47" s="18">
        <v>0</v>
      </c>
      <c r="MB47" s="18">
        <v>0</v>
      </c>
      <c r="MC47" s="18">
        <v>0</v>
      </c>
      <c r="MD47" s="18">
        <v>0</v>
      </c>
      <c r="ME47" s="18">
        <v>0</v>
      </c>
      <c r="MF47" s="18">
        <v>0</v>
      </c>
      <c r="MG47" s="18">
        <v>0</v>
      </c>
      <c r="MH47" s="18">
        <v>0</v>
      </c>
      <c r="MI47" s="18">
        <v>0</v>
      </c>
      <c r="MJ47" s="18">
        <v>0</v>
      </c>
      <c r="MK47" s="18">
        <v>0</v>
      </c>
      <c r="ML47" s="18">
        <v>0</v>
      </c>
      <c r="MM47" s="18">
        <v>0</v>
      </c>
      <c r="MN47" s="18">
        <v>0</v>
      </c>
      <c r="MO47" s="18">
        <v>0</v>
      </c>
      <c r="MP47" s="18">
        <v>0</v>
      </c>
      <c r="MQ47" s="18">
        <v>0</v>
      </c>
      <c r="MR47" s="18">
        <v>0</v>
      </c>
      <c r="MS47" s="18">
        <v>0</v>
      </c>
      <c r="MT47" s="18">
        <v>7.259514979180909E-3</v>
      </c>
      <c r="MU47" s="18">
        <v>0</v>
      </c>
      <c r="MV47" s="18">
        <v>0</v>
      </c>
      <c r="MW47" s="18">
        <v>0</v>
      </c>
      <c r="MX47" s="18">
        <v>0</v>
      </c>
      <c r="MY47" s="18">
        <v>0</v>
      </c>
      <c r="MZ47" s="18">
        <v>0</v>
      </c>
      <c r="NA47" s="18">
        <v>-1.8768237963965945E-2</v>
      </c>
      <c r="NB47" s="18">
        <v>0</v>
      </c>
      <c r="NC47" s="18">
        <v>-0.16774144945005262</v>
      </c>
      <c r="ND47" s="18">
        <v>0</v>
      </c>
      <c r="NE47" s="18">
        <v>0</v>
      </c>
      <c r="NF47" s="18">
        <v>0</v>
      </c>
      <c r="NG47" s="18">
        <v>0</v>
      </c>
      <c r="NH47" s="18">
        <v>0</v>
      </c>
      <c r="NI47" s="18">
        <v>0</v>
      </c>
      <c r="NJ47" s="18">
        <v>0</v>
      </c>
      <c r="NK47" s="18">
        <v>0</v>
      </c>
      <c r="NL47" s="18">
        <v>0</v>
      </c>
      <c r="NM47" s="18">
        <v>0</v>
      </c>
      <c r="NN47" s="18">
        <v>0</v>
      </c>
      <c r="NO47" s="18">
        <v>0</v>
      </c>
      <c r="NP47" s="18">
        <v>0</v>
      </c>
      <c r="NQ47" s="18">
        <v>0</v>
      </c>
      <c r="NR47" s="18">
        <v>0</v>
      </c>
      <c r="NS47" s="18">
        <v>0</v>
      </c>
      <c r="NT47" s="18">
        <v>0</v>
      </c>
      <c r="NU47" s="18">
        <v>0</v>
      </c>
      <c r="NV47" s="18">
        <v>0</v>
      </c>
      <c r="NW47" s="18">
        <v>0</v>
      </c>
      <c r="NX47" s="18">
        <v>0</v>
      </c>
      <c r="NY47" s="18">
        <v>0</v>
      </c>
      <c r="NZ47" s="18">
        <v>0</v>
      </c>
      <c r="OA47" s="18">
        <v>0</v>
      </c>
      <c r="OB47" s="18">
        <v>0</v>
      </c>
      <c r="OC47" s="18">
        <v>0</v>
      </c>
      <c r="OD47" s="18">
        <v>0</v>
      </c>
      <c r="OE47" s="18">
        <v>8.9685338919093777E-2</v>
      </c>
      <c r="OF47" s="18">
        <v>0</v>
      </c>
      <c r="OG47" s="18">
        <v>1.8159714307423518E-2</v>
      </c>
      <c r="OH47" s="18">
        <v>0</v>
      </c>
      <c r="OI47" s="18">
        <v>0</v>
      </c>
      <c r="OJ47" s="18">
        <v>0</v>
      </c>
      <c r="OK47" s="18">
        <v>-1.6072188580346036E-2</v>
      </c>
      <c r="OL47" s="18">
        <v>0</v>
      </c>
      <c r="OM47" s="18">
        <v>0</v>
      </c>
      <c r="ON47" s="18">
        <v>0</v>
      </c>
      <c r="OO47" s="18">
        <v>0</v>
      </c>
      <c r="OP47" s="18">
        <v>0</v>
      </c>
      <c r="OQ47" s="18">
        <v>0</v>
      </c>
      <c r="OR47" s="18">
        <v>0</v>
      </c>
      <c r="OS47" s="18">
        <v>0</v>
      </c>
      <c r="OT47" s="18">
        <v>0</v>
      </c>
      <c r="OU47" s="18">
        <v>0</v>
      </c>
      <c r="OV47" s="18">
        <v>0</v>
      </c>
      <c r="OW47" s="18">
        <v>0</v>
      </c>
      <c r="OX47" s="18">
        <v>0</v>
      </c>
      <c r="OY47" s="18">
        <v>0</v>
      </c>
      <c r="OZ47" s="18">
        <v>0</v>
      </c>
      <c r="PA47" s="18">
        <v>0</v>
      </c>
      <c r="PB47" s="18">
        <v>0</v>
      </c>
      <c r="PC47" s="18">
        <v>0</v>
      </c>
      <c r="PD47" s="18">
        <v>0</v>
      </c>
      <c r="PE47" s="18">
        <v>0</v>
      </c>
      <c r="PF47" s="18">
        <v>0</v>
      </c>
      <c r="PG47" s="18">
        <v>0</v>
      </c>
      <c r="PH47" s="18">
        <v>0</v>
      </c>
      <c r="PI47" s="18">
        <v>0</v>
      </c>
      <c r="PJ47" s="18">
        <v>0</v>
      </c>
      <c r="PK47" s="18">
        <v>0</v>
      </c>
      <c r="PL47" s="18">
        <v>0</v>
      </c>
      <c r="PM47" s="18">
        <v>2.1739130434782608E-2</v>
      </c>
      <c r="PN47" s="18">
        <v>0</v>
      </c>
      <c r="PO47" s="18">
        <v>0</v>
      </c>
      <c r="PP47" s="18">
        <v>0</v>
      </c>
      <c r="PQ47" s="18">
        <v>0</v>
      </c>
      <c r="PR47" s="18">
        <v>0</v>
      </c>
      <c r="PS47" s="18">
        <v>0</v>
      </c>
      <c r="PT47" s="18">
        <v>0</v>
      </c>
      <c r="PU47" s="18">
        <v>0</v>
      </c>
      <c r="PV47" s="18">
        <v>0</v>
      </c>
      <c r="PW47" s="18">
        <v>0</v>
      </c>
      <c r="PX47" s="18">
        <v>0</v>
      </c>
      <c r="PY47" s="18">
        <v>0</v>
      </c>
      <c r="PZ47" s="18">
        <v>0</v>
      </c>
      <c r="QA47" s="18">
        <v>0</v>
      </c>
      <c r="QB47" s="18">
        <v>0</v>
      </c>
      <c r="QC47" s="18">
        <v>3.7977373519485762E-2</v>
      </c>
      <c r="QD47" s="18">
        <v>0</v>
      </c>
      <c r="QE47" s="18">
        <v>0</v>
      </c>
      <c r="QF47" s="18">
        <v>0</v>
      </c>
      <c r="QG47" s="18">
        <v>0</v>
      </c>
      <c r="QH47" s="18">
        <v>0</v>
      </c>
      <c r="QI47" s="18">
        <v>0</v>
      </c>
      <c r="QJ47" s="18">
        <v>0</v>
      </c>
      <c r="QK47" s="18">
        <v>0</v>
      </c>
      <c r="QL47" s="18">
        <v>0</v>
      </c>
      <c r="QM47" s="18">
        <v>0</v>
      </c>
      <c r="QN47" s="18">
        <v>0</v>
      </c>
      <c r="QO47" s="18">
        <v>-5.2392679620424806E-2</v>
      </c>
      <c r="QP47" s="18">
        <v>0</v>
      </c>
      <c r="QQ47" s="18">
        <v>0</v>
      </c>
      <c r="QR47" s="18">
        <v>0</v>
      </c>
      <c r="QS47" s="18">
        <v>0</v>
      </c>
      <c r="QT47" s="18">
        <v>0</v>
      </c>
      <c r="QU47" s="18">
        <v>0</v>
      </c>
      <c r="QV47" s="18">
        <v>0</v>
      </c>
      <c r="QW47" s="18">
        <v>0</v>
      </c>
      <c r="QX47" s="18">
        <v>0</v>
      </c>
      <c r="QY47" s="18">
        <v>0</v>
      </c>
      <c r="QZ47" s="18">
        <v>0</v>
      </c>
      <c r="RA47" s="18">
        <v>-6.2435606841129219E-2</v>
      </c>
      <c r="RB47" s="18">
        <v>0</v>
      </c>
    </row>
    <row r="48" spans="1:470" s="5" customFormat="1" x14ac:dyDescent="0.3">
      <c r="A48" s="5" t="s">
        <v>135</v>
      </c>
      <c r="B48" s="18">
        <v>1.1685454025133955E-2</v>
      </c>
      <c r="C48" s="18">
        <v>0</v>
      </c>
      <c r="D48" s="18">
        <v>-1.3489862124898652E-2</v>
      </c>
      <c r="E48" s="18">
        <v>-3.9765024853140533E-2</v>
      </c>
      <c r="F48" s="18">
        <v>0</v>
      </c>
      <c r="G48" s="18">
        <v>6.4883605745418529E-2</v>
      </c>
      <c r="H48" s="18">
        <v>1.7559940898795073E-2</v>
      </c>
      <c r="I48" s="18">
        <v>7.646505797555625E-2</v>
      </c>
      <c r="J48" s="18">
        <v>-5.2939934703461804E-2</v>
      </c>
      <c r="K48" s="18">
        <v>0</v>
      </c>
      <c r="L48" s="18">
        <v>0</v>
      </c>
      <c r="M48" s="18">
        <v>0</v>
      </c>
      <c r="N48" s="18">
        <v>-8.1773197979901041E-2</v>
      </c>
      <c r="O48" s="18">
        <v>-5.5004341846676783E-2</v>
      </c>
      <c r="P48" s="18">
        <v>0</v>
      </c>
      <c r="Q48" s="18">
        <v>2.8140422106331667E-2</v>
      </c>
      <c r="R48" s="18">
        <v>0</v>
      </c>
      <c r="S48" s="18">
        <v>-6.8134731626049811E-3</v>
      </c>
      <c r="T48" s="18">
        <v>0</v>
      </c>
      <c r="U48" s="18">
        <v>0.11762177760381885</v>
      </c>
      <c r="V48" s="18">
        <v>0</v>
      </c>
      <c r="W48" s="18">
        <v>0.18386675375571529</v>
      </c>
      <c r="X48" s="18">
        <v>0</v>
      </c>
      <c r="Y48" s="18">
        <v>2.2841195437180037E-2</v>
      </c>
      <c r="Z48" s="18">
        <v>0.12429199990276392</v>
      </c>
      <c r="AA48" s="18">
        <v>0.12401256487298558</v>
      </c>
      <c r="AB48" s="18">
        <v>0</v>
      </c>
      <c r="AC48" s="18">
        <v>-0.31834153197470133</v>
      </c>
      <c r="AD48" s="18">
        <v>0.10870378668539138</v>
      </c>
      <c r="AE48" s="18">
        <v>0.11923041346776432</v>
      </c>
      <c r="AF48" s="18">
        <v>8.291788856305056E-3</v>
      </c>
      <c r="AG48" s="18">
        <v>1.0755597659022675</v>
      </c>
      <c r="AH48" s="18">
        <v>8.6318899776218344E-2</v>
      </c>
      <c r="AI48" s="18">
        <v>9.7654252158953021</v>
      </c>
      <c r="AJ48" s="18">
        <v>1.7662068415596841E-2</v>
      </c>
      <c r="AK48" s="18">
        <v>0.59806295399515741</v>
      </c>
      <c r="AL48" s="18">
        <v>0</v>
      </c>
      <c r="AM48" s="18">
        <v>3.4029306859298829E-2</v>
      </c>
      <c r="AN48" s="18">
        <v>2.5004646687731721E-2</v>
      </c>
      <c r="AO48" s="18">
        <v>-1.4874721551324299E-2</v>
      </c>
      <c r="AP48" s="18">
        <v>1.6048441252461939E-3</v>
      </c>
      <c r="AQ48" s="18">
        <v>-3.4009526664667999E-2</v>
      </c>
      <c r="AR48" s="18">
        <v>4.0287190672794709E-2</v>
      </c>
      <c r="AS48" s="18">
        <v>3.8310060866451841E-2</v>
      </c>
      <c r="AT48" s="18">
        <v>0</v>
      </c>
      <c r="AU48" s="18">
        <v>2.8813148391542299E-2</v>
      </c>
      <c r="AV48" s="18">
        <v>4.242246121912914E-2</v>
      </c>
      <c r="AW48" s="18">
        <v>0</v>
      </c>
      <c r="AX48" s="18">
        <v>3.9961314604319537E-2</v>
      </c>
      <c r="AY48" s="18">
        <v>0</v>
      </c>
      <c r="AZ48" s="18">
        <v>0</v>
      </c>
      <c r="BA48" s="18">
        <v>0.18543366724986152</v>
      </c>
      <c r="BB48" s="18">
        <v>0</v>
      </c>
      <c r="BC48" s="18">
        <v>0</v>
      </c>
      <c r="BD48" s="18">
        <v>0</v>
      </c>
      <c r="BE48" s="18">
        <v>2.0642201834862386E-2</v>
      </c>
      <c r="BF48" s="18">
        <v>0</v>
      </c>
      <c r="BG48" s="18">
        <v>0</v>
      </c>
      <c r="BH48" s="18">
        <v>0</v>
      </c>
      <c r="BI48" s="18">
        <v>0</v>
      </c>
      <c r="BJ48" s="18">
        <v>0</v>
      </c>
      <c r="BK48" s="18">
        <v>0</v>
      </c>
      <c r="BL48" s="18">
        <v>0</v>
      </c>
      <c r="BM48" s="18">
        <v>0</v>
      </c>
      <c r="BN48" s="18">
        <v>0</v>
      </c>
      <c r="BO48" s="18">
        <v>0</v>
      </c>
      <c r="BP48" s="18">
        <v>0</v>
      </c>
      <c r="BQ48" s="18">
        <v>0</v>
      </c>
      <c r="BR48" s="18">
        <v>0</v>
      </c>
      <c r="BS48" s="18">
        <v>0</v>
      </c>
      <c r="BT48" s="18">
        <v>3.5000000000000003E-2</v>
      </c>
      <c r="BU48" s="18">
        <v>0</v>
      </c>
      <c r="BV48" s="18">
        <v>3.7523665278303552E-2</v>
      </c>
      <c r="BW48" s="18">
        <v>0</v>
      </c>
      <c r="BX48" s="18">
        <v>0</v>
      </c>
      <c r="BY48" s="18">
        <v>0</v>
      </c>
      <c r="BZ48" s="18">
        <v>0</v>
      </c>
      <c r="CA48" s="18">
        <v>0</v>
      </c>
      <c r="CB48" s="18">
        <v>0</v>
      </c>
      <c r="CC48" s="18">
        <v>0</v>
      </c>
      <c r="CD48" s="18">
        <v>0</v>
      </c>
      <c r="CE48" s="18">
        <v>0</v>
      </c>
      <c r="CF48" s="18">
        <v>0</v>
      </c>
      <c r="CG48" s="18">
        <v>0</v>
      </c>
      <c r="CH48" s="18">
        <v>-1.725790987535954E-2</v>
      </c>
      <c r="CI48" s="18">
        <v>0</v>
      </c>
      <c r="CJ48" s="18">
        <v>0</v>
      </c>
      <c r="CK48" s="18">
        <v>0</v>
      </c>
      <c r="CL48" s="18">
        <v>0</v>
      </c>
      <c r="CM48" s="18">
        <v>0</v>
      </c>
      <c r="CN48" s="18">
        <v>4.3912482065997085E-2</v>
      </c>
      <c r="CO48" s="18">
        <v>0</v>
      </c>
      <c r="CP48" s="18">
        <v>0</v>
      </c>
      <c r="CQ48" s="18">
        <v>0</v>
      </c>
      <c r="CR48" s="18">
        <v>0</v>
      </c>
      <c r="CS48" s="18">
        <v>0</v>
      </c>
      <c r="CT48" s="18">
        <v>0</v>
      </c>
      <c r="CU48" s="18">
        <v>-4.6890611541774381E-2</v>
      </c>
      <c r="CV48" s="18">
        <v>0</v>
      </c>
      <c r="CW48" s="18">
        <v>0</v>
      </c>
      <c r="CX48" s="18">
        <v>0</v>
      </c>
      <c r="CY48" s="18">
        <v>0</v>
      </c>
      <c r="CZ48" s="18">
        <v>0</v>
      </c>
      <c r="DA48" s="18">
        <v>0</v>
      </c>
      <c r="DB48" s="18">
        <v>0</v>
      </c>
      <c r="DC48" s="18">
        <v>0</v>
      </c>
      <c r="DD48" s="18">
        <v>0</v>
      </c>
      <c r="DE48" s="18">
        <v>0</v>
      </c>
      <c r="DF48" s="18">
        <v>-1.74343400258698E-3</v>
      </c>
      <c r="DG48" s="18">
        <v>0</v>
      </c>
      <c r="DH48" s="18">
        <v>0</v>
      </c>
      <c r="DI48" s="18">
        <v>0.54200321714737554</v>
      </c>
      <c r="DJ48" s="18">
        <v>0</v>
      </c>
      <c r="DK48" s="18">
        <v>0</v>
      </c>
      <c r="DL48" s="18">
        <v>0</v>
      </c>
      <c r="DM48" s="18">
        <v>0</v>
      </c>
      <c r="DN48" s="18">
        <v>0</v>
      </c>
      <c r="DO48" s="18">
        <v>0</v>
      </c>
      <c r="DP48" s="18">
        <v>0</v>
      </c>
      <c r="DQ48" s="18">
        <v>0</v>
      </c>
      <c r="DR48" s="18">
        <v>0</v>
      </c>
      <c r="DS48" s="18">
        <v>0</v>
      </c>
      <c r="DT48" s="18">
        <v>-4.4081228330856884E-2</v>
      </c>
      <c r="DU48" s="18">
        <v>0</v>
      </c>
      <c r="DV48" s="18">
        <v>0</v>
      </c>
      <c r="DW48" s="18">
        <v>0</v>
      </c>
      <c r="DX48" s="18">
        <v>0</v>
      </c>
      <c r="DY48" s="18">
        <v>0</v>
      </c>
      <c r="DZ48" s="18">
        <v>0</v>
      </c>
      <c r="EA48" s="18">
        <v>0</v>
      </c>
      <c r="EB48" s="18">
        <v>0</v>
      </c>
      <c r="EC48" s="18">
        <v>0</v>
      </c>
      <c r="ED48" s="18">
        <v>0</v>
      </c>
      <c r="EE48" s="18">
        <v>0</v>
      </c>
      <c r="EF48" s="18">
        <v>0</v>
      </c>
      <c r="EG48" s="18">
        <v>0</v>
      </c>
      <c r="EH48" s="18">
        <v>0</v>
      </c>
      <c r="EI48" s="18">
        <v>0</v>
      </c>
      <c r="EJ48" s="18">
        <v>0</v>
      </c>
      <c r="EK48" s="18">
        <v>0</v>
      </c>
      <c r="EL48" s="18">
        <v>0</v>
      </c>
      <c r="EM48" s="18">
        <v>0</v>
      </c>
      <c r="EN48" s="18">
        <v>0</v>
      </c>
      <c r="EO48" s="18">
        <v>0</v>
      </c>
      <c r="EP48" s="18">
        <v>0</v>
      </c>
      <c r="EQ48" s="18">
        <v>0</v>
      </c>
      <c r="ER48" s="18">
        <v>0</v>
      </c>
      <c r="ES48" s="18">
        <v>0</v>
      </c>
      <c r="ET48" s="18">
        <v>0</v>
      </c>
      <c r="EU48" s="18">
        <v>0</v>
      </c>
      <c r="EV48" s="18">
        <v>6.9784799104366219E-2</v>
      </c>
      <c r="EW48" s="18">
        <v>0</v>
      </c>
      <c r="EX48" s="18">
        <v>9.0283091048201994E-2</v>
      </c>
      <c r="EY48" s="18">
        <v>0</v>
      </c>
      <c r="EZ48" s="18">
        <v>0</v>
      </c>
      <c r="FA48" s="18">
        <v>0</v>
      </c>
      <c r="FB48" s="18">
        <v>0</v>
      </c>
      <c r="FC48" s="18">
        <v>0</v>
      </c>
      <c r="FD48" s="18">
        <v>0</v>
      </c>
      <c r="FE48" s="18">
        <v>0</v>
      </c>
      <c r="FF48" s="18">
        <v>0</v>
      </c>
      <c r="FG48" s="18">
        <v>0</v>
      </c>
      <c r="FH48" s="18">
        <v>0</v>
      </c>
      <c r="FI48" s="18">
        <v>0</v>
      </c>
      <c r="FJ48" s="18">
        <v>0</v>
      </c>
      <c r="FK48" s="18">
        <v>0</v>
      </c>
      <c r="FL48" s="18">
        <v>4.4646188285039176E-2</v>
      </c>
      <c r="FM48" s="18">
        <v>0</v>
      </c>
      <c r="FN48" s="18">
        <v>0</v>
      </c>
      <c r="FO48" s="18">
        <v>0</v>
      </c>
      <c r="FP48" s="18">
        <v>0</v>
      </c>
      <c r="FQ48" s="18">
        <v>0</v>
      </c>
      <c r="FR48" s="18">
        <v>0</v>
      </c>
      <c r="FS48" s="18">
        <v>0</v>
      </c>
      <c r="FT48" s="18">
        <v>0</v>
      </c>
      <c r="FU48" s="18">
        <v>0</v>
      </c>
      <c r="FV48" s="18">
        <v>0</v>
      </c>
      <c r="FW48" s="18">
        <v>0</v>
      </c>
      <c r="FX48" s="18">
        <v>0</v>
      </c>
      <c r="FY48" s="18">
        <v>0</v>
      </c>
      <c r="FZ48" s="18">
        <v>-3.4439102952056141E-2</v>
      </c>
      <c r="GA48" s="18">
        <v>0</v>
      </c>
      <c r="GB48" s="18">
        <v>5.2317746151611909E-2</v>
      </c>
      <c r="GC48" s="18">
        <v>0</v>
      </c>
      <c r="GD48" s="18">
        <v>0</v>
      </c>
      <c r="GE48" s="18">
        <v>0</v>
      </c>
      <c r="GF48" s="18">
        <v>0</v>
      </c>
      <c r="GG48" s="18">
        <v>0</v>
      </c>
      <c r="GH48" s="18">
        <v>0</v>
      </c>
      <c r="GI48" s="18">
        <v>-2.4232011164123612E-2</v>
      </c>
      <c r="GJ48" s="18">
        <v>0</v>
      </c>
      <c r="GK48" s="18">
        <v>0</v>
      </c>
      <c r="GL48" s="18">
        <v>0</v>
      </c>
      <c r="GM48" s="18">
        <v>0</v>
      </c>
      <c r="GN48" s="18">
        <v>0</v>
      </c>
      <c r="GO48" s="18">
        <v>0</v>
      </c>
      <c r="GP48" s="18">
        <v>0</v>
      </c>
      <c r="GQ48" s="18">
        <v>0</v>
      </c>
      <c r="GR48" s="18">
        <v>0</v>
      </c>
      <c r="GS48" s="18">
        <v>0</v>
      </c>
      <c r="GT48" s="18">
        <v>0</v>
      </c>
      <c r="GU48" s="18">
        <v>0.12075161479741629</v>
      </c>
      <c r="GV48" s="18">
        <v>0</v>
      </c>
      <c r="GW48" s="18">
        <v>0</v>
      </c>
      <c r="GX48" s="18">
        <v>0</v>
      </c>
      <c r="GY48" s="18">
        <v>3.2883642495784147E-2</v>
      </c>
      <c r="GZ48" s="18">
        <v>0</v>
      </c>
      <c r="HA48" s="18">
        <v>0</v>
      </c>
      <c r="HB48" s="18">
        <v>0</v>
      </c>
      <c r="HC48" s="18">
        <v>0</v>
      </c>
      <c r="HD48" s="18">
        <v>0</v>
      </c>
      <c r="HE48" s="18">
        <v>0</v>
      </c>
      <c r="HF48" s="18">
        <v>0</v>
      </c>
      <c r="HG48" s="18">
        <v>0</v>
      </c>
      <c r="HH48" s="18">
        <v>0</v>
      </c>
      <c r="HI48" s="18">
        <v>0</v>
      </c>
      <c r="HJ48" s="18">
        <v>0</v>
      </c>
      <c r="HK48" s="18">
        <v>0</v>
      </c>
      <c r="HL48" s="18">
        <v>1.7332825239289032E-8</v>
      </c>
      <c r="HM48" s="18">
        <v>0</v>
      </c>
      <c r="HN48" s="18">
        <v>0</v>
      </c>
      <c r="HO48" s="18">
        <v>-8.3006466659599279E-2</v>
      </c>
      <c r="HP48" s="18">
        <v>0</v>
      </c>
      <c r="HQ48" s="18">
        <v>0</v>
      </c>
      <c r="HR48" s="18">
        <v>0</v>
      </c>
      <c r="HS48" s="18">
        <v>0</v>
      </c>
      <c r="HT48" s="18">
        <v>0</v>
      </c>
      <c r="HU48" s="18">
        <v>0</v>
      </c>
      <c r="HV48" s="18">
        <v>0</v>
      </c>
      <c r="HW48" s="18">
        <v>0</v>
      </c>
      <c r="HX48" s="18">
        <v>-0.10524882322193496</v>
      </c>
      <c r="HY48" s="18">
        <v>0</v>
      </c>
      <c r="HZ48" s="18">
        <v>0</v>
      </c>
      <c r="IA48" s="18">
        <v>0</v>
      </c>
      <c r="IB48" s="18">
        <v>0</v>
      </c>
      <c r="IC48" s="18">
        <v>0.28081190407396694</v>
      </c>
      <c r="ID48" s="18">
        <v>0</v>
      </c>
      <c r="IE48" s="18">
        <v>0</v>
      </c>
      <c r="IF48" s="18">
        <v>0</v>
      </c>
      <c r="IG48" s="18">
        <v>0</v>
      </c>
      <c r="IH48" s="18">
        <v>0</v>
      </c>
      <c r="II48" s="18">
        <v>7.5622326694724587E-2</v>
      </c>
      <c r="IJ48" s="18">
        <v>0</v>
      </c>
      <c r="IK48" s="18">
        <v>0</v>
      </c>
      <c r="IL48" s="18">
        <v>0</v>
      </c>
      <c r="IM48" s="18">
        <v>0</v>
      </c>
      <c r="IN48" s="18">
        <v>0</v>
      </c>
      <c r="IO48" s="18">
        <v>0</v>
      </c>
      <c r="IP48" s="18">
        <v>0</v>
      </c>
      <c r="IQ48" s="18">
        <v>3.9601011445302044E-2</v>
      </c>
      <c r="IR48" s="18">
        <v>0</v>
      </c>
      <c r="IS48" s="18">
        <v>0</v>
      </c>
      <c r="IT48" s="18">
        <v>3.8647307024075518E-2</v>
      </c>
      <c r="IU48" s="18">
        <v>0</v>
      </c>
      <c r="IV48" s="18">
        <v>0</v>
      </c>
      <c r="IW48" s="18">
        <v>0</v>
      </c>
      <c r="IX48" s="18">
        <v>0</v>
      </c>
      <c r="IY48" s="18">
        <v>0</v>
      </c>
      <c r="IZ48" s="18">
        <v>0</v>
      </c>
      <c r="JA48" s="18">
        <v>0</v>
      </c>
      <c r="JB48" s="18">
        <v>0</v>
      </c>
      <c r="JC48" s="18">
        <v>0</v>
      </c>
      <c r="JD48" s="18">
        <v>0</v>
      </c>
      <c r="JE48" s="18">
        <v>0</v>
      </c>
      <c r="JF48" s="18">
        <v>0</v>
      </c>
      <c r="JG48" s="18">
        <v>0</v>
      </c>
      <c r="JH48" s="18">
        <v>0</v>
      </c>
      <c r="JI48" s="18">
        <v>0</v>
      </c>
      <c r="JJ48" s="18">
        <v>0.23710068113824442</v>
      </c>
      <c r="JK48" s="18">
        <v>0</v>
      </c>
      <c r="JL48" s="18">
        <v>0</v>
      </c>
      <c r="JM48" s="18">
        <v>0</v>
      </c>
      <c r="JN48" s="18">
        <v>0</v>
      </c>
      <c r="JO48" s="18">
        <v>0</v>
      </c>
      <c r="JP48" s="18">
        <v>0</v>
      </c>
      <c r="JQ48" s="18">
        <v>0</v>
      </c>
      <c r="JR48" s="18">
        <v>0</v>
      </c>
      <c r="JS48" s="18">
        <v>0</v>
      </c>
      <c r="JT48" s="18">
        <v>3.5055079559363718E-2</v>
      </c>
      <c r="JU48" s="18">
        <v>0</v>
      </c>
      <c r="JV48" s="18">
        <v>0</v>
      </c>
      <c r="JW48" s="18">
        <v>0</v>
      </c>
      <c r="JX48" s="18">
        <v>2.5686930510642903E-2</v>
      </c>
      <c r="JY48" s="18">
        <v>0</v>
      </c>
      <c r="JZ48" s="18">
        <v>0</v>
      </c>
      <c r="KA48" s="18">
        <v>0</v>
      </c>
      <c r="KB48" s="18">
        <v>0</v>
      </c>
      <c r="KC48" s="18">
        <v>0</v>
      </c>
      <c r="KD48" s="18">
        <v>0</v>
      </c>
      <c r="KE48" s="18">
        <v>0.12856826731577789</v>
      </c>
      <c r="KF48" s="18">
        <v>0</v>
      </c>
      <c r="KG48" s="18">
        <v>0</v>
      </c>
      <c r="KH48" s="18">
        <v>0</v>
      </c>
      <c r="KI48" s="18">
        <v>0</v>
      </c>
      <c r="KJ48" s="18">
        <v>3.1954475815276918E-2</v>
      </c>
      <c r="KK48" s="18">
        <v>0</v>
      </c>
      <c r="KL48" s="18">
        <v>0</v>
      </c>
      <c r="KM48" s="18">
        <v>0</v>
      </c>
      <c r="KN48" s="18">
        <v>0</v>
      </c>
      <c r="KO48" s="18">
        <v>0</v>
      </c>
      <c r="KP48" s="18">
        <v>0</v>
      </c>
      <c r="KQ48" s="18">
        <v>0</v>
      </c>
      <c r="KR48" s="18">
        <v>0</v>
      </c>
      <c r="KS48" s="18">
        <v>6.7258438151096556E-2</v>
      </c>
      <c r="KT48" s="18">
        <v>0</v>
      </c>
      <c r="KU48" s="18">
        <v>0</v>
      </c>
      <c r="KV48" s="18">
        <v>0</v>
      </c>
      <c r="KW48" s="18">
        <v>0</v>
      </c>
      <c r="KX48" s="18">
        <v>0</v>
      </c>
      <c r="KY48" s="18">
        <v>0</v>
      </c>
      <c r="KZ48" s="18">
        <v>0</v>
      </c>
      <c r="LA48" s="18">
        <v>0</v>
      </c>
      <c r="LB48" s="18">
        <v>0</v>
      </c>
      <c r="LC48" s="18">
        <v>0</v>
      </c>
      <c r="LD48" s="18">
        <v>0</v>
      </c>
      <c r="LE48" s="18">
        <v>0</v>
      </c>
      <c r="LF48" s="18">
        <v>0</v>
      </c>
      <c r="LG48" s="18">
        <v>0</v>
      </c>
      <c r="LH48" s="18">
        <v>0</v>
      </c>
      <c r="LI48" s="18">
        <v>0</v>
      </c>
      <c r="LJ48" s="18">
        <v>0</v>
      </c>
      <c r="LK48" s="18">
        <v>0</v>
      </c>
      <c r="LL48" s="18">
        <v>0</v>
      </c>
      <c r="LM48" s="18">
        <v>0</v>
      </c>
      <c r="LN48" s="18">
        <v>0</v>
      </c>
      <c r="LO48" s="18">
        <v>0</v>
      </c>
      <c r="LP48" s="18">
        <v>8.4193747576719269E-2</v>
      </c>
      <c r="LQ48" s="18">
        <v>0</v>
      </c>
      <c r="LR48" s="18">
        <v>0</v>
      </c>
      <c r="LS48" s="18">
        <v>-7.9601990049751242E-2</v>
      </c>
      <c r="LT48" s="18">
        <v>0</v>
      </c>
      <c r="LU48" s="18">
        <v>0</v>
      </c>
      <c r="LV48" s="18">
        <v>0</v>
      </c>
      <c r="LW48" s="18">
        <v>0</v>
      </c>
      <c r="LX48" s="18">
        <v>0</v>
      </c>
      <c r="LY48" s="18">
        <v>0</v>
      </c>
      <c r="LZ48" s="18">
        <v>0</v>
      </c>
      <c r="MA48" s="18">
        <v>0</v>
      </c>
      <c r="MB48" s="18">
        <v>0</v>
      </c>
      <c r="MC48" s="18">
        <v>0</v>
      </c>
      <c r="MD48" s="18">
        <v>0</v>
      </c>
      <c r="ME48" s="18">
        <v>0</v>
      </c>
      <c r="MF48" s="18">
        <v>0</v>
      </c>
      <c r="MG48" s="18">
        <v>0</v>
      </c>
      <c r="MH48" s="18">
        <v>0</v>
      </c>
      <c r="MI48" s="18">
        <v>0</v>
      </c>
      <c r="MJ48" s="18">
        <v>0</v>
      </c>
      <c r="MK48" s="18">
        <v>0</v>
      </c>
      <c r="ML48" s="18">
        <v>0</v>
      </c>
      <c r="MM48" s="18">
        <v>0</v>
      </c>
      <c r="MN48" s="18">
        <v>0</v>
      </c>
      <c r="MO48" s="18">
        <v>0</v>
      </c>
      <c r="MP48" s="18">
        <v>0</v>
      </c>
      <c r="MQ48" s="18">
        <v>0</v>
      </c>
      <c r="MR48" s="18">
        <v>0</v>
      </c>
      <c r="MS48" s="18">
        <v>0</v>
      </c>
      <c r="MT48" s="18">
        <v>6.898502966605889E-3</v>
      </c>
      <c r="MU48" s="18">
        <v>0</v>
      </c>
      <c r="MV48" s="18">
        <v>0</v>
      </c>
      <c r="MW48" s="18">
        <v>0</v>
      </c>
      <c r="MX48" s="18">
        <v>0</v>
      </c>
      <c r="MY48" s="18">
        <v>0</v>
      </c>
      <c r="MZ48" s="18">
        <v>0</v>
      </c>
      <c r="NA48" s="18">
        <v>3.9172568568962216E-3</v>
      </c>
      <c r="NB48" s="18">
        <v>0.12441372500617125</v>
      </c>
      <c r="NC48" s="18">
        <v>0.19784938813931605</v>
      </c>
      <c r="ND48" s="18">
        <v>0</v>
      </c>
      <c r="NE48" s="18">
        <v>0</v>
      </c>
      <c r="NF48" s="18">
        <v>0</v>
      </c>
      <c r="NG48" s="18">
        <v>0</v>
      </c>
      <c r="NH48" s="18">
        <v>0</v>
      </c>
      <c r="NI48" s="18">
        <v>0</v>
      </c>
      <c r="NJ48" s="18">
        <v>0</v>
      </c>
      <c r="NK48" s="18">
        <v>0</v>
      </c>
      <c r="NL48" s="18">
        <v>0</v>
      </c>
      <c r="NM48" s="18">
        <v>0</v>
      </c>
      <c r="NN48" s="18">
        <v>0</v>
      </c>
      <c r="NO48" s="18">
        <v>0</v>
      </c>
      <c r="NP48" s="18">
        <v>0</v>
      </c>
      <c r="NQ48" s="18">
        <v>0</v>
      </c>
      <c r="NR48" s="18">
        <v>0</v>
      </c>
      <c r="NS48" s="18">
        <v>0</v>
      </c>
      <c r="NT48" s="18">
        <v>0</v>
      </c>
      <c r="NU48" s="18">
        <v>0</v>
      </c>
      <c r="NV48" s="18">
        <v>0</v>
      </c>
      <c r="NW48" s="18">
        <v>0</v>
      </c>
      <c r="NX48" s="18">
        <v>0</v>
      </c>
      <c r="NY48" s="18">
        <v>0</v>
      </c>
      <c r="NZ48" s="18">
        <v>0</v>
      </c>
      <c r="OA48" s="18">
        <v>0</v>
      </c>
      <c r="OB48" s="18">
        <v>0</v>
      </c>
      <c r="OC48" s="18">
        <v>0</v>
      </c>
      <c r="OD48" s="18">
        <v>0</v>
      </c>
      <c r="OE48" s="18">
        <v>0</v>
      </c>
      <c r="OF48" s="18">
        <v>0</v>
      </c>
      <c r="OG48" s="18">
        <v>4.403924901491189E-3</v>
      </c>
      <c r="OH48" s="18">
        <v>0</v>
      </c>
      <c r="OI48" s="18">
        <v>0</v>
      </c>
      <c r="OJ48" s="18">
        <v>0</v>
      </c>
      <c r="OK48" s="18">
        <v>0</v>
      </c>
      <c r="OL48" s="18">
        <v>2.2721581167767175E-3</v>
      </c>
      <c r="OM48" s="18">
        <v>0</v>
      </c>
      <c r="ON48" s="18">
        <v>0</v>
      </c>
      <c r="OO48" s="18">
        <v>0</v>
      </c>
      <c r="OP48" s="18">
        <v>0</v>
      </c>
      <c r="OQ48" s="18">
        <v>0</v>
      </c>
      <c r="OR48" s="18">
        <v>0</v>
      </c>
      <c r="OS48" s="18">
        <v>0</v>
      </c>
      <c r="OT48" s="18">
        <v>0</v>
      </c>
      <c r="OU48" s="18">
        <v>0</v>
      </c>
      <c r="OV48" s="18">
        <v>0</v>
      </c>
      <c r="OW48" s="18">
        <v>0</v>
      </c>
      <c r="OX48" s="18">
        <v>0</v>
      </c>
      <c r="OY48" s="18">
        <v>0</v>
      </c>
      <c r="OZ48" s="18">
        <v>0</v>
      </c>
      <c r="PA48" s="18">
        <v>0</v>
      </c>
      <c r="PB48" s="18">
        <v>0</v>
      </c>
      <c r="PC48" s="18">
        <v>0</v>
      </c>
      <c r="PD48" s="18">
        <v>0</v>
      </c>
      <c r="PE48" s="18">
        <v>0</v>
      </c>
      <c r="PF48" s="18">
        <v>0</v>
      </c>
      <c r="PG48" s="18">
        <v>0</v>
      </c>
      <c r="PH48" s="18">
        <v>0</v>
      </c>
      <c r="PI48" s="18">
        <v>0</v>
      </c>
      <c r="PJ48" s="18">
        <v>0</v>
      </c>
      <c r="PK48" s="18">
        <v>0</v>
      </c>
      <c r="PL48" s="18">
        <v>0</v>
      </c>
      <c r="PM48" s="18">
        <v>1.6014761828826614E-2</v>
      </c>
      <c r="PN48" s="18">
        <v>0</v>
      </c>
      <c r="PO48" s="18">
        <v>0</v>
      </c>
      <c r="PP48" s="18">
        <v>0</v>
      </c>
      <c r="PQ48" s="18">
        <v>0</v>
      </c>
      <c r="PR48" s="18">
        <v>0</v>
      </c>
      <c r="PS48" s="18">
        <v>0</v>
      </c>
      <c r="PT48" s="18">
        <v>0</v>
      </c>
      <c r="PU48" s="18">
        <v>0</v>
      </c>
      <c r="PV48" s="18">
        <v>0</v>
      </c>
      <c r="PW48" s="18">
        <v>0</v>
      </c>
      <c r="PX48" s="18">
        <v>0</v>
      </c>
      <c r="PY48" s="18">
        <v>0</v>
      </c>
      <c r="PZ48" s="18">
        <v>0</v>
      </c>
      <c r="QA48" s="18">
        <v>0</v>
      </c>
      <c r="QB48" s="18">
        <v>0</v>
      </c>
      <c r="QC48" s="18">
        <v>6.7365503118542542E-3</v>
      </c>
      <c r="QD48" s="18">
        <v>0</v>
      </c>
      <c r="QE48" s="18">
        <v>0</v>
      </c>
      <c r="QF48" s="18">
        <v>0</v>
      </c>
      <c r="QG48" s="18">
        <v>0</v>
      </c>
      <c r="QH48" s="18">
        <v>0.41734870930990464</v>
      </c>
      <c r="QI48" s="18">
        <v>0</v>
      </c>
      <c r="QJ48" s="18">
        <v>0</v>
      </c>
      <c r="QK48" s="18">
        <v>0</v>
      </c>
      <c r="QL48" s="18">
        <v>0</v>
      </c>
      <c r="QM48" s="18">
        <v>0</v>
      </c>
      <c r="QN48" s="18">
        <v>0</v>
      </c>
      <c r="QO48" s="18">
        <v>0.15227378190255222</v>
      </c>
      <c r="QP48" s="18">
        <v>0</v>
      </c>
      <c r="QQ48" s="18">
        <v>0</v>
      </c>
      <c r="QR48" s="18">
        <v>0</v>
      </c>
      <c r="QS48" s="18">
        <v>0</v>
      </c>
      <c r="QT48" s="18">
        <v>4.0474398159485198E-2</v>
      </c>
      <c r="QU48" s="18">
        <v>0</v>
      </c>
      <c r="QV48" s="18">
        <v>0</v>
      </c>
      <c r="QW48" s="18">
        <v>0</v>
      </c>
      <c r="QX48" s="18">
        <v>0</v>
      </c>
      <c r="QY48" s="18">
        <v>0</v>
      </c>
      <c r="QZ48" s="18">
        <v>0</v>
      </c>
      <c r="RA48" s="18">
        <v>2.6099768469795784E-2</v>
      </c>
      <c r="RB48" s="18">
        <v>0</v>
      </c>
    </row>
    <row r="49" spans="1:470" s="5" customFormat="1" x14ac:dyDescent="0.3">
      <c r="A49" s="5" t="s">
        <v>136</v>
      </c>
      <c r="B49" s="18">
        <v>-7.5000099273713455E-2</v>
      </c>
      <c r="C49" s="18">
        <v>0</v>
      </c>
      <c r="D49" s="18">
        <v>-0.30908065425831921</v>
      </c>
      <c r="E49" s="18">
        <v>-7.1590674644109759E-2</v>
      </c>
      <c r="F49" s="18">
        <v>4.5000583951743542E-2</v>
      </c>
      <c r="G49" s="18">
        <v>1.5507753876938469E-2</v>
      </c>
      <c r="H49" s="18">
        <v>0.12253517911095213</v>
      </c>
      <c r="I49" s="18">
        <v>-9.1827894888824715E-2</v>
      </c>
      <c r="J49" s="18">
        <v>6.6979957848471799E-2</v>
      </c>
      <c r="K49" s="18">
        <v>0</v>
      </c>
      <c r="L49" s="18">
        <v>0</v>
      </c>
      <c r="M49" s="18">
        <v>0</v>
      </c>
      <c r="N49" s="18">
        <v>0</v>
      </c>
      <c r="O49" s="18">
        <v>-0.11292149461083928</v>
      </c>
      <c r="P49" s="18">
        <v>9.1133355472270944E-2</v>
      </c>
      <c r="Q49" s="18">
        <v>0</v>
      </c>
      <c r="R49" s="18">
        <v>0</v>
      </c>
      <c r="S49" s="18">
        <v>-9.4743543830329083E-2</v>
      </c>
      <c r="T49" s="18">
        <v>0</v>
      </c>
      <c r="U49" s="18">
        <v>5.5000245390743892E-2</v>
      </c>
      <c r="V49" s="18">
        <v>0</v>
      </c>
      <c r="W49" s="18">
        <v>0</v>
      </c>
      <c r="X49" s="18">
        <v>0</v>
      </c>
      <c r="Y49" s="18">
        <v>-2.2628184340431668E-2</v>
      </c>
      <c r="Z49" s="18">
        <v>-7.6634140430876846E-4</v>
      </c>
      <c r="AA49" s="18">
        <v>-0.29815708101422389</v>
      </c>
      <c r="AB49" s="18">
        <v>0</v>
      </c>
      <c r="AC49" s="18">
        <v>0.26111225966508167</v>
      </c>
      <c r="AD49" s="18">
        <v>-3.9835819254590031E-2</v>
      </c>
      <c r="AE49" s="18">
        <v>-9.3527617756692646E-2</v>
      </c>
      <c r="AF49" s="18">
        <v>-1.5531062124248497E-2</v>
      </c>
      <c r="AG49" s="18">
        <v>-1.2393380476780969E-3</v>
      </c>
      <c r="AH49" s="18">
        <v>5.5533303489385746E-2</v>
      </c>
      <c r="AI49" s="18">
        <v>0</v>
      </c>
      <c r="AJ49" s="18">
        <v>-1.4457340663815923E-2</v>
      </c>
      <c r="AK49" s="18">
        <v>-0.50078003120124803</v>
      </c>
      <c r="AL49" s="18">
        <v>0</v>
      </c>
      <c r="AM49" s="18">
        <v>3.0000334470533085E-2</v>
      </c>
      <c r="AN49" s="18">
        <v>-2.833327643393057E-2</v>
      </c>
      <c r="AO49" s="18">
        <v>-7.6419033545432904E-2</v>
      </c>
      <c r="AP49" s="18">
        <v>-1.4639639639639693E-2</v>
      </c>
      <c r="AQ49" s="18">
        <v>4.4519097761341449E-2</v>
      </c>
      <c r="AR49" s="18">
        <v>-5.6080647472601441E-2</v>
      </c>
      <c r="AS49" s="18">
        <v>0</v>
      </c>
      <c r="AT49" s="18">
        <v>0</v>
      </c>
      <c r="AU49" s="18">
        <v>4.0565261903563028E-2</v>
      </c>
      <c r="AV49" s="18">
        <v>2.1707725060827309E-2</v>
      </c>
      <c r="AW49" s="18">
        <v>0</v>
      </c>
      <c r="AX49" s="18">
        <v>-5.7607204069373349E-2</v>
      </c>
      <c r="AY49" s="18">
        <v>0</v>
      </c>
      <c r="AZ49" s="18">
        <v>0</v>
      </c>
      <c r="BA49" s="18">
        <v>0</v>
      </c>
      <c r="BB49" s="18">
        <v>0</v>
      </c>
      <c r="BC49" s="18">
        <v>0</v>
      </c>
      <c r="BD49" s="18">
        <v>0</v>
      </c>
      <c r="BE49" s="18">
        <v>3.1669865642994212E-2</v>
      </c>
      <c r="BF49" s="18">
        <v>0</v>
      </c>
      <c r="BG49" s="18">
        <v>0</v>
      </c>
      <c r="BH49" s="18">
        <v>0</v>
      </c>
      <c r="BI49" s="18">
        <v>0</v>
      </c>
      <c r="BJ49" s="18">
        <v>0</v>
      </c>
      <c r="BK49" s="18">
        <v>0</v>
      </c>
      <c r="BL49" s="18">
        <v>0</v>
      </c>
      <c r="BM49" s="18">
        <v>0</v>
      </c>
      <c r="BN49" s="18">
        <v>0</v>
      </c>
      <c r="BO49" s="18">
        <v>0</v>
      </c>
      <c r="BP49" s="18">
        <v>0</v>
      </c>
      <c r="BQ49" s="18">
        <v>0</v>
      </c>
      <c r="BR49" s="18">
        <v>0</v>
      </c>
      <c r="BS49" s="18">
        <v>0</v>
      </c>
      <c r="BT49" s="18">
        <v>-8.0168295331161821E-2</v>
      </c>
      <c r="BU49" s="18">
        <v>0</v>
      </c>
      <c r="BV49" s="18">
        <v>0</v>
      </c>
      <c r="BW49" s="18">
        <v>-2.2672996958977162E-2</v>
      </c>
      <c r="BX49" s="18">
        <v>0</v>
      </c>
      <c r="BY49" s="18">
        <v>0</v>
      </c>
      <c r="BZ49" s="18">
        <v>-0.33684475306995149</v>
      </c>
      <c r="CA49" s="18">
        <v>0</v>
      </c>
      <c r="CB49" s="18">
        <v>0</v>
      </c>
      <c r="CC49" s="18">
        <v>0</v>
      </c>
      <c r="CD49" s="18">
        <v>0</v>
      </c>
      <c r="CE49" s="18">
        <v>0</v>
      </c>
      <c r="CF49" s="18">
        <v>0</v>
      </c>
      <c r="CG49" s="18">
        <v>0</v>
      </c>
      <c r="CH49" s="18">
        <v>-7.2639225181598066E-3</v>
      </c>
      <c r="CI49" s="18">
        <v>0</v>
      </c>
      <c r="CJ49" s="18">
        <v>0</v>
      </c>
      <c r="CK49" s="18">
        <v>0</v>
      </c>
      <c r="CL49" s="18">
        <v>0</v>
      </c>
      <c r="CM49" s="18">
        <v>0</v>
      </c>
      <c r="CN49" s="18">
        <v>0</v>
      </c>
      <c r="CO49" s="18">
        <v>0</v>
      </c>
      <c r="CP49" s="18">
        <v>0</v>
      </c>
      <c r="CQ49" s="18">
        <v>0</v>
      </c>
      <c r="CR49" s="18">
        <v>0</v>
      </c>
      <c r="CS49" s="18">
        <v>0</v>
      </c>
      <c r="CT49" s="18">
        <v>0</v>
      </c>
      <c r="CU49" s="18">
        <v>-0.12924943138741471</v>
      </c>
      <c r="CV49" s="18">
        <v>0</v>
      </c>
      <c r="CW49" s="18">
        <v>0</v>
      </c>
      <c r="CX49" s="18">
        <v>0</v>
      </c>
      <c r="CY49" s="18">
        <v>0</v>
      </c>
      <c r="CZ49" s="18">
        <v>0</v>
      </c>
      <c r="DA49" s="18">
        <v>0</v>
      </c>
      <c r="DB49" s="18">
        <v>0</v>
      </c>
      <c r="DC49" s="18">
        <v>0</v>
      </c>
      <c r="DD49" s="18">
        <v>0</v>
      </c>
      <c r="DE49" s="18">
        <v>0</v>
      </c>
      <c r="DF49" s="18">
        <v>-0.11162611046736191</v>
      </c>
      <c r="DG49" s="18">
        <v>0</v>
      </c>
      <c r="DH49" s="18">
        <v>0</v>
      </c>
      <c r="DI49" s="18">
        <v>7.0710989627488345E-4</v>
      </c>
      <c r="DJ49" s="18">
        <v>0</v>
      </c>
      <c r="DK49" s="18">
        <v>0</v>
      </c>
      <c r="DL49" s="18">
        <v>0</v>
      </c>
      <c r="DM49" s="18">
        <v>0</v>
      </c>
      <c r="DN49" s="18">
        <v>0</v>
      </c>
      <c r="DO49" s="18">
        <v>0</v>
      </c>
      <c r="DP49" s="18">
        <v>0</v>
      </c>
      <c r="DQ49" s="18">
        <v>0</v>
      </c>
      <c r="DR49" s="18">
        <v>0</v>
      </c>
      <c r="DS49" s="18">
        <v>0</v>
      </c>
      <c r="DT49" s="18">
        <v>-7.2599531615925056E-2</v>
      </c>
      <c r="DU49" s="18">
        <v>0</v>
      </c>
      <c r="DV49" s="18">
        <v>0</v>
      </c>
      <c r="DW49" s="18">
        <v>0</v>
      </c>
      <c r="DX49" s="18">
        <v>0</v>
      </c>
      <c r="DY49" s="18">
        <v>0</v>
      </c>
      <c r="DZ49" s="18">
        <v>0</v>
      </c>
      <c r="EA49" s="18">
        <v>0</v>
      </c>
      <c r="EB49" s="18">
        <v>0</v>
      </c>
      <c r="EC49" s="18">
        <v>0</v>
      </c>
      <c r="ED49" s="18">
        <v>0</v>
      </c>
      <c r="EE49" s="18">
        <v>0</v>
      </c>
      <c r="EF49" s="18">
        <v>0</v>
      </c>
      <c r="EG49" s="18">
        <v>0</v>
      </c>
      <c r="EH49" s="18">
        <v>0</v>
      </c>
      <c r="EI49" s="18">
        <v>0</v>
      </c>
      <c r="EJ49" s="18">
        <v>0</v>
      </c>
      <c r="EK49" s="18">
        <v>0</v>
      </c>
      <c r="EL49" s="18">
        <v>0</v>
      </c>
      <c r="EM49" s="18">
        <v>0</v>
      </c>
      <c r="EN49" s="18">
        <v>0</v>
      </c>
      <c r="EO49" s="18">
        <v>0</v>
      </c>
      <c r="EP49" s="18">
        <v>0</v>
      </c>
      <c r="EQ49" s="18">
        <v>0</v>
      </c>
      <c r="ER49" s="18">
        <v>0</v>
      </c>
      <c r="ES49" s="18">
        <v>0</v>
      </c>
      <c r="ET49" s="18">
        <v>0</v>
      </c>
      <c r="EU49" s="18">
        <v>0</v>
      </c>
      <c r="EV49" s="18">
        <v>-0.10356110351628157</v>
      </c>
      <c r="EW49" s="18">
        <v>0</v>
      </c>
      <c r="EX49" s="18">
        <v>-6.1358655953250546E-2</v>
      </c>
      <c r="EY49" s="18">
        <v>0</v>
      </c>
      <c r="EZ49" s="18">
        <v>0</v>
      </c>
      <c r="FA49" s="18">
        <v>0</v>
      </c>
      <c r="FB49" s="18">
        <v>0</v>
      </c>
      <c r="FC49" s="18">
        <v>0</v>
      </c>
      <c r="FD49" s="18">
        <v>0</v>
      </c>
      <c r="FE49" s="18">
        <v>0</v>
      </c>
      <c r="FF49" s="18">
        <v>0</v>
      </c>
      <c r="FG49" s="18">
        <v>0</v>
      </c>
      <c r="FH49" s="18">
        <v>0</v>
      </c>
      <c r="FI49" s="18">
        <v>0</v>
      </c>
      <c r="FJ49" s="18">
        <v>0</v>
      </c>
      <c r="FK49" s="18">
        <v>0</v>
      </c>
      <c r="FL49" s="18">
        <v>-6.9598840019333016E-2</v>
      </c>
      <c r="FM49" s="18">
        <v>0</v>
      </c>
      <c r="FN49" s="18">
        <v>0</v>
      </c>
      <c r="FO49" s="18">
        <v>0</v>
      </c>
      <c r="FP49" s="18">
        <v>0</v>
      </c>
      <c r="FQ49" s="18">
        <v>0</v>
      </c>
      <c r="FR49" s="18">
        <v>0</v>
      </c>
      <c r="FS49" s="18">
        <v>0</v>
      </c>
      <c r="FT49" s="18">
        <v>0</v>
      </c>
      <c r="FU49" s="18">
        <v>0</v>
      </c>
      <c r="FV49" s="18">
        <v>0</v>
      </c>
      <c r="FW49" s="18">
        <v>0</v>
      </c>
      <c r="FX49" s="18">
        <v>0</v>
      </c>
      <c r="FY49" s="18">
        <v>0</v>
      </c>
      <c r="FZ49" s="18">
        <v>-7.4428219788162192E-2</v>
      </c>
      <c r="GA49" s="18">
        <v>0</v>
      </c>
      <c r="GB49" s="18">
        <v>0</v>
      </c>
      <c r="GC49" s="18">
        <v>0</v>
      </c>
      <c r="GD49" s="18">
        <v>0</v>
      </c>
      <c r="GE49" s="18">
        <v>0</v>
      </c>
      <c r="GF49" s="18">
        <v>0</v>
      </c>
      <c r="GG49" s="18">
        <v>0</v>
      </c>
      <c r="GH49" s="18">
        <v>0</v>
      </c>
      <c r="GI49" s="18">
        <v>0</v>
      </c>
      <c r="GJ49" s="18">
        <v>0</v>
      </c>
      <c r="GK49" s="18">
        <v>0</v>
      </c>
      <c r="GL49" s="18">
        <v>0</v>
      </c>
      <c r="GM49" s="18">
        <v>0</v>
      </c>
      <c r="GN49" s="18">
        <v>0</v>
      </c>
      <c r="GO49" s="18">
        <v>0</v>
      </c>
      <c r="GP49" s="18">
        <v>0</v>
      </c>
      <c r="GQ49" s="18">
        <v>0</v>
      </c>
      <c r="GR49" s="18">
        <v>0</v>
      </c>
      <c r="GS49" s="18">
        <v>0</v>
      </c>
      <c r="GT49" s="18">
        <v>0</v>
      </c>
      <c r="GU49" s="18">
        <v>9.6043208734270899E-2</v>
      </c>
      <c r="GV49" s="18">
        <v>0</v>
      </c>
      <c r="GW49" s="18">
        <v>0</v>
      </c>
      <c r="GX49" s="18">
        <v>0</v>
      </c>
      <c r="GY49" s="18">
        <v>-0.38616654477066137</v>
      </c>
      <c r="GZ49" s="18">
        <v>0</v>
      </c>
      <c r="HA49" s="18">
        <v>0</v>
      </c>
      <c r="HB49" s="18">
        <v>0</v>
      </c>
      <c r="HC49" s="18">
        <v>0</v>
      </c>
      <c r="HD49" s="18">
        <v>0</v>
      </c>
      <c r="HE49" s="18">
        <v>0</v>
      </c>
      <c r="HF49" s="18">
        <v>0</v>
      </c>
      <c r="HG49" s="18">
        <v>0</v>
      </c>
      <c r="HH49" s="18">
        <v>0</v>
      </c>
      <c r="HI49" s="18">
        <v>0</v>
      </c>
      <c r="HJ49" s="18">
        <v>0</v>
      </c>
      <c r="HK49" s="18">
        <v>0</v>
      </c>
      <c r="HL49" s="18">
        <v>0</v>
      </c>
      <c r="HM49" s="18">
        <v>0</v>
      </c>
      <c r="HN49" s="18">
        <v>0</v>
      </c>
      <c r="HO49" s="18">
        <v>-0.21556987788331072</v>
      </c>
      <c r="HP49" s="18">
        <v>0</v>
      </c>
      <c r="HQ49" s="18">
        <v>0</v>
      </c>
      <c r="HR49" s="18">
        <v>0</v>
      </c>
      <c r="HS49" s="18">
        <v>0</v>
      </c>
      <c r="HT49" s="18">
        <v>0</v>
      </c>
      <c r="HU49" s="18">
        <v>0</v>
      </c>
      <c r="HV49" s="18">
        <v>0</v>
      </c>
      <c r="HW49" s="18">
        <v>0</v>
      </c>
      <c r="HX49" s="18">
        <v>4.1334224829835384E-2</v>
      </c>
      <c r="HY49" s="18">
        <v>0</v>
      </c>
      <c r="HZ49" s="18">
        <v>0</v>
      </c>
      <c r="IA49" s="18">
        <v>0</v>
      </c>
      <c r="IB49" s="18">
        <v>0</v>
      </c>
      <c r="IC49" s="18">
        <v>-7.5512147478940264E-2</v>
      </c>
      <c r="ID49" s="18">
        <v>0</v>
      </c>
      <c r="IE49" s="18">
        <v>0</v>
      </c>
      <c r="IF49" s="18">
        <v>0</v>
      </c>
      <c r="IG49" s="18">
        <v>0</v>
      </c>
      <c r="IH49" s="18">
        <v>0</v>
      </c>
      <c r="II49" s="18">
        <v>-2.3560128138115959E-2</v>
      </c>
      <c r="IJ49" s="18">
        <v>0</v>
      </c>
      <c r="IK49" s="18">
        <v>0</v>
      </c>
      <c r="IL49" s="18">
        <v>0</v>
      </c>
      <c r="IM49" s="18">
        <v>0</v>
      </c>
      <c r="IN49" s="18">
        <v>0</v>
      </c>
      <c r="IO49" s="18">
        <v>0</v>
      </c>
      <c r="IP49" s="18">
        <v>0</v>
      </c>
      <c r="IQ49" s="18">
        <v>3.6388857751373162E-2</v>
      </c>
      <c r="IR49" s="18">
        <v>0</v>
      </c>
      <c r="IS49" s="18">
        <v>0</v>
      </c>
      <c r="IT49" s="18">
        <v>0</v>
      </c>
      <c r="IU49" s="18">
        <v>0</v>
      </c>
      <c r="IV49" s="18">
        <v>0</v>
      </c>
      <c r="IW49" s="18">
        <v>0</v>
      </c>
      <c r="IX49" s="18">
        <v>0</v>
      </c>
      <c r="IY49" s="18">
        <v>0</v>
      </c>
      <c r="IZ49" s="18">
        <v>0</v>
      </c>
      <c r="JA49" s="18">
        <v>0</v>
      </c>
      <c r="JB49" s="18">
        <v>0</v>
      </c>
      <c r="JC49" s="18">
        <v>0</v>
      </c>
      <c r="JD49" s="18">
        <v>0</v>
      </c>
      <c r="JE49" s="18">
        <v>0</v>
      </c>
      <c r="JF49" s="18">
        <v>0</v>
      </c>
      <c r="JG49" s="18">
        <v>0</v>
      </c>
      <c r="JH49" s="18">
        <v>0</v>
      </c>
      <c r="JI49" s="18">
        <v>0</v>
      </c>
      <c r="JJ49" s="18">
        <v>1.9991641358557844E-2</v>
      </c>
      <c r="JK49" s="18">
        <v>0</v>
      </c>
      <c r="JL49" s="18">
        <v>0</v>
      </c>
      <c r="JM49" s="18">
        <v>0</v>
      </c>
      <c r="JN49" s="18">
        <v>0</v>
      </c>
      <c r="JO49" s="18">
        <v>0</v>
      </c>
      <c r="JP49" s="18">
        <v>0</v>
      </c>
      <c r="JQ49" s="18">
        <v>0</v>
      </c>
      <c r="JR49" s="18">
        <v>0</v>
      </c>
      <c r="JS49" s="18">
        <v>0</v>
      </c>
      <c r="JT49" s="18">
        <v>7.4683606396546656E-2</v>
      </c>
      <c r="JU49" s="18">
        <v>0</v>
      </c>
      <c r="JV49" s="18">
        <v>0</v>
      </c>
      <c r="JW49" s="18">
        <v>0</v>
      </c>
      <c r="JX49" s="18">
        <v>-0.10130690714772103</v>
      </c>
      <c r="JY49" s="18">
        <v>0</v>
      </c>
      <c r="JZ49" s="18">
        <v>0</v>
      </c>
      <c r="KA49" s="18">
        <v>0</v>
      </c>
      <c r="KB49" s="18">
        <v>0</v>
      </c>
      <c r="KC49" s="18">
        <v>0</v>
      </c>
      <c r="KD49" s="18">
        <v>0</v>
      </c>
      <c r="KE49" s="18">
        <v>-1.033648559489771E-2</v>
      </c>
      <c r="KF49" s="18">
        <v>0</v>
      </c>
      <c r="KG49" s="18">
        <v>0</v>
      </c>
      <c r="KH49" s="18">
        <v>0</v>
      </c>
      <c r="KI49" s="18">
        <v>0</v>
      </c>
      <c r="KJ49" s="18">
        <v>-8.4275436793422406E-2</v>
      </c>
      <c r="KK49" s="18">
        <v>0</v>
      </c>
      <c r="KL49" s="18">
        <v>0</v>
      </c>
      <c r="KM49" s="18">
        <v>0</v>
      </c>
      <c r="KN49" s="18">
        <v>0</v>
      </c>
      <c r="KO49" s="18">
        <v>0</v>
      </c>
      <c r="KP49" s="18">
        <v>0</v>
      </c>
      <c r="KQ49" s="18">
        <v>0</v>
      </c>
      <c r="KR49" s="18">
        <v>0</v>
      </c>
      <c r="KS49" s="18">
        <v>0.14607874472794877</v>
      </c>
      <c r="KT49" s="18">
        <v>0</v>
      </c>
      <c r="KU49" s="18">
        <v>0</v>
      </c>
      <c r="KV49" s="18">
        <v>0</v>
      </c>
      <c r="KW49" s="18">
        <v>0</v>
      </c>
      <c r="KX49" s="18">
        <v>0</v>
      </c>
      <c r="KY49" s="18">
        <v>0</v>
      </c>
      <c r="KZ49" s="18">
        <v>0</v>
      </c>
      <c r="LA49" s="18">
        <v>0</v>
      </c>
      <c r="LB49" s="18">
        <v>0</v>
      </c>
      <c r="LC49" s="18">
        <v>0</v>
      </c>
      <c r="LD49" s="18">
        <v>0</v>
      </c>
      <c r="LE49" s="18">
        <v>0</v>
      </c>
      <c r="LF49" s="18">
        <v>0</v>
      </c>
      <c r="LG49" s="18">
        <v>0</v>
      </c>
      <c r="LH49" s="18">
        <v>0</v>
      </c>
      <c r="LI49" s="18">
        <v>0</v>
      </c>
      <c r="LJ49" s="18">
        <v>0</v>
      </c>
      <c r="LK49" s="18">
        <v>0</v>
      </c>
      <c r="LL49" s="18">
        <v>0</v>
      </c>
      <c r="LM49" s="18">
        <v>0</v>
      </c>
      <c r="LN49" s="18">
        <v>0</v>
      </c>
      <c r="LO49" s="18">
        <v>0</v>
      </c>
      <c r="LP49" s="18">
        <v>9.7825827545881941E-2</v>
      </c>
      <c r="LQ49" s="18">
        <v>0</v>
      </c>
      <c r="LR49" s="18">
        <v>0</v>
      </c>
      <c r="LS49" s="18">
        <v>-0.26618163572503761</v>
      </c>
      <c r="LT49" s="18">
        <v>0</v>
      </c>
      <c r="LU49" s="18">
        <v>0</v>
      </c>
      <c r="LV49" s="18">
        <v>0</v>
      </c>
      <c r="LW49" s="18">
        <v>0</v>
      </c>
      <c r="LX49" s="18">
        <v>0</v>
      </c>
      <c r="LY49" s="18">
        <v>0</v>
      </c>
      <c r="LZ49" s="18">
        <v>0</v>
      </c>
      <c r="MA49" s="18">
        <v>0</v>
      </c>
      <c r="MB49" s="18">
        <v>0</v>
      </c>
      <c r="MC49" s="18">
        <v>0</v>
      </c>
      <c r="MD49" s="18">
        <v>0</v>
      </c>
      <c r="ME49" s="18">
        <v>0</v>
      </c>
      <c r="MF49" s="18">
        <v>0</v>
      </c>
      <c r="MG49" s="18">
        <v>0</v>
      </c>
      <c r="MH49" s="18">
        <v>0</v>
      </c>
      <c r="MI49" s="18">
        <v>0</v>
      </c>
      <c r="MJ49" s="18">
        <v>0</v>
      </c>
      <c r="MK49" s="18">
        <v>0</v>
      </c>
      <c r="ML49" s="18">
        <v>0</v>
      </c>
      <c r="MM49" s="18">
        <v>0</v>
      </c>
      <c r="MN49" s="18">
        <v>0</v>
      </c>
      <c r="MO49" s="18">
        <v>0</v>
      </c>
      <c r="MP49" s="18">
        <v>0</v>
      </c>
      <c r="MQ49" s="18">
        <v>0</v>
      </c>
      <c r="MR49" s="18">
        <v>0</v>
      </c>
      <c r="MS49" s="18">
        <v>0</v>
      </c>
      <c r="MT49" s="18">
        <v>-4.4347904787764422E-3</v>
      </c>
      <c r="MU49" s="18">
        <v>0</v>
      </c>
      <c r="MV49" s="18">
        <v>0</v>
      </c>
      <c r="MW49" s="18">
        <v>0</v>
      </c>
      <c r="MX49" s="18">
        <v>0</v>
      </c>
      <c r="MY49" s="18">
        <v>0</v>
      </c>
      <c r="MZ49" s="18">
        <v>0</v>
      </c>
      <c r="NA49" s="18">
        <v>-1.4478158917286557E-2</v>
      </c>
      <c r="NB49" s="18">
        <v>0</v>
      </c>
      <c r="NC49" s="18">
        <v>-1.1012090240558299E-2</v>
      </c>
      <c r="ND49" s="18">
        <v>0</v>
      </c>
      <c r="NE49" s="18">
        <v>0</v>
      </c>
      <c r="NF49" s="18">
        <v>0</v>
      </c>
      <c r="NG49" s="18">
        <v>0</v>
      </c>
      <c r="NH49" s="18">
        <v>0</v>
      </c>
      <c r="NI49" s="18">
        <v>0</v>
      </c>
      <c r="NJ49" s="18">
        <v>0</v>
      </c>
      <c r="NK49" s="18">
        <v>0</v>
      </c>
      <c r="NL49" s="18">
        <v>0</v>
      </c>
      <c r="NM49" s="18">
        <v>0</v>
      </c>
      <c r="NN49" s="18">
        <v>0</v>
      </c>
      <c r="NO49" s="18">
        <v>0</v>
      </c>
      <c r="NP49" s="18">
        <v>0</v>
      </c>
      <c r="NQ49" s="18">
        <v>0</v>
      </c>
      <c r="NR49" s="18">
        <v>0</v>
      </c>
      <c r="NS49" s="18">
        <v>0</v>
      </c>
      <c r="NT49" s="18">
        <v>0</v>
      </c>
      <c r="NU49" s="18">
        <v>0</v>
      </c>
      <c r="NV49" s="18">
        <v>0</v>
      </c>
      <c r="NW49" s="18">
        <v>0</v>
      </c>
      <c r="NX49" s="18">
        <v>0</v>
      </c>
      <c r="NY49" s="18">
        <v>0</v>
      </c>
      <c r="NZ49" s="18">
        <v>0</v>
      </c>
      <c r="OA49" s="18">
        <v>0</v>
      </c>
      <c r="OB49" s="18">
        <v>0</v>
      </c>
      <c r="OC49" s="18">
        <v>0</v>
      </c>
      <c r="OD49" s="18">
        <v>0</v>
      </c>
      <c r="OE49" s="18">
        <v>0</v>
      </c>
      <c r="OF49" s="18">
        <v>0</v>
      </c>
      <c r="OG49" s="18">
        <v>1.9739793971766437E-2</v>
      </c>
      <c r="OH49" s="18">
        <v>0</v>
      </c>
      <c r="OI49" s="18">
        <v>0</v>
      </c>
      <c r="OJ49" s="18">
        <v>0</v>
      </c>
      <c r="OK49" s="18">
        <v>0</v>
      </c>
      <c r="OL49" s="18">
        <v>0</v>
      </c>
      <c r="OM49" s="18">
        <v>0</v>
      </c>
      <c r="ON49" s="18">
        <v>0</v>
      </c>
      <c r="OO49" s="18">
        <v>0</v>
      </c>
      <c r="OP49" s="18">
        <v>0</v>
      </c>
      <c r="OQ49" s="18">
        <v>0</v>
      </c>
      <c r="OR49" s="18">
        <v>0</v>
      </c>
      <c r="OS49" s="18">
        <v>0</v>
      </c>
      <c r="OT49" s="18">
        <v>0</v>
      </c>
      <c r="OU49" s="18">
        <v>0</v>
      </c>
      <c r="OV49" s="18">
        <v>0</v>
      </c>
      <c r="OW49" s="18">
        <v>0</v>
      </c>
      <c r="OX49" s="18">
        <v>0</v>
      </c>
      <c r="OY49" s="18">
        <v>0</v>
      </c>
      <c r="OZ49" s="18">
        <v>0</v>
      </c>
      <c r="PA49" s="18">
        <v>0</v>
      </c>
      <c r="PB49" s="18">
        <v>0</v>
      </c>
      <c r="PC49" s="18">
        <v>0</v>
      </c>
      <c r="PD49" s="18">
        <v>0</v>
      </c>
      <c r="PE49" s="18">
        <v>0</v>
      </c>
      <c r="PF49" s="18">
        <v>0</v>
      </c>
      <c r="PG49" s="18">
        <v>0</v>
      </c>
      <c r="PH49" s="18">
        <v>0</v>
      </c>
      <c r="PI49" s="18">
        <v>0</v>
      </c>
      <c r="PJ49" s="18">
        <v>0</v>
      </c>
      <c r="PK49" s="18">
        <v>0</v>
      </c>
      <c r="PL49" s="18">
        <v>0</v>
      </c>
      <c r="PM49" s="18">
        <v>4.2222754599456423E-2</v>
      </c>
      <c r="PN49" s="18">
        <v>0</v>
      </c>
      <c r="PO49" s="18">
        <v>0</v>
      </c>
      <c r="PP49" s="18">
        <v>0</v>
      </c>
      <c r="PQ49" s="18">
        <v>0</v>
      </c>
      <c r="PR49" s="18">
        <v>0</v>
      </c>
      <c r="PS49" s="18">
        <v>0</v>
      </c>
      <c r="PT49" s="18">
        <v>0</v>
      </c>
      <c r="PU49" s="18">
        <v>0</v>
      </c>
      <c r="PV49" s="18">
        <v>0</v>
      </c>
      <c r="PW49" s="18">
        <v>0</v>
      </c>
      <c r="PX49" s="18">
        <v>0</v>
      </c>
      <c r="PY49" s="18">
        <v>0</v>
      </c>
      <c r="PZ49" s="18">
        <v>0</v>
      </c>
      <c r="QA49" s="18">
        <v>0</v>
      </c>
      <c r="QB49" s="18">
        <v>0</v>
      </c>
      <c r="QC49" s="18">
        <v>-2.8743861521131841E-3</v>
      </c>
      <c r="QD49" s="18">
        <v>0</v>
      </c>
      <c r="QE49" s="18">
        <v>0</v>
      </c>
      <c r="QF49" s="18">
        <v>0</v>
      </c>
      <c r="QG49" s="18">
        <v>0</v>
      </c>
      <c r="QH49" s="18">
        <v>4.0137648122405695E-2</v>
      </c>
      <c r="QI49" s="18">
        <v>0</v>
      </c>
      <c r="QJ49" s="18">
        <v>0</v>
      </c>
      <c r="QK49" s="18">
        <v>0</v>
      </c>
      <c r="QL49" s="18">
        <v>0</v>
      </c>
      <c r="QM49" s="18">
        <v>0</v>
      </c>
      <c r="QN49" s="18">
        <v>0</v>
      </c>
      <c r="QO49" s="18">
        <v>0</v>
      </c>
      <c r="QP49" s="18">
        <v>0</v>
      </c>
      <c r="QQ49" s="18">
        <v>0</v>
      </c>
      <c r="QR49" s="18">
        <v>0</v>
      </c>
      <c r="QS49" s="18">
        <v>0</v>
      </c>
      <c r="QT49" s="18">
        <v>-0.17494120383531905</v>
      </c>
      <c r="QU49" s="18">
        <v>0</v>
      </c>
      <c r="QV49" s="18">
        <v>0</v>
      </c>
      <c r="QW49" s="18">
        <v>0</v>
      </c>
      <c r="QX49" s="18">
        <v>0</v>
      </c>
      <c r="QY49" s="18">
        <v>0</v>
      </c>
      <c r="QZ49" s="18">
        <v>0</v>
      </c>
      <c r="RA49" s="18">
        <v>-1.7137960582690904E-3</v>
      </c>
      <c r="RB49" s="18">
        <v>0</v>
      </c>
    </row>
    <row r="50" spans="1:470" s="5" customFormat="1" x14ac:dyDescent="0.3">
      <c r="A50" s="5" t="s">
        <v>137</v>
      </c>
      <c r="B50" s="18">
        <v>3.9316832374247029E-8</v>
      </c>
      <c r="C50" s="18">
        <v>0</v>
      </c>
      <c r="D50" s="18">
        <v>-1.4311303541903069E-6</v>
      </c>
      <c r="E50" s="18">
        <v>7.563794484494793E-2</v>
      </c>
      <c r="F50" s="18">
        <v>6.5000042851143747E-2</v>
      </c>
      <c r="G50" s="18">
        <v>-1.0763710917478216E-2</v>
      </c>
      <c r="H50" s="18">
        <v>0</v>
      </c>
      <c r="I50" s="18">
        <v>-8.9337942036692375E-2</v>
      </c>
      <c r="J50" s="18">
        <v>0</v>
      </c>
      <c r="K50" s="18">
        <v>0</v>
      </c>
      <c r="L50" s="18">
        <v>0</v>
      </c>
      <c r="M50" s="18">
        <v>3.0243171446086837E-2</v>
      </c>
      <c r="N50" s="18">
        <v>7.3176425214911715E-3</v>
      </c>
      <c r="O50" s="18">
        <v>0</v>
      </c>
      <c r="P50" s="18">
        <v>-0.10886369759393198</v>
      </c>
      <c r="Q50" s="18">
        <v>0</v>
      </c>
      <c r="R50" s="18">
        <v>0</v>
      </c>
      <c r="S50" s="18">
        <v>0</v>
      </c>
      <c r="T50" s="18">
        <v>0</v>
      </c>
      <c r="U50" s="18">
        <v>0.14000084501884863</v>
      </c>
      <c r="V50" s="18">
        <v>0</v>
      </c>
      <c r="W50" s="18">
        <v>0</v>
      </c>
      <c r="X50" s="18">
        <v>0</v>
      </c>
      <c r="Y50" s="18">
        <v>-4.3621256707633775E-2</v>
      </c>
      <c r="Z50" s="18">
        <v>-3.7258111100413938E-2</v>
      </c>
      <c r="AA50" s="18">
        <v>0.28521613832853021</v>
      </c>
      <c r="AB50" s="18">
        <v>0</v>
      </c>
      <c r="AC50" s="18">
        <v>4.1189931350114416E-2</v>
      </c>
      <c r="AD50" s="18">
        <v>0.11260380842623016</v>
      </c>
      <c r="AE50" s="18">
        <v>6.4220183486238536E-2</v>
      </c>
      <c r="AF50" s="18">
        <v>7.4063780387872175E-2</v>
      </c>
      <c r="AG50" s="18">
        <v>-0.23845968952953472</v>
      </c>
      <c r="AH50" s="18">
        <v>7.2785162189223429E-2</v>
      </c>
      <c r="AI50" s="18">
        <v>0</v>
      </c>
      <c r="AJ50" s="18">
        <v>0.10095934216537232</v>
      </c>
      <c r="AK50" s="18">
        <v>-0.547244094488189</v>
      </c>
      <c r="AL50" s="18">
        <v>0</v>
      </c>
      <c r="AM50" s="18">
        <v>8.5356338833326301E-2</v>
      </c>
      <c r="AN50" s="18">
        <v>4.2112941884834949E-2</v>
      </c>
      <c r="AO50" s="18">
        <v>4.5022314668108486E-2</v>
      </c>
      <c r="AP50" s="18">
        <v>0.11242637306216745</v>
      </c>
      <c r="AQ50" s="18">
        <v>2.8570604022970948E-3</v>
      </c>
      <c r="AR50" s="18">
        <v>0.11930495121485976</v>
      </c>
      <c r="AS50" s="18">
        <v>-4.9803407601572737E-2</v>
      </c>
      <c r="AT50" s="18">
        <v>0</v>
      </c>
      <c r="AU50" s="18">
        <v>2.8650532544585015E-2</v>
      </c>
      <c r="AV50" s="18">
        <v>4.741183018772456E-2</v>
      </c>
      <c r="AW50" s="18">
        <v>0</v>
      </c>
      <c r="AX50" s="18">
        <v>0.10007983958946599</v>
      </c>
      <c r="AY50" s="18">
        <v>0</v>
      </c>
      <c r="AZ50" s="18">
        <v>0</v>
      </c>
      <c r="BA50" s="18">
        <v>0</v>
      </c>
      <c r="BB50" s="18">
        <v>0</v>
      </c>
      <c r="BC50" s="18">
        <v>0</v>
      </c>
      <c r="BD50" s="18">
        <v>0</v>
      </c>
      <c r="BE50" s="18">
        <v>8.3904806721267267E-2</v>
      </c>
      <c r="BF50" s="18">
        <v>0</v>
      </c>
      <c r="BG50" s="18">
        <v>0</v>
      </c>
      <c r="BH50" s="18">
        <v>0</v>
      </c>
      <c r="BI50" s="18">
        <v>0</v>
      </c>
      <c r="BJ50" s="18">
        <v>0</v>
      </c>
      <c r="BK50" s="18">
        <v>0</v>
      </c>
      <c r="BL50" s="18">
        <v>-0.12802874969684933</v>
      </c>
      <c r="BM50" s="18">
        <v>0</v>
      </c>
      <c r="BN50" s="18">
        <v>0</v>
      </c>
      <c r="BO50" s="18">
        <v>0</v>
      </c>
      <c r="BP50" s="18">
        <v>0</v>
      </c>
      <c r="BQ50" s="18">
        <v>0</v>
      </c>
      <c r="BR50" s="18">
        <v>0</v>
      </c>
      <c r="BS50" s="18">
        <v>0</v>
      </c>
      <c r="BT50" s="18">
        <v>0</v>
      </c>
      <c r="BU50" s="18">
        <v>0</v>
      </c>
      <c r="BV50" s="18">
        <v>0</v>
      </c>
      <c r="BW50" s="18">
        <v>-1.1551360079493174E-2</v>
      </c>
      <c r="BX50" s="18">
        <v>0</v>
      </c>
      <c r="BY50" s="18">
        <v>0</v>
      </c>
      <c r="BZ50" s="18">
        <v>0</v>
      </c>
      <c r="CA50" s="18">
        <v>0</v>
      </c>
      <c r="CB50" s="18">
        <v>0</v>
      </c>
      <c r="CC50" s="18">
        <v>0</v>
      </c>
      <c r="CD50" s="18">
        <v>0</v>
      </c>
      <c r="CE50" s="18">
        <v>0</v>
      </c>
      <c r="CF50" s="18">
        <v>0</v>
      </c>
      <c r="CG50" s="18">
        <v>0</v>
      </c>
      <c r="CH50" s="18">
        <v>1.9249753208292201E-2</v>
      </c>
      <c r="CI50" s="18">
        <v>0</v>
      </c>
      <c r="CJ50" s="18">
        <v>-2.0682523267838676E-2</v>
      </c>
      <c r="CK50" s="18">
        <v>0</v>
      </c>
      <c r="CL50" s="18">
        <v>0</v>
      </c>
      <c r="CM50" s="18">
        <v>0</v>
      </c>
      <c r="CN50" s="18">
        <v>-1.6628632283584285E-2</v>
      </c>
      <c r="CO50" s="18">
        <v>0</v>
      </c>
      <c r="CP50" s="18">
        <v>0</v>
      </c>
      <c r="CQ50" s="18">
        <v>0</v>
      </c>
      <c r="CR50" s="18">
        <v>0</v>
      </c>
      <c r="CS50" s="18">
        <v>0</v>
      </c>
      <c r="CT50" s="18">
        <v>0</v>
      </c>
      <c r="CU50" s="18">
        <v>0.12719101123595514</v>
      </c>
      <c r="CV50" s="18">
        <v>0</v>
      </c>
      <c r="CW50" s="18">
        <v>0</v>
      </c>
      <c r="CX50" s="18">
        <v>0</v>
      </c>
      <c r="CY50" s="18">
        <v>0</v>
      </c>
      <c r="CZ50" s="18">
        <v>0</v>
      </c>
      <c r="DA50" s="18">
        <v>0</v>
      </c>
      <c r="DB50" s="18">
        <v>0</v>
      </c>
      <c r="DC50" s="18">
        <v>0</v>
      </c>
      <c r="DD50" s="18">
        <v>0</v>
      </c>
      <c r="DE50" s="18">
        <v>0</v>
      </c>
      <c r="DF50" s="18">
        <v>6.2342745317305007E-2</v>
      </c>
      <c r="DG50" s="18">
        <v>0</v>
      </c>
      <c r="DH50" s="18">
        <v>0</v>
      </c>
      <c r="DI50" s="18">
        <v>0</v>
      </c>
      <c r="DJ50" s="18">
        <v>0</v>
      </c>
      <c r="DK50" s="18">
        <v>0</v>
      </c>
      <c r="DL50" s="18">
        <v>0</v>
      </c>
      <c r="DM50" s="18">
        <v>0</v>
      </c>
      <c r="DN50" s="18">
        <v>0</v>
      </c>
      <c r="DO50" s="18">
        <v>0</v>
      </c>
      <c r="DP50" s="18">
        <v>0</v>
      </c>
      <c r="DQ50" s="18">
        <v>0</v>
      </c>
      <c r="DR50" s="18">
        <v>0</v>
      </c>
      <c r="DS50" s="18">
        <v>0</v>
      </c>
      <c r="DT50" s="18">
        <v>0</v>
      </c>
      <c r="DU50" s="18">
        <v>0</v>
      </c>
      <c r="DV50" s="18">
        <v>0</v>
      </c>
      <c r="DW50" s="18">
        <v>0</v>
      </c>
      <c r="DX50" s="18">
        <v>0</v>
      </c>
      <c r="DY50" s="18">
        <v>0</v>
      </c>
      <c r="DZ50" s="18">
        <v>0</v>
      </c>
      <c r="EA50" s="18">
        <v>0</v>
      </c>
      <c r="EB50" s="18">
        <v>0</v>
      </c>
      <c r="EC50" s="18">
        <v>0</v>
      </c>
      <c r="ED50" s="18">
        <v>0.12243407928668314</v>
      </c>
      <c r="EE50" s="18">
        <v>0</v>
      </c>
      <c r="EF50" s="18">
        <v>0</v>
      </c>
      <c r="EG50" s="18">
        <v>0</v>
      </c>
      <c r="EH50" s="18">
        <v>0</v>
      </c>
      <c r="EI50" s="18">
        <v>0</v>
      </c>
      <c r="EJ50" s="18">
        <v>0</v>
      </c>
      <c r="EK50" s="18">
        <v>0</v>
      </c>
      <c r="EL50" s="18">
        <v>0</v>
      </c>
      <c r="EM50" s="18">
        <v>0</v>
      </c>
      <c r="EN50" s="18">
        <v>0</v>
      </c>
      <c r="EO50" s="18">
        <v>0</v>
      </c>
      <c r="EP50" s="18">
        <v>0</v>
      </c>
      <c r="EQ50" s="18">
        <v>0</v>
      </c>
      <c r="ER50" s="18">
        <v>0</v>
      </c>
      <c r="ES50" s="18">
        <v>0</v>
      </c>
      <c r="ET50" s="18">
        <v>0</v>
      </c>
      <c r="EU50" s="18">
        <v>0</v>
      </c>
      <c r="EV50" s="18">
        <v>7.6953201488153516E-2</v>
      </c>
      <c r="EW50" s="18">
        <v>0</v>
      </c>
      <c r="EX50" s="18">
        <v>1.7940717628705149E-2</v>
      </c>
      <c r="EY50" s="18">
        <v>0</v>
      </c>
      <c r="EZ50" s="18">
        <v>0</v>
      </c>
      <c r="FA50" s="18">
        <v>0</v>
      </c>
      <c r="FB50" s="18">
        <v>0</v>
      </c>
      <c r="FC50" s="18">
        <v>0</v>
      </c>
      <c r="FD50" s="18">
        <v>0</v>
      </c>
      <c r="FE50" s="18">
        <v>0</v>
      </c>
      <c r="FF50" s="18">
        <v>0</v>
      </c>
      <c r="FG50" s="18">
        <v>0</v>
      </c>
      <c r="FH50" s="18">
        <v>0</v>
      </c>
      <c r="FI50" s="18">
        <v>0</v>
      </c>
      <c r="FJ50" s="18">
        <v>0</v>
      </c>
      <c r="FK50" s="18">
        <v>0</v>
      </c>
      <c r="FL50" s="18">
        <v>6.0362173038229373E-3</v>
      </c>
      <c r="FM50" s="18">
        <v>0</v>
      </c>
      <c r="FN50" s="18">
        <v>0</v>
      </c>
      <c r="FO50" s="18">
        <v>0</v>
      </c>
      <c r="FP50" s="18">
        <v>0</v>
      </c>
      <c r="FQ50" s="18">
        <v>0</v>
      </c>
      <c r="FR50" s="18">
        <v>0</v>
      </c>
      <c r="FS50" s="18">
        <v>0</v>
      </c>
      <c r="FT50" s="18">
        <v>0</v>
      </c>
      <c r="FU50" s="18">
        <v>0</v>
      </c>
      <c r="FV50" s="18">
        <v>0</v>
      </c>
      <c r="FW50" s="18">
        <v>0</v>
      </c>
      <c r="FX50" s="18">
        <v>0</v>
      </c>
      <c r="FY50" s="18">
        <v>0</v>
      </c>
      <c r="FZ50" s="18">
        <v>-4.9343474880073186E-2</v>
      </c>
      <c r="GA50" s="18">
        <v>0</v>
      </c>
      <c r="GB50" s="18">
        <v>0</v>
      </c>
      <c r="GC50" s="18">
        <v>0</v>
      </c>
      <c r="GD50" s="18">
        <v>0</v>
      </c>
      <c r="GE50" s="18">
        <v>2.50620907654098E-2</v>
      </c>
      <c r="GF50" s="18">
        <v>0</v>
      </c>
      <c r="GG50" s="18">
        <v>0</v>
      </c>
      <c r="GH50" s="18">
        <v>0</v>
      </c>
      <c r="GI50" s="18">
        <v>0</v>
      </c>
      <c r="GJ50" s="18">
        <v>0</v>
      </c>
      <c r="GK50" s="18">
        <v>0</v>
      </c>
      <c r="GL50" s="18">
        <v>0</v>
      </c>
      <c r="GM50" s="18">
        <v>0</v>
      </c>
      <c r="GN50" s="18">
        <v>0</v>
      </c>
      <c r="GO50" s="18">
        <v>0</v>
      </c>
      <c r="GP50" s="18">
        <v>0</v>
      </c>
      <c r="GQ50" s="18">
        <v>0</v>
      </c>
      <c r="GR50" s="18">
        <v>0</v>
      </c>
      <c r="GS50" s="18">
        <v>0</v>
      </c>
      <c r="GT50" s="18">
        <v>0</v>
      </c>
      <c r="GU50" s="18">
        <v>-1.5200056646525661E-2</v>
      </c>
      <c r="GV50" s="18">
        <v>0</v>
      </c>
      <c r="GW50" s="18">
        <v>0</v>
      </c>
      <c r="GX50" s="18">
        <v>0</v>
      </c>
      <c r="GY50" s="18">
        <v>0</v>
      </c>
      <c r="GZ50" s="18">
        <v>0</v>
      </c>
      <c r="HA50" s="18">
        <v>0</v>
      </c>
      <c r="HB50" s="18">
        <v>0</v>
      </c>
      <c r="HC50" s="18">
        <v>0</v>
      </c>
      <c r="HD50" s="18">
        <v>0</v>
      </c>
      <c r="HE50" s="18">
        <v>0</v>
      </c>
      <c r="HF50" s="18">
        <v>0</v>
      </c>
      <c r="HG50" s="18">
        <v>0</v>
      </c>
      <c r="HH50" s="18">
        <v>0</v>
      </c>
      <c r="HI50" s="18">
        <v>0</v>
      </c>
      <c r="HJ50" s="18">
        <v>0</v>
      </c>
      <c r="HK50" s="18">
        <v>0</v>
      </c>
      <c r="HL50" s="18">
        <v>0</v>
      </c>
      <c r="HM50" s="18">
        <v>0</v>
      </c>
      <c r="HN50" s="18">
        <v>0</v>
      </c>
      <c r="HO50" s="18">
        <v>0.10346128454211072</v>
      </c>
      <c r="HP50" s="18">
        <v>0</v>
      </c>
      <c r="HQ50" s="18">
        <v>0</v>
      </c>
      <c r="HR50" s="18">
        <v>0</v>
      </c>
      <c r="HS50" s="18">
        <v>0</v>
      </c>
      <c r="HT50" s="18">
        <v>0</v>
      </c>
      <c r="HU50" s="18">
        <v>0</v>
      </c>
      <c r="HV50" s="18">
        <v>0</v>
      </c>
      <c r="HW50" s="18">
        <v>0</v>
      </c>
      <c r="HX50" s="18">
        <v>9.186337466784765E-2</v>
      </c>
      <c r="HY50" s="18">
        <v>0</v>
      </c>
      <c r="HZ50" s="18">
        <v>3.9974808578341993E-2</v>
      </c>
      <c r="IA50" s="18">
        <v>0</v>
      </c>
      <c r="IB50" s="18">
        <v>0</v>
      </c>
      <c r="IC50" s="18">
        <v>0</v>
      </c>
      <c r="ID50" s="18">
        <v>0</v>
      </c>
      <c r="IE50" s="18">
        <v>0</v>
      </c>
      <c r="IF50" s="18">
        <v>0</v>
      </c>
      <c r="IG50" s="18">
        <v>0</v>
      </c>
      <c r="IH50" s="18">
        <v>0</v>
      </c>
      <c r="II50" s="18">
        <v>9.8430228907509146E-2</v>
      </c>
      <c r="IJ50" s="18">
        <v>0</v>
      </c>
      <c r="IK50" s="18">
        <v>0</v>
      </c>
      <c r="IL50" s="18">
        <v>0</v>
      </c>
      <c r="IM50" s="18">
        <v>0</v>
      </c>
      <c r="IN50" s="18">
        <v>0</v>
      </c>
      <c r="IO50" s="18">
        <v>0</v>
      </c>
      <c r="IP50" s="18">
        <v>0</v>
      </c>
      <c r="IQ50" s="18">
        <v>1.0405797101449276E-2</v>
      </c>
      <c r="IR50" s="18">
        <v>0</v>
      </c>
      <c r="IS50" s="18">
        <v>0</v>
      </c>
      <c r="IT50" s="18">
        <v>0</v>
      </c>
      <c r="IU50" s="18">
        <v>0</v>
      </c>
      <c r="IV50" s="18">
        <v>0</v>
      </c>
      <c r="IW50" s="18">
        <v>0</v>
      </c>
      <c r="IX50" s="18">
        <v>0</v>
      </c>
      <c r="IY50" s="18">
        <v>0.62639352072415444</v>
      </c>
      <c r="IZ50" s="18">
        <v>0</v>
      </c>
      <c r="JA50" s="18">
        <v>0</v>
      </c>
      <c r="JB50" s="18">
        <v>0</v>
      </c>
      <c r="JC50" s="18">
        <v>0</v>
      </c>
      <c r="JD50" s="18">
        <v>0</v>
      </c>
      <c r="JE50" s="18">
        <v>0</v>
      </c>
      <c r="JF50" s="18">
        <v>0</v>
      </c>
      <c r="JG50" s="18">
        <v>0</v>
      </c>
      <c r="JH50" s="18">
        <v>0</v>
      </c>
      <c r="JI50" s="18">
        <v>0</v>
      </c>
      <c r="JJ50" s="18">
        <v>-0.14365690151225247</v>
      </c>
      <c r="JK50" s="18">
        <v>0</v>
      </c>
      <c r="JL50" s="18">
        <v>0</v>
      </c>
      <c r="JM50" s="18">
        <v>0</v>
      </c>
      <c r="JN50" s="18">
        <v>0</v>
      </c>
      <c r="JO50" s="18">
        <v>0</v>
      </c>
      <c r="JP50" s="18">
        <v>0</v>
      </c>
      <c r="JQ50" s="18">
        <v>0</v>
      </c>
      <c r="JR50" s="18">
        <v>5.2018926599762781E-2</v>
      </c>
      <c r="JS50" s="18">
        <v>0</v>
      </c>
      <c r="JT50" s="18">
        <v>0</v>
      </c>
      <c r="JU50" s="18">
        <v>0</v>
      </c>
      <c r="JV50" s="18">
        <v>0</v>
      </c>
      <c r="JW50" s="18">
        <v>0</v>
      </c>
      <c r="JX50" s="18">
        <v>6.8274164933900455E-2</v>
      </c>
      <c r="JY50" s="18">
        <v>0</v>
      </c>
      <c r="JZ50" s="18">
        <v>0</v>
      </c>
      <c r="KA50" s="18">
        <v>0</v>
      </c>
      <c r="KB50" s="18">
        <v>0</v>
      </c>
      <c r="KC50" s="18">
        <v>0</v>
      </c>
      <c r="KD50" s="18">
        <v>0</v>
      </c>
      <c r="KE50" s="18">
        <v>-0.11483253588516747</v>
      </c>
      <c r="KF50" s="18">
        <v>0</v>
      </c>
      <c r="KG50" s="18">
        <v>0</v>
      </c>
      <c r="KH50" s="18">
        <v>0</v>
      </c>
      <c r="KI50" s="18">
        <v>0</v>
      </c>
      <c r="KJ50" s="18">
        <v>0.17751329450493802</v>
      </c>
      <c r="KK50" s="18">
        <v>0</v>
      </c>
      <c r="KL50" s="18">
        <v>0</v>
      </c>
      <c r="KM50" s="18">
        <v>0</v>
      </c>
      <c r="KN50" s="18">
        <v>0</v>
      </c>
      <c r="KO50" s="18">
        <v>0</v>
      </c>
      <c r="KP50" s="18">
        <v>0</v>
      </c>
      <c r="KQ50" s="18">
        <v>0</v>
      </c>
      <c r="KR50" s="18">
        <v>0</v>
      </c>
      <c r="KS50" s="18">
        <v>-0.21329144110257203</v>
      </c>
      <c r="KT50" s="18">
        <v>0</v>
      </c>
      <c r="KU50" s="18">
        <v>0</v>
      </c>
      <c r="KV50" s="18">
        <v>0</v>
      </c>
      <c r="KW50" s="18">
        <v>0</v>
      </c>
      <c r="KX50" s="18">
        <v>0</v>
      </c>
      <c r="KY50" s="18">
        <v>0</v>
      </c>
      <c r="KZ50" s="18">
        <v>0</v>
      </c>
      <c r="LA50" s="18">
        <v>0</v>
      </c>
      <c r="LB50" s="18">
        <v>0</v>
      </c>
      <c r="LC50" s="18">
        <v>0</v>
      </c>
      <c r="LD50" s="18">
        <v>0</v>
      </c>
      <c r="LE50" s="18">
        <v>0</v>
      </c>
      <c r="LF50" s="18">
        <v>0</v>
      </c>
      <c r="LG50" s="18">
        <v>0</v>
      </c>
      <c r="LH50" s="18">
        <v>0</v>
      </c>
      <c r="LI50" s="18">
        <v>0</v>
      </c>
      <c r="LJ50" s="18">
        <v>0</v>
      </c>
      <c r="LK50" s="18">
        <v>0</v>
      </c>
      <c r="LL50" s="18">
        <v>0</v>
      </c>
      <c r="LM50" s="18">
        <v>0</v>
      </c>
      <c r="LN50" s="18">
        <v>0</v>
      </c>
      <c r="LO50" s="18">
        <v>0</v>
      </c>
      <c r="LP50" s="18">
        <v>8.0765953630207582E-2</v>
      </c>
      <c r="LQ50" s="18">
        <v>0</v>
      </c>
      <c r="LR50" s="18">
        <v>0</v>
      </c>
      <c r="LS50" s="18">
        <v>0.64174252275682708</v>
      </c>
      <c r="LT50" s="18">
        <v>0</v>
      </c>
      <c r="LU50" s="18">
        <v>0</v>
      </c>
      <c r="LV50" s="18">
        <v>0</v>
      </c>
      <c r="LW50" s="18">
        <v>0</v>
      </c>
      <c r="LX50" s="18">
        <v>0</v>
      </c>
      <c r="LY50" s="18">
        <v>0</v>
      </c>
      <c r="LZ50" s="18">
        <v>0</v>
      </c>
      <c r="MA50" s="18">
        <v>0</v>
      </c>
      <c r="MB50" s="18">
        <v>0</v>
      </c>
      <c r="MC50" s="18">
        <v>0</v>
      </c>
      <c r="MD50" s="18">
        <v>0</v>
      </c>
      <c r="ME50" s="18">
        <v>0</v>
      </c>
      <c r="MF50" s="18">
        <v>0</v>
      </c>
      <c r="MG50" s="18">
        <v>0</v>
      </c>
      <c r="MH50" s="18">
        <v>0</v>
      </c>
      <c r="MI50" s="18">
        <v>0</v>
      </c>
      <c r="MJ50" s="18">
        <v>0</v>
      </c>
      <c r="MK50" s="18">
        <v>0</v>
      </c>
      <c r="ML50" s="18">
        <v>0</v>
      </c>
      <c r="MM50" s="18">
        <v>0</v>
      </c>
      <c r="MN50" s="18">
        <v>0</v>
      </c>
      <c r="MO50" s="18">
        <v>0</v>
      </c>
      <c r="MP50" s="18">
        <v>0</v>
      </c>
      <c r="MQ50" s="18">
        <v>0</v>
      </c>
      <c r="MR50" s="18">
        <v>0</v>
      </c>
      <c r="MS50" s="18">
        <v>0</v>
      </c>
      <c r="MT50" s="18">
        <v>-1.626072638662884E-2</v>
      </c>
      <c r="MU50" s="18">
        <v>0</v>
      </c>
      <c r="MV50" s="18">
        <v>0</v>
      </c>
      <c r="MW50" s="18">
        <v>0</v>
      </c>
      <c r="MX50" s="18">
        <v>0</v>
      </c>
      <c r="MY50" s="18">
        <v>0</v>
      </c>
      <c r="MZ50" s="18">
        <v>0</v>
      </c>
      <c r="NA50" s="18">
        <v>0.13555017578592848</v>
      </c>
      <c r="NB50" s="18">
        <v>0</v>
      </c>
      <c r="NC50" s="18">
        <v>0</v>
      </c>
      <c r="ND50" s="18">
        <v>0</v>
      </c>
      <c r="NE50" s="18">
        <v>0</v>
      </c>
      <c r="NF50" s="18">
        <v>0</v>
      </c>
      <c r="NG50" s="18">
        <v>0</v>
      </c>
      <c r="NH50" s="18">
        <v>0</v>
      </c>
      <c r="NI50" s="18">
        <v>0</v>
      </c>
      <c r="NJ50" s="18">
        <v>0</v>
      </c>
      <c r="NK50" s="18">
        <v>0</v>
      </c>
      <c r="NL50" s="18">
        <v>0</v>
      </c>
      <c r="NM50" s="18">
        <v>0</v>
      </c>
      <c r="NN50" s="18">
        <v>0</v>
      </c>
      <c r="NO50" s="18">
        <v>0</v>
      </c>
      <c r="NP50" s="18">
        <v>0</v>
      </c>
      <c r="NQ50" s="18">
        <v>0</v>
      </c>
      <c r="NR50" s="18">
        <v>0</v>
      </c>
      <c r="NS50" s="18">
        <v>0</v>
      </c>
      <c r="NT50" s="18">
        <v>0</v>
      </c>
      <c r="NU50" s="18">
        <v>0</v>
      </c>
      <c r="NV50" s="18">
        <v>0</v>
      </c>
      <c r="NW50" s="18">
        <v>0</v>
      </c>
      <c r="NX50" s="18">
        <v>0</v>
      </c>
      <c r="NY50" s="18">
        <v>0</v>
      </c>
      <c r="NZ50" s="18">
        <v>0</v>
      </c>
      <c r="OA50" s="18">
        <v>0</v>
      </c>
      <c r="OB50" s="18">
        <v>0</v>
      </c>
      <c r="OC50" s="18">
        <v>0</v>
      </c>
      <c r="OD50" s="18">
        <v>0</v>
      </c>
      <c r="OE50" s="18">
        <v>0</v>
      </c>
      <c r="OF50" s="18">
        <v>0</v>
      </c>
      <c r="OG50" s="18">
        <v>-5.6270323766435683E-2</v>
      </c>
      <c r="OH50" s="18">
        <v>0</v>
      </c>
      <c r="OI50" s="18">
        <v>0</v>
      </c>
      <c r="OJ50" s="18">
        <v>0</v>
      </c>
      <c r="OK50" s="18">
        <v>0</v>
      </c>
      <c r="OL50" s="18">
        <v>0</v>
      </c>
      <c r="OM50" s="18">
        <v>0</v>
      </c>
      <c r="ON50" s="18">
        <v>0</v>
      </c>
      <c r="OO50" s="18">
        <v>0</v>
      </c>
      <c r="OP50" s="18">
        <v>0</v>
      </c>
      <c r="OQ50" s="18">
        <v>0</v>
      </c>
      <c r="OR50" s="18">
        <v>0</v>
      </c>
      <c r="OS50" s="18">
        <v>0</v>
      </c>
      <c r="OT50" s="18">
        <v>0</v>
      </c>
      <c r="OU50" s="18">
        <v>0</v>
      </c>
      <c r="OV50" s="18">
        <v>0</v>
      </c>
      <c r="OW50" s="18">
        <v>0</v>
      </c>
      <c r="OX50" s="18">
        <v>0</v>
      </c>
      <c r="OY50" s="18">
        <v>0</v>
      </c>
      <c r="OZ50" s="18">
        <v>0</v>
      </c>
      <c r="PA50" s="18">
        <v>0</v>
      </c>
      <c r="PB50" s="18">
        <v>0</v>
      </c>
      <c r="PC50" s="18">
        <v>0</v>
      </c>
      <c r="PD50" s="18">
        <v>0</v>
      </c>
      <c r="PE50" s="18">
        <v>0</v>
      </c>
      <c r="PF50" s="18">
        <v>0</v>
      </c>
      <c r="PG50" s="18">
        <v>0</v>
      </c>
      <c r="PH50" s="18">
        <v>0</v>
      </c>
      <c r="PI50" s="18">
        <v>0</v>
      </c>
      <c r="PJ50" s="18">
        <v>0</v>
      </c>
      <c r="PK50" s="18">
        <v>0</v>
      </c>
      <c r="PL50" s="18">
        <v>0</v>
      </c>
      <c r="PM50" s="18">
        <v>1.6972145960124457E-2</v>
      </c>
      <c r="PN50" s="18">
        <v>0</v>
      </c>
      <c r="PO50" s="18">
        <v>0</v>
      </c>
      <c r="PP50" s="18">
        <v>0</v>
      </c>
      <c r="PQ50" s="18">
        <v>0</v>
      </c>
      <c r="PR50" s="18">
        <v>0</v>
      </c>
      <c r="PS50" s="18">
        <v>0</v>
      </c>
      <c r="PT50" s="18">
        <v>0</v>
      </c>
      <c r="PU50" s="18">
        <v>0</v>
      </c>
      <c r="PV50" s="18">
        <v>0</v>
      </c>
      <c r="PW50" s="18">
        <v>0</v>
      </c>
      <c r="PX50" s="18">
        <v>0</v>
      </c>
      <c r="PY50" s="18">
        <v>0</v>
      </c>
      <c r="PZ50" s="18">
        <v>0</v>
      </c>
      <c r="QA50" s="18">
        <v>0</v>
      </c>
      <c r="QB50" s="18">
        <v>0</v>
      </c>
      <c r="QC50" s="18">
        <v>-3.8482330935869537E-2</v>
      </c>
      <c r="QD50" s="18">
        <v>0</v>
      </c>
      <c r="QE50" s="18">
        <v>0</v>
      </c>
      <c r="QF50" s="18">
        <v>0</v>
      </c>
      <c r="QG50" s="18">
        <v>0</v>
      </c>
      <c r="QH50" s="18">
        <v>4.3004143743510101E-3</v>
      </c>
      <c r="QI50" s="18">
        <v>0</v>
      </c>
      <c r="QJ50" s="18">
        <v>0</v>
      </c>
      <c r="QK50" s="18">
        <v>0</v>
      </c>
      <c r="QL50" s="18">
        <v>0</v>
      </c>
      <c r="QM50" s="18">
        <v>0</v>
      </c>
      <c r="QN50" s="18">
        <v>0</v>
      </c>
      <c r="QO50" s="18">
        <v>0</v>
      </c>
      <c r="QP50" s="18">
        <v>0</v>
      </c>
      <c r="QQ50" s="18">
        <v>0</v>
      </c>
      <c r="QR50" s="18">
        <v>0</v>
      </c>
      <c r="QS50" s="18">
        <v>0</v>
      </c>
      <c r="QT50" s="18">
        <v>0</v>
      </c>
      <c r="QU50" s="18">
        <v>0</v>
      </c>
      <c r="QV50" s="18">
        <v>0</v>
      </c>
      <c r="QW50" s="18">
        <v>0</v>
      </c>
      <c r="QX50" s="18">
        <v>0</v>
      </c>
      <c r="QY50" s="18">
        <v>0</v>
      </c>
      <c r="QZ50" s="18">
        <v>0</v>
      </c>
      <c r="RA50" s="18">
        <v>0.13076360087826305</v>
      </c>
      <c r="RB50" s="18">
        <v>0</v>
      </c>
    </row>
    <row r="51" spans="1:470" s="5" customFormat="1" x14ac:dyDescent="0.3">
      <c r="A51" s="5" t="s">
        <v>138</v>
      </c>
      <c r="B51" s="18">
        <v>7.4997934546042283E-2</v>
      </c>
      <c r="C51" s="18">
        <v>0</v>
      </c>
      <c r="D51" s="18">
        <v>0</v>
      </c>
      <c r="E51" s="18">
        <v>7.3791984017979775E-2</v>
      </c>
      <c r="F51" s="18">
        <v>0.15000034793984812</v>
      </c>
      <c r="G51" s="18">
        <v>-7.6335877862595417E-3</v>
      </c>
      <c r="H51" s="18">
        <v>0</v>
      </c>
      <c r="I51" s="18">
        <v>2.5155531512036786E-2</v>
      </c>
      <c r="J51" s="18">
        <v>5.6110531285721459E-2</v>
      </c>
      <c r="K51" s="18">
        <v>0</v>
      </c>
      <c r="L51" s="18">
        <v>0</v>
      </c>
      <c r="M51" s="18">
        <v>2.9485521210041436E-2</v>
      </c>
      <c r="N51" s="18">
        <v>0</v>
      </c>
      <c r="O51" s="18">
        <v>0</v>
      </c>
      <c r="P51" s="18">
        <v>-6.8587622124016534E-2</v>
      </c>
      <c r="Q51" s="18">
        <v>0</v>
      </c>
      <c r="R51" s="18">
        <v>0</v>
      </c>
      <c r="S51" s="18">
        <v>0</v>
      </c>
      <c r="T51" s="18">
        <v>0</v>
      </c>
      <c r="U51" s="18">
        <v>7.4999871943942156E-2</v>
      </c>
      <c r="V51" s="18">
        <v>0</v>
      </c>
      <c r="W51" s="18">
        <v>-2.2593135596406116E-2</v>
      </c>
      <c r="X51" s="18">
        <v>3.4678990843090979E-2</v>
      </c>
      <c r="Y51" s="18">
        <v>-7.2904521311050685E-2</v>
      </c>
      <c r="Z51" s="18">
        <v>-7.9179680344215807E-4</v>
      </c>
      <c r="AA51" s="18">
        <v>5.7411907654921018E-2</v>
      </c>
      <c r="AB51" s="18">
        <v>0</v>
      </c>
      <c r="AC51" s="18">
        <v>-1.3535214498738242E-2</v>
      </c>
      <c r="AD51" s="18">
        <v>-6.3664518078356352E-2</v>
      </c>
      <c r="AE51" s="18">
        <v>-6.6486440821154014E-2</v>
      </c>
      <c r="AF51" s="18">
        <v>3.6145141822570864E-2</v>
      </c>
      <c r="AG51" s="18">
        <v>0.2690116116245504</v>
      </c>
      <c r="AH51" s="18">
        <v>7.7675782873564539E-2</v>
      </c>
      <c r="AI51" s="18">
        <v>0</v>
      </c>
      <c r="AJ51" s="18">
        <v>-3.5647778664538443E-2</v>
      </c>
      <c r="AK51" s="18">
        <v>1.2592592592592593</v>
      </c>
      <c r="AL51" s="18">
        <v>0</v>
      </c>
      <c r="AM51" s="18">
        <v>8.0751539139903447E-2</v>
      </c>
      <c r="AN51" s="18">
        <v>1.3394963880788443E-2</v>
      </c>
      <c r="AO51" s="18">
        <v>2.0793564917366825E-2</v>
      </c>
      <c r="AP51" s="18">
        <v>0.10015418219195678</v>
      </c>
      <c r="AQ51" s="18">
        <v>-2.8350055863075284E-3</v>
      </c>
      <c r="AR51" s="18">
        <v>7.3765373836524829E-3</v>
      </c>
      <c r="AS51" s="18">
        <v>-2.1739130434782608E-2</v>
      </c>
      <c r="AT51" s="18">
        <v>0</v>
      </c>
      <c r="AU51" s="18">
        <v>8.8656825306755935E-3</v>
      </c>
      <c r="AV51" s="18">
        <v>2.4929269204078296E-2</v>
      </c>
      <c r="AW51" s="18">
        <v>0</v>
      </c>
      <c r="AX51" s="18">
        <v>2.3544400242314317E-3</v>
      </c>
      <c r="AY51" s="18">
        <v>0</v>
      </c>
      <c r="AZ51" s="18">
        <v>0</v>
      </c>
      <c r="BA51" s="18">
        <v>0</v>
      </c>
      <c r="BB51" s="18">
        <v>0</v>
      </c>
      <c r="BC51" s="18">
        <v>0</v>
      </c>
      <c r="BD51" s="18">
        <v>0</v>
      </c>
      <c r="BE51" s="18">
        <v>0</v>
      </c>
      <c r="BF51" s="18">
        <v>0</v>
      </c>
      <c r="BG51" s="18">
        <v>0</v>
      </c>
      <c r="BH51" s="18">
        <v>0</v>
      </c>
      <c r="BI51" s="18">
        <v>0</v>
      </c>
      <c r="BJ51" s="18">
        <v>0</v>
      </c>
      <c r="BK51" s="18">
        <v>0</v>
      </c>
      <c r="BL51" s="18">
        <v>0</v>
      </c>
      <c r="BM51" s="18">
        <v>0</v>
      </c>
      <c r="BN51" s="18">
        <v>0</v>
      </c>
      <c r="BO51" s="18">
        <v>0</v>
      </c>
      <c r="BP51" s="18">
        <v>0</v>
      </c>
      <c r="BQ51" s="18">
        <v>0</v>
      </c>
      <c r="BR51" s="18">
        <v>0</v>
      </c>
      <c r="BS51" s="18">
        <v>0</v>
      </c>
      <c r="BT51" s="18">
        <v>0</v>
      </c>
      <c r="BU51" s="18">
        <v>0</v>
      </c>
      <c r="BV51" s="18">
        <v>0</v>
      </c>
      <c r="BW51" s="18">
        <v>0</v>
      </c>
      <c r="BX51" s="18">
        <v>0</v>
      </c>
      <c r="BY51" s="18">
        <v>0</v>
      </c>
      <c r="BZ51" s="18">
        <v>0</v>
      </c>
      <c r="CA51" s="18">
        <v>0</v>
      </c>
      <c r="CB51" s="18">
        <v>0</v>
      </c>
      <c r="CC51" s="18">
        <v>0</v>
      </c>
      <c r="CD51" s="18">
        <v>0</v>
      </c>
      <c r="CE51" s="18">
        <v>0</v>
      </c>
      <c r="CF51" s="18">
        <v>0</v>
      </c>
      <c r="CG51" s="18">
        <v>0</v>
      </c>
      <c r="CH51" s="18">
        <v>-5.0947867298578198E-2</v>
      </c>
      <c r="CI51" s="18">
        <v>0</v>
      </c>
      <c r="CJ51" s="18">
        <v>2.4416135881104035E-2</v>
      </c>
      <c r="CK51" s="18">
        <v>0</v>
      </c>
      <c r="CL51" s="18">
        <v>0</v>
      </c>
      <c r="CM51" s="18">
        <v>0</v>
      </c>
      <c r="CN51" s="18">
        <v>0</v>
      </c>
      <c r="CO51" s="18">
        <v>0</v>
      </c>
      <c r="CP51" s="18">
        <v>0</v>
      </c>
      <c r="CQ51" s="18">
        <v>0</v>
      </c>
      <c r="CR51" s="18">
        <v>0</v>
      </c>
      <c r="CS51" s="18">
        <v>0</v>
      </c>
      <c r="CT51" s="18">
        <v>0</v>
      </c>
      <c r="CU51" s="18">
        <v>7.6813909774436112E-2</v>
      </c>
      <c r="CV51" s="18">
        <v>0</v>
      </c>
      <c r="CW51" s="18">
        <v>0</v>
      </c>
      <c r="CX51" s="18">
        <v>0</v>
      </c>
      <c r="CY51" s="18">
        <v>0</v>
      </c>
      <c r="CZ51" s="18">
        <v>0</v>
      </c>
      <c r="DA51" s="18">
        <v>0.27426059787645291</v>
      </c>
      <c r="DB51" s="18">
        <v>0</v>
      </c>
      <c r="DC51" s="18">
        <v>0</v>
      </c>
      <c r="DD51" s="18">
        <v>0</v>
      </c>
      <c r="DE51" s="18">
        <v>0</v>
      </c>
      <c r="DF51" s="18">
        <v>6.3651092659377101E-2</v>
      </c>
      <c r="DG51" s="18">
        <v>0</v>
      </c>
      <c r="DH51" s="18">
        <v>0</v>
      </c>
      <c r="DI51" s="18">
        <v>0</v>
      </c>
      <c r="DJ51" s="18">
        <v>0</v>
      </c>
      <c r="DK51" s="18">
        <v>0</v>
      </c>
      <c r="DL51" s="18">
        <v>0</v>
      </c>
      <c r="DM51" s="18">
        <v>0</v>
      </c>
      <c r="DN51" s="18">
        <v>0</v>
      </c>
      <c r="DO51" s="18">
        <v>0</v>
      </c>
      <c r="DP51" s="18">
        <v>0</v>
      </c>
      <c r="DQ51" s="18">
        <v>0</v>
      </c>
      <c r="DR51" s="18">
        <v>0</v>
      </c>
      <c r="DS51" s="18">
        <v>0</v>
      </c>
      <c r="DT51" s="18">
        <v>-1.2306462940398411E-2</v>
      </c>
      <c r="DU51" s="18">
        <v>0</v>
      </c>
      <c r="DV51" s="18">
        <v>0</v>
      </c>
      <c r="DW51" s="18">
        <v>0</v>
      </c>
      <c r="DX51" s="18">
        <v>0</v>
      </c>
      <c r="DY51" s="18">
        <v>0</v>
      </c>
      <c r="DZ51" s="18">
        <v>0</v>
      </c>
      <c r="EA51" s="18">
        <v>0</v>
      </c>
      <c r="EB51" s="18">
        <v>0</v>
      </c>
      <c r="EC51" s="18">
        <v>0</v>
      </c>
      <c r="ED51" s="18">
        <v>3.320114185039879E-2</v>
      </c>
      <c r="EE51" s="18">
        <v>0</v>
      </c>
      <c r="EF51" s="18">
        <v>0</v>
      </c>
      <c r="EG51" s="18">
        <v>0</v>
      </c>
      <c r="EH51" s="18">
        <v>0</v>
      </c>
      <c r="EI51" s="18">
        <v>0</v>
      </c>
      <c r="EJ51" s="18">
        <v>0</v>
      </c>
      <c r="EK51" s="18">
        <v>0</v>
      </c>
      <c r="EL51" s="18">
        <v>0</v>
      </c>
      <c r="EM51" s="18">
        <v>0</v>
      </c>
      <c r="EN51" s="18">
        <v>0</v>
      </c>
      <c r="EO51" s="18">
        <v>0</v>
      </c>
      <c r="EP51" s="18">
        <v>0</v>
      </c>
      <c r="EQ51" s="18">
        <v>0</v>
      </c>
      <c r="ER51" s="18">
        <v>0</v>
      </c>
      <c r="ES51" s="18">
        <v>0</v>
      </c>
      <c r="ET51" s="18">
        <v>0</v>
      </c>
      <c r="EU51" s="18">
        <v>0</v>
      </c>
      <c r="EV51" s="18">
        <v>2.5062656641604009E-3</v>
      </c>
      <c r="EW51" s="18">
        <v>0</v>
      </c>
      <c r="EX51" s="18">
        <v>2.2997620935765267E-2</v>
      </c>
      <c r="EY51" s="18">
        <v>0</v>
      </c>
      <c r="EZ51" s="18">
        <v>0</v>
      </c>
      <c r="FA51" s="18">
        <v>0</v>
      </c>
      <c r="FB51" s="18">
        <v>0</v>
      </c>
      <c r="FC51" s="18">
        <v>0</v>
      </c>
      <c r="FD51" s="18">
        <v>0</v>
      </c>
      <c r="FE51" s="18">
        <v>0</v>
      </c>
      <c r="FF51" s="18">
        <v>0</v>
      </c>
      <c r="FG51" s="18">
        <v>0</v>
      </c>
      <c r="FH51" s="18">
        <v>0</v>
      </c>
      <c r="FI51" s="18">
        <v>0</v>
      </c>
      <c r="FJ51" s="18">
        <v>0</v>
      </c>
      <c r="FK51" s="18">
        <v>0</v>
      </c>
      <c r="FL51" s="18">
        <v>-1.2408204608761712E-2</v>
      </c>
      <c r="FM51" s="18">
        <v>0</v>
      </c>
      <c r="FN51" s="18">
        <v>0</v>
      </c>
      <c r="FO51" s="18">
        <v>0</v>
      </c>
      <c r="FP51" s="18">
        <v>0</v>
      </c>
      <c r="FQ51" s="18">
        <v>0</v>
      </c>
      <c r="FR51" s="18">
        <v>0</v>
      </c>
      <c r="FS51" s="18">
        <v>0</v>
      </c>
      <c r="FT51" s="18">
        <v>0</v>
      </c>
      <c r="FU51" s="18">
        <v>0</v>
      </c>
      <c r="FV51" s="18">
        <v>0</v>
      </c>
      <c r="FW51" s="18">
        <v>0</v>
      </c>
      <c r="FX51" s="18">
        <v>0</v>
      </c>
      <c r="FY51" s="18">
        <v>0</v>
      </c>
      <c r="FZ51" s="18">
        <v>-5.8068652621756735E-2</v>
      </c>
      <c r="GA51" s="18">
        <v>0</v>
      </c>
      <c r="GB51" s="18">
        <v>0</v>
      </c>
      <c r="GC51" s="18">
        <v>0</v>
      </c>
      <c r="GD51" s="18">
        <v>0</v>
      </c>
      <c r="GE51" s="18">
        <v>-1.2946194716755219E-2</v>
      </c>
      <c r="GF51" s="18">
        <v>0</v>
      </c>
      <c r="GG51" s="18">
        <v>0</v>
      </c>
      <c r="GH51" s="18">
        <v>0</v>
      </c>
      <c r="GI51" s="18">
        <v>0</v>
      </c>
      <c r="GJ51" s="18">
        <v>0</v>
      </c>
      <c r="GK51" s="18">
        <v>0</v>
      </c>
      <c r="GL51" s="18">
        <v>0</v>
      </c>
      <c r="GM51" s="18">
        <v>0</v>
      </c>
      <c r="GN51" s="18">
        <v>0</v>
      </c>
      <c r="GO51" s="18">
        <v>0</v>
      </c>
      <c r="GP51" s="18">
        <v>0</v>
      </c>
      <c r="GQ51" s="18">
        <v>0</v>
      </c>
      <c r="GR51" s="18">
        <v>0</v>
      </c>
      <c r="GS51" s="18">
        <v>0</v>
      </c>
      <c r="GT51" s="18">
        <v>0</v>
      </c>
      <c r="GU51" s="18">
        <v>-0.14139332718584965</v>
      </c>
      <c r="GV51" s="18">
        <v>0</v>
      </c>
      <c r="GW51" s="18">
        <v>0</v>
      </c>
      <c r="GX51" s="18">
        <v>0</v>
      </c>
      <c r="GY51" s="18">
        <v>0</v>
      </c>
      <c r="GZ51" s="18">
        <v>0</v>
      </c>
      <c r="HA51" s="18">
        <v>0</v>
      </c>
      <c r="HB51" s="18">
        <v>0</v>
      </c>
      <c r="HC51" s="18">
        <v>0</v>
      </c>
      <c r="HD51" s="18">
        <v>0</v>
      </c>
      <c r="HE51" s="18">
        <v>0</v>
      </c>
      <c r="HF51" s="18">
        <v>0</v>
      </c>
      <c r="HG51" s="18">
        <v>0</v>
      </c>
      <c r="HH51" s="18">
        <v>0</v>
      </c>
      <c r="HI51" s="18">
        <v>0</v>
      </c>
      <c r="HJ51" s="18">
        <v>0</v>
      </c>
      <c r="HK51" s="18">
        <v>0</v>
      </c>
      <c r="HL51" s="18">
        <v>0</v>
      </c>
      <c r="HM51" s="18">
        <v>0</v>
      </c>
      <c r="HN51" s="18">
        <v>0</v>
      </c>
      <c r="HO51" s="18">
        <v>1.1401250459727841E-2</v>
      </c>
      <c r="HP51" s="18">
        <v>0</v>
      </c>
      <c r="HQ51" s="18">
        <v>0</v>
      </c>
      <c r="HR51" s="18">
        <v>0</v>
      </c>
      <c r="HS51" s="18">
        <v>0</v>
      </c>
      <c r="HT51" s="18">
        <v>0</v>
      </c>
      <c r="HU51" s="18">
        <v>0</v>
      </c>
      <c r="HV51" s="18">
        <v>0</v>
      </c>
      <c r="HW51" s="18">
        <v>0</v>
      </c>
      <c r="HX51" s="18">
        <v>0</v>
      </c>
      <c r="HY51" s="18">
        <v>0</v>
      </c>
      <c r="HZ51" s="18">
        <v>-0.12689173457508723</v>
      </c>
      <c r="IA51" s="18">
        <v>0</v>
      </c>
      <c r="IB51" s="18">
        <v>0</v>
      </c>
      <c r="IC51" s="18">
        <v>0</v>
      </c>
      <c r="ID51" s="18">
        <v>0</v>
      </c>
      <c r="IE51" s="18">
        <v>0</v>
      </c>
      <c r="IF51" s="18">
        <v>0</v>
      </c>
      <c r="IG51" s="18">
        <v>0</v>
      </c>
      <c r="IH51" s="18">
        <v>0</v>
      </c>
      <c r="II51" s="18">
        <v>2.7922344353985332E-2</v>
      </c>
      <c r="IJ51" s="18">
        <v>0</v>
      </c>
      <c r="IK51" s="18">
        <v>0</v>
      </c>
      <c r="IL51" s="18">
        <v>0</v>
      </c>
      <c r="IM51" s="18">
        <v>0</v>
      </c>
      <c r="IN51" s="18">
        <v>0</v>
      </c>
      <c r="IO51" s="18">
        <v>0</v>
      </c>
      <c r="IP51" s="18">
        <v>0</v>
      </c>
      <c r="IQ51" s="18">
        <v>-4.2427878060751489E-2</v>
      </c>
      <c r="IR51" s="18">
        <v>0</v>
      </c>
      <c r="IS51" s="18">
        <v>0</v>
      </c>
      <c r="IT51" s="18">
        <v>0</v>
      </c>
      <c r="IU51" s="18">
        <v>0</v>
      </c>
      <c r="IV51" s="18">
        <v>0</v>
      </c>
      <c r="IW51" s="18">
        <v>0</v>
      </c>
      <c r="IX51" s="18">
        <v>0</v>
      </c>
      <c r="IY51" s="18">
        <v>0</v>
      </c>
      <c r="IZ51" s="18">
        <v>0</v>
      </c>
      <c r="JA51" s="18">
        <v>0</v>
      </c>
      <c r="JB51" s="18">
        <v>0</v>
      </c>
      <c r="JC51" s="18">
        <v>0</v>
      </c>
      <c r="JD51" s="18">
        <v>0</v>
      </c>
      <c r="JE51" s="18">
        <v>0</v>
      </c>
      <c r="JF51" s="18">
        <v>0</v>
      </c>
      <c r="JG51" s="18">
        <v>0</v>
      </c>
      <c r="JH51" s="18">
        <v>0</v>
      </c>
      <c r="JI51" s="18">
        <v>0</v>
      </c>
      <c r="JJ51" s="18">
        <v>-7.4977581843874803E-3</v>
      </c>
      <c r="JK51" s="18">
        <v>0</v>
      </c>
      <c r="JL51" s="18">
        <v>0</v>
      </c>
      <c r="JM51" s="18">
        <v>0</v>
      </c>
      <c r="JN51" s="18">
        <v>0</v>
      </c>
      <c r="JO51" s="18">
        <v>0</v>
      </c>
      <c r="JP51" s="18">
        <v>0</v>
      </c>
      <c r="JQ51" s="18">
        <v>0</v>
      </c>
      <c r="JR51" s="18">
        <v>0</v>
      </c>
      <c r="JS51" s="18">
        <v>0</v>
      </c>
      <c r="JT51" s="18">
        <v>0</v>
      </c>
      <c r="JU51" s="18">
        <v>0</v>
      </c>
      <c r="JV51" s="18">
        <v>0</v>
      </c>
      <c r="JW51" s="18">
        <v>0</v>
      </c>
      <c r="JX51" s="18">
        <v>2.6061974143238305E-2</v>
      </c>
      <c r="JY51" s="18">
        <v>0</v>
      </c>
      <c r="JZ51" s="18">
        <v>0</v>
      </c>
      <c r="KA51" s="18">
        <v>0</v>
      </c>
      <c r="KB51" s="18">
        <v>0</v>
      </c>
      <c r="KC51" s="18">
        <v>0</v>
      </c>
      <c r="KD51" s="18">
        <v>0</v>
      </c>
      <c r="KE51" s="18">
        <v>0</v>
      </c>
      <c r="KF51" s="18">
        <v>0</v>
      </c>
      <c r="KG51" s="18">
        <v>0</v>
      </c>
      <c r="KH51" s="18">
        <v>0</v>
      </c>
      <c r="KI51" s="18">
        <v>0</v>
      </c>
      <c r="KJ51" s="18">
        <v>-9.9407204742362101E-2</v>
      </c>
      <c r="KK51" s="18">
        <v>0</v>
      </c>
      <c r="KL51" s="18">
        <v>0</v>
      </c>
      <c r="KM51" s="18">
        <v>0</v>
      </c>
      <c r="KN51" s="18">
        <v>0</v>
      </c>
      <c r="KO51" s="18">
        <v>0</v>
      </c>
      <c r="KP51" s="18">
        <v>0</v>
      </c>
      <c r="KQ51" s="18">
        <v>0</v>
      </c>
      <c r="KR51" s="18">
        <v>0</v>
      </c>
      <c r="KS51" s="18">
        <v>0</v>
      </c>
      <c r="KT51" s="18">
        <v>0</v>
      </c>
      <c r="KU51" s="18">
        <v>0</v>
      </c>
      <c r="KV51" s="18">
        <v>0</v>
      </c>
      <c r="KW51" s="18">
        <v>0</v>
      </c>
      <c r="KX51" s="18">
        <v>0</v>
      </c>
      <c r="KY51" s="18">
        <v>0</v>
      </c>
      <c r="KZ51" s="18">
        <v>0</v>
      </c>
      <c r="LA51" s="18">
        <v>0</v>
      </c>
      <c r="LB51" s="18">
        <v>0</v>
      </c>
      <c r="LC51" s="18">
        <v>0</v>
      </c>
      <c r="LD51" s="18">
        <v>0</v>
      </c>
      <c r="LE51" s="18">
        <v>0</v>
      </c>
      <c r="LF51" s="18">
        <v>0</v>
      </c>
      <c r="LG51" s="18">
        <v>0</v>
      </c>
      <c r="LH51" s="18">
        <v>0</v>
      </c>
      <c r="LI51" s="18">
        <v>0</v>
      </c>
      <c r="LJ51" s="18">
        <v>0</v>
      </c>
      <c r="LK51" s="18">
        <v>0</v>
      </c>
      <c r="LL51" s="18">
        <v>0</v>
      </c>
      <c r="LM51" s="18">
        <v>0</v>
      </c>
      <c r="LN51" s="18">
        <v>0</v>
      </c>
      <c r="LO51" s="18">
        <v>0</v>
      </c>
      <c r="LP51" s="18">
        <v>7.3035996383471261E-2</v>
      </c>
      <c r="LQ51" s="18">
        <v>0</v>
      </c>
      <c r="LR51" s="18">
        <v>0</v>
      </c>
      <c r="LS51" s="18">
        <v>5.1893408134642355E-2</v>
      </c>
      <c r="LT51" s="18">
        <v>0</v>
      </c>
      <c r="LU51" s="18">
        <v>0</v>
      </c>
      <c r="LV51" s="18">
        <v>0</v>
      </c>
      <c r="LW51" s="18">
        <v>0</v>
      </c>
      <c r="LX51" s="18">
        <v>0</v>
      </c>
      <c r="LY51" s="18">
        <v>0</v>
      </c>
      <c r="LZ51" s="18">
        <v>0</v>
      </c>
      <c r="MA51" s="18">
        <v>0</v>
      </c>
      <c r="MB51" s="18">
        <v>0</v>
      </c>
      <c r="MC51" s="18">
        <v>0</v>
      </c>
      <c r="MD51" s="18">
        <v>0</v>
      </c>
      <c r="ME51" s="18">
        <v>0</v>
      </c>
      <c r="MF51" s="18">
        <v>0</v>
      </c>
      <c r="MG51" s="18">
        <v>0</v>
      </c>
      <c r="MH51" s="18">
        <v>0</v>
      </c>
      <c r="MI51" s="18">
        <v>0</v>
      </c>
      <c r="MJ51" s="18">
        <v>0</v>
      </c>
      <c r="MK51" s="18">
        <v>0</v>
      </c>
      <c r="ML51" s="18">
        <v>0</v>
      </c>
      <c r="MM51" s="18">
        <v>0</v>
      </c>
      <c r="MN51" s="18">
        <v>0</v>
      </c>
      <c r="MO51" s="18">
        <v>0</v>
      </c>
      <c r="MP51" s="18">
        <v>0</v>
      </c>
      <c r="MQ51" s="18">
        <v>0</v>
      </c>
      <c r="MR51" s="18">
        <v>0</v>
      </c>
      <c r="MS51" s="18">
        <v>0</v>
      </c>
      <c r="MT51" s="18">
        <v>1.4266225163388963E-3</v>
      </c>
      <c r="MU51" s="18">
        <v>0</v>
      </c>
      <c r="MV51" s="18">
        <v>0</v>
      </c>
      <c r="MW51" s="18">
        <v>0</v>
      </c>
      <c r="MX51" s="18">
        <v>0</v>
      </c>
      <c r="MY51" s="18">
        <v>0</v>
      </c>
      <c r="MZ51" s="18">
        <v>0</v>
      </c>
      <c r="NA51" s="18">
        <v>-1.2960239628444975E-2</v>
      </c>
      <c r="NB51" s="18">
        <v>0</v>
      </c>
      <c r="NC51" s="18">
        <v>0</v>
      </c>
      <c r="ND51" s="18">
        <v>0</v>
      </c>
      <c r="NE51" s="18">
        <v>0</v>
      </c>
      <c r="NF51" s="18">
        <v>0</v>
      </c>
      <c r="NG51" s="18">
        <v>0</v>
      </c>
      <c r="NH51" s="18">
        <v>0</v>
      </c>
      <c r="NI51" s="18">
        <v>0</v>
      </c>
      <c r="NJ51" s="18">
        <v>0</v>
      </c>
      <c r="NK51" s="18">
        <v>0</v>
      </c>
      <c r="NL51" s="18">
        <v>0</v>
      </c>
      <c r="NM51" s="18">
        <v>0</v>
      </c>
      <c r="NN51" s="18">
        <v>0</v>
      </c>
      <c r="NO51" s="18">
        <v>0</v>
      </c>
      <c r="NP51" s="18">
        <v>0</v>
      </c>
      <c r="NQ51" s="18">
        <v>0</v>
      </c>
      <c r="NR51" s="18">
        <v>0</v>
      </c>
      <c r="NS51" s="18">
        <v>0</v>
      </c>
      <c r="NT51" s="18">
        <v>0</v>
      </c>
      <c r="NU51" s="18">
        <v>0</v>
      </c>
      <c r="NV51" s="18">
        <v>0</v>
      </c>
      <c r="NW51" s="18">
        <v>0</v>
      </c>
      <c r="NX51" s="18">
        <v>0</v>
      </c>
      <c r="NY51" s="18">
        <v>0</v>
      </c>
      <c r="NZ51" s="18">
        <v>0</v>
      </c>
      <c r="OA51" s="18">
        <v>0</v>
      </c>
      <c r="OB51" s="18">
        <v>0</v>
      </c>
      <c r="OC51" s="18">
        <v>0</v>
      </c>
      <c r="OD51" s="18">
        <v>0</v>
      </c>
      <c r="OE51" s="18">
        <v>0</v>
      </c>
      <c r="OF51" s="18">
        <v>0</v>
      </c>
      <c r="OG51" s="18">
        <v>0</v>
      </c>
      <c r="OH51" s="18">
        <v>0</v>
      </c>
      <c r="OI51" s="18">
        <v>0</v>
      </c>
      <c r="OJ51" s="18">
        <v>0</v>
      </c>
      <c r="OK51" s="18">
        <v>0</v>
      </c>
      <c r="OL51" s="18">
        <v>0</v>
      </c>
      <c r="OM51" s="18">
        <v>0</v>
      </c>
      <c r="ON51" s="18">
        <v>0</v>
      </c>
      <c r="OO51" s="18">
        <v>0</v>
      </c>
      <c r="OP51" s="18">
        <v>0</v>
      </c>
      <c r="OQ51" s="18">
        <v>0</v>
      </c>
      <c r="OR51" s="18">
        <v>0</v>
      </c>
      <c r="OS51" s="18">
        <v>0</v>
      </c>
      <c r="OT51" s="18">
        <v>0</v>
      </c>
      <c r="OU51" s="18">
        <v>0</v>
      </c>
      <c r="OV51" s="18">
        <v>0</v>
      </c>
      <c r="OW51" s="18">
        <v>0</v>
      </c>
      <c r="OX51" s="18">
        <v>0</v>
      </c>
      <c r="OY51" s="18">
        <v>0</v>
      </c>
      <c r="OZ51" s="18">
        <v>0</v>
      </c>
      <c r="PA51" s="18">
        <v>0</v>
      </c>
      <c r="PB51" s="18">
        <v>0</v>
      </c>
      <c r="PC51" s="18">
        <v>0</v>
      </c>
      <c r="PD51" s="18">
        <v>0</v>
      </c>
      <c r="PE51" s="18">
        <v>0</v>
      </c>
      <c r="PF51" s="18">
        <v>0</v>
      </c>
      <c r="PG51" s="18">
        <v>0</v>
      </c>
      <c r="PH51" s="18">
        <v>0</v>
      </c>
      <c r="PI51" s="18">
        <v>0</v>
      </c>
      <c r="PJ51" s="18">
        <v>0</v>
      </c>
      <c r="PK51" s="18">
        <v>0</v>
      </c>
      <c r="PL51" s="18">
        <v>0</v>
      </c>
      <c r="PM51" s="18">
        <v>0</v>
      </c>
      <c r="PN51" s="18">
        <v>0</v>
      </c>
      <c r="PO51" s="18">
        <v>0</v>
      </c>
      <c r="PP51" s="18">
        <v>0</v>
      </c>
      <c r="PQ51" s="18">
        <v>0</v>
      </c>
      <c r="PR51" s="18">
        <v>0</v>
      </c>
      <c r="PS51" s="18">
        <v>0</v>
      </c>
      <c r="PT51" s="18">
        <v>0</v>
      </c>
      <c r="PU51" s="18">
        <v>0</v>
      </c>
      <c r="PV51" s="18">
        <v>0</v>
      </c>
      <c r="PW51" s="18">
        <v>0</v>
      </c>
      <c r="PX51" s="18">
        <v>0</v>
      </c>
      <c r="PY51" s="18">
        <v>0</v>
      </c>
      <c r="PZ51" s="18">
        <v>0</v>
      </c>
      <c r="QA51" s="18">
        <v>0</v>
      </c>
      <c r="QB51" s="18">
        <v>0</v>
      </c>
      <c r="QC51" s="18">
        <v>0</v>
      </c>
      <c r="QD51" s="18">
        <v>0</v>
      </c>
      <c r="QE51" s="18">
        <v>0</v>
      </c>
      <c r="QF51" s="18">
        <v>0</v>
      </c>
      <c r="QG51" s="18">
        <v>0</v>
      </c>
      <c r="QH51" s="18">
        <v>0</v>
      </c>
      <c r="QI51" s="18">
        <v>0</v>
      </c>
      <c r="QJ51" s="18">
        <v>0</v>
      </c>
      <c r="QK51" s="18">
        <v>0</v>
      </c>
      <c r="QL51" s="18">
        <v>0</v>
      </c>
      <c r="QM51" s="18">
        <v>0</v>
      </c>
      <c r="QN51" s="18">
        <v>0</v>
      </c>
      <c r="QO51" s="18">
        <v>0</v>
      </c>
      <c r="QP51" s="18">
        <v>0</v>
      </c>
      <c r="QQ51" s="18">
        <v>0</v>
      </c>
      <c r="QR51" s="18">
        <v>0</v>
      </c>
      <c r="QS51" s="18">
        <v>0</v>
      </c>
      <c r="QT51" s="18">
        <v>0</v>
      </c>
      <c r="QU51" s="18">
        <v>0</v>
      </c>
      <c r="QV51" s="18">
        <v>0</v>
      </c>
      <c r="QW51" s="18">
        <v>0</v>
      </c>
      <c r="QX51" s="18">
        <v>0</v>
      </c>
      <c r="QY51" s="18">
        <v>0</v>
      </c>
      <c r="QZ51" s="18">
        <v>0</v>
      </c>
      <c r="RA51" s="18">
        <v>-4.4279718693284974E-2</v>
      </c>
      <c r="RB51" s="18">
        <v>0</v>
      </c>
    </row>
    <row r="52" spans="1:470" s="5" customFormat="1" x14ac:dyDescent="0.3">
      <c r="A52" s="5" t="s">
        <v>139</v>
      </c>
      <c r="B52" s="18">
        <v>0.14000129199661943</v>
      </c>
      <c r="C52" s="18">
        <v>0</v>
      </c>
      <c r="D52" s="18">
        <v>0</v>
      </c>
      <c r="E52" s="18">
        <v>-7.1588366890380312E-2</v>
      </c>
      <c r="F52" s="18">
        <v>0</v>
      </c>
      <c r="G52" s="18">
        <v>-3.5037334865020101E-2</v>
      </c>
      <c r="H52" s="18">
        <v>0</v>
      </c>
      <c r="I52" s="18">
        <v>0.11127774445110977</v>
      </c>
      <c r="J52" s="18">
        <v>3.4118673366575321E-2</v>
      </c>
      <c r="K52" s="18">
        <v>0</v>
      </c>
      <c r="L52" s="18">
        <v>4.9994815771366115E-2</v>
      </c>
      <c r="M52" s="18">
        <v>3.8773240835228664E-2</v>
      </c>
      <c r="N52" s="18">
        <v>0</v>
      </c>
      <c r="O52" s="18">
        <v>0</v>
      </c>
      <c r="P52" s="18">
        <v>-0.12915073264927496</v>
      </c>
      <c r="Q52" s="18">
        <v>0</v>
      </c>
      <c r="R52" s="18">
        <v>0</v>
      </c>
      <c r="S52" s="18">
        <v>3.5327924273157472E-2</v>
      </c>
      <c r="T52" s="18">
        <v>0</v>
      </c>
      <c r="U52" s="18">
        <v>5.9999451709296339E-2</v>
      </c>
      <c r="V52" s="18">
        <v>0</v>
      </c>
      <c r="W52" s="18">
        <v>4.9953559746395759E-2</v>
      </c>
      <c r="X52" s="18">
        <v>-3.0975184248940701E-3</v>
      </c>
      <c r="Y52" s="18">
        <v>0</v>
      </c>
      <c r="Z52" s="18">
        <v>4.5816259590610448E-2</v>
      </c>
      <c r="AA52" s="18">
        <v>0.23374277456647399</v>
      </c>
      <c r="AB52" s="18">
        <v>0</v>
      </c>
      <c r="AC52" s="18">
        <v>-0.2520438337102105</v>
      </c>
      <c r="AD52" s="18">
        <v>-7.2923881503262017E-4</v>
      </c>
      <c r="AE52" s="18">
        <v>0.22677343188584334</v>
      </c>
      <c r="AF52" s="18">
        <v>4.1633587786260211E-3</v>
      </c>
      <c r="AG52" s="18">
        <v>1.400755086805384</v>
      </c>
      <c r="AH52" s="18">
        <v>0.11041442628004167</v>
      </c>
      <c r="AI52" s="18">
        <v>0</v>
      </c>
      <c r="AJ52" s="18">
        <v>-7.0170793062359332E-3</v>
      </c>
      <c r="AK52" s="18">
        <v>0.68493150684931503</v>
      </c>
      <c r="AL52" s="18">
        <v>0</v>
      </c>
      <c r="AM52" s="18">
        <v>5.9983987618280853E-2</v>
      </c>
      <c r="AN52" s="18">
        <v>1.1755036983538001E-2</v>
      </c>
      <c r="AO52" s="18">
        <v>2.3953827044159791E-2</v>
      </c>
      <c r="AP52" s="18">
        <v>0.2714350916085283</v>
      </c>
      <c r="AQ52" s="18">
        <v>2.2333765070775391E-2</v>
      </c>
      <c r="AR52" s="18">
        <v>7.7000592312248929E-3</v>
      </c>
      <c r="AS52" s="18">
        <v>5.3639846743295021E-2</v>
      </c>
      <c r="AT52" s="18">
        <v>0</v>
      </c>
      <c r="AU52" s="18">
        <v>-3.0244532515520269E-3</v>
      </c>
      <c r="AV52" s="18">
        <v>2.6167265264238113E-2</v>
      </c>
      <c r="AW52" s="18">
        <v>0</v>
      </c>
      <c r="AX52" s="18">
        <v>2.4219396195202584E-2</v>
      </c>
      <c r="AY52" s="18">
        <v>0</v>
      </c>
      <c r="AZ52" s="18">
        <v>0</v>
      </c>
      <c r="BA52" s="18">
        <v>0</v>
      </c>
      <c r="BB52" s="18">
        <v>0</v>
      </c>
      <c r="BC52" s="18">
        <v>0</v>
      </c>
      <c r="BD52" s="18">
        <v>0</v>
      </c>
      <c r="BE52" s="18">
        <v>-5.6654248294233836E-2</v>
      </c>
      <c r="BF52" s="18">
        <v>0</v>
      </c>
      <c r="BG52" s="18">
        <v>0</v>
      </c>
      <c r="BH52" s="18">
        <v>0</v>
      </c>
      <c r="BI52" s="18">
        <v>0</v>
      </c>
      <c r="BJ52" s="18">
        <v>0</v>
      </c>
      <c r="BK52" s="18">
        <v>0</v>
      </c>
      <c r="BL52" s="18">
        <v>0</v>
      </c>
      <c r="BM52" s="18">
        <v>0</v>
      </c>
      <c r="BN52" s="18">
        <v>0</v>
      </c>
      <c r="BO52" s="18">
        <v>0</v>
      </c>
      <c r="BP52" s="18">
        <v>0</v>
      </c>
      <c r="BQ52" s="18">
        <v>0</v>
      </c>
      <c r="BR52" s="18">
        <v>0</v>
      </c>
      <c r="BS52" s="18">
        <v>0</v>
      </c>
      <c r="BT52" s="18">
        <v>0</v>
      </c>
      <c r="BU52" s="18">
        <v>6.3100137174211243E-2</v>
      </c>
      <c r="BV52" s="18">
        <v>0</v>
      </c>
      <c r="BW52" s="18">
        <v>0</v>
      </c>
      <c r="BX52" s="18">
        <v>0</v>
      </c>
      <c r="BY52" s="18">
        <v>0</v>
      </c>
      <c r="BZ52" s="18">
        <v>9.4350610393594936E-2</v>
      </c>
      <c r="CA52" s="18">
        <v>0</v>
      </c>
      <c r="CB52" s="18">
        <v>0</v>
      </c>
      <c r="CC52" s="18">
        <v>0</v>
      </c>
      <c r="CD52" s="18">
        <v>0</v>
      </c>
      <c r="CE52" s="18">
        <v>0</v>
      </c>
      <c r="CF52" s="18">
        <v>0</v>
      </c>
      <c r="CG52" s="18">
        <v>0</v>
      </c>
      <c r="CH52" s="18">
        <v>0</v>
      </c>
      <c r="CI52" s="18">
        <v>0</v>
      </c>
      <c r="CJ52" s="18">
        <v>2.717391304347826E-2</v>
      </c>
      <c r="CK52" s="18">
        <v>0</v>
      </c>
      <c r="CL52" s="18">
        <v>0</v>
      </c>
      <c r="CM52" s="18">
        <v>0</v>
      </c>
      <c r="CN52" s="18">
        <v>0</v>
      </c>
      <c r="CO52" s="18">
        <v>0</v>
      </c>
      <c r="CP52" s="18">
        <v>0</v>
      </c>
      <c r="CQ52" s="18">
        <v>0</v>
      </c>
      <c r="CR52" s="18">
        <v>0</v>
      </c>
      <c r="CS52" s="18">
        <v>0</v>
      </c>
      <c r="CT52" s="18">
        <v>0</v>
      </c>
      <c r="CU52" s="18">
        <v>-7.6086956521739135E-2</v>
      </c>
      <c r="CV52" s="18">
        <v>0</v>
      </c>
      <c r="CW52" s="18">
        <v>0</v>
      </c>
      <c r="CX52" s="18">
        <v>0</v>
      </c>
      <c r="CY52" s="18">
        <v>0</v>
      </c>
      <c r="CZ52" s="18">
        <v>0</v>
      </c>
      <c r="DA52" s="18">
        <v>6.9603008399198391E-2</v>
      </c>
      <c r="DB52" s="18">
        <v>0</v>
      </c>
      <c r="DC52" s="18">
        <v>0</v>
      </c>
      <c r="DD52" s="18">
        <v>0</v>
      </c>
      <c r="DE52" s="18">
        <v>0</v>
      </c>
      <c r="DF52" s="18">
        <v>4.8848569434752267E-3</v>
      </c>
      <c r="DG52" s="18">
        <v>0</v>
      </c>
      <c r="DH52" s="18">
        <v>0</v>
      </c>
      <c r="DI52" s="18">
        <v>0</v>
      </c>
      <c r="DJ52" s="18">
        <v>0</v>
      </c>
      <c r="DK52" s="18">
        <v>0</v>
      </c>
      <c r="DL52" s="18">
        <v>0</v>
      </c>
      <c r="DM52" s="18">
        <v>0</v>
      </c>
      <c r="DN52" s="18">
        <v>0</v>
      </c>
      <c r="DO52" s="18">
        <v>0</v>
      </c>
      <c r="DP52" s="18">
        <v>0</v>
      </c>
      <c r="DQ52" s="18">
        <v>0</v>
      </c>
      <c r="DR52" s="18">
        <v>0</v>
      </c>
      <c r="DS52" s="18">
        <v>0</v>
      </c>
      <c r="DT52" s="18">
        <v>0</v>
      </c>
      <c r="DU52" s="18">
        <v>0</v>
      </c>
      <c r="DV52" s="18">
        <v>0</v>
      </c>
      <c r="DW52" s="18">
        <v>0</v>
      </c>
      <c r="DX52" s="18">
        <v>0</v>
      </c>
      <c r="DY52" s="18">
        <v>0</v>
      </c>
      <c r="DZ52" s="18">
        <v>0</v>
      </c>
      <c r="EA52" s="18">
        <v>0</v>
      </c>
      <c r="EB52" s="18">
        <v>0</v>
      </c>
      <c r="EC52" s="18">
        <v>0</v>
      </c>
      <c r="ED52" s="18">
        <v>9.53194178666379E-3</v>
      </c>
      <c r="EE52" s="18">
        <v>0</v>
      </c>
      <c r="EF52" s="18">
        <v>0</v>
      </c>
      <c r="EG52" s="18">
        <v>0</v>
      </c>
      <c r="EH52" s="18">
        <v>0</v>
      </c>
      <c r="EI52" s="18">
        <v>0</v>
      </c>
      <c r="EJ52" s="18">
        <v>0</v>
      </c>
      <c r="EK52" s="18">
        <v>0</v>
      </c>
      <c r="EL52" s="18">
        <v>0</v>
      </c>
      <c r="EM52" s="18">
        <v>0</v>
      </c>
      <c r="EN52" s="18">
        <v>0</v>
      </c>
      <c r="EO52" s="18">
        <v>0</v>
      </c>
      <c r="EP52" s="18">
        <v>0</v>
      </c>
      <c r="EQ52" s="18">
        <v>0</v>
      </c>
      <c r="ER52" s="18">
        <v>0</v>
      </c>
      <c r="ES52" s="18">
        <v>0</v>
      </c>
      <c r="ET52" s="18">
        <v>0</v>
      </c>
      <c r="EU52" s="18">
        <v>0</v>
      </c>
      <c r="EV52" s="18">
        <v>4.4393326458845618E-2</v>
      </c>
      <c r="EW52" s="18">
        <v>0</v>
      </c>
      <c r="EX52" s="18">
        <v>3.8034865293185421E-2</v>
      </c>
      <c r="EY52" s="18">
        <v>0</v>
      </c>
      <c r="EZ52" s="18">
        <v>0</v>
      </c>
      <c r="FA52" s="18">
        <v>0</v>
      </c>
      <c r="FB52" s="18">
        <v>0</v>
      </c>
      <c r="FC52" s="18">
        <v>0</v>
      </c>
      <c r="FD52" s="18">
        <v>0</v>
      </c>
      <c r="FE52" s="18">
        <v>0</v>
      </c>
      <c r="FF52" s="18">
        <v>0</v>
      </c>
      <c r="FG52" s="18">
        <v>0</v>
      </c>
      <c r="FH52" s="18">
        <v>0</v>
      </c>
      <c r="FI52" s="18">
        <v>0</v>
      </c>
      <c r="FJ52" s="18">
        <v>0</v>
      </c>
      <c r="FK52" s="18">
        <v>0</v>
      </c>
      <c r="FL52" s="18">
        <v>5.6483911062008008E-2</v>
      </c>
      <c r="FM52" s="18">
        <v>0</v>
      </c>
      <c r="FN52" s="18">
        <v>0</v>
      </c>
      <c r="FO52" s="18">
        <v>0</v>
      </c>
      <c r="FP52" s="18">
        <v>0</v>
      </c>
      <c r="FQ52" s="18">
        <v>0</v>
      </c>
      <c r="FR52" s="18">
        <v>0</v>
      </c>
      <c r="FS52" s="18">
        <v>0</v>
      </c>
      <c r="FT52" s="18">
        <v>0</v>
      </c>
      <c r="FU52" s="18">
        <v>0</v>
      </c>
      <c r="FV52" s="18">
        <v>0</v>
      </c>
      <c r="FW52" s="18">
        <v>0</v>
      </c>
      <c r="FX52" s="18">
        <v>0</v>
      </c>
      <c r="FY52" s="18">
        <v>0</v>
      </c>
      <c r="FZ52" s="18">
        <v>0</v>
      </c>
      <c r="GA52" s="18">
        <v>0</v>
      </c>
      <c r="GB52" s="18">
        <v>0</v>
      </c>
      <c r="GC52" s="18">
        <v>0</v>
      </c>
      <c r="GD52" s="18">
        <v>0</v>
      </c>
      <c r="GE52" s="18">
        <v>3.5252463054187194E-2</v>
      </c>
      <c r="GF52" s="18">
        <v>0</v>
      </c>
      <c r="GG52" s="18">
        <v>0</v>
      </c>
      <c r="GH52" s="18">
        <v>0</v>
      </c>
      <c r="GI52" s="18">
        <v>0</v>
      </c>
      <c r="GJ52" s="18">
        <v>0</v>
      </c>
      <c r="GK52" s="18">
        <v>0</v>
      </c>
      <c r="GL52" s="18">
        <v>0</v>
      </c>
      <c r="GM52" s="18">
        <v>0</v>
      </c>
      <c r="GN52" s="18">
        <v>0</v>
      </c>
      <c r="GO52" s="18">
        <v>0</v>
      </c>
      <c r="GP52" s="18">
        <v>0</v>
      </c>
      <c r="GQ52" s="18">
        <v>0</v>
      </c>
      <c r="GR52" s="18">
        <v>0</v>
      </c>
      <c r="GS52" s="18">
        <v>0</v>
      </c>
      <c r="GT52" s="18">
        <v>0</v>
      </c>
      <c r="GU52" s="18">
        <v>0.18482749924341771</v>
      </c>
      <c r="GV52" s="18">
        <v>0</v>
      </c>
      <c r="GW52" s="18">
        <v>0</v>
      </c>
      <c r="GX52" s="18">
        <v>0</v>
      </c>
      <c r="GY52" s="18">
        <v>0</v>
      </c>
      <c r="GZ52" s="18">
        <v>0</v>
      </c>
      <c r="HA52" s="18">
        <v>0</v>
      </c>
      <c r="HB52" s="18">
        <v>0</v>
      </c>
      <c r="HC52" s="18">
        <v>0</v>
      </c>
      <c r="HD52" s="18">
        <v>0</v>
      </c>
      <c r="HE52" s="18">
        <v>0</v>
      </c>
      <c r="HF52" s="18">
        <v>0</v>
      </c>
      <c r="HG52" s="18">
        <v>0</v>
      </c>
      <c r="HH52" s="18">
        <v>0</v>
      </c>
      <c r="HI52" s="18">
        <v>0</v>
      </c>
      <c r="HJ52" s="18">
        <v>1.876675603217158E-2</v>
      </c>
      <c r="HK52" s="18">
        <v>0</v>
      </c>
      <c r="HL52" s="18">
        <v>0</v>
      </c>
      <c r="HM52" s="18">
        <v>0</v>
      </c>
      <c r="HN52" s="18">
        <v>0</v>
      </c>
      <c r="HO52" s="18">
        <v>3.8649755318086489E-2</v>
      </c>
      <c r="HP52" s="18">
        <v>0</v>
      </c>
      <c r="HQ52" s="18">
        <v>0</v>
      </c>
      <c r="HR52" s="18">
        <v>0</v>
      </c>
      <c r="HS52" s="18">
        <v>0</v>
      </c>
      <c r="HT52" s="18">
        <v>0</v>
      </c>
      <c r="HU52" s="18">
        <v>0</v>
      </c>
      <c r="HV52" s="18">
        <v>0</v>
      </c>
      <c r="HW52" s="18">
        <v>0</v>
      </c>
      <c r="HX52" s="18">
        <v>0</v>
      </c>
      <c r="HY52" s="18">
        <v>0</v>
      </c>
      <c r="HZ52" s="18">
        <v>9.4457887525144467E-3</v>
      </c>
      <c r="IA52" s="18">
        <v>0</v>
      </c>
      <c r="IB52" s="18">
        <v>0</v>
      </c>
      <c r="IC52" s="18">
        <v>0</v>
      </c>
      <c r="ID52" s="18">
        <v>0</v>
      </c>
      <c r="IE52" s="18">
        <v>0</v>
      </c>
      <c r="IF52" s="18">
        <v>0</v>
      </c>
      <c r="IG52" s="18">
        <v>0</v>
      </c>
      <c r="IH52" s="18">
        <v>0</v>
      </c>
      <c r="II52" s="18">
        <v>-5.4127198917455375E-3</v>
      </c>
      <c r="IJ52" s="18">
        <v>0</v>
      </c>
      <c r="IK52" s="18">
        <v>0</v>
      </c>
      <c r="IL52" s="18">
        <v>0</v>
      </c>
      <c r="IM52" s="18">
        <v>0</v>
      </c>
      <c r="IN52" s="18">
        <v>0</v>
      </c>
      <c r="IO52" s="18">
        <v>0</v>
      </c>
      <c r="IP52" s="18">
        <v>0</v>
      </c>
      <c r="IQ52" s="18">
        <v>0.22606976272561347</v>
      </c>
      <c r="IR52" s="18">
        <v>0</v>
      </c>
      <c r="IS52" s="18">
        <v>0</v>
      </c>
      <c r="IT52" s="18">
        <v>0</v>
      </c>
      <c r="IU52" s="18">
        <v>0</v>
      </c>
      <c r="IV52" s="18">
        <v>0</v>
      </c>
      <c r="IW52" s="18">
        <v>0</v>
      </c>
      <c r="IX52" s="18">
        <v>0</v>
      </c>
      <c r="IY52" s="18">
        <v>0</v>
      </c>
      <c r="IZ52" s="18">
        <v>0</v>
      </c>
      <c r="JA52" s="18">
        <v>0</v>
      </c>
      <c r="JB52" s="18">
        <v>0</v>
      </c>
      <c r="JC52" s="18">
        <v>0</v>
      </c>
      <c r="JD52" s="18">
        <v>0</v>
      </c>
      <c r="JE52" s="18">
        <v>0</v>
      </c>
      <c r="JF52" s="18">
        <v>0</v>
      </c>
      <c r="JG52" s="18">
        <v>0</v>
      </c>
      <c r="JH52" s="18">
        <v>0</v>
      </c>
      <c r="JI52" s="18">
        <v>0</v>
      </c>
      <c r="JJ52" s="18">
        <v>0</v>
      </c>
      <c r="JK52" s="18">
        <v>0</v>
      </c>
      <c r="JL52" s="18">
        <v>0</v>
      </c>
      <c r="JM52" s="18">
        <v>0</v>
      </c>
      <c r="JN52" s="18">
        <v>0</v>
      </c>
      <c r="JO52" s="18">
        <v>0</v>
      </c>
      <c r="JP52" s="18">
        <v>0</v>
      </c>
      <c r="JQ52" s="18">
        <v>0</v>
      </c>
      <c r="JR52" s="18">
        <v>0</v>
      </c>
      <c r="JS52" s="18">
        <v>0</v>
      </c>
      <c r="JT52" s="18">
        <v>0</v>
      </c>
      <c r="JU52" s="18">
        <v>0</v>
      </c>
      <c r="JV52" s="18">
        <v>0</v>
      </c>
      <c r="JW52" s="18">
        <v>0</v>
      </c>
      <c r="JX52" s="18">
        <v>4.2287075640262052E-2</v>
      </c>
      <c r="JY52" s="18">
        <v>0</v>
      </c>
      <c r="JZ52" s="18">
        <v>0</v>
      </c>
      <c r="KA52" s="18">
        <v>0</v>
      </c>
      <c r="KB52" s="18">
        <v>0</v>
      </c>
      <c r="KC52" s="18">
        <v>0</v>
      </c>
      <c r="KD52" s="18">
        <v>0</v>
      </c>
      <c r="KE52" s="18">
        <v>0</v>
      </c>
      <c r="KF52" s="18">
        <v>0</v>
      </c>
      <c r="KG52" s="18">
        <v>0</v>
      </c>
      <c r="KH52" s="18">
        <v>0</v>
      </c>
      <c r="KI52" s="18">
        <v>0</v>
      </c>
      <c r="KJ52" s="18">
        <v>5.6171819683738522E-2</v>
      </c>
      <c r="KK52" s="18">
        <v>0</v>
      </c>
      <c r="KL52" s="18">
        <v>0</v>
      </c>
      <c r="KM52" s="18">
        <v>0</v>
      </c>
      <c r="KN52" s="18">
        <v>0</v>
      </c>
      <c r="KO52" s="18">
        <v>0</v>
      </c>
      <c r="KP52" s="18">
        <v>0</v>
      </c>
      <c r="KQ52" s="18">
        <v>0</v>
      </c>
      <c r="KR52" s="18">
        <v>0</v>
      </c>
      <c r="KS52" s="18">
        <v>0</v>
      </c>
      <c r="KT52" s="18">
        <v>0</v>
      </c>
      <c r="KU52" s="18">
        <v>0</v>
      </c>
      <c r="KV52" s="18">
        <v>0</v>
      </c>
      <c r="KW52" s="18">
        <v>0</v>
      </c>
      <c r="KX52" s="18">
        <v>0</v>
      </c>
      <c r="KY52" s="18">
        <v>0</v>
      </c>
      <c r="KZ52" s="18">
        <v>0</v>
      </c>
      <c r="LA52" s="18">
        <v>0</v>
      </c>
      <c r="LB52" s="18">
        <v>0</v>
      </c>
      <c r="LC52" s="18">
        <v>0</v>
      </c>
      <c r="LD52" s="18">
        <v>0</v>
      </c>
      <c r="LE52" s="18">
        <v>0</v>
      </c>
      <c r="LF52" s="18">
        <v>0</v>
      </c>
      <c r="LG52" s="18">
        <v>0</v>
      </c>
      <c r="LH52" s="18">
        <v>0</v>
      </c>
      <c r="LI52" s="18">
        <v>0</v>
      </c>
      <c r="LJ52" s="18">
        <v>0</v>
      </c>
      <c r="LK52" s="18">
        <v>0</v>
      </c>
      <c r="LL52" s="18">
        <v>0</v>
      </c>
      <c r="LM52" s="18">
        <v>0</v>
      </c>
      <c r="LN52" s="18">
        <v>0</v>
      </c>
      <c r="LO52" s="18">
        <v>0</v>
      </c>
      <c r="LP52" s="18">
        <v>4.0462427745664706E-2</v>
      </c>
      <c r="LQ52" s="18">
        <v>0</v>
      </c>
      <c r="LR52" s="18">
        <v>0</v>
      </c>
      <c r="LS52" s="18">
        <v>-7.6349275998244842E-2</v>
      </c>
      <c r="LT52" s="18">
        <v>0</v>
      </c>
      <c r="LU52" s="18">
        <v>0</v>
      </c>
      <c r="LV52" s="18">
        <v>0</v>
      </c>
      <c r="LW52" s="18">
        <v>0</v>
      </c>
      <c r="LX52" s="18">
        <v>0</v>
      </c>
      <c r="LY52" s="18">
        <v>0</v>
      </c>
      <c r="LZ52" s="18">
        <v>0</v>
      </c>
      <c r="MA52" s="18">
        <v>0</v>
      </c>
      <c r="MB52" s="18">
        <v>0</v>
      </c>
      <c r="MC52" s="18">
        <v>0</v>
      </c>
      <c r="MD52" s="18">
        <v>0</v>
      </c>
      <c r="ME52" s="18">
        <v>0</v>
      </c>
      <c r="MF52" s="18">
        <v>0</v>
      </c>
      <c r="MG52" s="18">
        <v>0</v>
      </c>
      <c r="MH52" s="18">
        <v>0</v>
      </c>
      <c r="MI52" s="18">
        <v>0</v>
      </c>
      <c r="MJ52" s="18">
        <v>0</v>
      </c>
      <c r="MK52" s="18">
        <v>0</v>
      </c>
      <c r="ML52" s="18">
        <v>0</v>
      </c>
      <c r="MM52" s="18">
        <v>0</v>
      </c>
      <c r="MN52" s="18">
        <v>0</v>
      </c>
      <c r="MO52" s="18">
        <v>0</v>
      </c>
      <c r="MP52" s="18">
        <v>0</v>
      </c>
      <c r="MQ52" s="18">
        <v>0</v>
      </c>
      <c r="MR52" s="18">
        <v>0</v>
      </c>
      <c r="MS52" s="18">
        <v>0</v>
      </c>
      <c r="MT52" s="18">
        <v>-2.6959906743900522E-3</v>
      </c>
      <c r="MU52" s="18">
        <v>0</v>
      </c>
      <c r="MV52" s="18">
        <v>0</v>
      </c>
      <c r="MW52" s="18">
        <v>0</v>
      </c>
      <c r="MX52" s="18">
        <v>0</v>
      </c>
      <c r="MY52" s="18">
        <v>0</v>
      </c>
      <c r="MZ52" s="18">
        <v>0</v>
      </c>
      <c r="NA52" s="18">
        <v>1.4967431757437317E-3</v>
      </c>
      <c r="NB52" s="18">
        <v>0</v>
      </c>
      <c r="NC52" s="18">
        <v>0</v>
      </c>
      <c r="ND52" s="18">
        <v>0</v>
      </c>
      <c r="NE52" s="18">
        <v>0</v>
      </c>
      <c r="NF52" s="18">
        <v>0</v>
      </c>
      <c r="NG52" s="18">
        <v>0</v>
      </c>
      <c r="NH52" s="18">
        <v>0</v>
      </c>
      <c r="NI52" s="18">
        <v>0</v>
      </c>
      <c r="NJ52" s="18">
        <v>0</v>
      </c>
      <c r="NK52" s="18">
        <v>0</v>
      </c>
      <c r="NL52" s="18">
        <v>0</v>
      </c>
      <c r="NM52" s="18">
        <v>0</v>
      </c>
      <c r="NN52" s="18">
        <v>0</v>
      </c>
      <c r="NO52" s="18">
        <v>0</v>
      </c>
      <c r="NP52" s="18">
        <v>0</v>
      </c>
      <c r="NQ52" s="18">
        <v>0</v>
      </c>
      <c r="NR52" s="18">
        <v>0</v>
      </c>
      <c r="NS52" s="18">
        <v>0</v>
      </c>
      <c r="NT52" s="18">
        <v>0</v>
      </c>
      <c r="NU52" s="18">
        <v>0</v>
      </c>
      <c r="NV52" s="18">
        <v>0</v>
      </c>
      <c r="NW52" s="18">
        <v>0</v>
      </c>
      <c r="NX52" s="18">
        <v>0</v>
      </c>
      <c r="NY52" s="18">
        <v>0</v>
      </c>
      <c r="NZ52" s="18">
        <v>0</v>
      </c>
      <c r="OA52" s="18">
        <v>0</v>
      </c>
      <c r="OB52" s="18">
        <v>0</v>
      </c>
      <c r="OC52" s="18">
        <v>0</v>
      </c>
      <c r="OD52" s="18">
        <v>0</v>
      </c>
      <c r="OE52" s="18">
        <v>0</v>
      </c>
      <c r="OF52" s="18">
        <v>0</v>
      </c>
      <c r="OG52" s="18">
        <v>0</v>
      </c>
      <c r="OH52" s="18">
        <v>0</v>
      </c>
      <c r="OI52" s="18">
        <v>0</v>
      </c>
      <c r="OJ52" s="18">
        <v>0</v>
      </c>
      <c r="OK52" s="18">
        <v>0</v>
      </c>
      <c r="OL52" s="18">
        <v>0</v>
      </c>
      <c r="OM52" s="18">
        <v>0</v>
      </c>
      <c r="ON52" s="18">
        <v>0</v>
      </c>
      <c r="OO52" s="18">
        <v>0</v>
      </c>
      <c r="OP52" s="18">
        <v>0</v>
      </c>
      <c r="OQ52" s="18">
        <v>0</v>
      </c>
      <c r="OR52" s="18">
        <v>0</v>
      </c>
      <c r="OS52" s="18">
        <v>0</v>
      </c>
      <c r="OT52" s="18">
        <v>0</v>
      </c>
      <c r="OU52" s="18">
        <v>0</v>
      </c>
      <c r="OV52" s="18">
        <v>0</v>
      </c>
      <c r="OW52" s="18">
        <v>0</v>
      </c>
      <c r="OX52" s="18">
        <v>0</v>
      </c>
      <c r="OY52" s="18">
        <v>0</v>
      </c>
      <c r="OZ52" s="18">
        <v>0</v>
      </c>
      <c r="PA52" s="18">
        <v>0</v>
      </c>
      <c r="PB52" s="18">
        <v>0</v>
      </c>
      <c r="PC52" s="18">
        <v>0</v>
      </c>
      <c r="PD52" s="18">
        <v>7.5779520581625862E-2</v>
      </c>
      <c r="PE52" s="18">
        <v>0</v>
      </c>
      <c r="PF52" s="18">
        <v>0</v>
      </c>
      <c r="PG52" s="18">
        <v>0</v>
      </c>
      <c r="PH52" s="18">
        <v>0</v>
      </c>
      <c r="PI52" s="18">
        <v>0</v>
      </c>
      <c r="PJ52" s="18">
        <v>0</v>
      </c>
      <c r="PK52" s="18">
        <v>0</v>
      </c>
      <c r="PL52" s="18">
        <v>0</v>
      </c>
      <c r="PM52" s="18">
        <v>0</v>
      </c>
      <c r="PN52" s="18">
        <v>0</v>
      </c>
      <c r="PO52" s="18">
        <v>0</v>
      </c>
      <c r="PP52" s="18">
        <v>0</v>
      </c>
      <c r="PQ52" s="18">
        <v>0</v>
      </c>
      <c r="PR52" s="18">
        <v>0</v>
      </c>
      <c r="PS52" s="18">
        <v>0</v>
      </c>
      <c r="PT52" s="18">
        <v>0</v>
      </c>
      <c r="PU52" s="18">
        <v>0</v>
      </c>
      <c r="PV52" s="18">
        <v>0</v>
      </c>
      <c r="PW52" s="18">
        <v>0</v>
      </c>
      <c r="PX52" s="18">
        <v>0</v>
      </c>
      <c r="PY52" s="18">
        <v>0</v>
      </c>
      <c r="PZ52" s="18">
        <v>0</v>
      </c>
      <c r="QA52" s="18">
        <v>0</v>
      </c>
      <c r="QB52" s="18">
        <v>0</v>
      </c>
      <c r="QC52" s="18">
        <v>0</v>
      </c>
      <c r="QD52" s="18">
        <v>0</v>
      </c>
      <c r="QE52" s="18">
        <v>0</v>
      </c>
      <c r="QF52" s="18">
        <v>0</v>
      </c>
      <c r="QG52" s="18">
        <v>0</v>
      </c>
      <c r="QH52" s="18">
        <v>0.43668239963826783</v>
      </c>
      <c r="QI52" s="18">
        <v>0</v>
      </c>
      <c r="QJ52" s="18">
        <v>0</v>
      </c>
      <c r="QK52" s="18">
        <v>0</v>
      </c>
      <c r="QL52" s="18">
        <v>0</v>
      </c>
      <c r="QM52" s="18">
        <v>0</v>
      </c>
      <c r="QN52" s="18">
        <v>0</v>
      </c>
      <c r="QO52" s="18">
        <v>0.21778051706753709</v>
      </c>
      <c r="QP52" s="18">
        <v>0</v>
      </c>
      <c r="QQ52" s="18">
        <v>0</v>
      </c>
      <c r="QR52" s="18">
        <v>0</v>
      </c>
      <c r="QS52" s="18">
        <v>0</v>
      </c>
      <c r="QT52" s="18">
        <v>0</v>
      </c>
      <c r="QU52" s="18">
        <v>0</v>
      </c>
      <c r="QV52" s="18">
        <v>0</v>
      </c>
      <c r="QW52" s="18">
        <v>0</v>
      </c>
      <c r="QX52" s="18">
        <v>0</v>
      </c>
      <c r="QY52" s="18">
        <v>0</v>
      </c>
      <c r="QZ52" s="18">
        <v>0</v>
      </c>
      <c r="RA52" s="18">
        <v>3.8296141329614189E-2</v>
      </c>
      <c r="RB52" s="18">
        <v>0</v>
      </c>
    </row>
    <row r="53" spans="1:470" s="5" customFormat="1" x14ac:dyDescent="0.3">
      <c r="A53" s="5" t="s">
        <v>140</v>
      </c>
      <c r="B53" s="18">
        <v>4.0000116406304645E-2</v>
      </c>
      <c r="C53" s="18">
        <v>0</v>
      </c>
      <c r="D53" s="18">
        <v>0</v>
      </c>
      <c r="E53" s="18">
        <v>-7.8521713557494363E-2</v>
      </c>
      <c r="F53" s="18">
        <v>2.5000176529985443E-2</v>
      </c>
      <c r="G53" s="18">
        <v>0.10256410256410256</v>
      </c>
      <c r="H53" s="18">
        <v>0</v>
      </c>
      <c r="I53" s="18">
        <v>-8.5213032581453629E-2</v>
      </c>
      <c r="J53" s="18">
        <v>0</v>
      </c>
      <c r="K53" s="18">
        <v>0</v>
      </c>
      <c r="L53" s="18">
        <v>0</v>
      </c>
      <c r="M53" s="18">
        <v>4.7658866894460389E-2</v>
      </c>
      <c r="N53" s="18">
        <v>-5.3498375172210746E-2</v>
      </c>
      <c r="O53" s="18">
        <v>0</v>
      </c>
      <c r="P53" s="18">
        <v>0.17530619819373996</v>
      </c>
      <c r="Q53" s="18">
        <v>0</v>
      </c>
      <c r="R53" s="18">
        <v>0</v>
      </c>
      <c r="S53" s="18">
        <v>-7.5052854122621568E-2</v>
      </c>
      <c r="T53" s="18">
        <v>0</v>
      </c>
      <c r="U53" s="18">
        <v>6.0000117555089244E-2</v>
      </c>
      <c r="V53" s="18">
        <v>0</v>
      </c>
      <c r="W53" s="18">
        <v>-0.24687221419569025</v>
      </c>
      <c r="X53" s="18">
        <v>0</v>
      </c>
      <c r="Y53" s="18">
        <v>0</v>
      </c>
      <c r="Z53" s="18">
        <v>0</v>
      </c>
      <c r="AA53" s="18">
        <v>-0.23929860752965446</v>
      </c>
      <c r="AB53" s="18">
        <v>0</v>
      </c>
      <c r="AC53" s="18">
        <v>0.277868406742795</v>
      </c>
      <c r="AD53" s="18">
        <v>0.28647249242576861</v>
      </c>
      <c r="AE53" s="18">
        <v>-4.0448774726896959E-2</v>
      </c>
      <c r="AF53" s="18">
        <v>2.5259079167299876E-2</v>
      </c>
      <c r="AG53" s="18">
        <v>-8.0574781574387355E-2</v>
      </c>
      <c r="AH53" s="18">
        <v>7.0447096558220693E-2</v>
      </c>
      <c r="AI53" s="18">
        <v>0</v>
      </c>
      <c r="AJ53" s="18">
        <v>0</v>
      </c>
      <c r="AK53" s="18">
        <v>-0.42133815551537068</v>
      </c>
      <c r="AL53" s="18">
        <v>0</v>
      </c>
      <c r="AM53" s="18">
        <v>4.3149067456936099E-2</v>
      </c>
      <c r="AN53" s="18">
        <v>-3.319071617548669E-2</v>
      </c>
      <c r="AO53" s="18">
        <v>-5.0021167313587314E-2</v>
      </c>
      <c r="AP53" s="18">
        <v>-5.0799387022254679E-2</v>
      </c>
      <c r="AQ53" s="18">
        <v>1.2407882654863114E-2</v>
      </c>
      <c r="AR53" s="18">
        <v>-8.9914239771306081E-2</v>
      </c>
      <c r="AS53" s="18">
        <v>0</v>
      </c>
      <c r="AT53" s="18">
        <v>0</v>
      </c>
      <c r="AU53" s="18">
        <v>-9.4949466865000328E-3</v>
      </c>
      <c r="AV53" s="18">
        <v>7.5307791752751749E-2</v>
      </c>
      <c r="AW53" s="18">
        <v>0</v>
      </c>
      <c r="AX53" s="18">
        <v>-4.1719643494654304E-2</v>
      </c>
      <c r="AY53" s="18">
        <v>0</v>
      </c>
      <c r="AZ53" s="18">
        <v>0</v>
      </c>
      <c r="BA53" s="18">
        <v>0</v>
      </c>
      <c r="BB53" s="18">
        <v>0</v>
      </c>
      <c r="BC53" s="18">
        <v>0</v>
      </c>
      <c r="BD53" s="18">
        <v>0</v>
      </c>
      <c r="BE53" s="18">
        <v>-4.5359464278193408E-2</v>
      </c>
      <c r="BF53" s="18">
        <v>0</v>
      </c>
      <c r="BG53" s="18">
        <v>0</v>
      </c>
      <c r="BH53" s="18">
        <v>0</v>
      </c>
      <c r="BI53" s="18">
        <v>0</v>
      </c>
      <c r="BJ53" s="18">
        <v>0</v>
      </c>
      <c r="BK53" s="18">
        <v>0</v>
      </c>
      <c r="BL53" s="18">
        <v>0</v>
      </c>
      <c r="BM53" s="18">
        <v>0</v>
      </c>
      <c r="BN53" s="18">
        <v>0</v>
      </c>
      <c r="BO53" s="18">
        <v>0</v>
      </c>
      <c r="BP53" s="18">
        <v>0</v>
      </c>
      <c r="BQ53" s="18">
        <v>0</v>
      </c>
      <c r="BR53" s="18">
        <v>0</v>
      </c>
      <c r="BS53" s="18">
        <v>0</v>
      </c>
      <c r="BT53" s="18">
        <v>0</v>
      </c>
      <c r="BU53" s="18">
        <v>0</v>
      </c>
      <c r="BV53" s="18">
        <v>0</v>
      </c>
      <c r="BW53" s="18">
        <v>0</v>
      </c>
      <c r="BX53" s="18">
        <v>0</v>
      </c>
      <c r="BY53" s="18">
        <v>0</v>
      </c>
      <c r="BZ53" s="18">
        <v>0</v>
      </c>
      <c r="CA53" s="18">
        <v>0</v>
      </c>
      <c r="CB53" s="18">
        <v>0</v>
      </c>
      <c r="CC53" s="18">
        <v>0</v>
      </c>
      <c r="CD53" s="18">
        <v>0</v>
      </c>
      <c r="CE53" s="18">
        <v>0</v>
      </c>
      <c r="CF53" s="18">
        <v>0</v>
      </c>
      <c r="CG53" s="18">
        <v>0</v>
      </c>
      <c r="CH53" s="18">
        <v>0</v>
      </c>
      <c r="CI53" s="18">
        <v>0</v>
      </c>
      <c r="CJ53" s="18">
        <v>1.098901098901099E-2</v>
      </c>
      <c r="CK53" s="18">
        <v>0</v>
      </c>
      <c r="CL53" s="18">
        <v>0</v>
      </c>
      <c r="CM53" s="18">
        <v>0</v>
      </c>
      <c r="CN53" s="18">
        <v>0</v>
      </c>
      <c r="CO53" s="18">
        <v>0</v>
      </c>
      <c r="CP53" s="18">
        <v>0</v>
      </c>
      <c r="CQ53" s="18">
        <v>0</v>
      </c>
      <c r="CR53" s="18">
        <v>0</v>
      </c>
      <c r="CS53" s="18">
        <v>0</v>
      </c>
      <c r="CT53" s="18">
        <v>0</v>
      </c>
      <c r="CU53" s="18">
        <v>-0.11830940988835718</v>
      </c>
      <c r="CV53" s="18">
        <v>0</v>
      </c>
      <c r="CW53" s="18">
        <v>0</v>
      </c>
      <c r="CX53" s="18">
        <v>0</v>
      </c>
      <c r="CY53" s="18">
        <v>0</v>
      </c>
      <c r="CZ53" s="18">
        <v>0</v>
      </c>
      <c r="DA53" s="18">
        <v>-2.3448556968331404E-2</v>
      </c>
      <c r="DB53" s="18">
        <v>0</v>
      </c>
      <c r="DC53" s="18">
        <v>0</v>
      </c>
      <c r="DD53" s="18">
        <v>0</v>
      </c>
      <c r="DE53" s="18">
        <v>0</v>
      </c>
      <c r="DF53" s="18">
        <v>-9.7589274203944823E-2</v>
      </c>
      <c r="DG53" s="18">
        <v>0</v>
      </c>
      <c r="DH53" s="18">
        <v>0</v>
      </c>
      <c r="DI53" s="18">
        <v>2.8421496095355523E-2</v>
      </c>
      <c r="DJ53" s="18">
        <v>0</v>
      </c>
      <c r="DK53" s="18">
        <v>0</v>
      </c>
      <c r="DL53" s="18">
        <v>0</v>
      </c>
      <c r="DM53" s="18">
        <v>0</v>
      </c>
      <c r="DN53" s="18">
        <v>0</v>
      </c>
      <c r="DO53" s="18">
        <v>0</v>
      </c>
      <c r="DP53" s="18">
        <v>0</v>
      </c>
      <c r="DQ53" s="18">
        <v>0</v>
      </c>
      <c r="DR53" s="18">
        <v>0</v>
      </c>
      <c r="DS53" s="18">
        <v>0</v>
      </c>
      <c r="DT53" s="18">
        <v>0</v>
      </c>
      <c r="DU53" s="18">
        <v>0</v>
      </c>
      <c r="DV53" s="18">
        <v>0</v>
      </c>
      <c r="DW53" s="18">
        <v>0</v>
      </c>
      <c r="DX53" s="18">
        <v>0</v>
      </c>
      <c r="DY53" s="18">
        <v>0</v>
      </c>
      <c r="DZ53" s="18">
        <v>0</v>
      </c>
      <c r="EA53" s="18">
        <v>0</v>
      </c>
      <c r="EB53" s="18">
        <v>0</v>
      </c>
      <c r="EC53" s="18">
        <v>0</v>
      </c>
      <c r="ED53" s="18">
        <v>-4.8064303330103524E-2</v>
      </c>
      <c r="EE53" s="18">
        <v>0</v>
      </c>
      <c r="EF53" s="18">
        <v>-6.7994830928279085E-2</v>
      </c>
      <c r="EG53" s="18">
        <v>0</v>
      </c>
      <c r="EH53" s="18">
        <v>0</v>
      </c>
      <c r="EI53" s="18">
        <v>0</v>
      </c>
      <c r="EJ53" s="18">
        <v>0</v>
      </c>
      <c r="EK53" s="18">
        <v>0</v>
      </c>
      <c r="EL53" s="18">
        <v>0</v>
      </c>
      <c r="EM53" s="18">
        <v>0</v>
      </c>
      <c r="EN53" s="18">
        <v>0</v>
      </c>
      <c r="EO53" s="18">
        <v>0</v>
      </c>
      <c r="EP53" s="18">
        <v>0</v>
      </c>
      <c r="EQ53" s="18">
        <v>0</v>
      </c>
      <c r="ER53" s="18">
        <v>0</v>
      </c>
      <c r="ES53" s="18">
        <v>0</v>
      </c>
      <c r="ET53" s="18">
        <v>0</v>
      </c>
      <c r="EU53" s="18">
        <v>0</v>
      </c>
      <c r="EV53" s="18">
        <v>-7.8737255865372807E-2</v>
      </c>
      <c r="EW53" s="18">
        <v>0</v>
      </c>
      <c r="EX53" s="18">
        <v>2.0833333333333332E-2</v>
      </c>
      <c r="EY53" s="18">
        <v>0</v>
      </c>
      <c r="EZ53" s="18">
        <v>0</v>
      </c>
      <c r="FA53" s="18">
        <v>0</v>
      </c>
      <c r="FB53" s="18">
        <v>0</v>
      </c>
      <c r="FC53" s="18">
        <v>0</v>
      </c>
      <c r="FD53" s="18">
        <v>0</v>
      </c>
      <c r="FE53" s="18">
        <v>0</v>
      </c>
      <c r="FF53" s="18">
        <v>0</v>
      </c>
      <c r="FG53" s="18">
        <v>0</v>
      </c>
      <c r="FH53" s="18">
        <v>0</v>
      </c>
      <c r="FI53" s="18">
        <v>0</v>
      </c>
      <c r="FJ53" s="18">
        <v>0</v>
      </c>
      <c r="FK53" s="18">
        <v>0</v>
      </c>
      <c r="FL53" s="18">
        <v>0</v>
      </c>
      <c r="FM53" s="18">
        <v>0</v>
      </c>
      <c r="FN53" s="18">
        <v>0</v>
      </c>
      <c r="FO53" s="18">
        <v>0</v>
      </c>
      <c r="FP53" s="18">
        <v>0</v>
      </c>
      <c r="FQ53" s="18">
        <v>0</v>
      </c>
      <c r="FR53" s="18">
        <v>0</v>
      </c>
      <c r="FS53" s="18">
        <v>0</v>
      </c>
      <c r="FT53" s="18">
        <v>0</v>
      </c>
      <c r="FU53" s="18">
        <v>0</v>
      </c>
      <c r="FV53" s="18">
        <v>0</v>
      </c>
      <c r="FW53" s="18">
        <v>0</v>
      </c>
      <c r="FX53" s="18">
        <v>0</v>
      </c>
      <c r="FY53" s="18">
        <v>0</v>
      </c>
      <c r="FZ53" s="18">
        <v>0</v>
      </c>
      <c r="GA53" s="18">
        <v>0</v>
      </c>
      <c r="GB53" s="18">
        <v>0</v>
      </c>
      <c r="GC53" s="18">
        <v>0</v>
      </c>
      <c r="GD53" s="18">
        <v>0</v>
      </c>
      <c r="GE53" s="18">
        <v>2.3790642347343377E-2</v>
      </c>
      <c r="GF53" s="18">
        <v>0</v>
      </c>
      <c r="GG53" s="18">
        <v>0</v>
      </c>
      <c r="GH53" s="18">
        <v>0</v>
      </c>
      <c r="GI53" s="18">
        <v>0</v>
      </c>
      <c r="GJ53" s="18">
        <v>0</v>
      </c>
      <c r="GK53" s="18">
        <v>0</v>
      </c>
      <c r="GL53" s="18">
        <v>0</v>
      </c>
      <c r="GM53" s="18">
        <v>0</v>
      </c>
      <c r="GN53" s="18">
        <v>0</v>
      </c>
      <c r="GO53" s="18">
        <v>0</v>
      </c>
      <c r="GP53" s="18">
        <v>0</v>
      </c>
      <c r="GQ53" s="18">
        <v>0</v>
      </c>
      <c r="GR53" s="18">
        <v>0</v>
      </c>
      <c r="GS53" s="18">
        <v>0</v>
      </c>
      <c r="GT53" s="18">
        <v>0</v>
      </c>
      <c r="GU53" s="18">
        <v>0.16761988304093564</v>
      </c>
      <c r="GV53" s="18">
        <v>0</v>
      </c>
      <c r="GW53" s="18">
        <v>0</v>
      </c>
      <c r="GX53" s="18">
        <v>0</v>
      </c>
      <c r="GY53" s="18">
        <v>0</v>
      </c>
      <c r="GZ53" s="18">
        <v>0</v>
      </c>
      <c r="HA53" s="18">
        <v>0</v>
      </c>
      <c r="HB53" s="18">
        <v>0</v>
      </c>
      <c r="HC53" s="18">
        <v>0</v>
      </c>
      <c r="HD53" s="18">
        <v>0</v>
      </c>
      <c r="HE53" s="18">
        <v>0</v>
      </c>
      <c r="HF53" s="18">
        <v>0</v>
      </c>
      <c r="HG53" s="18">
        <v>0</v>
      </c>
      <c r="HH53" s="18">
        <v>0</v>
      </c>
      <c r="HI53" s="18">
        <v>0</v>
      </c>
      <c r="HJ53" s="18">
        <v>0</v>
      </c>
      <c r="HK53" s="18">
        <v>0</v>
      </c>
      <c r="HL53" s="18">
        <v>0</v>
      </c>
      <c r="HM53" s="18">
        <v>0</v>
      </c>
      <c r="HN53" s="18">
        <v>0</v>
      </c>
      <c r="HO53" s="18">
        <v>-9.9012748011118562E-2</v>
      </c>
      <c r="HP53" s="18">
        <v>0</v>
      </c>
      <c r="HQ53" s="18">
        <v>0</v>
      </c>
      <c r="HR53" s="18">
        <v>0</v>
      </c>
      <c r="HS53" s="18">
        <v>0</v>
      </c>
      <c r="HT53" s="18">
        <v>0</v>
      </c>
      <c r="HU53" s="18">
        <v>0</v>
      </c>
      <c r="HV53" s="18">
        <v>0</v>
      </c>
      <c r="HW53" s="18">
        <v>0</v>
      </c>
      <c r="HX53" s="18">
        <v>3.368197543080502E-2</v>
      </c>
      <c r="HY53" s="18">
        <v>0</v>
      </c>
      <c r="HZ53" s="18">
        <v>-0.17265838908783246</v>
      </c>
      <c r="IA53" s="18">
        <v>0</v>
      </c>
      <c r="IB53" s="18">
        <v>0</v>
      </c>
      <c r="IC53" s="18">
        <v>0</v>
      </c>
      <c r="ID53" s="18">
        <v>0</v>
      </c>
      <c r="IE53" s="18">
        <v>0</v>
      </c>
      <c r="IF53" s="18">
        <v>0</v>
      </c>
      <c r="IG53" s="18">
        <v>0</v>
      </c>
      <c r="IH53" s="18">
        <v>0</v>
      </c>
      <c r="II53" s="18">
        <v>-5.0617715857565193E-2</v>
      </c>
      <c r="IJ53" s="18">
        <v>0</v>
      </c>
      <c r="IK53" s="18">
        <v>0</v>
      </c>
      <c r="IL53" s="18">
        <v>0</v>
      </c>
      <c r="IM53" s="18">
        <v>0</v>
      </c>
      <c r="IN53" s="18">
        <v>0</v>
      </c>
      <c r="IO53" s="18">
        <v>0</v>
      </c>
      <c r="IP53" s="18">
        <v>0</v>
      </c>
      <c r="IQ53" s="18">
        <v>0</v>
      </c>
      <c r="IR53" s="18">
        <v>0</v>
      </c>
      <c r="IS53" s="18">
        <v>0</v>
      </c>
      <c r="IT53" s="18">
        <v>0</v>
      </c>
      <c r="IU53" s="18">
        <v>0</v>
      </c>
      <c r="IV53" s="18">
        <v>0</v>
      </c>
      <c r="IW53" s="18">
        <v>0</v>
      </c>
      <c r="IX53" s="18">
        <v>0</v>
      </c>
      <c r="IY53" s="18">
        <v>0</v>
      </c>
      <c r="IZ53" s="18">
        <v>0</v>
      </c>
      <c r="JA53" s="18">
        <v>0</v>
      </c>
      <c r="JB53" s="18">
        <v>0</v>
      </c>
      <c r="JC53" s="18">
        <v>0</v>
      </c>
      <c r="JD53" s="18">
        <v>0</v>
      </c>
      <c r="JE53" s="18">
        <v>0</v>
      </c>
      <c r="JF53" s="18">
        <v>0</v>
      </c>
      <c r="JG53" s="18">
        <v>0</v>
      </c>
      <c r="JH53" s="18">
        <v>0</v>
      </c>
      <c r="JI53" s="18">
        <v>0</v>
      </c>
      <c r="JJ53" s="18">
        <v>0</v>
      </c>
      <c r="JK53" s="18">
        <v>0</v>
      </c>
      <c r="JL53" s="18">
        <v>0</v>
      </c>
      <c r="JM53" s="18">
        <v>0</v>
      </c>
      <c r="JN53" s="18">
        <v>0</v>
      </c>
      <c r="JO53" s="18">
        <v>0</v>
      </c>
      <c r="JP53" s="18">
        <v>0</v>
      </c>
      <c r="JQ53" s="18">
        <v>0</v>
      </c>
      <c r="JR53" s="18">
        <v>0</v>
      </c>
      <c r="JS53" s="18">
        <v>0</v>
      </c>
      <c r="JT53" s="18">
        <v>0</v>
      </c>
      <c r="JU53" s="18">
        <v>0</v>
      </c>
      <c r="JV53" s="18">
        <v>0</v>
      </c>
      <c r="JW53" s="18">
        <v>0</v>
      </c>
      <c r="JX53" s="18">
        <v>-9.9716889694248523E-2</v>
      </c>
      <c r="JY53" s="18">
        <v>0</v>
      </c>
      <c r="JZ53" s="18">
        <v>0</v>
      </c>
      <c r="KA53" s="18">
        <v>0</v>
      </c>
      <c r="KB53" s="18">
        <v>0</v>
      </c>
      <c r="KC53" s="18">
        <v>0</v>
      </c>
      <c r="KD53" s="18">
        <v>0</v>
      </c>
      <c r="KE53" s="18">
        <v>0</v>
      </c>
      <c r="KF53" s="18">
        <v>0</v>
      </c>
      <c r="KG53" s="18">
        <v>0</v>
      </c>
      <c r="KH53" s="18">
        <v>0</v>
      </c>
      <c r="KI53" s="18">
        <v>0</v>
      </c>
      <c r="KJ53" s="18">
        <v>0.18850193477059146</v>
      </c>
      <c r="KK53" s="18">
        <v>0</v>
      </c>
      <c r="KL53" s="18">
        <v>0</v>
      </c>
      <c r="KM53" s="18">
        <v>0</v>
      </c>
      <c r="KN53" s="18">
        <v>0</v>
      </c>
      <c r="KO53" s="18">
        <v>0</v>
      </c>
      <c r="KP53" s="18">
        <v>0</v>
      </c>
      <c r="KQ53" s="18">
        <v>0</v>
      </c>
      <c r="KR53" s="18">
        <v>0</v>
      </c>
      <c r="KS53" s="18">
        <v>9.2885783718104423E-3</v>
      </c>
      <c r="KT53" s="18">
        <v>0</v>
      </c>
      <c r="KU53" s="18">
        <v>0</v>
      </c>
      <c r="KV53" s="18">
        <v>0</v>
      </c>
      <c r="KW53" s="18">
        <v>0</v>
      </c>
      <c r="KX53" s="18">
        <v>0</v>
      </c>
      <c r="KY53" s="18">
        <v>0</v>
      </c>
      <c r="KZ53" s="18">
        <v>0</v>
      </c>
      <c r="LA53" s="18">
        <v>0</v>
      </c>
      <c r="LB53" s="18">
        <v>0</v>
      </c>
      <c r="LC53" s="18">
        <v>0</v>
      </c>
      <c r="LD53" s="18">
        <v>0</v>
      </c>
      <c r="LE53" s="18">
        <v>0</v>
      </c>
      <c r="LF53" s="18">
        <v>0</v>
      </c>
      <c r="LG53" s="18">
        <v>0</v>
      </c>
      <c r="LH53" s="18">
        <v>0</v>
      </c>
      <c r="LI53" s="18">
        <v>0</v>
      </c>
      <c r="LJ53" s="18">
        <v>0</v>
      </c>
      <c r="LK53" s="18">
        <v>0</v>
      </c>
      <c r="LL53" s="18">
        <v>0</v>
      </c>
      <c r="LM53" s="18">
        <v>0</v>
      </c>
      <c r="LN53" s="18">
        <v>0</v>
      </c>
      <c r="LO53" s="18">
        <v>0</v>
      </c>
      <c r="LP53" s="18">
        <v>3.4395151045888472E-2</v>
      </c>
      <c r="LQ53" s="18">
        <v>0</v>
      </c>
      <c r="LR53" s="18">
        <v>0</v>
      </c>
      <c r="LS53" s="18">
        <v>-0.25596237823312057</v>
      </c>
      <c r="LT53" s="18">
        <v>0</v>
      </c>
      <c r="LU53" s="18">
        <v>0</v>
      </c>
      <c r="LV53" s="18">
        <v>0</v>
      </c>
      <c r="LW53" s="18">
        <v>0</v>
      </c>
      <c r="LX53" s="18">
        <v>0</v>
      </c>
      <c r="LY53" s="18">
        <v>0</v>
      </c>
      <c r="LZ53" s="18">
        <v>0</v>
      </c>
      <c r="MA53" s="18">
        <v>0</v>
      </c>
      <c r="MB53" s="18">
        <v>0</v>
      </c>
      <c r="MC53" s="18">
        <v>0</v>
      </c>
      <c r="MD53" s="18">
        <v>0</v>
      </c>
      <c r="ME53" s="18">
        <v>0</v>
      </c>
      <c r="MF53" s="18">
        <v>0</v>
      </c>
      <c r="MG53" s="18">
        <v>0</v>
      </c>
      <c r="MH53" s="18">
        <v>0</v>
      </c>
      <c r="MI53" s="18">
        <v>0</v>
      </c>
      <c r="MJ53" s="18">
        <v>0</v>
      </c>
      <c r="MK53" s="18">
        <v>0</v>
      </c>
      <c r="ML53" s="18">
        <v>0</v>
      </c>
      <c r="MM53" s="18">
        <v>0</v>
      </c>
      <c r="MN53" s="18">
        <v>0</v>
      </c>
      <c r="MO53" s="18">
        <v>0</v>
      </c>
      <c r="MP53" s="18">
        <v>0</v>
      </c>
      <c r="MQ53" s="18">
        <v>0</v>
      </c>
      <c r="MR53" s="18">
        <v>0</v>
      </c>
      <c r="MS53" s="18">
        <v>0</v>
      </c>
      <c r="MT53" s="18">
        <v>-1.6877473923077882E-2</v>
      </c>
      <c r="MU53" s="18">
        <v>0</v>
      </c>
      <c r="MV53" s="18">
        <v>0</v>
      </c>
      <c r="MW53" s="18">
        <v>0</v>
      </c>
      <c r="MX53" s="18">
        <v>0</v>
      </c>
      <c r="MY53" s="18">
        <v>0</v>
      </c>
      <c r="MZ53" s="18">
        <v>0</v>
      </c>
      <c r="NA53" s="18">
        <v>3.2840956038225337E-2</v>
      </c>
      <c r="NB53" s="18">
        <v>0</v>
      </c>
      <c r="NC53" s="18">
        <v>0</v>
      </c>
      <c r="ND53" s="18">
        <v>0</v>
      </c>
      <c r="NE53" s="18">
        <v>0</v>
      </c>
      <c r="NF53" s="18">
        <v>0</v>
      </c>
      <c r="NG53" s="18">
        <v>0</v>
      </c>
      <c r="NH53" s="18">
        <v>0</v>
      </c>
      <c r="NI53" s="18">
        <v>0</v>
      </c>
      <c r="NJ53" s="18">
        <v>0</v>
      </c>
      <c r="NK53" s="18">
        <v>0</v>
      </c>
      <c r="NL53" s="18">
        <v>0</v>
      </c>
      <c r="NM53" s="18">
        <v>0</v>
      </c>
      <c r="NN53" s="18">
        <v>0</v>
      </c>
      <c r="NO53" s="18">
        <v>0</v>
      </c>
      <c r="NP53" s="18">
        <v>0</v>
      </c>
      <c r="NQ53" s="18">
        <v>0</v>
      </c>
      <c r="NR53" s="18">
        <v>0</v>
      </c>
      <c r="NS53" s="18">
        <v>0</v>
      </c>
      <c r="NT53" s="18">
        <v>0</v>
      </c>
      <c r="NU53" s="18">
        <v>0</v>
      </c>
      <c r="NV53" s="18">
        <v>0</v>
      </c>
      <c r="NW53" s="18">
        <v>0</v>
      </c>
      <c r="NX53" s="18">
        <v>0</v>
      </c>
      <c r="NY53" s="18">
        <v>0</v>
      </c>
      <c r="NZ53" s="18">
        <v>0</v>
      </c>
      <c r="OA53" s="18">
        <v>0</v>
      </c>
      <c r="OB53" s="18">
        <v>0</v>
      </c>
      <c r="OC53" s="18">
        <v>0</v>
      </c>
      <c r="OD53" s="18">
        <v>0</v>
      </c>
      <c r="OE53" s="18">
        <v>0</v>
      </c>
      <c r="OF53" s="18">
        <v>0</v>
      </c>
      <c r="OG53" s="18">
        <v>0</v>
      </c>
      <c r="OH53" s="18">
        <v>0</v>
      </c>
      <c r="OI53" s="18">
        <v>0</v>
      </c>
      <c r="OJ53" s="18">
        <v>0</v>
      </c>
      <c r="OK53" s="18">
        <v>0</v>
      </c>
      <c r="OL53" s="18">
        <v>0</v>
      </c>
      <c r="OM53" s="18">
        <v>0</v>
      </c>
      <c r="ON53" s="18">
        <v>0</v>
      </c>
      <c r="OO53" s="18">
        <v>0</v>
      </c>
      <c r="OP53" s="18">
        <v>0</v>
      </c>
      <c r="OQ53" s="18">
        <v>0</v>
      </c>
      <c r="OR53" s="18">
        <v>0</v>
      </c>
      <c r="OS53" s="18">
        <v>0</v>
      </c>
      <c r="OT53" s="18">
        <v>0</v>
      </c>
      <c r="OU53" s="18">
        <v>0</v>
      </c>
      <c r="OV53" s="18">
        <v>0</v>
      </c>
      <c r="OW53" s="18">
        <v>0</v>
      </c>
      <c r="OX53" s="18">
        <v>0</v>
      </c>
      <c r="OY53" s="18">
        <v>0</v>
      </c>
      <c r="OZ53" s="18">
        <v>0</v>
      </c>
      <c r="PA53" s="18">
        <v>0</v>
      </c>
      <c r="PB53" s="18">
        <v>0</v>
      </c>
      <c r="PC53" s="18">
        <v>0</v>
      </c>
      <c r="PD53" s="18">
        <v>0</v>
      </c>
      <c r="PE53" s="18">
        <v>0</v>
      </c>
      <c r="PF53" s="18">
        <v>0</v>
      </c>
      <c r="PG53" s="18">
        <v>0</v>
      </c>
      <c r="PH53" s="18">
        <v>0</v>
      </c>
      <c r="PI53" s="18">
        <v>0</v>
      </c>
      <c r="PJ53" s="18">
        <v>0</v>
      </c>
      <c r="PK53" s="18">
        <v>0</v>
      </c>
      <c r="PL53" s="18">
        <v>0</v>
      </c>
      <c r="PM53" s="18">
        <v>0</v>
      </c>
      <c r="PN53" s="18">
        <v>0</v>
      </c>
      <c r="PO53" s="18">
        <v>0</v>
      </c>
      <c r="PP53" s="18">
        <v>0</v>
      </c>
      <c r="PQ53" s="18">
        <v>0</v>
      </c>
      <c r="PR53" s="18">
        <v>0</v>
      </c>
      <c r="PS53" s="18">
        <v>0</v>
      </c>
      <c r="PT53" s="18">
        <v>0</v>
      </c>
      <c r="PU53" s="18">
        <v>0</v>
      </c>
      <c r="PV53" s="18">
        <v>0</v>
      </c>
      <c r="PW53" s="18">
        <v>0</v>
      </c>
      <c r="PX53" s="18">
        <v>0</v>
      </c>
      <c r="PY53" s="18">
        <v>0</v>
      </c>
      <c r="PZ53" s="18">
        <v>0</v>
      </c>
      <c r="QA53" s="18">
        <v>0</v>
      </c>
      <c r="QB53" s="18">
        <v>0</v>
      </c>
      <c r="QC53" s="18">
        <v>-3.7744320812696324E-3</v>
      </c>
      <c r="QD53" s="18">
        <v>0</v>
      </c>
      <c r="QE53" s="18">
        <v>0</v>
      </c>
      <c r="QF53" s="18">
        <v>0</v>
      </c>
      <c r="QG53" s="18">
        <v>0</v>
      </c>
      <c r="QH53" s="18">
        <v>6.2915014570295635E-2</v>
      </c>
      <c r="QI53" s="18">
        <v>0</v>
      </c>
      <c r="QJ53" s="18">
        <v>0</v>
      </c>
      <c r="QK53" s="18">
        <v>0</v>
      </c>
      <c r="QL53" s="18">
        <v>0</v>
      </c>
      <c r="QM53" s="18">
        <v>0</v>
      </c>
      <c r="QN53" s="18">
        <v>0</v>
      </c>
      <c r="QO53" s="18">
        <v>0</v>
      </c>
      <c r="QP53" s="18">
        <v>0</v>
      </c>
      <c r="QQ53" s="18">
        <v>0</v>
      </c>
      <c r="QR53" s="18">
        <v>0</v>
      </c>
      <c r="QS53" s="18">
        <v>0</v>
      </c>
      <c r="QT53" s="18">
        <v>0</v>
      </c>
      <c r="QU53" s="18">
        <v>0</v>
      </c>
      <c r="QV53" s="18">
        <v>0</v>
      </c>
      <c r="QW53" s="18">
        <v>0</v>
      </c>
      <c r="QX53" s="18">
        <v>0</v>
      </c>
      <c r="QY53" s="18">
        <v>0</v>
      </c>
      <c r="QZ53" s="18">
        <v>0</v>
      </c>
      <c r="RA53" s="18">
        <v>0</v>
      </c>
      <c r="RB53" s="18">
        <v>0</v>
      </c>
    </row>
    <row r="54" spans="1:470" s="5" customFormat="1" x14ac:dyDescent="0.3">
      <c r="A54" s="5" t="s">
        <v>141</v>
      </c>
      <c r="B54" s="18">
        <v>-1.0000919764263339E-2</v>
      </c>
      <c r="C54" s="18">
        <v>0</v>
      </c>
      <c r="D54" s="18">
        <v>0</v>
      </c>
      <c r="E54" s="18">
        <v>5.4216867469879519E-2</v>
      </c>
      <c r="F54" s="18">
        <v>9.582983411269784E-2</v>
      </c>
      <c r="G54" s="18">
        <v>0.12665684830633284</v>
      </c>
      <c r="H54" s="18">
        <v>0</v>
      </c>
      <c r="I54" s="18">
        <v>1.1838440111420613E-2</v>
      </c>
      <c r="J54" s="18">
        <v>0</v>
      </c>
      <c r="K54" s="18">
        <v>0</v>
      </c>
      <c r="L54" s="18">
        <v>-4.697792037741966E-4</v>
      </c>
      <c r="M54" s="18">
        <v>0</v>
      </c>
      <c r="N54" s="18">
        <v>3.3273813253137802E-2</v>
      </c>
      <c r="O54" s="18">
        <v>0</v>
      </c>
      <c r="P54" s="18">
        <v>-6.8943591606867138E-2</v>
      </c>
      <c r="Q54" s="18">
        <v>0</v>
      </c>
      <c r="R54" s="18">
        <v>0</v>
      </c>
      <c r="S54" s="18">
        <v>0</v>
      </c>
      <c r="T54" s="18">
        <v>0</v>
      </c>
      <c r="U54" s="18">
        <v>6.0000062975663071E-2</v>
      </c>
      <c r="V54" s="18">
        <v>0</v>
      </c>
      <c r="W54" s="18">
        <v>9.8969905069683055E-3</v>
      </c>
      <c r="X54" s="18">
        <v>0</v>
      </c>
      <c r="Y54" s="18">
        <v>0</v>
      </c>
      <c r="Z54" s="18">
        <v>2.4595593885637469E-2</v>
      </c>
      <c r="AA54" s="18">
        <v>0.26271186440677968</v>
      </c>
      <c r="AB54" s="18">
        <v>0</v>
      </c>
      <c r="AC54" s="18">
        <v>-5.681818181818182E-3</v>
      </c>
      <c r="AD54" s="18">
        <v>2.6611831906685118E-2</v>
      </c>
      <c r="AE54" s="18">
        <v>5.5093555093555097E-2</v>
      </c>
      <c r="AF54" s="18">
        <v>5.4630677226442541E-2</v>
      </c>
      <c r="AG54" s="18">
        <v>-0.6733391798753392</v>
      </c>
      <c r="AH54" s="18">
        <v>6.9900142653352343E-2</v>
      </c>
      <c r="AI54" s="18">
        <v>0</v>
      </c>
      <c r="AJ54" s="18">
        <v>8.8684426032082472E-2</v>
      </c>
      <c r="AK54" s="18">
        <v>0</v>
      </c>
      <c r="AL54" s="18">
        <v>-6.0940048435723794E-2</v>
      </c>
      <c r="AM54" s="18">
        <v>7.3657761215005349E-2</v>
      </c>
      <c r="AN54" s="18">
        <v>4.3710245670723791E-2</v>
      </c>
      <c r="AO54" s="18">
        <v>-4.162829161503117E-2</v>
      </c>
      <c r="AP54" s="18">
        <v>5.0339438965031472E-2</v>
      </c>
      <c r="AQ54" s="18">
        <v>6.1642473652814139E-3</v>
      </c>
      <c r="AR54" s="18">
        <v>8.835983731884535E-2</v>
      </c>
      <c r="AS54" s="18">
        <v>9.1924834941594716E-2</v>
      </c>
      <c r="AT54" s="18">
        <v>0</v>
      </c>
      <c r="AU54" s="18">
        <v>4.7857337655325495E-2</v>
      </c>
      <c r="AV54" s="18">
        <v>2.089687681177688E-2</v>
      </c>
      <c r="AW54" s="18">
        <v>0</v>
      </c>
      <c r="AX54" s="18">
        <v>9.0963013176291185E-2</v>
      </c>
      <c r="AY54" s="18">
        <v>0</v>
      </c>
      <c r="AZ54" s="18">
        <v>0</v>
      </c>
      <c r="BA54" s="18">
        <v>0</v>
      </c>
      <c r="BB54" s="18">
        <v>0</v>
      </c>
      <c r="BC54" s="18">
        <v>0</v>
      </c>
      <c r="BD54" s="18">
        <v>0</v>
      </c>
      <c r="BE54" s="18">
        <v>0.13273675864044931</v>
      </c>
      <c r="BF54" s="18">
        <v>0</v>
      </c>
      <c r="BG54" s="18">
        <v>0</v>
      </c>
      <c r="BH54" s="18">
        <v>0</v>
      </c>
      <c r="BI54" s="18">
        <v>0</v>
      </c>
      <c r="BJ54" s="18">
        <v>0</v>
      </c>
      <c r="BK54" s="18">
        <v>0</v>
      </c>
      <c r="BL54" s="18">
        <v>0</v>
      </c>
      <c r="BM54" s="18">
        <v>0</v>
      </c>
      <c r="BN54" s="18">
        <v>0</v>
      </c>
      <c r="BO54" s="18">
        <v>0</v>
      </c>
      <c r="BP54" s="18">
        <v>0</v>
      </c>
      <c r="BQ54" s="18">
        <v>0</v>
      </c>
      <c r="BR54" s="18">
        <v>0</v>
      </c>
      <c r="BS54" s="18">
        <v>0</v>
      </c>
      <c r="BT54" s="18">
        <v>0</v>
      </c>
      <c r="BU54" s="18">
        <v>0</v>
      </c>
      <c r="BV54" s="18">
        <v>0</v>
      </c>
      <c r="BW54" s="18">
        <v>0</v>
      </c>
      <c r="BX54" s="18">
        <v>0</v>
      </c>
      <c r="BY54" s="18">
        <v>0</v>
      </c>
      <c r="BZ54" s="18">
        <v>0</v>
      </c>
      <c r="CA54" s="18">
        <v>5.38181007081917E-2</v>
      </c>
      <c r="CB54" s="18">
        <v>0</v>
      </c>
      <c r="CC54" s="18">
        <v>0</v>
      </c>
      <c r="CD54" s="18">
        <v>0</v>
      </c>
      <c r="CE54" s="18">
        <v>0</v>
      </c>
      <c r="CF54" s="18">
        <v>0</v>
      </c>
      <c r="CG54" s="18">
        <v>0</v>
      </c>
      <c r="CH54" s="18">
        <v>3.9046988749172735E-2</v>
      </c>
      <c r="CI54" s="18">
        <v>0</v>
      </c>
      <c r="CJ54" s="18">
        <v>-1.0976948408342481E-3</v>
      </c>
      <c r="CK54" s="18">
        <v>0</v>
      </c>
      <c r="CL54" s="18">
        <v>0</v>
      </c>
      <c r="CM54" s="18">
        <v>6.9399576696000886E-2</v>
      </c>
      <c r="CN54" s="18">
        <v>0</v>
      </c>
      <c r="CO54" s="18">
        <v>0</v>
      </c>
      <c r="CP54" s="18">
        <v>0</v>
      </c>
      <c r="CQ54" s="18">
        <v>0</v>
      </c>
      <c r="CR54" s="18">
        <v>0</v>
      </c>
      <c r="CS54" s="18">
        <v>0</v>
      </c>
      <c r="CT54" s="18">
        <v>0</v>
      </c>
      <c r="CU54" s="18">
        <v>0.20179558011049731</v>
      </c>
      <c r="CV54" s="18">
        <v>0</v>
      </c>
      <c r="CW54" s="18">
        <v>0</v>
      </c>
      <c r="CX54" s="18">
        <v>0</v>
      </c>
      <c r="CY54" s="18">
        <v>0</v>
      </c>
      <c r="CZ54" s="18">
        <v>0</v>
      </c>
      <c r="DA54" s="18">
        <v>0</v>
      </c>
      <c r="DB54" s="18">
        <v>0</v>
      </c>
      <c r="DC54" s="18">
        <v>0</v>
      </c>
      <c r="DD54" s="18">
        <v>0</v>
      </c>
      <c r="DE54" s="18">
        <v>0</v>
      </c>
      <c r="DF54" s="18">
        <v>0</v>
      </c>
      <c r="DG54" s="18">
        <v>0</v>
      </c>
      <c r="DH54" s="18">
        <v>0</v>
      </c>
      <c r="DI54" s="18">
        <v>0</v>
      </c>
      <c r="DJ54" s="18">
        <v>0</v>
      </c>
      <c r="DK54" s="18">
        <v>0</v>
      </c>
      <c r="DL54" s="18">
        <v>0</v>
      </c>
      <c r="DM54" s="18">
        <v>0</v>
      </c>
      <c r="DN54" s="18">
        <v>0</v>
      </c>
      <c r="DO54" s="18">
        <v>0</v>
      </c>
      <c r="DP54" s="18">
        <v>0</v>
      </c>
      <c r="DQ54" s="18">
        <v>0</v>
      </c>
      <c r="DR54" s="18">
        <v>0</v>
      </c>
      <c r="DS54" s="18">
        <v>0</v>
      </c>
      <c r="DT54" s="18">
        <v>0</v>
      </c>
      <c r="DU54" s="18">
        <v>0</v>
      </c>
      <c r="DV54" s="18">
        <v>0</v>
      </c>
      <c r="DW54" s="18">
        <v>0</v>
      </c>
      <c r="DX54" s="18">
        <v>0</v>
      </c>
      <c r="DY54" s="18">
        <v>0</v>
      </c>
      <c r="DZ54" s="18">
        <v>0</v>
      </c>
      <c r="EA54" s="18">
        <v>0</v>
      </c>
      <c r="EB54" s="18">
        <v>0</v>
      </c>
      <c r="EC54" s="18">
        <v>0</v>
      </c>
      <c r="ED54" s="18">
        <v>0.13283701827321062</v>
      </c>
      <c r="EE54" s="18">
        <v>0</v>
      </c>
      <c r="EF54" s="18">
        <v>0</v>
      </c>
      <c r="EG54" s="18">
        <v>0</v>
      </c>
      <c r="EH54" s="18">
        <v>0</v>
      </c>
      <c r="EI54" s="18">
        <v>0</v>
      </c>
      <c r="EJ54" s="18">
        <v>0</v>
      </c>
      <c r="EK54" s="18">
        <v>0</v>
      </c>
      <c r="EL54" s="18">
        <v>0</v>
      </c>
      <c r="EM54" s="18">
        <v>0</v>
      </c>
      <c r="EN54" s="18">
        <v>0</v>
      </c>
      <c r="EO54" s="18">
        <v>0</v>
      </c>
      <c r="EP54" s="18">
        <v>0</v>
      </c>
      <c r="EQ54" s="18">
        <v>0</v>
      </c>
      <c r="ER54" s="18">
        <v>0</v>
      </c>
      <c r="ES54" s="18">
        <v>0</v>
      </c>
      <c r="ET54" s="18">
        <v>0</v>
      </c>
      <c r="EU54" s="18">
        <v>0</v>
      </c>
      <c r="EV54" s="18">
        <v>0</v>
      </c>
      <c r="EW54" s="18">
        <v>0</v>
      </c>
      <c r="EX54" s="18">
        <v>1.8518518518518517E-2</v>
      </c>
      <c r="EY54" s="18">
        <v>0</v>
      </c>
      <c r="EZ54" s="18">
        <v>0</v>
      </c>
      <c r="FA54" s="18">
        <v>0</v>
      </c>
      <c r="FB54" s="18">
        <v>0</v>
      </c>
      <c r="FC54" s="18">
        <v>0</v>
      </c>
      <c r="FD54" s="18">
        <v>0</v>
      </c>
      <c r="FE54" s="18">
        <v>0</v>
      </c>
      <c r="FF54" s="18">
        <v>0</v>
      </c>
      <c r="FG54" s="18">
        <v>0</v>
      </c>
      <c r="FH54" s="18">
        <v>0</v>
      </c>
      <c r="FI54" s="18">
        <v>0</v>
      </c>
      <c r="FJ54" s="18">
        <v>0</v>
      </c>
      <c r="FK54" s="18">
        <v>0</v>
      </c>
      <c r="FL54" s="18">
        <v>0</v>
      </c>
      <c r="FM54" s="18">
        <v>0</v>
      </c>
      <c r="FN54" s="18">
        <v>0</v>
      </c>
      <c r="FO54" s="18">
        <v>0</v>
      </c>
      <c r="FP54" s="18">
        <v>0</v>
      </c>
      <c r="FQ54" s="18">
        <v>0</v>
      </c>
      <c r="FR54" s="18">
        <v>0</v>
      </c>
      <c r="FS54" s="18">
        <v>0</v>
      </c>
      <c r="FT54" s="18">
        <v>0</v>
      </c>
      <c r="FU54" s="18">
        <v>0</v>
      </c>
      <c r="FV54" s="18">
        <v>0</v>
      </c>
      <c r="FW54" s="18">
        <v>0</v>
      </c>
      <c r="FX54" s="18">
        <v>0</v>
      </c>
      <c r="FY54" s="18">
        <v>0</v>
      </c>
      <c r="FZ54" s="18">
        <v>0</v>
      </c>
      <c r="GA54" s="18">
        <v>0</v>
      </c>
      <c r="GB54" s="18">
        <v>0</v>
      </c>
      <c r="GC54" s="18">
        <v>0</v>
      </c>
      <c r="GD54" s="18">
        <v>0</v>
      </c>
      <c r="GE54" s="18">
        <v>6.6982940698618973E-2</v>
      </c>
      <c r="GF54" s="18">
        <v>0</v>
      </c>
      <c r="GG54" s="18">
        <v>0</v>
      </c>
      <c r="GH54" s="18">
        <v>0</v>
      </c>
      <c r="GI54" s="18">
        <v>0</v>
      </c>
      <c r="GJ54" s="18">
        <v>0</v>
      </c>
      <c r="GK54" s="18">
        <v>0</v>
      </c>
      <c r="GL54" s="18">
        <v>0</v>
      </c>
      <c r="GM54" s="18">
        <v>0</v>
      </c>
      <c r="GN54" s="18">
        <v>0</v>
      </c>
      <c r="GO54" s="18">
        <v>0</v>
      </c>
      <c r="GP54" s="18">
        <v>0</v>
      </c>
      <c r="GQ54" s="18">
        <v>0</v>
      </c>
      <c r="GR54" s="18">
        <v>0</v>
      </c>
      <c r="GS54" s="18">
        <v>0</v>
      </c>
      <c r="GT54" s="18">
        <v>0</v>
      </c>
      <c r="GU54" s="18">
        <v>-6.78971756398941E-2</v>
      </c>
      <c r="GV54" s="18">
        <v>0</v>
      </c>
      <c r="GW54" s="18">
        <v>0</v>
      </c>
      <c r="GX54" s="18">
        <v>0</v>
      </c>
      <c r="GY54" s="18">
        <v>0</v>
      </c>
      <c r="GZ54" s="18">
        <v>0</v>
      </c>
      <c r="HA54" s="18">
        <v>0</v>
      </c>
      <c r="HB54" s="18">
        <v>0</v>
      </c>
      <c r="HC54" s="18">
        <v>0</v>
      </c>
      <c r="HD54" s="18">
        <v>0</v>
      </c>
      <c r="HE54" s="18">
        <v>0.10641324534713724</v>
      </c>
      <c r="HF54" s="18">
        <v>0</v>
      </c>
      <c r="HG54" s="18">
        <v>0</v>
      </c>
      <c r="HH54" s="18">
        <v>0</v>
      </c>
      <c r="HI54" s="18">
        <v>0</v>
      </c>
      <c r="HJ54" s="18">
        <v>0</v>
      </c>
      <c r="HK54" s="18">
        <v>0</v>
      </c>
      <c r="HL54" s="18">
        <v>0</v>
      </c>
      <c r="HM54" s="18">
        <v>0</v>
      </c>
      <c r="HN54" s="18">
        <v>0</v>
      </c>
      <c r="HO54" s="18">
        <v>0.1035653650254669</v>
      </c>
      <c r="HP54" s="18">
        <v>0</v>
      </c>
      <c r="HQ54" s="18">
        <v>0</v>
      </c>
      <c r="HR54" s="18">
        <v>0</v>
      </c>
      <c r="HS54" s="18">
        <v>0</v>
      </c>
      <c r="HT54" s="18">
        <v>0</v>
      </c>
      <c r="HU54" s="18">
        <v>0</v>
      </c>
      <c r="HV54" s="18">
        <v>0</v>
      </c>
      <c r="HW54" s="18">
        <v>0</v>
      </c>
      <c r="HX54" s="18">
        <v>0.10678163351671607</v>
      </c>
      <c r="HY54" s="18">
        <v>0</v>
      </c>
      <c r="HZ54" s="18">
        <v>0</v>
      </c>
      <c r="IA54" s="18">
        <v>0</v>
      </c>
      <c r="IB54" s="18">
        <v>0</v>
      </c>
      <c r="IC54" s="18">
        <v>0</v>
      </c>
      <c r="ID54" s="18">
        <v>0</v>
      </c>
      <c r="IE54" s="18">
        <v>0</v>
      </c>
      <c r="IF54" s="18">
        <v>0</v>
      </c>
      <c r="IG54" s="18">
        <v>0</v>
      </c>
      <c r="IH54" s="18">
        <v>0</v>
      </c>
      <c r="II54" s="18">
        <v>6.4190480585766971E-2</v>
      </c>
      <c r="IJ54" s="18">
        <v>0</v>
      </c>
      <c r="IK54" s="18">
        <v>0</v>
      </c>
      <c r="IL54" s="18">
        <v>0</v>
      </c>
      <c r="IM54" s="18">
        <v>0</v>
      </c>
      <c r="IN54" s="18">
        <v>0</v>
      </c>
      <c r="IO54" s="18">
        <v>0</v>
      </c>
      <c r="IP54" s="18">
        <v>0</v>
      </c>
      <c r="IQ54" s="18">
        <v>0</v>
      </c>
      <c r="IR54" s="18">
        <v>0</v>
      </c>
      <c r="IS54" s="18">
        <v>0</v>
      </c>
      <c r="IT54" s="18">
        <v>0</v>
      </c>
      <c r="IU54" s="18">
        <v>0</v>
      </c>
      <c r="IV54" s="18">
        <v>0</v>
      </c>
      <c r="IW54" s="18">
        <v>0</v>
      </c>
      <c r="IX54" s="18">
        <v>0</v>
      </c>
      <c r="IY54" s="18">
        <v>0</v>
      </c>
      <c r="IZ54" s="18">
        <v>0</v>
      </c>
      <c r="JA54" s="18">
        <v>0</v>
      </c>
      <c r="JB54" s="18">
        <v>0</v>
      </c>
      <c r="JC54" s="18">
        <v>0</v>
      </c>
      <c r="JD54" s="18">
        <v>0</v>
      </c>
      <c r="JE54" s="18">
        <v>0</v>
      </c>
      <c r="JF54" s="18">
        <v>0</v>
      </c>
      <c r="JG54" s="18">
        <v>0</v>
      </c>
      <c r="JH54" s="18">
        <v>0</v>
      </c>
      <c r="JI54" s="18">
        <v>0</v>
      </c>
      <c r="JJ54" s="18">
        <v>0</v>
      </c>
      <c r="JK54" s="18">
        <v>0</v>
      </c>
      <c r="JL54" s="18">
        <v>0</v>
      </c>
      <c r="JM54" s="18">
        <v>0</v>
      </c>
      <c r="JN54" s="18">
        <v>0</v>
      </c>
      <c r="JO54" s="18">
        <v>0</v>
      </c>
      <c r="JP54" s="18">
        <v>0</v>
      </c>
      <c r="JQ54" s="18">
        <v>0</v>
      </c>
      <c r="JR54" s="18">
        <v>0</v>
      </c>
      <c r="JS54" s="18">
        <v>0</v>
      </c>
      <c r="JT54" s="18">
        <v>0</v>
      </c>
      <c r="JU54" s="18">
        <v>0</v>
      </c>
      <c r="JV54" s="18">
        <v>0</v>
      </c>
      <c r="JW54" s="18">
        <v>0</v>
      </c>
      <c r="JX54" s="18">
        <v>-5.1963859369879442E-3</v>
      </c>
      <c r="JY54" s="18">
        <v>0</v>
      </c>
      <c r="JZ54" s="18">
        <v>0</v>
      </c>
      <c r="KA54" s="18">
        <v>0</v>
      </c>
      <c r="KB54" s="18">
        <v>0</v>
      </c>
      <c r="KC54" s="18">
        <v>0</v>
      </c>
      <c r="KD54" s="18">
        <v>0</v>
      </c>
      <c r="KE54" s="18">
        <v>0</v>
      </c>
      <c r="KF54" s="18">
        <v>0</v>
      </c>
      <c r="KG54" s="18">
        <v>0</v>
      </c>
      <c r="KH54" s="18">
        <v>0</v>
      </c>
      <c r="KI54" s="18">
        <v>0</v>
      </c>
      <c r="KJ54" s="18">
        <v>0</v>
      </c>
      <c r="KK54" s="18">
        <v>0</v>
      </c>
      <c r="KL54" s="18">
        <v>0</v>
      </c>
      <c r="KM54" s="18">
        <v>0</v>
      </c>
      <c r="KN54" s="18">
        <v>0</v>
      </c>
      <c r="KO54" s="18">
        <v>0</v>
      </c>
      <c r="KP54" s="18">
        <v>0</v>
      </c>
      <c r="KQ54" s="18">
        <v>0</v>
      </c>
      <c r="KR54" s="18">
        <v>0</v>
      </c>
      <c r="KS54" s="18">
        <v>0</v>
      </c>
      <c r="KT54" s="18">
        <v>0</v>
      </c>
      <c r="KU54" s="18">
        <v>0</v>
      </c>
      <c r="KV54" s="18">
        <v>0</v>
      </c>
      <c r="KW54" s="18">
        <v>0</v>
      </c>
      <c r="KX54" s="18">
        <v>0</v>
      </c>
      <c r="KY54" s="18">
        <v>0</v>
      </c>
      <c r="KZ54" s="18">
        <v>0</v>
      </c>
      <c r="LA54" s="18">
        <v>0</v>
      </c>
      <c r="LB54" s="18">
        <v>0</v>
      </c>
      <c r="LC54" s="18">
        <v>0</v>
      </c>
      <c r="LD54" s="18">
        <v>0</v>
      </c>
      <c r="LE54" s="18">
        <v>0</v>
      </c>
      <c r="LF54" s="18">
        <v>0</v>
      </c>
      <c r="LG54" s="18">
        <v>0</v>
      </c>
      <c r="LH54" s="18">
        <v>0</v>
      </c>
      <c r="LI54" s="18">
        <v>0</v>
      </c>
      <c r="LJ54" s="18">
        <v>0</v>
      </c>
      <c r="LK54" s="18">
        <v>0</v>
      </c>
      <c r="LL54" s="18">
        <v>0</v>
      </c>
      <c r="LM54" s="18">
        <v>0</v>
      </c>
      <c r="LN54" s="18">
        <v>0</v>
      </c>
      <c r="LO54" s="18">
        <v>0</v>
      </c>
      <c r="LP54" s="18">
        <v>3.6810059038738477E-2</v>
      </c>
      <c r="LQ54" s="18">
        <v>0</v>
      </c>
      <c r="LR54" s="18">
        <v>0</v>
      </c>
      <c r="LS54" s="18">
        <v>0.62002152852529602</v>
      </c>
      <c r="LT54" s="18">
        <v>0</v>
      </c>
      <c r="LU54" s="18">
        <v>0</v>
      </c>
      <c r="LV54" s="18">
        <v>0</v>
      </c>
      <c r="LW54" s="18">
        <v>0</v>
      </c>
      <c r="LX54" s="18">
        <v>0</v>
      </c>
      <c r="LY54" s="18">
        <v>0</v>
      </c>
      <c r="LZ54" s="18">
        <v>0</v>
      </c>
      <c r="MA54" s="18">
        <v>0</v>
      </c>
      <c r="MB54" s="18">
        <v>0</v>
      </c>
      <c r="MC54" s="18">
        <v>0</v>
      </c>
      <c r="MD54" s="18">
        <v>0</v>
      </c>
      <c r="ME54" s="18">
        <v>0</v>
      </c>
      <c r="MF54" s="18">
        <v>0</v>
      </c>
      <c r="MG54" s="18">
        <v>0</v>
      </c>
      <c r="MH54" s="18">
        <v>0</v>
      </c>
      <c r="MI54" s="18">
        <v>0</v>
      </c>
      <c r="MJ54" s="18">
        <v>0</v>
      </c>
      <c r="MK54" s="18">
        <v>0</v>
      </c>
      <c r="ML54" s="18">
        <v>0</v>
      </c>
      <c r="MM54" s="18">
        <v>0</v>
      </c>
      <c r="MN54" s="18">
        <v>0</v>
      </c>
      <c r="MO54" s="18">
        <v>0</v>
      </c>
      <c r="MP54" s="18">
        <v>0</v>
      </c>
      <c r="MQ54" s="18">
        <v>0</v>
      </c>
      <c r="MR54" s="18">
        <v>0</v>
      </c>
      <c r="MS54" s="18">
        <v>0</v>
      </c>
      <c r="MT54" s="18">
        <v>-6.4048030315712629E-2</v>
      </c>
      <c r="MU54" s="18">
        <v>0</v>
      </c>
      <c r="MV54" s="18">
        <v>0</v>
      </c>
      <c r="MW54" s="18">
        <v>0</v>
      </c>
      <c r="MX54" s="18">
        <v>0</v>
      </c>
      <c r="MY54" s="18">
        <v>0</v>
      </c>
      <c r="MZ54" s="18">
        <v>0</v>
      </c>
      <c r="NA54" s="18">
        <v>0.14426308100749413</v>
      </c>
      <c r="NB54" s="18">
        <v>0</v>
      </c>
      <c r="NC54" s="18">
        <v>0</v>
      </c>
      <c r="ND54" s="18">
        <v>0</v>
      </c>
      <c r="NE54" s="18">
        <v>0</v>
      </c>
      <c r="NF54" s="18">
        <v>0</v>
      </c>
      <c r="NG54" s="18">
        <v>0</v>
      </c>
      <c r="NH54" s="18">
        <v>0</v>
      </c>
      <c r="NI54" s="18">
        <v>0</v>
      </c>
      <c r="NJ54" s="18">
        <v>0</v>
      </c>
      <c r="NK54" s="18">
        <v>0</v>
      </c>
      <c r="NL54" s="18">
        <v>0</v>
      </c>
      <c r="NM54" s="18">
        <v>0</v>
      </c>
      <c r="NN54" s="18">
        <v>0</v>
      </c>
      <c r="NO54" s="18">
        <v>0</v>
      </c>
      <c r="NP54" s="18">
        <v>0</v>
      </c>
      <c r="NQ54" s="18">
        <v>0</v>
      </c>
      <c r="NR54" s="18">
        <v>0</v>
      </c>
      <c r="NS54" s="18">
        <v>0</v>
      </c>
      <c r="NT54" s="18">
        <v>0</v>
      </c>
      <c r="NU54" s="18">
        <v>0</v>
      </c>
      <c r="NV54" s="18">
        <v>0</v>
      </c>
      <c r="NW54" s="18">
        <v>0</v>
      </c>
      <c r="NX54" s="18">
        <v>0</v>
      </c>
      <c r="NY54" s="18">
        <v>0</v>
      </c>
      <c r="NZ54" s="18">
        <v>5.9565660216184209E-2</v>
      </c>
      <c r="OA54" s="18">
        <v>0</v>
      </c>
      <c r="OB54" s="18">
        <v>0</v>
      </c>
      <c r="OC54" s="18">
        <v>0</v>
      </c>
      <c r="OD54" s="18">
        <v>0</v>
      </c>
      <c r="OE54" s="18">
        <v>-9.5291639202305697E-2</v>
      </c>
      <c r="OF54" s="18">
        <v>0</v>
      </c>
      <c r="OG54" s="18">
        <v>0</v>
      </c>
      <c r="OH54" s="18">
        <v>0</v>
      </c>
      <c r="OI54" s="18">
        <v>0</v>
      </c>
      <c r="OJ54" s="18">
        <v>0</v>
      </c>
      <c r="OK54" s="18">
        <v>0</v>
      </c>
      <c r="OL54" s="18">
        <v>0</v>
      </c>
      <c r="OM54" s="18">
        <v>0</v>
      </c>
      <c r="ON54" s="18">
        <v>0</v>
      </c>
      <c r="OO54" s="18">
        <v>0</v>
      </c>
      <c r="OP54" s="18">
        <v>0</v>
      </c>
      <c r="OQ54" s="18">
        <v>0</v>
      </c>
      <c r="OR54" s="18">
        <v>0</v>
      </c>
      <c r="OS54" s="18">
        <v>0</v>
      </c>
      <c r="OT54" s="18">
        <v>0</v>
      </c>
      <c r="OU54" s="18">
        <v>0</v>
      </c>
      <c r="OV54" s="18">
        <v>0</v>
      </c>
      <c r="OW54" s="18">
        <v>0</v>
      </c>
      <c r="OX54" s="18">
        <v>0</v>
      </c>
      <c r="OY54" s="18">
        <v>0</v>
      </c>
      <c r="OZ54" s="18">
        <v>0</v>
      </c>
      <c r="PA54" s="18">
        <v>0</v>
      </c>
      <c r="PB54" s="18">
        <v>0</v>
      </c>
      <c r="PC54" s="18">
        <v>0</v>
      </c>
      <c r="PD54" s="18">
        <v>0</v>
      </c>
      <c r="PE54" s="18">
        <v>0</v>
      </c>
      <c r="PF54" s="18">
        <v>0</v>
      </c>
      <c r="PG54" s="18">
        <v>0</v>
      </c>
      <c r="PH54" s="18">
        <v>0</v>
      </c>
      <c r="PI54" s="18">
        <v>0</v>
      </c>
      <c r="PJ54" s="18">
        <v>0</v>
      </c>
      <c r="PK54" s="18">
        <v>0</v>
      </c>
      <c r="PL54" s="18">
        <v>0</v>
      </c>
      <c r="PM54" s="18">
        <v>0</v>
      </c>
      <c r="PN54" s="18">
        <v>0</v>
      </c>
      <c r="PO54" s="18">
        <v>0</v>
      </c>
      <c r="PP54" s="18">
        <v>0</v>
      </c>
      <c r="PQ54" s="18">
        <v>0</v>
      </c>
      <c r="PR54" s="18">
        <v>0</v>
      </c>
      <c r="PS54" s="18">
        <v>0</v>
      </c>
      <c r="PT54" s="18">
        <v>0</v>
      </c>
      <c r="PU54" s="18">
        <v>0</v>
      </c>
      <c r="PV54" s="18">
        <v>0</v>
      </c>
      <c r="PW54" s="18">
        <v>3.7470597602905178E-2</v>
      </c>
      <c r="PX54" s="18">
        <v>0</v>
      </c>
      <c r="PY54" s="18">
        <v>0</v>
      </c>
      <c r="PZ54" s="18">
        <v>0</v>
      </c>
      <c r="QA54" s="18">
        <v>0</v>
      </c>
      <c r="QB54" s="18">
        <v>0</v>
      </c>
      <c r="QC54" s="18">
        <v>6.8697283177795261E-3</v>
      </c>
      <c r="QD54" s="18">
        <v>0</v>
      </c>
      <c r="QE54" s="18">
        <v>0</v>
      </c>
      <c r="QF54" s="18">
        <v>0</v>
      </c>
      <c r="QG54" s="18">
        <v>0</v>
      </c>
      <c r="QH54" s="18">
        <v>-2.2575425723484004E-3</v>
      </c>
      <c r="QI54" s="18">
        <v>0</v>
      </c>
      <c r="QJ54" s="18">
        <v>0</v>
      </c>
      <c r="QK54" s="18">
        <v>0</v>
      </c>
      <c r="QL54" s="18">
        <v>0</v>
      </c>
      <c r="QM54" s="18">
        <v>0</v>
      </c>
      <c r="QN54" s="18">
        <v>0</v>
      </c>
      <c r="QO54" s="18">
        <v>0</v>
      </c>
      <c r="QP54" s="18">
        <v>0</v>
      </c>
      <c r="QQ54" s="18">
        <v>0</v>
      </c>
      <c r="QR54" s="18">
        <v>0</v>
      </c>
      <c r="QS54" s="18">
        <v>0</v>
      </c>
      <c r="QT54" s="18">
        <v>0</v>
      </c>
      <c r="QU54" s="18">
        <v>0</v>
      </c>
      <c r="QV54" s="18">
        <v>0</v>
      </c>
      <c r="QW54" s="18">
        <v>0</v>
      </c>
      <c r="QX54" s="18">
        <v>0</v>
      </c>
      <c r="QY54" s="18">
        <v>0</v>
      </c>
      <c r="QZ54" s="18">
        <v>0</v>
      </c>
      <c r="RA54" s="18">
        <v>0.11147540983606558</v>
      </c>
      <c r="RB54" s="18">
        <v>0</v>
      </c>
    </row>
    <row r="55" spans="1:470" s="5" customFormat="1" x14ac:dyDescent="0.3">
      <c r="A55" s="5" t="s">
        <v>142</v>
      </c>
      <c r="B55" s="18">
        <v>-0.12500062460042369</v>
      </c>
      <c r="C55" s="18">
        <v>0</v>
      </c>
      <c r="D55" s="18">
        <v>0</v>
      </c>
      <c r="E55" s="18">
        <v>7.2473188170295744E-2</v>
      </c>
      <c r="F55" s="18">
        <v>6.500007674411977E-2</v>
      </c>
      <c r="G55" s="18">
        <v>-4.0293040293040296E-2</v>
      </c>
      <c r="H55" s="18">
        <v>0</v>
      </c>
      <c r="I55" s="18">
        <v>9.6017289286816923E-2</v>
      </c>
      <c r="J55" s="18">
        <v>-3.5158333416152363E-2</v>
      </c>
      <c r="K55" s="18">
        <v>0</v>
      </c>
      <c r="L55" s="18">
        <v>-8.2697145582842718E-2</v>
      </c>
      <c r="M55" s="18">
        <v>2.718696475676117E-5</v>
      </c>
      <c r="N55" s="18">
        <v>2.5983569985040004E-3</v>
      </c>
      <c r="O55" s="18">
        <v>0</v>
      </c>
      <c r="P55" s="18">
        <v>0</v>
      </c>
      <c r="Q55" s="18">
        <v>0</v>
      </c>
      <c r="R55" s="18">
        <v>0</v>
      </c>
      <c r="S55" s="18">
        <v>-0.16521971417123008</v>
      </c>
      <c r="T55" s="18">
        <v>0</v>
      </c>
      <c r="U55" s="18">
        <v>7.0000740356851957E-2</v>
      </c>
      <c r="V55" s="18">
        <v>0</v>
      </c>
      <c r="W55" s="18">
        <v>0</v>
      </c>
      <c r="X55" s="18">
        <v>0</v>
      </c>
      <c r="Y55" s="18">
        <v>0</v>
      </c>
      <c r="Z55" s="18">
        <v>-2.0010693918392698E-2</v>
      </c>
      <c r="AA55" s="18">
        <v>0</v>
      </c>
      <c r="AB55" s="18">
        <v>0</v>
      </c>
      <c r="AC55" s="18">
        <v>2.1584952204748691E-3</v>
      </c>
      <c r="AD55" s="18">
        <v>-3.2314642893863051E-2</v>
      </c>
      <c r="AE55" s="18">
        <v>-9.8724348308374926E-2</v>
      </c>
      <c r="AF55" s="18">
        <v>9.9999999999999829E-3</v>
      </c>
      <c r="AG55" s="18">
        <v>0.27143135251622674</v>
      </c>
      <c r="AH55" s="18">
        <v>9.5833471099753847E-2</v>
      </c>
      <c r="AI55" s="18">
        <v>0</v>
      </c>
      <c r="AJ55" s="18">
        <v>-4.9605934167825681E-2</v>
      </c>
      <c r="AK55" s="18">
        <v>1.0084445487671296</v>
      </c>
      <c r="AL55" s="18">
        <v>-8.1718060347682656E-2</v>
      </c>
      <c r="AM55" s="18">
        <v>0</v>
      </c>
      <c r="AN55" s="18">
        <v>3.4861328581970025E-2</v>
      </c>
      <c r="AO55" s="18">
        <v>-7.8299575118584597E-2</v>
      </c>
      <c r="AP55" s="18">
        <v>0</v>
      </c>
      <c r="AQ55" s="18">
        <v>1.4983281424578153E-2</v>
      </c>
      <c r="AR55" s="18">
        <v>3.4422356778661956E-2</v>
      </c>
      <c r="AS55" s="18">
        <v>1.245262587980509E-2</v>
      </c>
      <c r="AT55" s="18">
        <v>0</v>
      </c>
      <c r="AU55" s="18">
        <v>6.9918949836520403E-2</v>
      </c>
      <c r="AV55" s="18">
        <v>2.6519510409038681E-2</v>
      </c>
      <c r="AW55" s="18">
        <v>0</v>
      </c>
      <c r="AX55" s="18">
        <v>-2.0039482467228149E-2</v>
      </c>
      <c r="AY55" s="18">
        <v>0</v>
      </c>
      <c r="AZ55" s="18">
        <v>0</v>
      </c>
      <c r="BA55" s="18">
        <v>0</v>
      </c>
      <c r="BB55" s="18">
        <v>0</v>
      </c>
      <c r="BC55" s="18">
        <v>0</v>
      </c>
      <c r="BD55" s="18">
        <v>0</v>
      </c>
      <c r="BE55" s="18">
        <v>0</v>
      </c>
      <c r="BF55" s="18">
        <v>0</v>
      </c>
      <c r="BG55" s="18">
        <v>0</v>
      </c>
      <c r="BH55" s="18">
        <v>0</v>
      </c>
      <c r="BI55" s="18">
        <v>0</v>
      </c>
      <c r="BJ55" s="18">
        <v>0</v>
      </c>
      <c r="BK55" s="18">
        <v>0</v>
      </c>
      <c r="BL55" s="18">
        <v>0</v>
      </c>
      <c r="BM55" s="18">
        <v>0</v>
      </c>
      <c r="BN55" s="18">
        <v>0</v>
      </c>
      <c r="BO55" s="18">
        <v>0</v>
      </c>
      <c r="BP55" s="18">
        <v>0</v>
      </c>
      <c r="BQ55" s="18">
        <v>0</v>
      </c>
      <c r="BR55" s="18">
        <v>0</v>
      </c>
      <c r="BS55" s="18">
        <v>0</v>
      </c>
      <c r="BT55" s="18">
        <v>0</v>
      </c>
      <c r="BU55" s="18">
        <v>0</v>
      </c>
      <c r="BV55" s="18">
        <v>0</v>
      </c>
      <c r="BW55" s="18">
        <v>0</v>
      </c>
      <c r="BX55" s="18">
        <v>0</v>
      </c>
      <c r="BY55" s="18">
        <v>0</v>
      </c>
      <c r="BZ55" s="18">
        <v>0</v>
      </c>
      <c r="CA55" s="18">
        <v>-8.1731343283582114E-2</v>
      </c>
      <c r="CB55" s="18">
        <v>0</v>
      </c>
      <c r="CC55" s="18">
        <v>0</v>
      </c>
      <c r="CD55" s="18">
        <v>0</v>
      </c>
      <c r="CE55" s="18">
        <v>0</v>
      </c>
      <c r="CF55" s="18">
        <v>0</v>
      </c>
      <c r="CG55" s="18">
        <v>0</v>
      </c>
      <c r="CH55" s="18">
        <v>0</v>
      </c>
      <c r="CI55" s="18">
        <v>0</v>
      </c>
      <c r="CJ55" s="18">
        <v>2.9239766081871343E-3</v>
      </c>
      <c r="CK55" s="18">
        <v>0</v>
      </c>
      <c r="CL55" s="18">
        <v>0</v>
      </c>
      <c r="CM55" s="18">
        <v>0</v>
      </c>
      <c r="CN55" s="18">
        <v>0</v>
      </c>
      <c r="CO55" s="18">
        <v>0</v>
      </c>
      <c r="CP55" s="18">
        <v>0</v>
      </c>
      <c r="CQ55" s="18">
        <v>0</v>
      </c>
      <c r="CR55" s="18">
        <v>0</v>
      </c>
      <c r="CS55" s="18">
        <v>0</v>
      </c>
      <c r="CT55" s="18">
        <v>0</v>
      </c>
      <c r="CU55" s="18">
        <v>9.303999999999997E-2</v>
      </c>
      <c r="CV55" s="18">
        <v>0</v>
      </c>
      <c r="CW55" s="18">
        <v>0</v>
      </c>
      <c r="CX55" s="18">
        <v>0</v>
      </c>
      <c r="CY55" s="18">
        <v>0</v>
      </c>
      <c r="CZ55" s="18">
        <v>0</v>
      </c>
      <c r="DA55" s="18">
        <v>0</v>
      </c>
      <c r="DB55" s="18">
        <v>0</v>
      </c>
      <c r="DC55" s="18">
        <v>0</v>
      </c>
      <c r="DD55" s="18">
        <v>0</v>
      </c>
      <c r="DE55" s="18">
        <v>0</v>
      </c>
      <c r="DF55" s="18">
        <v>0</v>
      </c>
      <c r="DG55" s="18">
        <v>0</v>
      </c>
      <c r="DH55" s="18">
        <v>0</v>
      </c>
      <c r="DI55" s="18">
        <v>0</v>
      </c>
      <c r="DJ55" s="18">
        <v>0</v>
      </c>
      <c r="DK55" s="18">
        <v>0</v>
      </c>
      <c r="DL55" s="18">
        <v>0</v>
      </c>
      <c r="DM55" s="18">
        <v>0</v>
      </c>
      <c r="DN55" s="18">
        <v>0</v>
      </c>
      <c r="DO55" s="18">
        <v>0</v>
      </c>
      <c r="DP55" s="18">
        <v>0</v>
      </c>
      <c r="DQ55" s="18">
        <v>0</v>
      </c>
      <c r="DR55" s="18">
        <v>0</v>
      </c>
      <c r="DS55" s="18">
        <v>0</v>
      </c>
      <c r="DT55" s="18">
        <v>0</v>
      </c>
      <c r="DU55" s="18">
        <v>0</v>
      </c>
      <c r="DV55" s="18">
        <v>0</v>
      </c>
      <c r="DW55" s="18">
        <v>0</v>
      </c>
      <c r="DX55" s="18">
        <v>0</v>
      </c>
      <c r="DY55" s="18">
        <v>0</v>
      </c>
      <c r="DZ55" s="18">
        <v>0</v>
      </c>
      <c r="EA55" s="18">
        <v>0</v>
      </c>
      <c r="EB55" s="18">
        <v>0</v>
      </c>
      <c r="EC55" s="18">
        <v>0</v>
      </c>
      <c r="ED55" s="18">
        <v>0</v>
      </c>
      <c r="EE55" s="18">
        <v>0</v>
      </c>
      <c r="EF55" s="18">
        <v>0</v>
      </c>
      <c r="EG55" s="18">
        <v>0</v>
      </c>
      <c r="EH55" s="18">
        <v>0</v>
      </c>
      <c r="EI55" s="18">
        <v>0</v>
      </c>
      <c r="EJ55" s="18">
        <v>0</v>
      </c>
      <c r="EK55" s="18">
        <v>0</v>
      </c>
      <c r="EL55" s="18">
        <v>0</v>
      </c>
      <c r="EM55" s="18">
        <v>0</v>
      </c>
      <c r="EN55" s="18">
        <v>0</v>
      </c>
      <c r="EO55" s="18">
        <v>0</v>
      </c>
      <c r="EP55" s="18">
        <v>0</v>
      </c>
      <c r="EQ55" s="18">
        <v>0</v>
      </c>
      <c r="ER55" s="18">
        <v>0</v>
      </c>
      <c r="ES55" s="18">
        <v>0</v>
      </c>
      <c r="ET55" s="18">
        <v>0</v>
      </c>
      <c r="EU55" s="18">
        <v>0</v>
      </c>
      <c r="EV55" s="18">
        <v>0</v>
      </c>
      <c r="EW55" s="18">
        <v>0</v>
      </c>
      <c r="EX55" s="18">
        <v>2.1034180543382998E-2</v>
      </c>
      <c r="EY55" s="18">
        <v>0</v>
      </c>
      <c r="EZ55" s="18">
        <v>0</v>
      </c>
      <c r="FA55" s="18">
        <v>0</v>
      </c>
      <c r="FB55" s="18">
        <v>0</v>
      </c>
      <c r="FC55" s="18">
        <v>0</v>
      </c>
      <c r="FD55" s="18">
        <v>0</v>
      </c>
      <c r="FE55" s="18">
        <v>0</v>
      </c>
      <c r="FF55" s="18">
        <v>0</v>
      </c>
      <c r="FG55" s="18">
        <v>0</v>
      </c>
      <c r="FH55" s="18">
        <v>0</v>
      </c>
      <c r="FI55" s="18">
        <v>0</v>
      </c>
      <c r="FJ55" s="18">
        <v>0</v>
      </c>
      <c r="FK55" s="18">
        <v>0</v>
      </c>
      <c r="FL55" s="18">
        <v>0</v>
      </c>
      <c r="FM55" s="18">
        <v>0</v>
      </c>
      <c r="FN55" s="18">
        <v>0</v>
      </c>
      <c r="FO55" s="18">
        <v>0</v>
      </c>
      <c r="FP55" s="18">
        <v>0</v>
      </c>
      <c r="FQ55" s="18">
        <v>0</v>
      </c>
      <c r="FR55" s="18">
        <v>0</v>
      </c>
      <c r="FS55" s="18">
        <v>0</v>
      </c>
      <c r="FT55" s="18">
        <v>0</v>
      </c>
      <c r="FU55" s="18">
        <v>0</v>
      </c>
      <c r="FV55" s="18">
        <v>0</v>
      </c>
      <c r="FW55" s="18">
        <v>0</v>
      </c>
      <c r="FX55" s="18">
        <v>0</v>
      </c>
      <c r="FY55" s="18">
        <v>0</v>
      </c>
      <c r="FZ55" s="18">
        <v>0</v>
      </c>
      <c r="GA55" s="18">
        <v>0</v>
      </c>
      <c r="GB55" s="18">
        <v>0</v>
      </c>
      <c r="GC55" s="18">
        <v>0</v>
      </c>
      <c r="GD55" s="18">
        <v>0</v>
      </c>
      <c r="GE55" s="18">
        <v>0</v>
      </c>
      <c r="GF55" s="18">
        <v>0</v>
      </c>
      <c r="GG55" s="18">
        <v>0</v>
      </c>
      <c r="GH55" s="18">
        <v>0</v>
      </c>
      <c r="GI55" s="18">
        <v>0</v>
      </c>
      <c r="GJ55" s="18">
        <v>0</v>
      </c>
      <c r="GK55" s="18">
        <v>0</v>
      </c>
      <c r="GL55" s="18">
        <v>0</v>
      </c>
      <c r="GM55" s="18">
        <v>0</v>
      </c>
      <c r="GN55" s="18">
        <v>0</v>
      </c>
      <c r="GO55" s="18">
        <v>0</v>
      </c>
      <c r="GP55" s="18">
        <v>0</v>
      </c>
      <c r="GQ55" s="18">
        <v>0</v>
      </c>
      <c r="GR55" s="18">
        <v>0</v>
      </c>
      <c r="GS55" s="18">
        <v>0</v>
      </c>
      <c r="GT55" s="18">
        <v>0</v>
      </c>
      <c r="GU55" s="18">
        <v>-0.11768118792408289</v>
      </c>
      <c r="GV55" s="18">
        <v>0</v>
      </c>
      <c r="GW55" s="18">
        <v>0</v>
      </c>
      <c r="GX55" s="18">
        <v>0</v>
      </c>
      <c r="GY55" s="18">
        <v>0</v>
      </c>
      <c r="GZ55" s="18">
        <v>0</v>
      </c>
      <c r="HA55" s="18">
        <v>0</v>
      </c>
      <c r="HB55" s="18">
        <v>0</v>
      </c>
      <c r="HC55" s="18">
        <v>0</v>
      </c>
      <c r="HD55" s="18">
        <v>0</v>
      </c>
      <c r="HE55" s="18">
        <v>4.6712642720226537E-2</v>
      </c>
      <c r="HF55" s="18">
        <v>0</v>
      </c>
      <c r="HG55" s="18">
        <v>0</v>
      </c>
      <c r="HH55" s="18">
        <v>0</v>
      </c>
      <c r="HI55" s="18">
        <v>0</v>
      </c>
      <c r="HJ55" s="18">
        <v>0</v>
      </c>
      <c r="HK55" s="18">
        <v>0</v>
      </c>
      <c r="HL55" s="18">
        <v>0</v>
      </c>
      <c r="HM55" s="18">
        <v>0</v>
      </c>
      <c r="HN55" s="18">
        <v>0</v>
      </c>
      <c r="HO55" s="18">
        <v>1.9830028328611898E-2</v>
      </c>
      <c r="HP55" s="18">
        <v>0</v>
      </c>
      <c r="HQ55" s="18">
        <v>0</v>
      </c>
      <c r="HR55" s="18">
        <v>0</v>
      </c>
      <c r="HS55" s="18">
        <v>0</v>
      </c>
      <c r="HT55" s="18">
        <v>0</v>
      </c>
      <c r="HU55" s="18">
        <v>0</v>
      </c>
      <c r="HV55" s="18">
        <v>0</v>
      </c>
      <c r="HW55" s="18">
        <v>0</v>
      </c>
      <c r="HX55" s="18">
        <v>0</v>
      </c>
      <c r="HY55" s="18">
        <v>0</v>
      </c>
      <c r="HZ55" s="18">
        <v>0</v>
      </c>
      <c r="IA55" s="18">
        <v>0</v>
      </c>
      <c r="IB55" s="18">
        <v>0</v>
      </c>
      <c r="IC55" s="18">
        <v>0</v>
      </c>
      <c r="ID55" s="18">
        <v>0</v>
      </c>
      <c r="IE55" s="18">
        <v>0</v>
      </c>
      <c r="IF55" s="18">
        <v>0</v>
      </c>
      <c r="IG55" s="18">
        <v>0</v>
      </c>
      <c r="IH55" s="18">
        <v>0</v>
      </c>
      <c r="II55" s="18">
        <v>-6.3742032245969783E-3</v>
      </c>
      <c r="IJ55" s="18">
        <v>0</v>
      </c>
      <c r="IK55" s="18">
        <v>0</v>
      </c>
      <c r="IL55" s="18">
        <v>0</v>
      </c>
      <c r="IM55" s="18">
        <v>0</v>
      </c>
      <c r="IN55" s="18">
        <v>0</v>
      </c>
      <c r="IO55" s="18">
        <v>0</v>
      </c>
      <c r="IP55" s="18">
        <v>0</v>
      </c>
      <c r="IQ55" s="18">
        <v>0</v>
      </c>
      <c r="IR55" s="18">
        <v>0</v>
      </c>
      <c r="IS55" s="18">
        <v>0</v>
      </c>
      <c r="IT55" s="18">
        <v>0</v>
      </c>
      <c r="IU55" s="18">
        <v>0</v>
      </c>
      <c r="IV55" s="18">
        <v>0</v>
      </c>
      <c r="IW55" s="18">
        <v>0</v>
      </c>
      <c r="IX55" s="18">
        <v>0</v>
      </c>
      <c r="IY55" s="18">
        <v>0</v>
      </c>
      <c r="IZ55" s="18">
        <v>0</v>
      </c>
      <c r="JA55" s="18">
        <v>0</v>
      </c>
      <c r="JB55" s="18">
        <v>0</v>
      </c>
      <c r="JC55" s="18">
        <v>0</v>
      </c>
      <c r="JD55" s="18">
        <v>0</v>
      </c>
      <c r="JE55" s="18">
        <v>0</v>
      </c>
      <c r="JF55" s="18">
        <v>0</v>
      </c>
      <c r="JG55" s="18">
        <v>0</v>
      </c>
      <c r="JH55" s="18">
        <v>0</v>
      </c>
      <c r="JI55" s="18">
        <v>0</v>
      </c>
      <c r="JJ55" s="18">
        <v>0</v>
      </c>
      <c r="JK55" s="18">
        <v>0</v>
      </c>
      <c r="JL55" s="18">
        <v>0</v>
      </c>
      <c r="JM55" s="18">
        <v>0</v>
      </c>
      <c r="JN55" s="18">
        <v>0</v>
      </c>
      <c r="JO55" s="18">
        <v>0</v>
      </c>
      <c r="JP55" s="18">
        <v>0</v>
      </c>
      <c r="JQ55" s="18">
        <v>0</v>
      </c>
      <c r="JR55" s="18">
        <v>0</v>
      </c>
      <c r="JS55" s="18">
        <v>0</v>
      </c>
      <c r="JT55" s="18">
        <v>0</v>
      </c>
      <c r="JU55" s="18">
        <v>0</v>
      </c>
      <c r="JV55" s="18">
        <v>0</v>
      </c>
      <c r="JW55" s="18">
        <v>0</v>
      </c>
      <c r="JX55" s="18">
        <v>0</v>
      </c>
      <c r="JY55" s="18">
        <v>0</v>
      </c>
      <c r="JZ55" s="18">
        <v>0</v>
      </c>
      <c r="KA55" s="18">
        <v>0</v>
      </c>
      <c r="KB55" s="18">
        <v>0</v>
      </c>
      <c r="KC55" s="18">
        <v>0</v>
      </c>
      <c r="KD55" s="18">
        <v>0</v>
      </c>
      <c r="KE55" s="18">
        <v>0</v>
      </c>
      <c r="KF55" s="18">
        <v>0</v>
      </c>
      <c r="KG55" s="18">
        <v>0</v>
      </c>
      <c r="KH55" s="18">
        <v>0</v>
      </c>
      <c r="KI55" s="18">
        <v>0</v>
      </c>
      <c r="KJ55" s="18">
        <v>0</v>
      </c>
      <c r="KK55" s="18">
        <v>0</v>
      </c>
      <c r="KL55" s="18">
        <v>0</v>
      </c>
      <c r="KM55" s="18">
        <v>0</v>
      </c>
      <c r="KN55" s="18">
        <v>-3.8662486938349006E-2</v>
      </c>
      <c r="KO55" s="18">
        <v>0</v>
      </c>
      <c r="KP55" s="18">
        <v>0</v>
      </c>
      <c r="KQ55" s="18">
        <v>0</v>
      </c>
      <c r="KR55" s="18">
        <v>0</v>
      </c>
      <c r="KS55" s="18">
        <v>0</v>
      </c>
      <c r="KT55" s="18">
        <v>0</v>
      </c>
      <c r="KU55" s="18">
        <v>0</v>
      </c>
      <c r="KV55" s="18">
        <v>0</v>
      </c>
      <c r="KW55" s="18">
        <v>0</v>
      </c>
      <c r="KX55" s="18">
        <v>0</v>
      </c>
      <c r="KY55" s="18">
        <v>0</v>
      </c>
      <c r="KZ55" s="18">
        <v>0</v>
      </c>
      <c r="LA55" s="18">
        <v>0</v>
      </c>
      <c r="LB55" s="18">
        <v>0</v>
      </c>
      <c r="LC55" s="18">
        <v>0</v>
      </c>
      <c r="LD55" s="18">
        <v>0</v>
      </c>
      <c r="LE55" s="18">
        <v>0</v>
      </c>
      <c r="LF55" s="18">
        <v>0</v>
      </c>
      <c r="LG55" s="18">
        <v>0</v>
      </c>
      <c r="LH55" s="18">
        <v>0</v>
      </c>
      <c r="LI55" s="18">
        <v>0</v>
      </c>
      <c r="LJ55" s="18">
        <v>0</v>
      </c>
      <c r="LK55" s="18">
        <v>0</v>
      </c>
      <c r="LL55" s="18">
        <v>0</v>
      </c>
      <c r="LM55" s="18">
        <v>0</v>
      </c>
      <c r="LN55" s="18">
        <v>0</v>
      </c>
      <c r="LO55" s="18">
        <v>0</v>
      </c>
      <c r="LP55" s="18">
        <v>0.16784482358582498</v>
      </c>
      <c r="LQ55" s="18">
        <v>0</v>
      </c>
      <c r="LR55" s="18">
        <v>0</v>
      </c>
      <c r="LS55" s="18">
        <v>4.6776953793496862E-2</v>
      </c>
      <c r="LT55" s="18">
        <v>0</v>
      </c>
      <c r="LU55" s="18">
        <v>0</v>
      </c>
      <c r="LV55" s="18">
        <v>0</v>
      </c>
      <c r="LW55" s="18">
        <v>0</v>
      </c>
      <c r="LX55" s="18">
        <v>0</v>
      </c>
      <c r="LY55" s="18">
        <v>0</v>
      </c>
      <c r="LZ55" s="18">
        <v>0</v>
      </c>
      <c r="MA55" s="18">
        <v>0</v>
      </c>
      <c r="MB55" s="18">
        <v>0</v>
      </c>
      <c r="MC55" s="18">
        <v>0</v>
      </c>
      <c r="MD55" s="18">
        <v>0</v>
      </c>
      <c r="ME55" s="18">
        <v>0</v>
      </c>
      <c r="MF55" s="18">
        <v>0</v>
      </c>
      <c r="MG55" s="18">
        <v>0</v>
      </c>
      <c r="MH55" s="18">
        <v>0</v>
      </c>
      <c r="MI55" s="18">
        <v>0</v>
      </c>
      <c r="MJ55" s="18">
        <v>0</v>
      </c>
      <c r="MK55" s="18">
        <v>0</v>
      </c>
      <c r="ML55" s="18">
        <v>0</v>
      </c>
      <c r="MM55" s="18">
        <v>0</v>
      </c>
      <c r="MN55" s="18">
        <v>0</v>
      </c>
      <c r="MO55" s="18">
        <v>0</v>
      </c>
      <c r="MP55" s="18">
        <v>0</v>
      </c>
      <c r="MQ55" s="18">
        <v>0</v>
      </c>
      <c r="MR55" s="18">
        <v>0</v>
      </c>
      <c r="MS55" s="18">
        <v>0</v>
      </c>
      <c r="MT55" s="18">
        <v>5.9508948521881933E-2</v>
      </c>
      <c r="MU55" s="18">
        <v>0</v>
      </c>
      <c r="MV55" s="18">
        <v>0</v>
      </c>
      <c r="MW55" s="18">
        <v>0</v>
      </c>
      <c r="MX55" s="18">
        <v>0</v>
      </c>
      <c r="MY55" s="18">
        <v>0</v>
      </c>
      <c r="MZ55" s="18">
        <v>0</v>
      </c>
      <c r="NA55" s="18">
        <v>-2.6514701699249757E-2</v>
      </c>
      <c r="NB55" s="18">
        <v>0</v>
      </c>
      <c r="NC55" s="18">
        <v>0</v>
      </c>
      <c r="ND55" s="18">
        <v>0</v>
      </c>
      <c r="NE55" s="18">
        <v>0</v>
      </c>
      <c r="NF55" s="18">
        <v>0</v>
      </c>
      <c r="NG55" s="18">
        <v>0</v>
      </c>
      <c r="NH55" s="18">
        <v>0</v>
      </c>
      <c r="NI55" s="18">
        <v>0</v>
      </c>
      <c r="NJ55" s="18">
        <v>0</v>
      </c>
      <c r="NK55" s="18">
        <v>0</v>
      </c>
      <c r="NL55" s="18">
        <v>0</v>
      </c>
      <c r="NM55" s="18">
        <v>0</v>
      </c>
      <c r="NN55" s="18">
        <v>0</v>
      </c>
      <c r="NO55" s="18">
        <v>0</v>
      </c>
      <c r="NP55" s="18">
        <v>0</v>
      </c>
      <c r="NQ55" s="18">
        <v>0</v>
      </c>
      <c r="NR55" s="18">
        <v>0</v>
      </c>
      <c r="NS55" s="18">
        <v>0</v>
      </c>
      <c r="NT55" s="18">
        <v>0</v>
      </c>
      <c r="NU55" s="18">
        <v>0</v>
      </c>
      <c r="NV55" s="18">
        <v>0</v>
      </c>
      <c r="NW55" s="18">
        <v>0</v>
      </c>
      <c r="NX55" s="18">
        <v>0</v>
      </c>
      <c r="NY55" s="18">
        <v>0</v>
      </c>
      <c r="NZ55" s="18">
        <v>0</v>
      </c>
      <c r="OA55" s="18">
        <v>0</v>
      </c>
      <c r="OB55" s="18">
        <v>0</v>
      </c>
      <c r="OC55" s="18">
        <v>0</v>
      </c>
      <c r="OD55" s="18">
        <v>0</v>
      </c>
      <c r="OE55" s="18">
        <v>-1.4737648094314854E-2</v>
      </c>
      <c r="OF55" s="18">
        <v>0</v>
      </c>
      <c r="OG55" s="18">
        <v>1.1604825164147233E-2</v>
      </c>
      <c r="OH55" s="18">
        <v>0</v>
      </c>
      <c r="OI55" s="18">
        <v>0</v>
      </c>
      <c r="OJ55" s="18">
        <v>0</v>
      </c>
      <c r="OK55" s="18">
        <v>0</v>
      </c>
      <c r="OL55" s="18">
        <v>0</v>
      </c>
      <c r="OM55" s="18">
        <v>0</v>
      </c>
      <c r="ON55" s="18">
        <v>0</v>
      </c>
      <c r="OO55" s="18">
        <v>0</v>
      </c>
      <c r="OP55" s="18">
        <v>0</v>
      </c>
      <c r="OQ55" s="18">
        <v>0</v>
      </c>
      <c r="OR55" s="18">
        <v>0</v>
      </c>
      <c r="OS55" s="18">
        <v>0</v>
      </c>
      <c r="OT55" s="18">
        <v>0</v>
      </c>
      <c r="OU55" s="18">
        <v>0</v>
      </c>
      <c r="OV55" s="18">
        <v>0</v>
      </c>
      <c r="OW55" s="18">
        <v>0</v>
      </c>
      <c r="OX55" s="18">
        <v>0</v>
      </c>
      <c r="OY55" s="18">
        <v>0</v>
      </c>
      <c r="OZ55" s="18">
        <v>0</v>
      </c>
      <c r="PA55" s="18">
        <v>0</v>
      </c>
      <c r="PB55" s="18">
        <v>0</v>
      </c>
      <c r="PC55" s="18">
        <v>0</v>
      </c>
      <c r="PD55" s="18">
        <v>0</v>
      </c>
      <c r="PE55" s="18">
        <v>0</v>
      </c>
      <c r="PF55" s="18">
        <v>0</v>
      </c>
      <c r="PG55" s="18">
        <v>0</v>
      </c>
      <c r="PH55" s="18">
        <v>0</v>
      </c>
      <c r="PI55" s="18">
        <v>0</v>
      </c>
      <c r="PJ55" s="18">
        <v>0</v>
      </c>
      <c r="PK55" s="18">
        <v>0</v>
      </c>
      <c r="PL55" s="18">
        <v>0</v>
      </c>
      <c r="PM55" s="18">
        <v>0</v>
      </c>
      <c r="PN55" s="18">
        <v>0</v>
      </c>
      <c r="PO55" s="18">
        <v>0</v>
      </c>
      <c r="PP55" s="18">
        <v>0</v>
      </c>
      <c r="PQ55" s="18">
        <v>0</v>
      </c>
      <c r="PR55" s="18">
        <v>0</v>
      </c>
      <c r="PS55" s="18">
        <v>0</v>
      </c>
      <c r="PT55" s="18">
        <v>0</v>
      </c>
      <c r="PU55" s="18">
        <v>0</v>
      </c>
      <c r="PV55" s="18">
        <v>0</v>
      </c>
      <c r="PW55" s="18">
        <v>0</v>
      </c>
      <c r="PX55" s="18">
        <v>0</v>
      </c>
      <c r="PY55" s="18">
        <v>0</v>
      </c>
      <c r="PZ55" s="18">
        <v>0</v>
      </c>
      <c r="QA55" s="18">
        <v>0</v>
      </c>
      <c r="QB55" s="18">
        <v>0</v>
      </c>
      <c r="QC55" s="18">
        <v>0.88416813572479835</v>
      </c>
      <c r="QD55" s="18">
        <v>0</v>
      </c>
      <c r="QE55" s="18">
        <v>0</v>
      </c>
      <c r="QF55" s="18">
        <v>0</v>
      </c>
      <c r="QG55" s="18">
        <v>0</v>
      </c>
      <c r="QH55" s="18">
        <v>0</v>
      </c>
      <c r="QI55" s="18">
        <v>0</v>
      </c>
      <c r="QJ55" s="18">
        <v>0</v>
      </c>
      <c r="QK55" s="18">
        <v>0</v>
      </c>
      <c r="QL55" s="18">
        <v>0</v>
      </c>
      <c r="QM55" s="18">
        <v>0</v>
      </c>
      <c r="QN55" s="18">
        <v>0</v>
      </c>
      <c r="QO55" s="18">
        <v>0</v>
      </c>
      <c r="QP55" s="18">
        <v>0</v>
      </c>
      <c r="QQ55" s="18">
        <v>0</v>
      </c>
      <c r="QR55" s="18">
        <v>0</v>
      </c>
      <c r="QS55" s="18">
        <v>0</v>
      </c>
      <c r="QT55" s="18">
        <v>0</v>
      </c>
      <c r="QU55" s="18">
        <v>0</v>
      </c>
      <c r="QV55" s="18">
        <v>0</v>
      </c>
      <c r="QW55" s="18">
        <v>0</v>
      </c>
      <c r="QX55" s="18">
        <v>0</v>
      </c>
      <c r="QY55" s="18">
        <v>0</v>
      </c>
      <c r="QZ55" s="18">
        <v>0</v>
      </c>
      <c r="RA55" s="18">
        <v>-8.2427964100141665E-2</v>
      </c>
      <c r="RB55" s="18">
        <v>0</v>
      </c>
    </row>
    <row r="56" spans="1:470" s="5" customFormat="1" x14ac:dyDescent="0.3">
      <c r="A56" s="5" t="s">
        <v>143</v>
      </c>
      <c r="B56" s="18">
        <v>9.9978658639320525E-3</v>
      </c>
      <c r="C56" s="18">
        <v>0</v>
      </c>
      <c r="D56" s="18">
        <v>0</v>
      </c>
      <c r="E56" s="18">
        <v>-5.6603773584905662E-2</v>
      </c>
      <c r="F56" s="18">
        <v>5.9535287822760997E-2</v>
      </c>
      <c r="G56" s="18">
        <v>-1.0791366906474821E-2</v>
      </c>
      <c r="H56" s="18">
        <v>0</v>
      </c>
      <c r="I56" s="18">
        <v>6.9986541049798109E-2</v>
      </c>
      <c r="J56" s="18">
        <v>0</v>
      </c>
      <c r="K56" s="18">
        <v>0</v>
      </c>
      <c r="L56" s="18">
        <v>0</v>
      </c>
      <c r="M56" s="18">
        <v>4.8055457643050144E-2</v>
      </c>
      <c r="N56" s="18">
        <v>-0.13699127906976744</v>
      </c>
      <c r="O56" s="18">
        <v>0</v>
      </c>
      <c r="P56" s="18">
        <v>0</v>
      </c>
      <c r="Q56" s="18">
        <v>0</v>
      </c>
      <c r="R56" s="18">
        <v>0</v>
      </c>
      <c r="S56" s="18">
        <v>-0.39962005806659739</v>
      </c>
      <c r="T56" s="18">
        <v>0</v>
      </c>
      <c r="U56" s="18">
        <v>0.10172603745868528</v>
      </c>
      <c r="V56" s="18">
        <v>0</v>
      </c>
      <c r="W56" s="18">
        <v>0</v>
      </c>
      <c r="X56" s="18">
        <v>0</v>
      </c>
      <c r="Y56" s="18">
        <v>0</v>
      </c>
      <c r="Z56" s="18">
        <v>-8.094934763249384E-2</v>
      </c>
      <c r="AA56" s="18">
        <v>0</v>
      </c>
      <c r="AB56" s="18">
        <v>0</v>
      </c>
      <c r="AC56" s="18">
        <v>-0.16905444126074498</v>
      </c>
      <c r="AD56" s="18">
        <v>2.5625843233618523E-2</v>
      </c>
      <c r="AE56" s="18">
        <v>0.13178800740015237</v>
      </c>
      <c r="AF56" s="18">
        <v>2.0000000000000011E-2</v>
      </c>
      <c r="AG56" s="18">
        <v>1.3873077935260723</v>
      </c>
      <c r="AH56" s="18">
        <v>0.13385549397020044</v>
      </c>
      <c r="AI56" s="18">
        <v>0</v>
      </c>
      <c r="AJ56" s="18">
        <v>-2.5170131444019763E-3</v>
      </c>
      <c r="AK56" s="18">
        <v>0.615926197928371</v>
      </c>
      <c r="AL56" s="18">
        <v>0</v>
      </c>
      <c r="AM56" s="18">
        <v>4.9999860499245277E-2</v>
      </c>
      <c r="AN56" s="18">
        <v>1.8915645211667855E-2</v>
      </c>
      <c r="AO56" s="18">
        <v>9.104693122788296E-2</v>
      </c>
      <c r="AP56" s="18">
        <v>0</v>
      </c>
      <c r="AQ56" s="18">
        <v>7.028478599608784E-3</v>
      </c>
      <c r="AR56" s="18">
        <v>0</v>
      </c>
      <c r="AS56" s="18">
        <v>0</v>
      </c>
      <c r="AT56" s="18">
        <v>0</v>
      </c>
      <c r="AU56" s="18">
        <v>5.2076096831079943E-2</v>
      </c>
      <c r="AV56" s="18">
        <v>-0.42953971618757009</v>
      </c>
      <c r="AW56" s="18">
        <v>0</v>
      </c>
      <c r="AX56" s="18">
        <v>0</v>
      </c>
      <c r="AY56" s="18">
        <v>0</v>
      </c>
      <c r="AZ56" s="18">
        <v>0</v>
      </c>
      <c r="BA56" s="18">
        <v>0</v>
      </c>
      <c r="BB56" s="18">
        <v>0</v>
      </c>
      <c r="BC56" s="18">
        <v>0</v>
      </c>
      <c r="BD56" s="18">
        <v>0</v>
      </c>
      <c r="BE56" s="18">
        <v>-0.11036807262082202</v>
      </c>
      <c r="BF56" s="18">
        <v>0</v>
      </c>
      <c r="BG56" s="18">
        <v>0</v>
      </c>
      <c r="BH56" s="18">
        <v>0</v>
      </c>
      <c r="BI56" s="18">
        <v>0</v>
      </c>
      <c r="BJ56" s="18">
        <v>0</v>
      </c>
      <c r="BK56" s="18">
        <v>0</v>
      </c>
      <c r="BL56" s="18">
        <v>0</v>
      </c>
      <c r="BM56" s="18">
        <v>0</v>
      </c>
      <c r="BN56" s="18">
        <v>0</v>
      </c>
      <c r="BO56" s="18">
        <v>0</v>
      </c>
      <c r="BP56" s="18">
        <v>0</v>
      </c>
      <c r="BQ56" s="18">
        <v>0</v>
      </c>
      <c r="BR56" s="18">
        <v>0</v>
      </c>
      <c r="BS56" s="18">
        <v>0</v>
      </c>
      <c r="BT56" s="18">
        <v>0</v>
      </c>
      <c r="BU56" s="18">
        <v>0</v>
      </c>
      <c r="BV56" s="18">
        <v>0</v>
      </c>
      <c r="BW56" s="18">
        <v>0</v>
      </c>
      <c r="BX56" s="18">
        <v>0</v>
      </c>
      <c r="BY56" s="18">
        <v>0</v>
      </c>
      <c r="BZ56" s="18">
        <v>0</v>
      </c>
      <c r="CA56" s="18">
        <v>-7.3682297346419429E-2</v>
      </c>
      <c r="CB56" s="18">
        <v>0</v>
      </c>
      <c r="CC56" s="18">
        <v>0</v>
      </c>
      <c r="CD56" s="18">
        <v>0</v>
      </c>
      <c r="CE56" s="18">
        <v>0</v>
      </c>
      <c r="CF56" s="18">
        <v>0</v>
      </c>
      <c r="CG56" s="18">
        <v>0</v>
      </c>
      <c r="CH56" s="18">
        <v>0</v>
      </c>
      <c r="CI56" s="18">
        <v>0</v>
      </c>
      <c r="CJ56" s="18">
        <v>-2.3255813953488372E-2</v>
      </c>
      <c r="CK56" s="18">
        <v>0</v>
      </c>
      <c r="CL56" s="18">
        <v>0</v>
      </c>
      <c r="CM56" s="18">
        <v>0</v>
      </c>
      <c r="CN56" s="18">
        <v>0</v>
      </c>
      <c r="CO56" s="18">
        <v>0</v>
      </c>
      <c r="CP56" s="18">
        <v>0</v>
      </c>
      <c r="CQ56" s="18">
        <v>0</v>
      </c>
      <c r="CR56" s="18">
        <v>0</v>
      </c>
      <c r="CS56" s="18">
        <v>0</v>
      </c>
      <c r="CT56" s="18">
        <v>0</v>
      </c>
      <c r="CU56" s="18">
        <v>-0.12220183486238526</v>
      </c>
      <c r="CV56" s="18">
        <v>0</v>
      </c>
      <c r="CW56" s="18">
        <v>0</v>
      </c>
      <c r="CX56" s="18">
        <v>0</v>
      </c>
      <c r="CY56" s="18">
        <v>0</v>
      </c>
      <c r="CZ56" s="18">
        <v>0</v>
      </c>
      <c r="DA56" s="18">
        <v>7.792471773771327E-2</v>
      </c>
      <c r="DB56" s="18">
        <v>0</v>
      </c>
      <c r="DC56" s="18">
        <v>0</v>
      </c>
      <c r="DD56" s="18">
        <v>0</v>
      </c>
      <c r="DE56" s="18">
        <v>0</v>
      </c>
      <c r="DF56" s="18">
        <v>0</v>
      </c>
      <c r="DG56" s="18">
        <v>0</v>
      </c>
      <c r="DH56" s="18">
        <v>0</v>
      </c>
      <c r="DI56" s="18">
        <v>0</v>
      </c>
      <c r="DJ56" s="18">
        <v>0</v>
      </c>
      <c r="DK56" s="18">
        <v>0</v>
      </c>
      <c r="DL56" s="18">
        <v>0</v>
      </c>
      <c r="DM56" s="18">
        <v>0</v>
      </c>
      <c r="DN56" s="18">
        <v>0</v>
      </c>
      <c r="DO56" s="18">
        <v>0</v>
      </c>
      <c r="DP56" s="18">
        <v>0</v>
      </c>
      <c r="DQ56" s="18">
        <v>0</v>
      </c>
      <c r="DR56" s="18">
        <v>0</v>
      </c>
      <c r="DS56" s="18">
        <v>0</v>
      </c>
      <c r="DT56" s="18">
        <v>0</v>
      </c>
      <c r="DU56" s="18">
        <v>0</v>
      </c>
      <c r="DV56" s="18">
        <v>0</v>
      </c>
      <c r="DW56" s="18">
        <v>0</v>
      </c>
      <c r="DX56" s="18">
        <v>0</v>
      </c>
      <c r="DY56" s="18">
        <v>0</v>
      </c>
      <c r="DZ56" s="18">
        <v>0</v>
      </c>
      <c r="EA56" s="18">
        <v>0</v>
      </c>
      <c r="EB56" s="18">
        <v>0</v>
      </c>
      <c r="EC56" s="18">
        <v>0</v>
      </c>
      <c r="ED56" s="18">
        <v>4.4299194104169812E-2</v>
      </c>
      <c r="EE56" s="18">
        <v>0</v>
      </c>
      <c r="EF56" s="18">
        <v>0</v>
      </c>
      <c r="EG56" s="18">
        <v>0</v>
      </c>
      <c r="EH56" s="18">
        <v>0</v>
      </c>
      <c r="EI56" s="18">
        <v>0</v>
      </c>
      <c r="EJ56" s="18">
        <v>0</v>
      </c>
      <c r="EK56" s="18">
        <v>0</v>
      </c>
      <c r="EL56" s="18">
        <v>0</v>
      </c>
      <c r="EM56" s="18">
        <v>0</v>
      </c>
      <c r="EN56" s="18">
        <v>0</v>
      </c>
      <c r="EO56" s="18">
        <v>0</v>
      </c>
      <c r="EP56" s="18">
        <v>0</v>
      </c>
      <c r="EQ56" s="18">
        <v>0</v>
      </c>
      <c r="ER56" s="18">
        <v>0</v>
      </c>
      <c r="ES56" s="18">
        <v>0</v>
      </c>
      <c r="ET56" s="18">
        <v>0</v>
      </c>
      <c r="EU56" s="18">
        <v>0</v>
      </c>
      <c r="EV56" s="18">
        <v>0</v>
      </c>
      <c r="EW56" s="18">
        <v>0</v>
      </c>
      <c r="EX56" s="18">
        <v>5.2380952380952382E-2</v>
      </c>
      <c r="EY56" s="18">
        <v>0</v>
      </c>
      <c r="EZ56" s="18">
        <v>0</v>
      </c>
      <c r="FA56" s="18">
        <v>0</v>
      </c>
      <c r="FB56" s="18">
        <v>0</v>
      </c>
      <c r="FC56" s="18">
        <v>0</v>
      </c>
      <c r="FD56" s="18">
        <v>0</v>
      </c>
      <c r="FE56" s="18">
        <v>0</v>
      </c>
      <c r="FF56" s="18">
        <v>0</v>
      </c>
      <c r="FG56" s="18">
        <v>0</v>
      </c>
      <c r="FH56" s="18">
        <v>0</v>
      </c>
      <c r="FI56" s="18">
        <v>0</v>
      </c>
      <c r="FJ56" s="18">
        <v>0</v>
      </c>
      <c r="FK56" s="18">
        <v>0</v>
      </c>
      <c r="FL56" s="18">
        <v>0</v>
      </c>
      <c r="FM56" s="18">
        <v>0</v>
      </c>
      <c r="FN56" s="18">
        <v>0</v>
      </c>
      <c r="FO56" s="18">
        <v>0</v>
      </c>
      <c r="FP56" s="18">
        <v>0</v>
      </c>
      <c r="FQ56" s="18">
        <v>0</v>
      </c>
      <c r="FR56" s="18">
        <v>0</v>
      </c>
      <c r="FS56" s="18">
        <v>0</v>
      </c>
      <c r="FT56" s="18">
        <v>0</v>
      </c>
      <c r="FU56" s="18">
        <v>0</v>
      </c>
      <c r="FV56" s="18">
        <v>0</v>
      </c>
      <c r="FW56" s="18">
        <v>0</v>
      </c>
      <c r="FX56" s="18">
        <v>0</v>
      </c>
      <c r="FY56" s="18">
        <v>0</v>
      </c>
      <c r="FZ56" s="18">
        <v>0</v>
      </c>
      <c r="GA56" s="18">
        <v>0</v>
      </c>
      <c r="GB56" s="18">
        <v>0</v>
      </c>
      <c r="GC56" s="18">
        <v>0</v>
      </c>
      <c r="GD56" s="18">
        <v>0</v>
      </c>
      <c r="GE56" s="18">
        <v>0</v>
      </c>
      <c r="GF56" s="18">
        <v>0</v>
      </c>
      <c r="GG56" s="18">
        <v>0</v>
      </c>
      <c r="GH56" s="18">
        <v>0</v>
      </c>
      <c r="GI56" s="18">
        <v>0</v>
      </c>
      <c r="GJ56" s="18">
        <v>0</v>
      </c>
      <c r="GK56" s="18">
        <v>0</v>
      </c>
      <c r="GL56" s="18">
        <v>0</v>
      </c>
      <c r="GM56" s="18">
        <v>0</v>
      </c>
      <c r="GN56" s="18">
        <v>0</v>
      </c>
      <c r="GO56" s="18">
        <v>0</v>
      </c>
      <c r="GP56" s="18">
        <v>0</v>
      </c>
      <c r="GQ56" s="18">
        <v>0</v>
      </c>
      <c r="GR56" s="18">
        <v>0</v>
      </c>
      <c r="GS56" s="18">
        <v>0</v>
      </c>
      <c r="GT56" s="18">
        <v>0</v>
      </c>
      <c r="GU56" s="18">
        <v>0.18794378527819386</v>
      </c>
      <c r="GV56" s="18">
        <v>0</v>
      </c>
      <c r="GW56" s="18">
        <v>0</v>
      </c>
      <c r="GX56" s="18">
        <v>0</v>
      </c>
      <c r="GY56" s="18">
        <v>0</v>
      </c>
      <c r="GZ56" s="18">
        <v>0</v>
      </c>
      <c r="HA56" s="18">
        <v>0</v>
      </c>
      <c r="HB56" s="18">
        <v>0</v>
      </c>
      <c r="HC56" s="18">
        <v>0</v>
      </c>
      <c r="HD56" s="18">
        <v>0</v>
      </c>
      <c r="HE56" s="18">
        <v>5.7073395973172618E-2</v>
      </c>
      <c r="HF56" s="18">
        <v>0</v>
      </c>
      <c r="HG56" s="18">
        <v>0</v>
      </c>
      <c r="HH56" s="18">
        <v>0</v>
      </c>
      <c r="HI56" s="18">
        <v>0</v>
      </c>
      <c r="HJ56" s="18">
        <v>0</v>
      </c>
      <c r="HK56" s="18">
        <v>0</v>
      </c>
      <c r="HL56" s="18">
        <v>0</v>
      </c>
      <c r="HM56" s="18">
        <v>0</v>
      </c>
      <c r="HN56" s="18">
        <v>0</v>
      </c>
      <c r="HO56" s="18">
        <v>2.9285626761426296E-2</v>
      </c>
      <c r="HP56" s="18">
        <v>0</v>
      </c>
      <c r="HQ56" s="18">
        <v>0</v>
      </c>
      <c r="HR56" s="18">
        <v>0</v>
      </c>
      <c r="HS56" s="18">
        <v>0</v>
      </c>
      <c r="HT56" s="18">
        <v>0</v>
      </c>
      <c r="HU56" s="18">
        <v>0</v>
      </c>
      <c r="HV56" s="18">
        <v>0</v>
      </c>
      <c r="HW56" s="18">
        <v>0</v>
      </c>
      <c r="HX56" s="18">
        <v>0</v>
      </c>
      <c r="HY56" s="18">
        <v>0</v>
      </c>
      <c r="HZ56" s="18">
        <v>0</v>
      </c>
      <c r="IA56" s="18">
        <v>0</v>
      </c>
      <c r="IB56" s="18">
        <v>0</v>
      </c>
      <c r="IC56" s="18">
        <v>0</v>
      </c>
      <c r="ID56" s="18">
        <v>0</v>
      </c>
      <c r="IE56" s="18">
        <v>0</v>
      </c>
      <c r="IF56" s="18">
        <v>0</v>
      </c>
      <c r="IG56" s="18">
        <v>0</v>
      </c>
      <c r="IH56" s="18">
        <v>0</v>
      </c>
      <c r="II56" s="18">
        <v>6.6095508389045574E-3</v>
      </c>
      <c r="IJ56" s="18">
        <v>0</v>
      </c>
      <c r="IK56" s="18">
        <v>0</v>
      </c>
      <c r="IL56" s="18">
        <v>0</v>
      </c>
      <c r="IM56" s="18">
        <v>0</v>
      </c>
      <c r="IN56" s="18">
        <v>0</v>
      </c>
      <c r="IO56" s="18">
        <v>0</v>
      </c>
      <c r="IP56" s="18">
        <v>0</v>
      </c>
      <c r="IQ56" s="18">
        <v>1.9663853317811425E-2</v>
      </c>
      <c r="IR56" s="18">
        <v>0</v>
      </c>
      <c r="IS56" s="18">
        <v>0</v>
      </c>
      <c r="IT56" s="18">
        <v>0</v>
      </c>
      <c r="IU56" s="18">
        <v>0</v>
      </c>
      <c r="IV56" s="18">
        <v>0</v>
      </c>
      <c r="IW56" s="18">
        <v>0</v>
      </c>
      <c r="IX56" s="18">
        <v>0</v>
      </c>
      <c r="IY56" s="18">
        <v>0</v>
      </c>
      <c r="IZ56" s="18">
        <v>0</v>
      </c>
      <c r="JA56" s="18">
        <v>0</v>
      </c>
      <c r="JB56" s="18">
        <v>0</v>
      </c>
      <c r="JC56" s="18">
        <v>0</v>
      </c>
      <c r="JD56" s="18">
        <v>0</v>
      </c>
      <c r="JE56" s="18">
        <v>0</v>
      </c>
      <c r="JF56" s="18">
        <v>0</v>
      </c>
      <c r="JG56" s="18">
        <v>0</v>
      </c>
      <c r="JH56" s="18">
        <v>0</v>
      </c>
      <c r="JI56" s="18">
        <v>0</v>
      </c>
      <c r="JJ56" s="18">
        <v>0</v>
      </c>
      <c r="JK56" s="18">
        <v>0</v>
      </c>
      <c r="JL56" s="18">
        <v>0</v>
      </c>
      <c r="JM56" s="18">
        <v>0</v>
      </c>
      <c r="JN56" s="18">
        <v>0</v>
      </c>
      <c r="JO56" s="18">
        <v>0</v>
      </c>
      <c r="JP56" s="18">
        <v>0</v>
      </c>
      <c r="JQ56" s="18">
        <v>0</v>
      </c>
      <c r="JR56" s="18">
        <v>0</v>
      </c>
      <c r="JS56" s="18">
        <v>0</v>
      </c>
      <c r="JT56" s="18">
        <v>0</v>
      </c>
      <c r="JU56" s="18">
        <v>0</v>
      </c>
      <c r="JV56" s="18">
        <v>0</v>
      </c>
      <c r="JW56" s="18">
        <v>0</v>
      </c>
      <c r="JX56" s="18">
        <v>0</v>
      </c>
      <c r="JY56" s="18">
        <v>0</v>
      </c>
      <c r="JZ56" s="18">
        <v>0</v>
      </c>
      <c r="KA56" s="18">
        <v>0</v>
      </c>
      <c r="KB56" s="18">
        <v>0</v>
      </c>
      <c r="KC56" s="18">
        <v>0</v>
      </c>
      <c r="KD56" s="18">
        <v>0</v>
      </c>
      <c r="KE56" s="18">
        <v>0</v>
      </c>
      <c r="KF56" s="18">
        <v>0</v>
      </c>
      <c r="KG56" s="18">
        <v>0</v>
      </c>
      <c r="KH56" s="18">
        <v>0</v>
      </c>
      <c r="KI56" s="18">
        <v>0</v>
      </c>
      <c r="KJ56" s="18">
        <v>0</v>
      </c>
      <c r="KK56" s="18">
        <v>0</v>
      </c>
      <c r="KL56" s="18">
        <v>0</v>
      </c>
      <c r="KM56" s="18">
        <v>0</v>
      </c>
      <c r="KN56" s="18">
        <v>0</v>
      </c>
      <c r="KO56" s="18">
        <v>0</v>
      </c>
      <c r="KP56" s="18">
        <v>0</v>
      </c>
      <c r="KQ56" s="18">
        <v>0</v>
      </c>
      <c r="KR56" s="18">
        <v>0</v>
      </c>
      <c r="KS56" s="18">
        <v>0</v>
      </c>
      <c r="KT56" s="18">
        <v>0</v>
      </c>
      <c r="KU56" s="18">
        <v>0</v>
      </c>
      <c r="KV56" s="18">
        <v>0</v>
      </c>
      <c r="KW56" s="18">
        <v>0</v>
      </c>
      <c r="KX56" s="18">
        <v>0</v>
      </c>
      <c r="KY56" s="18">
        <v>0</v>
      </c>
      <c r="KZ56" s="18">
        <v>0</v>
      </c>
      <c r="LA56" s="18">
        <v>0</v>
      </c>
      <c r="LB56" s="18">
        <v>0</v>
      </c>
      <c r="LC56" s="18">
        <v>0</v>
      </c>
      <c r="LD56" s="18">
        <v>0</v>
      </c>
      <c r="LE56" s="18">
        <v>0</v>
      </c>
      <c r="LF56" s="18">
        <v>0</v>
      </c>
      <c r="LG56" s="18">
        <v>0</v>
      </c>
      <c r="LH56" s="18">
        <v>0</v>
      </c>
      <c r="LI56" s="18">
        <v>0</v>
      </c>
      <c r="LJ56" s="18">
        <v>0</v>
      </c>
      <c r="LK56" s="18">
        <v>0</v>
      </c>
      <c r="LL56" s="18">
        <v>0</v>
      </c>
      <c r="LM56" s="18">
        <v>0</v>
      </c>
      <c r="LN56" s="18">
        <v>0</v>
      </c>
      <c r="LO56" s="18">
        <v>0</v>
      </c>
      <c r="LP56" s="18">
        <v>3.1682641107561298E-2</v>
      </c>
      <c r="LQ56" s="18">
        <v>0</v>
      </c>
      <c r="LR56" s="18">
        <v>0</v>
      </c>
      <c r="LS56" s="18">
        <v>-7.9915878023133546E-2</v>
      </c>
      <c r="LT56" s="18">
        <v>0</v>
      </c>
      <c r="LU56" s="18">
        <v>0</v>
      </c>
      <c r="LV56" s="18">
        <v>0</v>
      </c>
      <c r="LW56" s="18">
        <v>0</v>
      </c>
      <c r="LX56" s="18">
        <v>0</v>
      </c>
      <c r="LY56" s="18">
        <v>0</v>
      </c>
      <c r="LZ56" s="18">
        <v>0</v>
      </c>
      <c r="MA56" s="18">
        <v>0</v>
      </c>
      <c r="MB56" s="18">
        <v>0</v>
      </c>
      <c r="MC56" s="18">
        <v>0</v>
      </c>
      <c r="MD56" s="18">
        <v>0</v>
      </c>
      <c r="ME56" s="18">
        <v>0</v>
      </c>
      <c r="MF56" s="18">
        <v>0</v>
      </c>
      <c r="MG56" s="18">
        <v>0</v>
      </c>
      <c r="MH56" s="18">
        <v>0</v>
      </c>
      <c r="MI56" s="18">
        <v>0</v>
      </c>
      <c r="MJ56" s="18">
        <v>0</v>
      </c>
      <c r="MK56" s="18">
        <v>0</v>
      </c>
      <c r="ML56" s="18">
        <v>0</v>
      </c>
      <c r="MM56" s="18">
        <v>0</v>
      </c>
      <c r="MN56" s="18">
        <v>0</v>
      </c>
      <c r="MO56" s="18">
        <v>0</v>
      </c>
      <c r="MP56" s="18">
        <v>0</v>
      </c>
      <c r="MQ56" s="18">
        <v>0</v>
      </c>
      <c r="MR56" s="18">
        <v>0</v>
      </c>
      <c r="MS56" s="18">
        <v>0</v>
      </c>
      <c r="MT56" s="18">
        <v>3.7259651728087876E-3</v>
      </c>
      <c r="MU56" s="18">
        <v>0</v>
      </c>
      <c r="MV56" s="18">
        <v>0</v>
      </c>
      <c r="MW56" s="18">
        <v>0</v>
      </c>
      <c r="MX56" s="18">
        <v>0</v>
      </c>
      <c r="MY56" s="18">
        <v>0</v>
      </c>
      <c r="MZ56" s="18">
        <v>0</v>
      </c>
      <c r="NA56" s="18">
        <v>5.598396470373925E-3</v>
      </c>
      <c r="NB56" s="18">
        <v>0</v>
      </c>
      <c r="NC56" s="18">
        <v>0</v>
      </c>
      <c r="ND56" s="18">
        <v>0</v>
      </c>
      <c r="NE56" s="18">
        <v>0</v>
      </c>
      <c r="NF56" s="18">
        <v>0</v>
      </c>
      <c r="NG56" s="18">
        <v>0</v>
      </c>
      <c r="NH56" s="18">
        <v>0</v>
      </c>
      <c r="NI56" s="18">
        <v>0</v>
      </c>
      <c r="NJ56" s="18">
        <v>0</v>
      </c>
      <c r="NK56" s="18">
        <v>0</v>
      </c>
      <c r="NL56" s="18">
        <v>0</v>
      </c>
      <c r="NM56" s="18">
        <v>0</v>
      </c>
      <c r="NN56" s="18">
        <v>0</v>
      </c>
      <c r="NO56" s="18">
        <v>0</v>
      </c>
      <c r="NP56" s="18">
        <v>0</v>
      </c>
      <c r="NQ56" s="18">
        <v>0</v>
      </c>
      <c r="NR56" s="18">
        <v>0</v>
      </c>
      <c r="NS56" s="18">
        <v>0</v>
      </c>
      <c r="NT56" s="18">
        <v>0</v>
      </c>
      <c r="NU56" s="18">
        <v>0</v>
      </c>
      <c r="NV56" s="18">
        <v>0</v>
      </c>
      <c r="NW56" s="18">
        <v>0</v>
      </c>
      <c r="NX56" s="18">
        <v>0</v>
      </c>
      <c r="NY56" s="18">
        <v>0</v>
      </c>
      <c r="NZ56" s="18">
        <v>0</v>
      </c>
      <c r="OA56" s="18">
        <v>0</v>
      </c>
      <c r="OB56" s="18">
        <v>0</v>
      </c>
      <c r="OC56" s="18">
        <v>0</v>
      </c>
      <c r="OD56" s="18">
        <v>0</v>
      </c>
      <c r="OE56" s="18">
        <v>0</v>
      </c>
      <c r="OF56" s="18">
        <v>0</v>
      </c>
      <c r="OG56" s="18">
        <v>3.358180281257208E-2</v>
      </c>
      <c r="OH56" s="18">
        <v>0</v>
      </c>
      <c r="OI56" s="18">
        <v>0</v>
      </c>
      <c r="OJ56" s="18">
        <v>0</v>
      </c>
      <c r="OK56" s="18">
        <v>0</v>
      </c>
      <c r="OL56" s="18">
        <v>0</v>
      </c>
      <c r="OM56" s="18">
        <v>0</v>
      </c>
      <c r="ON56" s="18">
        <v>0</v>
      </c>
      <c r="OO56" s="18">
        <v>0</v>
      </c>
      <c r="OP56" s="18">
        <v>0</v>
      </c>
      <c r="OQ56" s="18">
        <v>0</v>
      </c>
      <c r="OR56" s="18">
        <v>0</v>
      </c>
      <c r="OS56" s="18">
        <v>0</v>
      </c>
      <c r="OT56" s="18">
        <v>0</v>
      </c>
      <c r="OU56" s="18">
        <v>0</v>
      </c>
      <c r="OV56" s="18">
        <v>0</v>
      </c>
      <c r="OW56" s="18">
        <v>0</v>
      </c>
      <c r="OX56" s="18">
        <v>0</v>
      </c>
      <c r="OY56" s="18">
        <v>0</v>
      </c>
      <c r="OZ56" s="18">
        <v>0</v>
      </c>
      <c r="PA56" s="18">
        <v>0</v>
      </c>
      <c r="PB56" s="18">
        <v>0</v>
      </c>
      <c r="PC56" s="18">
        <v>0</v>
      </c>
      <c r="PD56" s="18">
        <v>0</v>
      </c>
      <c r="PE56" s="18">
        <v>0</v>
      </c>
      <c r="PF56" s="18">
        <v>0</v>
      </c>
      <c r="PG56" s="18">
        <v>0</v>
      </c>
      <c r="PH56" s="18">
        <v>0</v>
      </c>
      <c r="PI56" s="18">
        <v>0</v>
      </c>
      <c r="PJ56" s="18">
        <v>0</v>
      </c>
      <c r="PK56" s="18">
        <v>0</v>
      </c>
      <c r="PL56" s="18">
        <v>0</v>
      </c>
      <c r="PM56" s="18">
        <v>0</v>
      </c>
      <c r="PN56" s="18">
        <v>0</v>
      </c>
      <c r="PO56" s="18">
        <v>0</v>
      </c>
      <c r="PP56" s="18">
        <v>0</v>
      </c>
      <c r="PQ56" s="18">
        <v>0</v>
      </c>
      <c r="PR56" s="18">
        <v>0</v>
      </c>
      <c r="PS56" s="18">
        <v>0</v>
      </c>
      <c r="PT56" s="18">
        <v>0</v>
      </c>
      <c r="PU56" s="18">
        <v>0</v>
      </c>
      <c r="PV56" s="18">
        <v>0</v>
      </c>
      <c r="PW56" s="18">
        <v>0</v>
      </c>
      <c r="PX56" s="18">
        <v>0</v>
      </c>
      <c r="PY56" s="18">
        <v>0</v>
      </c>
      <c r="PZ56" s="18">
        <v>0</v>
      </c>
      <c r="QA56" s="18">
        <v>0</v>
      </c>
      <c r="QB56" s="18">
        <v>0</v>
      </c>
      <c r="QC56" s="18">
        <v>0</v>
      </c>
      <c r="QD56" s="18">
        <v>0</v>
      </c>
      <c r="QE56" s="18">
        <v>0</v>
      </c>
      <c r="QF56" s="18">
        <v>0</v>
      </c>
      <c r="QG56" s="18">
        <v>0</v>
      </c>
      <c r="QH56" s="18">
        <v>0.46774592010230626</v>
      </c>
      <c r="QI56" s="18">
        <v>0</v>
      </c>
      <c r="QJ56" s="18">
        <v>0</v>
      </c>
      <c r="QK56" s="18">
        <v>0</v>
      </c>
      <c r="QL56" s="18">
        <v>0</v>
      </c>
      <c r="QM56" s="18">
        <v>0</v>
      </c>
      <c r="QN56" s="18">
        <v>0</v>
      </c>
      <c r="QO56" s="18">
        <v>0</v>
      </c>
      <c r="QP56" s="18">
        <v>0</v>
      </c>
      <c r="QQ56" s="18">
        <v>0</v>
      </c>
      <c r="QR56" s="18">
        <v>0</v>
      </c>
      <c r="QS56" s="18">
        <v>0</v>
      </c>
      <c r="QT56" s="18">
        <v>0</v>
      </c>
      <c r="QU56" s="18">
        <v>0</v>
      </c>
      <c r="QV56" s="18">
        <v>0</v>
      </c>
      <c r="QW56" s="18">
        <v>0</v>
      </c>
      <c r="QX56" s="18">
        <v>0</v>
      </c>
      <c r="QY56" s="18">
        <v>0</v>
      </c>
      <c r="QZ56" s="18">
        <v>0</v>
      </c>
      <c r="RA56" s="18">
        <v>0</v>
      </c>
      <c r="RB56" s="18">
        <v>0</v>
      </c>
    </row>
    <row r="57" spans="1:470" s="5" customFormat="1" x14ac:dyDescent="0.3">
      <c r="A57" s="5" t="s">
        <v>144</v>
      </c>
      <c r="B57" s="18">
        <v>-0.21483199605909206</v>
      </c>
      <c r="C57" s="18">
        <v>0</v>
      </c>
      <c r="D57" s="18">
        <v>0</v>
      </c>
      <c r="E57" s="18">
        <v>-5.1885809543654925E-2</v>
      </c>
      <c r="F57" s="18">
        <v>-2.500005295275131E-2</v>
      </c>
      <c r="G57" s="18">
        <v>0.2075134168157424</v>
      </c>
      <c r="H57" s="18">
        <v>0</v>
      </c>
      <c r="I57" s="18">
        <v>-5.8039961941008564E-2</v>
      </c>
      <c r="J57" s="18">
        <v>-7.0593744265365688E-2</v>
      </c>
      <c r="K57" s="18">
        <v>0</v>
      </c>
      <c r="L57" s="18">
        <v>0</v>
      </c>
      <c r="M57" s="18">
        <v>7.5583216724796884E-2</v>
      </c>
      <c r="N57" s="18">
        <v>0</v>
      </c>
      <c r="O57" s="18">
        <v>0</v>
      </c>
      <c r="P57" s="18">
        <v>0</v>
      </c>
      <c r="Q57" s="18">
        <v>0</v>
      </c>
      <c r="R57" s="18">
        <v>0</v>
      </c>
      <c r="S57" s="18">
        <v>0</v>
      </c>
      <c r="T57" s="18">
        <v>0</v>
      </c>
      <c r="U57" s="18">
        <v>9.7437668006609232E-2</v>
      </c>
      <c r="V57" s="18">
        <v>0</v>
      </c>
      <c r="W57" s="18">
        <v>0</v>
      </c>
      <c r="X57" s="18">
        <v>0</v>
      </c>
      <c r="Y57" s="18">
        <v>0</v>
      </c>
      <c r="Z57" s="18">
        <v>1.5442105029946373E-2</v>
      </c>
      <c r="AA57" s="18">
        <v>0</v>
      </c>
      <c r="AB57" s="18">
        <v>0</v>
      </c>
      <c r="AC57" s="18">
        <v>0.21276595744680851</v>
      </c>
      <c r="AD57" s="18">
        <v>7.1007818357073982E-2</v>
      </c>
      <c r="AE57" s="18">
        <v>-3.6805854498493329E-2</v>
      </c>
      <c r="AF57" s="18">
        <v>1.0000000000000037E-2</v>
      </c>
      <c r="AG57" s="18">
        <v>-6.8479446742033961E-2</v>
      </c>
      <c r="AH57" s="18">
        <v>4.1781214369635514E-2</v>
      </c>
      <c r="AI57" s="18">
        <v>0</v>
      </c>
      <c r="AJ57" s="18">
        <v>0</v>
      </c>
      <c r="AK57" s="18">
        <v>-0.31487620982835146</v>
      </c>
      <c r="AL57" s="18">
        <v>0</v>
      </c>
      <c r="AM57" s="18">
        <v>4.9999406464785595E-2</v>
      </c>
      <c r="AN57" s="18">
        <v>1.7439517753815914E-2</v>
      </c>
      <c r="AO57" s="18">
        <v>0.20193479016492499</v>
      </c>
      <c r="AP57" s="18">
        <v>0</v>
      </c>
      <c r="AQ57" s="18">
        <v>4.0966363774370511E-2</v>
      </c>
      <c r="AR57" s="18">
        <v>-8.8644510602102253E-2</v>
      </c>
      <c r="AS57" s="18">
        <v>0</v>
      </c>
      <c r="AT57" s="18">
        <v>0</v>
      </c>
      <c r="AU57" s="18">
        <v>0</v>
      </c>
      <c r="AV57" s="18">
        <v>9.3348305310126736E-2</v>
      </c>
      <c r="AW57" s="18">
        <v>0</v>
      </c>
      <c r="AX57" s="18">
        <v>-5.092170104033579E-2</v>
      </c>
      <c r="AY57" s="18">
        <v>0</v>
      </c>
      <c r="AZ57" s="18">
        <v>0</v>
      </c>
      <c r="BA57" s="18">
        <v>0</v>
      </c>
      <c r="BB57" s="18">
        <v>0</v>
      </c>
      <c r="BC57" s="18">
        <v>0</v>
      </c>
      <c r="BD57" s="18">
        <v>0</v>
      </c>
      <c r="BE57" s="18">
        <v>-0.17036334699129729</v>
      </c>
      <c r="BF57" s="18">
        <v>0</v>
      </c>
      <c r="BG57" s="18">
        <v>0</v>
      </c>
      <c r="BH57" s="18">
        <v>0</v>
      </c>
      <c r="BI57" s="18">
        <v>0</v>
      </c>
      <c r="BJ57" s="18">
        <v>0</v>
      </c>
      <c r="BK57" s="18">
        <v>0</v>
      </c>
      <c r="BL57" s="18">
        <v>0</v>
      </c>
      <c r="BM57" s="18">
        <v>0</v>
      </c>
      <c r="BN57" s="18">
        <v>0</v>
      </c>
      <c r="BO57" s="18">
        <v>0</v>
      </c>
      <c r="BP57" s="18">
        <v>0</v>
      </c>
      <c r="BQ57" s="18">
        <v>0</v>
      </c>
      <c r="BR57" s="18">
        <v>0</v>
      </c>
      <c r="BS57" s="18">
        <v>0</v>
      </c>
      <c r="BT57" s="18">
        <v>0</v>
      </c>
      <c r="BU57" s="18">
        <v>0</v>
      </c>
      <c r="BV57" s="18">
        <v>0</v>
      </c>
      <c r="BW57" s="18">
        <v>0</v>
      </c>
      <c r="BX57" s="18">
        <v>0</v>
      </c>
      <c r="BY57" s="18">
        <v>0</v>
      </c>
      <c r="BZ57" s="18">
        <v>0</v>
      </c>
      <c r="CA57" s="18">
        <v>-0.14054910368649864</v>
      </c>
      <c r="CB57" s="18">
        <v>0</v>
      </c>
      <c r="CC57" s="18">
        <v>0</v>
      </c>
      <c r="CD57" s="18">
        <v>0</v>
      </c>
      <c r="CE57" s="18">
        <v>0</v>
      </c>
      <c r="CF57" s="18">
        <v>0</v>
      </c>
      <c r="CG57" s="18">
        <v>0</v>
      </c>
      <c r="CH57" s="18">
        <v>0</v>
      </c>
      <c r="CI57" s="18">
        <v>0</v>
      </c>
      <c r="CJ57" s="18">
        <v>2.9411764705882353E-2</v>
      </c>
      <c r="CK57" s="18">
        <v>0</v>
      </c>
      <c r="CL57" s="18">
        <v>0</v>
      </c>
      <c r="CM57" s="18">
        <v>0</v>
      </c>
      <c r="CN57" s="18">
        <v>0</v>
      </c>
      <c r="CO57" s="18">
        <v>0</v>
      </c>
      <c r="CP57" s="18">
        <v>0</v>
      </c>
      <c r="CQ57" s="18">
        <v>0</v>
      </c>
      <c r="CR57" s="18">
        <v>0</v>
      </c>
      <c r="CS57" s="18">
        <v>0</v>
      </c>
      <c r="CT57" s="18">
        <v>0</v>
      </c>
      <c r="CU57" s="18">
        <v>-0.12315366049879319</v>
      </c>
      <c r="CV57" s="18">
        <v>0</v>
      </c>
      <c r="CW57" s="18">
        <v>0</v>
      </c>
      <c r="CX57" s="18">
        <v>0</v>
      </c>
      <c r="CY57" s="18">
        <v>0</v>
      </c>
      <c r="CZ57" s="18">
        <v>0</v>
      </c>
      <c r="DA57" s="18">
        <v>0</v>
      </c>
      <c r="DB57" s="18">
        <v>0</v>
      </c>
      <c r="DC57" s="18">
        <v>0</v>
      </c>
      <c r="DD57" s="18">
        <v>0</v>
      </c>
      <c r="DE57" s="18">
        <v>0</v>
      </c>
      <c r="DF57" s="18">
        <v>0</v>
      </c>
      <c r="DG57" s="18">
        <v>0</v>
      </c>
      <c r="DH57" s="18">
        <v>0</v>
      </c>
      <c r="DI57" s="18">
        <v>0</v>
      </c>
      <c r="DJ57" s="18">
        <v>0</v>
      </c>
      <c r="DK57" s="18">
        <v>0</v>
      </c>
      <c r="DL57" s="18">
        <v>0</v>
      </c>
      <c r="DM57" s="18">
        <v>0</v>
      </c>
      <c r="DN57" s="18">
        <v>0</v>
      </c>
      <c r="DO57" s="18">
        <v>0</v>
      </c>
      <c r="DP57" s="18">
        <v>0</v>
      </c>
      <c r="DQ57" s="18">
        <v>0</v>
      </c>
      <c r="DR57" s="18">
        <v>0</v>
      </c>
      <c r="DS57" s="18">
        <v>0</v>
      </c>
      <c r="DT57" s="18">
        <v>0</v>
      </c>
      <c r="DU57" s="18">
        <v>0</v>
      </c>
      <c r="DV57" s="18">
        <v>0</v>
      </c>
      <c r="DW57" s="18">
        <v>0</v>
      </c>
      <c r="DX57" s="18">
        <v>0</v>
      </c>
      <c r="DY57" s="18">
        <v>0</v>
      </c>
      <c r="DZ57" s="18">
        <v>0</v>
      </c>
      <c r="EA57" s="18">
        <v>0</v>
      </c>
      <c r="EB57" s="18">
        <v>0</v>
      </c>
      <c r="EC57" s="18">
        <v>0</v>
      </c>
      <c r="ED57" s="18">
        <v>-4.996182882347959E-2</v>
      </c>
      <c r="EE57" s="18">
        <v>0</v>
      </c>
      <c r="EF57" s="18">
        <v>0</v>
      </c>
      <c r="EG57" s="18">
        <v>0</v>
      </c>
      <c r="EH57" s="18">
        <v>0</v>
      </c>
      <c r="EI57" s="18">
        <v>0</v>
      </c>
      <c r="EJ57" s="18">
        <v>0</v>
      </c>
      <c r="EK57" s="18">
        <v>0</v>
      </c>
      <c r="EL57" s="18">
        <v>0</v>
      </c>
      <c r="EM57" s="18">
        <v>0</v>
      </c>
      <c r="EN57" s="18">
        <v>0</v>
      </c>
      <c r="EO57" s="18">
        <v>0</v>
      </c>
      <c r="EP57" s="18">
        <v>0</v>
      </c>
      <c r="EQ57" s="18">
        <v>0</v>
      </c>
      <c r="ER57" s="18">
        <v>0</v>
      </c>
      <c r="ES57" s="18">
        <v>0</v>
      </c>
      <c r="ET57" s="18">
        <v>0</v>
      </c>
      <c r="EU57" s="18">
        <v>0</v>
      </c>
      <c r="EV57" s="18">
        <v>0</v>
      </c>
      <c r="EW57" s="18">
        <v>0</v>
      </c>
      <c r="EX57" s="18">
        <v>1.1616650532429816E-2</v>
      </c>
      <c r="EY57" s="18">
        <v>0</v>
      </c>
      <c r="EZ57" s="18">
        <v>0</v>
      </c>
      <c r="FA57" s="18">
        <v>0</v>
      </c>
      <c r="FB57" s="18">
        <v>0</v>
      </c>
      <c r="FC57" s="18">
        <v>0</v>
      </c>
      <c r="FD57" s="18">
        <v>0</v>
      </c>
      <c r="FE57" s="18">
        <v>0</v>
      </c>
      <c r="FF57" s="18">
        <v>0</v>
      </c>
      <c r="FG57" s="18">
        <v>0</v>
      </c>
      <c r="FH57" s="18">
        <v>0</v>
      </c>
      <c r="FI57" s="18">
        <v>0</v>
      </c>
      <c r="FJ57" s="18">
        <v>0</v>
      </c>
      <c r="FK57" s="18">
        <v>0</v>
      </c>
      <c r="FL57" s="18">
        <v>0</v>
      </c>
      <c r="FM57" s="18">
        <v>0</v>
      </c>
      <c r="FN57" s="18">
        <v>0</v>
      </c>
      <c r="FO57" s="18">
        <v>0</v>
      </c>
      <c r="FP57" s="18">
        <v>0</v>
      </c>
      <c r="FQ57" s="18">
        <v>0</v>
      </c>
      <c r="FR57" s="18">
        <v>0</v>
      </c>
      <c r="FS57" s="18">
        <v>0</v>
      </c>
      <c r="FT57" s="18">
        <v>0</v>
      </c>
      <c r="FU57" s="18">
        <v>0</v>
      </c>
      <c r="FV57" s="18">
        <v>0</v>
      </c>
      <c r="FW57" s="18">
        <v>0</v>
      </c>
      <c r="FX57" s="18">
        <v>0</v>
      </c>
      <c r="FY57" s="18">
        <v>0</v>
      </c>
      <c r="FZ57" s="18">
        <v>0</v>
      </c>
      <c r="GA57" s="18">
        <v>0</v>
      </c>
      <c r="GB57" s="18">
        <v>0</v>
      </c>
      <c r="GC57" s="18">
        <v>0</v>
      </c>
      <c r="GD57" s="18">
        <v>0</v>
      </c>
      <c r="GE57" s="18">
        <v>0</v>
      </c>
      <c r="GF57" s="18">
        <v>0</v>
      </c>
      <c r="GG57" s="18">
        <v>0</v>
      </c>
      <c r="GH57" s="18">
        <v>0</v>
      </c>
      <c r="GI57" s="18">
        <v>0</v>
      </c>
      <c r="GJ57" s="18">
        <v>0</v>
      </c>
      <c r="GK57" s="18">
        <v>0</v>
      </c>
      <c r="GL57" s="18">
        <v>0</v>
      </c>
      <c r="GM57" s="18">
        <v>0</v>
      </c>
      <c r="GN57" s="18">
        <v>0</v>
      </c>
      <c r="GO57" s="18">
        <v>0</v>
      </c>
      <c r="GP57" s="18">
        <v>0</v>
      </c>
      <c r="GQ57" s="18">
        <v>0</v>
      </c>
      <c r="GR57" s="18">
        <v>0</v>
      </c>
      <c r="GS57" s="18">
        <v>0</v>
      </c>
      <c r="GT57" s="18">
        <v>0</v>
      </c>
      <c r="GU57" s="18">
        <v>0.16310397131825702</v>
      </c>
      <c r="GV57" s="18">
        <v>0</v>
      </c>
      <c r="GW57" s="18">
        <v>0</v>
      </c>
      <c r="GX57" s="18">
        <v>0</v>
      </c>
      <c r="GY57" s="18">
        <v>0</v>
      </c>
      <c r="GZ57" s="18">
        <v>0</v>
      </c>
      <c r="HA57" s="18">
        <v>0</v>
      </c>
      <c r="HB57" s="18">
        <v>0</v>
      </c>
      <c r="HC57" s="18">
        <v>0</v>
      </c>
      <c r="HD57" s="18">
        <v>0</v>
      </c>
      <c r="HE57" s="18">
        <v>-0.11833117424518547</v>
      </c>
      <c r="HF57" s="18">
        <v>0</v>
      </c>
      <c r="HG57" s="18">
        <v>0</v>
      </c>
      <c r="HH57" s="18">
        <v>0</v>
      </c>
      <c r="HI57" s="18">
        <v>0</v>
      </c>
      <c r="HJ57" s="18">
        <v>0</v>
      </c>
      <c r="HK57" s="18">
        <v>0</v>
      </c>
      <c r="HL57" s="18">
        <v>0</v>
      </c>
      <c r="HM57" s="18">
        <v>0</v>
      </c>
      <c r="HN57" s="18">
        <v>0</v>
      </c>
      <c r="HO57" s="18">
        <v>-0.12915629947975571</v>
      </c>
      <c r="HP57" s="18">
        <v>0</v>
      </c>
      <c r="HQ57" s="18">
        <v>0</v>
      </c>
      <c r="HR57" s="18">
        <v>0</v>
      </c>
      <c r="HS57" s="18">
        <v>0</v>
      </c>
      <c r="HT57" s="18">
        <v>0</v>
      </c>
      <c r="HU57" s="18">
        <v>0</v>
      </c>
      <c r="HV57" s="18">
        <v>0</v>
      </c>
      <c r="HW57" s="18">
        <v>0</v>
      </c>
      <c r="HX57" s="18">
        <v>1.9098677436876867E-3</v>
      </c>
      <c r="HY57" s="18">
        <v>0</v>
      </c>
      <c r="HZ57" s="18">
        <v>0</v>
      </c>
      <c r="IA57" s="18">
        <v>0</v>
      </c>
      <c r="IB57" s="18">
        <v>0</v>
      </c>
      <c r="IC57" s="18">
        <v>0</v>
      </c>
      <c r="ID57" s="18">
        <v>0</v>
      </c>
      <c r="IE57" s="18">
        <v>0</v>
      </c>
      <c r="IF57" s="18">
        <v>0</v>
      </c>
      <c r="IG57" s="18">
        <v>0</v>
      </c>
      <c r="IH57" s="18">
        <v>0</v>
      </c>
      <c r="II57" s="18">
        <v>-1.8794508479553565E-2</v>
      </c>
      <c r="IJ57" s="18">
        <v>0</v>
      </c>
      <c r="IK57" s="18">
        <v>0</v>
      </c>
      <c r="IL57" s="18">
        <v>0</v>
      </c>
      <c r="IM57" s="18">
        <v>0</v>
      </c>
      <c r="IN57" s="18">
        <v>0</v>
      </c>
      <c r="IO57" s="18">
        <v>0</v>
      </c>
      <c r="IP57" s="18">
        <v>0</v>
      </c>
      <c r="IQ57" s="18">
        <v>0</v>
      </c>
      <c r="IR57" s="18">
        <v>0</v>
      </c>
      <c r="IS57" s="18">
        <v>0</v>
      </c>
      <c r="IT57" s="18">
        <v>0</v>
      </c>
      <c r="IU57" s="18">
        <v>0</v>
      </c>
      <c r="IV57" s="18">
        <v>0</v>
      </c>
      <c r="IW57" s="18">
        <v>0</v>
      </c>
      <c r="IX57" s="18">
        <v>0</v>
      </c>
      <c r="IY57" s="18">
        <v>0</v>
      </c>
      <c r="IZ57" s="18">
        <v>0</v>
      </c>
      <c r="JA57" s="18">
        <v>0</v>
      </c>
      <c r="JB57" s="18">
        <v>0</v>
      </c>
      <c r="JC57" s="18">
        <v>0</v>
      </c>
      <c r="JD57" s="18">
        <v>0</v>
      </c>
      <c r="JE57" s="18">
        <v>0</v>
      </c>
      <c r="JF57" s="18">
        <v>0</v>
      </c>
      <c r="JG57" s="18">
        <v>0</v>
      </c>
      <c r="JH57" s="18">
        <v>0</v>
      </c>
      <c r="JI57" s="18">
        <v>0</v>
      </c>
      <c r="JJ57" s="18">
        <v>0</v>
      </c>
      <c r="JK57" s="18">
        <v>0</v>
      </c>
      <c r="JL57" s="18">
        <v>0</v>
      </c>
      <c r="JM57" s="18">
        <v>0</v>
      </c>
      <c r="JN57" s="18">
        <v>0</v>
      </c>
      <c r="JO57" s="18">
        <v>0</v>
      </c>
      <c r="JP57" s="18">
        <v>0</v>
      </c>
      <c r="JQ57" s="18">
        <v>0</v>
      </c>
      <c r="JR57" s="18">
        <v>0</v>
      </c>
      <c r="JS57" s="18">
        <v>0</v>
      </c>
      <c r="JT57" s="18">
        <v>0</v>
      </c>
      <c r="JU57" s="18">
        <v>0</v>
      </c>
      <c r="JV57" s="18">
        <v>0</v>
      </c>
      <c r="JW57" s="18">
        <v>0</v>
      </c>
      <c r="JX57" s="18">
        <v>-6.8883241838179649E-2</v>
      </c>
      <c r="JY57" s="18">
        <v>0</v>
      </c>
      <c r="JZ57" s="18">
        <v>0</v>
      </c>
      <c r="KA57" s="18">
        <v>0</v>
      </c>
      <c r="KB57" s="18">
        <v>0</v>
      </c>
      <c r="KC57" s="18">
        <v>0</v>
      </c>
      <c r="KD57" s="18">
        <v>0</v>
      </c>
      <c r="KE57" s="18">
        <v>0</v>
      </c>
      <c r="KF57" s="18">
        <v>0</v>
      </c>
      <c r="KG57" s="18">
        <v>0</v>
      </c>
      <c r="KH57" s="18">
        <v>0</v>
      </c>
      <c r="KI57" s="18">
        <v>0</v>
      </c>
      <c r="KJ57" s="18">
        <v>0</v>
      </c>
      <c r="KK57" s="18">
        <v>0</v>
      </c>
      <c r="KL57" s="18">
        <v>0</v>
      </c>
      <c r="KM57" s="18">
        <v>0</v>
      </c>
      <c r="KN57" s="18">
        <v>0</v>
      </c>
      <c r="KO57" s="18">
        <v>0</v>
      </c>
      <c r="KP57" s="18">
        <v>0</v>
      </c>
      <c r="KQ57" s="18">
        <v>0</v>
      </c>
      <c r="KR57" s="18">
        <v>0</v>
      </c>
      <c r="KS57" s="18">
        <v>-2.9259226424174976E-2</v>
      </c>
      <c r="KT57" s="18">
        <v>0</v>
      </c>
      <c r="KU57" s="18">
        <v>0</v>
      </c>
      <c r="KV57" s="18">
        <v>0</v>
      </c>
      <c r="KW57" s="18">
        <v>0</v>
      </c>
      <c r="KX57" s="18">
        <v>0</v>
      </c>
      <c r="KY57" s="18">
        <v>0</v>
      </c>
      <c r="KZ57" s="18">
        <v>0</v>
      </c>
      <c r="LA57" s="18">
        <v>0</v>
      </c>
      <c r="LB57" s="18">
        <v>0</v>
      </c>
      <c r="LC57" s="18">
        <v>0</v>
      </c>
      <c r="LD57" s="18">
        <v>0</v>
      </c>
      <c r="LE57" s="18">
        <v>0</v>
      </c>
      <c r="LF57" s="18">
        <v>0</v>
      </c>
      <c r="LG57" s="18">
        <v>0</v>
      </c>
      <c r="LH57" s="18">
        <v>0</v>
      </c>
      <c r="LI57" s="18">
        <v>0</v>
      </c>
      <c r="LJ57" s="18">
        <v>0</v>
      </c>
      <c r="LK57" s="18">
        <v>0</v>
      </c>
      <c r="LL57" s="18">
        <v>0</v>
      </c>
      <c r="LM57" s="18">
        <v>0</v>
      </c>
      <c r="LN57" s="18">
        <v>0</v>
      </c>
      <c r="LO57" s="18">
        <v>0</v>
      </c>
      <c r="LP57" s="18">
        <v>4.21008753647353E-2</v>
      </c>
      <c r="LQ57" s="18">
        <v>0</v>
      </c>
      <c r="LR57" s="18">
        <v>0</v>
      </c>
      <c r="LS57" s="18">
        <v>-0.26208991877085824</v>
      </c>
      <c r="LT57" s="18">
        <v>0</v>
      </c>
      <c r="LU57" s="18">
        <v>0</v>
      </c>
      <c r="LV57" s="18">
        <v>0</v>
      </c>
      <c r="LW57" s="18">
        <v>0</v>
      </c>
      <c r="LX57" s="18">
        <v>0</v>
      </c>
      <c r="LY57" s="18">
        <v>0</v>
      </c>
      <c r="LZ57" s="18">
        <v>0</v>
      </c>
      <c r="MA57" s="18">
        <v>0</v>
      </c>
      <c r="MB57" s="18">
        <v>0</v>
      </c>
      <c r="MC57" s="18">
        <v>0</v>
      </c>
      <c r="MD57" s="18">
        <v>0</v>
      </c>
      <c r="ME57" s="18">
        <v>0</v>
      </c>
      <c r="MF57" s="18">
        <v>0</v>
      </c>
      <c r="MG57" s="18">
        <v>0</v>
      </c>
      <c r="MH57" s="18">
        <v>0</v>
      </c>
      <c r="MI57" s="18">
        <v>0</v>
      </c>
      <c r="MJ57" s="18">
        <v>0</v>
      </c>
      <c r="MK57" s="18">
        <v>0</v>
      </c>
      <c r="ML57" s="18">
        <v>0</v>
      </c>
      <c r="MM57" s="18">
        <v>0</v>
      </c>
      <c r="MN57" s="18">
        <v>0</v>
      </c>
      <c r="MO57" s="18">
        <v>0</v>
      </c>
      <c r="MP57" s="18">
        <v>0</v>
      </c>
      <c r="MQ57" s="18">
        <v>0</v>
      </c>
      <c r="MR57" s="18">
        <v>0</v>
      </c>
      <c r="MS57" s="18">
        <v>0</v>
      </c>
      <c r="MT57" s="18">
        <v>-2.6778438688691224E-2</v>
      </c>
      <c r="MU57" s="18">
        <v>0</v>
      </c>
      <c r="MV57" s="18">
        <v>0</v>
      </c>
      <c r="MW57" s="18">
        <v>0</v>
      </c>
      <c r="MX57" s="18">
        <v>0</v>
      </c>
      <c r="MY57" s="18">
        <v>0</v>
      </c>
      <c r="MZ57" s="18">
        <v>0</v>
      </c>
      <c r="NA57" s="18">
        <v>8.9997456672601048E-2</v>
      </c>
      <c r="NB57" s="18">
        <v>0</v>
      </c>
      <c r="NC57" s="18">
        <v>0</v>
      </c>
      <c r="ND57" s="18">
        <v>0</v>
      </c>
      <c r="NE57" s="18">
        <v>0</v>
      </c>
      <c r="NF57" s="18">
        <v>0</v>
      </c>
      <c r="NG57" s="18">
        <v>0</v>
      </c>
      <c r="NH57" s="18">
        <v>0</v>
      </c>
      <c r="NI57" s="18">
        <v>0</v>
      </c>
      <c r="NJ57" s="18">
        <v>0</v>
      </c>
      <c r="NK57" s="18">
        <v>0</v>
      </c>
      <c r="NL57" s="18">
        <v>0</v>
      </c>
      <c r="NM57" s="18">
        <v>0</v>
      </c>
      <c r="NN57" s="18">
        <v>0</v>
      </c>
      <c r="NO57" s="18">
        <v>0</v>
      </c>
      <c r="NP57" s="18">
        <v>0</v>
      </c>
      <c r="NQ57" s="18">
        <v>0</v>
      </c>
      <c r="NR57" s="18">
        <v>0</v>
      </c>
      <c r="NS57" s="18">
        <v>0</v>
      </c>
      <c r="NT57" s="18">
        <v>0</v>
      </c>
      <c r="NU57" s="18">
        <v>0</v>
      </c>
      <c r="NV57" s="18">
        <v>0</v>
      </c>
      <c r="NW57" s="18">
        <v>0</v>
      </c>
      <c r="NX57" s="18">
        <v>0</v>
      </c>
      <c r="NY57" s="18">
        <v>0</v>
      </c>
      <c r="NZ57" s="18">
        <v>0</v>
      </c>
      <c r="OA57" s="18">
        <v>0</v>
      </c>
      <c r="OB57" s="18">
        <v>0</v>
      </c>
      <c r="OC57" s="18">
        <v>0</v>
      </c>
      <c r="OD57" s="18">
        <v>0</v>
      </c>
      <c r="OE57" s="18">
        <v>0</v>
      </c>
      <c r="OF57" s="18">
        <v>0</v>
      </c>
      <c r="OG57" s="18">
        <v>0</v>
      </c>
      <c r="OH57" s="18">
        <v>0</v>
      </c>
      <c r="OI57" s="18">
        <v>0</v>
      </c>
      <c r="OJ57" s="18">
        <v>0</v>
      </c>
      <c r="OK57" s="18">
        <v>0</v>
      </c>
      <c r="OL57" s="18">
        <v>0</v>
      </c>
      <c r="OM57" s="18">
        <v>0</v>
      </c>
      <c r="ON57" s="18">
        <v>0</v>
      </c>
      <c r="OO57" s="18">
        <v>0</v>
      </c>
      <c r="OP57" s="18">
        <v>0</v>
      </c>
      <c r="OQ57" s="18">
        <v>0</v>
      </c>
      <c r="OR57" s="18">
        <v>0</v>
      </c>
      <c r="OS57" s="18">
        <v>0</v>
      </c>
      <c r="OT57" s="18">
        <v>0</v>
      </c>
      <c r="OU57" s="18">
        <v>0</v>
      </c>
      <c r="OV57" s="18">
        <v>0</v>
      </c>
      <c r="OW57" s="18">
        <v>0</v>
      </c>
      <c r="OX57" s="18">
        <v>0</v>
      </c>
      <c r="OY57" s="18">
        <v>0</v>
      </c>
      <c r="OZ57" s="18">
        <v>0</v>
      </c>
      <c r="PA57" s="18">
        <v>0</v>
      </c>
      <c r="PB57" s="18">
        <v>0</v>
      </c>
      <c r="PC57" s="18">
        <v>0</v>
      </c>
      <c r="PD57" s="18">
        <v>0</v>
      </c>
      <c r="PE57" s="18">
        <v>0</v>
      </c>
      <c r="PF57" s="18">
        <v>0</v>
      </c>
      <c r="PG57" s="18">
        <v>0</v>
      </c>
      <c r="PH57" s="18">
        <v>0</v>
      </c>
      <c r="PI57" s="18">
        <v>0</v>
      </c>
      <c r="PJ57" s="18">
        <v>0</v>
      </c>
      <c r="PK57" s="18">
        <v>0</v>
      </c>
      <c r="PL57" s="18">
        <v>0</v>
      </c>
      <c r="PM57" s="18">
        <v>0</v>
      </c>
      <c r="PN57" s="18">
        <v>0</v>
      </c>
      <c r="PO57" s="18">
        <v>0</v>
      </c>
      <c r="PP57" s="18">
        <v>5.8981233243967826E-2</v>
      </c>
      <c r="PQ57" s="18">
        <v>0</v>
      </c>
      <c r="PR57" s="18">
        <v>0</v>
      </c>
      <c r="PS57" s="18">
        <v>0</v>
      </c>
      <c r="PT57" s="18">
        <v>0</v>
      </c>
      <c r="PU57" s="18">
        <v>0</v>
      </c>
      <c r="PV57" s="18">
        <v>0</v>
      </c>
      <c r="PW57" s="18">
        <v>0</v>
      </c>
      <c r="PX57" s="18">
        <v>0</v>
      </c>
      <c r="PY57" s="18">
        <v>0</v>
      </c>
      <c r="PZ57" s="18">
        <v>0</v>
      </c>
      <c r="QA57" s="18">
        <v>0</v>
      </c>
      <c r="QB57" s="18">
        <v>0</v>
      </c>
      <c r="QC57" s="18">
        <v>0</v>
      </c>
      <c r="QD57" s="18">
        <v>0</v>
      </c>
      <c r="QE57" s="18">
        <v>0</v>
      </c>
      <c r="QF57" s="18">
        <v>0</v>
      </c>
      <c r="QG57" s="18">
        <v>0</v>
      </c>
      <c r="QH57" s="18">
        <v>-2.4087299826997241E-2</v>
      </c>
      <c r="QI57" s="18">
        <v>0</v>
      </c>
      <c r="QJ57" s="18">
        <v>0</v>
      </c>
      <c r="QK57" s="18">
        <v>0</v>
      </c>
      <c r="QL57" s="18">
        <v>0</v>
      </c>
      <c r="QM57" s="18">
        <v>0</v>
      </c>
      <c r="QN57" s="18">
        <v>0</v>
      </c>
      <c r="QO57" s="18">
        <v>-0.14057134570765659</v>
      </c>
      <c r="QP57" s="18">
        <v>0</v>
      </c>
      <c r="QQ57" s="18">
        <v>0</v>
      </c>
      <c r="QR57" s="18">
        <v>0</v>
      </c>
      <c r="QS57" s="18">
        <v>0</v>
      </c>
      <c r="QT57" s="18">
        <v>-0.18552601541242747</v>
      </c>
      <c r="QU57" s="18">
        <v>0</v>
      </c>
      <c r="QV57" s="18">
        <v>0</v>
      </c>
      <c r="QW57" s="18">
        <v>0</v>
      </c>
      <c r="QX57" s="18">
        <v>0</v>
      </c>
      <c r="QY57" s="18">
        <v>0</v>
      </c>
      <c r="QZ57" s="18">
        <v>0</v>
      </c>
      <c r="RA57" s="18">
        <v>0</v>
      </c>
      <c r="RB57" s="18">
        <v>0</v>
      </c>
    </row>
    <row r="58" spans="1:470" s="5" customFormat="1" x14ac:dyDescent="0.3">
      <c r="A58" s="5" t="s">
        <v>145</v>
      </c>
      <c r="B58" s="18">
        <v>5.0000270554313109E-2</v>
      </c>
      <c r="C58" s="18">
        <v>0</v>
      </c>
      <c r="D58" s="18">
        <v>0</v>
      </c>
      <c r="E58" s="18">
        <v>5.0643371502774169E-2</v>
      </c>
      <c r="F58" s="18">
        <v>0</v>
      </c>
      <c r="G58" s="18">
        <v>0</v>
      </c>
      <c r="H58" s="18">
        <v>0</v>
      </c>
      <c r="I58" s="18">
        <v>-5.2307692307692305E-2</v>
      </c>
      <c r="J58" s="18">
        <v>0</v>
      </c>
      <c r="K58" s="18">
        <v>0</v>
      </c>
      <c r="L58" s="18">
        <v>0</v>
      </c>
      <c r="M58" s="18">
        <v>2.5471014289165893E-2</v>
      </c>
      <c r="N58" s="18">
        <v>0</v>
      </c>
      <c r="O58" s="18">
        <v>0</v>
      </c>
      <c r="P58" s="18">
        <v>0</v>
      </c>
      <c r="Q58" s="18">
        <v>0</v>
      </c>
      <c r="R58" s="18">
        <v>0</v>
      </c>
      <c r="S58" s="18">
        <v>0</v>
      </c>
      <c r="T58" s="18">
        <v>0</v>
      </c>
      <c r="U58" s="18">
        <v>0.10999809595460017</v>
      </c>
      <c r="V58" s="18">
        <v>0</v>
      </c>
      <c r="W58" s="18">
        <v>0</v>
      </c>
      <c r="X58" s="18">
        <v>0</v>
      </c>
      <c r="Y58" s="18">
        <v>0</v>
      </c>
      <c r="Z58" s="18">
        <v>0</v>
      </c>
      <c r="AA58" s="18">
        <v>0</v>
      </c>
      <c r="AB58" s="18">
        <v>0</v>
      </c>
      <c r="AC58" s="18">
        <v>4.2701092353525323E-2</v>
      </c>
      <c r="AD58" s="18">
        <v>0</v>
      </c>
      <c r="AE58" s="18">
        <v>-2.4523160762942781E-2</v>
      </c>
      <c r="AF58" s="18">
        <v>4.0000000000000036E-2</v>
      </c>
      <c r="AG58" s="18">
        <v>-0.62409864324857323</v>
      </c>
      <c r="AH58" s="18">
        <v>0</v>
      </c>
      <c r="AI58" s="18">
        <v>0</v>
      </c>
      <c r="AJ58" s="18">
        <v>0.12499338239186829</v>
      </c>
      <c r="AK58" s="18">
        <v>-0.62042130659255668</v>
      </c>
      <c r="AL58" s="18">
        <v>0</v>
      </c>
      <c r="AM58" s="18">
        <v>8.0000134550114926E-2</v>
      </c>
      <c r="AN58" s="18">
        <v>0</v>
      </c>
      <c r="AO58" s="18">
        <v>6.0523622010937299E-2</v>
      </c>
      <c r="AP58" s="18">
        <v>0</v>
      </c>
      <c r="AQ58" s="18">
        <v>-0.1834735037151955</v>
      </c>
      <c r="AR58" s="18">
        <v>6.6223117849641203E-2</v>
      </c>
      <c r="AS58" s="18">
        <v>0</v>
      </c>
      <c r="AT58" s="18">
        <v>0</v>
      </c>
      <c r="AU58" s="18">
        <v>9.3292517079362342E-2</v>
      </c>
      <c r="AV58" s="18">
        <v>4.1666666666666644E-2</v>
      </c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0</v>
      </c>
      <c r="BD58" s="18">
        <v>0</v>
      </c>
      <c r="BE58" s="18">
        <v>6.9006508111621401E-2</v>
      </c>
      <c r="BF58" s="18">
        <v>0</v>
      </c>
      <c r="BG58" s="18">
        <v>0</v>
      </c>
      <c r="BH58" s="18">
        <v>0</v>
      </c>
      <c r="BI58" s="18">
        <v>0</v>
      </c>
      <c r="BJ58" s="18">
        <v>0</v>
      </c>
      <c r="BK58" s="18">
        <v>0</v>
      </c>
      <c r="BL58" s="18">
        <v>0</v>
      </c>
      <c r="BM58" s="18">
        <v>0</v>
      </c>
      <c r="BN58" s="18">
        <v>0</v>
      </c>
      <c r="BO58" s="18">
        <v>0</v>
      </c>
      <c r="BP58" s="18">
        <v>0</v>
      </c>
      <c r="BQ58" s="18">
        <v>0</v>
      </c>
      <c r="BR58" s="18">
        <v>0</v>
      </c>
      <c r="BS58" s="18">
        <v>0</v>
      </c>
      <c r="BT58" s="18">
        <v>0</v>
      </c>
      <c r="BU58" s="18">
        <v>0</v>
      </c>
      <c r="BV58" s="18">
        <v>0</v>
      </c>
      <c r="BW58" s="18">
        <v>0</v>
      </c>
      <c r="BX58" s="18">
        <v>0</v>
      </c>
      <c r="BY58" s="18">
        <v>0</v>
      </c>
      <c r="BZ58" s="18">
        <v>0</v>
      </c>
      <c r="CA58" s="18">
        <v>4.8202327546973608E-2</v>
      </c>
      <c r="CB58" s="18">
        <v>0</v>
      </c>
      <c r="CC58" s="18">
        <v>0</v>
      </c>
      <c r="CD58" s="18">
        <v>0</v>
      </c>
      <c r="CE58" s="18">
        <v>0</v>
      </c>
      <c r="CF58" s="18">
        <v>0</v>
      </c>
      <c r="CG58" s="18">
        <v>0</v>
      </c>
      <c r="CH58" s="18">
        <v>0</v>
      </c>
      <c r="CI58" s="18">
        <v>0</v>
      </c>
      <c r="CJ58" s="18">
        <v>1.3033175355450236E-2</v>
      </c>
      <c r="CK58" s="18">
        <v>0</v>
      </c>
      <c r="CL58" s="18">
        <v>0</v>
      </c>
      <c r="CM58" s="18">
        <v>0</v>
      </c>
      <c r="CN58" s="18">
        <v>0</v>
      </c>
      <c r="CO58" s="18">
        <v>0</v>
      </c>
      <c r="CP58" s="18">
        <v>0</v>
      </c>
      <c r="CQ58" s="18">
        <v>0</v>
      </c>
      <c r="CR58" s="18">
        <v>0</v>
      </c>
      <c r="CS58" s="18">
        <v>0</v>
      </c>
      <c r="CT58" s="18">
        <v>0</v>
      </c>
      <c r="CU58" s="18">
        <v>0.15090390104662241</v>
      </c>
      <c r="CV58" s="18">
        <v>0</v>
      </c>
      <c r="CW58" s="18">
        <v>0</v>
      </c>
      <c r="CX58" s="18">
        <v>0</v>
      </c>
      <c r="CY58" s="18">
        <v>0</v>
      </c>
      <c r="CZ58" s="18">
        <v>0</v>
      </c>
      <c r="DA58" s="18">
        <v>0</v>
      </c>
      <c r="DB58" s="18">
        <v>0</v>
      </c>
      <c r="DC58" s="18">
        <v>0</v>
      </c>
      <c r="DD58" s="18">
        <v>0</v>
      </c>
      <c r="DE58" s="18">
        <v>0</v>
      </c>
      <c r="DF58" s="18">
        <v>0</v>
      </c>
      <c r="DG58" s="18">
        <v>0</v>
      </c>
      <c r="DH58" s="18">
        <v>0</v>
      </c>
      <c r="DI58" s="18">
        <v>0</v>
      </c>
      <c r="DJ58" s="18">
        <v>0</v>
      </c>
      <c r="DK58" s="18">
        <v>0</v>
      </c>
      <c r="DL58" s="18">
        <v>0</v>
      </c>
      <c r="DM58" s="18">
        <v>0</v>
      </c>
      <c r="DN58" s="18">
        <v>0</v>
      </c>
      <c r="DO58" s="18">
        <v>0</v>
      </c>
      <c r="DP58" s="18">
        <v>0</v>
      </c>
      <c r="DQ58" s="18">
        <v>0</v>
      </c>
      <c r="DR58" s="18">
        <v>0</v>
      </c>
      <c r="DS58" s="18">
        <v>0</v>
      </c>
      <c r="DT58" s="18">
        <v>0</v>
      </c>
      <c r="DU58" s="18">
        <v>0</v>
      </c>
      <c r="DV58" s="18">
        <v>0</v>
      </c>
      <c r="DW58" s="18">
        <v>0</v>
      </c>
      <c r="DX58" s="18">
        <v>0</v>
      </c>
      <c r="DY58" s="18">
        <v>0</v>
      </c>
      <c r="DZ58" s="18">
        <v>0</v>
      </c>
      <c r="EA58" s="18">
        <v>0</v>
      </c>
      <c r="EB58" s="18">
        <v>0</v>
      </c>
      <c r="EC58" s="18">
        <v>0</v>
      </c>
      <c r="ED58" s="18">
        <v>0.10898623871298445</v>
      </c>
      <c r="EE58" s="18">
        <v>0</v>
      </c>
      <c r="EF58" s="18">
        <v>0</v>
      </c>
      <c r="EG58" s="18">
        <v>0</v>
      </c>
      <c r="EH58" s="18">
        <v>0</v>
      </c>
      <c r="EI58" s="18">
        <v>0</v>
      </c>
      <c r="EJ58" s="18">
        <v>0</v>
      </c>
      <c r="EK58" s="18">
        <v>0</v>
      </c>
      <c r="EL58" s="18">
        <v>0</v>
      </c>
      <c r="EM58" s="18">
        <v>0</v>
      </c>
      <c r="EN58" s="18">
        <v>0</v>
      </c>
      <c r="EO58" s="18">
        <v>0</v>
      </c>
      <c r="EP58" s="18">
        <v>0</v>
      </c>
      <c r="EQ58" s="18">
        <v>0</v>
      </c>
      <c r="ER58" s="18">
        <v>0</v>
      </c>
      <c r="ES58" s="18">
        <v>0</v>
      </c>
      <c r="ET58" s="18">
        <v>0</v>
      </c>
      <c r="EU58" s="18">
        <v>0</v>
      </c>
      <c r="EV58" s="18">
        <v>0</v>
      </c>
      <c r="EW58" s="18">
        <v>0</v>
      </c>
      <c r="EX58" s="18">
        <v>-5.9642147117296221E-3</v>
      </c>
      <c r="EY58" s="18">
        <v>0</v>
      </c>
      <c r="EZ58" s="18">
        <v>0</v>
      </c>
      <c r="FA58" s="18">
        <v>0</v>
      </c>
      <c r="FB58" s="18">
        <v>0</v>
      </c>
      <c r="FC58" s="18">
        <v>2.1276595744680851E-2</v>
      </c>
      <c r="FD58" s="18">
        <v>0</v>
      </c>
      <c r="FE58" s="18">
        <v>0</v>
      </c>
      <c r="FF58" s="18">
        <v>0</v>
      </c>
      <c r="FG58" s="18">
        <v>0</v>
      </c>
      <c r="FH58" s="18">
        <v>0</v>
      </c>
      <c r="FI58" s="18">
        <v>0</v>
      </c>
      <c r="FJ58" s="18">
        <v>0</v>
      </c>
      <c r="FK58" s="18">
        <v>0</v>
      </c>
      <c r="FL58" s="18">
        <v>0</v>
      </c>
      <c r="FM58" s="18">
        <v>0</v>
      </c>
      <c r="FN58" s="18">
        <v>0</v>
      </c>
      <c r="FO58" s="18">
        <v>0</v>
      </c>
      <c r="FP58" s="18">
        <v>0</v>
      </c>
      <c r="FQ58" s="18">
        <v>0</v>
      </c>
      <c r="FR58" s="18">
        <v>0</v>
      </c>
      <c r="FS58" s="18">
        <v>0</v>
      </c>
      <c r="FT58" s="18">
        <v>0</v>
      </c>
      <c r="FU58" s="18">
        <v>0</v>
      </c>
      <c r="FV58" s="18">
        <v>0</v>
      </c>
      <c r="FW58" s="18">
        <v>0</v>
      </c>
      <c r="FX58" s="18">
        <v>0</v>
      </c>
      <c r="FY58" s="18">
        <v>0</v>
      </c>
      <c r="FZ58" s="18">
        <v>0</v>
      </c>
      <c r="GA58" s="18">
        <v>0</v>
      </c>
      <c r="GB58" s="18">
        <v>0</v>
      </c>
      <c r="GC58" s="18">
        <v>0</v>
      </c>
      <c r="GD58" s="18">
        <v>0</v>
      </c>
      <c r="GE58" s="18">
        <v>0</v>
      </c>
      <c r="GF58" s="18">
        <v>0</v>
      </c>
      <c r="GG58" s="18">
        <v>0</v>
      </c>
      <c r="GH58" s="18">
        <v>0</v>
      </c>
      <c r="GI58" s="18">
        <v>0</v>
      </c>
      <c r="GJ58" s="18">
        <v>0</v>
      </c>
      <c r="GK58" s="18">
        <v>0</v>
      </c>
      <c r="GL58" s="18">
        <v>0</v>
      </c>
      <c r="GM58" s="18">
        <v>0</v>
      </c>
      <c r="GN58" s="18">
        <v>0</v>
      </c>
      <c r="GO58" s="18">
        <v>0</v>
      </c>
      <c r="GP58" s="18">
        <v>0</v>
      </c>
      <c r="GQ58" s="18">
        <v>0</v>
      </c>
      <c r="GR58" s="18">
        <v>0</v>
      </c>
      <c r="GS58" s="18">
        <v>0</v>
      </c>
      <c r="GT58" s="18">
        <v>0</v>
      </c>
      <c r="GU58" s="18">
        <v>-8.3075493463214523E-2</v>
      </c>
      <c r="GV58" s="18">
        <v>0</v>
      </c>
      <c r="GW58" s="18">
        <v>0</v>
      </c>
      <c r="GX58" s="18">
        <v>0</v>
      </c>
      <c r="GY58" s="18">
        <v>0</v>
      </c>
      <c r="GZ58" s="18">
        <v>0</v>
      </c>
      <c r="HA58" s="18">
        <v>0</v>
      </c>
      <c r="HB58" s="18">
        <v>0</v>
      </c>
      <c r="HC58" s="18">
        <v>0</v>
      </c>
      <c r="HD58" s="18">
        <v>0</v>
      </c>
      <c r="HE58" s="18">
        <v>0.12362111404868256</v>
      </c>
      <c r="HF58" s="18">
        <v>0</v>
      </c>
      <c r="HG58" s="18">
        <v>0</v>
      </c>
      <c r="HH58" s="18">
        <v>0</v>
      </c>
      <c r="HI58" s="18">
        <v>0</v>
      </c>
      <c r="HJ58" s="18">
        <v>0</v>
      </c>
      <c r="HK58" s="18">
        <v>0</v>
      </c>
      <c r="HL58" s="18">
        <v>0</v>
      </c>
      <c r="HM58" s="18">
        <v>0</v>
      </c>
      <c r="HN58" s="18">
        <v>0</v>
      </c>
      <c r="HO58" s="18">
        <v>9.5779336734693896E-2</v>
      </c>
      <c r="HP58" s="18">
        <v>0</v>
      </c>
      <c r="HQ58" s="18">
        <v>0</v>
      </c>
      <c r="HR58" s="18">
        <v>0</v>
      </c>
      <c r="HS58" s="18">
        <v>0</v>
      </c>
      <c r="HT58" s="18">
        <v>0</v>
      </c>
      <c r="HU58" s="18">
        <v>0</v>
      </c>
      <c r="HV58" s="18">
        <v>0</v>
      </c>
      <c r="HW58" s="18">
        <v>0</v>
      </c>
      <c r="HX58" s="18">
        <v>0.11016115702479336</v>
      </c>
      <c r="HY58" s="18">
        <v>0</v>
      </c>
      <c r="HZ58" s="18">
        <v>0</v>
      </c>
      <c r="IA58" s="18">
        <v>0</v>
      </c>
      <c r="IB58" s="18">
        <v>0</v>
      </c>
      <c r="IC58" s="18">
        <v>0</v>
      </c>
      <c r="ID58" s="18">
        <v>0</v>
      </c>
      <c r="IE58" s="18">
        <v>0</v>
      </c>
      <c r="IF58" s="18">
        <v>0</v>
      </c>
      <c r="IG58" s="18">
        <v>0</v>
      </c>
      <c r="IH58" s="18">
        <v>0</v>
      </c>
      <c r="II58" s="18">
        <v>-9.8725277613509275E-3</v>
      </c>
      <c r="IJ58" s="18">
        <v>0</v>
      </c>
      <c r="IK58" s="18">
        <v>0</v>
      </c>
      <c r="IL58" s="18">
        <v>0</v>
      </c>
      <c r="IM58" s="18">
        <v>0</v>
      </c>
      <c r="IN58" s="18">
        <v>0</v>
      </c>
      <c r="IO58" s="18">
        <v>0</v>
      </c>
      <c r="IP58" s="18">
        <v>0</v>
      </c>
      <c r="IQ58" s="18">
        <v>-1.1006216900759815E-2</v>
      </c>
      <c r="IR58" s="18">
        <v>0</v>
      </c>
      <c r="IS58" s="18">
        <v>0</v>
      </c>
      <c r="IT58" s="18">
        <v>0</v>
      </c>
      <c r="IU58" s="18">
        <v>0</v>
      </c>
      <c r="IV58" s="18">
        <v>0</v>
      </c>
      <c r="IW58" s="18">
        <v>0</v>
      </c>
      <c r="IX58" s="18">
        <v>0</v>
      </c>
      <c r="IY58" s="18">
        <v>0</v>
      </c>
      <c r="IZ58" s="18">
        <v>0</v>
      </c>
      <c r="JA58" s="18">
        <v>0</v>
      </c>
      <c r="JB58" s="18">
        <v>0</v>
      </c>
      <c r="JC58" s="18">
        <v>0</v>
      </c>
      <c r="JD58" s="18">
        <v>0</v>
      </c>
      <c r="JE58" s="18">
        <v>0</v>
      </c>
      <c r="JF58" s="18">
        <v>0</v>
      </c>
      <c r="JG58" s="18">
        <v>0</v>
      </c>
      <c r="JH58" s="18">
        <v>0</v>
      </c>
      <c r="JI58" s="18">
        <v>0</v>
      </c>
      <c r="JJ58" s="18">
        <v>0</v>
      </c>
      <c r="JK58" s="18">
        <v>0</v>
      </c>
      <c r="JL58" s="18">
        <v>0</v>
      </c>
      <c r="JM58" s="18">
        <v>0</v>
      </c>
      <c r="JN58" s="18">
        <v>0</v>
      </c>
      <c r="JO58" s="18">
        <v>0</v>
      </c>
      <c r="JP58" s="18">
        <v>0</v>
      </c>
      <c r="JQ58" s="18">
        <v>0</v>
      </c>
      <c r="JR58" s="18">
        <v>0</v>
      </c>
      <c r="JS58" s="18">
        <v>0</v>
      </c>
      <c r="JT58" s="18">
        <v>0</v>
      </c>
      <c r="JU58" s="18">
        <v>0</v>
      </c>
      <c r="JV58" s="18">
        <v>0</v>
      </c>
      <c r="JW58" s="18">
        <v>0</v>
      </c>
      <c r="JX58" s="18">
        <v>-3.4931377460924985E-2</v>
      </c>
      <c r="JY58" s="18">
        <v>0</v>
      </c>
      <c r="JZ58" s="18">
        <v>0</v>
      </c>
      <c r="KA58" s="18">
        <v>0</v>
      </c>
      <c r="KB58" s="18">
        <v>0</v>
      </c>
      <c r="KC58" s="18">
        <v>0</v>
      </c>
      <c r="KD58" s="18">
        <v>0</v>
      </c>
      <c r="KE58" s="18">
        <v>0</v>
      </c>
      <c r="KF58" s="18">
        <v>0</v>
      </c>
      <c r="KG58" s="18">
        <v>0</v>
      </c>
      <c r="KH58" s="18">
        <v>0</v>
      </c>
      <c r="KI58" s="18">
        <v>0</v>
      </c>
      <c r="KJ58" s="18">
        <v>0</v>
      </c>
      <c r="KK58" s="18">
        <v>0</v>
      </c>
      <c r="KL58" s="18">
        <v>0</v>
      </c>
      <c r="KM58" s="18">
        <v>0</v>
      </c>
      <c r="KN58" s="18">
        <v>0</v>
      </c>
      <c r="KO58" s="18">
        <v>0</v>
      </c>
      <c r="KP58" s="18">
        <v>0</v>
      </c>
      <c r="KQ58" s="18">
        <v>4.1027308192457826E-2</v>
      </c>
      <c r="KR58" s="18">
        <v>0</v>
      </c>
      <c r="KS58" s="18">
        <v>-0.16419382028003482</v>
      </c>
      <c r="KT58" s="18">
        <v>0</v>
      </c>
      <c r="KU58" s="18">
        <v>0</v>
      </c>
      <c r="KV58" s="18">
        <v>0</v>
      </c>
      <c r="KW58" s="18">
        <v>0</v>
      </c>
      <c r="KX58" s="18">
        <v>0</v>
      </c>
      <c r="KY58" s="18">
        <v>0</v>
      </c>
      <c r="KZ58" s="18">
        <v>0</v>
      </c>
      <c r="LA58" s="18">
        <v>0</v>
      </c>
      <c r="LB58" s="18">
        <v>0</v>
      </c>
      <c r="LC58" s="18">
        <v>0</v>
      </c>
      <c r="LD58" s="18">
        <v>0</v>
      </c>
      <c r="LE58" s="18">
        <v>0</v>
      </c>
      <c r="LF58" s="18">
        <v>0</v>
      </c>
      <c r="LG58" s="18">
        <v>0</v>
      </c>
      <c r="LH58" s="18">
        <v>0</v>
      </c>
      <c r="LI58" s="18">
        <v>0</v>
      </c>
      <c r="LJ58" s="18">
        <v>0</v>
      </c>
      <c r="LK58" s="18">
        <v>0</v>
      </c>
      <c r="LL58" s="18">
        <v>0</v>
      </c>
      <c r="LM58" s="18">
        <v>0</v>
      </c>
      <c r="LN58" s="18">
        <v>0</v>
      </c>
      <c r="LO58" s="18">
        <v>0</v>
      </c>
      <c r="LP58" s="18">
        <v>3.2166047367038222E-2</v>
      </c>
      <c r="LQ58" s="18">
        <v>0</v>
      </c>
      <c r="LR58" s="18">
        <v>0</v>
      </c>
      <c r="LS58" s="18">
        <v>0.65473479797876188</v>
      </c>
      <c r="LT58" s="18">
        <v>0</v>
      </c>
      <c r="LU58" s="18">
        <v>0</v>
      </c>
      <c r="LV58" s="18">
        <v>0</v>
      </c>
      <c r="LW58" s="18">
        <v>0</v>
      </c>
      <c r="LX58" s="18">
        <v>0</v>
      </c>
      <c r="LY58" s="18">
        <v>0</v>
      </c>
      <c r="LZ58" s="18">
        <v>0</v>
      </c>
      <c r="MA58" s="18">
        <v>0</v>
      </c>
      <c r="MB58" s="18">
        <v>0</v>
      </c>
      <c r="MC58" s="18">
        <v>0</v>
      </c>
      <c r="MD58" s="18">
        <v>0</v>
      </c>
      <c r="ME58" s="18">
        <v>0</v>
      </c>
      <c r="MF58" s="18">
        <v>0</v>
      </c>
      <c r="MG58" s="18">
        <v>0</v>
      </c>
      <c r="MH58" s="18">
        <v>0</v>
      </c>
      <c r="MI58" s="18">
        <v>0</v>
      </c>
      <c r="MJ58" s="18">
        <v>0</v>
      </c>
      <c r="MK58" s="18">
        <v>0</v>
      </c>
      <c r="ML58" s="18">
        <v>0</v>
      </c>
      <c r="MM58" s="18">
        <v>0</v>
      </c>
      <c r="MN58" s="18">
        <v>0</v>
      </c>
      <c r="MO58" s="18">
        <v>0</v>
      </c>
      <c r="MP58" s="18">
        <v>0</v>
      </c>
      <c r="MQ58" s="18">
        <v>0</v>
      </c>
      <c r="MR58" s="18">
        <v>0</v>
      </c>
      <c r="MS58" s="18">
        <v>0</v>
      </c>
      <c r="MT58" s="18">
        <v>0</v>
      </c>
      <c r="MU58" s="18">
        <v>0</v>
      </c>
      <c r="MV58" s="18">
        <v>-1.0581440421738208E-2</v>
      </c>
      <c r="MW58" s="18">
        <v>0</v>
      </c>
      <c r="MX58" s="18">
        <v>0</v>
      </c>
      <c r="MY58" s="18">
        <v>0</v>
      </c>
      <c r="MZ58" s="18">
        <v>0</v>
      </c>
      <c r="NA58" s="18">
        <v>0.13541041053462322</v>
      </c>
      <c r="NB58" s="18">
        <v>0</v>
      </c>
      <c r="NC58" s="18">
        <v>0</v>
      </c>
      <c r="ND58" s="18">
        <v>0</v>
      </c>
      <c r="NE58" s="18">
        <v>0</v>
      </c>
      <c r="NF58" s="18">
        <v>0</v>
      </c>
      <c r="NG58" s="18">
        <v>0</v>
      </c>
      <c r="NH58" s="18">
        <v>0</v>
      </c>
      <c r="NI58" s="18">
        <v>0</v>
      </c>
      <c r="NJ58" s="18">
        <v>0</v>
      </c>
      <c r="NK58" s="18">
        <v>0.19138429909388563</v>
      </c>
      <c r="NL58" s="18">
        <v>0</v>
      </c>
      <c r="NM58" s="18">
        <v>0</v>
      </c>
      <c r="NN58" s="18">
        <v>0</v>
      </c>
      <c r="NO58" s="18">
        <v>0</v>
      </c>
      <c r="NP58" s="18">
        <v>0</v>
      </c>
      <c r="NQ58" s="18">
        <v>0</v>
      </c>
      <c r="NR58" s="18">
        <v>0</v>
      </c>
      <c r="NS58" s="18">
        <v>0</v>
      </c>
      <c r="NT58" s="18">
        <v>0</v>
      </c>
      <c r="NU58" s="18">
        <v>0</v>
      </c>
      <c r="NV58" s="18">
        <v>0</v>
      </c>
      <c r="NW58" s="18">
        <v>0</v>
      </c>
      <c r="NX58" s="18">
        <v>0</v>
      </c>
      <c r="NY58" s="18">
        <v>0</v>
      </c>
      <c r="NZ58" s="18">
        <v>0</v>
      </c>
      <c r="OA58" s="18">
        <v>0</v>
      </c>
      <c r="OB58" s="18">
        <v>0</v>
      </c>
      <c r="OC58" s="18">
        <v>0</v>
      </c>
      <c r="OD58" s="18">
        <v>0</v>
      </c>
      <c r="OE58" s="18">
        <v>0</v>
      </c>
      <c r="OF58" s="18">
        <v>0</v>
      </c>
      <c r="OG58" s="18">
        <v>0</v>
      </c>
      <c r="OH58" s="18">
        <v>0</v>
      </c>
      <c r="OI58" s="18">
        <v>0</v>
      </c>
      <c r="OJ58" s="18">
        <v>0</v>
      </c>
      <c r="OK58" s="18">
        <v>0</v>
      </c>
      <c r="OL58" s="18">
        <v>0</v>
      </c>
      <c r="OM58" s="18">
        <v>0</v>
      </c>
      <c r="ON58" s="18">
        <v>0</v>
      </c>
      <c r="OO58" s="18">
        <v>0</v>
      </c>
      <c r="OP58" s="18">
        <v>0</v>
      </c>
      <c r="OQ58" s="18">
        <v>0</v>
      </c>
      <c r="OR58" s="18">
        <v>0</v>
      </c>
      <c r="OS58" s="18">
        <v>0</v>
      </c>
      <c r="OT58" s="18">
        <v>0</v>
      </c>
      <c r="OU58" s="18">
        <v>0</v>
      </c>
      <c r="OV58" s="18">
        <v>0</v>
      </c>
      <c r="OW58" s="18">
        <v>0</v>
      </c>
      <c r="OX58" s="18">
        <v>0</v>
      </c>
      <c r="OY58" s="18">
        <v>0</v>
      </c>
      <c r="OZ58" s="18">
        <v>0</v>
      </c>
      <c r="PA58" s="18">
        <v>0</v>
      </c>
      <c r="PB58" s="18">
        <v>0</v>
      </c>
      <c r="PC58" s="18">
        <v>0</v>
      </c>
      <c r="PD58" s="18">
        <v>0</v>
      </c>
      <c r="PE58" s="18">
        <v>0</v>
      </c>
      <c r="PF58" s="18">
        <v>0</v>
      </c>
      <c r="PG58" s="18">
        <v>0</v>
      </c>
      <c r="PH58" s="18">
        <v>0</v>
      </c>
      <c r="PI58" s="18">
        <v>0</v>
      </c>
      <c r="PJ58" s="18">
        <v>0</v>
      </c>
      <c r="PK58" s="18">
        <v>0</v>
      </c>
      <c r="PL58" s="18">
        <v>0</v>
      </c>
      <c r="PM58" s="18">
        <v>0</v>
      </c>
      <c r="PN58" s="18">
        <v>0</v>
      </c>
      <c r="PO58" s="18">
        <v>0</v>
      </c>
      <c r="PP58" s="18">
        <v>0</v>
      </c>
      <c r="PQ58" s="18">
        <v>0</v>
      </c>
      <c r="PR58" s="18">
        <v>0</v>
      </c>
      <c r="PS58" s="18">
        <v>0</v>
      </c>
      <c r="PT58" s="18">
        <v>0</v>
      </c>
      <c r="PU58" s="18">
        <v>0</v>
      </c>
      <c r="PV58" s="18">
        <v>0</v>
      </c>
      <c r="PW58" s="18">
        <v>0</v>
      </c>
      <c r="PX58" s="18">
        <v>0</v>
      </c>
      <c r="PY58" s="18">
        <v>0</v>
      </c>
      <c r="PZ58" s="18">
        <v>0</v>
      </c>
      <c r="QA58" s="18">
        <v>0</v>
      </c>
      <c r="QB58" s="18">
        <v>0</v>
      </c>
      <c r="QC58" s="18">
        <v>0.24517872870288829</v>
      </c>
      <c r="QD58" s="18">
        <v>0</v>
      </c>
      <c r="QE58" s="18">
        <v>0</v>
      </c>
      <c r="QF58" s="18">
        <v>0</v>
      </c>
      <c r="QG58" s="18">
        <v>0</v>
      </c>
      <c r="QH58" s="18">
        <v>0</v>
      </c>
      <c r="QI58" s="18">
        <v>0</v>
      </c>
      <c r="QJ58" s="18">
        <v>0</v>
      </c>
      <c r="QK58" s="18">
        <v>0</v>
      </c>
      <c r="QL58" s="18">
        <v>0</v>
      </c>
      <c r="QM58" s="18">
        <v>0</v>
      </c>
      <c r="QN58" s="18">
        <v>0</v>
      </c>
      <c r="QO58" s="18">
        <v>0</v>
      </c>
      <c r="QP58" s="18">
        <v>0</v>
      </c>
      <c r="QQ58" s="18">
        <v>0</v>
      </c>
      <c r="QR58" s="18">
        <v>0</v>
      </c>
      <c r="QS58" s="18">
        <v>0</v>
      </c>
      <c r="QT58" s="18">
        <v>0</v>
      </c>
      <c r="QU58" s="18">
        <v>0</v>
      </c>
      <c r="QV58" s="18">
        <v>0</v>
      </c>
      <c r="QW58" s="18">
        <v>0</v>
      </c>
      <c r="QX58" s="18">
        <v>0</v>
      </c>
      <c r="QY58" s="18">
        <v>0</v>
      </c>
      <c r="QZ58" s="18">
        <v>0</v>
      </c>
      <c r="RA58" s="18">
        <v>0.11039702942016559</v>
      </c>
      <c r="RB58" s="18">
        <v>0</v>
      </c>
    </row>
    <row r="59" spans="1:470" s="5" customFormat="1" x14ac:dyDescent="0.3">
      <c r="A59" s="5" t="s">
        <v>146</v>
      </c>
      <c r="B59" s="18">
        <v>5.00000000000001E-2</v>
      </c>
      <c r="C59" s="18">
        <v>0</v>
      </c>
      <c r="D59" s="18">
        <v>0</v>
      </c>
      <c r="E59" s="18">
        <v>0.10572741955522424</v>
      </c>
      <c r="F59" s="18">
        <v>5.5000935242097225E-2</v>
      </c>
      <c r="G59" s="18">
        <v>0</v>
      </c>
      <c r="H59" s="18">
        <v>0</v>
      </c>
      <c r="I59" s="18">
        <v>2.4375192841715521E-2</v>
      </c>
      <c r="J59" s="18">
        <v>8.3224028414366394E-2</v>
      </c>
      <c r="K59" s="18">
        <v>0</v>
      </c>
      <c r="L59" s="18">
        <v>0</v>
      </c>
      <c r="M59" s="18">
        <v>5.6467599681872739E-2</v>
      </c>
      <c r="N59" s="18">
        <v>0</v>
      </c>
      <c r="O59" s="18">
        <v>0</v>
      </c>
      <c r="P59" s="18">
        <v>0</v>
      </c>
      <c r="Q59" s="18">
        <v>0</v>
      </c>
      <c r="R59" s="18">
        <v>0</v>
      </c>
      <c r="S59" s="18">
        <v>0</v>
      </c>
      <c r="T59" s="18">
        <v>0</v>
      </c>
      <c r="U59" s="18">
        <v>9.9997925892125625E-2</v>
      </c>
      <c r="V59" s="18">
        <v>0</v>
      </c>
      <c r="W59" s="18">
        <v>0</v>
      </c>
      <c r="X59" s="18">
        <v>0</v>
      </c>
      <c r="Y59" s="18">
        <v>0</v>
      </c>
      <c r="Z59" s="18">
        <v>0</v>
      </c>
      <c r="AA59" s="18">
        <v>0</v>
      </c>
      <c r="AB59" s="18">
        <v>0</v>
      </c>
      <c r="AC59" s="18">
        <v>8.3813514929282351E-3</v>
      </c>
      <c r="AD59" s="18">
        <v>-9.7748027847885152E-2</v>
      </c>
      <c r="AE59" s="18">
        <v>-0.14803506352802129</v>
      </c>
      <c r="AF59" s="18">
        <v>2.0000000000000007E-2</v>
      </c>
      <c r="AG59" s="18">
        <v>0.10798709391487203</v>
      </c>
      <c r="AH59" s="18">
        <v>8.1322673894708056E-2</v>
      </c>
      <c r="AI59" s="18">
        <v>0</v>
      </c>
      <c r="AJ59" s="18">
        <v>0</v>
      </c>
      <c r="AK59" s="18">
        <v>1.7358232469505004</v>
      </c>
      <c r="AL59" s="18">
        <v>0</v>
      </c>
      <c r="AM59" s="18">
        <v>5.0001814552712825E-2</v>
      </c>
      <c r="AN59" s="18">
        <v>1.7995533955076904E-2</v>
      </c>
      <c r="AO59" s="18">
        <v>0.11308559042355829</v>
      </c>
      <c r="AP59" s="18">
        <v>0</v>
      </c>
      <c r="AQ59" s="18">
        <v>5.2259982892289364E-2</v>
      </c>
      <c r="AR59" s="18">
        <v>9.5231685567184199E-3</v>
      </c>
      <c r="AS59" s="18">
        <v>0</v>
      </c>
      <c r="AT59" s="18">
        <v>0</v>
      </c>
      <c r="AU59" s="18">
        <v>0.19909155780892085</v>
      </c>
      <c r="AV59" s="18">
        <v>3.0617066692737574E-2</v>
      </c>
      <c r="AW59" s="18">
        <v>0</v>
      </c>
      <c r="AX59" s="18">
        <v>1.4733298197865164E-2</v>
      </c>
      <c r="AY59" s="18">
        <v>0</v>
      </c>
      <c r="AZ59" s="18">
        <v>0</v>
      </c>
      <c r="BA59" s="18">
        <v>0</v>
      </c>
      <c r="BB59" s="18">
        <v>0</v>
      </c>
      <c r="BC59" s="18">
        <v>0</v>
      </c>
      <c r="BD59" s="18">
        <v>0</v>
      </c>
      <c r="BE59" s="18">
        <v>3.2096549443801456E-2</v>
      </c>
      <c r="BF59" s="18">
        <v>0</v>
      </c>
      <c r="BG59" s="18">
        <v>0</v>
      </c>
      <c r="BH59" s="18">
        <v>0</v>
      </c>
      <c r="BI59" s="18">
        <v>0</v>
      </c>
      <c r="BJ59" s="18">
        <v>0</v>
      </c>
      <c r="BK59" s="18">
        <v>0</v>
      </c>
      <c r="BL59" s="18">
        <v>0</v>
      </c>
      <c r="BM59" s="18">
        <v>0</v>
      </c>
      <c r="BN59" s="18">
        <v>0</v>
      </c>
      <c r="BO59" s="18">
        <v>0</v>
      </c>
      <c r="BP59" s="18">
        <v>0</v>
      </c>
      <c r="BQ59" s="18">
        <v>0</v>
      </c>
      <c r="BR59" s="18">
        <v>0</v>
      </c>
      <c r="BS59" s="18">
        <v>0</v>
      </c>
      <c r="BT59" s="18">
        <v>0</v>
      </c>
      <c r="BU59" s="18">
        <v>0</v>
      </c>
      <c r="BV59" s="18">
        <v>0</v>
      </c>
      <c r="BW59" s="18">
        <v>0</v>
      </c>
      <c r="BX59" s="18">
        <v>0</v>
      </c>
      <c r="BY59" s="18">
        <v>0</v>
      </c>
      <c r="BZ59" s="18">
        <v>0</v>
      </c>
      <c r="CA59" s="18">
        <v>0</v>
      </c>
      <c r="CB59" s="18">
        <v>0</v>
      </c>
      <c r="CC59" s="18">
        <v>0</v>
      </c>
      <c r="CD59" s="18">
        <v>0</v>
      </c>
      <c r="CE59" s="18">
        <v>0</v>
      </c>
      <c r="CF59" s="18">
        <v>0</v>
      </c>
      <c r="CG59" s="18">
        <v>0</v>
      </c>
      <c r="CH59" s="18">
        <v>0</v>
      </c>
      <c r="CI59" s="18">
        <v>0</v>
      </c>
      <c r="CJ59" s="18">
        <v>2.4009603841536613E-3</v>
      </c>
      <c r="CK59" s="18">
        <v>0</v>
      </c>
      <c r="CL59" s="18">
        <v>0</v>
      </c>
      <c r="CM59" s="18">
        <v>0</v>
      </c>
      <c r="CN59" s="18">
        <v>0</v>
      </c>
      <c r="CO59" s="18">
        <v>0</v>
      </c>
      <c r="CP59" s="18">
        <v>0</v>
      </c>
      <c r="CQ59" s="18">
        <v>0</v>
      </c>
      <c r="CR59" s="18">
        <v>0</v>
      </c>
      <c r="CS59" s="18">
        <v>0</v>
      </c>
      <c r="CT59" s="18">
        <v>0</v>
      </c>
      <c r="CU59" s="18">
        <v>0.15191304347826087</v>
      </c>
      <c r="CV59" s="18">
        <v>0</v>
      </c>
      <c r="CW59" s="18">
        <v>0</v>
      </c>
      <c r="CX59" s="18">
        <v>0</v>
      </c>
      <c r="CY59" s="18">
        <v>0</v>
      </c>
      <c r="CZ59" s="18">
        <v>0</v>
      </c>
      <c r="DA59" s="18">
        <v>0</v>
      </c>
      <c r="DB59" s="18">
        <v>0</v>
      </c>
      <c r="DC59" s="18">
        <v>0</v>
      </c>
      <c r="DD59" s="18">
        <v>0</v>
      </c>
      <c r="DE59" s="18">
        <v>0</v>
      </c>
      <c r="DF59" s="18">
        <v>2.4504343951882888E-3</v>
      </c>
      <c r="DG59" s="18">
        <v>0</v>
      </c>
      <c r="DH59" s="18">
        <v>0</v>
      </c>
      <c r="DI59" s="18">
        <v>0.13450099905660298</v>
      </c>
      <c r="DJ59" s="18">
        <v>0</v>
      </c>
      <c r="DK59" s="18">
        <v>0</v>
      </c>
      <c r="DL59" s="18">
        <v>0</v>
      </c>
      <c r="DM59" s="18">
        <v>0</v>
      </c>
      <c r="DN59" s="18">
        <v>0</v>
      </c>
      <c r="DO59" s="18">
        <v>0</v>
      </c>
      <c r="DP59" s="18">
        <v>0</v>
      </c>
      <c r="DQ59" s="18">
        <v>0</v>
      </c>
      <c r="DR59" s="18">
        <v>0</v>
      </c>
      <c r="DS59" s="18">
        <v>0</v>
      </c>
      <c r="DT59" s="18">
        <v>0</v>
      </c>
      <c r="DU59" s="18">
        <v>0</v>
      </c>
      <c r="DV59" s="18">
        <v>0</v>
      </c>
      <c r="DW59" s="18">
        <v>0</v>
      </c>
      <c r="DX59" s="18">
        <v>0</v>
      </c>
      <c r="DY59" s="18">
        <v>0</v>
      </c>
      <c r="DZ59" s="18">
        <v>0</v>
      </c>
      <c r="EA59" s="18">
        <v>0</v>
      </c>
      <c r="EB59" s="18">
        <v>0</v>
      </c>
      <c r="EC59" s="18">
        <v>0</v>
      </c>
      <c r="ED59" s="18">
        <v>1.4620632584511156E-2</v>
      </c>
      <c r="EE59" s="18">
        <v>0</v>
      </c>
      <c r="EF59" s="18">
        <v>0</v>
      </c>
      <c r="EG59" s="18">
        <v>0</v>
      </c>
      <c r="EH59" s="18">
        <v>0</v>
      </c>
      <c r="EI59" s="18">
        <v>0</v>
      </c>
      <c r="EJ59" s="18">
        <v>0</v>
      </c>
      <c r="EK59" s="18">
        <v>0</v>
      </c>
      <c r="EL59" s="18">
        <v>0</v>
      </c>
      <c r="EM59" s="18">
        <v>0</v>
      </c>
      <c r="EN59" s="18">
        <v>0</v>
      </c>
      <c r="EO59" s="18">
        <v>0</v>
      </c>
      <c r="EP59" s="18">
        <v>0</v>
      </c>
      <c r="EQ59" s="18">
        <v>0</v>
      </c>
      <c r="ER59" s="18">
        <v>0</v>
      </c>
      <c r="ES59" s="18">
        <v>0</v>
      </c>
      <c r="ET59" s="18">
        <v>0</v>
      </c>
      <c r="EU59" s="18">
        <v>0</v>
      </c>
      <c r="EV59" s="18">
        <v>0</v>
      </c>
      <c r="EW59" s="18">
        <v>0</v>
      </c>
      <c r="EX59" s="18">
        <v>4.1194644696189494E-3</v>
      </c>
      <c r="EY59" s="18">
        <v>0</v>
      </c>
      <c r="EZ59" s="18">
        <v>0</v>
      </c>
      <c r="FA59" s="18">
        <v>0</v>
      </c>
      <c r="FB59" s="18">
        <v>0</v>
      </c>
      <c r="FC59" s="18">
        <v>0</v>
      </c>
      <c r="FD59" s="18">
        <v>0</v>
      </c>
      <c r="FE59" s="18">
        <v>0</v>
      </c>
      <c r="FF59" s="18">
        <v>0</v>
      </c>
      <c r="FG59" s="18">
        <v>0</v>
      </c>
      <c r="FH59" s="18">
        <v>0</v>
      </c>
      <c r="FI59" s="18">
        <v>0</v>
      </c>
      <c r="FJ59" s="18">
        <v>0</v>
      </c>
      <c r="FK59" s="18">
        <v>0</v>
      </c>
      <c r="FL59" s="18">
        <v>0</v>
      </c>
      <c r="FM59" s="18">
        <v>0</v>
      </c>
      <c r="FN59" s="18">
        <v>0</v>
      </c>
      <c r="FO59" s="18">
        <v>0</v>
      </c>
      <c r="FP59" s="18">
        <v>0</v>
      </c>
      <c r="FQ59" s="18">
        <v>0</v>
      </c>
      <c r="FR59" s="18">
        <v>0</v>
      </c>
      <c r="FS59" s="18">
        <v>0</v>
      </c>
      <c r="FT59" s="18">
        <v>0</v>
      </c>
      <c r="FU59" s="18">
        <v>0</v>
      </c>
      <c r="FV59" s="18">
        <v>0</v>
      </c>
      <c r="FW59" s="18">
        <v>0</v>
      </c>
      <c r="FX59" s="18">
        <v>0</v>
      </c>
      <c r="FY59" s="18">
        <v>0</v>
      </c>
      <c r="FZ59" s="18">
        <v>0</v>
      </c>
      <c r="GA59" s="18">
        <v>0</v>
      </c>
      <c r="GB59" s="18">
        <v>0</v>
      </c>
      <c r="GC59" s="18">
        <v>0</v>
      </c>
      <c r="GD59" s="18">
        <v>0</v>
      </c>
      <c r="GE59" s="18">
        <v>0</v>
      </c>
      <c r="GF59" s="18">
        <v>0</v>
      </c>
      <c r="GG59" s="18">
        <v>0</v>
      </c>
      <c r="GH59" s="18">
        <v>0</v>
      </c>
      <c r="GI59" s="18">
        <v>0</v>
      </c>
      <c r="GJ59" s="18">
        <v>0</v>
      </c>
      <c r="GK59" s="18">
        <v>0</v>
      </c>
      <c r="GL59" s="18">
        <v>0</v>
      </c>
      <c r="GM59" s="18">
        <v>0</v>
      </c>
      <c r="GN59" s="18">
        <v>0</v>
      </c>
      <c r="GO59" s="18">
        <v>0</v>
      </c>
      <c r="GP59" s="18">
        <v>0</v>
      </c>
      <c r="GQ59" s="18">
        <v>0</v>
      </c>
      <c r="GR59" s="18">
        <v>0</v>
      </c>
      <c r="GS59" s="18">
        <v>0</v>
      </c>
      <c r="GT59" s="18">
        <v>0</v>
      </c>
      <c r="GU59" s="18">
        <v>-0.13760962381721667</v>
      </c>
      <c r="GV59" s="18">
        <v>0</v>
      </c>
      <c r="GW59" s="18">
        <v>0</v>
      </c>
      <c r="GX59" s="18">
        <v>0</v>
      </c>
      <c r="GY59" s="18">
        <v>0</v>
      </c>
      <c r="GZ59" s="18">
        <v>0</v>
      </c>
      <c r="HA59" s="18">
        <v>0</v>
      </c>
      <c r="HB59" s="18">
        <v>0</v>
      </c>
      <c r="HC59" s="18">
        <v>0</v>
      </c>
      <c r="HD59" s="18">
        <v>0</v>
      </c>
      <c r="HE59" s="18">
        <v>3.0594324798964699E-2</v>
      </c>
      <c r="HF59" s="18">
        <v>0</v>
      </c>
      <c r="HG59" s="18">
        <v>0</v>
      </c>
      <c r="HH59" s="18">
        <v>0</v>
      </c>
      <c r="HI59" s="18">
        <v>0</v>
      </c>
      <c r="HJ59" s="18">
        <v>0</v>
      </c>
      <c r="HK59" s="18">
        <v>0</v>
      </c>
      <c r="HL59" s="18">
        <v>0</v>
      </c>
      <c r="HM59" s="18">
        <v>0</v>
      </c>
      <c r="HN59" s="18">
        <v>0</v>
      </c>
      <c r="HO59" s="18">
        <v>0</v>
      </c>
      <c r="HP59" s="18">
        <v>0</v>
      </c>
      <c r="HQ59" s="18">
        <v>0</v>
      </c>
      <c r="HR59" s="18">
        <v>0</v>
      </c>
      <c r="HS59" s="18">
        <v>0</v>
      </c>
      <c r="HT59" s="18">
        <v>0</v>
      </c>
      <c r="HU59" s="18">
        <v>0</v>
      </c>
      <c r="HV59" s="18">
        <v>0</v>
      </c>
      <c r="HW59" s="18">
        <v>0</v>
      </c>
      <c r="HX59" s="18">
        <v>-9.8858337779482042E-3</v>
      </c>
      <c r="HY59" s="18">
        <v>0</v>
      </c>
      <c r="HZ59" s="18">
        <v>0</v>
      </c>
      <c r="IA59" s="18">
        <v>0</v>
      </c>
      <c r="IB59" s="18">
        <v>0</v>
      </c>
      <c r="IC59" s="18">
        <v>0</v>
      </c>
      <c r="ID59" s="18">
        <v>0</v>
      </c>
      <c r="IE59" s="18">
        <v>0</v>
      </c>
      <c r="IF59" s="18">
        <v>0</v>
      </c>
      <c r="IG59" s="18">
        <v>0</v>
      </c>
      <c r="IH59" s="18">
        <v>0</v>
      </c>
      <c r="II59" s="18">
        <v>1.5424164524421517E-2</v>
      </c>
      <c r="IJ59" s="18">
        <v>0</v>
      </c>
      <c r="IK59" s="18">
        <v>0</v>
      </c>
      <c r="IL59" s="18">
        <v>0</v>
      </c>
      <c r="IM59" s="18">
        <v>0</v>
      </c>
      <c r="IN59" s="18">
        <v>0</v>
      </c>
      <c r="IO59" s="18">
        <v>0</v>
      </c>
      <c r="IP59" s="18">
        <v>0</v>
      </c>
      <c r="IQ59" s="18">
        <v>-6.5051055139550645E-2</v>
      </c>
      <c r="IR59" s="18">
        <v>0</v>
      </c>
      <c r="IS59" s="18">
        <v>0</v>
      </c>
      <c r="IT59" s="18">
        <v>0</v>
      </c>
      <c r="IU59" s="18">
        <v>0</v>
      </c>
      <c r="IV59" s="18">
        <v>0</v>
      </c>
      <c r="IW59" s="18">
        <v>0</v>
      </c>
      <c r="IX59" s="18">
        <v>0</v>
      </c>
      <c r="IY59" s="18">
        <v>1.179039301310106E-3</v>
      </c>
      <c r="IZ59" s="18">
        <v>0</v>
      </c>
      <c r="JA59" s="18">
        <v>0</v>
      </c>
      <c r="JB59" s="18">
        <v>0</v>
      </c>
      <c r="JC59" s="18">
        <v>0</v>
      </c>
      <c r="JD59" s="18">
        <v>0</v>
      </c>
      <c r="JE59" s="18">
        <v>0</v>
      </c>
      <c r="JF59" s="18">
        <v>0</v>
      </c>
      <c r="JG59" s="18">
        <v>0</v>
      </c>
      <c r="JH59" s="18">
        <v>0</v>
      </c>
      <c r="JI59" s="18">
        <v>0</v>
      </c>
      <c r="JJ59" s="18">
        <v>0</v>
      </c>
      <c r="JK59" s="18">
        <v>0</v>
      </c>
      <c r="JL59" s="18">
        <v>0</v>
      </c>
      <c r="JM59" s="18">
        <v>0</v>
      </c>
      <c r="JN59" s="18">
        <v>0</v>
      </c>
      <c r="JO59" s="18">
        <v>0</v>
      </c>
      <c r="JP59" s="18">
        <v>0</v>
      </c>
      <c r="JQ59" s="18">
        <v>0</v>
      </c>
      <c r="JR59" s="18">
        <v>0</v>
      </c>
      <c r="JS59" s="18">
        <v>0</v>
      </c>
      <c r="JT59" s="18">
        <v>0</v>
      </c>
      <c r="JU59" s="18">
        <v>0</v>
      </c>
      <c r="JV59" s="18">
        <v>0</v>
      </c>
      <c r="JW59" s="18">
        <v>0</v>
      </c>
      <c r="JX59" s="18">
        <v>3.2484248879181027E-2</v>
      </c>
      <c r="JY59" s="18">
        <v>0</v>
      </c>
      <c r="JZ59" s="18">
        <v>0</v>
      </c>
      <c r="KA59" s="18">
        <v>0</v>
      </c>
      <c r="KB59" s="18">
        <v>0</v>
      </c>
      <c r="KC59" s="18">
        <v>0</v>
      </c>
      <c r="KD59" s="18">
        <v>0</v>
      </c>
      <c r="KE59" s="18">
        <v>0</v>
      </c>
      <c r="KF59" s="18">
        <v>0</v>
      </c>
      <c r="KG59" s="18">
        <v>0</v>
      </c>
      <c r="KH59" s="18">
        <v>0</v>
      </c>
      <c r="KI59" s="18">
        <v>0</v>
      </c>
      <c r="KJ59" s="18">
        <v>0</v>
      </c>
      <c r="KK59" s="18">
        <v>0</v>
      </c>
      <c r="KL59" s="18">
        <v>0</v>
      </c>
      <c r="KM59" s="18">
        <v>0</v>
      </c>
      <c r="KN59" s="18">
        <v>0</v>
      </c>
      <c r="KO59" s="18">
        <v>0</v>
      </c>
      <c r="KP59" s="18">
        <v>0</v>
      </c>
      <c r="KQ59" s="18">
        <v>0</v>
      </c>
      <c r="KR59" s="18">
        <v>0</v>
      </c>
      <c r="KS59" s="18">
        <v>0.38504103848638094</v>
      </c>
      <c r="KT59" s="18">
        <v>0</v>
      </c>
      <c r="KU59" s="18">
        <v>0</v>
      </c>
      <c r="KV59" s="18">
        <v>0</v>
      </c>
      <c r="KW59" s="18">
        <v>0</v>
      </c>
      <c r="KX59" s="18">
        <v>0</v>
      </c>
      <c r="KY59" s="18">
        <v>0</v>
      </c>
      <c r="KZ59" s="18">
        <v>0</v>
      </c>
      <c r="LA59" s="18">
        <v>0</v>
      </c>
      <c r="LB59" s="18">
        <v>0</v>
      </c>
      <c r="LC59" s="18">
        <v>0</v>
      </c>
      <c r="LD59" s="18">
        <v>0</v>
      </c>
      <c r="LE59" s="18">
        <v>0</v>
      </c>
      <c r="LF59" s="18">
        <v>0</v>
      </c>
      <c r="LG59" s="18">
        <v>0</v>
      </c>
      <c r="LH59" s="18">
        <v>0</v>
      </c>
      <c r="LI59" s="18">
        <v>0</v>
      </c>
      <c r="LJ59" s="18">
        <v>0</v>
      </c>
      <c r="LK59" s="18">
        <v>0</v>
      </c>
      <c r="LL59" s="18">
        <v>0</v>
      </c>
      <c r="LM59" s="18">
        <v>-2.345706215820996E-2</v>
      </c>
      <c r="LN59" s="18">
        <v>0</v>
      </c>
      <c r="LO59" s="18">
        <v>0</v>
      </c>
      <c r="LP59" s="18">
        <v>2.3904225573977051E-2</v>
      </c>
      <c r="LQ59" s="18">
        <v>0</v>
      </c>
      <c r="LR59" s="18">
        <v>0</v>
      </c>
      <c r="LS59" s="18">
        <v>6.3185664653221341E-2</v>
      </c>
      <c r="LT59" s="18">
        <v>0</v>
      </c>
      <c r="LU59" s="18">
        <v>0</v>
      </c>
      <c r="LV59" s="18">
        <v>0</v>
      </c>
      <c r="LW59" s="18">
        <v>0</v>
      </c>
      <c r="LX59" s="18">
        <v>0</v>
      </c>
      <c r="LY59" s="18">
        <v>0</v>
      </c>
      <c r="LZ59" s="18">
        <v>0</v>
      </c>
      <c r="MA59" s="18">
        <v>0</v>
      </c>
      <c r="MB59" s="18">
        <v>0</v>
      </c>
      <c r="MC59" s="18">
        <v>0</v>
      </c>
      <c r="MD59" s="18">
        <v>0</v>
      </c>
      <c r="ME59" s="18">
        <v>0</v>
      </c>
      <c r="MF59" s="18">
        <v>0</v>
      </c>
      <c r="MG59" s="18">
        <v>0</v>
      </c>
      <c r="MH59" s="18">
        <v>0</v>
      </c>
      <c r="MI59" s="18">
        <v>0</v>
      </c>
      <c r="MJ59" s="18">
        <v>0</v>
      </c>
      <c r="MK59" s="18">
        <v>0</v>
      </c>
      <c r="ML59" s="18">
        <v>0</v>
      </c>
      <c r="MM59" s="18">
        <v>0</v>
      </c>
      <c r="MN59" s="18">
        <v>0</v>
      </c>
      <c r="MO59" s="18">
        <v>0</v>
      </c>
      <c r="MP59" s="18">
        <v>0</v>
      </c>
      <c r="MQ59" s="18">
        <v>0</v>
      </c>
      <c r="MR59" s="18">
        <v>0</v>
      </c>
      <c r="MS59" s="18">
        <v>0</v>
      </c>
      <c r="MT59" s="18">
        <v>-1.003222572922095E-2</v>
      </c>
      <c r="MU59" s="18">
        <v>0</v>
      </c>
      <c r="MV59" s="18">
        <v>-3.0680373284425237E-2</v>
      </c>
      <c r="MW59" s="18">
        <v>0</v>
      </c>
      <c r="MX59" s="18">
        <v>0</v>
      </c>
      <c r="MY59" s="18">
        <v>0</v>
      </c>
      <c r="MZ59" s="18">
        <v>0</v>
      </c>
      <c r="NA59" s="18">
        <v>-4.4116201972558408E-3</v>
      </c>
      <c r="NB59" s="18">
        <v>0</v>
      </c>
      <c r="NC59" s="18">
        <v>0</v>
      </c>
      <c r="ND59" s="18">
        <v>0</v>
      </c>
      <c r="NE59" s="18">
        <v>0</v>
      </c>
      <c r="NF59" s="18">
        <v>0</v>
      </c>
      <c r="NG59" s="18">
        <v>0</v>
      </c>
      <c r="NH59" s="18">
        <v>0</v>
      </c>
      <c r="NI59" s="18">
        <v>0</v>
      </c>
      <c r="NJ59" s="18">
        <v>0</v>
      </c>
      <c r="NK59" s="18">
        <v>-6.1166955273049856E-2</v>
      </c>
      <c r="NL59" s="18">
        <v>0</v>
      </c>
      <c r="NM59" s="18">
        <v>0</v>
      </c>
      <c r="NN59" s="18">
        <v>0</v>
      </c>
      <c r="NO59" s="18">
        <v>0</v>
      </c>
      <c r="NP59" s="18">
        <v>0</v>
      </c>
      <c r="NQ59" s="18">
        <v>0</v>
      </c>
      <c r="NR59" s="18">
        <v>0</v>
      </c>
      <c r="NS59" s="18">
        <v>0</v>
      </c>
      <c r="NT59" s="18">
        <v>0</v>
      </c>
      <c r="NU59" s="18">
        <v>0</v>
      </c>
      <c r="NV59" s="18">
        <v>0</v>
      </c>
      <c r="NW59" s="18">
        <v>0</v>
      </c>
      <c r="NX59" s="18">
        <v>0</v>
      </c>
      <c r="NY59" s="18">
        <v>0</v>
      </c>
      <c r="NZ59" s="18">
        <v>0</v>
      </c>
      <c r="OA59" s="18">
        <v>0</v>
      </c>
      <c r="OB59" s="18">
        <v>0</v>
      </c>
      <c r="OC59" s="18">
        <v>0</v>
      </c>
      <c r="OD59" s="18">
        <v>0</v>
      </c>
      <c r="OE59" s="18">
        <v>0</v>
      </c>
      <c r="OF59" s="18">
        <v>0</v>
      </c>
      <c r="OG59" s="18">
        <v>0</v>
      </c>
      <c r="OH59" s="18">
        <v>0</v>
      </c>
      <c r="OI59" s="18">
        <v>0</v>
      </c>
      <c r="OJ59" s="18">
        <v>0</v>
      </c>
      <c r="OK59" s="18">
        <v>0</v>
      </c>
      <c r="OL59" s="18">
        <v>0</v>
      </c>
      <c r="OM59" s="18">
        <v>0</v>
      </c>
      <c r="ON59" s="18">
        <v>0</v>
      </c>
      <c r="OO59" s="18">
        <v>0</v>
      </c>
      <c r="OP59" s="18">
        <v>0</v>
      </c>
      <c r="OQ59" s="18">
        <v>0</v>
      </c>
      <c r="OR59" s="18">
        <v>0</v>
      </c>
      <c r="OS59" s="18">
        <v>0</v>
      </c>
      <c r="OT59" s="18">
        <v>0</v>
      </c>
      <c r="OU59" s="18">
        <v>0</v>
      </c>
      <c r="OV59" s="18">
        <v>0</v>
      </c>
      <c r="OW59" s="18">
        <v>0</v>
      </c>
      <c r="OX59" s="18">
        <v>0</v>
      </c>
      <c r="OY59" s="18">
        <v>0</v>
      </c>
      <c r="OZ59" s="18">
        <v>0</v>
      </c>
      <c r="PA59" s="18">
        <v>0</v>
      </c>
      <c r="PB59" s="18">
        <v>0</v>
      </c>
      <c r="PC59" s="18">
        <v>0</v>
      </c>
      <c r="PD59" s="18">
        <v>0</v>
      </c>
      <c r="PE59" s="18">
        <v>0</v>
      </c>
      <c r="PF59" s="18">
        <v>0</v>
      </c>
      <c r="PG59" s="18">
        <v>0</v>
      </c>
      <c r="PH59" s="18">
        <v>0</v>
      </c>
      <c r="PI59" s="18">
        <v>0</v>
      </c>
      <c r="PJ59" s="18">
        <v>0</v>
      </c>
      <c r="PK59" s="18">
        <v>0</v>
      </c>
      <c r="PL59" s="18">
        <v>0</v>
      </c>
      <c r="PM59" s="18">
        <v>0</v>
      </c>
      <c r="PN59" s="18">
        <v>0</v>
      </c>
      <c r="PO59" s="18">
        <v>0</v>
      </c>
      <c r="PP59" s="18">
        <v>0</v>
      </c>
      <c r="PQ59" s="18">
        <v>0</v>
      </c>
      <c r="PR59" s="18">
        <v>0</v>
      </c>
      <c r="PS59" s="18">
        <v>0</v>
      </c>
      <c r="PT59" s="18">
        <v>0</v>
      </c>
      <c r="PU59" s="18">
        <v>0</v>
      </c>
      <c r="PV59" s="18">
        <v>0</v>
      </c>
      <c r="PW59" s="18">
        <v>0</v>
      </c>
      <c r="PX59" s="18">
        <v>0</v>
      </c>
      <c r="PY59" s="18">
        <v>0</v>
      </c>
      <c r="PZ59" s="18">
        <v>0</v>
      </c>
      <c r="QA59" s="18">
        <v>0</v>
      </c>
      <c r="QB59" s="18">
        <v>0</v>
      </c>
      <c r="QC59" s="18">
        <v>0.43468676005738738</v>
      </c>
      <c r="QD59" s="18">
        <v>0</v>
      </c>
      <c r="QE59" s="18">
        <v>0</v>
      </c>
      <c r="QF59" s="18">
        <v>0</v>
      </c>
      <c r="QG59" s="18">
        <v>0</v>
      </c>
      <c r="QH59" s="18">
        <v>0</v>
      </c>
      <c r="QI59" s="18">
        <v>0</v>
      </c>
      <c r="QJ59" s="18">
        <v>0</v>
      </c>
      <c r="QK59" s="18">
        <v>0</v>
      </c>
      <c r="QL59" s="18">
        <v>0</v>
      </c>
      <c r="QM59" s="18">
        <v>0</v>
      </c>
      <c r="QN59" s="18">
        <v>0</v>
      </c>
      <c r="QO59" s="18">
        <v>-4.7965945768948991E-2</v>
      </c>
      <c r="QP59" s="18">
        <v>0</v>
      </c>
      <c r="QQ59" s="18">
        <v>0</v>
      </c>
      <c r="QR59" s="18">
        <v>0</v>
      </c>
      <c r="QS59" s="18">
        <v>0</v>
      </c>
      <c r="QT59" s="18">
        <v>0</v>
      </c>
      <c r="QU59" s="18">
        <v>0</v>
      </c>
      <c r="QV59" s="18">
        <v>0</v>
      </c>
      <c r="QW59" s="18">
        <v>0</v>
      </c>
      <c r="QX59" s="18">
        <v>0</v>
      </c>
      <c r="QY59" s="18">
        <v>0</v>
      </c>
      <c r="QZ59" s="18">
        <v>0</v>
      </c>
      <c r="RA59" s="18">
        <v>-6.4279902359641955E-2</v>
      </c>
      <c r="RB59" s="18">
        <v>0</v>
      </c>
    </row>
    <row r="60" spans="1:470" s="5" customFormat="1" x14ac:dyDescent="0.3">
      <c r="A60" s="5" t="s">
        <v>147</v>
      </c>
      <c r="B60" s="18">
        <v>0.19999999999999993</v>
      </c>
      <c r="C60" s="18">
        <v>0</v>
      </c>
      <c r="D60" s="18">
        <v>0</v>
      </c>
      <c r="E60" s="18">
        <v>-2.3606476331726609E-2</v>
      </c>
      <c r="F60" s="18">
        <v>0.12967704817239242</v>
      </c>
      <c r="G60" s="18">
        <v>0</v>
      </c>
      <c r="H60" s="18">
        <v>0</v>
      </c>
      <c r="I60" s="18">
        <v>9.1621253405994557E-2</v>
      </c>
      <c r="J60" s="18">
        <v>8.6143126407236856E-2</v>
      </c>
      <c r="K60" s="18">
        <v>0</v>
      </c>
      <c r="L60" s="18">
        <v>0</v>
      </c>
      <c r="M60" s="18">
        <v>3.5447009294222044E-2</v>
      </c>
      <c r="N60" s="18">
        <v>0</v>
      </c>
      <c r="O60" s="18">
        <v>0</v>
      </c>
      <c r="P60" s="18">
        <v>0</v>
      </c>
      <c r="Q60" s="18">
        <v>0</v>
      </c>
      <c r="R60" s="18">
        <v>0</v>
      </c>
      <c r="S60" s="18">
        <v>0</v>
      </c>
      <c r="T60" s="18">
        <v>0</v>
      </c>
      <c r="U60" s="18">
        <v>0.10999922749178483</v>
      </c>
      <c r="V60" s="18">
        <v>0</v>
      </c>
      <c r="W60" s="18">
        <v>0</v>
      </c>
      <c r="X60" s="18">
        <v>0</v>
      </c>
      <c r="Y60" s="18">
        <v>0</v>
      </c>
      <c r="Z60" s="18">
        <v>0</v>
      </c>
      <c r="AA60" s="18">
        <v>0</v>
      </c>
      <c r="AB60" s="18">
        <v>0</v>
      </c>
      <c r="AC60" s="18">
        <v>-0.10269192422731804</v>
      </c>
      <c r="AD60" s="18">
        <v>-0.1140637070881991</v>
      </c>
      <c r="AE60" s="18">
        <v>0.18685331710286063</v>
      </c>
      <c r="AF60" s="18">
        <v>2.0000000000000087E-2</v>
      </c>
      <c r="AG60" s="18">
        <v>1.6219904563725858</v>
      </c>
      <c r="AH60" s="18">
        <v>6.8947087119187608E-2</v>
      </c>
      <c r="AI60" s="18">
        <v>0</v>
      </c>
      <c r="AJ60" s="18">
        <v>-5.8419596187352669E-3</v>
      </c>
      <c r="AK60" s="18">
        <v>0.38660539191410981</v>
      </c>
      <c r="AL60" s="18">
        <v>0</v>
      </c>
      <c r="AM60" s="18">
        <v>4.9998272612462438E-2</v>
      </c>
      <c r="AN60" s="18">
        <v>4.0109360069858754E-2</v>
      </c>
      <c r="AO60" s="18">
        <v>2.5694744514715449E-2</v>
      </c>
      <c r="AP60" s="18">
        <v>0</v>
      </c>
      <c r="AQ60" s="18">
        <v>2.5365976779404307E-2</v>
      </c>
      <c r="AR60" s="18">
        <v>8.4867646147170031E-2</v>
      </c>
      <c r="AS60" s="18">
        <v>0</v>
      </c>
      <c r="AT60" s="18">
        <v>0</v>
      </c>
      <c r="AU60" s="18">
        <v>0.21623008841658001</v>
      </c>
      <c r="AV60" s="18">
        <v>1.6757513880216721E-2</v>
      </c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0</v>
      </c>
      <c r="BD60" s="18">
        <v>0</v>
      </c>
      <c r="BE60" s="18">
        <v>-6.0066614159778675E-3</v>
      </c>
      <c r="BF60" s="18">
        <v>0</v>
      </c>
      <c r="BG60" s="18">
        <v>0</v>
      </c>
      <c r="BH60" s="18">
        <v>0</v>
      </c>
      <c r="BI60" s="18">
        <v>0</v>
      </c>
      <c r="BJ60" s="18">
        <v>0</v>
      </c>
      <c r="BK60" s="18">
        <v>0</v>
      </c>
      <c r="BL60" s="18">
        <v>0</v>
      </c>
      <c r="BM60" s="18">
        <v>0</v>
      </c>
      <c r="BN60" s="18">
        <v>0</v>
      </c>
      <c r="BO60" s="18">
        <v>0</v>
      </c>
      <c r="BP60" s="18">
        <v>0</v>
      </c>
      <c r="BQ60" s="18">
        <v>0</v>
      </c>
      <c r="BR60" s="18">
        <v>0</v>
      </c>
      <c r="BS60" s="18">
        <v>0</v>
      </c>
      <c r="BT60" s="18">
        <v>2.8134902670891849E-2</v>
      </c>
      <c r="BU60" s="18">
        <v>0</v>
      </c>
      <c r="BV60" s="18">
        <v>0</v>
      </c>
      <c r="BW60" s="18">
        <v>0</v>
      </c>
      <c r="BX60" s="18">
        <v>0</v>
      </c>
      <c r="BY60" s="18">
        <v>0</v>
      </c>
      <c r="BZ60" s="18">
        <v>0</v>
      </c>
      <c r="CA60" s="18">
        <v>1.6255405015854742E-2</v>
      </c>
      <c r="CB60" s="18">
        <v>0</v>
      </c>
      <c r="CC60" s="18">
        <v>0</v>
      </c>
      <c r="CD60" s="18">
        <v>0</v>
      </c>
      <c r="CE60" s="18">
        <v>0</v>
      </c>
      <c r="CF60" s="18">
        <v>0</v>
      </c>
      <c r="CG60" s="18">
        <v>0</v>
      </c>
      <c r="CH60" s="18">
        <v>0</v>
      </c>
      <c r="CI60" s="18">
        <v>0</v>
      </c>
      <c r="CJ60" s="18">
        <v>2.4600246002460025E-3</v>
      </c>
      <c r="CK60" s="18">
        <v>0</v>
      </c>
      <c r="CL60" s="18">
        <v>0</v>
      </c>
      <c r="CM60" s="18">
        <v>0</v>
      </c>
      <c r="CN60" s="18">
        <v>0</v>
      </c>
      <c r="CO60" s="18">
        <v>0</v>
      </c>
      <c r="CP60" s="18">
        <v>0</v>
      </c>
      <c r="CQ60" s="18">
        <v>0</v>
      </c>
      <c r="CR60" s="18">
        <v>0</v>
      </c>
      <c r="CS60" s="18">
        <v>0</v>
      </c>
      <c r="CT60" s="18">
        <v>0</v>
      </c>
      <c r="CU60" s="18">
        <v>0</v>
      </c>
      <c r="CV60" s="18">
        <v>0</v>
      </c>
      <c r="CW60" s="18">
        <v>0</v>
      </c>
      <c r="CX60" s="18">
        <v>0</v>
      </c>
      <c r="CY60" s="18">
        <v>0</v>
      </c>
      <c r="CZ60" s="18">
        <v>0</v>
      </c>
      <c r="DA60" s="18">
        <v>0</v>
      </c>
      <c r="DB60" s="18">
        <v>0</v>
      </c>
      <c r="DC60" s="18">
        <v>0</v>
      </c>
      <c r="DD60" s="18">
        <v>0</v>
      </c>
      <c r="DE60" s="18">
        <v>0</v>
      </c>
      <c r="DF60" s="18">
        <v>0</v>
      </c>
      <c r="DG60" s="18">
        <v>0</v>
      </c>
      <c r="DH60" s="18">
        <v>0</v>
      </c>
      <c r="DI60" s="18">
        <v>1.1357595234247704E-2</v>
      </c>
      <c r="DJ60" s="18">
        <v>0</v>
      </c>
      <c r="DK60" s="18">
        <v>0</v>
      </c>
      <c r="DL60" s="18">
        <v>0</v>
      </c>
      <c r="DM60" s="18">
        <v>0</v>
      </c>
      <c r="DN60" s="18">
        <v>0</v>
      </c>
      <c r="DO60" s="18">
        <v>0</v>
      </c>
      <c r="DP60" s="18">
        <v>0</v>
      </c>
      <c r="DQ60" s="18">
        <v>0</v>
      </c>
      <c r="DR60" s="18">
        <v>0</v>
      </c>
      <c r="DS60" s="18">
        <v>0</v>
      </c>
      <c r="DT60" s="18">
        <v>0</v>
      </c>
      <c r="DU60" s="18">
        <v>0</v>
      </c>
      <c r="DV60" s="18">
        <v>0</v>
      </c>
      <c r="DW60" s="18">
        <v>0</v>
      </c>
      <c r="DX60" s="18">
        <v>0</v>
      </c>
      <c r="DY60" s="18">
        <v>0</v>
      </c>
      <c r="DZ60" s="18">
        <v>0</v>
      </c>
      <c r="EA60" s="18">
        <v>0</v>
      </c>
      <c r="EB60" s="18">
        <v>0</v>
      </c>
      <c r="EC60" s="18">
        <v>0</v>
      </c>
      <c r="ED60" s="18">
        <v>4.8551262803011218E-2</v>
      </c>
      <c r="EE60" s="18">
        <v>0</v>
      </c>
      <c r="EF60" s="18">
        <v>0</v>
      </c>
      <c r="EG60" s="18">
        <v>0</v>
      </c>
      <c r="EH60" s="18">
        <v>0</v>
      </c>
      <c r="EI60" s="18">
        <v>0</v>
      </c>
      <c r="EJ60" s="18">
        <v>0</v>
      </c>
      <c r="EK60" s="18">
        <v>0</v>
      </c>
      <c r="EL60" s="18">
        <v>0</v>
      </c>
      <c r="EM60" s="18">
        <v>0</v>
      </c>
      <c r="EN60" s="18">
        <v>0</v>
      </c>
      <c r="EO60" s="18">
        <v>0</v>
      </c>
      <c r="EP60" s="18">
        <v>0</v>
      </c>
      <c r="EQ60" s="18">
        <v>0</v>
      </c>
      <c r="ER60" s="18">
        <v>0</v>
      </c>
      <c r="ES60" s="18">
        <v>0</v>
      </c>
      <c r="ET60" s="18">
        <v>0</v>
      </c>
      <c r="EU60" s="18">
        <v>0</v>
      </c>
      <c r="EV60" s="18">
        <v>0</v>
      </c>
      <c r="EW60" s="18">
        <v>0</v>
      </c>
      <c r="EX60" s="18">
        <v>9.597156398104266E-2</v>
      </c>
      <c r="EY60" s="18">
        <v>0</v>
      </c>
      <c r="EZ60" s="18">
        <v>0</v>
      </c>
      <c r="FA60" s="18">
        <v>0</v>
      </c>
      <c r="FB60" s="18">
        <v>0</v>
      </c>
      <c r="FC60" s="18">
        <v>0</v>
      </c>
      <c r="FD60" s="18">
        <v>0</v>
      </c>
      <c r="FE60" s="18">
        <v>0</v>
      </c>
      <c r="FF60" s="18">
        <v>0</v>
      </c>
      <c r="FG60" s="18">
        <v>0</v>
      </c>
      <c r="FH60" s="18">
        <v>0</v>
      </c>
      <c r="FI60" s="18">
        <v>0</v>
      </c>
      <c r="FJ60" s="18">
        <v>0</v>
      </c>
      <c r="FK60" s="18">
        <v>0</v>
      </c>
      <c r="FL60" s="18">
        <v>0</v>
      </c>
      <c r="FM60" s="18">
        <v>0</v>
      </c>
      <c r="FN60" s="18">
        <v>0</v>
      </c>
      <c r="FO60" s="18">
        <v>0</v>
      </c>
      <c r="FP60" s="18">
        <v>0</v>
      </c>
      <c r="FQ60" s="18">
        <v>0</v>
      </c>
      <c r="FR60" s="18">
        <v>0</v>
      </c>
      <c r="FS60" s="18">
        <v>0</v>
      </c>
      <c r="FT60" s="18">
        <v>0</v>
      </c>
      <c r="FU60" s="18">
        <v>0</v>
      </c>
      <c r="FV60" s="18">
        <v>0</v>
      </c>
      <c r="FW60" s="18">
        <v>0</v>
      </c>
      <c r="FX60" s="18">
        <v>0</v>
      </c>
      <c r="FY60" s="18">
        <v>0</v>
      </c>
      <c r="FZ60" s="18">
        <v>0</v>
      </c>
      <c r="GA60" s="18">
        <v>0</v>
      </c>
      <c r="GB60" s="18">
        <v>0</v>
      </c>
      <c r="GC60" s="18">
        <v>0</v>
      </c>
      <c r="GD60" s="18">
        <v>0</v>
      </c>
      <c r="GE60" s="18">
        <v>0</v>
      </c>
      <c r="GF60" s="18">
        <v>0</v>
      </c>
      <c r="GG60" s="18">
        <v>0</v>
      </c>
      <c r="GH60" s="18">
        <v>0</v>
      </c>
      <c r="GI60" s="18">
        <v>0</v>
      </c>
      <c r="GJ60" s="18">
        <v>0</v>
      </c>
      <c r="GK60" s="18">
        <v>0</v>
      </c>
      <c r="GL60" s="18">
        <v>0</v>
      </c>
      <c r="GM60" s="18">
        <v>0</v>
      </c>
      <c r="GN60" s="18">
        <v>0</v>
      </c>
      <c r="GO60" s="18">
        <v>0</v>
      </c>
      <c r="GP60" s="18">
        <v>0</v>
      </c>
      <c r="GQ60" s="18">
        <v>0</v>
      </c>
      <c r="GR60" s="18">
        <v>0</v>
      </c>
      <c r="GS60" s="18">
        <v>0</v>
      </c>
      <c r="GT60" s="18">
        <v>0</v>
      </c>
      <c r="GU60" s="18">
        <v>0.18873840966563649</v>
      </c>
      <c r="GV60" s="18">
        <v>0</v>
      </c>
      <c r="GW60" s="18">
        <v>0</v>
      </c>
      <c r="GX60" s="18">
        <v>0</v>
      </c>
      <c r="GY60" s="18">
        <v>0</v>
      </c>
      <c r="GZ60" s="18">
        <v>0</v>
      </c>
      <c r="HA60" s="18">
        <v>0</v>
      </c>
      <c r="HB60" s="18">
        <v>0</v>
      </c>
      <c r="HC60" s="18">
        <v>0</v>
      </c>
      <c r="HD60" s="18">
        <v>0</v>
      </c>
      <c r="HE60" s="18">
        <v>4.9801375835674927E-2</v>
      </c>
      <c r="HF60" s="18">
        <v>0</v>
      </c>
      <c r="HG60" s="18">
        <v>0</v>
      </c>
      <c r="HH60" s="18">
        <v>0</v>
      </c>
      <c r="HI60" s="18">
        <v>0</v>
      </c>
      <c r="HJ60" s="18">
        <v>0</v>
      </c>
      <c r="HK60" s="18">
        <v>0</v>
      </c>
      <c r="HL60" s="18">
        <v>0</v>
      </c>
      <c r="HM60" s="18">
        <v>0</v>
      </c>
      <c r="HN60" s="18">
        <v>0</v>
      </c>
      <c r="HO60" s="18">
        <v>0</v>
      </c>
      <c r="HP60" s="18">
        <v>0</v>
      </c>
      <c r="HQ60" s="18">
        <v>0</v>
      </c>
      <c r="HR60" s="18">
        <v>0</v>
      </c>
      <c r="HS60" s="18">
        <v>0</v>
      </c>
      <c r="HT60" s="18">
        <v>0</v>
      </c>
      <c r="HU60" s="18">
        <v>0</v>
      </c>
      <c r="HV60" s="18">
        <v>0</v>
      </c>
      <c r="HW60" s="18">
        <v>0</v>
      </c>
      <c r="HX60" s="18">
        <v>0</v>
      </c>
      <c r="HY60" s="18">
        <v>0</v>
      </c>
      <c r="HZ60" s="18">
        <v>0</v>
      </c>
      <c r="IA60" s="18">
        <v>0</v>
      </c>
      <c r="IB60" s="18">
        <v>0</v>
      </c>
      <c r="IC60" s="18">
        <v>0</v>
      </c>
      <c r="ID60" s="18">
        <v>0</v>
      </c>
      <c r="IE60" s="18">
        <v>0</v>
      </c>
      <c r="IF60" s="18">
        <v>0</v>
      </c>
      <c r="IG60" s="18">
        <v>0</v>
      </c>
      <c r="IH60" s="18">
        <v>0</v>
      </c>
      <c r="II60" s="18">
        <v>-2.2970851252645294E-2</v>
      </c>
      <c r="IJ60" s="18">
        <v>0</v>
      </c>
      <c r="IK60" s="18">
        <v>0</v>
      </c>
      <c r="IL60" s="18">
        <v>0</v>
      </c>
      <c r="IM60" s="18">
        <v>0</v>
      </c>
      <c r="IN60" s="18">
        <v>0</v>
      </c>
      <c r="IO60" s="18">
        <v>0</v>
      </c>
      <c r="IP60" s="18">
        <v>0</v>
      </c>
      <c r="IQ60" s="18">
        <v>5.1318163181631876E-2</v>
      </c>
      <c r="IR60" s="18">
        <v>0</v>
      </c>
      <c r="IS60" s="18">
        <v>0</v>
      </c>
      <c r="IT60" s="18">
        <v>0</v>
      </c>
      <c r="IU60" s="18">
        <v>0</v>
      </c>
      <c r="IV60" s="18">
        <v>0</v>
      </c>
      <c r="IW60" s="18">
        <v>0</v>
      </c>
      <c r="IX60" s="18">
        <v>0</v>
      </c>
      <c r="IY60" s="18">
        <v>2.489875898105821E-2</v>
      </c>
      <c r="IZ60" s="18">
        <v>0</v>
      </c>
      <c r="JA60" s="18">
        <v>0</v>
      </c>
      <c r="JB60" s="18">
        <v>0</v>
      </c>
      <c r="JC60" s="18">
        <v>0</v>
      </c>
      <c r="JD60" s="18">
        <v>0</v>
      </c>
      <c r="JE60" s="18">
        <v>0</v>
      </c>
      <c r="JF60" s="18">
        <v>0</v>
      </c>
      <c r="JG60" s="18">
        <v>0</v>
      </c>
      <c r="JH60" s="18">
        <v>0</v>
      </c>
      <c r="JI60" s="18">
        <v>0</v>
      </c>
      <c r="JJ60" s="18">
        <v>0</v>
      </c>
      <c r="JK60" s="18">
        <v>0</v>
      </c>
      <c r="JL60" s="18">
        <v>0</v>
      </c>
      <c r="JM60" s="18">
        <v>0</v>
      </c>
      <c r="JN60" s="18">
        <v>0</v>
      </c>
      <c r="JO60" s="18">
        <v>0</v>
      </c>
      <c r="JP60" s="18">
        <v>0</v>
      </c>
      <c r="JQ60" s="18">
        <v>0</v>
      </c>
      <c r="JR60" s="18">
        <v>0</v>
      </c>
      <c r="JS60" s="18">
        <v>0</v>
      </c>
      <c r="JT60" s="18">
        <v>0</v>
      </c>
      <c r="JU60" s="18">
        <v>0</v>
      </c>
      <c r="JV60" s="18">
        <v>0</v>
      </c>
      <c r="JW60" s="18">
        <v>0</v>
      </c>
      <c r="JX60" s="18">
        <v>3.0093626823141671E-2</v>
      </c>
      <c r="JY60" s="18">
        <v>0</v>
      </c>
      <c r="JZ60" s="18">
        <v>0</v>
      </c>
      <c r="KA60" s="18">
        <v>0</v>
      </c>
      <c r="KB60" s="18">
        <v>0</v>
      </c>
      <c r="KC60" s="18">
        <v>0</v>
      </c>
      <c r="KD60" s="18">
        <v>0</v>
      </c>
      <c r="KE60" s="18">
        <v>0</v>
      </c>
      <c r="KF60" s="18">
        <v>0</v>
      </c>
      <c r="KG60" s="18">
        <v>0</v>
      </c>
      <c r="KH60" s="18">
        <v>0</v>
      </c>
      <c r="KI60" s="18">
        <v>0</v>
      </c>
      <c r="KJ60" s="18">
        <v>0</v>
      </c>
      <c r="KK60" s="18">
        <v>0</v>
      </c>
      <c r="KL60" s="18">
        <v>0</v>
      </c>
      <c r="KM60" s="18">
        <v>0</v>
      </c>
      <c r="KN60" s="18">
        <v>0</v>
      </c>
      <c r="KO60" s="18">
        <v>0</v>
      </c>
      <c r="KP60" s="18">
        <v>0</v>
      </c>
      <c r="KQ60" s="18">
        <v>0</v>
      </c>
      <c r="KR60" s="18">
        <v>0</v>
      </c>
      <c r="KS60" s="18">
        <v>-0.12082963976351857</v>
      </c>
      <c r="KT60" s="18">
        <v>0</v>
      </c>
      <c r="KU60" s="18">
        <v>0</v>
      </c>
      <c r="KV60" s="18">
        <v>0</v>
      </c>
      <c r="KW60" s="18">
        <v>0</v>
      </c>
      <c r="KX60" s="18">
        <v>0</v>
      </c>
      <c r="KY60" s="18">
        <v>0</v>
      </c>
      <c r="KZ60" s="18">
        <v>0</v>
      </c>
      <c r="LA60" s="18">
        <v>0</v>
      </c>
      <c r="LB60" s="18">
        <v>0</v>
      </c>
      <c r="LC60" s="18">
        <v>0</v>
      </c>
      <c r="LD60" s="18">
        <v>0</v>
      </c>
      <c r="LE60" s="18">
        <v>0</v>
      </c>
      <c r="LF60" s="18">
        <v>0</v>
      </c>
      <c r="LG60" s="18">
        <v>0</v>
      </c>
      <c r="LH60" s="18">
        <v>0</v>
      </c>
      <c r="LI60" s="18">
        <v>0</v>
      </c>
      <c r="LJ60" s="18">
        <v>0</v>
      </c>
      <c r="LK60" s="18">
        <v>0</v>
      </c>
      <c r="LL60" s="18">
        <v>0</v>
      </c>
      <c r="LM60" s="18">
        <v>8.3484272246601933E-4</v>
      </c>
      <c r="LN60" s="18">
        <v>0</v>
      </c>
      <c r="LO60" s="18">
        <v>0</v>
      </c>
      <c r="LP60" s="18">
        <v>3.3762689437012897E-2</v>
      </c>
      <c r="LQ60" s="18">
        <v>0</v>
      </c>
      <c r="LR60" s="18">
        <v>0</v>
      </c>
      <c r="LS60" s="18">
        <v>-9.1711046492632356E-2</v>
      </c>
      <c r="LT60" s="18">
        <v>0</v>
      </c>
      <c r="LU60" s="18">
        <v>0</v>
      </c>
      <c r="LV60" s="18">
        <v>0</v>
      </c>
      <c r="LW60" s="18">
        <v>0</v>
      </c>
      <c r="LX60" s="18">
        <v>0</v>
      </c>
      <c r="LY60" s="18">
        <v>0</v>
      </c>
      <c r="LZ60" s="18">
        <v>0</v>
      </c>
      <c r="MA60" s="18">
        <v>0</v>
      </c>
      <c r="MB60" s="18">
        <v>0</v>
      </c>
      <c r="MC60" s="18">
        <v>0</v>
      </c>
      <c r="MD60" s="18">
        <v>0</v>
      </c>
      <c r="ME60" s="18">
        <v>0</v>
      </c>
      <c r="MF60" s="18">
        <v>0</v>
      </c>
      <c r="MG60" s="18">
        <v>0</v>
      </c>
      <c r="MH60" s="18">
        <v>0</v>
      </c>
      <c r="MI60" s="18">
        <v>0</v>
      </c>
      <c r="MJ60" s="18">
        <v>0</v>
      </c>
      <c r="MK60" s="18">
        <v>0</v>
      </c>
      <c r="ML60" s="18">
        <v>0</v>
      </c>
      <c r="MM60" s="18">
        <v>0</v>
      </c>
      <c r="MN60" s="18">
        <v>0</v>
      </c>
      <c r="MO60" s="18">
        <v>0</v>
      </c>
      <c r="MP60" s="18">
        <v>0</v>
      </c>
      <c r="MQ60" s="18">
        <v>0</v>
      </c>
      <c r="MR60" s="18">
        <v>0</v>
      </c>
      <c r="MS60" s="18">
        <v>0</v>
      </c>
      <c r="MT60" s="18">
        <v>6.3937585059222262E-3</v>
      </c>
      <c r="MU60" s="18">
        <v>0</v>
      </c>
      <c r="MV60" s="18">
        <v>2.0065459410387593E-2</v>
      </c>
      <c r="MW60" s="18">
        <v>0</v>
      </c>
      <c r="MX60" s="18">
        <v>0</v>
      </c>
      <c r="MY60" s="18">
        <v>0</v>
      </c>
      <c r="MZ60" s="18">
        <v>0</v>
      </c>
      <c r="NA60" s="18">
        <v>4.9732954793391604E-3</v>
      </c>
      <c r="NB60" s="18">
        <v>0</v>
      </c>
      <c r="NC60" s="18">
        <v>0</v>
      </c>
      <c r="ND60" s="18">
        <v>0</v>
      </c>
      <c r="NE60" s="18">
        <v>0</v>
      </c>
      <c r="NF60" s="18">
        <v>0</v>
      </c>
      <c r="NG60" s="18">
        <v>0</v>
      </c>
      <c r="NH60" s="18">
        <v>0</v>
      </c>
      <c r="NI60" s="18">
        <v>0</v>
      </c>
      <c r="NJ60" s="18">
        <v>0</v>
      </c>
      <c r="NK60" s="18">
        <v>8.4769313121419568E-2</v>
      </c>
      <c r="NL60" s="18">
        <v>0</v>
      </c>
      <c r="NM60" s="18">
        <v>0</v>
      </c>
      <c r="NN60" s="18">
        <v>0</v>
      </c>
      <c r="NO60" s="18">
        <v>0</v>
      </c>
      <c r="NP60" s="18">
        <v>0</v>
      </c>
      <c r="NQ60" s="18">
        <v>0</v>
      </c>
      <c r="NR60" s="18">
        <v>0</v>
      </c>
      <c r="NS60" s="18">
        <v>0</v>
      </c>
      <c r="NT60" s="18">
        <v>0</v>
      </c>
      <c r="NU60" s="18">
        <v>0</v>
      </c>
      <c r="NV60" s="18">
        <v>0</v>
      </c>
      <c r="NW60" s="18">
        <v>0</v>
      </c>
      <c r="NX60" s="18">
        <v>0</v>
      </c>
      <c r="NY60" s="18">
        <v>0</v>
      </c>
      <c r="NZ60" s="18">
        <v>0</v>
      </c>
      <c r="OA60" s="18">
        <v>0</v>
      </c>
      <c r="OB60" s="18">
        <v>0</v>
      </c>
      <c r="OC60" s="18">
        <v>0</v>
      </c>
      <c r="OD60" s="18">
        <v>0</v>
      </c>
      <c r="OE60" s="18">
        <v>0</v>
      </c>
      <c r="OF60" s="18">
        <v>0</v>
      </c>
      <c r="OG60" s="18">
        <v>0</v>
      </c>
      <c r="OH60" s="18">
        <v>0</v>
      </c>
      <c r="OI60" s="18">
        <v>0</v>
      </c>
      <c r="OJ60" s="18">
        <v>0</v>
      </c>
      <c r="OK60" s="18">
        <v>0</v>
      </c>
      <c r="OL60" s="18">
        <v>0</v>
      </c>
      <c r="OM60" s="18">
        <v>0</v>
      </c>
      <c r="ON60" s="18">
        <v>0</v>
      </c>
      <c r="OO60" s="18">
        <v>0</v>
      </c>
      <c r="OP60" s="18">
        <v>0</v>
      </c>
      <c r="OQ60" s="18">
        <v>0</v>
      </c>
      <c r="OR60" s="18">
        <v>0</v>
      </c>
      <c r="OS60" s="18">
        <v>0</v>
      </c>
      <c r="OT60" s="18">
        <v>0</v>
      </c>
      <c r="OU60" s="18">
        <v>0</v>
      </c>
      <c r="OV60" s="18">
        <v>0</v>
      </c>
      <c r="OW60" s="18">
        <v>0</v>
      </c>
      <c r="OX60" s="18">
        <v>0</v>
      </c>
      <c r="OY60" s="18">
        <v>0</v>
      </c>
      <c r="OZ60" s="18">
        <v>0</v>
      </c>
      <c r="PA60" s="18">
        <v>0</v>
      </c>
      <c r="PB60" s="18">
        <v>0</v>
      </c>
      <c r="PC60" s="18">
        <v>0</v>
      </c>
      <c r="PD60" s="18">
        <v>0</v>
      </c>
      <c r="PE60" s="18">
        <v>0</v>
      </c>
      <c r="PF60" s="18">
        <v>0</v>
      </c>
      <c r="PG60" s="18">
        <v>0</v>
      </c>
      <c r="PH60" s="18">
        <v>0</v>
      </c>
      <c r="PI60" s="18">
        <v>0</v>
      </c>
      <c r="PJ60" s="18">
        <v>0</v>
      </c>
      <c r="PK60" s="18">
        <v>0</v>
      </c>
      <c r="PL60" s="18">
        <v>0</v>
      </c>
      <c r="PM60" s="18">
        <v>0</v>
      </c>
      <c r="PN60" s="18">
        <v>0</v>
      </c>
      <c r="PO60" s="18">
        <v>0</v>
      </c>
      <c r="PP60" s="18">
        <v>0</v>
      </c>
      <c r="PQ60" s="18">
        <v>0</v>
      </c>
      <c r="PR60" s="18">
        <v>0</v>
      </c>
      <c r="PS60" s="18">
        <v>0</v>
      </c>
      <c r="PT60" s="18">
        <v>0</v>
      </c>
      <c r="PU60" s="18">
        <v>0</v>
      </c>
      <c r="PV60" s="18">
        <v>0</v>
      </c>
      <c r="PW60" s="18">
        <v>0</v>
      </c>
      <c r="PX60" s="18">
        <v>0</v>
      </c>
      <c r="PY60" s="18">
        <v>0</v>
      </c>
      <c r="PZ60" s="18">
        <v>0</v>
      </c>
      <c r="QA60" s="18">
        <v>0</v>
      </c>
      <c r="QB60" s="18">
        <v>0</v>
      </c>
      <c r="QC60" s="18">
        <v>0.48290567697200881</v>
      </c>
      <c r="QD60" s="18">
        <v>0</v>
      </c>
      <c r="QE60" s="18">
        <v>0</v>
      </c>
      <c r="QF60" s="18">
        <v>0</v>
      </c>
      <c r="QG60" s="18">
        <v>0</v>
      </c>
      <c r="QH60" s="18">
        <v>0.49008224479922591</v>
      </c>
      <c r="QI60" s="18">
        <v>0</v>
      </c>
      <c r="QJ60" s="18">
        <v>0</v>
      </c>
      <c r="QK60" s="18">
        <v>0</v>
      </c>
      <c r="QL60" s="18">
        <v>0</v>
      </c>
      <c r="QM60" s="18">
        <v>0</v>
      </c>
      <c r="QN60" s="18">
        <v>0</v>
      </c>
      <c r="QO60" s="18">
        <v>0.15149926020264848</v>
      </c>
      <c r="QP60" s="18">
        <v>0</v>
      </c>
      <c r="QQ60" s="18">
        <v>0</v>
      </c>
      <c r="QR60" s="18">
        <v>0</v>
      </c>
      <c r="QS60" s="18">
        <v>0</v>
      </c>
      <c r="QT60" s="18">
        <v>0</v>
      </c>
      <c r="QU60" s="18">
        <v>0</v>
      </c>
      <c r="QV60" s="18">
        <v>0</v>
      </c>
      <c r="QW60" s="18">
        <v>0</v>
      </c>
      <c r="QX60" s="18">
        <v>0</v>
      </c>
      <c r="QY60" s="18">
        <v>0</v>
      </c>
      <c r="QZ60" s="18">
        <v>0</v>
      </c>
      <c r="RA60" s="18">
        <v>-1.980598221503644E-2</v>
      </c>
      <c r="RB60" s="18">
        <v>0</v>
      </c>
    </row>
    <row r="61" spans="1:470" s="5" customFormat="1" x14ac:dyDescent="0.3">
      <c r="A61" s="5" t="s">
        <v>148</v>
      </c>
      <c r="B61" s="18">
        <v>6.5000000000000002E-2</v>
      </c>
      <c r="C61" s="18">
        <v>0</v>
      </c>
      <c r="D61" s="18">
        <v>0</v>
      </c>
      <c r="E61" s="18">
        <v>-6.1892232010067501E-2</v>
      </c>
      <c r="F61" s="18">
        <v>0</v>
      </c>
      <c r="G61" s="18">
        <v>0</v>
      </c>
      <c r="H61" s="18">
        <v>0</v>
      </c>
      <c r="I61" s="18">
        <v>2.3465703971119134E-2</v>
      </c>
      <c r="J61" s="18">
        <v>0</v>
      </c>
      <c r="K61" s="18">
        <v>0</v>
      </c>
      <c r="L61" s="18">
        <v>0</v>
      </c>
      <c r="M61" s="18">
        <v>0</v>
      </c>
      <c r="N61" s="18">
        <v>0</v>
      </c>
      <c r="O61" s="18">
        <v>0</v>
      </c>
      <c r="P61" s="18">
        <v>0</v>
      </c>
      <c r="Q61" s="18">
        <v>0</v>
      </c>
      <c r="R61" s="18">
        <v>0</v>
      </c>
      <c r="S61" s="18">
        <v>0</v>
      </c>
      <c r="T61" s="18">
        <v>0</v>
      </c>
      <c r="U61" s="18">
        <v>8.0001591016062523E-2</v>
      </c>
      <c r="V61" s="18">
        <v>0</v>
      </c>
      <c r="W61" s="18">
        <v>0</v>
      </c>
      <c r="X61" s="18">
        <v>0</v>
      </c>
      <c r="Y61" s="18">
        <v>0</v>
      </c>
      <c r="Z61" s="18">
        <v>0</v>
      </c>
      <c r="AA61" s="18">
        <v>0</v>
      </c>
      <c r="AB61" s="18">
        <v>0</v>
      </c>
      <c r="AC61" s="18">
        <v>0.10787172011661808</v>
      </c>
      <c r="AD61" s="18">
        <v>3.1830578996391343E-2</v>
      </c>
      <c r="AE61" s="18">
        <v>-8.0595164290142591E-3</v>
      </c>
      <c r="AF61" s="18">
        <v>3.0000000000000086E-2</v>
      </c>
      <c r="AG61" s="18">
        <v>-6.1596021167129783E-2</v>
      </c>
      <c r="AH61" s="18">
        <v>6.3259305830359283E-2</v>
      </c>
      <c r="AI61" s="18">
        <v>0</v>
      </c>
      <c r="AJ61" s="18">
        <v>-0.99999904296579856</v>
      </c>
      <c r="AK61" s="18">
        <v>-0.28313864357739726</v>
      </c>
      <c r="AL61" s="18">
        <v>0</v>
      </c>
      <c r="AM61" s="18">
        <v>3.4999275677241849E-2</v>
      </c>
      <c r="AN61" s="18">
        <v>-4.3573473345382072E-2</v>
      </c>
      <c r="AO61" s="18">
        <v>-0.12559618441971382</v>
      </c>
      <c r="AP61" s="18">
        <v>0</v>
      </c>
      <c r="AQ61" s="18">
        <v>-0.10729239413119793</v>
      </c>
      <c r="AR61" s="18">
        <v>-4.2752814687087935E-2</v>
      </c>
      <c r="AS61" s="18">
        <v>0</v>
      </c>
      <c r="AT61" s="18">
        <v>0</v>
      </c>
      <c r="AU61" s="18">
        <v>2.679326423618655E-2</v>
      </c>
      <c r="AV61" s="18">
        <v>2.4963952538957272E-2</v>
      </c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0</v>
      </c>
      <c r="BD61" s="18">
        <v>0</v>
      </c>
      <c r="BE61" s="18">
        <v>0</v>
      </c>
      <c r="BF61" s="18">
        <v>0</v>
      </c>
      <c r="BG61" s="18">
        <v>0</v>
      </c>
      <c r="BH61" s="18">
        <v>0</v>
      </c>
      <c r="BI61" s="18">
        <v>0</v>
      </c>
      <c r="BJ61" s="18">
        <v>0</v>
      </c>
      <c r="BK61" s="18">
        <v>0</v>
      </c>
      <c r="BL61" s="18">
        <v>0</v>
      </c>
      <c r="BM61" s="18">
        <v>0</v>
      </c>
      <c r="BN61" s="18">
        <v>0</v>
      </c>
      <c r="BO61" s="18">
        <v>0</v>
      </c>
      <c r="BP61" s="18">
        <v>0</v>
      </c>
      <c r="BQ61" s="18">
        <v>0</v>
      </c>
      <c r="BR61" s="18">
        <v>0</v>
      </c>
      <c r="BS61" s="18">
        <v>0</v>
      </c>
      <c r="BT61" s="18">
        <v>-0.18136381553015368</v>
      </c>
      <c r="BU61" s="18">
        <v>0</v>
      </c>
      <c r="BV61" s="18">
        <v>0</v>
      </c>
      <c r="BW61" s="18">
        <v>0</v>
      </c>
      <c r="BX61" s="18">
        <v>0</v>
      </c>
      <c r="BY61" s="18">
        <v>0</v>
      </c>
      <c r="BZ61" s="18">
        <v>0</v>
      </c>
      <c r="CA61" s="18">
        <v>-6.6264675234456352E-2</v>
      </c>
      <c r="CB61" s="18">
        <v>0</v>
      </c>
      <c r="CC61" s="18">
        <v>0</v>
      </c>
      <c r="CD61" s="18">
        <v>0</v>
      </c>
      <c r="CE61" s="18">
        <v>0</v>
      </c>
      <c r="CF61" s="18">
        <v>0</v>
      </c>
      <c r="CG61" s="18">
        <v>0</v>
      </c>
      <c r="CH61" s="18">
        <v>0</v>
      </c>
      <c r="CI61" s="18">
        <v>0</v>
      </c>
      <c r="CJ61" s="18">
        <v>3.5483870967741936E-2</v>
      </c>
      <c r="CK61" s="18">
        <v>0</v>
      </c>
      <c r="CL61" s="18">
        <v>0</v>
      </c>
      <c r="CM61" s="18">
        <v>0</v>
      </c>
      <c r="CN61" s="18">
        <v>0</v>
      </c>
      <c r="CO61" s="18">
        <v>0</v>
      </c>
      <c r="CP61" s="18">
        <v>0</v>
      </c>
      <c r="CQ61" s="18">
        <v>0</v>
      </c>
      <c r="CR61" s="18">
        <v>0</v>
      </c>
      <c r="CS61" s="18">
        <v>0</v>
      </c>
      <c r="CT61" s="18">
        <v>0</v>
      </c>
      <c r="CU61" s="18">
        <v>0</v>
      </c>
      <c r="CV61" s="18">
        <v>0</v>
      </c>
      <c r="CW61" s="18">
        <v>0</v>
      </c>
      <c r="CX61" s="18">
        <v>0</v>
      </c>
      <c r="CY61" s="18">
        <v>0</v>
      </c>
      <c r="CZ61" s="18">
        <v>0</v>
      </c>
      <c r="DA61" s="18">
        <v>0</v>
      </c>
      <c r="DB61" s="18">
        <v>0</v>
      </c>
      <c r="DC61" s="18">
        <v>0</v>
      </c>
      <c r="DD61" s="18">
        <v>0</v>
      </c>
      <c r="DE61" s="18">
        <v>0</v>
      </c>
      <c r="DF61" s="18">
        <v>0</v>
      </c>
      <c r="DG61" s="18">
        <v>0</v>
      </c>
      <c r="DH61" s="18">
        <v>0</v>
      </c>
      <c r="DI61" s="18">
        <v>-8.9361530823112587E-2</v>
      </c>
      <c r="DJ61" s="18">
        <v>0</v>
      </c>
      <c r="DK61" s="18">
        <v>0</v>
      </c>
      <c r="DL61" s="18">
        <v>0</v>
      </c>
      <c r="DM61" s="18">
        <v>0</v>
      </c>
      <c r="DN61" s="18">
        <v>0</v>
      </c>
      <c r="DO61" s="18">
        <v>0</v>
      </c>
      <c r="DP61" s="18">
        <v>0</v>
      </c>
      <c r="DQ61" s="18">
        <v>0</v>
      </c>
      <c r="DR61" s="18">
        <v>0</v>
      </c>
      <c r="DS61" s="18">
        <v>0</v>
      </c>
      <c r="DT61" s="18">
        <v>0</v>
      </c>
      <c r="DU61" s="18">
        <v>0</v>
      </c>
      <c r="DV61" s="18">
        <v>0</v>
      </c>
      <c r="DW61" s="18">
        <v>0</v>
      </c>
      <c r="DX61" s="18">
        <v>0</v>
      </c>
      <c r="DY61" s="18">
        <v>0</v>
      </c>
      <c r="DZ61" s="18">
        <v>0</v>
      </c>
      <c r="EA61" s="18">
        <v>0</v>
      </c>
      <c r="EB61" s="18">
        <v>0</v>
      </c>
      <c r="EC61" s="18">
        <v>0</v>
      </c>
      <c r="ED61" s="18">
        <v>-2.4166313201002942E-2</v>
      </c>
      <c r="EE61" s="18">
        <v>0</v>
      </c>
      <c r="EF61" s="18">
        <v>0</v>
      </c>
      <c r="EG61" s="18">
        <v>0</v>
      </c>
      <c r="EH61" s="18">
        <v>0</v>
      </c>
      <c r="EI61" s="18">
        <v>0</v>
      </c>
      <c r="EJ61" s="18">
        <v>0</v>
      </c>
      <c r="EK61" s="18">
        <v>0</v>
      </c>
      <c r="EL61" s="18">
        <v>0</v>
      </c>
      <c r="EM61" s="18">
        <v>0</v>
      </c>
      <c r="EN61" s="18">
        <v>0</v>
      </c>
      <c r="EO61" s="18">
        <v>0</v>
      </c>
      <c r="EP61" s="18">
        <v>0</v>
      </c>
      <c r="EQ61" s="18">
        <v>0</v>
      </c>
      <c r="ER61" s="18">
        <v>0</v>
      </c>
      <c r="ES61" s="18">
        <v>0</v>
      </c>
      <c r="ET61" s="18">
        <v>0</v>
      </c>
      <c r="EU61" s="18">
        <v>0</v>
      </c>
      <c r="EV61" s="18">
        <v>0</v>
      </c>
      <c r="EW61" s="18">
        <v>0</v>
      </c>
      <c r="EX61" s="18">
        <v>-2.4390243902439025E-2</v>
      </c>
      <c r="EY61" s="18">
        <v>0</v>
      </c>
      <c r="EZ61" s="18">
        <v>0</v>
      </c>
      <c r="FA61" s="18">
        <v>0</v>
      </c>
      <c r="FB61" s="18">
        <v>0</v>
      </c>
      <c r="FC61" s="18">
        <v>0</v>
      </c>
      <c r="FD61" s="18">
        <v>0</v>
      </c>
      <c r="FE61" s="18">
        <v>0</v>
      </c>
      <c r="FF61" s="18">
        <v>0</v>
      </c>
      <c r="FG61" s="18">
        <v>0</v>
      </c>
      <c r="FH61" s="18">
        <v>0</v>
      </c>
      <c r="FI61" s="18">
        <v>0</v>
      </c>
      <c r="FJ61" s="18">
        <v>0</v>
      </c>
      <c r="FK61" s="18">
        <v>0</v>
      </c>
      <c r="FL61" s="18">
        <v>0</v>
      </c>
      <c r="FM61" s="18">
        <v>0</v>
      </c>
      <c r="FN61" s="18">
        <v>0</v>
      </c>
      <c r="FO61" s="18">
        <v>0</v>
      </c>
      <c r="FP61" s="18">
        <v>0</v>
      </c>
      <c r="FQ61" s="18">
        <v>0</v>
      </c>
      <c r="FR61" s="18">
        <v>0</v>
      </c>
      <c r="FS61" s="18">
        <v>0</v>
      </c>
      <c r="FT61" s="18">
        <v>0</v>
      </c>
      <c r="FU61" s="18">
        <v>-4.6559669474018808E-2</v>
      </c>
      <c r="FV61" s="18">
        <v>0</v>
      </c>
      <c r="FW61" s="18">
        <v>0</v>
      </c>
      <c r="FX61" s="18">
        <v>0</v>
      </c>
      <c r="FY61" s="18">
        <v>0</v>
      </c>
      <c r="FZ61" s="18">
        <v>0</v>
      </c>
      <c r="GA61" s="18">
        <v>0</v>
      </c>
      <c r="GB61" s="18">
        <v>0</v>
      </c>
      <c r="GC61" s="18">
        <v>0</v>
      </c>
      <c r="GD61" s="18">
        <v>0</v>
      </c>
      <c r="GE61" s="18">
        <v>0</v>
      </c>
      <c r="GF61" s="18">
        <v>0</v>
      </c>
      <c r="GG61" s="18">
        <v>0</v>
      </c>
      <c r="GH61" s="18">
        <v>0</v>
      </c>
      <c r="GI61" s="18">
        <v>0</v>
      </c>
      <c r="GJ61" s="18">
        <v>0</v>
      </c>
      <c r="GK61" s="18">
        <v>0</v>
      </c>
      <c r="GL61" s="18">
        <v>0</v>
      </c>
      <c r="GM61" s="18">
        <v>0</v>
      </c>
      <c r="GN61" s="18">
        <v>0</v>
      </c>
      <c r="GO61" s="18">
        <v>0</v>
      </c>
      <c r="GP61" s="18">
        <v>0</v>
      </c>
      <c r="GQ61" s="18">
        <v>0</v>
      </c>
      <c r="GR61" s="18">
        <v>0</v>
      </c>
      <c r="GS61" s="18">
        <v>0</v>
      </c>
      <c r="GT61" s="18">
        <v>0</v>
      </c>
      <c r="GU61" s="18">
        <v>0.23267351333443773</v>
      </c>
      <c r="GV61" s="18">
        <v>0</v>
      </c>
      <c r="GW61" s="18">
        <v>0</v>
      </c>
      <c r="GX61" s="18">
        <v>0</v>
      </c>
      <c r="GY61" s="18">
        <v>0</v>
      </c>
      <c r="GZ61" s="18">
        <v>0</v>
      </c>
      <c r="HA61" s="18">
        <v>0</v>
      </c>
      <c r="HB61" s="18">
        <v>0</v>
      </c>
      <c r="HC61" s="18">
        <v>0</v>
      </c>
      <c r="HD61" s="18">
        <v>0</v>
      </c>
      <c r="HE61" s="18">
        <v>-5.9502746996927168E-2</v>
      </c>
      <c r="HF61" s="18">
        <v>0</v>
      </c>
      <c r="HG61" s="18">
        <v>0</v>
      </c>
      <c r="HH61" s="18">
        <v>0</v>
      </c>
      <c r="HI61" s="18">
        <v>0</v>
      </c>
      <c r="HJ61" s="18">
        <v>0</v>
      </c>
      <c r="HK61" s="18">
        <v>0</v>
      </c>
      <c r="HL61" s="18">
        <v>0</v>
      </c>
      <c r="HM61" s="18">
        <v>0</v>
      </c>
      <c r="HN61" s="18">
        <v>0</v>
      </c>
      <c r="HO61" s="18">
        <v>0</v>
      </c>
      <c r="HP61" s="18">
        <v>0</v>
      </c>
      <c r="HQ61" s="18">
        <v>0</v>
      </c>
      <c r="HR61" s="18">
        <v>0</v>
      </c>
      <c r="HS61" s="18">
        <v>0</v>
      </c>
      <c r="HT61" s="18">
        <v>0</v>
      </c>
      <c r="HU61" s="18">
        <v>0</v>
      </c>
      <c r="HV61" s="18">
        <v>0</v>
      </c>
      <c r="HW61" s="18">
        <v>0</v>
      </c>
      <c r="HX61" s="18">
        <v>0</v>
      </c>
      <c r="HY61" s="18">
        <v>0</v>
      </c>
      <c r="HZ61" s="18">
        <v>0</v>
      </c>
      <c r="IA61" s="18">
        <v>0</v>
      </c>
      <c r="IB61" s="18">
        <v>0</v>
      </c>
      <c r="IC61" s="18">
        <v>0</v>
      </c>
      <c r="ID61" s="18">
        <v>0</v>
      </c>
      <c r="IE61" s="18">
        <v>0</v>
      </c>
      <c r="IF61" s="18">
        <v>0</v>
      </c>
      <c r="IG61" s="18">
        <v>0</v>
      </c>
      <c r="IH61" s="18">
        <v>0</v>
      </c>
      <c r="II61" s="18">
        <v>3.948906190844597E-2</v>
      </c>
      <c r="IJ61" s="18">
        <v>0</v>
      </c>
      <c r="IK61" s="18">
        <v>0</v>
      </c>
      <c r="IL61" s="18">
        <v>0</v>
      </c>
      <c r="IM61" s="18">
        <v>0</v>
      </c>
      <c r="IN61" s="18">
        <v>0</v>
      </c>
      <c r="IO61" s="18">
        <v>0</v>
      </c>
      <c r="IP61" s="18">
        <v>0</v>
      </c>
      <c r="IQ61" s="18">
        <v>5.2906593406593386E-2</v>
      </c>
      <c r="IR61" s="18">
        <v>0</v>
      </c>
      <c r="IS61" s="18">
        <v>0</v>
      </c>
      <c r="IT61" s="18">
        <v>0</v>
      </c>
      <c r="IU61" s="18">
        <v>0</v>
      </c>
      <c r="IV61" s="18">
        <v>0</v>
      </c>
      <c r="IW61" s="18">
        <v>0</v>
      </c>
      <c r="IX61" s="18">
        <v>0</v>
      </c>
      <c r="IY61" s="18">
        <v>6.6392881587953772E-3</v>
      </c>
      <c r="IZ61" s="18">
        <v>0</v>
      </c>
      <c r="JA61" s="18">
        <v>0</v>
      </c>
      <c r="JB61" s="18">
        <v>0</v>
      </c>
      <c r="JC61" s="18">
        <v>0</v>
      </c>
      <c r="JD61" s="18">
        <v>0</v>
      </c>
      <c r="JE61" s="18">
        <v>0</v>
      </c>
      <c r="JF61" s="18">
        <v>0</v>
      </c>
      <c r="JG61" s="18">
        <v>0</v>
      </c>
      <c r="JH61" s="18">
        <v>0</v>
      </c>
      <c r="JI61" s="18">
        <v>0</v>
      </c>
      <c r="JJ61" s="18">
        <v>0</v>
      </c>
      <c r="JK61" s="18">
        <v>0</v>
      </c>
      <c r="JL61" s="18">
        <v>0</v>
      </c>
      <c r="JM61" s="18">
        <v>0</v>
      </c>
      <c r="JN61" s="18">
        <v>0</v>
      </c>
      <c r="JO61" s="18">
        <v>0</v>
      </c>
      <c r="JP61" s="18">
        <v>0</v>
      </c>
      <c r="JQ61" s="18">
        <v>0</v>
      </c>
      <c r="JR61" s="18">
        <v>0</v>
      </c>
      <c r="JS61" s="18">
        <v>0</v>
      </c>
      <c r="JT61" s="18">
        <v>0</v>
      </c>
      <c r="JU61" s="18">
        <v>0</v>
      </c>
      <c r="JV61" s="18">
        <v>0</v>
      </c>
      <c r="JW61" s="18">
        <v>0</v>
      </c>
      <c r="JX61" s="18">
        <v>-1.8826518255643247E-2</v>
      </c>
      <c r="JY61" s="18">
        <v>0</v>
      </c>
      <c r="JZ61" s="18">
        <v>0</v>
      </c>
      <c r="KA61" s="18">
        <v>0</v>
      </c>
      <c r="KB61" s="18">
        <v>0</v>
      </c>
      <c r="KC61" s="18">
        <v>0</v>
      </c>
      <c r="KD61" s="18">
        <v>0</v>
      </c>
      <c r="KE61" s="18">
        <v>0</v>
      </c>
      <c r="KF61" s="18">
        <v>0</v>
      </c>
      <c r="KG61" s="18">
        <v>0</v>
      </c>
      <c r="KH61" s="18">
        <v>0</v>
      </c>
      <c r="KI61" s="18">
        <v>0</v>
      </c>
      <c r="KJ61" s="18">
        <v>0</v>
      </c>
      <c r="KK61" s="18">
        <v>0</v>
      </c>
      <c r="KL61" s="18">
        <v>0</v>
      </c>
      <c r="KM61" s="18">
        <v>0</v>
      </c>
      <c r="KN61" s="18">
        <v>0</v>
      </c>
      <c r="KO61" s="18">
        <v>0</v>
      </c>
      <c r="KP61" s="18">
        <v>0</v>
      </c>
      <c r="KQ61" s="18">
        <v>0</v>
      </c>
      <c r="KR61" s="18">
        <v>0</v>
      </c>
      <c r="KS61" s="18">
        <v>-1.7801277338062034E-2</v>
      </c>
      <c r="KT61" s="18">
        <v>0</v>
      </c>
      <c r="KU61" s="18">
        <v>0</v>
      </c>
      <c r="KV61" s="18">
        <v>0</v>
      </c>
      <c r="KW61" s="18">
        <v>0</v>
      </c>
      <c r="KX61" s="18">
        <v>0</v>
      </c>
      <c r="KY61" s="18">
        <v>0</v>
      </c>
      <c r="KZ61" s="18">
        <v>0</v>
      </c>
      <c r="LA61" s="18">
        <v>0</v>
      </c>
      <c r="LB61" s="18">
        <v>0</v>
      </c>
      <c r="LC61" s="18">
        <v>0</v>
      </c>
      <c r="LD61" s="18">
        <v>0</v>
      </c>
      <c r="LE61" s="18">
        <v>0</v>
      </c>
      <c r="LF61" s="18">
        <v>0</v>
      </c>
      <c r="LG61" s="18">
        <v>0</v>
      </c>
      <c r="LH61" s="18">
        <v>0</v>
      </c>
      <c r="LI61" s="18">
        <v>0</v>
      </c>
      <c r="LJ61" s="18">
        <v>0</v>
      </c>
      <c r="LK61" s="18">
        <v>0</v>
      </c>
      <c r="LL61" s="18">
        <v>0</v>
      </c>
      <c r="LM61" s="18">
        <v>9.4444608581755463E-3</v>
      </c>
      <c r="LN61" s="18">
        <v>0</v>
      </c>
      <c r="LO61" s="18">
        <v>0</v>
      </c>
      <c r="LP61" s="18">
        <v>4.0536651243109283E-2</v>
      </c>
      <c r="LQ61" s="18">
        <v>0</v>
      </c>
      <c r="LR61" s="18">
        <v>0</v>
      </c>
      <c r="LS61" s="18">
        <v>-0.25993308561649114</v>
      </c>
      <c r="LT61" s="18">
        <v>0</v>
      </c>
      <c r="LU61" s="18">
        <v>0</v>
      </c>
      <c r="LV61" s="18">
        <v>0</v>
      </c>
      <c r="LW61" s="18">
        <v>0</v>
      </c>
      <c r="LX61" s="18">
        <v>0</v>
      </c>
      <c r="LY61" s="18">
        <v>0</v>
      </c>
      <c r="LZ61" s="18">
        <v>0</v>
      </c>
      <c r="MA61" s="18">
        <v>0</v>
      </c>
      <c r="MB61" s="18">
        <v>0</v>
      </c>
      <c r="MC61" s="18">
        <v>0</v>
      </c>
      <c r="MD61" s="18">
        <v>0</v>
      </c>
      <c r="ME61" s="18">
        <v>0</v>
      </c>
      <c r="MF61" s="18">
        <v>0</v>
      </c>
      <c r="MG61" s="18">
        <v>0</v>
      </c>
      <c r="MH61" s="18">
        <v>0</v>
      </c>
      <c r="MI61" s="18">
        <v>0</v>
      </c>
      <c r="MJ61" s="18">
        <v>0</v>
      </c>
      <c r="MK61" s="18">
        <v>0</v>
      </c>
      <c r="ML61" s="18">
        <v>0</v>
      </c>
      <c r="MM61" s="18">
        <v>0</v>
      </c>
      <c r="MN61" s="18">
        <v>0</v>
      </c>
      <c r="MO61" s="18">
        <v>0</v>
      </c>
      <c r="MP61" s="18">
        <v>0</v>
      </c>
      <c r="MQ61" s="18">
        <v>0</v>
      </c>
      <c r="MR61" s="18">
        <v>0</v>
      </c>
      <c r="MS61" s="18">
        <v>0</v>
      </c>
      <c r="MT61" s="18">
        <v>-2.278518591821092E-2</v>
      </c>
      <c r="MU61" s="18">
        <v>0</v>
      </c>
      <c r="MV61" s="18">
        <v>3.0204068072524303E-2</v>
      </c>
      <c r="MW61" s="18">
        <v>0</v>
      </c>
      <c r="MX61" s="18">
        <v>0</v>
      </c>
      <c r="MY61" s="18">
        <v>0</v>
      </c>
      <c r="MZ61" s="18">
        <v>0</v>
      </c>
      <c r="NA61" s="18">
        <v>7.9592160927092009E-2</v>
      </c>
      <c r="NB61" s="18">
        <v>0</v>
      </c>
      <c r="NC61" s="18">
        <v>0</v>
      </c>
      <c r="ND61" s="18">
        <v>0</v>
      </c>
      <c r="NE61" s="18">
        <v>0</v>
      </c>
      <c r="NF61" s="18">
        <v>0</v>
      </c>
      <c r="NG61" s="18">
        <v>0</v>
      </c>
      <c r="NH61" s="18">
        <v>0</v>
      </c>
      <c r="NI61" s="18">
        <v>0</v>
      </c>
      <c r="NJ61" s="18">
        <v>0</v>
      </c>
      <c r="NK61" s="18">
        <v>0</v>
      </c>
      <c r="NL61" s="18">
        <v>0</v>
      </c>
      <c r="NM61" s="18">
        <v>0</v>
      </c>
      <c r="NN61" s="18">
        <v>0</v>
      </c>
      <c r="NO61" s="18">
        <v>0</v>
      </c>
      <c r="NP61" s="18">
        <v>0</v>
      </c>
      <c r="NQ61" s="18">
        <v>0</v>
      </c>
      <c r="NR61" s="18">
        <v>0</v>
      </c>
      <c r="NS61" s="18">
        <v>0</v>
      </c>
      <c r="NT61" s="18">
        <v>0</v>
      </c>
      <c r="NU61" s="18">
        <v>0</v>
      </c>
      <c r="NV61" s="18">
        <v>0</v>
      </c>
      <c r="NW61" s="18">
        <v>0</v>
      </c>
      <c r="NX61" s="18">
        <v>0</v>
      </c>
      <c r="NY61" s="18">
        <v>0</v>
      </c>
      <c r="NZ61" s="18">
        <v>0</v>
      </c>
      <c r="OA61" s="18">
        <v>0</v>
      </c>
      <c r="OB61" s="18">
        <v>0</v>
      </c>
      <c r="OC61" s="18">
        <v>0</v>
      </c>
      <c r="OD61" s="18">
        <v>0</v>
      </c>
      <c r="OE61" s="18">
        <v>0</v>
      </c>
      <c r="OF61" s="18">
        <v>0</v>
      </c>
      <c r="OG61" s="18">
        <v>0</v>
      </c>
      <c r="OH61" s="18">
        <v>0</v>
      </c>
      <c r="OI61" s="18">
        <v>0</v>
      </c>
      <c r="OJ61" s="18">
        <v>0</v>
      </c>
      <c r="OK61" s="18">
        <v>0</v>
      </c>
      <c r="OL61" s="18">
        <v>0</v>
      </c>
      <c r="OM61" s="18">
        <v>0</v>
      </c>
      <c r="ON61" s="18">
        <v>0</v>
      </c>
      <c r="OO61" s="18">
        <v>0</v>
      </c>
      <c r="OP61" s="18">
        <v>0</v>
      </c>
      <c r="OQ61" s="18">
        <v>0</v>
      </c>
      <c r="OR61" s="18">
        <v>0</v>
      </c>
      <c r="OS61" s="18">
        <v>0</v>
      </c>
      <c r="OT61" s="18">
        <v>0</v>
      </c>
      <c r="OU61" s="18">
        <v>0</v>
      </c>
      <c r="OV61" s="18">
        <v>0</v>
      </c>
      <c r="OW61" s="18">
        <v>0</v>
      </c>
      <c r="OX61" s="18">
        <v>0</v>
      </c>
      <c r="OY61" s="18">
        <v>0</v>
      </c>
      <c r="OZ61" s="18">
        <v>0</v>
      </c>
      <c r="PA61" s="18">
        <v>0</v>
      </c>
      <c r="PB61" s="18">
        <v>0</v>
      </c>
      <c r="PC61" s="18">
        <v>0</v>
      </c>
      <c r="PD61" s="18">
        <v>0</v>
      </c>
      <c r="PE61" s="18">
        <v>0</v>
      </c>
      <c r="PF61" s="18">
        <v>0</v>
      </c>
      <c r="PG61" s="18">
        <v>0</v>
      </c>
      <c r="PH61" s="18">
        <v>0</v>
      </c>
      <c r="PI61" s="18">
        <v>0</v>
      </c>
      <c r="PJ61" s="18">
        <v>0</v>
      </c>
      <c r="PK61" s="18">
        <v>0</v>
      </c>
      <c r="PL61" s="18">
        <v>0</v>
      </c>
      <c r="PM61" s="18">
        <v>0</v>
      </c>
      <c r="PN61" s="18">
        <v>0</v>
      </c>
      <c r="PO61" s="18">
        <v>0</v>
      </c>
      <c r="PP61" s="18">
        <v>0</v>
      </c>
      <c r="PQ61" s="18">
        <v>0</v>
      </c>
      <c r="PR61" s="18">
        <v>0</v>
      </c>
      <c r="PS61" s="18">
        <v>0</v>
      </c>
      <c r="PT61" s="18">
        <v>0</v>
      </c>
      <c r="PU61" s="18">
        <v>0</v>
      </c>
      <c r="PV61" s="18">
        <v>0</v>
      </c>
      <c r="PW61" s="18">
        <v>0</v>
      </c>
      <c r="PX61" s="18">
        <v>0</v>
      </c>
      <c r="PY61" s="18">
        <v>0</v>
      </c>
      <c r="PZ61" s="18">
        <v>0</v>
      </c>
      <c r="QA61" s="18">
        <v>0</v>
      </c>
      <c r="QB61" s="18">
        <v>0</v>
      </c>
      <c r="QC61" s="18">
        <v>0.38447693692169249</v>
      </c>
      <c r="QD61" s="18">
        <v>0</v>
      </c>
      <c r="QE61" s="18">
        <v>0</v>
      </c>
      <c r="QF61" s="18">
        <v>0</v>
      </c>
      <c r="QG61" s="18">
        <v>0</v>
      </c>
      <c r="QH61" s="18">
        <v>-6.5481435408351529E-3</v>
      </c>
      <c r="QI61" s="18">
        <v>0</v>
      </c>
      <c r="QJ61" s="18">
        <v>0</v>
      </c>
      <c r="QK61" s="18">
        <v>0</v>
      </c>
      <c r="QL61" s="18">
        <v>0</v>
      </c>
      <c r="QM61" s="18">
        <v>0</v>
      </c>
      <c r="QN61" s="18">
        <v>0</v>
      </c>
      <c r="QO61" s="18">
        <v>-0.21285196175403887</v>
      </c>
      <c r="QP61" s="18">
        <v>0</v>
      </c>
      <c r="QQ61" s="18">
        <v>0</v>
      </c>
      <c r="QR61" s="18">
        <v>0</v>
      </c>
      <c r="QS61" s="18">
        <v>0</v>
      </c>
      <c r="QT61" s="18">
        <v>0</v>
      </c>
      <c r="QU61" s="18">
        <v>0</v>
      </c>
      <c r="QV61" s="18">
        <v>0</v>
      </c>
      <c r="QW61" s="18">
        <v>0</v>
      </c>
      <c r="QX61" s="18">
        <v>0</v>
      </c>
      <c r="QY61" s="18">
        <v>0</v>
      </c>
      <c r="QZ61" s="18">
        <v>0</v>
      </c>
      <c r="RA61" s="18">
        <v>-5.8437856328392565E-3</v>
      </c>
      <c r="RB61" s="18">
        <v>0</v>
      </c>
    </row>
    <row r="62" spans="1:470" s="5" customFormat="1" x14ac:dyDescent="0.3">
      <c r="A62" s="5" t="s">
        <v>149</v>
      </c>
      <c r="B62" s="18">
        <v>0</v>
      </c>
      <c r="C62" s="18">
        <v>0</v>
      </c>
      <c r="D62" s="18">
        <v>0</v>
      </c>
      <c r="E62" s="18">
        <v>7.2386058981233251E-2</v>
      </c>
      <c r="F62" s="18">
        <v>0</v>
      </c>
      <c r="G62" s="18">
        <v>0</v>
      </c>
      <c r="H62" s="18">
        <v>0</v>
      </c>
      <c r="I62" s="18">
        <v>2.4476904855902093E-2</v>
      </c>
      <c r="J62" s="18">
        <v>0</v>
      </c>
      <c r="K62" s="18">
        <v>0</v>
      </c>
      <c r="L62" s="18">
        <v>0</v>
      </c>
      <c r="M62" s="18">
        <v>0</v>
      </c>
      <c r="N62" s="18">
        <v>0</v>
      </c>
      <c r="O62" s="18">
        <v>0</v>
      </c>
      <c r="P62" s="18">
        <v>0</v>
      </c>
      <c r="Q62" s="18">
        <v>0</v>
      </c>
      <c r="R62" s="18">
        <v>0</v>
      </c>
      <c r="S62" s="18">
        <v>0</v>
      </c>
      <c r="T62" s="18">
        <v>0</v>
      </c>
      <c r="U62" s="18">
        <v>0</v>
      </c>
      <c r="V62" s="18">
        <v>0</v>
      </c>
      <c r="W62" s="18">
        <v>0</v>
      </c>
      <c r="X62" s="18">
        <v>0</v>
      </c>
      <c r="Y62" s="18">
        <v>0</v>
      </c>
      <c r="Z62" s="18">
        <v>0</v>
      </c>
      <c r="AA62" s="18">
        <v>0</v>
      </c>
      <c r="AB62" s="18">
        <v>0</v>
      </c>
      <c r="AC62" s="18">
        <v>0</v>
      </c>
      <c r="AD62" s="18">
        <v>6.5423255056060017E-2</v>
      </c>
      <c r="AE62" s="18">
        <v>1.9144862795149968E-3</v>
      </c>
      <c r="AF62" s="18">
        <v>0</v>
      </c>
      <c r="AG62" s="18">
        <v>-0.61398964546918378</v>
      </c>
      <c r="AH62" s="18">
        <v>7.0216387561027771E-2</v>
      </c>
      <c r="AI62" s="18">
        <v>0</v>
      </c>
      <c r="AJ62" s="18">
        <v>9.2344938897855666E-2</v>
      </c>
      <c r="AK62" s="18">
        <v>-0.64335794703865512</v>
      </c>
      <c r="AL62" s="18">
        <v>0</v>
      </c>
      <c r="AM62" s="18">
        <v>3.5174031794943626E-2</v>
      </c>
      <c r="AN62" s="18">
        <v>0.10280573168130611</v>
      </c>
      <c r="AO62" s="18">
        <v>-4.5874468061296662E-4</v>
      </c>
      <c r="AP62" s="18">
        <v>0</v>
      </c>
      <c r="AQ62" s="18">
        <v>4.0397381860796548E-2</v>
      </c>
      <c r="AR62" s="18">
        <v>5.3061846599372263E-2</v>
      </c>
      <c r="AS62" s="18">
        <v>0</v>
      </c>
      <c r="AT62" s="18">
        <v>0</v>
      </c>
      <c r="AU62" s="18">
        <v>4.5733407696597964E-2</v>
      </c>
      <c r="AV62" s="18">
        <v>0</v>
      </c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0</v>
      </c>
      <c r="BD62" s="18">
        <v>0</v>
      </c>
      <c r="BE62" s="18">
        <v>0</v>
      </c>
      <c r="BF62" s="18">
        <v>0</v>
      </c>
      <c r="BG62" s="18">
        <v>0</v>
      </c>
      <c r="BH62" s="18">
        <v>0</v>
      </c>
      <c r="BI62" s="18">
        <v>0</v>
      </c>
      <c r="BJ62" s="18">
        <v>0</v>
      </c>
      <c r="BK62" s="18">
        <v>0</v>
      </c>
      <c r="BL62" s="18">
        <v>0</v>
      </c>
      <c r="BM62" s="18">
        <v>0</v>
      </c>
      <c r="BN62" s="18">
        <v>0</v>
      </c>
      <c r="BO62" s="18">
        <v>0</v>
      </c>
      <c r="BP62" s="18">
        <v>0</v>
      </c>
      <c r="BQ62" s="18">
        <v>0</v>
      </c>
      <c r="BR62" s="18">
        <v>0</v>
      </c>
      <c r="BS62" s="18">
        <v>0</v>
      </c>
      <c r="BT62" s="18">
        <v>0.11063091482649853</v>
      </c>
      <c r="BU62" s="18">
        <v>0</v>
      </c>
      <c r="BV62" s="18">
        <v>0</v>
      </c>
      <c r="BW62" s="18">
        <v>0</v>
      </c>
      <c r="BX62" s="18">
        <v>0</v>
      </c>
      <c r="BY62" s="18">
        <v>0</v>
      </c>
      <c r="BZ62" s="18">
        <v>0</v>
      </c>
      <c r="CA62" s="18">
        <v>0</v>
      </c>
      <c r="CB62" s="18">
        <v>0</v>
      </c>
      <c r="CC62" s="18">
        <v>0</v>
      </c>
      <c r="CD62" s="18">
        <v>0</v>
      </c>
      <c r="CE62" s="18">
        <v>0</v>
      </c>
      <c r="CF62" s="18">
        <v>0</v>
      </c>
      <c r="CG62" s="18">
        <v>0</v>
      </c>
      <c r="CH62" s="18">
        <v>0</v>
      </c>
      <c r="CI62" s="18">
        <v>0</v>
      </c>
      <c r="CJ62" s="18">
        <v>5.1061007957559683E-2</v>
      </c>
      <c r="CK62" s="18">
        <v>0</v>
      </c>
      <c r="CL62" s="18">
        <v>0</v>
      </c>
      <c r="CM62" s="18">
        <v>0</v>
      </c>
      <c r="CN62" s="18">
        <v>0</v>
      </c>
      <c r="CO62" s="18">
        <v>0</v>
      </c>
      <c r="CP62" s="18">
        <v>0</v>
      </c>
      <c r="CQ62" s="18">
        <v>0</v>
      </c>
      <c r="CR62" s="18">
        <v>0</v>
      </c>
      <c r="CS62" s="18">
        <v>0</v>
      </c>
      <c r="CT62" s="18">
        <v>0</v>
      </c>
      <c r="CU62" s="18">
        <v>0</v>
      </c>
      <c r="CV62" s="18">
        <v>0</v>
      </c>
      <c r="CW62" s="18">
        <v>0</v>
      </c>
      <c r="CX62" s="18">
        <v>0</v>
      </c>
      <c r="CY62" s="18">
        <v>0</v>
      </c>
      <c r="CZ62" s="18">
        <v>0</v>
      </c>
      <c r="DA62" s="18">
        <v>0</v>
      </c>
      <c r="DB62" s="18">
        <v>0</v>
      </c>
      <c r="DC62" s="18">
        <v>0</v>
      </c>
      <c r="DD62" s="18">
        <v>0</v>
      </c>
      <c r="DE62" s="18">
        <v>0</v>
      </c>
      <c r="DF62" s="18">
        <v>0</v>
      </c>
      <c r="DG62" s="18">
        <v>0</v>
      </c>
      <c r="DH62" s="18">
        <v>0</v>
      </c>
      <c r="DI62" s="18">
        <v>0</v>
      </c>
      <c r="DJ62" s="18">
        <v>0</v>
      </c>
      <c r="DK62" s="18">
        <v>0</v>
      </c>
      <c r="DL62" s="18">
        <v>0</v>
      </c>
      <c r="DM62" s="18">
        <v>0</v>
      </c>
      <c r="DN62" s="18">
        <v>0</v>
      </c>
      <c r="DO62" s="18">
        <v>0</v>
      </c>
      <c r="DP62" s="18">
        <v>0</v>
      </c>
      <c r="DQ62" s="18">
        <v>0</v>
      </c>
      <c r="DR62" s="18">
        <v>0</v>
      </c>
      <c r="DS62" s="18">
        <v>0</v>
      </c>
      <c r="DT62" s="18">
        <v>0</v>
      </c>
      <c r="DU62" s="18">
        <v>0</v>
      </c>
      <c r="DV62" s="18">
        <v>0</v>
      </c>
      <c r="DW62" s="18">
        <v>0</v>
      </c>
      <c r="DX62" s="18">
        <v>0</v>
      </c>
      <c r="DY62" s="18">
        <v>0</v>
      </c>
      <c r="DZ62" s="18">
        <v>0</v>
      </c>
      <c r="EA62" s="18">
        <v>0</v>
      </c>
      <c r="EB62" s="18">
        <v>0</v>
      </c>
      <c r="EC62" s="18">
        <v>0</v>
      </c>
      <c r="ED62" s="18">
        <v>0.16490717145977438</v>
      </c>
      <c r="EE62" s="18">
        <v>0</v>
      </c>
      <c r="EF62" s="18">
        <v>0</v>
      </c>
      <c r="EG62" s="18">
        <v>0</v>
      </c>
      <c r="EH62" s="18">
        <v>0</v>
      </c>
      <c r="EI62" s="18">
        <v>0</v>
      </c>
      <c r="EJ62" s="18">
        <v>0</v>
      </c>
      <c r="EK62" s="18">
        <v>0</v>
      </c>
      <c r="EL62" s="18">
        <v>0</v>
      </c>
      <c r="EM62" s="18">
        <v>0</v>
      </c>
      <c r="EN62" s="18">
        <v>0</v>
      </c>
      <c r="EO62" s="18">
        <v>0</v>
      </c>
      <c r="EP62" s="18">
        <v>0</v>
      </c>
      <c r="EQ62" s="18">
        <v>0</v>
      </c>
      <c r="ER62" s="18">
        <v>0</v>
      </c>
      <c r="ES62" s="18">
        <v>0</v>
      </c>
      <c r="ET62" s="18">
        <v>0</v>
      </c>
      <c r="EU62" s="18">
        <v>0</v>
      </c>
      <c r="EV62" s="18">
        <v>0</v>
      </c>
      <c r="EW62" s="18">
        <v>0</v>
      </c>
      <c r="EX62" s="18">
        <v>-2.5259067357512953E-2</v>
      </c>
      <c r="EY62" s="18">
        <v>0</v>
      </c>
      <c r="EZ62" s="18">
        <v>0</v>
      </c>
      <c r="FA62" s="18">
        <v>0</v>
      </c>
      <c r="FB62" s="18">
        <v>0</v>
      </c>
      <c r="FC62" s="18">
        <v>0</v>
      </c>
      <c r="FD62" s="18">
        <v>0</v>
      </c>
      <c r="FE62" s="18">
        <v>0</v>
      </c>
      <c r="FF62" s="18">
        <v>0</v>
      </c>
      <c r="FG62" s="18">
        <v>0</v>
      </c>
      <c r="FH62" s="18">
        <v>0</v>
      </c>
      <c r="FI62" s="18">
        <v>0</v>
      </c>
      <c r="FJ62" s="18">
        <v>0</v>
      </c>
      <c r="FK62" s="18">
        <v>0</v>
      </c>
      <c r="FL62" s="18">
        <v>0</v>
      </c>
      <c r="FM62" s="18">
        <v>0</v>
      </c>
      <c r="FN62" s="18">
        <v>0</v>
      </c>
      <c r="FO62" s="18">
        <v>0</v>
      </c>
      <c r="FP62" s="18">
        <v>0</v>
      </c>
      <c r="FQ62" s="18">
        <v>0</v>
      </c>
      <c r="FR62" s="18">
        <v>0</v>
      </c>
      <c r="FS62" s="18">
        <v>0</v>
      </c>
      <c r="FT62" s="18">
        <v>0</v>
      </c>
      <c r="FU62" s="18">
        <v>0</v>
      </c>
      <c r="FV62" s="18">
        <v>0</v>
      </c>
      <c r="FW62" s="18">
        <v>0</v>
      </c>
      <c r="FX62" s="18">
        <v>0</v>
      </c>
      <c r="FY62" s="18">
        <v>0</v>
      </c>
      <c r="FZ62" s="18">
        <v>0</v>
      </c>
      <c r="GA62" s="18">
        <v>0</v>
      </c>
      <c r="GB62" s="18">
        <v>0</v>
      </c>
      <c r="GC62" s="18">
        <v>0</v>
      </c>
      <c r="GD62" s="18">
        <v>0</v>
      </c>
      <c r="GE62" s="18">
        <v>0</v>
      </c>
      <c r="GF62" s="18">
        <v>0</v>
      </c>
      <c r="GG62" s="18">
        <v>0</v>
      </c>
      <c r="GH62" s="18">
        <v>0</v>
      </c>
      <c r="GI62" s="18">
        <v>0</v>
      </c>
      <c r="GJ62" s="18">
        <v>0</v>
      </c>
      <c r="GK62" s="18">
        <v>0</v>
      </c>
      <c r="GL62" s="18">
        <v>0</v>
      </c>
      <c r="GM62" s="18">
        <v>0</v>
      </c>
      <c r="GN62" s="18">
        <v>0</v>
      </c>
      <c r="GO62" s="18">
        <v>0</v>
      </c>
      <c r="GP62" s="18">
        <v>0</v>
      </c>
      <c r="GQ62" s="18">
        <v>0</v>
      </c>
      <c r="GR62" s="18">
        <v>0</v>
      </c>
      <c r="GS62" s="18">
        <v>0</v>
      </c>
      <c r="GT62" s="18">
        <v>0</v>
      </c>
      <c r="GU62" s="18">
        <v>0</v>
      </c>
      <c r="GV62" s="18">
        <v>0</v>
      </c>
      <c r="GW62" s="18">
        <v>0</v>
      </c>
      <c r="GX62" s="18">
        <v>0</v>
      </c>
      <c r="GY62" s="18">
        <v>0</v>
      </c>
      <c r="GZ62" s="18">
        <v>0</v>
      </c>
      <c r="HA62" s="18">
        <v>0</v>
      </c>
      <c r="HB62" s="18">
        <v>0</v>
      </c>
      <c r="HC62" s="18">
        <v>0</v>
      </c>
      <c r="HD62" s="18">
        <v>0</v>
      </c>
      <c r="HE62" s="18">
        <v>8.9150326797385618E-2</v>
      </c>
      <c r="HF62" s="18">
        <v>0</v>
      </c>
      <c r="HG62" s="18">
        <v>0</v>
      </c>
      <c r="HH62" s="18">
        <v>0</v>
      </c>
      <c r="HI62" s="18">
        <v>0</v>
      </c>
      <c r="HJ62" s="18">
        <v>0</v>
      </c>
      <c r="HK62" s="18">
        <v>0</v>
      </c>
      <c r="HL62" s="18">
        <v>0</v>
      </c>
      <c r="HM62" s="18">
        <v>0</v>
      </c>
      <c r="HN62" s="18">
        <v>0</v>
      </c>
      <c r="HO62" s="18">
        <v>0.1202225801727925</v>
      </c>
      <c r="HP62" s="18">
        <v>0</v>
      </c>
      <c r="HQ62" s="18">
        <v>0</v>
      </c>
      <c r="HR62" s="18">
        <v>0</v>
      </c>
      <c r="HS62" s="18">
        <v>0</v>
      </c>
      <c r="HT62" s="18">
        <v>0</v>
      </c>
      <c r="HU62" s="18">
        <v>0</v>
      </c>
      <c r="HV62" s="18">
        <v>0</v>
      </c>
      <c r="HW62" s="18">
        <v>0</v>
      </c>
      <c r="HX62" s="18">
        <v>0</v>
      </c>
      <c r="HY62" s="18">
        <v>0</v>
      </c>
      <c r="HZ62" s="18">
        <v>0</v>
      </c>
      <c r="IA62" s="18">
        <v>0</v>
      </c>
      <c r="IB62" s="18">
        <v>0</v>
      </c>
      <c r="IC62" s="18">
        <v>0</v>
      </c>
      <c r="ID62" s="18">
        <v>0</v>
      </c>
      <c r="IE62" s="18">
        <v>0</v>
      </c>
      <c r="IF62" s="18">
        <v>0</v>
      </c>
      <c r="IG62" s="18">
        <v>0</v>
      </c>
      <c r="IH62" s="18">
        <v>0</v>
      </c>
      <c r="II62" s="18">
        <v>0</v>
      </c>
      <c r="IJ62" s="18">
        <v>0</v>
      </c>
      <c r="IK62" s="18">
        <v>0</v>
      </c>
      <c r="IL62" s="18">
        <v>0</v>
      </c>
      <c r="IM62" s="18">
        <v>0</v>
      </c>
      <c r="IN62" s="18">
        <v>0</v>
      </c>
      <c r="IO62" s="18">
        <v>0</v>
      </c>
      <c r="IP62" s="18">
        <v>0</v>
      </c>
      <c r="IQ62" s="18">
        <v>1.6327421171171225E-2</v>
      </c>
      <c r="IR62" s="18">
        <v>0</v>
      </c>
      <c r="IS62" s="18">
        <v>0</v>
      </c>
      <c r="IT62" s="18">
        <v>0</v>
      </c>
      <c r="IU62" s="18">
        <v>0</v>
      </c>
      <c r="IV62" s="18">
        <v>0</v>
      </c>
      <c r="IW62" s="18">
        <v>0</v>
      </c>
      <c r="IX62" s="18">
        <v>0</v>
      </c>
      <c r="IY62" s="18">
        <v>0</v>
      </c>
      <c r="IZ62" s="18">
        <v>0</v>
      </c>
      <c r="JA62" s="18">
        <v>0</v>
      </c>
      <c r="JB62" s="18">
        <v>0</v>
      </c>
      <c r="JC62" s="18">
        <v>0</v>
      </c>
      <c r="JD62" s="18">
        <v>0</v>
      </c>
      <c r="JE62" s="18">
        <v>0</v>
      </c>
      <c r="JF62" s="18">
        <v>0</v>
      </c>
      <c r="JG62" s="18">
        <v>5.1671996345363178</v>
      </c>
      <c r="JH62" s="18">
        <v>0</v>
      </c>
      <c r="JI62" s="18">
        <v>0</v>
      </c>
      <c r="JJ62" s="18">
        <v>0</v>
      </c>
      <c r="JK62" s="18">
        <v>0</v>
      </c>
      <c r="JL62" s="18">
        <v>0</v>
      </c>
      <c r="JM62" s="18">
        <v>0</v>
      </c>
      <c r="JN62" s="18">
        <v>0</v>
      </c>
      <c r="JO62" s="18">
        <v>0</v>
      </c>
      <c r="JP62" s="18">
        <v>0</v>
      </c>
      <c r="JQ62" s="18">
        <v>0</v>
      </c>
      <c r="JR62" s="18">
        <v>0</v>
      </c>
      <c r="JS62" s="18">
        <v>0</v>
      </c>
      <c r="JT62" s="18">
        <v>0</v>
      </c>
      <c r="JU62" s="18">
        <v>0</v>
      </c>
      <c r="JV62" s="18">
        <v>0</v>
      </c>
      <c r="JW62" s="18">
        <v>0</v>
      </c>
      <c r="JX62" s="18">
        <v>6.1292828631894759E-2</v>
      </c>
      <c r="JY62" s="18">
        <v>0</v>
      </c>
      <c r="JZ62" s="18">
        <v>0</v>
      </c>
      <c r="KA62" s="18">
        <v>0</v>
      </c>
      <c r="KB62" s="18">
        <v>0</v>
      </c>
      <c r="KC62" s="18">
        <v>0</v>
      </c>
      <c r="KD62" s="18">
        <v>0</v>
      </c>
      <c r="KE62" s="18">
        <v>0</v>
      </c>
      <c r="KF62" s="18">
        <v>0</v>
      </c>
      <c r="KG62" s="18">
        <v>0</v>
      </c>
      <c r="KH62" s="18">
        <v>0</v>
      </c>
      <c r="KI62" s="18">
        <v>0</v>
      </c>
      <c r="KJ62" s="18">
        <v>0</v>
      </c>
      <c r="KK62" s="18">
        <v>0</v>
      </c>
      <c r="KL62" s="18">
        <v>0</v>
      </c>
      <c r="KM62" s="18">
        <v>0</v>
      </c>
      <c r="KN62" s="18">
        <v>0</v>
      </c>
      <c r="KO62" s="18">
        <v>0</v>
      </c>
      <c r="KP62" s="18">
        <v>0</v>
      </c>
      <c r="KQ62" s="18">
        <v>0</v>
      </c>
      <c r="KR62" s="18">
        <v>0</v>
      </c>
      <c r="KS62" s="18">
        <v>-1.3884631461613532E-2</v>
      </c>
      <c r="KT62" s="18">
        <v>0</v>
      </c>
      <c r="KU62" s="18">
        <v>0</v>
      </c>
      <c r="KV62" s="18">
        <v>0</v>
      </c>
      <c r="KW62" s="18">
        <v>0</v>
      </c>
      <c r="KX62" s="18">
        <v>0</v>
      </c>
      <c r="KY62" s="18">
        <v>0</v>
      </c>
      <c r="KZ62" s="18">
        <v>0</v>
      </c>
      <c r="LA62" s="18">
        <v>0</v>
      </c>
      <c r="LB62" s="18">
        <v>0</v>
      </c>
      <c r="LC62" s="18">
        <v>0</v>
      </c>
      <c r="LD62" s="18">
        <v>0</v>
      </c>
      <c r="LE62" s="18">
        <v>0</v>
      </c>
      <c r="LF62" s="18">
        <v>0</v>
      </c>
      <c r="LG62" s="18">
        <v>0</v>
      </c>
      <c r="LH62" s="18">
        <v>0</v>
      </c>
      <c r="LI62" s="18">
        <v>0</v>
      </c>
      <c r="LJ62" s="18">
        <v>0</v>
      </c>
      <c r="LK62" s="18">
        <v>0</v>
      </c>
      <c r="LL62" s="18">
        <v>0</v>
      </c>
      <c r="LM62" s="18">
        <v>0</v>
      </c>
      <c r="LN62" s="18">
        <v>0</v>
      </c>
      <c r="LO62" s="18">
        <v>0</v>
      </c>
      <c r="LP62" s="18">
        <v>2.9520913639954915E-2</v>
      </c>
      <c r="LQ62" s="18">
        <v>0</v>
      </c>
      <c r="LR62" s="18">
        <v>0</v>
      </c>
      <c r="LS62" s="18">
        <v>0.61750965216931397</v>
      </c>
      <c r="LT62" s="18">
        <v>0</v>
      </c>
      <c r="LU62" s="18">
        <v>0</v>
      </c>
      <c r="LV62" s="18">
        <v>0</v>
      </c>
      <c r="LW62" s="18">
        <v>0</v>
      </c>
      <c r="LX62" s="18">
        <v>0</v>
      </c>
      <c r="LY62" s="18">
        <v>0</v>
      </c>
      <c r="LZ62" s="18">
        <v>0</v>
      </c>
      <c r="MA62" s="18">
        <v>0</v>
      </c>
      <c r="MB62" s="18">
        <v>0</v>
      </c>
      <c r="MC62" s="18">
        <v>0</v>
      </c>
      <c r="MD62" s="18">
        <v>0</v>
      </c>
      <c r="ME62" s="18">
        <v>0</v>
      </c>
      <c r="MF62" s="18">
        <v>0</v>
      </c>
      <c r="MG62" s="18">
        <v>0</v>
      </c>
      <c r="MH62" s="18">
        <v>0</v>
      </c>
      <c r="MI62" s="18">
        <v>0</v>
      </c>
      <c r="MJ62" s="18">
        <v>0</v>
      </c>
      <c r="MK62" s="18">
        <v>0</v>
      </c>
      <c r="ML62" s="18">
        <v>0</v>
      </c>
      <c r="MM62" s="18">
        <v>0</v>
      </c>
      <c r="MN62" s="18">
        <v>0</v>
      </c>
      <c r="MO62" s="18">
        <v>0</v>
      </c>
      <c r="MP62" s="18">
        <v>0</v>
      </c>
      <c r="MQ62" s="18">
        <v>0</v>
      </c>
      <c r="MR62" s="18">
        <v>0</v>
      </c>
      <c r="MS62" s="18">
        <v>0</v>
      </c>
      <c r="MT62" s="18">
        <v>6.2078469305278453E-3</v>
      </c>
      <c r="MU62" s="18">
        <v>0</v>
      </c>
      <c r="MV62" s="18">
        <v>-3.9215702330456494E-2</v>
      </c>
      <c r="MW62" s="18">
        <v>0</v>
      </c>
      <c r="MX62" s="18">
        <v>0</v>
      </c>
      <c r="MY62" s="18">
        <v>0</v>
      </c>
      <c r="MZ62" s="18">
        <v>0</v>
      </c>
      <c r="NA62" s="18">
        <v>0.11123248867107893</v>
      </c>
      <c r="NB62" s="18">
        <v>0</v>
      </c>
      <c r="NC62" s="18">
        <v>0</v>
      </c>
      <c r="ND62" s="18">
        <v>0</v>
      </c>
      <c r="NE62" s="18">
        <v>0</v>
      </c>
      <c r="NF62" s="18">
        <v>0</v>
      </c>
      <c r="NG62" s="18">
        <v>0</v>
      </c>
      <c r="NH62" s="18">
        <v>0</v>
      </c>
      <c r="NI62" s="18">
        <v>0</v>
      </c>
      <c r="NJ62" s="18">
        <v>0</v>
      </c>
      <c r="NK62" s="18">
        <v>0</v>
      </c>
      <c r="NL62" s="18">
        <v>0</v>
      </c>
      <c r="NM62" s="18">
        <v>0</v>
      </c>
      <c r="NN62" s="18">
        <v>0</v>
      </c>
      <c r="NO62" s="18">
        <v>0</v>
      </c>
      <c r="NP62" s="18">
        <v>0</v>
      </c>
      <c r="NQ62" s="18">
        <v>0</v>
      </c>
      <c r="NR62" s="18">
        <v>0</v>
      </c>
      <c r="NS62" s="18">
        <v>0</v>
      </c>
      <c r="NT62" s="18">
        <v>0</v>
      </c>
      <c r="NU62" s="18">
        <v>0</v>
      </c>
      <c r="NV62" s="18">
        <v>0</v>
      </c>
      <c r="NW62" s="18">
        <v>0</v>
      </c>
      <c r="NX62" s="18">
        <v>0</v>
      </c>
      <c r="NY62" s="18">
        <v>0</v>
      </c>
      <c r="NZ62" s="18">
        <v>0</v>
      </c>
      <c r="OA62" s="18">
        <v>0</v>
      </c>
      <c r="OB62" s="18">
        <v>0</v>
      </c>
      <c r="OC62" s="18">
        <v>0</v>
      </c>
      <c r="OD62" s="18">
        <v>0</v>
      </c>
      <c r="OE62" s="18">
        <v>0</v>
      </c>
      <c r="OF62" s="18">
        <v>0</v>
      </c>
      <c r="OG62" s="18">
        <v>-5.3341402265064446E-2</v>
      </c>
      <c r="OH62" s="18">
        <v>0</v>
      </c>
      <c r="OI62" s="18">
        <v>0</v>
      </c>
      <c r="OJ62" s="18">
        <v>0</v>
      </c>
      <c r="OK62" s="18">
        <v>0</v>
      </c>
      <c r="OL62" s="18">
        <v>0</v>
      </c>
      <c r="OM62" s="18">
        <v>0</v>
      </c>
      <c r="ON62" s="18">
        <v>0</v>
      </c>
      <c r="OO62" s="18">
        <v>0</v>
      </c>
      <c r="OP62" s="18">
        <v>0</v>
      </c>
      <c r="OQ62" s="18">
        <v>0</v>
      </c>
      <c r="OR62" s="18">
        <v>0</v>
      </c>
      <c r="OS62" s="18">
        <v>0</v>
      </c>
      <c r="OT62" s="18">
        <v>0</v>
      </c>
      <c r="OU62" s="18">
        <v>0</v>
      </c>
      <c r="OV62" s="18">
        <v>0</v>
      </c>
      <c r="OW62" s="18">
        <v>0</v>
      </c>
      <c r="OX62" s="18">
        <v>0</v>
      </c>
      <c r="OY62" s="18">
        <v>0</v>
      </c>
      <c r="OZ62" s="18">
        <v>0</v>
      </c>
      <c r="PA62" s="18">
        <v>0</v>
      </c>
      <c r="PB62" s="18">
        <v>0</v>
      </c>
      <c r="PC62" s="18">
        <v>0</v>
      </c>
      <c r="PD62" s="18">
        <v>0</v>
      </c>
      <c r="PE62" s="18">
        <v>0</v>
      </c>
      <c r="PF62" s="18">
        <v>0</v>
      </c>
      <c r="PG62" s="18">
        <v>0</v>
      </c>
      <c r="PH62" s="18">
        <v>0</v>
      </c>
      <c r="PI62" s="18">
        <v>0</v>
      </c>
      <c r="PJ62" s="18">
        <v>0</v>
      </c>
      <c r="PK62" s="18">
        <v>0</v>
      </c>
      <c r="PL62" s="18">
        <v>0</v>
      </c>
      <c r="PM62" s="18">
        <v>0</v>
      </c>
      <c r="PN62" s="18">
        <v>0</v>
      </c>
      <c r="PO62" s="18">
        <v>0</v>
      </c>
      <c r="PP62" s="18">
        <v>0</v>
      </c>
      <c r="PQ62" s="18">
        <v>0</v>
      </c>
      <c r="PR62" s="18">
        <v>0</v>
      </c>
      <c r="PS62" s="18">
        <v>0</v>
      </c>
      <c r="PT62" s="18">
        <v>0</v>
      </c>
      <c r="PU62" s="18">
        <v>0</v>
      </c>
      <c r="PV62" s="18">
        <v>0</v>
      </c>
      <c r="PW62" s="18">
        <v>0</v>
      </c>
      <c r="PX62" s="18">
        <v>0</v>
      </c>
      <c r="PY62" s="18">
        <v>0</v>
      </c>
      <c r="PZ62" s="18">
        <v>0</v>
      </c>
      <c r="QA62" s="18">
        <v>0</v>
      </c>
      <c r="QB62" s="18">
        <v>0</v>
      </c>
      <c r="QC62" s="18">
        <v>0</v>
      </c>
      <c r="QD62" s="18">
        <v>0</v>
      </c>
      <c r="QE62" s="18">
        <v>0</v>
      </c>
      <c r="QF62" s="18">
        <v>0</v>
      </c>
      <c r="QG62" s="18">
        <v>0</v>
      </c>
      <c r="QH62" s="18">
        <v>-2.4483202961941175E-2</v>
      </c>
      <c r="QI62" s="18">
        <v>0</v>
      </c>
      <c r="QJ62" s="18">
        <v>0</v>
      </c>
      <c r="QK62" s="18">
        <v>0</v>
      </c>
      <c r="QL62" s="18">
        <v>0</v>
      </c>
      <c r="QM62" s="18">
        <v>0</v>
      </c>
      <c r="QN62" s="18">
        <v>0</v>
      </c>
      <c r="QO62" s="18">
        <v>0</v>
      </c>
      <c r="QP62" s="18">
        <v>0</v>
      </c>
      <c r="QQ62" s="18">
        <v>0</v>
      </c>
      <c r="QR62" s="18">
        <v>0</v>
      </c>
      <c r="QS62" s="18">
        <v>0</v>
      </c>
      <c r="QT62" s="18">
        <v>0</v>
      </c>
      <c r="QU62" s="18">
        <v>0</v>
      </c>
      <c r="QV62" s="18">
        <v>0</v>
      </c>
      <c r="QW62" s="18">
        <v>0</v>
      </c>
      <c r="QX62" s="18">
        <v>0</v>
      </c>
      <c r="QY62" s="18">
        <v>0</v>
      </c>
      <c r="QZ62" s="18">
        <v>0</v>
      </c>
      <c r="RA62" s="18">
        <v>6.7302862882973408E-2</v>
      </c>
      <c r="RB62" s="18">
        <v>0</v>
      </c>
    </row>
    <row r="63" spans="1:470" s="5" customFormat="1" x14ac:dyDescent="0.3">
      <c r="A63" s="5" t="s">
        <v>150</v>
      </c>
      <c r="B63" s="18">
        <v>-9.0319542389623824E-8</v>
      </c>
      <c r="C63" s="18">
        <v>0</v>
      </c>
      <c r="D63" s="18">
        <v>0</v>
      </c>
      <c r="E63" s="18">
        <v>5.6338028169014086E-2</v>
      </c>
      <c r="F63" s="18">
        <v>0</v>
      </c>
      <c r="G63" s="18">
        <v>0</v>
      </c>
      <c r="H63" s="18">
        <v>0</v>
      </c>
      <c r="I63" s="18">
        <v>2.1804189824711415E-2</v>
      </c>
      <c r="J63" s="18">
        <v>0</v>
      </c>
      <c r="K63" s="18">
        <v>0</v>
      </c>
      <c r="L63" s="18">
        <v>0</v>
      </c>
      <c r="M63" s="18">
        <v>5.2297065560205837E-2</v>
      </c>
      <c r="N63" s="18">
        <v>0</v>
      </c>
      <c r="O63" s="18">
        <v>0</v>
      </c>
      <c r="P63" s="18">
        <v>0</v>
      </c>
      <c r="Q63" s="18">
        <v>0</v>
      </c>
      <c r="R63" s="18">
        <v>0</v>
      </c>
      <c r="S63" s="18">
        <v>0</v>
      </c>
      <c r="T63" s="18">
        <v>0</v>
      </c>
      <c r="U63" s="18">
        <v>0</v>
      </c>
      <c r="V63" s="18">
        <v>0</v>
      </c>
      <c r="W63" s="18">
        <v>0</v>
      </c>
      <c r="X63" s="18">
        <v>0</v>
      </c>
      <c r="Y63" s="18">
        <v>0</v>
      </c>
      <c r="Z63" s="18">
        <v>0</v>
      </c>
      <c r="AA63" s="18">
        <v>0</v>
      </c>
      <c r="AB63" s="18">
        <v>0</v>
      </c>
      <c r="AC63" s="18">
        <v>0</v>
      </c>
      <c r="AD63" s="18">
        <v>-3.9500727792944515E-2</v>
      </c>
      <c r="AE63" s="18">
        <v>-9.261210631073645E-2</v>
      </c>
      <c r="AF63" s="18">
        <v>-1.4999999999999939E-2</v>
      </c>
      <c r="AG63" s="18">
        <v>0.26326880209863884</v>
      </c>
      <c r="AH63" s="18">
        <v>7.4949111451638753E-2</v>
      </c>
      <c r="AI63" s="18">
        <v>0</v>
      </c>
      <c r="AJ63" s="18">
        <v>0</v>
      </c>
      <c r="AK63" s="18">
        <v>1.4807603254757546</v>
      </c>
      <c r="AL63" s="18">
        <v>0</v>
      </c>
      <c r="AM63" s="18">
        <v>0</v>
      </c>
      <c r="AN63" s="18">
        <v>2.313488528852407E-2</v>
      </c>
      <c r="AO63" s="18">
        <v>-1.1270302564275712E-3</v>
      </c>
      <c r="AP63" s="18">
        <v>0</v>
      </c>
      <c r="AQ63" s="18">
        <v>1.1889270891832221E-2</v>
      </c>
      <c r="AR63" s="18">
        <v>-2.1314374794650828E-2</v>
      </c>
      <c r="AS63" s="18">
        <v>0</v>
      </c>
      <c r="AT63" s="18">
        <v>0</v>
      </c>
      <c r="AU63" s="18">
        <v>-6.2385298874041435E-4</v>
      </c>
      <c r="AV63" s="18">
        <v>0</v>
      </c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0</v>
      </c>
      <c r="BD63" s="18">
        <v>0</v>
      </c>
      <c r="BE63" s="18">
        <v>-3.0278948538559468E-2</v>
      </c>
      <c r="BF63" s="18">
        <v>0</v>
      </c>
      <c r="BG63" s="18">
        <v>0</v>
      </c>
      <c r="BH63" s="18">
        <v>0</v>
      </c>
      <c r="BI63" s="18">
        <v>0</v>
      </c>
      <c r="BJ63" s="18">
        <v>0</v>
      </c>
      <c r="BK63" s="18">
        <v>0</v>
      </c>
      <c r="BL63" s="18">
        <v>0</v>
      </c>
      <c r="BM63" s="18">
        <v>0</v>
      </c>
      <c r="BN63" s="18">
        <v>0</v>
      </c>
      <c r="BO63" s="18">
        <v>0</v>
      </c>
      <c r="BP63" s="18">
        <v>0</v>
      </c>
      <c r="BQ63" s="18">
        <v>0</v>
      </c>
      <c r="BR63" s="18">
        <v>0</v>
      </c>
      <c r="BS63" s="18">
        <v>0</v>
      </c>
      <c r="BT63" s="18">
        <v>6.8978270920018625E-2</v>
      </c>
      <c r="BU63" s="18">
        <v>0</v>
      </c>
      <c r="BV63" s="18">
        <v>0</v>
      </c>
      <c r="BW63" s="18">
        <v>0</v>
      </c>
      <c r="BX63" s="18">
        <v>0</v>
      </c>
      <c r="BY63" s="18">
        <v>0</v>
      </c>
      <c r="BZ63" s="18">
        <v>0</v>
      </c>
      <c r="CA63" s="18">
        <v>0</v>
      </c>
      <c r="CB63" s="18">
        <v>0</v>
      </c>
      <c r="CC63" s="18">
        <v>0</v>
      </c>
      <c r="CD63" s="18">
        <v>0</v>
      </c>
      <c r="CE63" s="18">
        <v>0</v>
      </c>
      <c r="CF63" s="18">
        <v>0</v>
      </c>
      <c r="CG63" s="18">
        <v>0</v>
      </c>
      <c r="CH63" s="18">
        <v>0</v>
      </c>
      <c r="CI63" s="18">
        <v>0</v>
      </c>
      <c r="CJ63" s="18">
        <v>3.8615179760319571E-2</v>
      </c>
      <c r="CK63" s="18">
        <v>0</v>
      </c>
      <c r="CL63" s="18">
        <v>0</v>
      </c>
      <c r="CM63" s="18">
        <v>0</v>
      </c>
      <c r="CN63" s="18">
        <v>0</v>
      </c>
      <c r="CO63" s="18">
        <v>0</v>
      </c>
      <c r="CP63" s="18">
        <v>0</v>
      </c>
      <c r="CQ63" s="18">
        <v>0</v>
      </c>
      <c r="CR63" s="18">
        <v>0</v>
      </c>
      <c r="CS63" s="18">
        <v>0</v>
      </c>
      <c r="CT63" s="18">
        <v>0</v>
      </c>
      <c r="CU63" s="18">
        <v>0</v>
      </c>
      <c r="CV63" s="18">
        <v>0</v>
      </c>
      <c r="CW63" s="18">
        <v>0</v>
      </c>
      <c r="CX63" s="18">
        <v>0</v>
      </c>
      <c r="CY63" s="18">
        <v>0</v>
      </c>
      <c r="CZ63" s="18">
        <v>0</v>
      </c>
      <c r="DA63" s="18">
        <v>0</v>
      </c>
      <c r="DB63" s="18">
        <v>0</v>
      </c>
      <c r="DC63" s="18">
        <v>0</v>
      </c>
      <c r="DD63" s="18">
        <v>0</v>
      </c>
      <c r="DE63" s="18">
        <v>0</v>
      </c>
      <c r="DF63" s="18">
        <v>0</v>
      </c>
      <c r="DG63" s="18">
        <v>0</v>
      </c>
      <c r="DH63" s="18">
        <v>0</v>
      </c>
      <c r="DI63" s="18">
        <v>-2.438391634290547E-2</v>
      </c>
      <c r="DJ63" s="18">
        <v>0</v>
      </c>
      <c r="DK63" s="18">
        <v>0</v>
      </c>
      <c r="DL63" s="18">
        <v>0</v>
      </c>
      <c r="DM63" s="18">
        <v>0</v>
      </c>
      <c r="DN63" s="18">
        <v>0</v>
      </c>
      <c r="DO63" s="18">
        <v>0</v>
      </c>
      <c r="DP63" s="18">
        <v>0</v>
      </c>
      <c r="DQ63" s="18">
        <v>0</v>
      </c>
      <c r="DR63" s="18">
        <v>0</v>
      </c>
      <c r="DS63" s="18">
        <v>0</v>
      </c>
      <c r="DT63" s="18">
        <v>0</v>
      </c>
      <c r="DU63" s="18">
        <v>0</v>
      </c>
      <c r="DV63" s="18">
        <v>0</v>
      </c>
      <c r="DW63" s="18">
        <v>0</v>
      </c>
      <c r="DX63" s="18">
        <v>0</v>
      </c>
      <c r="DY63" s="18">
        <v>0</v>
      </c>
      <c r="DZ63" s="18">
        <v>0</v>
      </c>
      <c r="EA63" s="18">
        <v>0</v>
      </c>
      <c r="EB63" s="18">
        <v>0</v>
      </c>
      <c r="EC63" s="18">
        <v>0</v>
      </c>
      <c r="ED63" s="18">
        <v>-2.906780233894379E-3</v>
      </c>
      <c r="EE63" s="18">
        <v>0</v>
      </c>
      <c r="EF63" s="18">
        <v>0</v>
      </c>
      <c r="EG63" s="18">
        <v>0</v>
      </c>
      <c r="EH63" s="18">
        <v>0</v>
      </c>
      <c r="EI63" s="18">
        <v>0</v>
      </c>
      <c r="EJ63" s="18">
        <v>0</v>
      </c>
      <c r="EK63" s="18">
        <v>0</v>
      </c>
      <c r="EL63" s="18">
        <v>0</v>
      </c>
      <c r="EM63" s="18">
        <v>0</v>
      </c>
      <c r="EN63" s="18">
        <v>0</v>
      </c>
      <c r="EO63" s="18">
        <v>0</v>
      </c>
      <c r="EP63" s="18">
        <v>0</v>
      </c>
      <c r="EQ63" s="18">
        <v>0</v>
      </c>
      <c r="ER63" s="18">
        <v>0</v>
      </c>
      <c r="ES63" s="18">
        <v>0</v>
      </c>
      <c r="ET63" s="18">
        <v>0</v>
      </c>
      <c r="EU63" s="18">
        <v>0</v>
      </c>
      <c r="EV63" s="18">
        <v>0</v>
      </c>
      <c r="EW63" s="18">
        <v>0</v>
      </c>
      <c r="EX63" s="18">
        <v>6.6489361702127658E-4</v>
      </c>
      <c r="EY63" s="18">
        <v>0</v>
      </c>
      <c r="EZ63" s="18">
        <v>0</v>
      </c>
      <c r="FA63" s="18">
        <v>0</v>
      </c>
      <c r="FB63" s="18">
        <v>0</v>
      </c>
      <c r="FC63" s="18">
        <v>0</v>
      </c>
      <c r="FD63" s="18">
        <v>0</v>
      </c>
      <c r="FE63" s="18">
        <v>0</v>
      </c>
      <c r="FF63" s="18">
        <v>0</v>
      </c>
      <c r="FG63" s="18">
        <v>0</v>
      </c>
      <c r="FH63" s="18">
        <v>0</v>
      </c>
      <c r="FI63" s="18">
        <v>0</v>
      </c>
      <c r="FJ63" s="18">
        <v>0</v>
      </c>
      <c r="FK63" s="18">
        <v>0</v>
      </c>
      <c r="FL63" s="18">
        <v>0</v>
      </c>
      <c r="FM63" s="18">
        <v>0</v>
      </c>
      <c r="FN63" s="18">
        <v>0</v>
      </c>
      <c r="FO63" s="18">
        <v>0</v>
      </c>
      <c r="FP63" s="18">
        <v>0</v>
      </c>
      <c r="FQ63" s="18">
        <v>0</v>
      </c>
      <c r="FR63" s="18">
        <v>0</v>
      </c>
      <c r="FS63" s="18">
        <v>0</v>
      </c>
      <c r="FT63" s="18">
        <v>0</v>
      </c>
      <c r="FU63" s="18">
        <v>0</v>
      </c>
      <c r="FV63" s="18">
        <v>0</v>
      </c>
      <c r="FW63" s="18">
        <v>0</v>
      </c>
      <c r="FX63" s="18">
        <v>0</v>
      </c>
      <c r="FY63" s="18">
        <v>0</v>
      </c>
      <c r="FZ63" s="18">
        <v>0</v>
      </c>
      <c r="GA63" s="18">
        <v>0</v>
      </c>
      <c r="GB63" s="18">
        <v>0</v>
      </c>
      <c r="GC63" s="18">
        <v>0</v>
      </c>
      <c r="GD63" s="18">
        <v>0</v>
      </c>
      <c r="GE63" s="18">
        <v>0</v>
      </c>
      <c r="GF63" s="18">
        <v>0</v>
      </c>
      <c r="GG63" s="18">
        <v>0</v>
      </c>
      <c r="GH63" s="18">
        <v>0</v>
      </c>
      <c r="GI63" s="18">
        <v>0</v>
      </c>
      <c r="GJ63" s="18">
        <v>0</v>
      </c>
      <c r="GK63" s="18">
        <v>0</v>
      </c>
      <c r="GL63" s="18">
        <v>0</v>
      </c>
      <c r="GM63" s="18">
        <v>0</v>
      </c>
      <c r="GN63" s="18">
        <v>0</v>
      </c>
      <c r="GO63" s="18">
        <v>0</v>
      </c>
      <c r="GP63" s="18">
        <v>0</v>
      </c>
      <c r="GQ63" s="18">
        <v>0</v>
      </c>
      <c r="GR63" s="18">
        <v>0</v>
      </c>
      <c r="GS63" s="18">
        <v>0</v>
      </c>
      <c r="GT63" s="18">
        <v>0</v>
      </c>
      <c r="GU63" s="18">
        <v>0</v>
      </c>
      <c r="GV63" s="18">
        <v>0</v>
      </c>
      <c r="GW63" s="18">
        <v>0</v>
      </c>
      <c r="GX63" s="18">
        <v>0</v>
      </c>
      <c r="GY63" s="18">
        <v>0</v>
      </c>
      <c r="GZ63" s="18">
        <v>0</v>
      </c>
      <c r="HA63" s="18">
        <v>0</v>
      </c>
      <c r="HB63" s="18">
        <v>0</v>
      </c>
      <c r="HC63" s="18">
        <v>0</v>
      </c>
      <c r="HD63" s="18">
        <v>0</v>
      </c>
      <c r="HE63" s="18">
        <v>0</v>
      </c>
      <c r="HF63" s="18">
        <v>0</v>
      </c>
      <c r="HG63" s="18">
        <v>0</v>
      </c>
      <c r="HH63" s="18">
        <v>0</v>
      </c>
      <c r="HI63" s="18">
        <v>0</v>
      </c>
      <c r="HJ63" s="18">
        <v>0</v>
      </c>
      <c r="HK63" s="18">
        <v>0</v>
      </c>
      <c r="HL63" s="18">
        <v>0</v>
      </c>
      <c r="HM63" s="18">
        <v>0</v>
      </c>
      <c r="HN63" s="18">
        <v>0</v>
      </c>
      <c r="HO63" s="18">
        <v>3.8455297744604898E-2</v>
      </c>
      <c r="HP63" s="18">
        <v>0</v>
      </c>
      <c r="HQ63" s="18">
        <v>0</v>
      </c>
      <c r="HR63" s="18">
        <v>0</v>
      </c>
      <c r="HS63" s="18">
        <v>0</v>
      </c>
      <c r="HT63" s="18">
        <v>0</v>
      </c>
      <c r="HU63" s="18">
        <v>0</v>
      </c>
      <c r="HV63" s="18">
        <v>0</v>
      </c>
      <c r="HW63" s="18">
        <v>0</v>
      </c>
      <c r="HX63" s="18">
        <v>0</v>
      </c>
      <c r="HY63" s="18">
        <v>0</v>
      </c>
      <c r="HZ63" s="18">
        <v>0</v>
      </c>
      <c r="IA63" s="18">
        <v>0</v>
      </c>
      <c r="IB63" s="18">
        <v>0</v>
      </c>
      <c r="IC63" s="18">
        <v>0</v>
      </c>
      <c r="ID63" s="18">
        <v>0</v>
      </c>
      <c r="IE63" s="18">
        <v>0</v>
      </c>
      <c r="IF63" s="18">
        <v>0</v>
      </c>
      <c r="IG63" s="18">
        <v>0</v>
      </c>
      <c r="IH63" s="18">
        <v>0</v>
      </c>
      <c r="II63" s="18">
        <v>0</v>
      </c>
      <c r="IJ63" s="18">
        <v>0</v>
      </c>
      <c r="IK63" s="18">
        <v>0</v>
      </c>
      <c r="IL63" s="18">
        <v>0</v>
      </c>
      <c r="IM63" s="18">
        <v>0</v>
      </c>
      <c r="IN63" s="18">
        <v>0</v>
      </c>
      <c r="IO63" s="18">
        <v>0</v>
      </c>
      <c r="IP63" s="18">
        <v>0</v>
      </c>
      <c r="IQ63" s="18">
        <v>-5.5429350295320312E-2</v>
      </c>
      <c r="IR63" s="18">
        <v>0</v>
      </c>
      <c r="IS63" s="18">
        <v>0</v>
      </c>
      <c r="IT63" s="18">
        <v>0</v>
      </c>
      <c r="IU63" s="18">
        <v>0</v>
      </c>
      <c r="IV63" s="18">
        <v>0</v>
      </c>
      <c r="IW63" s="18">
        <v>0</v>
      </c>
      <c r="IX63" s="18">
        <v>0</v>
      </c>
      <c r="IY63" s="18">
        <v>-4.0256959314774248E-3</v>
      </c>
      <c r="IZ63" s="18">
        <v>0</v>
      </c>
      <c r="JA63" s="18">
        <v>0</v>
      </c>
      <c r="JB63" s="18">
        <v>0</v>
      </c>
      <c r="JC63" s="18">
        <v>0</v>
      </c>
      <c r="JD63" s="18">
        <v>0</v>
      </c>
      <c r="JE63" s="18">
        <v>0</v>
      </c>
      <c r="JF63" s="18">
        <v>0</v>
      </c>
      <c r="JG63" s="18">
        <v>0</v>
      </c>
      <c r="JH63" s="18">
        <v>0</v>
      </c>
      <c r="JI63" s="18">
        <v>0</v>
      </c>
      <c r="JJ63" s="18">
        <v>0</v>
      </c>
      <c r="JK63" s="18">
        <v>0</v>
      </c>
      <c r="JL63" s="18">
        <v>0</v>
      </c>
      <c r="JM63" s="18">
        <v>0</v>
      </c>
      <c r="JN63" s="18">
        <v>0</v>
      </c>
      <c r="JO63" s="18">
        <v>0</v>
      </c>
      <c r="JP63" s="18">
        <v>0</v>
      </c>
      <c r="JQ63" s="18">
        <v>0</v>
      </c>
      <c r="JR63" s="18">
        <v>0</v>
      </c>
      <c r="JS63" s="18">
        <v>0</v>
      </c>
      <c r="JT63" s="18">
        <v>0</v>
      </c>
      <c r="JU63" s="18">
        <v>0</v>
      </c>
      <c r="JV63" s="18">
        <v>0</v>
      </c>
      <c r="JW63" s="18">
        <v>0</v>
      </c>
      <c r="JX63" s="18">
        <v>-2.9837402367735837E-2</v>
      </c>
      <c r="JY63" s="18">
        <v>0</v>
      </c>
      <c r="JZ63" s="18">
        <v>0</v>
      </c>
      <c r="KA63" s="18">
        <v>0</v>
      </c>
      <c r="KB63" s="18">
        <v>0</v>
      </c>
      <c r="KC63" s="18">
        <v>0</v>
      </c>
      <c r="KD63" s="18">
        <v>0</v>
      </c>
      <c r="KE63" s="18">
        <v>0</v>
      </c>
      <c r="KF63" s="18">
        <v>0</v>
      </c>
      <c r="KG63" s="18">
        <v>0</v>
      </c>
      <c r="KH63" s="18">
        <v>0</v>
      </c>
      <c r="KI63" s="18">
        <v>0</v>
      </c>
      <c r="KJ63" s="18">
        <v>0</v>
      </c>
      <c r="KK63" s="18">
        <v>0</v>
      </c>
      <c r="KL63" s="18">
        <v>0</v>
      </c>
      <c r="KM63" s="18">
        <v>0</v>
      </c>
      <c r="KN63" s="18">
        <v>0</v>
      </c>
      <c r="KO63" s="18">
        <v>0</v>
      </c>
      <c r="KP63" s="18">
        <v>0</v>
      </c>
      <c r="KQ63" s="18">
        <v>0</v>
      </c>
      <c r="KR63" s="18">
        <v>0</v>
      </c>
      <c r="KS63" s="18">
        <v>0.20942418527592227</v>
      </c>
      <c r="KT63" s="18">
        <v>0</v>
      </c>
      <c r="KU63" s="18">
        <v>0</v>
      </c>
      <c r="KV63" s="18">
        <v>0</v>
      </c>
      <c r="KW63" s="18">
        <v>0</v>
      </c>
      <c r="KX63" s="18">
        <v>0</v>
      </c>
      <c r="KY63" s="18">
        <v>0</v>
      </c>
      <c r="KZ63" s="18">
        <v>0</v>
      </c>
      <c r="LA63" s="18">
        <v>0</v>
      </c>
      <c r="LB63" s="18">
        <v>0</v>
      </c>
      <c r="LC63" s="18">
        <v>0</v>
      </c>
      <c r="LD63" s="18">
        <v>0</v>
      </c>
      <c r="LE63" s="18">
        <v>0</v>
      </c>
      <c r="LF63" s="18">
        <v>0</v>
      </c>
      <c r="LG63" s="18">
        <v>0</v>
      </c>
      <c r="LH63" s="18">
        <v>0</v>
      </c>
      <c r="LI63" s="18">
        <v>0</v>
      </c>
      <c r="LJ63" s="18">
        <v>0</v>
      </c>
      <c r="LK63" s="18">
        <v>0</v>
      </c>
      <c r="LL63" s="18">
        <v>0</v>
      </c>
      <c r="LM63" s="18">
        <v>1.1576936045858167E-2</v>
      </c>
      <c r="LN63" s="18">
        <v>0</v>
      </c>
      <c r="LO63" s="18">
        <v>0</v>
      </c>
      <c r="LP63" s="18">
        <v>0</v>
      </c>
      <c r="LQ63" s="18">
        <v>0</v>
      </c>
      <c r="LR63" s="18">
        <v>0</v>
      </c>
      <c r="LS63" s="18">
        <v>1.1446391068360063E-2</v>
      </c>
      <c r="LT63" s="18">
        <v>0</v>
      </c>
      <c r="LU63" s="18">
        <v>0</v>
      </c>
      <c r="LV63" s="18">
        <v>0</v>
      </c>
      <c r="LW63" s="18">
        <v>0</v>
      </c>
      <c r="LX63" s="18">
        <v>0</v>
      </c>
      <c r="LY63" s="18">
        <v>0</v>
      </c>
      <c r="LZ63" s="18">
        <v>0</v>
      </c>
      <c r="MA63" s="18">
        <v>0</v>
      </c>
      <c r="MB63" s="18">
        <v>0</v>
      </c>
      <c r="MC63" s="18">
        <v>0</v>
      </c>
      <c r="MD63" s="18">
        <v>0</v>
      </c>
      <c r="ME63" s="18">
        <v>0</v>
      </c>
      <c r="MF63" s="18">
        <v>0</v>
      </c>
      <c r="MG63" s="18">
        <v>0</v>
      </c>
      <c r="MH63" s="18">
        <v>0</v>
      </c>
      <c r="MI63" s="18">
        <v>0</v>
      </c>
      <c r="MJ63" s="18">
        <v>0</v>
      </c>
      <c r="MK63" s="18">
        <v>0</v>
      </c>
      <c r="ML63" s="18">
        <v>0</v>
      </c>
      <c r="MM63" s="18">
        <v>0</v>
      </c>
      <c r="MN63" s="18">
        <v>0</v>
      </c>
      <c r="MO63" s="18">
        <v>0</v>
      </c>
      <c r="MP63" s="18">
        <v>0</v>
      </c>
      <c r="MQ63" s="18">
        <v>0</v>
      </c>
      <c r="MR63" s="18">
        <v>0</v>
      </c>
      <c r="MS63" s="18">
        <v>0</v>
      </c>
      <c r="MT63" s="18">
        <v>1.2457891918637316E-2</v>
      </c>
      <c r="MU63" s="18">
        <v>0</v>
      </c>
      <c r="MV63" s="18">
        <v>-1.0665197523255033E-2</v>
      </c>
      <c r="MW63" s="18">
        <v>0</v>
      </c>
      <c r="MX63" s="18">
        <v>0</v>
      </c>
      <c r="MY63" s="18">
        <v>0</v>
      </c>
      <c r="MZ63" s="18">
        <v>0</v>
      </c>
      <c r="NA63" s="18">
        <v>1.1253384753440706E-2</v>
      </c>
      <c r="NB63" s="18">
        <v>0</v>
      </c>
      <c r="NC63" s="18">
        <v>0</v>
      </c>
      <c r="ND63" s="18">
        <v>0</v>
      </c>
      <c r="NE63" s="18">
        <v>0</v>
      </c>
      <c r="NF63" s="18">
        <v>0</v>
      </c>
      <c r="NG63" s="18">
        <v>0</v>
      </c>
      <c r="NH63" s="18">
        <v>0</v>
      </c>
      <c r="NI63" s="18">
        <v>0</v>
      </c>
      <c r="NJ63" s="18">
        <v>0</v>
      </c>
      <c r="NK63" s="18">
        <v>0</v>
      </c>
      <c r="NL63" s="18">
        <v>0</v>
      </c>
      <c r="NM63" s="18">
        <v>0</v>
      </c>
      <c r="NN63" s="18">
        <v>0</v>
      </c>
      <c r="NO63" s="18">
        <v>0</v>
      </c>
      <c r="NP63" s="18">
        <v>0</v>
      </c>
      <c r="NQ63" s="18">
        <v>0</v>
      </c>
      <c r="NR63" s="18">
        <v>0</v>
      </c>
      <c r="NS63" s="18">
        <v>0</v>
      </c>
      <c r="NT63" s="18">
        <v>0</v>
      </c>
      <c r="NU63" s="18">
        <v>0</v>
      </c>
      <c r="NV63" s="18">
        <v>0</v>
      </c>
      <c r="NW63" s="18">
        <v>0</v>
      </c>
      <c r="NX63" s="18">
        <v>0</v>
      </c>
      <c r="NY63" s="18">
        <v>0</v>
      </c>
      <c r="NZ63" s="18">
        <v>0</v>
      </c>
      <c r="OA63" s="18">
        <v>0</v>
      </c>
      <c r="OB63" s="18">
        <v>0</v>
      </c>
      <c r="OC63" s="18">
        <v>0</v>
      </c>
      <c r="OD63" s="18">
        <v>0</v>
      </c>
      <c r="OE63" s="18">
        <v>0</v>
      </c>
      <c r="OF63" s="18">
        <v>0</v>
      </c>
      <c r="OG63" s="18">
        <v>5.9181153225040327E-2</v>
      </c>
      <c r="OH63" s="18">
        <v>0</v>
      </c>
      <c r="OI63" s="18">
        <v>0</v>
      </c>
      <c r="OJ63" s="18">
        <v>0</v>
      </c>
      <c r="OK63" s="18">
        <v>0</v>
      </c>
      <c r="OL63" s="18">
        <v>0</v>
      </c>
      <c r="OM63" s="18">
        <v>0</v>
      </c>
      <c r="ON63" s="18">
        <v>0</v>
      </c>
      <c r="OO63" s="18">
        <v>0</v>
      </c>
      <c r="OP63" s="18">
        <v>0</v>
      </c>
      <c r="OQ63" s="18">
        <v>0</v>
      </c>
      <c r="OR63" s="18">
        <v>0</v>
      </c>
      <c r="OS63" s="18">
        <v>0</v>
      </c>
      <c r="OT63" s="18">
        <v>0</v>
      </c>
      <c r="OU63" s="18">
        <v>0</v>
      </c>
      <c r="OV63" s="18">
        <v>0</v>
      </c>
      <c r="OW63" s="18">
        <v>0</v>
      </c>
      <c r="OX63" s="18">
        <v>0</v>
      </c>
      <c r="OY63" s="18">
        <v>0</v>
      </c>
      <c r="OZ63" s="18">
        <v>0</v>
      </c>
      <c r="PA63" s="18">
        <v>0</v>
      </c>
      <c r="PB63" s="18">
        <v>0</v>
      </c>
      <c r="PC63" s="18">
        <v>0</v>
      </c>
      <c r="PD63" s="18">
        <v>0</v>
      </c>
      <c r="PE63" s="18">
        <v>0</v>
      </c>
      <c r="PF63" s="18">
        <v>0</v>
      </c>
      <c r="PG63" s="18">
        <v>0</v>
      </c>
      <c r="PH63" s="18">
        <v>0</v>
      </c>
      <c r="PI63" s="18">
        <v>0</v>
      </c>
      <c r="PJ63" s="18">
        <v>0</v>
      </c>
      <c r="PK63" s="18">
        <v>0</v>
      </c>
      <c r="PL63" s="18">
        <v>0</v>
      </c>
      <c r="PM63" s="18">
        <v>0</v>
      </c>
      <c r="PN63" s="18">
        <v>0</v>
      </c>
      <c r="PO63" s="18">
        <v>0</v>
      </c>
      <c r="PP63" s="18">
        <v>0</v>
      </c>
      <c r="PQ63" s="18">
        <v>0</v>
      </c>
      <c r="PR63" s="18">
        <v>0</v>
      </c>
      <c r="PS63" s="18">
        <v>0</v>
      </c>
      <c r="PT63" s="18">
        <v>0</v>
      </c>
      <c r="PU63" s="18">
        <v>0</v>
      </c>
      <c r="PV63" s="18">
        <v>0</v>
      </c>
      <c r="PW63" s="18">
        <v>0</v>
      </c>
      <c r="PX63" s="18">
        <v>0</v>
      </c>
      <c r="PY63" s="18">
        <v>0</v>
      </c>
      <c r="PZ63" s="18">
        <v>0</v>
      </c>
      <c r="QA63" s="18">
        <v>0</v>
      </c>
      <c r="QB63" s="18">
        <v>0</v>
      </c>
      <c r="QC63" s="18">
        <v>0</v>
      </c>
      <c r="QD63" s="18">
        <v>0</v>
      </c>
      <c r="QE63" s="18">
        <v>0</v>
      </c>
      <c r="QF63" s="18">
        <v>0</v>
      </c>
      <c r="QG63" s="18">
        <v>0</v>
      </c>
      <c r="QH63" s="18">
        <v>0</v>
      </c>
      <c r="QI63" s="18">
        <v>0</v>
      </c>
      <c r="QJ63" s="18">
        <v>0</v>
      </c>
      <c r="QK63" s="18">
        <v>0</v>
      </c>
      <c r="QL63" s="18">
        <v>0</v>
      </c>
      <c r="QM63" s="18">
        <v>0</v>
      </c>
      <c r="QN63" s="18">
        <v>0</v>
      </c>
      <c r="QO63" s="18">
        <v>-6.2298050767219185E-2</v>
      </c>
      <c r="QP63" s="18">
        <v>0</v>
      </c>
      <c r="QQ63" s="18">
        <v>0</v>
      </c>
      <c r="QR63" s="18">
        <v>0</v>
      </c>
      <c r="QS63" s="18">
        <v>0</v>
      </c>
      <c r="QT63" s="18">
        <v>0</v>
      </c>
      <c r="QU63" s="18">
        <v>0</v>
      </c>
      <c r="QV63" s="18">
        <v>0</v>
      </c>
      <c r="QW63" s="18">
        <v>0</v>
      </c>
      <c r="QX63" s="18">
        <v>0</v>
      </c>
      <c r="QY63" s="18">
        <v>0</v>
      </c>
      <c r="QZ63" s="18">
        <v>0</v>
      </c>
      <c r="RA63" s="18">
        <v>-5.1325711505716423E-2</v>
      </c>
      <c r="RB63" s="18">
        <v>0</v>
      </c>
    </row>
    <row r="64" spans="1:470" s="5" customFormat="1" x14ac:dyDescent="0.3">
      <c r="A64" s="5" t="s">
        <v>151</v>
      </c>
      <c r="B64" s="18">
        <v>0</v>
      </c>
      <c r="C64" s="18">
        <v>0</v>
      </c>
      <c r="D64" s="18">
        <v>0</v>
      </c>
      <c r="E64" s="18">
        <v>-7.5544363797955859E-3</v>
      </c>
      <c r="F64" s="18">
        <v>0</v>
      </c>
      <c r="G64" s="18">
        <v>0</v>
      </c>
      <c r="H64" s="18">
        <v>0</v>
      </c>
      <c r="I64" s="18">
        <v>0</v>
      </c>
      <c r="J64" s="18">
        <v>0</v>
      </c>
      <c r="K64" s="18">
        <v>0</v>
      </c>
      <c r="L64" s="18">
        <v>0</v>
      </c>
      <c r="M64" s="18">
        <v>8.5411059767429978E-2</v>
      </c>
      <c r="N64" s="18">
        <v>0</v>
      </c>
      <c r="O64" s="18">
        <v>0</v>
      </c>
      <c r="P64" s="18">
        <v>0</v>
      </c>
      <c r="Q64" s="18">
        <v>0</v>
      </c>
      <c r="R64" s="18">
        <v>0</v>
      </c>
      <c r="S64" s="18">
        <v>0</v>
      </c>
      <c r="T64" s="18">
        <v>0</v>
      </c>
      <c r="U64" s="18">
        <v>0</v>
      </c>
      <c r="V64" s="18">
        <v>0</v>
      </c>
      <c r="W64" s="18">
        <v>0</v>
      </c>
      <c r="X64" s="18">
        <v>0</v>
      </c>
      <c r="Y64" s="18">
        <v>0</v>
      </c>
      <c r="Z64" s="18">
        <v>0</v>
      </c>
      <c r="AA64" s="18">
        <v>0</v>
      </c>
      <c r="AB64" s="18">
        <v>0</v>
      </c>
      <c r="AC64" s="18">
        <v>0</v>
      </c>
      <c r="AD64" s="18">
        <v>3.5719698883443708E-2</v>
      </c>
      <c r="AE64" s="18">
        <v>0.10379550735863671</v>
      </c>
      <c r="AF64" s="18">
        <v>0</v>
      </c>
      <c r="AG64" s="18">
        <v>1.6659213048216768</v>
      </c>
      <c r="AH64" s="18">
        <v>0.10043480594771585</v>
      </c>
      <c r="AI64" s="18">
        <v>0</v>
      </c>
      <c r="AJ64" s="18">
        <v>0</v>
      </c>
      <c r="AK64" s="18">
        <v>0</v>
      </c>
      <c r="AL64" s="18">
        <v>0</v>
      </c>
      <c r="AM64" s="18">
        <v>0</v>
      </c>
      <c r="AN64" s="18">
        <v>2.1741653253679518E-2</v>
      </c>
      <c r="AO64" s="18">
        <v>-2.6905596868304116E-2</v>
      </c>
      <c r="AP64" s="18">
        <v>0</v>
      </c>
      <c r="AQ64" s="18">
        <v>5.1705104872154337E-2</v>
      </c>
      <c r="AR64" s="18">
        <v>-2.4329051996292546E-2</v>
      </c>
      <c r="AS64" s="18">
        <v>0</v>
      </c>
      <c r="AT64" s="18">
        <v>0</v>
      </c>
      <c r="AU64" s="18">
        <v>8.2248245943247218E-3</v>
      </c>
      <c r="AV64" s="18">
        <v>0</v>
      </c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0</v>
      </c>
      <c r="BD64" s="18">
        <v>0</v>
      </c>
      <c r="BE64" s="18">
        <v>-6.2474109023359647E-2</v>
      </c>
      <c r="BF64" s="18">
        <v>0</v>
      </c>
      <c r="BG64" s="18">
        <v>0</v>
      </c>
      <c r="BH64" s="18">
        <v>0</v>
      </c>
      <c r="BI64" s="18">
        <v>0</v>
      </c>
      <c r="BJ64" s="18">
        <v>0</v>
      </c>
      <c r="BK64" s="18">
        <v>0</v>
      </c>
      <c r="BL64" s="18">
        <v>0</v>
      </c>
      <c r="BM64" s="18">
        <v>0</v>
      </c>
      <c r="BN64" s="18">
        <v>0</v>
      </c>
      <c r="BO64" s="18">
        <v>0</v>
      </c>
      <c r="BP64" s="18">
        <v>0</v>
      </c>
      <c r="BQ64" s="18">
        <v>0</v>
      </c>
      <c r="BR64" s="18">
        <v>0</v>
      </c>
      <c r="BS64" s="18">
        <v>0</v>
      </c>
      <c r="BT64" s="18">
        <v>0.10364546820230347</v>
      </c>
      <c r="BU64" s="18">
        <v>0</v>
      </c>
      <c r="BV64" s="18">
        <v>0</v>
      </c>
      <c r="BW64" s="18">
        <v>0</v>
      </c>
      <c r="BX64" s="18">
        <v>0</v>
      </c>
      <c r="BY64" s="18">
        <v>0</v>
      </c>
      <c r="BZ64" s="18">
        <v>0</v>
      </c>
      <c r="CA64" s="18">
        <v>0</v>
      </c>
      <c r="CB64" s="18">
        <v>0</v>
      </c>
      <c r="CC64" s="18">
        <v>0</v>
      </c>
      <c r="CD64" s="18">
        <v>0</v>
      </c>
      <c r="CE64" s="18">
        <v>0</v>
      </c>
      <c r="CF64" s="18">
        <v>0</v>
      </c>
      <c r="CG64" s="18">
        <v>0</v>
      </c>
      <c r="CH64" s="18">
        <v>0</v>
      </c>
      <c r="CI64" s="18">
        <v>0</v>
      </c>
      <c r="CJ64" s="18">
        <v>2.744310575635877E-2</v>
      </c>
      <c r="CK64" s="18">
        <v>0</v>
      </c>
      <c r="CL64" s="18">
        <v>0</v>
      </c>
      <c r="CM64" s="18">
        <v>0</v>
      </c>
      <c r="CN64" s="18">
        <v>0</v>
      </c>
      <c r="CO64" s="18">
        <v>0</v>
      </c>
      <c r="CP64" s="18">
        <v>0</v>
      </c>
      <c r="CQ64" s="18">
        <v>0</v>
      </c>
      <c r="CR64" s="18">
        <v>0</v>
      </c>
      <c r="CS64" s="18">
        <v>0</v>
      </c>
      <c r="CT64" s="18">
        <v>0</v>
      </c>
      <c r="CU64" s="18">
        <v>0</v>
      </c>
      <c r="CV64" s="18">
        <v>0</v>
      </c>
      <c r="CW64" s="18">
        <v>0</v>
      </c>
      <c r="CX64" s="18">
        <v>0</v>
      </c>
      <c r="CY64" s="18">
        <v>0</v>
      </c>
      <c r="CZ64" s="18">
        <v>0</v>
      </c>
      <c r="DA64" s="18">
        <v>0</v>
      </c>
      <c r="DB64" s="18">
        <v>0</v>
      </c>
      <c r="DC64" s="18">
        <v>0</v>
      </c>
      <c r="DD64" s="18">
        <v>0</v>
      </c>
      <c r="DE64" s="18">
        <v>0</v>
      </c>
      <c r="DF64" s="18">
        <v>0</v>
      </c>
      <c r="DG64" s="18">
        <v>0</v>
      </c>
      <c r="DH64" s="18">
        <v>0</v>
      </c>
      <c r="DI64" s="18">
        <v>1.5201685946067947E-2</v>
      </c>
      <c r="DJ64" s="18">
        <v>0</v>
      </c>
      <c r="DK64" s="18">
        <v>0</v>
      </c>
      <c r="DL64" s="18">
        <v>0</v>
      </c>
      <c r="DM64" s="18">
        <v>0</v>
      </c>
      <c r="DN64" s="18">
        <v>0</v>
      </c>
      <c r="DO64" s="18">
        <v>0</v>
      </c>
      <c r="DP64" s="18">
        <v>0</v>
      </c>
      <c r="DQ64" s="18">
        <v>0</v>
      </c>
      <c r="DR64" s="18">
        <v>0</v>
      </c>
      <c r="DS64" s="18">
        <v>0</v>
      </c>
      <c r="DT64" s="18">
        <v>0</v>
      </c>
      <c r="DU64" s="18">
        <v>0</v>
      </c>
      <c r="DV64" s="18">
        <v>0</v>
      </c>
      <c r="DW64" s="18">
        <v>0</v>
      </c>
      <c r="DX64" s="18">
        <v>0</v>
      </c>
      <c r="DY64" s="18">
        <v>0</v>
      </c>
      <c r="DZ64" s="18">
        <v>0</v>
      </c>
      <c r="EA64" s="18">
        <v>0</v>
      </c>
      <c r="EB64" s="18">
        <v>0</v>
      </c>
      <c r="EC64" s="18">
        <v>0</v>
      </c>
      <c r="ED64" s="18">
        <v>4.7574323592096165E-2</v>
      </c>
      <c r="EE64" s="18">
        <v>0</v>
      </c>
      <c r="EF64" s="18">
        <v>0</v>
      </c>
      <c r="EG64" s="18">
        <v>0</v>
      </c>
      <c r="EH64" s="18">
        <v>0</v>
      </c>
      <c r="EI64" s="18">
        <v>0</v>
      </c>
      <c r="EJ64" s="18">
        <v>0</v>
      </c>
      <c r="EK64" s="18">
        <v>0</v>
      </c>
      <c r="EL64" s="18">
        <v>0</v>
      </c>
      <c r="EM64" s="18">
        <v>0</v>
      </c>
      <c r="EN64" s="18">
        <v>0</v>
      </c>
      <c r="EO64" s="18">
        <v>0</v>
      </c>
      <c r="EP64" s="18">
        <v>0</v>
      </c>
      <c r="EQ64" s="18">
        <v>0</v>
      </c>
      <c r="ER64" s="18">
        <v>0</v>
      </c>
      <c r="ES64" s="18">
        <v>0</v>
      </c>
      <c r="ET64" s="18">
        <v>0</v>
      </c>
      <c r="EU64" s="18">
        <v>0</v>
      </c>
      <c r="EV64" s="18">
        <v>0</v>
      </c>
      <c r="EW64" s="18">
        <v>0</v>
      </c>
      <c r="EX64" s="18">
        <v>-2.1447721179624665E-2</v>
      </c>
      <c r="EY64" s="18">
        <v>0</v>
      </c>
      <c r="EZ64" s="18">
        <v>0</v>
      </c>
      <c r="FA64" s="18">
        <v>0</v>
      </c>
      <c r="FB64" s="18">
        <v>0</v>
      </c>
      <c r="FC64" s="18">
        <v>0</v>
      </c>
      <c r="FD64" s="18">
        <v>0</v>
      </c>
      <c r="FE64" s="18">
        <v>0</v>
      </c>
      <c r="FF64" s="18">
        <v>0</v>
      </c>
      <c r="FG64" s="18">
        <v>0</v>
      </c>
      <c r="FH64" s="18">
        <v>0</v>
      </c>
      <c r="FI64" s="18">
        <v>0</v>
      </c>
      <c r="FJ64" s="18">
        <v>0</v>
      </c>
      <c r="FK64" s="18">
        <v>0</v>
      </c>
      <c r="FL64" s="18">
        <v>0</v>
      </c>
      <c r="FM64" s="18">
        <v>0</v>
      </c>
      <c r="FN64" s="18">
        <v>0</v>
      </c>
      <c r="FO64" s="18">
        <v>0</v>
      </c>
      <c r="FP64" s="18">
        <v>0</v>
      </c>
      <c r="FQ64" s="18">
        <v>0</v>
      </c>
      <c r="FR64" s="18">
        <v>0</v>
      </c>
      <c r="FS64" s="18">
        <v>0</v>
      </c>
      <c r="FT64" s="18">
        <v>0</v>
      </c>
      <c r="FU64" s="18">
        <v>0</v>
      </c>
      <c r="FV64" s="18">
        <v>0</v>
      </c>
      <c r="FW64" s="18">
        <v>0</v>
      </c>
      <c r="FX64" s="18">
        <v>0</v>
      </c>
      <c r="FY64" s="18">
        <v>0</v>
      </c>
      <c r="FZ64" s="18">
        <v>0</v>
      </c>
      <c r="GA64" s="18">
        <v>0</v>
      </c>
      <c r="GB64" s="18">
        <v>0</v>
      </c>
      <c r="GC64" s="18">
        <v>0</v>
      </c>
      <c r="GD64" s="18">
        <v>0</v>
      </c>
      <c r="GE64" s="18">
        <v>0</v>
      </c>
      <c r="GF64" s="18">
        <v>0</v>
      </c>
      <c r="GG64" s="18">
        <v>0</v>
      </c>
      <c r="GH64" s="18">
        <v>0</v>
      </c>
      <c r="GI64" s="18">
        <v>0</v>
      </c>
      <c r="GJ64" s="18">
        <v>0</v>
      </c>
      <c r="GK64" s="18">
        <v>0</v>
      </c>
      <c r="GL64" s="18">
        <v>0</v>
      </c>
      <c r="GM64" s="18">
        <v>0</v>
      </c>
      <c r="GN64" s="18">
        <v>0</v>
      </c>
      <c r="GO64" s="18">
        <v>0</v>
      </c>
      <c r="GP64" s="18">
        <v>0</v>
      </c>
      <c r="GQ64" s="18">
        <v>0</v>
      </c>
      <c r="GR64" s="18">
        <v>0</v>
      </c>
      <c r="GS64" s="18">
        <v>0</v>
      </c>
      <c r="GT64" s="18">
        <v>0</v>
      </c>
      <c r="GU64" s="18">
        <v>0</v>
      </c>
      <c r="GV64" s="18">
        <v>0</v>
      </c>
      <c r="GW64" s="18">
        <v>0</v>
      </c>
      <c r="GX64" s="18">
        <v>0</v>
      </c>
      <c r="GY64" s="18">
        <v>0</v>
      </c>
      <c r="GZ64" s="18">
        <v>0</v>
      </c>
      <c r="HA64" s="18">
        <v>0</v>
      </c>
      <c r="HB64" s="18">
        <v>0</v>
      </c>
      <c r="HC64" s="18">
        <v>0</v>
      </c>
      <c r="HD64" s="18">
        <v>0</v>
      </c>
      <c r="HE64" s="18">
        <v>0</v>
      </c>
      <c r="HF64" s="18">
        <v>0</v>
      </c>
      <c r="HG64" s="18">
        <v>0</v>
      </c>
      <c r="HH64" s="18">
        <v>0</v>
      </c>
      <c r="HI64" s="18">
        <v>0</v>
      </c>
      <c r="HJ64" s="18">
        <v>0</v>
      </c>
      <c r="HK64" s="18">
        <v>0</v>
      </c>
      <c r="HL64" s="18">
        <v>0</v>
      </c>
      <c r="HM64" s="18">
        <v>0</v>
      </c>
      <c r="HN64" s="18">
        <v>0</v>
      </c>
      <c r="HO64" s="18">
        <v>7.5624689723647193E-2</v>
      </c>
      <c r="HP64" s="18">
        <v>0</v>
      </c>
      <c r="HQ64" s="18">
        <v>0</v>
      </c>
      <c r="HR64" s="18">
        <v>0</v>
      </c>
      <c r="HS64" s="18">
        <v>0</v>
      </c>
      <c r="HT64" s="18">
        <v>0</v>
      </c>
      <c r="HU64" s="18">
        <v>0</v>
      </c>
      <c r="HV64" s="18">
        <v>0</v>
      </c>
      <c r="HW64" s="18">
        <v>0</v>
      </c>
      <c r="HX64" s="18">
        <v>0</v>
      </c>
      <c r="HY64" s="18">
        <v>0</v>
      </c>
      <c r="HZ64" s="18">
        <v>0</v>
      </c>
      <c r="IA64" s="18">
        <v>0</v>
      </c>
      <c r="IB64" s="18">
        <v>0</v>
      </c>
      <c r="IC64" s="18">
        <v>0</v>
      </c>
      <c r="ID64" s="18">
        <v>0</v>
      </c>
      <c r="IE64" s="18">
        <v>0</v>
      </c>
      <c r="IF64" s="18">
        <v>0</v>
      </c>
      <c r="IG64" s="18">
        <v>0</v>
      </c>
      <c r="IH64" s="18">
        <v>0</v>
      </c>
      <c r="II64" s="18">
        <v>0</v>
      </c>
      <c r="IJ64" s="18">
        <v>0</v>
      </c>
      <c r="IK64" s="18">
        <v>0</v>
      </c>
      <c r="IL64" s="18">
        <v>0</v>
      </c>
      <c r="IM64" s="18">
        <v>0</v>
      </c>
      <c r="IN64" s="18">
        <v>0</v>
      </c>
      <c r="IO64" s="18">
        <v>0</v>
      </c>
      <c r="IP64" s="18">
        <v>0</v>
      </c>
      <c r="IQ64" s="18">
        <v>2.6231474620229688E-2</v>
      </c>
      <c r="IR64" s="18">
        <v>0</v>
      </c>
      <c r="IS64" s="18">
        <v>0</v>
      </c>
      <c r="IT64" s="18">
        <v>0</v>
      </c>
      <c r="IU64" s="18">
        <v>0</v>
      </c>
      <c r="IV64" s="18">
        <v>0</v>
      </c>
      <c r="IW64" s="18">
        <v>0</v>
      </c>
      <c r="IX64" s="18">
        <v>0</v>
      </c>
      <c r="IY64" s="18">
        <v>2.6439790575916333E-2</v>
      </c>
      <c r="IZ64" s="18">
        <v>0</v>
      </c>
      <c r="JA64" s="18">
        <v>0</v>
      </c>
      <c r="JB64" s="18">
        <v>0</v>
      </c>
      <c r="JC64" s="18">
        <v>0</v>
      </c>
      <c r="JD64" s="18">
        <v>0</v>
      </c>
      <c r="JE64" s="18">
        <v>0</v>
      </c>
      <c r="JF64" s="18">
        <v>0</v>
      </c>
      <c r="JG64" s="18">
        <v>0</v>
      </c>
      <c r="JH64" s="18">
        <v>0</v>
      </c>
      <c r="JI64" s="18">
        <v>0</v>
      </c>
      <c r="JJ64" s="18">
        <v>0</v>
      </c>
      <c r="JK64" s="18">
        <v>0</v>
      </c>
      <c r="JL64" s="18">
        <v>0</v>
      </c>
      <c r="JM64" s="18">
        <v>0</v>
      </c>
      <c r="JN64" s="18">
        <v>0</v>
      </c>
      <c r="JO64" s="18">
        <v>0</v>
      </c>
      <c r="JP64" s="18">
        <v>0</v>
      </c>
      <c r="JQ64" s="18">
        <v>0</v>
      </c>
      <c r="JR64" s="18">
        <v>0</v>
      </c>
      <c r="JS64" s="18">
        <v>0</v>
      </c>
      <c r="JT64" s="18">
        <v>0</v>
      </c>
      <c r="JU64" s="18">
        <v>0</v>
      </c>
      <c r="JV64" s="18">
        <v>0</v>
      </c>
      <c r="JW64" s="18">
        <v>0</v>
      </c>
      <c r="JX64" s="18">
        <v>2.7146973482711424E-2</v>
      </c>
      <c r="JY64" s="18">
        <v>0</v>
      </c>
      <c r="JZ64" s="18">
        <v>0</v>
      </c>
      <c r="KA64" s="18">
        <v>0</v>
      </c>
      <c r="KB64" s="18">
        <v>0</v>
      </c>
      <c r="KC64" s="18">
        <v>0</v>
      </c>
      <c r="KD64" s="18">
        <v>0</v>
      </c>
      <c r="KE64" s="18">
        <v>0</v>
      </c>
      <c r="KF64" s="18">
        <v>0</v>
      </c>
      <c r="KG64" s="18">
        <v>0</v>
      </c>
      <c r="KH64" s="18">
        <v>0</v>
      </c>
      <c r="KI64" s="18">
        <v>0</v>
      </c>
      <c r="KJ64" s="18">
        <v>0</v>
      </c>
      <c r="KK64" s="18">
        <v>0</v>
      </c>
      <c r="KL64" s="18">
        <v>0</v>
      </c>
      <c r="KM64" s="18">
        <v>0</v>
      </c>
      <c r="KN64" s="18">
        <v>0</v>
      </c>
      <c r="KO64" s="18">
        <v>0</v>
      </c>
      <c r="KP64" s="18">
        <v>0</v>
      </c>
      <c r="KQ64" s="18">
        <v>0</v>
      </c>
      <c r="KR64" s="18">
        <v>0</v>
      </c>
      <c r="KS64" s="18">
        <v>0</v>
      </c>
      <c r="KT64" s="18">
        <v>0</v>
      </c>
      <c r="KU64" s="18">
        <v>0</v>
      </c>
      <c r="KV64" s="18">
        <v>0</v>
      </c>
      <c r="KW64" s="18">
        <v>0</v>
      </c>
      <c r="KX64" s="18">
        <v>0</v>
      </c>
      <c r="KY64" s="18">
        <v>0</v>
      </c>
      <c r="KZ64" s="18">
        <v>0</v>
      </c>
      <c r="LA64" s="18">
        <v>0</v>
      </c>
      <c r="LB64" s="18">
        <v>0</v>
      </c>
      <c r="LC64" s="18">
        <v>0</v>
      </c>
      <c r="LD64" s="18">
        <v>0</v>
      </c>
      <c r="LE64" s="18">
        <v>0</v>
      </c>
      <c r="LF64" s="18">
        <v>0</v>
      </c>
      <c r="LG64" s="18">
        <v>0</v>
      </c>
      <c r="LH64" s="18">
        <v>0</v>
      </c>
      <c r="LI64" s="18">
        <v>0</v>
      </c>
      <c r="LJ64" s="18">
        <v>0</v>
      </c>
      <c r="LK64" s="18">
        <v>0</v>
      </c>
      <c r="LL64" s="18">
        <v>0</v>
      </c>
      <c r="LM64" s="18">
        <v>9.1356456390499115E-3</v>
      </c>
      <c r="LN64" s="18">
        <v>0</v>
      </c>
      <c r="LO64" s="18">
        <v>0</v>
      </c>
      <c r="LP64" s="18">
        <v>0</v>
      </c>
      <c r="LQ64" s="18">
        <v>0</v>
      </c>
      <c r="LR64" s="18">
        <v>0</v>
      </c>
      <c r="LS64" s="18">
        <v>-5.4044164232330008E-2</v>
      </c>
      <c r="LT64" s="18">
        <v>0</v>
      </c>
      <c r="LU64" s="18">
        <v>0</v>
      </c>
      <c r="LV64" s="18">
        <v>0</v>
      </c>
      <c r="LW64" s="18">
        <v>0</v>
      </c>
      <c r="LX64" s="18">
        <v>0</v>
      </c>
      <c r="LY64" s="18">
        <v>0</v>
      </c>
      <c r="LZ64" s="18">
        <v>0</v>
      </c>
      <c r="MA64" s="18">
        <v>0</v>
      </c>
      <c r="MB64" s="18">
        <v>0</v>
      </c>
      <c r="MC64" s="18">
        <v>0</v>
      </c>
      <c r="MD64" s="18">
        <v>0</v>
      </c>
      <c r="ME64" s="18">
        <v>0</v>
      </c>
      <c r="MF64" s="18">
        <v>0</v>
      </c>
      <c r="MG64" s="18">
        <v>0</v>
      </c>
      <c r="MH64" s="18">
        <v>0</v>
      </c>
      <c r="MI64" s="18">
        <v>0</v>
      </c>
      <c r="MJ64" s="18">
        <v>0</v>
      </c>
      <c r="MK64" s="18">
        <v>0</v>
      </c>
      <c r="ML64" s="18">
        <v>0</v>
      </c>
      <c r="MM64" s="18">
        <v>0</v>
      </c>
      <c r="MN64" s="18">
        <v>0</v>
      </c>
      <c r="MO64" s="18">
        <v>0</v>
      </c>
      <c r="MP64" s="18">
        <v>0</v>
      </c>
      <c r="MQ64" s="18">
        <v>0</v>
      </c>
      <c r="MR64" s="18">
        <v>0</v>
      </c>
      <c r="MS64" s="18">
        <v>0</v>
      </c>
      <c r="MT64" s="18">
        <v>3.3934508121889091E-3</v>
      </c>
      <c r="MU64" s="18">
        <v>0</v>
      </c>
      <c r="MV64" s="18">
        <v>0</v>
      </c>
      <c r="MW64" s="18">
        <v>0</v>
      </c>
      <c r="MX64" s="18">
        <v>0</v>
      </c>
      <c r="MY64" s="18">
        <v>0</v>
      </c>
      <c r="MZ64" s="18">
        <v>0</v>
      </c>
      <c r="NA64" s="18">
        <v>4.9335560722950186E-2</v>
      </c>
      <c r="NB64" s="18">
        <v>0</v>
      </c>
      <c r="NC64" s="18">
        <v>0</v>
      </c>
      <c r="ND64" s="18">
        <v>0</v>
      </c>
      <c r="NE64" s="18">
        <v>0</v>
      </c>
      <c r="NF64" s="18">
        <v>0</v>
      </c>
      <c r="NG64" s="18">
        <v>0</v>
      </c>
      <c r="NH64" s="18">
        <v>0</v>
      </c>
      <c r="NI64" s="18">
        <v>0</v>
      </c>
      <c r="NJ64" s="18">
        <v>0</v>
      </c>
      <c r="NK64" s="18">
        <v>0</v>
      </c>
      <c r="NL64" s="18">
        <v>0</v>
      </c>
      <c r="NM64" s="18">
        <v>0</v>
      </c>
      <c r="NN64" s="18">
        <v>0</v>
      </c>
      <c r="NO64" s="18">
        <v>0</v>
      </c>
      <c r="NP64" s="18">
        <v>0</v>
      </c>
      <c r="NQ64" s="18">
        <v>0</v>
      </c>
      <c r="NR64" s="18">
        <v>0</v>
      </c>
      <c r="NS64" s="18">
        <v>0</v>
      </c>
      <c r="NT64" s="18">
        <v>0</v>
      </c>
      <c r="NU64" s="18">
        <v>0</v>
      </c>
      <c r="NV64" s="18">
        <v>0</v>
      </c>
      <c r="NW64" s="18">
        <v>0</v>
      </c>
      <c r="NX64" s="18">
        <v>0</v>
      </c>
      <c r="NY64" s="18">
        <v>0</v>
      </c>
      <c r="NZ64" s="18">
        <v>0</v>
      </c>
      <c r="OA64" s="18">
        <v>0</v>
      </c>
      <c r="OB64" s="18">
        <v>0</v>
      </c>
      <c r="OC64" s="18">
        <v>0</v>
      </c>
      <c r="OD64" s="18">
        <v>0</v>
      </c>
      <c r="OE64" s="18">
        <v>0</v>
      </c>
      <c r="OF64" s="18">
        <v>0</v>
      </c>
      <c r="OG64" s="18">
        <v>0</v>
      </c>
      <c r="OH64" s="18">
        <v>0</v>
      </c>
      <c r="OI64" s="18">
        <v>0</v>
      </c>
      <c r="OJ64" s="18">
        <v>0</v>
      </c>
      <c r="OK64" s="18">
        <v>0</v>
      </c>
      <c r="OL64" s="18">
        <v>0</v>
      </c>
      <c r="OM64" s="18">
        <v>0</v>
      </c>
      <c r="ON64" s="18">
        <v>0</v>
      </c>
      <c r="OO64" s="18">
        <v>0</v>
      </c>
      <c r="OP64" s="18">
        <v>0</v>
      </c>
      <c r="OQ64" s="18">
        <v>0</v>
      </c>
      <c r="OR64" s="18">
        <v>0</v>
      </c>
      <c r="OS64" s="18">
        <v>0</v>
      </c>
      <c r="OT64" s="18">
        <v>0</v>
      </c>
      <c r="OU64" s="18">
        <v>0</v>
      </c>
      <c r="OV64" s="18">
        <v>0</v>
      </c>
      <c r="OW64" s="18">
        <v>0</v>
      </c>
      <c r="OX64" s="18">
        <v>0</v>
      </c>
      <c r="OY64" s="18">
        <v>0</v>
      </c>
      <c r="OZ64" s="18">
        <v>0</v>
      </c>
      <c r="PA64" s="18">
        <v>0</v>
      </c>
      <c r="PB64" s="18">
        <v>0</v>
      </c>
      <c r="PC64" s="18">
        <v>0</v>
      </c>
      <c r="PD64" s="18">
        <v>0</v>
      </c>
      <c r="PE64" s="18">
        <v>0</v>
      </c>
      <c r="PF64" s="18">
        <v>0</v>
      </c>
      <c r="PG64" s="18">
        <v>0</v>
      </c>
      <c r="PH64" s="18">
        <v>0</v>
      </c>
      <c r="PI64" s="18">
        <v>0</v>
      </c>
      <c r="PJ64" s="18">
        <v>0</v>
      </c>
      <c r="PK64" s="18">
        <v>0</v>
      </c>
      <c r="PL64" s="18">
        <v>0</v>
      </c>
      <c r="PM64" s="18">
        <v>0</v>
      </c>
      <c r="PN64" s="18">
        <v>0</v>
      </c>
      <c r="PO64" s="18">
        <v>0</v>
      </c>
      <c r="PP64" s="18">
        <v>0</v>
      </c>
      <c r="PQ64" s="18">
        <v>0</v>
      </c>
      <c r="PR64" s="18">
        <v>0</v>
      </c>
      <c r="PS64" s="18">
        <v>0</v>
      </c>
      <c r="PT64" s="18">
        <v>0</v>
      </c>
      <c r="PU64" s="18">
        <v>0</v>
      </c>
      <c r="PV64" s="18">
        <v>0</v>
      </c>
      <c r="PW64" s="18">
        <v>0</v>
      </c>
      <c r="PX64" s="18">
        <v>0</v>
      </c>
      <c r="PY64" s="18">
        <v>0</v>
      </c>
      <c r="PZ64" s="18">
        <v>0</v>
      </c>
      <c r="QA64" s="18">
        <v>0</v>
      </c>
      <c r="QB64" s="18">
        <v>0</v>
      </c>
      <c r="QC64" s="18">
        <v>0</v>
      </c>
      <c r="QD64" s="18">
        <v>0</v>
      </c>
      <c r="QE64" s="18">
        <v>0</v>
      </c>
      <c r="QF64" s="18">
        <v>0</v>
      </c>
      <c r="QG64" s="18">
        <v>0</v>
      </c>
      <c r="QH64" s="18">
        <v>0.50421959531305927</v>
      </c>
      <c r="QI64" s="18">
        <v>0</v>
      </c>
      <c r="QJ64" s="18">
        <v>0</v>
      </c>
      <c r="QK64" s="18">
        <v>0</v>
      </c>
      <c r="QL64" s="18">
        <v>0</v>
      </c>
      <c r="QM64" s="18">
        <v>0</v>
      </c>
      <c r="QN64" s="18">
        <v>0</v>
      </c>
      <c r="QO64" s="18">
        <v>0</v>
      </c>
      <c r="QP64" s="18">
        <v>0</v>
      </c>
      <c r="QQ64" s="18">
        <v>0</v>
      </c>
      <c r="QR64" s="18">
        <v>0</v>
      </c>
      <c r="QS64" s="18">
        <v>0</v>
      </c>
      <c r="QT64" s="18">
        <v>0</v>
      </c>
      <c r="QU64" s="18">
        <v>0</v>
      </c>
      <c r="QV64" s="18">
        <v>0</v>
      </c>
      <c r="QW64" s="18">
        <v>0</v>
      </c>
      <c r="QX64" s="18">
        <v>0</v>
      </c>
      <c r="QY64" s="18">
        <v>0</v>
      </c>
      <c r="QZ64" s="18">
        <v>0</v>
      </c>
      <c r="RA64" s="18">
        <v>0</v>
      </c>
      <c r="RB64" s="18">
        <v>0</v>
      </c>
    </row>
    <row r="65" spans="1:470" s="5" customFormat="1" x14ac:dyDescent="0.3">
      <c r="A65" s="5" t="s">
        <v>152</v>
      </c>
      <c r="B65" s="18">
        <v>0</v>
      </c>
      <c r="C65" s="18">
        <v>0</v>
      </c>
      <c r="D65" s="18">
        <v>0</v>
      </c>
      <c r="E65" s="18">
        <v>-5.7262569832402237E-2</v>
      </c>
      <c r="F65" s="18">
        <v>0</v>
      </c>
      <c r="G65" s="18">
        <v>0</v>
      </c>
      <c r="H65" s="18">
        <v>0</v>
      </c>
      <c r="I65" s="18">
        <v>0</v>
      </c>
      <c r="J65" s="18">
        <v>0</v>
      </c>
      <c r="K65" s="18">
        <v>0</v>
      </c>
      <c r="L65" s="18">
        <v>0</v>
      </c>
      <c r="M65" s="18">
        <v>5.817617457555372E-2</v>
      </c>
      <c r="N65" s="18">
        <v>0</v>
      </c>
      <c r="O65" s="18">
        <v>0</v>
      </c>
      <c r="P65" s="18">
        <v>0</v>
      </c>
      <c r="Q65" s="18">
        <v>0</v>
      </c>
      <c r="R65" s="18">
        <v>0</v>
      </c>
      <c r="S65" s="18">
        <v>0</v>
      </c>
      <c r="T65" s="18">
        <v>0</v>
      </c>
      <c r="U65" s="18">
        <v>0</v>
      </c>
      <c r="V65" s="18">
        <v>0</v>
      </c>
      <c r="W65" s="18">
        <v>0</v>
      </c>
      <c r="X65" s="18">
        <v>0</v>
      </c>
      <c r="Y65" s="18">
        <v>0</v>
      </c>
      <c r="Z65" s="18">
        <v>0</v>
      </c>
      <c r="AA65" s="18">
        <v>0</v>
      </c>
      <c r="AB65" s="18">
        <v>0</v>
      </c>
      <c r="AC65" s="18">
        <v>0</v>
      </c>
      <c r="AD65" s="18">
        <v>-4.1248379455225442E-2</v>
      </c>
      <c r="AE65" s="18">
        <v>-2.7988418585412931E-2</v>
      </c>
      <c r="AF65" s="18">
        <v>0</v>
      </c>
      <c r="AG65" s="18">
        <v>0.1372758897511373</v>
      </c>
      <c r="AH65" s="18">
        <v>5.9527540254585135E-2</v>
      </c>
      <c r="AI65" s="18">
        <v>0</v>
      </c>
      <c r="AJ65" s="18">
        <v>1.9503546099290781E-2</v>
      </c>
      <c r="AK65" s="18">
        <v>0</v>
      </c>
      <c r="AL65" s="18">
        <v>0</v>
      </c>
      <c r="AM65" s="18">
        <v>0</v>
      </c>
      <c r="AN65" s="18">
        <v>8.9075597565007377E-3</v>
      </c>
      <c r="AO65" s="18">
        <v>-3.6370644577130379E-2</v>
      </c>
      <c r="AP65" s="18">
        <v>0</v>
      </c>
      <c r="AQ65" s="18">
        <v>-0.13502082417156006</v>
      </c>
      <c r="AR65" s="18">
        <v>-0.15985589848370788</v>
      </c>
      <c r="AS65" s="18">
        <v>0</v>
      </c>
      <c r="AT65" s="18">
        <v>0</v>
      </c>
      <c r="AU65" s="18">
        <v>0</v>
      </c>
      <c r="AV65" s="18">
        <v>0</v>
      </c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0</v>
      </c>
      <c r="BD65" s="18">
        <v>0</v>
      </c>
      <c r="BE65" s="18">
        <v>0</v>
      </c>
      <c r="BF65" s="18">
        <v>0</v>
      </c>
      <c r="BG65" s="18">
        <v>0</v>
      </c>
      <c r="BH65" s="18">
        <v>0</v>
      </c>
      <c r="BI65" s="18">
        <v>0</v>
      </c>
      <c r="BJ65" s="18">
        <v>0</v>
      </c>
      <c r="BK65" s="18">
        <v>0</v>
      </c>
      <c r="BL65" s="18">
        <v>0</v>
      </c>
      <c r="BM65" s="18">
        <v>0</v>
      </c>
      <c r="BN65" s="18">
        <v>0</v>
      </c>
      <c r="BO65" s="18">
        <v>0</v>
      </c>
      <c r="BP65" s="18">
        <v>0</v>
      </c>
      <c r="BQ65" s="18">
        <v>0</v>
      </c>
      <c r="BR65" s="18">
        <v>0</v>
      </c>
      <c r="BS65" s="18">
        <v>0</v>
      </c>
      <c r="BT65" s="18">
        <v>-6.4241486068111461E-2</v>
      </c>
      <c r="BU65" s="18">
        <v>0</v>
      </c>
      <c r="BV65" s="18">
        <v>0</v>
      </c>
      <c r="BW65" s="18">
        <v>0</v>
      </c>
      <c r="BX65" s="18">
        <v>0</v>
      </c>
      <c r="BY65" s="18">
        <v>0</v>
      </c>
      <c r="BZ65" s="18">
        <v>0</v>
      </c>
      <c r="CA65" s="18">
        <v>0</v>
      </c>
      <c r="CB65" s="18">
        <v>0</v>
      </c>
      <c r="CC65" s="18">
        <v>0</v>
      </c>
      <c r="CD65" s="18">
        <v>0</v>
      </c>
      <c r="CE65" s="18">
        <v>0</v>
      </c>
      <c r="CF65" s="18">
        <v>0</v>
      </c>
      <c r="CG65" s="18">
        <v>0</v>
      </c>
      <c r="CH65" s="18">
        <v>0</v>
      </c>
      <c r="CI65" s="18">
        <v>0</v>
      </c>
      <c r="CJ65" s="18">
        <v>6.4766839378238344E-4</v>
      </c>
      <c r="CK65" s="18">
        <v>0</v>
      </c>
      <c r="CL65" s="18">
        <v>0</v>
      </c>
      <c r="CM65" s="18">
        <v>0</v>
      </c>
      <c r="CN65" s="18">
        <v>0</v>
      </c>
      <c r="CO65" s="18">
        <v>0</v>
      </c>
      <c r="CP65" s="18">
        <v>0</v>
      </c>
      <c r="CQ65" s="18">
        <v>0</v>
      </c>
      <c r="CR65" s="18">
        <v>0</v>
      </c>
      <c r="CS65" s="18">
        <v>0</v>
      </c>
      <c r="CT65" s="18">
        <v>0</v>
      </c>
      <c r="CU65" s="18">
        <v>0</v>
      </c>
      <c r="CV65" s="18">
        <v>0</v>
      </c>
      <c r="CW65" s="18">
        <v>0</v>
      </c>
      <c r="CX65" s="18">
        <v>0</v>
      </c>
      <c r="CY65" s="18">
        <v>0</v>
      </c>
      <c r="CZ65" s="18">
        <v>0</v>
      </c>
      <c r="DA65" s="18">
        <v>0</v>
      </c>
      <c r="DB65" s="18">
        <v>0</v>
      </c>
      <c r="DC65" s="18">
        <v>0</v>
      </c>
      <c r="DD65" s="18">
        <v>0</v>
      </c>
      <c r="DE65" s="18">
        <v>0</v>
      </c>
      <c r="DF65" s="18">
        <v>0</v>
      </c>
      <c r="DG65" s="18">
        <v>0</v>
      </c>
      <c r="DH65" s="18">
        <v>0</v>
      </c>
      <c r="DI65" s="18">
        <v>-2.515075139325734E-3</v>
      </c>
      <c r="DJ65" s="18">
        <v>0</v>
      </c>
      <c r="DK65" s="18">
        <v>0</v>
      </c>
      <c r="DL65" s="18">
        <v>0</v>
      </c>
      <c r="DM65" s="18">
        <v>0</v>
      </c>
      <c r="DN65" s="18">
        <v>0</v>
      </c>
      <c r="DO65" s="18">
        <v>0</v>
      </c>
      <c r="DP65" s="18">
        <v>0</v>
      </c>
      <c r="DQ65" s="18">
        <v>0</v>
      </c>
      <c r="DR65" s="18">
        <v>0</v>
      </c>
      <c r="DS65" s="18">
        <v>0</v>
      </c>
      <c r="DT65" s="18">
        <v>0</v>
      </c>
      <c r="DU65" s="18">
        <v>0</v>
      </c>
      <c r="DV65" s="18">
        <v>0</v>
      </c>
      <c r="DW65" s="18">
        <v>0</v>
      </c>
      <c r="DX65" s="18">
        <v>0</v>
      </c>
      <c r="DY65" s="18">
        <v>0</v>
      </c>
      <c r="DZ65" s="18">
        <v>0</v>
      </c>
      <c r="EA65" s="18">
        <v>0</v>
      </c>
      <c r="EB65" s="18">
        <v>0</v>
      </c>
      <c r="EC65" s="18">
        <v>0</v>
      </c>
      <c r="ED65" s="18">
        <v>-7.6809453471196512E-2</v>
      </c>
      <c r="EE65" s="18">
        <v>0</v>
      </c>
      <c r="EF65" s="18">
        <v>0</v>
      </c>
      <c r="EG65" s="18">
        <v>0</v>
      </c>
      <c r="EH65" s="18">
        <v>0</v>
      </c>
      <c r="EI65" s="18">
        <v>0</v>
      </c>
      <c r="EJ65" s="18">
        <v>0</v>
      </c>
      <c r="EK65" s="18">
        <v>0</v>
      </c>
      <c r="EL65" s="18">
        <v>0</v>
      </c>
      <c r="EM65" s="18">
        <v>0</v>
      </c>
      <c r="EN65" s="18">
        <v>0</v>
      </c>
      <c r="EO65" s="18">
        <v>0</v>
      </c>
      <c r="EP65" s="18">
        <v>0</v>
      </c>
      <c r="EQ65" s="18">
        <v>0</v>
      </c>
      <c r="ER65" s="18">
        <v>0</v>
      </c>
      <c r="ES65" s="18">
        <v>0</v>
      </c>
      <c r="ET65" s="18">
        <v>0</v>
      </c>
      <c r="EU65" s="18">
        <v>0</v>
      </c>
      <c r="EV65" s="18">
        <v>0</v>
      </c>
      <c r="EW65" s="18">
        <v>0</v>
      </c>
      <c r="EX65" s="18">
        <v>-2.8532608695652172E-2</v>
      </c>
      <c r="EY65" s="18">
        <v>0</v>
      </c>
      <c r="EZ65" s="18">
        <v>0</v>
      </c>
      <c r="FA65" s="18">
        <v>0</v>
      </c>
      <c r="FB65" s="18">
        <v>0</v>
      </c>
      <c r="FC65" s="18">
        <v>0</v>
      </c>
      <c r="FD65" s="18">
        <v>0</v>
      </c>
      <c r="FE65" s="18">
        <v>0</v>
      </c>
      <c r="FF65" s="18">
        <v>0</v>
      </c>
      <c r="FG65" s="18">
        <v>0</v>
      </c>
      <c r="FH65" s="18">
        <v>0</v>
      </c>
      <c r="FI65" s="18">
        <v>0</v>
      </c>
      <c r="FJ65" s="18">
        <v>0</v>
      </c>
      <c r="FK65" s="18">
        <v>0</v>
      </c>
      <c r="FL65" s="18">
        <v>0</v>
      </c>
      <c r="FM65" s="18">
        <v>0</v>
      </c>
      <c r="FN65" s="18">
        <v>0</v>
      </c>
      <c r="FO65" s="18">
        <v>0</v>
      </c>
      <c r="FP65" s="18">
        <v>0</v>
      </c>
      <c r="FQ65" s="18">
        <v>0</v>
      </c>
      <c r="FR65" s="18">
        <v>0</v>
      </c>
      <c r="FS65" s="18">
        <v>0</v>
      </c>
      <c r="FT65" s="18">
        <v>0</v>
      </c>
      <c r="FU65" s="18">
        <v>0</v>
      </c>
      <c r="FV65" s="18">
        <v>0</v>
      </c>
      <c r="FW65" s="18">
        <v>0</v>
      </c>
      <c r="FX65" s="18">
        <v>0</v>
      </c>
      <c r="FY65" s="18">
        <v>0</v>
      </c>
      <c r="FZ65" s="18">
        <v>0</v>
      </c>
      <c r="GA65" s="18">
        <v>0</v>
      </c>
      <c r="GB65" s="18">
        <v>0</v>
      </c>
      <c r="GC65" s="18">
        <v>0</v>
      </c>
      <c r="GD65" s="18">
        <v>0</v>
      </c>
      <c r="GE65" s="18">
        <v>0</v>
      </c>
      <c r="GF65" s="18">
        <v>0</v>
      </c>
      <c r="GG65" s="18">
        <v>0</v>
      </c>
      <c r="GH65" s="18">
        <v>0</v>
      </c>
      <c r="GI65" s="18">
        <v>0</v>
      </c>
      <c r="GJ65" s="18">
        <v>0</v>
      </c>
      <c r="GK65" s="18">
        <v>0</v>
      </c>
      <c r="GL65" s="18">
        <v>0</v>
      </c>
      <c r="GM65" s="18">
        <v>0</v>
      </c>
      <c r="GN65" s="18">
        <v>0</v>
      </c>
      <c r="GO65" s="18">
        <v>0</v>
      </c>
      <c r="GP65" s="18">
        <v>0</v>
      </c>
      <c r="GQ65" s="18">
        <v>0</v>
      </c>
      <c r="GR65" s="18">
        <v>0</v>
      </c>
      <c r="GS65" s="18">
        <v>0</v>
      </c>
      <c r="GT65" s="18">
        <v>0</v>
      </c>
      <c r="GU65" s="18">
        <v>0</v>
      </c>
      <c r="GV65" s="18">
        <v>0</v>
      </c>
      <c r="GW65" s="18">
        <v>0</v>
      </c>
      <c r="GX65" s="18">
        <v>0</v>
      </c>
      <c r="GY65" s="18">
        <v>0</v>
      </c>
      <c r="GZ65" s="18">
        <v>0</v>
      </c>
      <c r="HA65" s="18">
        <v>0</v>
      </c>
      <c r="HB65" s="18">
        <v>0</v>
      </c>
      <c r="HC65" s="18">
        <v>0</v>
      </c>
      <c r="HD65" s="18">
        <v>0</v>
      </c>
      <c r="HE65" s="18">
        <v>0</v>
      </c>
      <c r="HF65" s="18">
        <v>0</v>
      </c>
      <c r="HG65" s="18">
        <v>0</v>
      </c>
      <c r="HH65" s="18">
        <v>0</v>
      </c>
      <c r="HI65" s="18">
        <v>0</v>
      </c>
      <c r="HJ65" s="18">
        <v>0</v>
      </c>
      <c r="HK65" s="18">
        <v>0</v>
      </c>
      <c r="HL65" s="18">
        <v>0</v>
      </c>
      <c r="HM65" s="18">
        <v>0</v>
      </c>
      <c r="HN65" s="18">
        <v>0</v>
      </c>
      <c r="HO65" s="18">
        <v>-0.19162470182878347</v>
      </c>
      <c r="HP65" s="18">
        <v>0</v>
      </c>
      <c r="HQ65" s="18">
        <v>0</v>
      </c>
      <c r="HR65" s="18">
        <v>0</v>
      </c>
      <c r="HS65" s="18">
        <v>0</v>
      </c>
      <c r="HT65" s="18">
        <v>0</v>
      </c>
      <c r="HU65" s="18">
        <v>0</v>
      </c>
      <c r="HV65" s="18">
        <v>0</v>
      </c>
      <c r="HW65" s="18">
        <v>0</v>
      </c>
      <c r="HX65" s="18">
        <v>0</v>
      </c>
      <c r="HY65" s="18">
        <v>0</v>
      </c>
      <c r="HZ65" s="18">
        <v>0</v>
      </c>
      <c r="IA65" s="18">
        <v>0</v>
      </c>
      <c r="IB65" s="18">
        <v>0</v>
      </c>
      <c r="IC65" s="18">
        <v>0</v>
      </c>
      <c r="ID65" s="18">
        <v>0</v>
      </c>
      <c r="IE65" s="18">
        <v>0</v>
      </c>
      <c r="IF65" s="18">
        <v>0</v>
      </c>
      <c r="IG65" s="18">
        <v>0</v>
      </c>
      <c r="IH65" s="18">
        <v>0</v>
      </c>
      <c r="II65" s="18">
        <v>0</v>
      </c>
      <c r="IJ65" s="18">
        <v>0</v>
      </c>
      <c r="IK65" s="18">
        <v>0</v>
      </c>
      <c r="IL65" s="18">
        <v>0</v>
      </c>
      <c r="IM65" s="18">
        <v>0</v>
      </c>
      <c r="IN65" s="18">
        <v>0</v>
      </c>
      <c r="IO65" s="18">
        <v>0</v>
      </c>
      <c r="IP65" s="18">
        <v>0</v>
      </c>
      <c r="IQ65" s="18">
        <v>8.3882387648737435E-3</v>
      </c>
      <c r="IR65" s="18">
        <v>0</v>
      </c>
      <c r="IS65" s="18">
        <v>0</v>
      </c>
      <c r="IT65" s="18">
        <v>0</v>
      </c>
      <c r="IU65" s="18">
        <v>0</v>
      </c>
      <c r="IV65" s="18">
        <v>0</v>
      </c>
      <c r="IW65" s="18">
        <v>0</v>
      </c>
      <c r="IX65" s="18">
        <v>0</v>
      </c>
      <c r="IY65" s="18">
        <v>-5.0115651503469548E-2</v>
      </c>
      <c r="IZ65" s="18">
        <v>0</v>
      </c>
      <c r="JA65" s="18">
        <v>0</v>
      </c>
      <c r="JB65" s="18">
        <v>0</v>
      </c>
      <c r="JC65" s="18">
        <v>0</v>
      </c>
      <c r="JD65" s="18">
        <v>0</v>
      </c>
      <c r="JE65" s="18">
        <v>0</v>
      </c>
      <c r="JF65" s="18">
        <v>0</v>
      </c>
      <c r="JG65" s="18">
        <v>0</v>
      </c>
      <c r="JH65" s="18">
        <v>0</v>
      </c>
      <c r="JI65" s="18">
        <v>0</v>
      </c>
      <c r="JJ65" s="18">
        <v>0</v>
      </c>
      <c r="JK65" s="18">
        <v>0</v>
      </c>
      <c r="JL65" s="18">
        <v>0</v>
      </c>
      <c r="JM65" s="18">
        <v>0</v>
      </c>
      <c r="JN65" s="18">
        <v>0</v>
      </c>
      <c r="JO65" s="18">
        <v>0</v>
      </c>
      <c r="JP65" s="18">
        <v>0</v>
      </c>
      <c r="JQ65" s="18">
        <v>0</v>
      </c>
      <c r="JR65" s="18">
        <v>0</v>
      </c>
      <c r="JS65" s="18">
        <v>0</v>
      </c>
      <c r="JT65" s="18">
        <v>0</v>
      </c>
      <c r="JU65" s="18">
        <v>0</v>
      </c>
      <c r="JV65" s="18">
        <v>0</v>
      </c>
      <c r="JW65" s="18">
        <v>0</v>
      </c>
      <c r="JX65" s="18">
        <v>-0.12230588460985076</v>
      </c>
      <c r="JY65" s="18">
        <v>0</v>
      </c>
      <c r="JZ65" s="18">
        <v>0</v>
      </c>
      <c r="KA65" s="18">
        <v>0</v>
      </c>
      <c r="KB65" s="18">
        <v>0</v>
      </c>
      <c r="KC65" s="18">
        <v>0</v>
      </c>
      <c r="KD65" s="18">
        <v>0</v>
      </c>
      <c r="KE65" s="18">
        <v>0</v>
      </c>
      <c r="KF65" s="18">
        <v>0</v>
      </c>
      <c r="KG65" s="18">
        <v>0</v>
      </c>
      <c r="KH65" s="18">
        <v>0</v>
      </c>
      <c r="KI65" s="18">
        <v>0</v>
      </c>
      <c r="KJ65" s="18">
        <v>0</v>
      </c>
      <c r="KK65" s="18">
        <v>0</v>
      </c>
      <c r="KL65" s="18">
        <v>0</v>
      </c>
      <c r="KM65" s="18">
        <v>0</v>
      </c>
      <c r="KN65" s="18">
        <v>0</v>
      </c>
      <c r="KO65" s="18">
        <v>0</v>
      </c>
      <c r="KP65" s="18">
        <v>0</v>
      </c>
      <c r="KQ65" s="18">
        <v>0</v>
      </c>
      <c r="KR65" s="18">
        <v>0</v>
      </c>
      <c r="KS65" s="18">
        <v>0</v>
      </c>
      <c r="KT65" s="18">
        <v>0</v>
      </c>
      <c r="KU65" s="18">
        <v>0</v>
      </c>
      <c r="KV65" s="18">
        <v>0</v>
      </c>
      <c r="KW65" s="18">
        <v>0</v>
      </c>
      <c r="KX65" s="18">
        <v>0</v>
      </c>
      <c r="KY65" s="18">
        <v>0</v>
      </c>
      <c r="KZ65" s="18">
        <v>0</v>
      </c>
      <c r="LA65" s="18">
        <v>0</v>
      </c>
      <c r="LB65" s="18">
        <v>0</v>
      </c>
      <c r="LC65" s="18">
        <v>0</v>
      </c>
      <c r="LD65" s="18">
        <v>0</v>
      </c>
      <c r="LE65" s="18">
        <v>0</v>
      </c>
      <c r="LF65" s="18">
        <v>0</v>
      </c>
      <c r="LG65" s="18">
        <v>0</v>
      </c>
      <c r="LH65" s="18">
        <v>0</v>
      </c>
      <c r="LI65" s="18">
        <v>0</v>
      </c>
      <c r="LJ65" s="18">
        <v>0</v>
      </c>
      <c r="LK65" s="18">
        <v>0</v>
      </c>
      <c r="LL65" s="18">
        <v>0</v>
      </c>
      <c r="LM65" s="18">
        <v>-2.9049621632774466E-2</v>
      </c>
      <c r="LN65" s="18">
        <v>0</v>
      </c>
      <c r="LO65" s="18">
        <v>0</v>
      </c>
      <c r="LP65" s="18">
        <v>0</v>
      </c>
      <c r="LQ65" s="18">
        <v>0</v>
      </c>
      <c r="LR65" s="18">
        <v>0</v>
      </c>
      <c r="LS65" s="18">
        <v>-0.26501984446419941</v>
      </c>
      <c r="LT65" s="18">
        <v>0</v>
      </c>
      <c r="LU65" s="18">
        <v>0</v>
      </c>
      <c r="LV65" s="18">
        <v>0</v>
      </c>
      <c r="LW65" s="18">
        <v>0</v>
      </c>
      <c r="LX65" s="18">
        <v>0</v>
      </c>
      <c r="LY65" s="18">
        <v>0</v>
      </c>
      <c r="LZ65" s="18">
        <v>0</v>
      </c>
      <c r="MA65" s="18">
        <v>0</v>
      </c>
      <c r="MB65" s="18">
        <v>0</v>
      </c>
      <c r="MC65" s="18">
        <v>0</v>
      </c>
      <c r="MD65" s="18">
        <v>0</v>
      </c>
      <c r="ME65" s="18">
        <v>0</v>
      </c>
      <c r="MF65" s="18">
        <v>0</v>
      </c>
      <c r="MG65" s="18">
        <v>0</v>
      </c>
      <c r="MH65" s="18">
        <v>0</v>
      </c>
      <c r="MI65" s="18">
        <v>0</v>
      </c>
      <c r="MJ65" s="18">
        <v>0</v>
      </c>
      <c r="MK65" s="18">
        <v>0</v>
      </c>
      <c r="ML65" s="18">
        <v>0</v>
      </c>
      <c r="MM65" s="18">
        <v>0</v>
      </c>
      <c r="MN65" s="18">
        <v>0</v>
      </c>
      <c r="MO65" s="18">
        <v>0</v>
      </c>
      <c r="MP65" s="18">
        <v>0</v>
      </c>
      <c r="MQ65" s="18">
        <v>0</v>
      </c>
      <c r="MR65" s="18">
        <v>0</v>
      </c>
      <c r="MS65" s="18">
        <v>0</v>
      </c>
      <c r="MT65" s="18">
        <v>-1.771526202509395E-2</v>
      </c>
      <c r="MU65" s="18">
        <v>0</v>
      </c>
      <c r="MV65" s="18">
        <v>0</v>
      </c>
      <c r="MW65" s="18">
        <v>0</v>
      </c>
      <c r="MX65" s="18">
        <v>0</v>
      </c>
      <c r="MY65" s="18">
        <v>0</v>
      </c>
      <c r="MZ65" s="18">
        <v>0</v>
      </c>
      <c r="NA65" s="18">
        <v>6.2986799636651797E-2</v>
      </c>
      <c r="NB65" s="18">
        <v>0</v>
      </c>
      <c r="NC65" s="18">
        <v>0</v>
      </c>
      <c r="ND65" s="18">
        <v>0</v>
      </c>
      <c r="NE65" s="18">
        <v>0</v>
      </c>
      <c r="NF65" s="18">
        <v>0</v>
      </c>
      <c r="NG65" s="18">
        <v>0</v>
      </c>
      <c r="NH65" s="18">
        <v>0</v>
      </c>
      <c r="NI65" s="18">
        <v>0</v>
      </c>
      <c r="NJ65" s="18">
        <v>0</v>
      </c>
      <c r="NK65" s="18">
        <v>0</v>
      </c>
      <c r="NL65" s="18">
        <v>0</v>
      </c>
      <c r="NM65" s="18">
        <v>0</v>
      </c>
      <c r="NN65" s="18">
        <v>0</v>
      </c>
      <c r="NO65" s="18">
        <v>0</v>
      </c>
      <c r="NP65" s="18">
        <v>0</v>
      </c>
      <c r="NQ65" s="18">
        <v>0</v>
      </c>
      <c r="NR65" s="18">
        <v>0</v>
      </c>
      <c r="NS65" s="18">
        <v>0</v>
      </c>
      <c r="NT65" s="18">
        <v>0</v>
      </c>
      <c r="NU65" s="18">
        <v>0</v>
      </c>
      <c r="NV65" s="18">
        <v>0</v>
      </c>
      <c r="NW65" s="18">
        <v>0</v>
      </c>
      <c r="NX65" s="18">
        <v>0</v>
      </c>
      <c r="NY65" s="18">
        <v>0</v>
      </c>
      <c r="NZ65" s="18">
        <v>0</v>
      </c>
      <c r="OA65" s="18">
        <v>0</v>
      </c>
      <c r="OB65" s="18">
        <v>0</v>
      </c>
      <c r="OC65" s="18">
        <v>0</v>
      </c>
      <c r="OD65" s="18">
        <v>0</v>
      </c>
      <c r="OE65" s="18">
        <v>0</v>
      </c>
      <c r="OF65" s="18">
        <v>0</v>
      </c>
      <c r="OG65" s="18">
        <v>3.1996839818289526E-2</v>
      </c>
      <c r="OH65" s="18">
        <v>0</v>
      </c>
      <c r="OI65" s="18">
        <v>0</v>
      </c>
      <c r="OJ65" s="18">
        <v>0</v>
      </c>
      <c r="OK65" s="18">
        <v>0</v>
      </c>
      <c r="OL65" s="18">
        <v>0</v>
      </c>
      <c r="OM65" s="18">
        <v>0</v>
      </c>
      <c r="ON65" s="18">
        <v>0</v>
      </c>
      <c r="OO65" s="18">
        <v>0</v>
      </c>
      <c r="OP65" s="18">
        <v>0</v>
      </c>
      <c r="OQ65" s="18">
        <v>0</v>
      </c>
      <c r="OR65" s="18">
        <v>0</v>
      </c>
      <c r="OS65" s="18">
        <v>0</v>
      </c>
      <c r="OT65" s="18">
        <v>0</v>
      </c>
      <c r="OU65" s="18">
        <v>0</v>
      </c>
      <c r="OV65" s="18">
        <v>0</v>
      </c>
      <c r="OW65" s="18">
        <v>0</v>
      </c>
      <c r="OX65" s="18">
        <v>0</v>
      </c>
      <c r="OY65" s="18">
        <v>0</v>
      </c>
      <c r="OZ65" s="18">
        <v>0</v>
      </c>
      <c r="PA65" s="18">
        <v>0</v>
      </c>
      <c r="PB65" s="18">
        <v>0</v>
      </c>
      <c r="PC65" s="18">
        <v>0</v>
      </c>
      <c r="PD65" s="18">
        <v>0</v>
      </c>
      <c r="PE65" s="18">
        <v>0</v>
      </c>
      <c r="PF65" s="18">
        <v>0</v>
      </c>
      <c r="PG65" s="18">
        <v>0</v>
      </c>
      <c r="PH65" s="18">
        <v>0</v>
      </c>
      <c r="PI65" s="18">
        <v>0</v>
      </c>
      <c r="PJ65" s="18">
        <v>0</v>
      </c>
      <c r="PK65" s="18">
        <v>0</v>
      </c>
      <c r="PL65" s="18">
        <v>0</v>
      </c>
      <c r="PM65" s="18">
        <v>0</v>
      </c>
      <c r="PN65" s="18">
        <v>0</v>
      </c>
      <c r="PO65" s="18">
        <v>0</v>
      </c>
      <c r="PP65" s="18">
        <v>0</v>
      </c>
      <c r="PQ65" s="18">
        <v>0</v>
      </c>
      <c r="PR65" s="18">
        <v>0</v>
      </c>
      <c r="PS65" s="18">
        <v>0</v>
      </c>
      <c r="PT65" s="18">
        <v>0</v>
      </c>
      <c r="PU65" s="18">
        <v>0</v>
      </c>
      <c r="PV65" s="18">
        <v>0</v>
      </c>
      <c r="PW65" s="18">
        <v>0</v>
      </c>
      <c r="PX65" s="18">
        <v>0</v>
      </c>
      <c r="PY65" s="18">
        <v>0</v>
      </c>
      <c r="PZ65" s="18">
        <v>0</v>
      </c>
      <c r="QA65" s="18">
        <v>0</v>
      </c>
      <c r="QB65" s="18">
        <v>0</v>
      </c>
      <c r="QC65" s="18">
        <v>0</v>
      </c>
      <c r="QD65" s="18">
        <v>0</v>
      </c>
      <c r="QE65" s="18">
        <v>0</v>
      </c>
      <c r="QF65" s="18">
        <v>0</v>
      </c>
      <c r="QG65" s="18">
        <v>0</v>
      </c>
      <c r="QH65" s="18">
        <v>5.0297584315556101E-2</v>
      </c>
      <c r="QI65" s="18">
        <v>0</v>
      </c>
      <c r="QJ65" s="18">
        <v>0</v>
      </c>
      <c r="QK65" s="18">
        <v>0</v>
      </c>
      <c r="QL65" s="18">
        <v>-0.14504346680716537</v>
      </c>
      <c r="QM65" s="18">
        <v>0</v>
      </c>
      <c r="QN65" s="18">
        <v>0</v>
      </c>
      <c r="QO65" s="18">
        <v>0</v>
      </c>
      <c r="QP65" s="18">
        <v>0</v>
      </c>
      <c r="QQ65" s="18">
        <v>0</v>
      </c>
      <c r="QR65" s="18">
        <v>0</v>
      </c>
      <c r="QS65" s="18">
        <v>0</v>
      </c>
      <c r="QT65" s="18">
        <v>0</v>
      </c>
      <c r="QU65" s="18">
        <v>0</v>
      </c>
      <c r="QV65" s="18">
        <v>0</v>
      </c>
      <c r="QW65" s="18">
        <v>0</v>
      </c>
      <c r="QX65" s="18">
        <v>0</v>
      </c>
      <c r="QY65" s="18">
        <v>0</v>
      </c>
      <c r="QZ65" s="18">
        <v>0</v>
      </c>
      <c r="RA65" s="18">
        <v>0</v>
      </c>
      <c r="RB65" s="18">
        <v>0</v>
      </c>
    </row>
    <row r="66" spans="1:470" s="5" customFormat="1" x14ac:dyDescent="0.3">
      <c r="A66" s="5" t="s">
        <v>153</v>
      </c>
      <c r="B66" s="18">
        <v>0</v>
      </c>
      <c r="C66" s="18">
        <v>0</v>
      </c>
      <c r="D66" s="18">
        <v>0</v>
      </c>
      <c r="E66" s="18">
        <v>3.0135301353013531E-2</v>
      </c>
      <c r="F66" s="18">
        <v>0</v>
      </c>
      <c r="G66" s="18">
        <v>0</v>
      </c>
      <c r="H66" s="18">
        <v>0</v>
      </c>
      <c r="I66" s="18">
        <v>0</v>
      </c>
      <c r="J66" s="18">
        <v>2.1443580395467083E-2</v>
      </c>
      <c r="K66" s="18">
        <v>0</v>
      </c>
      <c r="L66" s="18">
        <v>0</v>
      </c>
      <c r="M66" s="18">
        <v>1.5106762443869536E-2</v>
      </c>
      <c r="N66" s="18">
        <v>0</v>
      </c>
      <c r="O66" s="18">
        <v>0</v>
      </c>
      <c r="P66" s="18">
        <v>0</v>
      </c>
      <c r="Q66" s="18">
        <v>0</v>
      </c>
      <c r="R66" s="18">
        <v>0</v>
      </c>
      <c r="S66" s="18">
        <v>0</v>
      </c>
      <c r="T66" s="18">
        <v>0</v>
      </c>
      <c r="U66" s="18">
        <v>0</v>
      </c>
      <c r="V66" s="18">
        <v>0</v>
      </c>
      <c r="W66" s="18">
        <v>0</v>
      </c>
      <c r="X66" s="18">
        <v>0</v>
      </c>
      <c r="Y66" s="18">
        <v>0</v>
      </c>
      <c r="Z66" s="18">
        <v>0</v>
      </c>
      <c r="AA66" s="18">
        <v>0</v>
      </c>
      <c r="AB66" s="18">
        <v>0</v>
      </c>
      <c r="AC66" s="18">
        <v>0</v>
      </c>
      <c r="AD66" s="18">
        <v>2.6751708620150944E-2</v>
      </c>
      <c r="AE66" s="18">
        <v>-2.6915113871635612E-2</v>
      </c>
      <c r="AF66" s="18">
        <v>0</v>
      </c>
      <c r="AG66" s="18">
        <v>-0.58261393621526536</v>
      </c>
      <c r="AH66" s="18">
        <v>0</v>
      </c>
      <c r="AI66" s="18">
        <v>0</v>
      </c>
      <c r="AJ66" s="18">
        <v>5.2249637155297533E-2</v>
      </c>
      <c r="AK66" s="18">
        <v>0</v>
      </c>
      <c r="AL66" s="18">
        <v>0</v>
      </c>
      <c r="AM66" s="18">
        <v>0</v>
      </c>
      <c r="AN66" s="18">
        <v>2.5940534750671139E-3</v>
      </c>
      <c r="AO66" s="18">
        <v>0</v>
      </c>
      <c r="AP66" s="18">
        <v>0</v>
      </c>
      <c r="AQ66" s="18">
        <v>0.30667739681060591</v>
      </c>
      <c r="AR66" s="18">
        <v>-1.1757977426029001E-2</v>
      </c>
      <c r="AS66" s="18">
        <v>0</v>
      </c>
      <c r="AT66" s="18">
        <v>0</v>
      </c>
      <c r="AU66" s="18">
        <v>0</v>
      </c>
      <c r="AV66" s="18">
        <v>0</v>
      </c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0</v>
      </c>
      <c r="BD66" s="18">
        <v>0</v>
      </c>
      <c r="BE66" s="18">
        <v>0.15549762660787494</v>
      </c>
      <c r="BF66" s="18">
        <v>0</v>
      </c>
      <c r="BG66" s="18">
        <v>0</v>
      </c>
      <c r="BH66" s="18">
        <v>0</v>
      </c>
      <c r="BI66" s="18">
        <v>0</v>
      </c>
      <c r="BJ66" s="18">
        <v>0</v>
      </c>
      <c r="BK66" s="18">
        <v>0</v>
      </c>
      <c r="BL66" s="18">
        <v>0</v>
      </c>
      <c r="BM66" s="18">
        <v>0</v>
      </c>
      <c r="BN66" s="18">
        <v>0</v>
      </c>
      <c r="BO66" s="18">
        <v>0</v>
      </c>
      <c r="BP66" s="18">
        <v>0</v>
      </c>
      <c r="BQ66" s="18">
        <v>0</v>
      </c>
      <c r="BR66" s="18">
        <v>0</v>
      </c>
      <c r="BS66" s="18">
        <v>0</v>
      </c>
      <c r="BT66" s="18">
        <v>0</v>
      </c>
      <c r="BU66" s="18">
        <v>0</v>
      </c>
      <c r="BV66" s="18">
        <v>0</v>
      </c>
      <c r="BW66" s="18">
        <v>0</v>
      </c>
      <c r="BX66" s="18">
        <v>0</v>
      </c>
      <c r="BY66" s="18">
        <v>0</v>
      </c>
      <c r="BZ66" s="18">
        <v>0</v>
      </c>
      <c r="CA66" s="18">
        <v>0</v>
      </c>
      <c r="CB66" s="18">
        <v>0</v>
      </c>
      <c r="CC66" s="18">
        <v>0</v>
      </c>
      <c r="CD66" s="18">
        <v>0</v>
      </c>
      <c r="CE66" s="18">
        <v>0</v>
      </c>
      <c r="CF66" s="18">
        <v>0</v>
      </c>
      <c r="CG66" s="18">
        <v>0</v>
      </c>
      <c r="CH66" s="18">
        <v>0</v>
      </c>
      <c r="CI66" s="18">
        <v>0</v>
      </c>
      <c r="CJ66" s="18">
        <v>0</v>
      </c>
      <c r="CK66" s="18">
        <v>0</v>
      </c>
      <c r="CL66" s="18">
        <v>0</v>
      </c>
      <c r="CM66" s="18">
        <v>0</v>
      </c>
      <c r="CN66" s="18">
        <v>0</v>
      </c>
      <c r="CO66" s="18">
        <v>0</v>
      </c>
      <c r="CP66" s="18">
        <v>0</v>
      </c>
      <c r="CQ66" s="18">
        <v>0</v>
      </c>
      <c r="CR66" s="18">
        <v>0</v>
      </c>
      <c r="CS66" s="18">
        <v>0</v>
      </c>
      <c r="CT66" s="18">
        <v>0</v>
      </c>
      <c r="CU66" s="18">
        <v>0</v>
      </c>
      <c r="CV66" s="18">
        <v>0</v>
      </c>
      <c r="CW66" s="18">
        <v>0</v>
      </c>
      <c r="CX66" s="18">
        <v>0</v>
      </c>
      <c r="CY66" s="18">
        <v>0</v>
      </c>
      <c r="CZ66" s="18">
        <v>0</v>
      </c>
      <c r="DA66" s="18">
        <v>0</v>
      </c>
      <c r="DB66" s="18">
        <v>0</v>
      </c>
      <c r="DC66" s="18">
        <v>0</v>
      </c>
      <c r="DD66" s="18">
        <v>0</v>
      </c>
      <c r="DE66" s="18">
        <v>0</v>
      </c>
      <c r="DF66" s="18">
        <v>0</v>
      </c>
      <c r="DG66" s="18">
        <v>0</v>
      </c>
      <c r="DH66" s="18">
        <v>0</v>
      </c>
      <c r="DI66" s="18">
        <v>0</v>
      </c>
      <c r="DJ66" s="18">
        <v>0</v>
      </c>
      <c r="DK66" s="18">
        <v>0</v>
      </c>
      <c r="DL66" s="18">
        <v>0</v>
      </c>
      <c r="DM66" s="18">
        <v>0</v>
      </c>
      <c r="DN66" s="18">
        <v>0</v>
      </c>
      <c r="DO66" s="18">
        <v>0</v>
      </c>
      <c r="DP66" s="18">
        <v>0</v>
      </c>
      <c r="DQ66" s="18">
        <v>0</v>
      </c>
      <c r="DR66" s="18">
        <v>0</v>
      </c>
      <c r="DS66" s="18">
        <v>0</v>
      </c>
      <c r="DT66" s="18">
        <v>0</v>
      </c>
      <c r="DU66" s="18">
        <v>0</v>
      </c>
      <c r="DV66" s="18">
        <v>0</v>
      </c>
      <c r="DW66" s="18">
        <v>0</v>
      </c>
      <c r="DX66" s="18">
        <v>0</v>
      </c>
      <c r="DY66" s="18">
        <v>0</v>
      </c>
      <c r="DZ66" s="18">
        <v>0</v>
      </c>
      <c r="EA66" s="18">
        <v>0</v>
      </c>
      <c r="EB66" s="18">
        <v>0</v>
      </c>
      <c r="EC66" s="18">
        <v>0</v>
      </c>
      <c r="ED66" s="18">
        <v>0</v>
      </c>
      <c r="EE66" s="18">
        <v>0</v>
      </c>
      <c r="EF66" s="18">
        <v>0</v>
      </c>
      <c r="EG66" s="18">
        <v>0</v>
      </c>
      <c r="EH66" s="18">
        <v>0</v>
      </c>
      <c r="EI66" s="18">
        <v>0</v>
      </c>
      <c r="EJ66" s="18">
        <v>0</v>
      </c>
      <c r="EK66" s="18">
        <v>0</v>
      </c>
      <c r="EL66" s="18">
        <v>0</v>
      </c>
      <c r="EM66" s="18">
        <v>0</v>
      </c>
      <c r="EN66" s="18">
        <v>0</v>
      </c>
      <c r="EO66" s="18">
        <v>0</v>
      </c>
      <c r="EP66" s="18">
        <v>0</v>
      </c>
      <c r="EQ66" s="18">
        <v>0</v>
      </c>
      <c r="ER66" s="18">
        <v>0</v>
      </c>
      <c r="ES66" s="18">
        <v>0</v>
      </c>
      <c r="ET66" s="18">
        <v>0</v>
      </c>
      <c r="EU66" s="18">
        <v>0</v>
      </c>
      <c r="EV66" s="18">
        <v>0</v>
      </c>
      <c r="EW66" s="18">
        <v>0</v>
      </c>
      <c r="EX66" s="18">
        <v>4.9868766404199474E-2</v>
      </c>
      <c r="EY66" s="18">
        <v>0</v>
      </c>
      <c r="EZ66" s="18">
        <v>0</v>
      </c>
      <c r="FA66" s="18">
        <v>0</v>
      </c>
      <c r="FB66" s="18">
        <v>0</v>
      </c>
      <c r="FC66" s="18">
        <v>0</v>
      </c>
      <c r="FD66" s="18">
        <v>0</v>
      </c>
      <c r="FE66" s="18">
        <v>0</v>
      </c>
      <c r="FF66" s="18">
        <v>0</v>
      </c>
      <c r="FG66" s="18">
        <v>0</v>
      </c>
      <c r="FH66" s="18">
        <v>0</v>
      </c>
      <c r="FI66" s="18">
        <v>0</v>
      </c>
      <c r="FJ66" s="18">
        <v>0</v>
      </c>
      <c r="FK66" s="18">
        <v>0</v>
      </c>
      <c r="FL66" s="18">
        <v>0</v>
      </c>
      <c r="FM66" s="18">
        <v>0</v>
      </c>
      <c r="FN66" s="18">
        <v>0</v>
      </c>
      <c r="FO66" s="18">
        <v>0</v>
      </c>
      <c r="FP66" s="18">
        <v>0</v>
      </c>
      <c r="FQ66" s="18">
        <v>0</v>
      </c>
      <c r="FR66" s="18">
        <v>0</v>
      </c>
      <c r="FS66" s="18">
        <v>0</v>
      </c>
      <c r="FT66" s="18">
        <v>0</v>
      </c>
      <c r="FU66" s="18">
        <v>0</v>
      </c>
      <c r="FV66" s="18">
        <v>0</v>
      </c>
      <c r="FW66" s="18">
        <v>0</v>
      </c>
      <c r="FX66" s="18">
        <v>0</v>
      </c>
      <c r="FY66" s="18">
        <v>0</v>
      </c>
      <c r="FZ66" s="18">
        <v>0</v>
      </c>
      <c r="GA66" s="18">
        <v>0</v>
      </c>
      <c r="GB66" s="18">
        <v>0</v>
      </c>
      <c r="GC66" s="18">
        <v>0</v>
      </c>
      <c r="GD66" s="18">
        <v>0</v>
      </c>
      <c r="GE66" s="18">
        <v>0</v>
      </c>
      <c r="GF66" s="18">
        <v>0</v>
      </c>
      <c r="GG66" s="18">
        <v>0</v>
      </c>
      <c r="GH66" s="18">
        <v>0</v>
      </c>
      <c r="GI66" s="18">
        <v>0</v>
      </c>
      <c r="GJ66" s="18">
        <v>0</v>
      </c>
      <c r="GK66" s="18">
        <v>0</v>
      </c>
      <c r="GL66" s="18">
        <v>0</v>
      </c>
      <c r="GM66" s="18">
        <v>0</v>
      </c>
      <c r="GN66" s="18">
        <v>0</v>
      </c>
      <c r="GO66" s="18">
        <v>0</v>
      </c>
      <c r="GP66" s="18">
        <v>0</v>
      </c>
      <c r="GQ66" s="18">
        <v>0</v>
      </c>
      <c r="GR66" s="18">
        <v>0</v>
      </c>
      <c r="GS66" s="18">
        <v>0</v>
      </c>
      <c r="GT66" s="18">
        <v>0</v>
      </c>
      <c r="GU66" s="18">
        <v>0</v>
      </c>
      <c r="GV66" s="18">
        <v>0</v>
      </c>
      <c r="GW66" s="18">
        <v>0</v>
      </c>
      <c r="GX66" s="18">
        <v>0</v>
      </c>
      <c r="GY66" s="18">
        <v>0</v>
      </c>
      <c r="GZ66" s="18">
        <v>0</v>
      </c>
      <c r="HA66" s="18">
        <v>0</v>
      </c>
      <c r="HB66" s="18">
        <v>0</v>
      </c>
      <c r="HC66" s="18">
        <v>0</v>
      </c>
      <c r="HD66" s="18">
        <v>0</v>
      </c>
      <c r="HE66" s="18">
        <v>0</v>
      </c>
      <c r="HF66" s="18">
        <v>0</v>
      </c>
      <c r="HG66" s="18">
        <v>0</v>
      </c>
      <c r="HH66" s="18">
        <v>0</v>
      </c>
      <c r="HI66" s="18">
        <v>0</v>
      </c>
      <c r="HJ66" s="18">
        <v>0</v>
      </c>
      <c r="HK66" s="18">
        <v>0</v>
      </c>
      <c r="HL66" s="18">
        <v>0</v>
      </c>
      <c r="HM66" s="18">
        <v>0</v>
      </c>
      <c r="HN66" s="18">
        <v>0</v>
      </c>
      <c r="HO66" s="18">
        <v>0</v>
      </c>
      <c r="HP66" s="18">
        <v>0</v>
      </c>
      <c r="HQ66" s="18">
        <v>0</v>
      </c>
      <c r="HR66" s="18">
        <v>0</v>
      </c>
      <c r="HS66" s="18">
        <v>0</v>
      </c>
      <c r="HT66" s="18">
        <v>0</v>
      </c>
      <c r="HU66" s="18">
        <v>0</v>
      </c>
      <c r="HV66" s="18">
        <v>0</v>
      </c>
      <c r="HW66" s="18">
        <v>0</v>
      </c>
      <c r="HX66" s="18">
        <v>0</v>
      </c>
      <c r="HY66" s="18">
        <v>0</v>
      </c>
      <c r="HZ66" s="18">
        <v>0</v>
      </c>
      <c r="IA66" s="18">
        <v>0</v>
      </c>
      <c r="IB66" s="18">
        <v>0</v>
      </c>
      <c r="IC66" s="18">
        <v>0</v>
      </c>
      <c r="ID66" s="18">
        <v>0</v>
      </c>
      <c r="IE66" s="18">
        <v>0</v>
      </c>
      <c r="IF66" s="18">
        <v>0</v>
      </c>
      <c r="IG66" s="18">
        <v>0</v>
      </c>
      <c r="IH66" s="18">
        <v>0</v>
      </c>
      <c r="II66" s="18">
        <v>0</v>
      </c>
      <c r="IJ66" s="18">
        <v>0</v>
      </c>
      <c r="IK66" s="18">
        <v>0</v>
      </c>
      <c r="IL66" s="18">
        <v>0</v>
      </c>
      <c r="IM66" s="18">
        <v>0</v>
      </c>
      <c r="IN66" s="18">
        <v>0</v>
      </c>
      <c r="IO66" s="18">
        <v>0</v>
      </c>
      <c r="IP66" s="18">
        <v>0</v>
      </c>
      <c r="IQ66" s="18">
        <v>1.627272727272731E-2</v>
      </c>
      <c r="IR66" s="18">
        <v>0</v>
      </c>
      <c r="IS66" s="18">
        <v>0</v>
      </c>
      <c r="IT66" s="18">
        <v>0</v>
      </c>
      <c r="IU66" s="18">
        <v>0</v>
      </c>
      <c r="IV66" s="18">
        <v>0</v>
      </c>
      <c r="IW66" s="18">
        <v>0</v>
      </c>
      <c r="IX66" s="18">
        <v>0</v>
      </c>
      <c r="IY66" s="18">
        <v>0</v>
      </c>
      <c r="IZ66" s="18">
        <v>0</v>
      </c>
      <c r="JA66" s="18">
        <v>0</v>
      </c>
      <c r="JB66" s="18">
        <v>0</v>
      </c>
      <c r="JC66" s="18">
        <v>0</v>
      </c>
      <c r="JD66" s="18">
        <v>0</v>
      </c>
      <c r="JE66" s="18">
        <v>0</v>
      </c>
      <c r="JF66" s="18">
        <v>0</v>
      </c>
      <c r="JG66" s="18">
        <v>0</v>
      </c>
      <c r="JH66" s="18">
        <v>0</v>
      </c>
      <c r="JI66" s="18">
        <v>0</v>
      </c>
      <c r="JJ66" s="18">
        <v>0</v>
      </c>
      <c r="JK66" s="18">
        <v>0</v>
      </c>
      <c r="JL66" s="18">
        <v>0</v>
      </c>
      <c r="JM66" s="18">
        <v>0</v>
      </c>
      <c r="JN66" s="18">
        <v>0</v>
      </c>
      <c r="JO66" s="18">
        <v>0</v>
      </c>
      <c r="JP66" s="18">
        <v>0</v>
      </c>
      <c r="JQ66" s="18">
        <v>0</v>
      </c>
      <c r="JR66" s="18">
        <v>0</v>
      </c>
      <c r="JS66" s="18">
        <v>0</v>
      </c>
      <c r="JT66" s="18">
        <v>0</v>
      </c>
      <c r="JU66" s="18">
        <v>0</v>
      </c>
      <c r="JV66" s="18">
        <v>0</v>
      </c>
      <c r="JW66" s="18">
        <v>0</v>
      </c>
      <c r="JX66" s="18">
        <v>1.1443783029802873E-2</v>
      </c>
      <c r="JY66" s="18">
        <v>0</v>
      </c>
      <c r="JZ66" s="18">
        <v>0</v>
      </c>
      <c r="KA66" s="18">
        <v>0</v>
      </c>
      <c r="KB66" s="18">
        <v>0</v>
      </c>
      <c r="KC66" s="18">
        <v>0</v>
      </c>
      <c r="KD66" s="18">
        <v>0</v>
      </c>
      <c r="KE66" s="18">
        <v>0</v>
      </c>
      <c r="KF66" s="18">
        <v>0</v>
      </c>
      <c r="KG66" s="18">
        <v>0</v>
      </c>
      <c r="KH66" s="18">
        <v>0</v>
      </c>
      <c r="KI66" s="18">
        <v>0</v>
      </c>
      <c r="KJ66" s="18">
        <v>0</v>
      </c>
      <c r="KK66" s="18">
        <v>0</v>
      </c>
      <c r="KL66" s="18">
        <v>0</v>
      </c>
      <c r="KM66" s="18">
        <v>0</v>
      </c>
      <c r="KN66" s="18">
        <v>0</v>
      </c>
      <c r="KO66" s="18">
        <v>0</v>
      </c>
      <c r="KP66" s="18">
        <v>0</v>
      </c>
      <c r="KQ66" s="18">
        <v>0</v>
      </c>
      <c r="KR66" s="18">
        <v>0</v>
      </c>
      <c r="KS66" s="18">
        <v>0</v>
      </c>
      <c r="KT66" s="18">
        <v>0</v>
      </c>
      <c r="KU66" s="18">
        <v>0</v>
      </c>
      <c r="KV66" s="18">
        <v>0</v>
      </c>
      <c r="KW66" s="18">
        <v>0</v>
      </c>
      <c r="KX66" s="18">
        <v>0</v>
      </c>
      <c r="KY66" s="18">
        <v>0</v>
      </c>
      <c r="KZ66" s="18">
        <v>0</v>
      </c>
      <c r="LA66" s="18">
        <v>0</v>
      </c>
      <c r="LB66" s="18">
        <v>0</v>
      </c>
      <c r="LC66" s="18">
        <v>0</v>
      </c>
      <c r="LD66" s="18">
        <v>0</v>
      </c>
      <c r="LE66" s="18">
        <v>0</v>
      </c>
      <c r="LF66" s="18">
        <v>0</v>
      </c>
      <c r="LG66" s="18">
        <v>0</v>
      </c>
      <c r="LH66" s="18">
        <v>0</v>
      </c>
      <c r="LI66" s="18">
        <v>0</v>
      </c>
      <c r="LJ66" s="18">
        <v>0</v>
      </c>
      <c r="LK66" s="18">
        <v>0</v>
      </c>
      <c r="LL66" s="18">
        <v>0</v>
      </c>
      <c r="LM66" s="18">
        <v>6.9512115896835777E-3</v>
      </c>
      <c r="LN66" s="18">
        <v>0</v>
      </c>
      <c r="LO66" s="18">
        <v>0</v>
      </c>
      <c r="LP66" s="18">
        <v>0</v>
      </c>
      <c r="LQ66" s="18">
        <v>0</v>
      </c>
      <c r="LR66" s="18">
        <v>0</v>
      </c>
      <c r="LS66" s="18">
        <v>0.61517868574966028</v>
      </c>
      <c r="LT66" s="18">
        <v>0</v>
      </c>
      <c r="LU66" s="18">
        <v>0</v>
      </c>
      <c r="LV66" s="18">
        <v>0</v>
      </c>
      <c r="LW66" s="18">
        <v>0</v>
      </c>
      <c r="LX66" s="18">
        <v>0</v>
      </c>
      <c r="LY66" s="18">
        <v>0</v>
      </c>
      <c r="LZ66" s="18">
        <v>0</v>
      </c>
      <c r="MA66" s="18">
        <v>0</v>
      </c>
      <c r="MB66" s="18">
        <v>0</v>
      </c>
      <c r="MC66" s="18">
        <v>0</v>
      </c>
      <c r="MD66" s="18">
        <v>0</v>
      </c>
      <c r="ME66" s="18">
        <v>0</v>
      </c>
      <c r="MF66" s="18">
        <v>0</v>
      </c>
      <c r="MG66" s="18">
        <v>0</v>
      </c>
      <c r="MH66" s="18">
        <v>0</v>
      </c>
      <c r="MI66" s="18">
        <v>0</v>
      </c>
      <c r="MJ66" s="18">
        <v>0</v>
      </c>
      <c r="MK66" s="18">
        <v>0</v>
      </c>
      <c r="ML66" s="18">
        <v>0</v>
      </c>
      <c r="MM66" s="18">
        <v>0</v>
      </c>
      <c r="MN66" s="18">
        <v>0</v>
      </c>
      <c r="MO66" s="18">
        <v>0</v>
      </c>
      <c r="MP66" s="18">
        <v>0</v>
      </c>
      <c r="MQ66" s="18">
        <v>0</v>
      </c>
      <c r="MR66" s="18">
        <v>0</v>
      </c>
      <c r="MS66" s="18">
        <v>0</v>
      </c>
      <c r="MT66" s="18">
        <v>8.1989029489205931E-2</v>
      </c>
      <c r="MU66" s="18">
        <v>0</v>
      </c>
      <c r="MV66" s="18">
        <v>0</v>
      </c>
      <c r="MW66" s="18">
        <v>0</v>
      </c>
      <c r="MX66" s="18">
        <v>0</v>
      </c>
      <c r="MY66" s="18">
        <v>0</v>
      </c>
      <c r="MZ66" s="18">
        <v>0</v>
      </c>
      <c r="NA66" s="18">
        <v>0.30376516297930251</v>
      </c>
      <c r="NB66" s="18">
        <v>0</v>
      </c>
      <c r="NC66" s="18">
        <v>0</v>
      </c>
      <c r="ND66" s="18">
        <v>0</v>
      </c>
      <c r="NE66" s="18">
        <v>0</v>
      </c>
      <c r="NF66" s="18">
        <v>0</v>
      </c>
      <c r="NG66" s="18">
        <v>0</v>
      </c>
      <c r="NH66" s="18">
        <v>0</v>
      </c>
      <c r="NI66" s="18">
        <v>0</v>
      </c>
      <c r="NJ66" s="18">
        <v>0</v>
      </c>
      <c r="NK66" s="18">
        <v>0</v>
      </c>
      <c r="NL66" s="18">
        <v>0</v>
      </c>
      <c r="NM66" s="18">
        <v>0</v>
      </c>
      <c r="NN66" s="18">
        <v>0</v>
      </c>
      <c r="NO66" s="18">
        <v>0</v>
      </c>
      <c r="NP66" s="18">
        <v>0</v>
      </c>
      <c r="NQ66" s="18">
        <v>0</v>
      </c>
      <c r="NR66" s="18">
        <v>0</v>
      </c>
      <c r="NS66" s="18">
        <v>0</v>
      </c>
      <c r="NT66" s="18">
        <v>0</v>
      </c>
      <c r="NU66" s="18">
        <v>0</v>
      </c>
      <c r="NV66" s="18">
        <v>0</v>
      </c>
      <c r="NW66" s="18">
        <v>0</v>
      </c>
      <c r="NX66" s="18">
        <v>0</v>
      </c>
      <c r="NY66" s="18">
        <v>0</v>
      </c>
      <c r="NZ66" s="18">
        <v>0</v>
      </c>
      <c r="OA66" s="18">
        <v>0</v>
      </c>
      <c r="OB66" s="18">
        <v>0</v>
      </c>
      <c r="OC66" s="18">
        <v>0</v>
      </c>
      <c r="OD66" s="18">
        <v>0</v>
      </c>
      <c r="OE66" s="18">
        <v>0</v>
      </c>
      <c r="OF66" s="18">
        <v>0</v>
      </c>
      <c r="OG66" s="18">
        <v>0</v>
      </c>
      <c r="OH66" s="18">
        <v>0</v>
      </c>
      <c r="OI66" s="18">
        <v>0</v>
      </c>
      <c r="OJ66" s="18">
        <v>0</v>
      </c>
      <c r="OK66" s="18">
        <v>0</v>
      </c>
      <c r="OL66" s="18">
        <v>0</v>
      </c>
      <c r="OM66" s="18">
        <v>0</v>
      </c>
      <c r="ON66" s="18">
        <v>0</v>
      </c>
      <c r="OO66" s="18">
        <v>0</v>
      </c>
      <c r="OP66" s="18">
        <v>0</v>
      </c>
      <c r="OQ66" s="18">
        <v>0</v>
      </c>
      <c r="OR66" s="18">
        <v>0</v>
      </c>
      <c r="OS66" s="18">
        <v>0</v>
      </c>
      <c r="OT66" s="18">
        <v>0</v>
      </c>
      <c r="OU66" s="18">
        <v>0</v>
      </c>
      <c r="OV66" s="18">
        <v>0</v>
      </c>
      <c r="OW66" s="18">
        <v>0</v>
      </c>
      <c r="OX66" s="18">
        <v>0</v>
      </c>
      <c r="OY66" s="18">
        <v>0</v>
      </c>
      <c r="OZ66" s="18">
        <v>0</v>
      </c>
      <c r="PA66" s="18">
        <v>0</v>
      </c>
      <c r="PB66" s="18">
        <v>0</v>
      </c>
      <c r="PC66" s="18">
        <v>0</v>
      </c>
      <c r="PD66" s="18">
        <v>0</v>
      </c>
      <c r="PE66" s="18">
        <v>0</v>
      </c>
      <c r="PF66" s="18">
        <v>0</v>
      </c>
      <c r="PG66" s="18">
        <v>0</v>
      </c>
      <c r="PH66" s="18">
        <v>0</v>
      </c>
      <c r="PI66" s="18">
        <v>0</v>
      </c>
      <c r="PJ66" s="18">
        <v>0</v>
      </c>
      <c r="PK66" s="18">
        <v>0</v>
      </c>
      <c r="PL66" s="18">
        <v>0</v>
      </c>
      <c r="PM66" s="18">
        <v>0</v>
      </c>
      <c r="PN66" s="18">
        <v>0</v>
      </c>
      <c r="PO66" s="18">
        <v>0</v>
      </c>
      <c r="PP66" s="18">
        <v>0</v>
      </c>
      <c r="PQ66" s="18">
        <v>0</v>
      </c>
      <c r="PR66" s="18">
        <v>0</v>
      </c>
      <c r="PS66" s="18">
        <v>0</v>
      </c>
      <c r="PT66" s="18">
        <v>0</v>
      </c>
      <c r="PU66" s="18">
        <v>0</v>
      </c>
      <c r="PV66" s="18">
        <v>0</v>
      </c>
      <c r="PW66" s="18">
        <v>0</v>
      </c>
      <c r="PX66" s="18">
        <v>0</v>
      </c>
      <c r="PY66" s="18">
        <v>0</v>
      </c>
      <c r="PZ66" s="18">
        <v>0</v>
      </c>
      <c r="QA66" s="18">
        <v>0</v>
      </c>
      <c r="QB66" s="18">
        <v>0</v>
      </c>
      <c r="QC66" s="18">
        <v>0</v>
      </c>
      <c r="QD66" s="18">
        <v>0</v>
      </c>
      <c r="QE66" s="18">
        <v>0</v>
      </c>
      <c r="QF66" s="18">
        <v>0</v>
      </c>
      <c r="QG66" s="18">
        <v>0</v>
      </c>
      <c r="QH66" s="18">
        <v>2.6551794567094469E-3</v>
      </c>
      <c r="QI66" s="18">
        <v>0</v>
      </c>
      <c r="QJ66" s="18">
        <v>0</v>
      </c>
      <c r="QK66" s="18">
        <v>0</v>
      </c>
      <c r="QL66" s="18">
        <v>0</v>
      </c>
      <c r="QM66" s="18">
        <v>0</v>
      </c>
      <c r="QN66" s="18">
        <v>0</v>
      </c>
      <c r="QO66" s="18">
        <v>0</v>
      </c>
      <c r="QP66" s="18">
        <v>0</v>
      </c>
      <c r="QQ66" s="18">
        <v>0</v>
      </c>
      <c r="QR66" s="18">
        <v>0</v>
      </c>
      <c r="QS66" s="18">
        <v>0</v>
      </c>
      <c r="QT66" s="18">
        <v>0</v>
      </c>
      <c r="QU66" s="18">
        <v>6.19902799635614E-2</v>
      </c>
      <c r="QV66" s="18">
        <v>0</v>
      </c>
      <c r="QW66" s="18">
        <v>0</v>
      </c>
      <c r="QX66" s="18">
        <v>0</v>
      </c>
      <c r="QY66" s="18">
        <v>0</v>
      </c>
      <c r="QZ66" s="18">
        <v>0</v>
      </c>
      <c r="RA66" s="18">
        <v>5.185185185185185E-2</v>
      </c>
      <c r="RB66" s="18">
        <v>0</v>
      </c>
    </row>
    <row r="67" spans="1:470" s="5" customFormat="1" x14ac:dyDescent="0.3">
      <c r="A67" s="5" t="s">
        <v>154</v>
      </c>
      <c r="B67" s="18">
        <v>0</v>
      </c>
      <c r="C67" s="18">
        <v>0</v>
      </c>
      <c r="D67" s="18">
        <v>0</v>
      </c>
      <c r="E67" s="18">
        <v>4.4469061560373474E-2</v>
      </c>
      <c r="F67" s="18">
        <v>0</v>
      </c>
      <c r="G67" s="18">
        <v>0</v>
      </c>
      <c r="H67" s="18">
        <v>0</v>
      </c>
      <c r="I67" s="18">
        <v>0</v>
      </c>
      <c r="J67" s="18">
        <v>7.6522614232354721E-2</v>
      </c>
      <c r="K67" s="18">
        <v>0</v>
      </c>
      <c r="L67" s="18">
        <v>0</v>
      </c>
      <c r="M67" s="18">
        <v>2.6824413039496062E-4</v>
      </c>
      <c r="N67" s="18">
        <v>0</v>
      </c>
      <c r="O67" s="18">
        <v>0</v>
      </c>
      <c r="P67" s="18">
        <v>0</v>
      </c>
      <c r="Q67" s="18">
        <v>0</v>
      </c>
      <c r="R67" s="18">
        <v>0</v>
      </c>
      <c r="S67" s="18">
        <v>0</v>
      </c>
      <c r="T67" s="18">
        <v>0</v>
      </c>
      <c r="U67" s="18">
        <v>0</v>
      </c>
      <c r="V67" s="18">
        <v>0</v>
      </c>
      <c r="W67" s="18">
        <v>0</v>
      </c>
      <c r="X67" s="18">
        <v>0</v>
      </c>
      <c r="Y67" s="18">
        <v>0</v>
      </c>
      <c r="Z67" s="18">
        <v>0</v>
      </c>
      <c r="AA67" s="18">
        <v>0</v>
      </c>
      <c r="AB67" s="18">
        <v>0</v>
      </c>
      <c r="AC67" s="18">
        <v>-4.6822742474916385E-2</v>
      </c>
      <c r="AD67" s="18">
        <v>-2.3188250530156638E-2</v>
      </c>
      <c r="AE67" s="18">
        <v>-5.0510269990957243E-2</v>
      </c>
      <c r="AF67" s="18">
        <v>0</v>
      </c>
      <c r="AG67" s="18">
        <v>0.28827124962311212</v>
      </c>
      <c r="AH67" s="18">
        <v>0</v>
      </c>
      <c r="AI67" s="18">
        <v>0</v>
      </c>
      <c r="AJ67" s="18">
        <v>0</v>
      </c>
      <c r="AK67" s="18">
        <v>0</v>
      </c>
      <c r="AL67" s="18">
        <v>0</v>
      </c>
      <c r="AM67" s="18">
        <v>0</v>
      </c>
      <c r="AN67" s="18">
        <v>-9.7631995889179771E-3</v>
      </c>
      <c r="AO67" s="18">
        <v>0</v>
      </c>
      <c r="AP67" s="18">
        <v>0</v>
      </c>
      <c r="AQ67" s="18">
        <v>0.26590461004751181</v>
      </c>
      <c r="AR67" s="18">
        <v>-4.219452390682471E-2</v>
      </c>
      <c r="AS67" s="18">
        <v>0</v>
      </c>
      <c r="AT67" s="18">
        <v>0</v>
      </c>
      <c r="AU67" s="18">
        <v>0</v>
      </c>
      <c r="AV67" s="18">
        <v>6.6724383155030653E-2</v>
      </c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0</v>
      </c>
      <c r="BD67" s="18">
        <v>0</v>
      </c>
      <c r="BE67" s="18">
        <v>-5.8782849239281364E-3</v>
      </c>
      <c r="BF67" s="18">
        <v>0</v>
      </c>
      <c r="BG67" s="18">
        <v>0</v>
      </c>
      <c r="BH67" s="18">
        <v>0</v>
      </c>
      <c r="BI67" s="18">
        <v>0</v>
      </c>
      <c r="BJ67" s="18">
        <v>0</v>
      </c>
      <c r="BK67" s="18">
        <v>0</v>
      </c>
      <c r="BL67" s="18">
        <v>0</v>
      </c>
      <c r="BM67" s="18">
        <v>0</v>
      </c>
      <c r="BN67" s="18">
        <v>0</v>
      </c>
      <c r="BO67" s="18">
        <v>0</v>
      </c>
      <c r="BP67" s="18">
        <v>0</v>
      </c>
      <c r="BQ67" s="18">
        <v>0</v>
      </c>
      <c r="BR67" s="18">
        <v>0</v>
      </c>
      <c r="BS67" s="18">
        <v>0</v>
      </c>
      <c r="BT67" s="18">
        <v>0</v>
      </c>
      <c r="BU67" s="18">
        <v>0</v>
      </c>
      <c r="BV67" s="18">
        <v>0</v>
      </c>
      <c r="BW67" s="18">
        <v>0</v>
      </c>
      <c r="BX67" s="18">
        <v>0</v>
      </c>
      <c r="BY67" s="18">
        <v>0</v>
      </c>
      <c r="BZ67" s="18">
        <v>0</v>
      </c>
      <c r="CA67" s="18">
        <v>0</v>
      </c>
      <c r="CB67" s="18">
        <v>0</v>
      </c>
      <c r="CC67" s="18">
        <v>0</v>
      </c>
      <c r="CD67" s="18">
        <v>0</v>
      </c>
      <c r="CE67" s="18">
        <v>0</v>
      </c>
      <c r="CF67" s="18">
        <v>0</v>
      </c>
      <c r="CG67" s="18">
        <v>0</v>
      </c>
      <c r="CH67" s="18">
        <v>0</v>
      </c>
      <c r="CI67" s="18">
        <v>0</v>
      </c>
      <c r="CJ67" s="18">
        <v>0</v>
      </c>
      <c r="CK67" s="18">
        <v>0</v>
      </c>
      <c r="CL67" s="18">
        <v>0</v>
      </c>
      <c r="CM67" s="18">
        <v>0</v>
      </c>
      <c r="CN67" s="18">
        <v>0</v>
      </c>
      <c r="CO67" s="18">
        <v>0</v>
      </c>
      <c r="CP67" s="18">
        <v>0</v>
      </c>
      <c r="CQ67" s="18">
        <v>0</v>
      </c>
      <c r="CR67" s="18">
        <v>0</v>
      </c>
      <c r="CS67" s="18">
        <v>0</v>
      </c>
      <c r="CT67" s="18">
        <v>0</v>
      </c>
      <c r="CU67" s="18">
        <v>0</v>
      </c>
      <c r="CV67" s="18">
        <v>0</v>
      </c>
      <c r="CW67" s="18">
        <v>0</v>
      </c>
      <c r="CX67" s="18">
        <v>0</v>
      </c>
      <c r="CY67" s="18">
        <v>0</v>
      </c>
      <c r="CZ67" s="18">
        <v>0</v>
      </c>
      <c r="DA67" s="18">
        <v>0</v>
      </c>
      <c r="DB67" s="18">
        <v>0</v>
      </c>
      <c r="DC67" s="18">
        <v>0</v>
      </c>
      <c r="DD67" s="18">
        <v>0</v>
      </c>
      <c r="DE67" s="18">
        <v>0</v>
      </c>
      <c r="DF67" s="18">
        <v>0</v>
      </c>
      <c r="DG67" s="18">
        <v>0</v>
      </c>
      <c r="DH67" s="18">
        <v>0</v>
      </c>
      <c r="DI67" s="18">
        <v>0</v>
      </c>
      <c r="DJ67" s="18">
        <v>0</v>
      </c>
      <c r="DK67" s="18">
        <v>0</v>
      </c>
      <c r="DL67" s="18">
        <v>0</v>
      </c>
      <c r="DM67" s="18">
        <v>0</v>
      </c>
      <c r="DN67" s="18">
        <v>0</v>
      </c>
      <c r="DO67" s="18">
        <v>0</v>
      </c>
      <c r="DP67" s="18">
        <v>0</v>
      </c>
      <c r="DQ67" s="18">
        <v>0</v>
      </c>
      <c r="DR67" s="18">
        <v>0</v>
      </c>
      <c r="DS67" s="18">
        <v>0</v>
      </c>
      <c r="DT67" s="18">
        <v>0</v>
      </c>
      <c r="DU67" s="18">
        <v>0</v>
      </c>
      <c r="DV67" s="18">
        <v>0</v>
      </c>
      <c r="DW67" s="18">
        <v>0</v>
      </c>
      <c r="DX67" s="18">
        <v>0</v>
      </c>
      <c r="DY67" s="18">
        <v>0</v>
      </c>
      <c r="DZ67" s="18">
        <v>0</v>
      </c>
      <c r="EA67" s="18">
        <v>0</v>
      </c>
      <c r="EB67" s="18">
        <v>0</v>
      </c>
      <c r="EC67" s="18">
        <v>0</v>
      </c>
      <c r="ED67" s="18">
        <v>-9.9125070268244492E-2</v>
      </c>
      <c r="EE67" s="18">
        <v>0</v>
      </c>
      <c r="EF67" s="18">
        <v>0</v>
      </c>
      <c r="EG67" s="18">
        <v>0</v>
      </c>
      <c r="EH67" s="18">
        <v>0</v>
      </c>
      <c r="EI67" s="18">
        <v>0</v>
      </c>
      <c r="EJ67" s="18">
        <v>0</v>
      </c>
      <c r="EK67" s="18">
        <v>0</v>
      </c>
      <c r="EL67" s="18">
        <v>0</v>
      </c>
      <c r="EM67" s="18">
        <v>0</v>
      </c>
      <c r="EN67" s="18">
        <v>0</v>
      </c>
      <c r="EO67" s="18">
        <v>0</v>
      </c>
      <c r="EP67" s="18">
        <v>0</v>
      </c>
      <c r="EQ67" s="18">
        <v>0</v>
      </c>
      <c r="ER67" s="18">
        <v>0</v>
      </c>
      <c r="ES67" s="18">
        <v>0</v>
      </c>
      <c r="ET67" s="18">
        <v>0</v>
      </c>
      <c r="EU67" s="18">
        <v>0</v>
      </c>
      <c r="EV67" s="18">
        <v>0</v>
      </c>
      <c r="EW67" s="18">
        <v>0</v>
      </c>
      <c r="EX67" s="18">
        <v>2.7811366384522369E-2</v>
      </c>
      <c r="EY67" s="18">
        <v>0</v>
      </c>
      <c r="EZ67" s="18">
        <v>0</v>
      </c>
      <c r="FA67" s="18">
        <v>0</v>
      </c>
      <c r="FB67" s="18">
        <v>0</v>
      </c>
      <c r="FC67" s="18">
        <v>0</v>
      </c>
      <c r="FD67" s="18">
        <v>0</v>
      </c>
      <c r="FE67" s="18">
        <v>0</v>
      </c>
      <c r="FF67" s="18">
        <v>0</v>
      </c>
      <c r="FG67" s="18">
        <v>0</v>
      </c>
      <c r="FH67" s="18">
        <v>0</v>
      </c>
      <c r="FI67" s="18">
        <v>0</v>
      </c>
      <c r="FJ67" s="18">
        <v>0</v>
      </c>
      <c r="FK67" s="18">
        <v>0</v>
      </c>
      <c r="FL67" s="18">
        <v>0</v>
      </c>
      <c r="FM67" s="18">
        <v>0</v>
      </c>
      <c r="FN67" s="18">
        <v>0</v>
      </c>
      <c r="FO67" s="18">
        <v>0</v>
      </c>
      <c r="FP67" s="18">
        <v>0</v>
      </c>
      <c r="FQ67" s="18">
        <v>0</v>
      </c>
      <c r="FR67" s="18">
        <v>0</v>
      </c>
      <c r="FS67" s="18">
        <v>0</v>
      </c>
      <c r="FT67" s="18">
        <v>0</v>
      </c>
      <c r="FU67" s="18">
        <v>0</v>
      </c>
      <c r="FV67" s="18">
        <v>0</v>
      </c>
      <c r="FW67" s="18">
        <v>0</v>
      </c>
      <c r="FX67" s="18">
        <v>0</v>
      </c>
      <c r="FY67" s="18">
        <v>0</v>
      </c>
      <c r="FZ67" s="18">
        <v>0</v>
      </c>
      <c r="GA67" s="18">
        <v>0</v>
      </c>
      <c r="GB67" s="18">
        <v>0</v>
      </c>
      <c r="GC67" s="18">
        <v>0</v>
      </c>
      <c r="GD67" s="18">
        <v>0</v>
      </c>
      <c r="GE67" s="18">
        <v>0</v>
      </c>
      <c r="GF67" s="18">
        <v>0</v>
      </c>
      <c r="GG67" s="18">
        <v>0</v>
      </c>
      <c r="GH67" s="18">
        <v>0</v>
      </c>
      <c r="GI67" s="18">
        <v>0</v>
      </c>
      <c r="GJ67" s="18">
        <v>0</v>
      </c>
      <c r="GK67" s="18">
        <v>0</v>
      </c>
      <c r="GL67" s="18">
        <v>0</v>
      </c>
      <c r="GM67" s="18">
        <v>0</v>
      </c>
      <c r="GN67" s="18">
        <v>0</v>
      </c>
      <c r="GO67" s="18">
        <v>0</v>
      </c>
      <c r="GP67" s="18">
        <v>0</v>
      </c>
      <c r="GQ67" s="18">
        <v>0</v>
      </c>
      <c r="GR67" s="18">
        <v>0</v>
      </c>
      <c r="GS67" s="18">
        <v>0</v>
      </c>
      <c r="GT67" s="18">
        <v>0</v>
      </c>
      <c r="GU67" s="18">
        <v>-0.117805419856922</v>
      </c>
      <c r="GV67" s="18">
        <v>0</v>
      </c>
      <c r="GW67" s="18">
        <v>0</v>
      </c>
      <c r="GX67" s="18">
        <v>0</v>
      </c>
      <c r="GY67" s="18">
        <v>0</v>
      </c>
      <c r="GZ67" s="18">
        <v>0</v>
      </c>
      <c r="HA67" s="18">
        <v>0</v>
      </c>
      <c r="HB67" s="18">
        <v>0</v>
      </c>
      <c r="HC67" s="18">
        <v>0</v>
      </c>
      <c r="HD67" s="18">
        <v>0</v>
      </c>
      <c r="HE67" s="18">
        <v>0</v>
      </c>
      <c r="HF67" s="18">
        <v>0</v>
      </c>
      <c r="HG67" s="18">
        <v>0</v>
      </c>
      <c r="HH67" s="18">
        <v>0</v>
      </c>
      <c r="HI67" s="18">
        <v>0</v>
      </c>
      <c r="HJ67" s="18">
        <v>0</v>
      </c>
      <c r="HK67" s="18">
        <v>0</v>
      </c>
      <c r="HL67" s="18">
        <v>0</v>
      </c>
      <c r="HM67" s="18">
        <v>0</v>
      </c>
      <c r="HN67" s="18">
        <v>0</v>
      </c>
      <c r="HO67" s="18">
        <v>0</v>
      </c>
      <c r="HP67" s="18">
        <v>0</v>
      </c>
      <c r="HQ67" s="18">
        <v>0</v>
      </c>
      <c r="HR67" s="18">
        <v>0</v>
      </c>
      <c r="HS67" s="18">
        <v>0</v>
      </c>
      <c r="HT67" s="18">
        <v>0</v>
      </c>
      <c r="HU67" s="18">
        <v>0</v>
      </c>
      <c r="HV67" s="18">
        <v>0</v>
      </c>
      <c r="HW67" s="18">
        <v>0</v>
      </c>
      <c r="HX67" s="18">
        <v>0</v>
      </c>
      <c r="HY67" s="18">
        <v>0</v>
      </c>
      <c r="HZ67" s="18">
        <v>5.3678433320062714E-4</v>
      </c>
      <c r="IA67" s="18">
        <v>0</v>
      </c>
      <c r="IB67" s="18">
        <v>0</v>
      </c>
      <c r="IC67" s="18">
        <v>0</v>
      </c>
      <c r="ID67" s="18">
        <v>0</v>
      </c>
      <c r="IE67" s="18">
        <v>0</v>
      </c>
      <c r="IF67" s="18">
        <v>0</v>
      </c>
      <c r="IG67" s="18">
        <v>0</v>
      </c>
      <c r="IH67" s="18">
        <v>0</v>
      </c>
      <c r="II67" s="18">
        <v>2.3886640761906032E-2</v>
      </c>
      <c r="IJ67" s="18">
        <v>0</v>
      </c>
      <c r="IK67" s="18">
        <v>0</v>
      </c>
      <c r="IL67" s="18">
        <v>0</v>
      </c>
      <c r="IM67" s="18">
        <v>0</v>
      </c>
      <c r="IN67" s="18">
        <v>0</v>
      </c>
      <c r="IO67" s="18">
        <v>0</v>
      </c>
      <c r="IP67" s="18">
        <v>0</v>
      </c>
      <c r="IQ67" s="18">
        <v>0</v>
      </c>
      <c r="IR67" s="18">
        <v>0</v>
      </c>
      <c r="IS67" s="18">
        <v>0</v>
      </c>
      <c r="IT67" s="18">
        <v>0</v>
      </c>
      <c r="IU67" s="18">
        <v>0</v>
      </c>
      <c r="IV67" s="18">
        <v>0</v>
      </c>
      <c r="IW67" s="18">
        <v>0</v>
      </c>
      <c r="IX67" s="18">
        <v>0</v>
      </c>
      <c r="IY67" s="18">
        <v>0</v>
      </c>
      <c r="IZ67" s="18">
        <v>0</v>
      </c>
      <c r="JA67" s="18">
        <v>0</v>
      </c>
      <c r="JB67" s="18">
        <v>0</v>
      </c>
      <c r="JC67" s="18">
        <v>0</v>
      </c>
      <c r="JD67" s="18">
        <v>0</v>
      </c>
      <c r="JE67" s="18">
        <v>0</v>
      </c>
      <c r="JF67" s="18">
        <v>0</v>
      </c>
      <c r="JG67" s="18">
        <v>0</v>
      </c>
      <c r="JH67" s="18">
        <v>0</v>
      </c>
      <c r="JI67" s="18">
        <v>0</v>
      </c>
      <c r="JJ67" s="18">
        <v>0</v>
      </c>
      <c r="JK67" s="18">
        <v>0</v>
      </c>
      <c r="JL67" s="18">
        <v>0</v>
      </c>
      <c r="JM67" s="18">
        <v>0</v>
      </c>
      <c r="JN67" s="18">
        <v>0</v>
      </c>
      <c r="JO67" s="18">
        <v>0</v>
      </c>
      <c r="JP67" s="18">
        <v>0</v>
      </c>
      <c r="JQ67" s="18">
        <v>0</v>
      </c>
      <c r="JR67" s="18">
        <v>0</v>
      </c>
      <c r="JS67" s="18">
        <v>0</v>
      </c>
      <c r="JT67" s="18">
        <v>0</v>
      </c>
      <c r="JU67" s="18">
        <v>0</v>
      </c>
      <c r="JV67" s="18">
        <v>0</v>
      </c>
      <c r="JW67" s="18">
        <v>0</v>
      </c>
      <c r="JX67" s="18">
        <v>-4.0604194136036879E-2</v>
      </c>
      <c r="JY67" s="18">
        <v>0</v>
      </c>
      <c r="JZ67" s="18">
        <v>0</v>
      </c>
      <c r="KA67" s="18">
        <v>0</v>
      </c>
      <c r="KB67" s="18">
        <v>0</v>
      </c>
      <c r="KC67" s="18">
        <v>0</v>
      </c>
      <c r="KD67" s="18">
        <v>0</v>
      </c>
      <c r="KE67" s="18">
        <v>0</v>
      </c>
      <c r="KF67" s="18">
        <v>0</v>
      </c>
      <c r="KG67" s="18">
        <v>0</v>
      </c>
      <c r="KH67" s="18">
        <v>0</v>
      </c>
      <c r="KI67" s="18">
        <v>0</v>
      </c>
      <c r="KJ67" s="18">
        <v>0</v>
      </c>
      <c r="KK67" s="18">
        <v>0</v>
      </c>
      <c r="KL67" s="18">
        <v>0</v>
      </c>
      <c r="KM67" s="18">
        <v>0</v>
      </c>
      <c r="KN67" s="18">
        <v>1.1178114428592473E-2</v>
      </c>
      <c r="KO67" s="18">
        <v>0</v>
      </c>
      <c r="KP67" s="18">
        <v>0</v>
      </c>
      <c r="KQ67" s="18">
        <v>0</v>
      </c>
      <c r="KR67" s="18">
        <v>0</v>
      </c>
      <c r="KS67" s="18">
        <v>0.26086049678520329</v>
      </c>
      <c r="KT67" s="18">
        <v>0</v>
      </c>
      <c r="KU67" s="18">
        <v>0</v>
      </c>
      <c r="KV67" s="18">
        <v>0</v>
      </c>
      <c r="KW67" s="18">
        <v>0</v>
      </c>
      <c r="KX67" s="18">
        <v>0</v>
      </c>
      <c r="KY67" s="18">
        <v>0</v>
      </c>
      <c r="KZ67" s="18">
        <v>0</v>
      </c>
      <c r="LA67" s="18">
        <v>0</v>
      </c>
      <c r="LB67" s="18">
        <v>0</v>
      </c>
      <c r="LC67" s="18">
        <v>0</v>
      </c>
      <c r="LD67" s="18">
        <v>0</v>
      </c>
      <c r="LE67" s="18">
        <v>0</v>
      </c>
      <c r="LF67" s="18">
        <v>0</v>
      </c>
      <c r="LG67" s="18">
        <v>0</v>
      </c>
      <c r="LH67" s="18">
        <v>0</v>
      </c>
      <c r="LI67" s="18">
        <v>0</v>
      </c>
      <c r="LJ67" s="18">
        <v>0</v>
      </c>
      <c r="LK67" s="18">
        <v>0</v>
      </c>
      <c r="LL67" s="18">
        <v>0</v>
      </c>
      <c r="LM67" s="18">
        <v>0</v>
      </c>
      <c r="LN67" s="18">
        <v>0</v>
      </c>
      <c r="LO67" s="18">
        <v>0</v>
      </c>
      <c r="LP67" s="18">
        <v>0</v>
      </c>
      <c r="LQ67" s="18">
        <v>0</v>
      </c>
      <c r="LR67" s="18">
        <v>0</v>
      </c>
      <c r="LS67" s="18">
        <v>0</v>
      </c>
      <c r="LT67" s="18">
        <v>0</v>
      </c>
      <c r="LU67" s="18">
        <v>0</v>
      </c>
      <c r="LV67" s="18">
        <v>0</v>
      </c>
      <c r="LW67" s="18">
        <v>0</v>
      </c>
      <c r="LX67" s="18">
        <v>0</v>
      </c>
      <c r="LY67" s="18">
        <v>0</v>
      </c>
      <c r="LZ67" s="18">
        <v>0</v>
      </c>
      <c r="MA67" s="18">
        <v>0</v>
      </c>
      <c r="MB67" s="18">
        <v>0</v>
      </c>
      <c r="MC67" s="18">
        <v>0</v>
      </c>
      <c r="MD67" s="18">
        <v>0</v>
      </c>
      <c r="ME67" s="18">
        <v>0</v>
      </c>
      <c r="MF67" s="18">
        <v>0</v>
      </c>
      <c r="MG67" s="18">
        <v>0</v>
      </c>
      <c r="MH67" s="18">
        <v>0</v>
      </c>
      <c r="MI67" s="18">
        <v>0</v>
      </c>
      <c r="MJ67" s="18">
        <v>0</v>
      </c>
      <c r="MK67" s="18">
        <v>0</v>
      </c>
      <c r="ML67" s="18">
        <v>0</v>
      </c>
      <c r="MM67" s="18">
        <v>0</v>
      </c>
      <c r="MN67" s="18">
        <v>0</v>
      </c>
      <c r="MO67" s="18">
        <v>0</v>
      </c>
      <c r="MP67" s="18">
        <v>0</v>
      </c>
      <c r="MQ67" s="18">
        <v>0</v>
      </c>
      <c r="MR67" s="18">
        <v>0</v>
      </c>
      <c r="MS67" s="18">
        <v>0</v>
      </c>
      <c r="MT67" s="18">
        <v>0.19101348979489494</v>
      </c>
      <c r="MU67" s="18">
        <v>0</v>
      </c>
      <c r="MV67" s="18">
        <v>0</v>
      </c>
      <c r="MW67" s="18">
        <v>0</v>
      </c>
      <c r="MX67" s="18">
        <v>0</v>
      </c>
      <c r="MY67" s="18">
        <v>0</v>
      </c>
      <c r="MZ67" s="18">
        <v>0</v>
      </c>
      <c r="NA67" s="18">
        <v>4.9619395614506241E-2</v>
      </c>
      <c r="NB67" s="18">
        <v>0</v>
      </c>
      <c r="NC67" s="18">
        <v>0</v>
      </c>
      <c r="ND67" s="18">
        <v>0</v>
      </c>
      <c r="NE67" s="18">
        <v>0</v>
      </c>
      <c r="NF67" s="18">
        <v>0</v>
      </c>
      <c r="NG67" s="18">
        <v>0</v>
      </c>
      <c r="NH67" s="18">
        <v>0</v>
      </c>
      <c r="NI67" s="18">
        <v>0</v>
      </c>
      <c r="NJ67" s="18">
        <v>0</v>
      </c>
      <c r="NK67" s="18">
        <v>0</v>
      </c>
      <c r="NL67" s="18">
        <v>0</v>
      </c>
      <c r="NM67" s="18">
        <v>0</v>
      </c>
      <c r="NN67" s="18">
        <v>0</v>
      </c>
      <c r="NO67" s="18">
        <v>0</v>
      </c>
      <c r="NP67" s="18">
        <v>0</v>
      </c>
      <c r="NQ67" s="18">
        <v>0</v>
      </c>
      <c r="NR67" s="18">
        <v>0</v>
      </c>
      <c r="NS67" s="18">
        <v>0</v>
      </c>
      <c r="NT67" s="18">
        <v>0</v>
      </c>
      <c r="NU67" s="18">
        <v>0</v>
      </c>
      <c r="NV67" s="18">
        <v>0</v>
      </c>
      <c r="NW67" s="18">
        <v>0</v>
      </c>
      <c r="NX67" s="18">
        <v>0</v>
      </c>
      <c r="NY67" s="18">
        <v>0</v>
      </c>
      <c r="NZ67" s="18">
        <v>0</v>
      </c>
      <c r="OA67" s="18">
        <v>0</v>
      </c>
      <c r="OB67" s="18">
        <v>0</v>
      </c>
      <c r="OC67" s="18">
        <v>0</v>
      </c>
      <c r="OD67" s="18">
        <v>0</v>
      </c>
      <c r="OE67" s="18">
        <v>0</v>
      </c>
      <c r="OF67" s="18">
        <v>0</v>
      </c>
      <c r="OG67" s="18">
        <v>0</v>
      </c>
      <c r="OH67" s="18">
        <v>0</v>
      </c>
      <c r="OI67" s="18">
        <v>0</v>
      </c>
      <c r="OJ67" s="18">
        <v>0</v>
      </c>
      <c r="OK67" s="18">
        <v>0</v>
      </c>
      <c r="OL67" s="18">
        <v>0</v>
      </c>
      <c r="OM67" s="18">
        <v>0</v>
      </c>
      <c r="ON67" s="18">
        <v>0</v>
      </c>
      <c r="OO67" s="18">
        <v>0</v>
      </c>
      <c r="OP67" s="18">
        <v>0</v>
      </c>
      <c r="OQ67" s="18">
        <v>0</v>
      </c>
      <c r="OR67" s="18">
        <v>0</v>
      </c>
      <c r="OS67" s="18">
        <v>0</v>
      </c>
      <c r="OT67" s="18">
        <v>0</v>
      </c>
      <c r="OU67" s="18">
        <v>0</v>
      </c>
      <c r="OV67" s="18">
        <v>0</v>
      </c>
      <c r="OW67" s="18">
        <v>0</v>
      </c>
      <c r="OX67" s="18">
        <v>0</v>
      </c>
      <c r="OY67" s="18">
        <v>0</v>
      </c>
      <c r="OZ67" s="18">
        <v>0</v>
      </c>
      <c r="PA67" s="18">
        <v>0</v>
      </c>
      <c r="PB67" s="18">
        <v>0</v>
      </c>
      <c r="PC67" s="18">
        <v>0</v>
      </c>
      <c r="PD67" s="18">
        <v>0</v>
      </c>
      <c r="PE67" s="18">
        <v>0</v>
      </c>
      <c r="PF67" s="18">
        <v>0</v>
      </c>
      <c r="PG67" s="18">
        <v>0</v>
      </c>
      <c r="PH67" s="18">
        <v>0</v>
      </c>
      <c r="PI67" s="18">
        <v>0</v>
      </c>
      <c r="PJ67" s="18">
        <v>0</v>
      </c>
      <c r="PK67" s="18">
        <v>0</v>
      </c>
      <c r="PL67" s="18">
        <v>0</v>
      </c>
      <c r="PM67" s="18">
        <v>0</v>
      </c>
      <c r="PN67" s="18">
        <v>0</v>
      </c>
      <c r="PO67" s="18">
        <v>0</v>
      </c>
      <c r="PP67" s="18">
        <v>0</v>
      </c>
      <c r="PQ67" s="18">
        <v>0</v>
      </c>
      <c r="PR67" s="18">
        <v>0</v>
      </c>
      <c r="PS67" s="18">
        <v>0</v>
      </c>
      <c r="PT67" s="18">
        <v>0</v>
      </c>
      <c r="PU67" s="18">
        <v>0</v>
      </c>
      <c r="PV67" s="18">
        <v>0</v>
      </c>
      <c r="PW67" s="18">
        <v>0</v>
      </c>
      <c r="PX67" s="18">
        <v>0</v>
      </c>
      <c r="PY67" s="18">
        <v>0</v>
      </c>
      <c r="PZ67" s="18">
        <v>0</v>
      </c>
      <c r="QA67" s="18">
        <v>0</v>
      </c>
      <c r="QB67" s="18">
        <v>0</v>
      </c>
      <c r="QC67" s="18">
        <v>0</v>
      </c>
      <c r="QD67" s="18">
        <v>0</v>
      </c>
      <c r="QE67" s="18">
        <v>0</v>
      </c>
      <c r="QF67" s="18">
        <v>0</v>
      </c>
      <c r="QG67" s="18">
        <v>0</v>
      </c>
      <c r="QH67" s="18">
        <v>0</v>
      </c>
      <c r="QI67" s="18">
        <v>0</v>
      </c>
      <c r="QJ67" s="18">
        <v>0</v>
      </c>
      <c r="QK67" s="18">
        <v>0</v>
      </c>
      <c r="QL67" s="18">
        <v>0</v>
      </c>
      <c r="QM67" s="18">
        <v>0</v>
      </c>
      <c r="QN67" s="18">
        <v>0</v>
      </c>
      <c r="QO67" s="18">
        <v>-2.4918035760442242E-2</v>
      </c>
      <c r="QP67" s="18">
        <v>0</v>
      </c>
      <c r="QQ67" s="18">
        <v>0</v>
      </c>
      <c r="QR67" s="18">
        <v>0</v>
      </c>
      <c r="QS67" s="18">
        <v>0</v>
      </c>
      <c r="QT67" s="18">
        <v>0</v>
      </c>
      <c r="QU67" s="18">
        <v>0</v>
      </c>
      <c r="QV67" s="18">
        <v>0</v>
      </c>
      <c r="QW67" s="18">
        <v>0</v>
      </c>
      <c r="QX67" s="18">
        <v>0</v>
      </c>
      <c r="QY67" s="18">
        <v>0</v>
      </c>
      <c r="QZ67" s="18">
        <v>0</v>
      </c>
      <c r="RA67" s="18">
        <v>0</v>
      </c>
      <c r="RB67" s="18">
        <v>0</v>
      </c>
    </row>
    <row r="68" spans="1:470" s="5" customFormat="1" x14ac:dyDescent="0.3">
      <c r="A68" s="5" t="s">
        <v>155</v>
      </c>
      <c r="B68" s="18">
        <v>0</v>
      </c>
      <c r="C68" s="18">
        <v>0</v>
      </c>
      <c r="D68" s="18">
        <v>-4.6640349506082077E-2</v>
      </c>
      <c r="E68" s="18">
        <v>-1.1945140834685149E-2</v>
      </c>
      <c r="F68" s="18">
        <v>0</v>
      </c>
      <c r="G68" s="18">
        <v>0</v>
      </c>
      <c r="H68" s="18">
        <v>0</v>
      </c>
      <c r="I68" s="18">
        <v>9.4690749863163656E-2</v>
      </c>
      <c r="J68" s="18">
        <v>0</v>
      </c>
      <c r="K68" s="18">
        <v>0</v>
      </c>
      <c r="L68" s="18">
        <v>0</v>
      </c>
      <c r="M68" s="18">
        <v>0</v>
      </c>
      <c r="N68" s="18">
        <v>0</v>
      </c>
      <c r="O68" s="18">
        <v>0</v>
      </c>
      <c r="P68" s="18">
        <v>0</v>
      </c>
      <c r="Q68" s="18">
        <v>0</v>
      </c>
      <c r="R68" s="18">
        <v>0</v>
      </c>
      <c r="S68" s="18">
        <v>0</v>
      </c>
      <c r="T68" s="18">
        <v>0</v>
      </c>
      <c r="U68" s="18">
        <v>0</v>
      </c>
      <c r="V68" s="18">
        <v>0</v>
      </c>
      <c r="W68" s="18">
        <v>0</v>
      </c>
      <c r="X68" s="18">
        <v>0</v>
      </c>
      <c r="Y68" s="18">
        <v>0</v>
      </c>
      <c r="Z68" s="18">
        <v>0</v>
      </c>
      <c r="AA68" s="18">
        <v>0</v>
      </c>
      <c r="AB68" s="18">
        <v>0</v>
      </c>
      <c r="AC68" s="18">
        <v>9.0909090909090912E-2</v>
      </c>
      <c r="AD68" s="18">
        <v>0.17582942634455156</v>
      </c>
      <c r="AE68" s="18">
        <v>0.17531831537708129</v>
      </c>
      <c r="AF68" s="18">
        <v>0</v>
      </c>
      <c r="AG68" s="18">
        <v>2.3634213848406005</v>
      </c>
      <c r="AH68" s="18">
        <v>0</v>
      </c>
      <c r="AI68" s="18">
        <v>0</v>
      </c>
      <c r="AJ68" s="18">
        <v>0</v>
      </c>
      <c r="AK68" s="18">
        <v>0</v>
      </c>
      <c r="AL68" s="18">
        <v>0</v>
      </c>
      <c r="AM68" s="18">
        <v>0</v>
      </c>
      <c r="AN68" s="18">
        <v>-3.5398132530784561E-2</v>
      </c>
      <c r="AO68" s="18">
        <v>0</v>
      </c>
      <c r="AP68" s="18">
        <v>0</v>
      </c>
      <c r="AQ68" s="18">
        <v>5.3860833404540225E-2</v>
      </c>
      <c r="AR68" s="18">
        <v>0</v>
      </c>
      <c r="AS68" s="18">
        <v>0</v>
      </c>
      <c r="AT68" s="18">
        <v>0</v>
      </c>
      <c r="AU68" s="18">
        <v>0</v>
      </c>
      <c r="AV68" s="18">
        <v>4.7214094764982048E-2</v>
      </c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0</v>
      </c>
      <c r="BD68" s="18">
        <v>0</v>
      </c>
      <c r="BE68" s="18">
        <v>-3.0113127695939167E-3</v>
      </c>
      <c r="BF68" s="18">
        <v>0</v>
      </c>
      <c r="BG68" s="18">
        <v>0</v>
      </c>
      <c r="BH68" s="18">
        <v>0</v>
      </c>
      <c r="BI68" s="18">
        <v>0</v>
      </c>
      <c r="BJ68" s="18">
        <v>0</v>
      </c>
      <c r="BK68" s="18">
        <v>0</v>
      </c>
      <c r="BL68" s="18">
        <v>0</v>
      </c>
      <c r="BM68" s="18">
        <v>0</v>
      </c>
      <c r="BN68" s="18">
        <v>0</v>
      </c>
      <c r="BO68" s="18">
        <v>0</v>
      </c>
      <c r="BP68" s="18">
        <v>0</v>
      </c>
      <c r="BQ68" s="18">
        <v>0</v>
      </c>
      <c r="BR68" s="18">
        <v>0</v>
      </c>
      <c r="BS68" s="18">
        <v>0</v>
      </c>
      <c r="BT68" s="18">
        <v>0</v>
      </c>
      <c r="BU68" s="18">
        <v>0</v>
      </c>
      <c r="BV68" s="18">
        <v>0</v>
      </c>
      <c r="BW68" s="18">
        <v>0</v>
      </c>
      <c r="BX68" s="18">
        <v>0</v>
      </c>
      <c r="BY68" s="18">
        <v>0</v>
      </c>
      <c r="BZ68" s="18">
        <v>0</v>
      </c>
      <c r="CA68" s="18">
        <v>0</v>
      </c>
      <c r="CB68" s="18">
        <v>0</v>
      </c>
      <c r="CC68" s="18">
        <v>0</v>
      </c>
      <c r="CD68" s="18">
        <v>0</v>
      </c>
      <c r="CE68" s="18">
        <v>0</v>
      </c>
      <c r="CF68" s="18">
        <v>0</v>
      </c>
      <c r="CG68" s="18">
        <v>0</v>
      </c>
      <c r="CH68" s="18">
        <v>0</v>
      </c>
      <c r="CI68" s="18">
        <v>0</v>
      </c>
      <c r="CJ68" s="18">
        <v>0</v>
      </c>
      <c r="CK68" s="18">
        <v>0</v>
      </c>
      <c r="CL68" s="18">
        <v>0</v>
      </c>
      <c r="CM68" s="18">
        <v>0</v>
      </c>
      <c r="CN68" s="18">
        <v>0</v>
      </c>
      <c r="CO68" s="18">
        <v>0</v>
      </c>
      <c r="CP68" s="18">
        <v>0</v>
      </c>
      <c r="CQ68" s="18">
        <v>0</v>
      </c>
      <c r="CR68" s="18">
        <v>0</v>
      </c>
      <c r="CS68" s="18">
        <v>0</v>
      </c>
      <c r="CT68" s="18">
        <v>0</v>
      </c>
      <c r="CU68" s="18">
        <v>0</v>
      </c>
      <c r="CV68" s="18">
        <v>0</v>
      </c>
      <c r="CW68" s="18">
        <v>0</v>
      </c>
      <c r="CX68" s="18">
        <v>0</v>
      </c>
      <c r="CY68" s="18">
        <v>0</v>
      </c>
      <c r="CZ68" s="18">
        <v>0</v>
      </c>
      <c r="DA68" s="18">
        <v>0</v>
      </c>
      <c r="DB68" s="18">
        <v>0</v>
      </c>
      <c r="DC68" s="18">
        <v>0</v>
      </c>
      <c r="DD68" s="18">
        <v>0</v>
      </c>
      <c r="DE68" s="18">
        <v>0</v>
      </c>
      <c r="DF68" s="18">
        <v>1.6263679384797315E-2</v>
      </c>
      <c r="DG68" s="18">
        <v>0</v>
      </c>
      <c r="DH68" s="18">
        <v>0</v>
      </c>
      <c r="DI68" s="18">
        <v>0</v>
      </c>
      <c r="DJ68" s="18">
        <v>0</v>
      </c>
      <c r="DK68" s="18">
        <v>0</v>
      </c>
      <c r="DL68" s="18">
        <v>0</v>
      </c>
      <c r="DM68" s="18">
        <v>0</v>
      </c>
      <c r="DN68" s="18">
        <v>0</v>
      </c>
      <c r="DO68" s="18">
        <v>0</v>
      </c>
      <c r="DP68" s="18">
        <v>0</v>
      </c>
      <c r="DQ68" s="18">
        <v>0</v>
      </c>
      <c r="DR68" s="18">
        <v>0</v>
      </c>
      <c r="DS68" s="18">
        <v>0</v>
      </c>
      <c r="DT68" s="18">
        <v>0</v>
      </c>
      <c r="DU68" s="18">
        <v>0</v>
      </c>
      <c r="DV68" s="18">
        <v>0</v>
      </c>
      <c r="DW68" s="18">
        <v>0</v>
      </c>
      <c r="DX68" s="18">
        <v>0</v>
      </c>
      <c r="DY68" s="18">
        <v>0</v>
      </c>
      <c r="DZ68" s="18">
        <v>0</v>
      </c>
      <c r="EA68" s="18">
        <v>0</v>
      </c>
      <c r="EB68" s="18">
        <v>0</v>
      </c>
      <c r="EC68" s="18">
        <v>0</v>
      </c>
      <c r="ED68" s="18">
        <v>0</v>
      </c>
      <c r="EE68" s="18">
        <v>0</v>
      </c>
      <c r="EF68" s="18">
        <v>0</v>
      </c>
      <c r="EG68" s="18">
        <v>0</v>
      </c>
      <c r="EH68" s="18">
        <v>0</v>
      </c>
      <c r="EI68" s="18">
        <v>0</v>
      </c>
      <c r="EJ68" s="18">
        <v>0</v>
      </c>
      <c r="EK68" s="18">
        <v>0</v>
      </c>
      <c r="EL68" s="18">
        <v>0</v>
      </c>
      <c r="EM68" s="18">
        <v>0</v>
      </c>
      <c r="EN68" s="18">
        <v>0</v>
      </c>
      <c r="EO68" s="18">
        <v>0</v>
      </c>
      <c r="EP68" s="18">
        <v>0</v>
      </c>
      <c r="EQ68" s="18">
        <v>0</v>
      </c>
      <c r="ER68" s="18">
        <v>0</v>
      </c>
      <c r="ES68" s="18">
        <v>0</v>
      </c>
      <c r="ET68" s="18">
        <v>0</v>
      </c>
      <c r="EU68" s="18">
        <v>0</v>
      </c>
      <c r="EV68" s="18">
        <v>0</v>
      </c>
      <c r="EW68" s="18">
        <v>0</v>
      </c>
      <c r="EX68" s="18">
        <v>8.7604290822407629E-2</v>
      </c>
      <c r="EY68" s="18">
        <v>0</v>
      </c>
      <c r="EZ68" s="18">
        <v>0</v>
      </c>
      <c r="FA68" s="18">
        <v>0</v>
      </c>
      <c r="FB68" s="18">
        <v>0</v>
      </c>
      <c r="FC68" s="18">
        <v>0</v>
      </c>
      <c r="FD68" s="18">
        <v>0</v>
      </c>
      <c r="FE68" s="18">
        <v>0</v>
      </c>
      <c r="FF68" s="18">
        <v>0</v>
      </c>
      <c r="FG68" s="18">
        <v>0</v>
      </c>
      <c r="FH68" s="18">
        <v>0</v>
      </c>
      <c r="FI68" s="18">
        <v>0</v>
      </c>
      <c r="FJ68" s="18">
        <v>0</v>
      </c>
      <c r="FK68" s="18">
        <v>0.21606901299288986</v>
      </c>
      <c r="FL68" s="18">
        <v>0</v>
      </c>
      <c r="FM68" s="18">
        <v>0</v>
      </c>
      <c r="FN68" s="18">
        <v>0</v>
      </c>
      <c r="FO68" s="18">
        <v>0</v>
      </c>
      <c r="FP68" s="18">
        <v>0</v>
      </c>
      <c r="FQ68" s="18">
        <v>0</v>
      </c>
      <c r="FR68" s="18">
        <v>0</v>
      </c>
      <c r="FS68" s="18">
        <v>0</v>
      </c>
      <c r="FT68" s="18">
        <v>0</v>
      </c>
      <c r="FU68" s="18">
        <v>0</v>
      </c>
      <c r="FV68" s="18">
        <v>0</v>
      </c>
      <c r="FW68" s="18">
        <v>0</v>
      </c>
      <c r="FX68" s="18">
        <v>0</v>
      </c>
      <c r="FY68" s="18">
        <v>0</v>
      </c>
      <c r="FZ68" s="18">
        <v>0</v>
      </c>
      <c r="GA68" s="18">
        <v>0</v>
      </c>
      <c r="GB68" s="18">
        <v>0</v>
      </c>
      <c r="GC68" s="18">
        <v>0</v>
      </c>
      <c r="GD68" s="18">
        <v>0</v>
      </c>
      <c r="GE68" s="18">
        <v>0</v>
      </c>
      <c r="GF68" s="18">
        <v>0</v>
      </c>
      <c r="GG68" s="18">
        <v>0</v>
      </c>
      <c r="GH68" s="18">
        <v>0</v>
      </c>
      <c r="GI68" s="18">
        <v>0</v>
      </c>
      <c r="GJ68" s="18">
        <v>0</v>
      </c>
      <c r="GK68" s="18">
        <v>0</v>
      </c>
      <c r="GL68" s="18">
        <v>0</v>
      </c>
      <c r="GM68" s="18">
        <v>0</v>
      </c>
      <c r="GN68" s="18">
        <v>0</v>
      </c>
      <c r="GO68" s="18">
        <v>0</v>
      </c>
      <c r="GP68" s="18">
        <v>0</v>
      </c>
      <c r="GQ68" s="18">
        <v>0</v>
      </c>
      <c r="GR68" s="18">
        <v>0</v>
      </c>
      <c r="GS68" s="18">
        <v>0</v>
      </c>
      <c r="GT68" s="18">
        <v>0</v>
      </c>
      <c r="GU68" s="18">
        <v>0.14735848419730826</v>
      </c>
      <c r="GV68" s="18">
        <v>0</v>
      </c>
      <c r="GW68" s="18">
        <v>0</v>
      </c>
      <c r="GX68" s="18">
        <v>0</v>
      </c>
      <c r="GY68" s="18">
        <v>0</v>
      </c>
      <c r="GZ68" s="18">
        <v>0</v>
      </c>
      <c r="HA68" s="18">
        <v>0</v>
      </c>
      <c r="HB68" s="18">
        <v>0</v>
      </c>
      <c r="HC68" s="18">
        <v>0</v>
      </c>
      <c r="HD68" s="18">
        <v>0</v>
      </c>
      <c r="HE68" s="18">
        <v>0</v>
      </c>
      <c r="HF68" s="18">
        <v>0</v>
      </c>
      <c r="HG68" s="18">
        <v>0</v>
      </c>
      <c r="HH68" s="18">
        <v>0</v>
      </c>
      <c r="HI68" s="18">
        <v>0</v>
      </c>
      <c r="HJ68" s="18">
        <v>0</v>
      </c>
      <c r="HK68" s="18">
        <v>0</v>
      </c>
      <c r="HL68" s="18">
        <v>0</v>
      </c>
      <c r="HM68" s="18">
        <v>0</v>
      </c>
      <c r="HN68" s="18">
        <v>0</v>
      </c>
      <c r="HO68" s="18">
        <v>0</v>
      </c>
      <c r="HP68" s="18">
        <v>0</v>
      </c>
      <c r="HQ68" s="18">
        <v>0</v>
      </c>
      <c r="HR68" s="18">
        <v>0</v>
      </c>
      <c r="HS68" s="18">
        <v>0</v>
      </c>
      <c r="HT68" s="18">
        <v>0</v>
      </c>
      <c r="HU68" s="18">
        <v>0</v>
      </c>
      <c r="HV68" s="18">
        <v>0</v>
      </c>
      <c r="HW68" s="18">
        <v>0</v>
      </c>
      <c r="HX68" s="18">
        <v>0</v>
      </c>
      <c r="HY68" s="18">
        <v>0</v>
      </c>
      <c r="HZ68" s="18">
        <v>-6.4273606397489302E-2</v>
      </c>
      <c r="IA68" s="18">
        <v>0</v>
      </c>
      <c r="IB68" s="18">
        <v>0</v>
      </c>
      <c r="IC68" s="18">
        <v>0</v>
      </c>
      <c r="ID68" s="18">
        <v>0</v>
      </c>
      <c r="IE68" s="18">
        <v>0</v>
      </c>
      <c r="IF68" s="18">
        <v>0</v>
      </c>
      <c r="IG68" s="18">
        <v>0</v>
      </c>
      <c r="IH68" s="18">
        <v>0</v>
      </c>
      <c r="II68" s="18">
        <v>6.0244304484950204E-2</v>
      </c>
      <c r="IJ68" s="18">
        <v>0</v>
      </c>
      <c r="IK68" s="18">
        <v>0</v>
      </c>
      <c r="IL68" s="18">
        <v>0</v>
      </c>
      <c r="IM68" s="18">
        <v>0</v>
      </c>
      <c r="IN68" s="18">
        <v>0</v>
      </c>
      <c r="IO68" s="18">
        <v>0</v>
      </c>
      <c r="IP68" s="18">
        <v>0</v>
      </c>
      <c r="IQ68" s="18">
        <v>0</v>
      </c>
      <c r="IR68" s="18">
        <v>0</v>
      </c>
      <c r="IS68" s="18">
        <v>0</v>
      </c>
      <c r="IT68" s="18">
        <v>0</v>
      </c>
      <c r="IU68" s="18">
        <v>0</v>
      </c>
      <c r="IV68" s="18">
        <v>0</v>
      </c>
      <c r="IW68" s="18">
        <v>0</v>
      </c>
      <c r="IX68" s="18">
        <v>0</v>
      </c>
      <c r="IY68" s="18">
        <v>0</v>
      </c>
      <c r="IZ68" s="18">
        <v>0</v>
      </c>
      <c r="JA68" s="18">
        <v>0</v>
      </c>
      <c r="JB68" s="18">
        <v>0</v>
      </c>
      <c r="JC68" s="18">
        <v>0</v>
      </c>
      <c r="JD68" s="18">
        <v>0</v>
      </c>
      <c r="JE68" s="18">
        <v>0</v>
      </c>
      <c r="JF68" s="18">
        <v>0</v>
      </c>
      <c r="JG68" s="18">
        <v>0</v>
      </c>
      <c r="JH68" s="18">
        <v>0</v>
      </c>
      <c r="JI68" s="18">
        <v>0</v>
      </c>
      <c r="JJ68" s="18">
        <v>0</v>
      </c>
      <c r="JK68" s="18">
        <v>0</v>
      </c>
      <c r="JL68" s="18">
        <v>0</v>
      </c>
      <c r="JM68" s="18">
        <v>0</v>
      </c>
      <c r="JN68" s="18">
        <v>0</v>
      </c>
      <c r="JO68" s="18">
        <v>0</v>
      </c>
      <c r="JP68" s="18">
        <v>0</v>
      </c>
      <c r="JQ68" s="18">
        <v>0</v>
      </c>
      <c r="JR68" s="18">
        <v>0</v>
      </c>
      <c r="JS68" s="18">
        <v>0</v>
      </c>
      <c r="JT68" s="18">
        <v>0</v>
      </c>
      <c r="JU68" s="18">
        <v>0</v>
      </c>
      <c r="JV68" s="18">
        <v>0</v>
      </c>
      <c r="JW68" s="18">
        <v>0</v>
      </c>
      <c r="JX68" s="18">
        <v>2.7797905917024555E-2</v>
      </c>
      <c r="JY68" s="18">
        <v>0</v>
      </c>
      <c r="JZ68" s="18">
        <v>0</v>
      </c>
      <c r="KA68" s="18">
        <v>0</v>
      </c>
      <c r="KB68" s="18">
        <v>0</v>
      </c>
      <c r="KC68" s="18">
        <v>0</v>
      </c>
      <c r="KD68" s="18">
        <v>0</v>
      </c>
      <c r="KE68" s="18">
        <v>0</v>
      </c>
      <c r="KF68" s="18">
        <v>0</v>
      </c>
      <c r="KG68" s="18">
        <v>0</v>
      </c>
      <c r="KH68" s="18">
        <v>0</v>
      </c>
      <c r="KI68" s="18">
        <v>0</v>
      </c>
      <c r="KJ68" s="18">
        <v>0</v>
      </c>
      <c r="KK68" s="18">
        <v>0</v>
      </c>
      <c r="KL68" s="18">
        <v>0</v>
      </c>
      <c r="KM68" s="18">
        <v>0</v>
      </c>
      <c r="KN68" s="18">
        <v>2.7522935779816515E-2</v>
      </c>
      <c r="KO68" s="18">
        <v>0</v>
      </c>
      <c r="KP68" s="18">
        <v>0</v>
      </c>
      <c r="KQ68" s="18">
        <v>0</v>
      </c>
      <c r="KR68" s="18">
        <v>0</v>
      </c>
      <c r="KS68" s="18">
        <v>0</v>
      </c>
      <c r="KT68" s="18">
        <v>0</v>
      </c>
      <c r="KU68" s="18">
        <v>0</v>
      </c>
      <c r="KV68" s="18">
        <v>0</v>
      </c>
      <c r="KW68" s="18">
        <v>0</v>
      </c>
      <c r="KX68" s="18">
        <v>0</v>
      </c>
      <c r="KY68" s="18">
        <v>0</v>
      </c>
      <c r="KZ68" s="18">
        <v>0</v>
      </c>
      <c r="LA68" s="18">
        <v>0</v>
      </c>
      <c r="LB68" s="18">
        <v>0</v>
      </c>
      <c r="LC68" s="18">
        <v>0</v>
      </c>
      <c r="LD68" s="18">
        <v>0</v>
      </c>
      <c r="LE68" s="18">
        <v>0</v>
      </c>
      <c r="LF68" s="18">
        <v>0</v>
      </c>
      <c r="LG68" s="18">
        <v>0</v>
      </c>
      <c r="LH68" s="18">
        <v>0</v>
      </c>
      <c r="LI68" s="18">
        <v>0</v>
      </c>
      <c r="LJ68" s="18">
        <v>0</v>
      </c>
      <c r="LK68" s="18">
        <v>0</v>
      </c>
      <c r="LL68" s="18">
        <v>0</v>
      </c>
      <c r="LM68" s="18">
        <v>0</v>
      </c>
      <c r="LN68" s="18">
        <v>0</v>
      </c>
      <c r="LO68" s="18">
        <v>0</v>
      </c>
      <c r="LP68" s="18">
        <v>0</v>
      </c>
      <c r="LQ68" s="18">
        <v>0</v>
      </c>
      <c r="LR68" s="18">
        <v>0</v>
      </c>
      <c r="LS68" s="18">
        <v>-5.0060064525112663E-2</v>
      </c>
      <c r="LT68" s="18">
        <v>0</v>
      </c>
      <c r="LU68" s="18">
        <v>0</v>
      </c>
      <c r="LV68" s="18">
        <v>0</v>
      </c>
      <c r="LW68" s="18">
        <v>0</v>
      </c>
      <c r="LX68" s="18">
        <v>0</v>
      </c>
      <c r="LY68" s="18">
        <v>0</v>
      </c>
      <c r="LZ68" s="18">
        <v>0</v>
      </c>
      <c r="MA68" s="18">
        <v>0</v>
      </c>
      <c r="MB68" s="18">
        <v>0</v>
      </c>
      <c r="MC68" s="18">
        <v>0</v>
      </c>
      <c r="MD68" s="18">
        <v>0</v>
      </c>
      <c r="ME68" s="18">
        <v>0</v>
      </c>
      <c r="MF68" s="18">
        <v>0</v>
      </c>
      <c r="MG68" s="18">
        <v>0</v>
      </c>
      <c r="MH68" s="18">
        <v>0</v>
      </c>
      <c r="MI68" s="18">
        <v>0</v>
      </c>
      <c r="MJ68" s="18">
        <v>0</v>
      </c>
      <c r="MK68" s="18">
        <v>0</v>
      </c>
      <c r="ML68" s="18">
        <v>0</v>
      </c>
      <c r="MM68" s="18">
        <v>0</v>
      </c>
      <c r="MN68" s="18">
        <v>0</v>
      </c>
      <c r="MO68" s="18">
        <v>0</v>
      </c>
      <c r="MP68" s="18">
        <v>0</v>
      </c>
      <c r="MQ68" s="18">
        <v>0</v>
      </c>
      <c r="MR68" s="18">
        <v>6.5719360568383664E-2</v>
      </c>
      <c r="MS68" s="18">
        <v>0</v>
      </c>
      <c r="MT68" s="18">
        <v>1.0834251557039411E-2</v>
      </c>
      <c r="MU68" s="18">
        <v>0</v>
      </c>
      <c r="MV68" s="18">
        <v>0</v>
      </c>
      <c r="MW68" s="18">
        <v>0</v>
      </c>
      <c r="MX68" s="18">
        <v>0</v>
      </c>
      <c r="MY68" s="18">
        <v>0</v>
      </c>
      <c r="MZ68" s="18">
        <v>0</v>
      </c>
      <c r="NA68" s="18">
        <v>7.0965215049815206E-2</v>
      </c>
      <c r="NB68" s="18">
        <v>0</v>
      </c>
      <c r="NC68" s="18">
        <v>0.14270170739872784</v>
      </c>
      <c r="ND68" s="18">
        <v>0</v>
      </c>
      <c r="NE68" s="18">
        <v>0</v>
      </c>
      <c r="NF68" s="18">
        <v>0</v>
      </c>
      <c r="NG68" s="18">
        <v>0</v>
      </c>
      <c r="NH68" s="18">
        <v>0</v>
      </c>
      <c r="NI68" s="18">
        <v>0</v>
      </c>
      <c r="NJ68" s="18">
        <v>0</v>
      </c>
      <c r="NK68" s="18">
        <v>0</v>
      </c>
      <c r="NL68" s="18">
        <v>0</v>
      </c>
      <c r="NM68" s="18">
        <v>0</v>
      </c>
      <c r="NN68" s="18">
        <v>0</v>
      </c>
      <c r="NO68" s="18">
        <v>0</v>
      </c>
      <c r="NP68" s="18">
        <v>0</v>
      </c>
      <c r="NQ68" s="18">
        <v>0</v>
      </c>
      <c r="NR68" s="18">
        <v>0</v>
      </c>
      <c r="NS68" s="18">
        <v>0</v>
      </c>
      <c r="NT68" s="18">
        <v>0</v>
      </c>
      <c r="NU68" s="18">
        <v>0</v>
      </c>
      <c r="NV68" s="18">
        <v>0</v>
      </c>
      <c r="NW68" s="18">
        <v>0</v>
      </c>
      <c r="NX68" s="18">
        <v>0</v>
      </c>
      <c r="NY68" s="18">
        <v>0</v>
      </c>
      <c r="NZ68" s="18">
        <v>0</v>
      </c>
      <c r="OA68" s="18">
        <v>0</v>
      </c>
      <c r="OB68" s="18">
        <v>0</v>
      </c>
      <c r="OC68" s="18">
        <v>0</v>
      </c>
      <c r="OD68" s="18">
        <v>0</v>
      </c>
      <c r="OE68" s="18">
        <v>0</v>
      </c>
      <c r="OF68" s="18">
        <v>0</v>
      </c>
      <c r="OG68" s="18">
        <v>-0.94622078810990518</v>
      </c>
      <c r="OH68" s="18">
        <v>0</v>
      </c>
      <c r="OI68" s="18">
        <v>0</v>
      </c>
      <c r="OJ68" s="18">
        <v>0</v>
      </c>
      <c r="OK68" s="18">
        <v>0</v>
      </c>
      <c r="OL68" s="18">
        <v>0</v>
      </c>
      <c r="OM68" s="18">
        <v>0</v>
      </c>
      <c r="ON68" s="18">
        <v>0</v>
      </c>
      <c r="OO68" s="18">
        <v>0</v>
      </c>
      <c r="OP68" s="18">
        <v>-2.9818652849740838E-2</v>
      </c>
      <c r="OQ68" s="18">
        <v>0</v>
      </c>
      <c r="OR68" s="18">
        <v>0</v>
      </c>
      <c r="OS68" s="18">
        <v>0</v>
      </c>
      <c r="OT68" s="18">
        <v>0</v>
      </c>
      <c r="OU68" s="18">
        <v>0</v>
      </c>
      <c r="OV68" s="18">
        <v>0</v>
      </c>
      <c r="OW68" s="18">
        <v>0</v>
      </c>
      <c r="OX68" s="18">
        <v>0</v>
      </c>
      <c r="OY68" s="18">
        <v>0</v>
      </c>
      <c r="OZ68" s="18">
        <v>0</v>
      </c>
      <c r="PA68" s="18">
        <v>0</v>
      </c>
      <c r="PB68" s="18">
        <v>0</v>
      </c>
      <c r="PC68" s="18">
        <v>0</v>
      </c>
      <c r="PD68" s="18">
        <v>0</v>
      </c>
      <c r="PE68" s="18">
        <v>0</v>
      </c>
      <c r="PF68" s="18">
        <v>0</v>
      </c>
      <c r="PG68" s="18">
        <v>0</v>
      </c>
      <c r="PH68" s="18">
        <v>0</v>
      </c>
      <c r="PI68" s="18">
        <v>0</v>
      </c>
      <c r="PJ68" s="18">
        <v>0</v>
      </c>
      <c r="PK68" s="18">
        <v>0</v>
      </c>
      <c r="PL68" s="18">
        <v>0</v>
      </c>
      <c r="PM68" s="18">
        <v>0</v>
      </c>
      <c r="PN68" s="18">
        <v>0</v>
      </c>
      <c r="PO68" s="18">
        <v>0</v>
      </c>
      <c r="PP68" s="18">
        <v>0</v>
      </c>
      <c r="PQ68" s="18">
        <v>0</v>
      </c>
      <c r="PR68" s="18">
        <v>0</v>
      </c>
      <c r="PS68" s="18">
        <v>0</v>
      </c>
      <c r="PT68" s="18">
        <v>0</v>
      </c>
      <c r="PU68" s="18">
        <v>0</v>
      </c>
      <c r="PV68" s="18">
        <v>0</v>
      </c>
      <c r="PW68" s="18">
        <v>0</v>
      </c>
      <c r="PX68" s="18">
        <v>0</v>
      </c>
      <c r="PY68" s="18">
        <v>0</v>
      </c>
      <c r="PZ68" s="18">
        <v>0</v>
      </c>
      <c r="QA68" s="18">
        <v>0</v>
      </c>
      <c r="QB68" s="18">
        <v>0</v>
      </c>
      <c r="QC68" s="18">
        <v>0</v>
      </c>
      <c r="QD68" s="18">
        <v>0</v>
      </c>
      <c r="QE68" s="18">
        <v>0</v>
      </c>
      <c r="QF68" s="18">
        <v>0</v>
      </c>
      <c r="QG68" s="18">
        <v>0</v>
      </c>
      <c r="QH68" s="18">
        <v>0</v>
      </c>
      <c r="QI68" s="18">
        <v>0</v>
      </c>
      <c r="QJ68" s="18">
        <v>0</v>
      </c>
      <c r="QK68" s="18">
        <v>0</v>
      </c>
      <c r="QL68" s="18">
        <v>0</v>
      </c>
      <c r="QM68" s="18">
        <v>0</v>
      </c>
      <c r="QN68" s="18">
        <v>0</v>
      </c>
      <c r="QO68" s="18">
        <v>0</v>
      </c>
      <c r="QP68" s="18">
        <v>0</v>
      </c>
      <c r="QQ68" s="18">
        <v>0</v>
      </c>
      <c r="QR68" s="18">
        <v>0</v>
      </c>
      <c r="QS68" s="18">
        <v>0</v>
      </c>
      <c r="QT68" s="18">
        <v>0</v>
      </c>
      <c r="QU68" s="18">
        <v>0</v>
      </c>
      <c r="QV68" s="18">
        <v>0</v>
      </c>
      <c r="QW68" s="18">
        <v>0</v>
      </c>
      <c r="QX68" s="18">
        <v>0</v>
      </c>
      <c r="QY68" s="18">
        <v>0</v>
      </c>
      <c r="QZ68" s="18">
        <v>0</v>
      </c>
      <c r="RA68" s="18">
        <v>0</v>
      </c>
      <c r="RB68" s="18">
        <v>0</v>
      </c>
    </row>
    <row r="69" spans="1:470" s="5" customFormat="1" x14ac:dyDescent="0.3">
      <c r="A69" s="5" t="s">
        <v>156</v>
      </c>
      <c r="B69" s="18">
        <v>0</v>
      </c>
      <c r="C69" s="18">
        <v>0</v>
      </c>
      <c r="D69" s="18">
        <v>-5.4495715289749835E-2</v>
      </c>
      <c r="E69" s="18">
        <v>-4.0526994128598025E-2</v>
      </c>
      <c r="F69" s="18">
        <v>0</v>
      </c>
      <c r="G69" s="18">
        <v>0</v>
      </c>
      <c r="H69" s="18">
        <v>0</v>
      </c>
      <c r="I69" s="18">
        <v>0</v>
      </c>
      <c r="J69" s="18">
        <v>-5.5072723965481782E-2</v>
      </c>
      <c r="K69" s="18">
        <v>0</v>
      </c>
      <c r="L69" s="18">
        <v>0</v>
      </c>
      <c r="M69" s="18">
        <v>-0.10019169829036431</v>
      </c>
      <c r="N69" s="18">
        <v>0</v>
      </c>
      <c r="O69" s="18">
        <v>0</v>
      </c>
      <c r="P69" s="18">
        <v>0</v>
      </c>
      <c r="Q69" s="18">
        <v>0</v>
      </c>
      <c r="R69" s="18">
        <v>0</v>
      </c>
      <c r="S69" s="18">
        <v>0</v>
      </c>
      <c r="T69" s="18">
        <v>0</v>
      </c>
      <c r="U69" s="18">
        <v>0</v>
      </c>
      <c r="V69" s="18">
        <v>0</v>
      </c>
      <c r="W69" s="18">
        <v>0</v>
      </c>
      <c r="X69" s="18">
        <v>0</v>
      </c>
      <c r="Y69" s="18">
        <v>0</v>
      </c>
      <c r="Z69" s="18">
        <v>0</v>
      </c>
      <c r="AA69" s="18">
        <v>0</v>
      </c>
      <c r="AB69" s="18">
        <v>0</v>
      </c>
      <c r="AC69" s="18">
        <v>-3.4482758620689655E-2</v>
      </c>
      <c r="AD69" s="18">
        <v>3.008996749073856E-2</v>
      </c>
      <c r="AE69" s="18">
        <v>-7.2525467538391369E-2</v>
      </c>
      <c r="AF69" s="18">
        <v>0</v>
      </c>
      <c r="AG69" s="18">
        <v>0.36377546268577271</v>
      </c>
      <c r="AH69" s="18">
        <v>0</v>
      </c>
      <c r="AI69" s="18">
        <v>0</v>
      </c>
      <c r="AJ69" s="18">
        <v>0</v>
      </c>
      <c r="AK69" s="18">
        <v>0</v>
      </c>
      <c r="AL69" s="18">
        <v>0</v>
      </c>
      <c r="AM69" s="18">
        <v>0</v>
      </c>
      <c r="AN69" s="18">
        <v>-1.1773076745702899E-2</v>
      </c>
      <c r="AO69" s="18">
        <v>0</v>
      </c>
      <c r="AP69" s="18">
        <v>0</v>
      </c>
      <c r="AQ69" s="18">
        <v>-4.1195890216929494E-2</v>
      </c>
      <c r="AR69" s="18">
        <v>0</v>
      </c>
      <c r="AS69" s="18">
        <v>0</v>
      </c>
      <c r="AT69" s="18">
        <v>0</v>
      </c>
      <c r="AU69" s="18">
        <v>0</v>
      </c>
      <c r="AV69" s="18">
        <v>2.6769729775269084E-2</v>
      </c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0</v>
      </c>
      <c r="BD69" s="18">
        <v>0</v>
      </c>
      <c r="BE69" s="18">
        <v>8.0354828489962969E-3</v>
      </c>
      <c r="BF69" s="18">
        <v>0</v>
      </c>
      <c r="BG69" s="18">
        <v>0</v>
      </c>
      <c r="BH69" s="18">
        <v>0</v>
      </c>
      <c r="BI69" s="18">
        <v>0</v>
      </c>
      <c r="BJ69" s="18">
        <v>0</v>
      </c>
      <c r="BK69" s="18">
        <v>0</v>
      </c>
      <c r="BL69" s="18">
        <v>0</v>
      </c>
      <c r="BM69" s="18">
        <v>0</v>
      </c>
      <c r="BN69" s="18">
        <v>0</v>
      </c>
      <c r="BO69" s="18">
        <v>0</v>
      </c>
      <c r="BP69" s="18">
        <v>0</v>
      </c>
      <c r="BQ69" s="18">
        <v>0</v>
      </c>
      <c r="BR69" s="18">
        <v>0</v>
      </c>
      <c r="BS69" s="18">
        <v>0</v>
      </c>
      <c r="BT69" s="18">
        <v>0</v>
      </c>
      <c r="BU69" s="18">
        <v>0</v>
      </c>
      <c r="BV69" s="18">
        <v>0</v>
      </c>
      <c r="BW69" s="18">
        <v>0</v>
      </c>
      <c r="BX69" s="18">
        <v>0</v>
      </c>
      <c r="BY69" s="18">
        <v>0</v>
      </c>
      <c r="BZ69" s="18">
        <v>0</v>
      </c>
      <c r="CA69" s="18">
        <v>0</v>
      </c>
      <c r="CB69" s="18">
        <v>0</v>
      </c>
      <c r="CC69" s="18">
        <v>0</v>
      </c>
      <c r="CD69" s="18">
        <v>0</v>
      </c>
      <c r="CE69" s="18">
        <v>0</v>
      </c>
      <c r="CF69" s="18">
        <v>0</v>
      </c>
      <c r="CG69" s="18">
        <v>0</v>
      </c>
      <c r="CH69" s="18">
        <v>0</v>
      </c>
      <c r="CI69" s="18">
        <v>0</v>
      </c>
      <c r="CJ69" s="18">
        <v>0</v>
      </c>
      <c r="CK69" s="18">
        <v>0</v>
      </c>
      <c r="CL69" s="18">
        <v>0</v>
      </c>
      <c r="CM69" s="18">
        <v>0</v>
      </c>
      <c r="CN69" s="18">
        <v>0</v>
      </c>
      <c r="CO69" s="18">
        <v>0</v>
      </c>
      <c r="CP69" s="18">
        <v>0</v>
      </c>
      <c r="CQ69" s="18">
        <v>0</v>
      </c>
      <c r="CR69" s="18">
        <v>0</v>
      </c>
      <c r="CS69" s="18">
        <v>0</v>
      </c>
      <c r="CT69" s="18">
        <v>0</v>
      </c>
      <c r="CU69" s="18">
        <v>0</v>
      </c>
      <c r="CV69" s="18">
        <v>0</v>
      </c>
      <c r="CW69" s="18">
        <v>0</v>
      </c>
      <c r="CX69" s="18">
        <v>0</v>
      </c>
      <c r="CY69" s="18">
        <v>0</v>
      </c>
      <c r="CZ69" s="18">
        <v>0</v>
      </c>
      <c r="DA69" s="18">
        <v>0</v>
      </c>
      <c r="DB69" s="18">
        <v>0</v>
      </c>
      <c r="DC69" s="18">
        <v>0</v>
      </c>
      <c r="DD69" s="18">
        <v>0</v>
      </c>
      <c r="DE69" s="18">
        <v>0</v>
      </c>
      <c r="DF69" s="18">
        <v>0</v>
      </c>
      <c r="DG69" s="18">
        <v>0</v>
      </c>
      <c r="DH69" s="18">
        <v>0</v>
      </c>
      <c r="DI69" s="18">
        <v>0</v>
      </c>
      <c r="DJ69" s="18">
        <v>0</v>
      </c>
      <c r="DK69" s="18">
        <v>0</v>
      </c>
      <c r="DL69" s="18">
        <v>0</v>
      </c>
      <c r="DM69" s="18">
        <v>0</v>
      </c>
      <c r="DN69" s="18">
        <v>0</v>
      </c>
      <c r="DO69" s="18">
        <v>0</v>
      </c>
      <c r="DP69" s="18">
        <v>0</v>
      </c>
      <c r="DQ69" s="18">
        <v>0</v>
      </c>
      <c r="DR69" s="18">
        <v>0</v>
      </c>
      <c r="DS69" s="18">
        <v>0</v>
      </c>
      <c r="DT69" s="18">
        <v>0</v>
      </c>
      <c r="DU69" s="18">
        <v>0</v>
      </c>
      <c r="DV69" s="18">
        <v>0</v>
      </c>
      <c r="DW69" s="18">
        <v>0</v>
      </c>
      <c r="DX69" s="18">
        <v>0</v>
      </c>
      <c r="DY69" s="18">
        <v>0</v>
      </c>
      <c r="DZ69" s="18">
        <v>0</v>
      </c>
      <c r="EA69" s="18">
        <v>0</v>
      </c>
      <c r="EB69" s="18">
        <v>0</v>
      </c>
      <c r="EC69" s="18">
        <v>0</v>
      </c>
      <c r="ED69" s="18">
        <v>0</v>
      </c>
      <c r="EE69" s="18">
        <v>0</v>
      </c>
      <c r="EF69" s="18">
        <v>0</v>
      </c>
      <c r="EG69" s="18">
        <v>0</v>
      </c>
      <c r="EH69" s="18">
        <v>0</v>
      </c>
      <c r="EI69" s="18">
        <v>0</v>
      </c>
      <c r="EJ69" s="18">
        <v>0</v>
      </c>
      <c r="EK69" s="18">
        <v>0</v>
      </c>
      <c r="EL69" s="18">
        <v>0</v>
      </c>
      <c r="EM69" s="18">
        <v>0</v>
      </c>
      <c r="EN69" s="18">
        <v>0</v>
      </c>
      <c r="EO69" s="18">
        <v>0</v>
      </c>
      <c r="EP69" s="18">
        <v>0</v>
      </c>
      <c r="EQ69" s="18">
        <v>0</v>
      </c>
      <c r="ER69" s="18">
        <v>0</v>
      </c>
      <c r="ES69" s="18">
        <v>0</v>
      </c>
      <c r="ET69" s="18">
        <v>0</v>
      </c>
      <c r="EU69" s="18">
        <v>0</v>
      </c>
      <c r="EV69" s="18">
        <v>0</v>
      </c>
      <c r="EW69" s="18">
        <v>0</v>
      </c>
      <c r="EX69" s="18">
        <v>-3.7474332648870637E-2</v>
      </c>
      <c r="EY69" s="18">
        <v>0</v>
      </c>
      <c r="EZ69" s="18">
        <v>0</v>
      </c>
      <c r="FA69" s="18">
        <v>0</v>
      </c>
      <c r="FB69" s="18">
        <v>0</v>
      </c>
      <c r="FC69" s="18">
        <v>0</v>
      </c>
      <c r="FD69" s="18">
        <v>0</v>
      </c>
      <c r="FE69" s="18">
        <v>0</v>
      </c>
      <c r="FF69" s="18">
        <v>0</v>
      </c>
      <c r="FG69" s="18">
        <v>0</v>
      </c>
      <c r="FH69" s="18">
        <v>0</v>
      </c>
      <c r="FI69" s="18">
        <v>0</v>
      </c>
      <c r="FJ69" s="18">
        <v>0</v>
      </c>
      <c r="FK69" s="18">
        <v>0</v>
      </c>
      <c r="FL69" s="18">
        <v>0</v>
      </c>
      <c r="FM69" s="18">
        <v>0</v>
      </c>
      <c r="FN69" s="18">
        <v>0</v>
      </c>
      <c r="FO69" s="18">
        <v>0</v>
      </c>
      <c r="FP69" s="18">
        <v>0</v>
      </c>
      <c r="FQ69" s="18">
        <v>0</v>
      </c>
      <c r="FR69" s="18">
        <v>0</v>
      </c>
      <c r="FS69" s="18">
        <v>0</v>
      </c>
      <c r="FT69" s="18">
        <v>0</v>
      </c>
      <c r="FU69" s="18">
        <v>0</v>
      </c>
      <c r="FV69" s="18">
        <v>0</v>
      </c>
      <c r="FW69" s="18">
        <v>0</v>
      </c>
      <c r="FX69" s="18">
        <v>0</v>
      </c>
      <c r="FY69" s="18">
        <v>0</v>
      </c>
      <c r="FZ69" s="18">
        <v>0</v>
      </c>
      <c r="GA69" s="18">
        <v>0</v>
      </c>
      <c r="GB69" s="18">
        <v>0</v>
      </c>
      <c r="GC69" s="18">
        <v>0</v>
      </c>
      <c r="GD69" s="18">
        <v>0</v>
      </c>
      <c r="GE69" s="18">
        <v>0</v>
      </c>
      <c r="GF69" s="18">
        <v>0</v>
      </c>
      <c r="GG69" s="18">
        <v>0</v>
      </c>
      <c r="GH69" s="18">
        <v>0</v>
      </c>
      <c r="GI69" s="18">
        <v>0</v>
      </c>
      <c r="GJ69" s="18">
        <v>0</v>
      </c>
      <c r="GK69" s="18">
        <v>0</v>
      </c>
      <c r="GL69" s="18">
        <v>0</v>
      </c>
      <c r="GM69" s="18">
        <v>0</v>
      </c>
      <c r="GN69" s="18">
        <v>0</v>
      </c>
      <c r="GO69" s="18">
        <v>0</v>
      </c>
      <c r="GP69" s="18">
        <v>0</v>
      </c>
      <c r="GQ69" s="18">
        <v>0</v>
      </c>
      <c r="GR69" s="18">
        <v>0</v>
      </c>
      <c r="GS69" s="18">
        <v>0</v>
      </c>
      <c r="GT69" s="18">
        <v>0</v>
      </c>
      <c r="GU69" s="18">
        <v>0.17994128085498873</v>
      </c>
      <c r="GV69" s="18">
        <v>0</v>
      </c>
      <c r="GW69" s="18">
        <v>0</v>
      </c>
      <c r="GX69" s="18">
        <v>0</v>
      </c>
      <c r="GY69" s="18">
        <v>0</v>
      </c>
      <c r="GZ69" s="18">
        <v>0</v>
      </c>
      <c r="HA69" s="18">
        <v>0</v>
      </c>
      <c r="HB69" s="18">
        <v>0</v>
      </c>
      <c r="HC69" s="18">
        <v>0</v>
      </c>
      <c r="HD69" s="18">
        <v>0</v>
      </c>
      <c r="HE69" s="18">
        <v>0</v>
      </c>
      <c r="HF69" s="18">
        <v>0</v>
      </c>
      <c r="HG69" s="18">
        <v>0</v>
      </c>
      <c r="HH69" s="18">
        <v>0</v>
      </c>
      <c r="HI69" s="18">
        <v>0</v>
      </c>
      <c r="HJ69" s="18">
        <v>0</v>
      </c>
      <c r="HK69" s="18">
        <v>0</v>
      </c>
      <c r="HL69" s="18">
        <v>0</v>
      </c>
      <c r="HM69" s="18">
        <v>0</v>
      </c>
      <c r="HN69" s="18">
        <v>0</v>
      </c>
      <c r="HO69" s="18">
        <v>0</v>
      </c>
      <c r="HP69" s="18">
        <v>0</v>
      </c>
      <c r="HQ69" s="18">
        <v>0</v>
      </c>
      <c r="HR69" s="18">
        <v>0</v>
      </c>
      <c r="HS69" s="18">
        <v>0</v>
      </c>
      <c r="HT69" s="18">
        <v>0</v>
      </c>
      <c r="HU69" s="18">
        <v>0</v>
      </c>
      <c r="HV69" s="18">
        <v>0</v>
      </c>
      <c r="HW69" s="18">
        <v>0</v>
      </c>
      <c r="HX69" s="18">
        <v>0</v>
      </c>
      <c r="HY69" s="18">
        <v>0</v>
      </c>
      <c r="HZ69" s="18">
        <v>0</v>
      </c>
      <c r="IA69" s="18">
        <v>0</v>
      </c>
      <c r="IB69" s="18">
        <v>0</v>
      </c>
      <c r="IC69" s="18">
        <v>0</v>
      </c>
      <c r="ID69" s="18">
        <v>0</v>
      </c>
      <c r="IE69" s="18">
        <v>0</v>
      </c>
      <c r="IF69" s="18">
        <v>0</v>
      </c>
      <c r="IG69" s="18">
        <v>0</v>
      </c>
      <c r="IH69" s="18">
        <v>0</v>
      </c>
      <c r="II69" s="18">
        <v>-2.5536158860281908E-2</v>
      </c>
      <c r="IJ69" s="18">
        <v>0</v>
      </c>
      <c r="IK69" s="18">
        <v>0</v>
      </c>
      <c r="IL69" s="18">
        <v>0</v>
      </c>
      <c r="IM69" s="18">
        <v>0</v>
      </c>
      <c r="IN69" s="18">
        <v>0</v>
      </c>
      <c r="IO69" s="18">
        <v>0</v>
      </c>
      <c r="IP69" s="18">
        <v>0</v>
      </c>
      <c r="IQ69" s="18">
        <v>0</v>
      </c>
      <c r="IR69" s="18">
        <v>0</v>
      </c>
      <c r="IS69" s="18">
        <v>0</v>
      </c>
      <c r="IT69" s="18">
        <v>0</v>
      </c>
      <c r="IU69" s="18">
        <v>0</v>
      </c>
      <c r="IV69" s="18">
        <v>0</v>
      </c>
      <c r="IW69" s="18">
        <v>0</v>
      </c>
      <c r="IX69" s="18">
        <v>0</v>
      </c>
      <c r="IY69" s="18">
        <v>0</v>
      </c>
      <c r="IZ69" s="18">
        <v>0</v>
      </c>
      <c r="JA69" s="18">
        <v>0</v>
      </c>
      <c r="JB69" s="18">
        <v>0</v>
      </c>
      <c r="JC69" s="18">
        <v>0</v>
      </c>
      <c r="JD69" s="18">
        <v>0</v>
      </c>
      <c r="JE69" s="18">
        <v>0</v>
      </c>
      <c r="JF69" s="18">
        <v>0</v>
      </c>
      <c r="JG69" s="18">
        <v>0</v>
      </c>
      <c r="JH69" s="18">
        <v>0</v>
      </c>
      <c r="JI69" s="18">
        <v>0</v>
      </c>
      <c r="JJ69" s="18">
        <v>0</v>
      </c>
      <c r="JK69" s="18">
        <v>0</v>
      </c>
      <c r="JL69" s="18">
        <v>0</v>
      </c>
      <c r="JM69" s="18">
        <v>0</v>
      </c>
      <c r="JN69" s="18">
        <v>0</v>
      </c>
      <c r="JO69" s="18">
        <v>0</v>
      </c>
      <c r="JP69" s="18">
        <v>0</v>
      </c>
      <c r="JQ69" s="18">
        <v>0</v>
      </c>
      <c r="JR69" s="18">
        <v>0</v>
      </c>
      <c r="JS69" s="18">
        <v>0</v>
      </c>
      <c r="JT69" s="18">
        <v>0</v>
      </c>
      <c r="JU69" s="18">
        <v>0</v>
      </c>
      <c r="JV69" s="18">
        <v>0</v>
      </c>
      <c r="JW69" s="18">
        <v>0</v>
      </c>
      <c r="JX69" s="18">
        <v>-0.24772933622212676</v>
      </c>
      <c r="JY69" s="18">
        <v>0</v>
      </c>
      <c r="JZ69" s="18">
        <v>0</v>
      </c>
      <c r="KA69" s="18">
        <v>0</v>
      </c>
      <c r="KB69" s="18">
        <v>0</v>
      </c>
      <c r="KC69" s="18">
        <v>0</v>
      </c>
      <c r="KD69" s="18">
        <v>0</v>
      </c>
      <c r="KE69" s="18">
        <v>0</v>
      </c>
      <c r="KF69" s="18">
        <v>0</v>
      </c>
      <c r="KG69" s="18">
        <v>0</v>
      </c>
      <c r="KH69" s="18">
        <v>0</v>
      </c>
      <c r="KI69" s="18">
        <v>0</v>
      </c>
      <c r="KJ69" s="18">
        <v>0</v>
      </c>
      <c r="KK69" s="18">
        <v>0</v>
      </c>
      <c r="KL69" s="18">
        <v>0</v>
      </c>
      <c r="KM69" s="18">
        <v>0</v>
      </c>
      <c r="KN69" s="18">
        <v>0</v>
      </c>
      <c r="KO69" s="18">
        <v>0</v>
      </c>
      <c r="KP69" s="18">
        <v>0</v>
      </c>
      <c r="KQ69" s="18">
        <v>0</v>
      </c>
      <c r="KR69" s="18">
        <v>0</v>
      </c>
      <c r="KS69" s="18">
        <v>-9.4575983324969928E-2</v>
      </c>
      <c r="KT69" s="18">
        <v>0</v>
      </c>
      <c r="KU69" s="18">
        <v>0</v>
      </c>
      <c r="KV69" s="18">
        <v>0</v>
      </c>
      <c r="KW69" s="18">
        <v>0</v>
      </c>
      <c r="KX69" s="18">
        <v>0</v>
      </c>
      <c r="KY69" s="18">
        <v>0</v>
      </c>
      <c r="KZ69" s="18">
        <v>0</v>
      </c>
      <c r="LA69" s="18">
        <v>0</v>
      </c>
      <c r="LB69" s="18">
        <v>0</v>
      </c>
      <c r="LC69" s="18">
        <v>0</v>
      </c>
      <c r="LD69" s="18">
        <v>0</v>
      </c>
      <c r="LE69" s="18">
        <v>0</v>
      </c>
      <c r="LF69" s="18">
        <v>0</v>
      </c>
      <c r="LG69" s="18">
        <v>0</v>
      </c>
      <c r="LH69" s="18">
        <v>0</v>
      </c>
      <c r="LI69" s="18">
        <v>0</v>
      </c>
      <c r="LJ69" s="18">
        <v>0</v>
      </c>
      <c r="LK69" s="18">
        <v>0</v>
      </c>
      <c r="LL69" s="18">
        <v>0</v>
      </c>
      <c r="LM69" s="18">
        <v>0</v>
      </c>
      <c r="LN69" s="18">
        <v>0</v>
      </c>
      <c r="LO69" s="18">
        <v>0</v>
      </c>
      <c r="LP69" s="18">
        <v>0</v>
      </c>
      <c r="LQ69" s="18">
        <v>0</v>
      </c>
      <c r="LR69" s="18">
        <v>0</v>
      </c>
      <c r="LS69" s="18">
        <v>-0.28262058699570475</v>
      </c>
      <c r="LT69" s="18">
        <v>0</v>
      </c>
      <c r="LU69" s="18">
        <v>0</v>
      </c>
      <c r="LV69" s="18">
        <v>0</v>
      </c>
      <c r="LW69" s="18">
        <v>0</v>
      </c>
      <c r="LX69" s="18">
        <v>0</v>
      </c>
      <c r="LY69" s="18">
        <v>0</v>
      </c>
      <c r="LZ69" s="18">
        <v>0</v>
      </c>
      <c r="MA69" s="18">
        <v>0</v>
      </c>
      <c r="MB69" s="18">
        <v>0</v>
      </c>
      <c r="MC69" s="18">
        <v>0</v>
      </c>
      <c r="MD69" s="18">
        <v>0</v>
      </c>
      <c r="ME69" s="18">
        <v>0</v>
      </c>
      <c r="MF69" s="18">
        <v>0</v>
      </c>
      <c r="MG69" s="18">
        <v>0</v>
      </c>
      <c r="MH69" s="18">
        <v>0</v>
      </c>
      <c r="MI69" s="18">
        <v>0</v>
      </c>
      <c r="MJ69" s="18">
        <v>0</v>
      </c>
      <c r="MK69" s="18">
        <v>0</v>
      </c>
      <c r="ML69" s="18">
        <v>0</v>
      </c>
      <c r="MM69" s="18">
        <v>0</v>
      </c>
      <c r="MN69" s="18">
        <v>0</v>
      </c>
      <c r="MO69" s="18">
        <v>0</v>
      </c>
      <c r="MP69" s="18">
        <v>0</v>
      </c>
      <c r="MQ69" s="18">
        <v>0</v>
      </c>
      <c r="MR69" s="18">
        <v>-0.38725490196078433</v>
      </c>
      <c r="MS69" s="18">
        <v>0</v>
      </c>
      <c r="MT69" s="18">
        <v>0.2192905569397188</v>
      </c>
      <c r="MU69" s="18">
        <v>0</v>
      </c>
      <c r="MV69" s="18">
        <v>0</v>
      </c>
      <c r="MW69" s="18">
        <v>0</v>
      </c>
      <c r="MX69" s="18">
        <v>0</v>
      </c>
      <c r="MY69" s="18">
        <v>0</v>
      </c>
      <c r="MZ69" s="18">
        <v>0</v>
      </c>
      <c r="NA69" s="18">
        <v>0</v>
      </c>
      <c r="NB69" s="18">
        <v>0</v>
      </c>
      <c r="NC69" s="18">
        <v>0.18251050420168066</v>
      </c>
      <c r="ND69" s="18">
        <v>0</v>
      </c>
      <c r="NE69" s="18">
        <v>0</v>
      </c>
      <c r="NF69" s="18">
        <v>0</v>
      </c>
      <c r="NG69" s="18">
        <v>0</v>
      </c>
      <c r="NH69" s="18">
        <v>0</v>
      </c>
      <c r="NI69" s="18">
        <v>0</v>
      </c>
      <c r="NJ69" s="18">
        <v>0</v>
      </c>
      <c r="NK69" s="18">
        <v>0</v>
      </c>
      <c r="NL69" s="18">
        <v>0</v>
      </c>
      <c r="NM69" s="18">
        <v>0</v>
      </c>
      <c r="NN69" s="18">
        <v>0</v>
      </c>
      <c r="NO69" s="18">
        <v>0</v>
      </c>
      <c r="NP69" s="18">
        <v>0</v>
      </c>
      <c r="NQ69" s="18">
        <v>0</v>
      </c>
      <c r="NR69" s="18">
        <v>0</v>
      </c>
      <c r="NS69" s="18">
        <v>0</v>
      </c>
      <c r="NT69" s="18">
        <v>0</v>
      </c>
      <c r="NU69" s="18">
        <v>0</v>
      </c>
      <c r="NV69" s="18">
        <v>0</v>
      </c>
      <c r="NW69" s="18">
        <v>0</v>
      </c>
      <c r="NX69" s="18">
        <v>0</v>
      </c>
      <c r="NY69" s="18">
        <v>0</v>
      </c>
      <c r="NZ69" s="18">
        <v>0</v>
      </c>
      <c r="OA69" s="18">
        <v>0</v>
      </c>
      <c r="OB69" s="18">
        <v>0</v>
      </c>
      <c r="OC69" s="18">
        <v>0</v>
      </c>
      <c r="OD69" s="18">
        <v>0</v>
      </c>
      <c r="OE69" s="18">
        <v>0</v>
      </c>
      <c r="OF69" s="18">
        <v>0</v>
      </c>
      <c r="OG69" s="18">
        <v>0</v>
      </c>
      <c r="OH69" s="18">
        <v>0</v>
      </c>
      <c r="OI69" s="18">
        <v>0</v>
      </c>
      <c r="OJ69" s="18">
        <v>0</v>
      </c>
      <c r="OK69" s="18">
        <v>0</v>
      </c>
      <c r="OL69" s="18">
        <v>0</v>
      </c>
      <c r="OM69" s="18">
        <v>0</v>
      </c>
      <c r="ON69" s="18">
        <v>0</v>
      </c>
      <c r="OO69" s="18">
        <v>0</v>
      </c>
      <c r="OP69" s="18">
        <v>0</v>
      </c>
      <c r="OQ69" s="18">
        <v>0</v>
      </c>
      <c r="OR69" s="18">
        <v>0</v>
      </c>
      <c r="OS69" s="18">
        <v>0</v>
      </c>
      <c r="OT69" s="18">
        <v>0</v>
      </c>
      <c r="OU69" s="18">
        <v>0</v>
      </c>
      <c r="OV69" s="18">
        <v>0</v>
      </c>
      <c r="OW69" s="18">
        <v>0</v>
      </c>
      <c r="OX69" s="18">
        <v>0</v>
      </c>
      <c r="OY69" s="18">
        <v>0</v>
      </c>
      <c r="OZ69" s="18">
        <v>0</v>
      </c>
      <c r="PA69" s="18">
        <v>0</v>
      </c>
      <c r="PB69" s="18">
        <v>0</v>
      </c>
      <c r="PC69" s="18">
        <v>0</v>
      </c>
      <c r="PD69" s="18">
        <v>0</v>
      </c>
      <c r="PE69" s="18">
        <v>0</v>
      </c>
      <c r="PF69" s="18">
        <v>0</v>
      </c>
      <c r="PG69" s="18">
        <v>0</v>
      </c>
      <c r="PH69" s="18">
        <v>0</v>
      </c>
      <c r="PI69" s="18">
        <v>0</v>
      </c>
      <c r="PJ69" s="18">
        <v>0</v>
      </c>
      <c r="PK69" s="18">
        <v>0</v>
      </c>
      <c r="PL69" s="18">
        <v>0</v>
      </c>
      <c r="PM69" s="18">
        <v>0</v>
      </c>
      <c r="PN69" s="18">
        <v>0</v>
      </c>
      <c r="PO69" s="18">
        <v>0</v>
      </c>
      <c r="PP69" s="18">
        <v>0</v>
      </c>
      <c r="PQ69" s="18">
        <v>0</v>
      </c>
      <c r="PR69" s="18">
        <v>0</v>
      </c>
      <c r="PS69" s="18">
        <v>0</v>
      </c>
      <c r="PT69" s="18">
        <v>0</v>
      </c>
      <c r="PU69" s="18">
        <v>0</v>
      </c>
      <c r="PV69" s="18">
        <v>0</v>
      </c>
      <c r="PW69" s="18">
        <v>0</v>
      </c>
      <c r="PX69" s="18">
        <v>0</v>
      </c>
      <c r="PY69" s="18">
        <v>0</v>
      </c>
      <c r="PZ69" s="18">
        <v>0</v>
      </c>
      <c r="QA69" s="18">
        <v>0</v>
      </c>
      <c r="QB69" s="18">
        <v>0</v>
      </c>
      <c r="QC69" s="18">
        <v>0</v>
      </c>
      <c r="QD69" s="18">
        <v>0</v>
      </c>
      <c r="QE69" s="18">
        <v>0</v>
      </c>
      <c r="QF69" s="18">
        <v>0</v>
      </c>
      <c r="QG69" s="18">
        <v>0</v>
      </c>
      <c r="QH69" s="18">
        <v>0.13418119678799892</v>
      </c>
      <c r="QI69" s="18">
        <v>0</v>
      </c>
      <c r="QJ69" s="18">
        <v>0</v>
      </c>
      <c r="QK69" s="18">
        <v>0</v>
      </c>
      <c r="QL69" s="18">
        <v>0</v>
      </c>
      <c r="QM69" s="18">
        <v>0</v>
      </c>
      <c r="QN69" s="18">
        <v>0</v>
      </c>
      <c r="QO69" s="18">
        <v>0</v>
      </c>
      <c r="QP69" s="18">
        <v>0</v>
      </c>
      <c r="QQ69" s="18">
        <v>0</v>
      </c>
      <c r="QR69" s="18">
        <v>0</v>
      </c>
      <c r="QS69" s="18">
        <v>0</v>
      </c>
      <c r="QT69" s="18">
        <v>0</v>
      </c>
      <c r="QU69" s="18">
        <v>0</v>
      </c>
      <c r="QV69" s="18">
        <v>0</v>
      </c>
      <c r="QW69" s="18">
        <v>0</v>
      </c>
      <c r="QX69" s="18">
        <v>0</v>
      </c>
      <c r="QY69" s="18">
        <v>0</v>
      </c>
      <c r="QZ69" s="18">
        <v>0</v>
      </c>
      <c r="RA69" s="18">
        <v>0</v>
      </c>
      <c r="RB69" s="18">
        <v>0</v>
      </c>
    </row>
    <row r="70" spans="1:470" s="5" customFormat="1" x14ac:dyDescent="0.3">
      <c r="A70" s="5" t="s">
        <v>157</v>
      </c>
      <c r="B70" s="18">
        <v>0</v>
      </c>
      <c r="C70" s="18">
        <v>0</v>
      </c>
      <c r="D70" s="18">
        <v>0</v>
      </c>
      <c r="E70" s="18">
        <v>3.896103896103896E-2</v>
      </c>
      <c r="F70" s="18">
        <v>0</v>
      </c>
      <c r="G70" s="18">
        <v>0</v>
      </c>
      <c r="H70" s="18">
        <v>0</v>
      </c>
      <c r="I70" s="18">
        <v>-9.9999999999999922E-2</v>
      </c>
      <c r="J70" s="18">
        <v>-8.3115573281987848E-2</v>
      </c>
      <c r="K70" s="18">
        <v>0</v>
      </c>
      <c r="L70" s="18">
        <v>0</v>
      </c>
      <c r="M70" s="18">
        <v>0</v>
      </c>
      <c r="N70" s="18">
        <v>0</v>
      </c>
      <c r="O70" s="18">
        <v>0</v>
      </c>
      <c r="P70" s="18">
        <v>0</v>
      </c>
      <c r="Q70" s="18">
        <v>0</v>
      </c>
      <c r="R70" s="18">
        <v>0</v>
      </c>
      <c r="S70" s="18">
        <v>0</v>
      </c>
      <c r="T70" s="18">
        <v>0</v>
      </c>
      <c r="U70" s="18">
        <v>0</v>
      </c>
      <c r="V70" s="18">
        <v>0</v>
      </c>
      <c r="W70" s="18">
        <v>0</v>
      </c>
      <c r="X70" s="18">
        <v>0</v>
      </c>
      <c r="Y70" s="18">
        <v>0</v>
      </c>
      <c r="Z70" s="18">
        <v>0</v>
      </c>
      <c r="AA70" s="18">
        <v>0</v>
      </c>
      <c r="AB70" s="18">
        <v>0</v>
      </c>
      <c r="AC70" s="18">
        <v>0</v>
      </c>
      <c r="AD70" s="18">
        <v>7.8331359245236529E-2</v>
      </c>
      <c r="AE70" s="18">
        <v>-4.6853037638606906E-4</v>
      </c>
      <c r="AF70" s="18">
        <v>0</v>
      </c>
      <c r="AG70" s="18">
        <v>0</v>
      </c>
      <c r="AH70" s="18">
        <v>0</v>
      </c>
      <c r="AI70" s="18">
        <v>0</v>
      </c>
      <c r="AJ70" s="18">
        <v>0</v>
      </c>
      <c r="AK70" s="18">
        <v>0</v>
      </c>
      <c r="AL70" s="18">
        <v>0</v>
      </c>
      <c r="AM70" s="18">
        <v>0</v>
      </c>
      <c r="AN70" s="18">
        <v>0</v>
      </c>
      <c r="AO70" s="18">
        <v>0</v>
      </c>
      <c r="AP70" s="18">
        <v>0</v>
      </c>
      <c r="AQ70" s="18">
        <v>0</v>
      </c>
      <c r="AR70" s="18">
        <v>0</v>
      </c>
      <c r="AS70" s="18">
        <v>0</v>
      </c>
      <c r="AT70" s="18">
        <v>0</v>
      </c>
      <c r="AU70" s="18">
        <v>0</v>
      </c>
      <c r="AV70" s="18">
        <v>0</v>
      </c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0</v>
      </c>
      <c r="BD70" s="18">
        <v>0</v>
      </c>
      <c r="BE70" s="18">
        <v>5.9279059179892679E-2</v>
      </c>
      <c r="BF70" s="18">
        <v>0</v>
      </c>
      <c r="BG70" s="18">
        <v>0</v>
      </c>
      <c r="BH70" s="18">
        <v>0</v>
      </c>
      <c r="BI70" s="18">
        <v>0</v>
      </c>
      <c r="BJ70" s="18">
        <v>0</v>
      </c>
      <c r="BK70" s="18">
        <v>0</v>
      </c>
      <c r="BL70" s="18">
        <v>0</v>
      </c>
      <c r="BM70" s="18">
        <v>0</v>
      </c>
      <c r="BN70" s="18">
        <v>0</v>
      </c>
      <c r="BO70" s="18">
        <v>0</v>
      </c>
      <c r="BP70" s="18">
        <v>0</v>
      </c>
      <c r="BQ70" s="18">
        <v>0</v>
      </c>
      <c r="BR70" s="18">
        <v>0</v>
      </c>
      <c r="BS70" s="18">
        <v>0</v>
      </c>
      <c r="BT70" s="18">
        <v>0</v>
      </c>
      <c r="BU70" s="18">
        <v>0</v>
      </c>
      <c r="BV70" s="18">
        <v>0</v>
      </c>
      <c r="BW70" s="18">
        <v>0</v>
      </c>
      <c r="BX70" s="18">
        <v>0</v>
      </c>
      <c r="BY70" s="18">
        <v>0</v>
      </c>
      <c r="BZ70" s="18">
        <v>0</v>
      </c>
      <c r="CA70" s="18">
        <v>0</v>
      </c>
      <c r="CB70" s="18">
        <v>0</v>
      </c>
      <c r="CC70" s="18">
        <v>0</v>
      </c>
      <c r="CD70" s="18">
        <v>0</v>
      </c>
      <c r="CE70" s="18">
        <v>0</v>
      </c>
      <c r="CF70" s="18">
        <v>0</v>
      </c>
      <c r="CG70" s="18">
        <v>0</v>
      </c>
      <c r="CH70" s="18">
        <v>0</v>
      </c>
      <c r="CI70" s="18">
        <v>0</v>
      </c>
      <c r="CJ70" s="18">
        <v>0</v>
      </c>
      <c r="CK70" s="18">
        <v>0</v>
      </c>
      <c r="CL70" s="18">
        <v>0</v>
      </c>
      <c r="CM70" s="18">
        <v>0</v>
      </c>
      <c r="CN70" s="18">
        <v>0</v>
      </c>
      <c r="CO70" s="18">
        <v>0</v>
      </c>
      <c r="CP70" s="18">
        <v>0</v>
      </c>
      <c r="CQ70" s="18">
        <v>0</v>
      </c>
      <c r="CR70" s="18">
        <v>0</v>
      </c>
      <c r="CS70" s="18">
        <v>0</v>
      </c>
      <c r="CT70" s="18">
        <v>0</v>
      </c>
      <c r="CU70" s="18">
        <v>0</v>
      </c>
      <c r="CV70" s="18">
        <v>0</v>
      </c>
      <c r="CW70" s="18">
        <v>0</v>
      </c>
      <c r="CX70" s="18">
        <v>0</v>
      </c>
      <c r="CY70" s="18">
        <v>0</v>
      </c>
      <c r="CZ70" s="18">
        <v>0</v>
      </c>
      <c r="DA70" s="18">
        <v>0</v>
      </c>
      <c r="DB70" s="18">
        <v>0</v>
      </c>
      <c r="DC70" s="18">
        <v>0</v>
      </c>
      <c r="DD70" s="18">
        <v>0</v>
      </c>
      <c r="DE70" s="18">
        <v>0</v>
      </c>
      <c r="DF70" s="18">
        <v>0</v>
      </c>
      <c r="DG70" s="18">
        <v>0</v>
      </c>
      <c r="DH70" s="18">
        <v>0</v>
      </c>
      <c r="DI70" s="18">
        <v>7.0208511503234775E-2</v>
      </c>
      <c r="DJ70" s="18">
        <v>0</v>
      </c>
      <c r="DK70" s="18">
        <v>0</v>
      </c>
      <c r="DL70" s="18">
        <v>0</v>
      </c>
      <c r="DM70" s="18">
        <v>0</v>
      </c>
      <c r="DN70" s="18">
        <v>0</v>
      </c>
      <c r="DO70" s="18">
        <v>0</v>
      </c>
      <c r="DP70" s="18">
        <v>0</v>
      </c>
      <c r="DQ70" s="18">
        <v>0</v>
      </c>
      <c r="DR70" s="18">
        <v>0</v>
      </c>
      <c r="DS70" s="18">
        <v>0</v>
      </c>
      <c r="DT70" s="18">
        <v>0</v>
      </c>
      <c r="DU70" s="18">
        <v>0</v>
      </c>
      <c r="DV70" s="18">
        <v>0</v>
      </c>
      <c r="DW70" s="18">
        <v>0</v>
      </c>
      <c r="DX70" s="18">
        <v>0</v>
      </c>
      <c r="DY70" s="18">
        <v>0</v>
      </c>
      <c r="DZ70" s="18">
        <v>0</v>
      </c>
      <c r="EA70" s="18">
        <v>0</v>
      </c>
      <c r="EB70" s="18">
        <v>0</v>
      </c>
      <c r="EC70" s="18">
        <v>0</v>
      </c>
      <c r="ED70" s="18">
        <v>0</v>
      </c>
      <c r="EE70" s="18">
        <v>0</v>
      </c>
      <c r="EF70" s="18">
        <v>0</v>
      </c>
      <c r="EG70" s="18">
        <v>0</v>
      </c>
      <c r="EH70" s="18">
        <v>0</v>
      </c>
      <c r="EI70" s="18">
        <v>0</v>
      </c>
      <c r="EJ70" s="18">
        <v>0</v>
      </c>
      <c r="EK70" s="18">
        <v>0</v>
      </c>
      <c r="EL70" s="18">
        <v>0</v>
      </c>
      <c r="EM70" s="18">
        <v>0</v>
      </c>
      <c r="EN70" s="18">
        <v>0</v>
      </c>
      <c r="EO70" s="18">
        <v>0</v>
      </c>
      <c r="EP70" s="18">
        <v>0</v>
      </c>
      <c r="EQ70" s="18">
        <v>0</v>
      </c>
      <c r="ER70" s="18">
        <v>0</v>
      </c>
      <c r="ES70" s="18">
        <v>0</v>
      </c>
      <c r="ET70" s="18">
        <v>0</v>
      </c>
      <c r="EU70" s="18">
        <v>0</v>
      </c>
      <c r="EV70" s="18">
        <v>0</v>
      </c>
      <c r="EW70" s="18">
        <v>0</v>
      </c>
      <c r="EX70" s="18">
        <v>-0.33730947647448639</v>
      </c>
      <c r="EY70" s="18">
        <v>0</v>
      </c>
      <c r="EZ70" s="18">
        <v>0</v>
      </c>
      <c r="FA70" s="18">
        <v>0</v>
      </c>
      <c r="FB70" s="18">
        <v>0</v>
      </c>
      <c r="FC70" s="18">
        <v>0</v>
      </c>
      <c r="FD70" s="18">
        <v>0</v>
      </c>
      <c r="FE70" s="18">
        <v>0</v>
      </c>
      <c r="FF70" s="18">
        <v>0</v>
      </c>
      <c r="FG70" s="18">
        <v>0</v>
      </c>
      <c r="FH70" s="18">
        <v>0</v>
      </c>
      <c r="FI70" s="18">
        <v>0</v>
      </c>
      <c r="FJ70" s="18">
        <v>0</v>
      </c>
      <c r="FK70" s="18">
        <v>0</v>
      </c>
      <c r="FL70" s="18">
        <v>0</v>
      </c>
      <c r="FM70" s="18">
        <v>0</v>
      </c>
      <c r="FN70" s="18">
        <v>0</v>
      </c>
      <c r="FO70" s="18">
        <v>0</v>
      </c>
      <c r="FP70" s="18">
        <v>0</v>
      </c>
      <c r="FQ70" s="18">
        <v>0</v>
      </c>
      <c r="FR70" s="18">
        <v>0</v>
      </c>
      <c r="FS70" s="18">
        <v>0</v>
      </c>
      <c r="FT70" s="18">
        <v>0</v>
      </c>
      <c r="FU70" s="18">
        <v>0</v>
      </c>
      <c r="FV70" s="18">
        <v>0</v>
      </c>
      <c r="FW70" s="18">
        <v>0</v>
      </c>
      <c r="FX70" s="18">
        <v>0</v>
      </c>
      <c r="FY70" s="18">
        <v>0</v>
      </c>
      <c r="FZ70" s="18">
        <v>0</v>
      </c>
      <c r="GA70" s="18">
        <v>0</v>
      </c>
      <c r="GB70" s="18">
        <v>0</v>
      </c>
      <c r="GC70" s="18">
        <v>0</v>
      </c>
      <c r="GD70" s="18">
        <v>0</v>
      </c>
      <c r="GE70" s="18">
        <v>0</v>
      </c>
      <c r="GF70" s="18">
        <v>0</v>
      </c>
      <c r="GG70" s="18">
        <v>0</v>
      </c>
      <c r="GH70" s="18">
        <v>0</v>
      </c>
      <c r="GI70" s="18">
        <v>0</v>
      </c>
      <c r="GJ70" s="18">
        <v>0</v>
      </c>
      <c r="GK70" s="18">
        <v>0</v>
      </c>
      <c r="GL70" s="18">
        <v>0</v>
      </c>
      <c r="GM70" s="18">
        <v>0</v>
      </c>
      <c r="GN70" s="18">
        <v>0</v>
      </c>
      <c r="GO70" s="18">
        <v>0</v>
      </c>
      <c r="GP70" s="18">
        <v>0</v>
      </c>
      <c r="GQ70" s="18">
        <v>0</v>
      </c>
      <c r="GR70" s="18">
        <v>0</v>
      </c>
      <c r="GS70" s="18">
        <v>0</v>
      </c>
      <c r="GT70" s="18">
        <v>0</v>
      </c>
      <c r="GU70" s="18">
        <v>5.1607608742010522E-2</v>
      </c>
      <c r="GV70" s="18">
        <v>0</v>
      </c>
      <c r="GW70" s="18">
        <v>0</v>
      </c>
      <c r="GX70" s="18">
        <v>0</v>
      </c>
      <c r="GY70" s="18">
        <v>0</v>
      </c>
      <c r="GZ70" s="18">
        <v>0</v>
      </c>
      <c r="HA70" s="18">
        <v>0</v>
      </c>
      <c r="HB70" s="18">
        <v>0</v>
      </c>
      <c r="HC70" s="18">
        <v>0</v>
      </c>
      <c r="HD70" s="18">
        <v>0</v>
      </c>
      <c r="HE70" s="18">
        <v>0</v>
      </c>
      <c r="HF70" s="18">
        <v>0</v>
      </c>
      <c r="HG70" s="18">
        <v>0</v>
      </c>
      <c r="HH70" s="18">
        <v>0</v>
      </c>
      <c r="HI70" s="18">
        <v>0</v>
      </c>
      <c r="HJ70" s="18">
        <v>0</v>
      </c>
      <c r="HK70" s="18">
        <v>0</v>
      </c>
      <c r="HL70" s="18">
        <v>0</v>
      </c>
      <c r="HM70" s="18">
        <v>0</v>
      </c>
      <c r="HN70" s="18">
        <v>0</v>
      </c>
      <c r="HO70" s="18">
        <v>0</v>
      </c>
      <c r="HP70" s="18">
        <v>0</v>
      </c>
      <c r="HQ70" s="18">
        <v>0</v>
      </c>
      <c r="HR70" s="18">
        <v>0</v>
      </c>
      <c r="HS70" s="18">
        <v>0</v>
      </c>
      <c r="HT70" s="18">
        <v>0</v>
      </c>
      <c r="HU70" s="18">
        <v>0</v>
      </c>
      <c r="HV70" s="18">
        <v>0</v>
      </c>
      <c r="HW70" s="18">
        <v>0</v>
      </c>
      <c r="HX70" s="18">
        <v>0</v>
      </c>
      <c r="HY70" s="18">
        <v>0</v>
      </c>
      <c r="HZ70" s="18">
        <v>0</v>
      </c>
      <c r="IA70" s="18">
        <v>0</v>
      </c>
      <c r="IB70" s="18">
        <v>0</v>
      </c>
      <c r="IC70" s="18">
        <v>0</v>
      </c>
      <c r="ID70" s="18">
        <v>0</v>
      </c>
      <c r="IE70" s="18">
        <v>0</v>
      </c>
      <c r="IF70" s="18">
        <v>0</v>
      </c>
      <c r="IG70" s="18">
        <v>0</v>
      </c>
      <c r="IH70" s="18">
        <v>0</v>
      </c>
      <c r="II70" s="18">
        <v>2.112821691176469E-2</v>
      </c>
      <c r="IJ70" s="18">
        <v>0</v>
      </c>
      <c r="IK70" s="18">
        <v>0</v>
      </c>
      <c r="IL70" s="18">
        <v>0</v>
      </c>
      <c r="IM70" s="18">
        <v>0</v>
      </c>
      <c r="IN70" s="18">
        <v>0</v>
      </c>
      <c r="IO70" s="18">
        <v>0</v>
      </c>
      <c r="IP70" s="18">
        <v>0</v>
      </c>
      <c r="IQ70" s="18">
        <v>0</v>
      </c>
      <c r="IR70" s="18">
        <v>0</v>
      </c>
      <c r="IS70" s="18">
        <v>0</v>
      </c>
      <c r="IT70" s="18">
        <v>0</v>
      </c>
      <c r="IU70" s="18">
        <v>0</v>
      </c>
      <c r="IV70" s="18">
        <v>0</v>
      </c>
      <c r="IW70" s="18">
        <v>0</v>
      </c>
      <c r="IX70" s="18">
        <v>0</v>
      </c>
      <c r="IY70" s="18">
        <v>0</v>
      </c>
      <c r="IZ70" s="18">
        <v>0</v>
      </c>
      <c r="JA70" s="18">
        <v>0</v>
      </c>
      <c r="JB70" s="18">
        <v>0</v>
      </c>
      <c r="JC70" s="18">
        <v>0</v>
      </c>
      <c r="JD70" s="18">
        <v>0</v>
      </c>
      <c r="JE70" s="18">
        <v>0</v>
      </c>
      <c r="JF70" s="18">
        <v>0</v>
      </c>
      <c r="JG70" s="18">
        <v>0</v>
      </c>
      <c r="JH70" s="18">
        <v>0</v>
      </c>
      <c r="JI70" s="18">
        <v>0</v>
      </c>
      <c r="JJ70" s="18">
        <v>0</v>
      </c>
      <c r="JK70" s="18">
        <v>0</v>
      </c>
      <c r="JL70" s="18">
        <v>0</v>
      </c>
      <c r="JM70" s="18">
        <v>0</v>
      </c>
      <c r="JN70" s="18">
        <v>0</v>
      </c>
      <c r="JO70" s="18">
        <v>0</v>
      </c>
      <c r="JP70" s="18">
        <v>0</v>
      </c>
      <c r="JQ70" s="18">
        <v>0</v>
      </c>
      <c r="JR70" s="18">
        <v>0</v>
      </c>
      <c r="JS70" s="18">
        <v>0</v>
      </c>
      <c r="JT70" s="18">
        <v>0</v>
      </c>
      <c r="JU70" s="18">
        <v>0</v>
      </c>
      <c r="JV70" s="18">
        <v>0</v>
      </c>
      <c r="JW70" s="18">
        <v>0</v>
      </c>
      <c r="JX70" s="18">
        <v>2.3873044233816927E-2</v>
      </c>
      <c r="JY70" s="18">
        <v>0</v>
      </c>
      <c r="JZ70" s="18">
        <v>0</v>
      </c>
      <c r="KA70" s="18">
        <v>0</v>
      </c>
      <c r="KB70" s="18">
        <v>0</v>
      </c>
      <c r="KC70" s="18">
        <v>0</v>
      </c>
      <c r="KD70" s="18">
        <v>0</v>
      </c>
      <c r="KE70" s="18">
        <v>0</v>
      </c>
      <c r="KF70" s="18">
        <v>0</v>
      </c>
      <c r="KG70" s="18">
        <v>0</v>
      </c>
      <c r="KH70" s="18">
        <v>0</v>
      </c>
      <c r="KI70" s="18">
        <v>0</v>
      </c>
      <c r="KJ70" s="18">
        <v>0</v>
      </c>
      <c r="KK70" s="18">
        <v>0</v>
      </c>
      <c r="KL70" s="18">
        <v>0</v>
      </c>
      <c r="KM70" s="18">
        <v>0</v>
      </c>
      <c r="KN70" s="18">
        <v>0</v>
      </c>
      <c r="KO70" s="18">
        <v>0</v>
      </c>
      <c r="KP70" s="18">
        <v>0</v>
      </c>
      <c r="KQ70" s="18">
        <v>0</v>
      </c>
      <c r="KR70" s="18">
        <v>0</v>
      </c>
      <c r="KS70" s="18">
        <v>0</v>
      </c>
      <c r="KT70" s="18">
        <v>2.2064808280404535E-2</v>
      </c>
      <c r="KU70" s="18">
        <v>0</v>
      </c>
      <c r="KV70" s="18">
        <v>0</v>
      </c>
      <c r="KW70" s="18">
        <v>0</v>
      </c>
      <c r="KX70" s="18">
        <v>0</v>
      </c>
      <c r="KY70" s="18">
        <v>0</v>
      </c>
      <c r="KZ70" s="18">
        <v>0</v>
      </c>
      <c r="LA70" s="18">
        <v>0</v>
      </c>
      <c r="LB70" s="18">
        <v>0</v>
      </c>
      <c r="LC70" s="18">
        <v>0</v>
      </c>
      <c r="LD70" s="18">
        <v>0</v>
      </c>
      <c r="LE70" s="18">
        <v>0</v>
      </c>
      <c r="LF70" s="18">
        <v>0</v>
      </c>
      <c r="LG70" s="18">
        <v>0</v>
      </c>
      <c r="LH70" s="18">
        <v>0</v>
      </c>
      <c r="LI70" s="18">
        <v>0</v>
      </c>
      <c r="LJ70" s="18">
        <v>0</v>
      </c>
      <c r="LK70" s="18">
        <v>0</v>
      </c>
      <c r="LL70" s="18">
        <v>0</v>
      </c>
      <c r="LM70" s="18">
        <v>-1.2703825911080626E-2</v>
      </c>
      <c r="LN70" s="18">
        <v>0</v>
      </c>
      <c r="LO70" s="18">
        <v>0</v>
      </c>
      <c r="LP70" s="18">
        <v>0</v>
      </c>
      <c r="LQ70" s="18">
        <v>0</v>
      </c>
      <c r="LR70" s="18">
        <v>0</v>
      </c>
      <c r="LS70" s="18">
        <v>0.59554249226865819</v>
      </c>
      <c r="LT70" s="18">
        <v>0</v>
      </c>
      <c r="LU70" s="18">
        <v>0</v>
      </c>
      <c r="LV70" s="18">
        <v>0</v>
      </c>
      <c r="LW70" s="18">
        <v>0</v>
      </c>
      <c r="LX70" s="18">
        <v>0</v>
      </c>
      <c r="LY70" s="18">
        <v>0</v>
      </c>
      <c r="LZ70" s="18">
        <v>0</v>
      </c>
      <c r="MA70" s="18">
        <v>0</v>
      </c>
      <c r="MB70" s="18">
        <v>0</v>
      </c>
      <c r="MC70" s="18">
        <v>0</v>
      </c>
      <c r="MD70" s="18">
        <v>0</v>
      </c>
      <c r="ME70" s="18">
        <v>0</v>
      </c>
      <c r="MF70" s="18">
        <v>0</v>
      </c>
      <c r="MG70" s="18">
        <v>0</v>
      </c>
      <c r="MH70" s="18">
        <v>0</v>
      </c>
      <c r="MI70" s="18">
        <v>0</v>
      </c>
      <c r="MJ70" s="18">
        <v>0</v>
      </c>
      <c r="MK70" s="18">
        <v>0</v>
      </c>
      <c r="ML70" s="18">
        <v>0</v>
      </c>
      <c r="MM70" s="18">
        <v>0</v>
      </c>
      <c r="MN70" s="18">
        <v>0</v>
      </c>
      <c r="MO70" s="18">
        <v>0</v>
      </c>
      <c r="MP70" s="18">
        <v>0</v>
      </c>
      <c r="MQ70" s="18">
        <v>0</v>
      </c>
      <c r="MR70" s="18">
        <v>0</v>
      </c>
      <c r="MS70" s="18">
        <v>0</v>
      </c>
      <c r="MT70" s="18">
        <v>0.2618728079382413</v>
      </c>
      <c r="MU70" s="18">
        <v>0</v>
      </c>
      <c r="MV70" s="18">
        <v>0</v>
      </c>
      <c r="MW70" s="18">
        <v>0</v>
      </c>
      <c r="MX70" s="18">
        <v>0</v>
      </c>
      <c r="MY70" s="18">
        <v>0</v>
      </c>
      <c r="MZ70" s="18">
        <v>0</v>
      </c>
      <c r="NA70" s="18">
        <v>5.4391153401054326E-2</v>
      </c>
      <c r="NB70" s="18">
        <v>0</v>
      </c>
      <c r="NC70" s="18">
        <v>0</v>
      </c>
      <c r="ND70" s="18">
        <v>0</v>
      </c>
      <c r="NE70" s="18">
        <v>0</v>
      </c>
      <c r="NF70" s="18">
        <v>0</v>
      </c>
      <c r="NG70" s="18">
        <v>0</v>
      </c>
      <c r="NH70" s="18">
        <v>0</v>
      </c>
      <c r="NI70" s="18">
        <v>0</v>
      </c>
      <c r="NJ70" s="18">
        <v>0</v>
      </c>
      <c r="NK70" s="18">
        <v>0</v>
      </c>
      <c r="NL70" s="18">
        <v>0</v>
      </c>
      <c r="NM70" s="18">
        <v>0</v>
      </c>
      <c r="NN70" s="18">
        <v>0</v>
      </c>
      <c r="NO70" s="18">
        <v>0</v>
      </c>
      <c r="NP70" s="18">
        <v>0</v>
      </c>
      <c r="NQ70" s="18">
        <v>0</v>
      </c>
      <c r="NR70" s="18">
        <v>0</v>
      </c>
      <c r="NS70" s="18">
        <v>0</v>
      </c>
      <c r="NT70" s="18">
        <v>0</v>
      </c>
      <c r="NU70" s="18">
        <v>0</v>
      </c>
      <c r="NV70" s="18">
        <v>0</v>
      </c>
      <c r="NW70" s="18">
        <v>0</v>
      </c>
      <c r="NX70" s="18">
        <v>0</v>
      </c>
      <c r="NY70" s="18">
        <v>0</v>
      </c>
      <c r="NZ70" s="18">
        <v>0</v>
      </c>
      <c r="OA70" s="18">
        <v>0</v>
      </c>
      <c r="OB70" s="18">
        <v>0</v>
      </c>
      <c r="OC70" s="18">
        <v>0</v>
      </c>
      <c r="OD70" s="18">
        <v>0</v>
      </c>
      <c r="OE70" s="18">
        <v>0</v>
      </c>
      <c r="OF70" s="18">
        <v>0</v>
      </c>
      <c r="OG70" s="18">
        <v>0</v>
      </c>
      <c r="OH70" s="18">
        <v>0</v>
      </c>
      <c r="OI70" s="18">
        <v>0</v>
      </c>
      <c r="OJ70" s="18">
        <v>0</v>
      </c>
      <c r="OK70" s="18">
        <v>0</v>
      </c>
      <c r="OL70" s="18">
        <v>0</v>
      </c>
      <c r="OM70" s="18">
        <v>0</v>
      </c>
      <c r="ON70" s="18">
        <v>0</v>
      </c>
      <c r="OO70" s="18">
        <v>0</v>
      </c>
      <c r="OP70" s="18">
        <v>-6.9275210084033603E-2</v>
      </c>
      <c r="OQ70" s="18">
        <v>0</v>
      </c>
      <c r="OR70" s="18">
        <v>0</v>
      </c>
      <c r="OS70" s="18">
        <v>0</v>
      </c>
      <c r="OT70" s="18">
        <v>0</v>
      </c>
      <c r="OU70" s="18">
        <v>0</v>
      </c>
      <c r="OV70" s="18">
        <v>0</v>
      </c>
      <c r="OW70" s="18">
        <v>0</v>
      </c>
      <c r="OX70" s="18">
        <v>0</v>
      </c>
      <c r="OY70" s="18">
        <v>0</v>
      </c>
      <c r="OZ70" s="18">
        <v>0</v>
      </c>
      <c r="PA70" s="18">
        <v>0</v>
      </c>
      <c r="PB70" s="18">
        <v>0</v>
      </c>
      <c r="PC70" s="18">
        <v>0</v>
      </c>
      <c r="PD70" s="18">
        <v>0</v>
      </c>
      <c r="PE70" s="18">
        <v>0</v>
      </c>
      <c r="PF70" s="18">
        <v>0</v>
      </c>
      <c r="PG70" s="18">
        <v>0</v>
      </c>
      <c r="PH70" s="18">
        <v>0</v>
      </c>
      <c r="PI70" s="18">
        <v>0</v>
      </c>
      <c r="PJ70" s="18">
        <v>0</v>
      </c>
      <c r="PK70" s="18">
        <v>0</v>
      </c>
      <c r="PL70" s="18">
        <v>0</v>
      </c>
      <c r="PM70" s="18">
        <v>0</v>
      </c>
      <c r="PN70" s="18">
        <v>0</v>
      </c>
      <c r="PO70" s="18">
        <v>-0.12510020529866067</v>
      </c>
      <c r="PP70" s="18">
        <v>0</v>
      </c>
      <c r="PQ70" s="18">
        <v>0</v>
      </c>
      <c r="PR70" s="18">
        <v>0</v>
      </c>
      <c r="PS70" s="18">
        <v>0</v>
      </c>
      <c r="PT70" s="18">
        <v>0</v>
      </c>
      <c r="PU70" s="18">
        <v>0</v>
      </c>
      <c r="PV70" s="18">
        <v>0</v>
      </c>
      <c r="PW70" s="18">
        <v>0</v>
      </c>
      <c r="PX70" s="18">
        <v>0</v>
      </c>
      <c r="PY70" s="18">
        <v>0</v>
      </c>
      <c r="PZ70" s="18">
        <v>0</v>
      </c>
      <c r="QA70" s="18">
        <v>0</v>
      </c>
      <c r="QB70" s="18">
        <v>0</v>
      </c>
      <c r="QC70" s="18">
        <v>0</v>
      </c>
      <c r="QD70" s="18">
        <v>0</v>
      </c>
      <c r="QE70" s="18">
        <v>0</v>
      </c>
      <c r="QF70" s="18">
        <v>0</v>
      </c>
      <c r="QG70" s="18">
        <v>0</v>
      </c>
      <c r="QH70" s="18">
        <v>0</v>
      </c>
      <c r="QI70" s="18">
        <v>0</v>
      </c>
      <c r="QJ70" s="18">
        <v>0</v>
      </c>
      <c r="QK70" s="18">
        <v>0</v>
      </c>
      <c r="QL70" s="18">
        <v>0</v>
      </c>
      <c r="QM70" s="18">
        <v>0</v>
      </c>
      <c r="QN70" s="18">
        <v>0</v>
      </c>
      <c r="QO70" s="18">
        <v>0</v>
      </c>
      <c r="QP70" s="18">
        <v>0</v>
      </c>
      <c r="QQ70" s="18">
        <v>0</v>
      </c>
      <c r="QR70" s="18">
        <v>0</v>
      </c>
      <c r="QS70" s="18">
        <v>0</v>
      </c>
      <c r="QT70" s="18">
        <v>0</v>
      </c>
      <c r="QU70" s="18">
        <v>-8.2086096672043876E-2</v>
      </c>
      <c r="QV70" s="18">
        <v>0</v>
      </c>
      <c r="QW70" s="18">
        <v>0</v>
      </c>
      <c r="QX70" s="18">
        <v>0</v>
      </c>
      <c r="QY70" s="18">
        <v>0</v>
      </c>
      <c r="QZ70" s="18">
        <v>0</v>
      </c>
      <c r="RA70" s="18">
        <v>0</v>
      </c>
      <c r="RB70" s="18">
        <v>0</v>
      </c>
    </row>
    <row r="71" spans="1:470" s="5" customFormat="1" x14ac:dyDescent="0.3">
      <c r="A71" s="5" t="s">
        <v>158</v>
      </c>
      <c r="B71" s="18">
        <v>0</v>
      </c>
      <c r="C71" s="18">
        <v>0</v>
      </c>
      <c r="D71" s="18">
        <v>7.1520932460741468E-2</v>
      </c>
      <c r="E71" s="18">
        <v>2.6207767603410169E-2</v>
      </c>
      <c r="F71" s="18">
        <v>0</v>
      </c>
      <c r="G71" s="18">
        <v>0</v>
      </c>
      <c r="H71" s="18">
        <v>0</v>
      </c>
      <c r="I71" s="18">
        <v>-0.125</v>
      </c>
      <c r="J71" s="18">
        <v>-9.9999667465857062E-2</v>
      </c>
      <c r="K71" s="18">
        <v>0</v>
      </c>
      <c r="L71" s="18">
        <v>0</v>
      </c>
      <c r="M71" s="18">
        <v>-9.3484710588694953E-2</v>
      </c>
      <c r="N71" s="18">
        <v>0</v>
      </c>
      <c r="O71" s="18">
        <v>0</v>
      </c>
      <c r="P71" s="18">
        <v>0</v>
      </c>
      <c r="Q71" s="18">
        <v>0</v>
      </c>
      <c r="R71" s="18">
        <v>0</v>
      </c>
      <c r="S71" s="18">
        <v>0</v>
      </c>
      <c r="T71" s="18">
        <v>0</v>
      </c>
      <c r="U71" s="18">
        <v>0</v>
      </c>
      <c r="V71" s="18">
        <v>0</v>
      </c>
      <c r="W71" s="18">
        <v>0</v>
      </c>
      <c r="X71" s="18">
        <v>0</v>
      </c>
      <c r="Y71" s="18">
        <v>0</v>
      </c>
      <c r="Z71" s="18">
        <v>0</v>
      </c>
      <c r="AA71" s="18">
        <v>0</v>
      </c>
      <c r="AB71" s="18">
        <v>0</v>
      </c>
      <c r="AC71" s="18">
        <v>0</v>
      </c>
      <c r="AD71" s="18">
        <v>0</v>
      </c>
      <c r="AE71" s="18">
        <v>-3.0534351145038167E-2</v>
      </c>
      <c r="AF71" s="18">
        <v>0</v>
      </c>
      <c r="AG71" s="18">
        <v>0</v>
      </c>
      <c r="AH71" s="18">
        <v>0</v>
      </c>
      <c r="AI71" s="18">
        <v>0</v>
      </c>
      <c r="AJ71" s="18">
        <v>-1.2465718203633777E-2</v>
      </c>
      <c r="AK71" s="18">
        <v>0</v>
      </c>
      <c r="AL71" s="18">
        <v>0</v>
      </c>
      <c r="AM71" s="18">
        <v>0</v>
      </c>
      <c r="AN71" s="18">
        <v>0</v>
      </c>
      <c r="AO71" s="18">
        <v>0</v>
      </c>
      <c r="AP71" s="18">
        <v>0</v>
      </c>
      <c r="AQ71" s="18">
        <v>7.3236956043149629E-2</v>
      </c>
      <c r="AR71" s="18">
        <v>0</v>
      </c>
      <c r="AS71" s="18">
        <v>0</v>
      </c>
      <c r="AT71" s="18">
        <v>0</v>
      </c>
      <c r="AU71" s="18">
        <v>0</v>
      </c>
      <c r="AV71" s="18">
        <v>0</v>
      </c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0</v>
      </c>
      <c r="BD71" s="18">
        <v>0</v>
      </c>
      <c r="BE71" s="18">
        <v>0</v>
      </c>
      <c r="BF71" s="18">
        <v>0</v>
      </c>
      <c r="BG71" s="18">
        <v>0</v>
      </c>
      <c r="BH71" s="18">
        <v>0</v>
      </c>
      <c r="BI71" s="18">
        <v>0</v>
      </c>
      <c r="BJ71" s="18">
        <v>0</v>
      </c>
      <c r="BK71" s="18">
        <v>0</v>
      </c>
      <c r="BL71" s="18">
        <v>0</v>
      </c>
      <c r="BM71" s="18">
        <v>0</v>
      </c>
      <c r="BN71" s="18">
        <v>0</v>
      </c>
      <c r="BO71" s="18">
        <v>0</v>
      </c>
      <c r="BP71" s="18">
        <v>0</v>
      </c>
      <c r="BQ71" s="18">
        <v>0</v>
      </c>
      <c r="BR71" s="18">
        <v>0</v>
      </c>
      <c r="BS71" s="18">
        <v>0</v>
      </c>
      <c r="BT71" s="18">
        <v>0</v>
      </c>
      <c r="BU71" s="18">
        <v>0</v>
      </c>
      <c r="BV71" s="18">
        <v>0</v>
      </c>
      <c r="BW71" s="18">
        <v>0</v>
      </c>
      <c r="BX71" s="18">
        <v>0</v>
      </c>
      <c r="BY71" s="18">
        <v>0</v>
      </c>
      <c r="BZ71" s="18">
        <v>0</v>
      </c>
      <c r="CA71" s="18">
        <v>0</v>
      </c>
      <c r="CB71" s="18">
        <v>0</v>
      </c>
      <c r="CC71" s="18">
        <v>0</v>
      </c>
      <c r="CD71" s="18">
        <v>0</v>
      </c>
      <c r="CE71" s="18">
        <v>0</v>
      </c>
      <c r="CF71" s="18">
        <v>0</v>
      </c>
      <c r="CG71" s="18">
        <v>0</v>
      </c>
      <c r="CH71" s="18">
        <v>0</v>
      </c>
      <c r="CI71" s="18">
        <v>0</v>
      </c>
      <c r="CJ71" s="18">
        <v>0</v>
      </c>
      <c r="CK71" s="18">
        <v>0</v>
      </c>
      <c r="CL71" s="18">
        <v>0</v>
      </c>
      <c r="CM71" s="18">
        <v>0</v>
      </c>
      <c r="CN71" s="18">
        <v>0</v>
      </c>
      <c r="CO71" s="18">
        <v>0</v>
      </c>
      <c r="CP71" s="18">
        <v>0</v>
      </c>
      <c r="CQ71" s="18">
        <v>0</v>
      </c>
      <c r="CR71" s="18">
        <v>0</v>
      </c>
      <c r="CS71" s="18">
        <v>0</v>
      </c>
      <c r="CT71" s="18">
        <v>0</v>
      </c>
      <c r="CU71" s="18">
        <v>0</v>
      </c>
      <c r="CV71" s="18">
        <v>0</v>
      </c>
      <c r="CW71" s="18">
        <v>0</v>
      </c>
      <c r="CX71" s="18">
        <v>0</v>
      </c>
      <c r="CY71" s="18">
        <v>0</v>
      </c>
      <c r="CZ71" s="18">
        <v>0</v>
      </c>
      <c r="DA71" s="18">
        <v>0</v>
      </c>
      <c r="DB71" s="18">
        <v>0</v>
      </c>
      <c r="DC71" s="18">
        <v>0</v>
      </c>
      <c r="DD71" s="18">
        <v>0</v>
      </c>
      <c r="DE71" s="18">
        <v>0</v>
      </c>
      <c r="DF71" s="18">
        <v>0</v>
      </c>
      <c r="DG71" s="18">
        <v>0</v>
      </c>
      <c r="DH71" s="18">
        <v>0</v>
      </c>
      <c r="DI71" s="18">
        <v>0</v>
      </c>
      <c r="DJ71" s="18">
        <v>0</v>
      </c>
      <c r="DK71" s="18">
        <v>0</v>
      </c>
      <c r="DL71" s="18">
        <v>0</v>
      </c>
      <c r="DM71" s="18">
        <v>0</v>
      </c>
      <c r="DN71" s="18">
        <v>0</v>
      </c>
      <c r="DO71" s="18">
        <v>0</v>
      </c>
      <c r="DP71" s="18">
        <v>0</v>
      </c>
      <c r="DQ71" s="18">
        <v>0</v>
      </c>
      <c r="DR71" s="18">
        <v>0</v>
      </c>
      <c r="DS71" s="18">
        <v>0</v>
      </c>
      <c r="DT71" s="18">
        <v>0</v>
      </c>
      <c r="DU71" s="18">
        <v>0</v>
      </c>
      <c r="DV71" s="18">
        <v>0</v>
      </c>
      <c r="DW71" s="18">
        <v>0</v>
      </c>
      <c r="DX71" s="18">
        <v>0</v>
      </c>
      <c r="DY71" s="18">
        <v>0</v>
      </c>
      <c r="DZ71" s="18">
        <v>0</v>
      </c>
      <c r="EA71" s="18">
        <v>0</v>
      </c>
      <c r="EB71" s="18">
        <v>0</v>
      </c>
      <c r="EC71" s="18">
        <v>0</v>
      </c>
      <c r="ED71" s="18">
        <v>0</v>
      </c>
      <c r="EE71" s="18">
        <v>0</v>
      </c>
      <c r="EF71" s="18">
        <v>0</v>
      </c>
      <c r="EG71" s="18">
        <v>0</v>
      </c>
      <c r="EH71" s="18">
        <v>0</v>
      </c>
      <c r="EI71" s="18">
        <v>0</v>
      </c>
      <c r="EJ71" s="18">
        <v>0</v>
      </c>
      <c r="EK71" s="18">
        <v>0</v>
      </c>
      <c r="EL71" s="18">
        <v>0</v>
      </c>
      <c r="EM71" s="18">
        <v>0</v>
      </c>
      <c r="EN71" s="18">
        <v>0</v>
      </c>
      <c r="EO71" s="18">
        <v>0</v>
      </c>
      <c r="EP71" s="18">
        <v>0</v>
      </c>
      <c r="EQ71" s="18">
        <v>0</v>
      </c>
      <c r="ER71" s="18">
        <v>0</v>
      </c>
      <c r="ES71" s="18">
        <v>0</v>
      </c>
      <c r="ET71" s="18">
        <v>0</v>
      </c>
      <c r="EU71" s="18">
        <v>0</v>
      </c>
      <c r="EV71" s="18">
        <v>0</v>
      </c>
      <c r="EW71" s="18">
        <v>0</v>
      </c>
      <c r="EX71" s="18">
        <v>0</v>
      </c>
      <c r="EY71" s="18">
        <v>0</v>
      </c>
      <c r="EZ71" s="18">
        <v>0</v>
      </c>
      <c r="FA71" s="18">
        <v>0</v>
      </c>
      <c r="FB71" s="18">
        <v>0</v>
      </c>
      <c r="FC71" s="18">
        <v>0</v>
      </c>
      <c r="FD71" s="18">
        <v>0</v>
      </c>
      <c r="FE71" s="18">
        <v>0</v>
      </c>
      <c r="FF71" s="18">
        <v>0</v>
      </c>
      <c r="FG71" s="18">
        <v>0</v>
      </c>
      <c r="FH71" s="18">
        <v>0</v>
      </c>
      <c r="FI71" s="18">
        <v>0</v>
      </c>
      <c r="FJ71" s="18">
        <v>0</v>
      </c>
      <c r="FK71" s="18">
        <v>0</v>
      </c>
      <c r="FL71" s="18">
        <v>0</v>
      </c>
      <c r="FM71" s="18">
        <v>0</v>
      </c>
      <c r="FN71" s="18">
        <v>0</v>
      </c>
      <c r="FO71" s="18">
        <v>0</v>
      </c>
      <c r="FP71" s="18">
        <v>0</v>
      </c>
      <c r="FQ71" s="18">
        <v>0</v>
      </c>
      <c r="FR71" s="18">
        <v>0</v>
      </c>
      <c r="FS71" s="18">
        <v>0</v>
      </c>
      <c r="FT71" s="18">
        <v>0</v>
      </c>
      <c r="FU71" s="18">
        <v>0</v>
      </c>
      <c r="FV71" s="18">
        <v>0</v>
      </c>
      <c r="FW71" s="18">
        <v>0</v>
      </c>
      <c r="FX71" s="18">
        <v>0</v>
      </c>
      <c r="FY71" s="18">
        <v>0</v>
      </c>
      <c r="FZ71" s="18">
        <v>0</v>
      </c>
      <c r="GA71" s="18">
        <v>0</v>
      </c>
      <c r="GB71" s="18">
        <v>0</v>
      </c>
      <c r="GC71" s="18">
        <v>0</v>
      </c>
      <c r="GD71" s="18">
        <v>0</v>
      </c>
      <c r="GE71" s="18">
        <v>0</v>
      </c>
      <c r="GF71" s="18">
        <v>0</v>
      </c>
      <c r="GG71" s="18">
        <v>0</v>
      </c>
      <c r="GH71" s="18">
        <v>0</v>
      </c>
      <c r="GI71" s="18">
        <v>0</v>
      </c>
      <c r="GJ71" s="18">
        <v>0</v>
      </c>
      <c r="GK71" s="18">
        <v>0</v>
      </c>
      <c r="GL71" s="18">
        <v>0</v>
      </c>
      <c r="GM71" s="18">
        <v>0</v>
      </c>
      <c r="GN71" s="18">
        <v>0</v>
      </c>
      <c r="GO71" s="18">
        <v>0</v>
      </c>
      <c r="GP71" s="18">
        <v>0</v>
      </c>
      <c r="GQ71" s="18">
        <v>0</v>
      </c>
      <c r="GR71" s="18">
        <v>0</v>
      </c>
      <c r="GS71" s="18">
        <v>0</v>
      </c>
      <c r="GT71" s="18">
        <v>0</v>
      </c>
      <c r="GU71" s="18">
        <v>-0.12374146364629339</v>
      </c>
      <c r="GV71" s="18">
        <v>0</v>
      </c>
      <c r="GW71" s="18">
        <v>0</v>
      </c>
      <c r="GX71" s="18">
        <v>0</v>
      </c>
      <c r="GY71" s="18">
        <v>0</v>
      </c>
      <c r="GZ71" s="18">
        <v>0</v>
      </c>
      <c r="HA71" s="18">
        <v>0</v>
      </c>
      <c r="HB71" s="18">
        <v>0</v>
      </c>
      <c r="HC71" s="18">
        <v>0</v>
      </c>
      <c r="HD71" s="18">
        <v>0</v>
      </c>
      <c r="HE71" s="18">
        <v>0</v>
      </c>
      <c r="HF71" s="18">
        <v>0</v>
      </c>
      <c r="HG71" s="18">
        <v>0</v>
      </c>
      <c r="HH71" s="18">
        <v>0</v>
      </c>
      <c r="HI71" s="18">
        <v>0</v>
      </c>
      <c r="HJ71" s="18">
        <v>0</v>
      </c>
      <c r="HK71" s="18">
        <v>0</v>
      </c>
      <c r="HL71" s="18">
        <v>0</v>
      </c>
      <c r="HM71" s="18">
        <v>0</v>
      </c>
      <c r="HN71" s="18">
        <v>0</v>
      </c>
      <c r="HO71" s="18">
        <v>0</v>
      </c>
      <c r="HP71" s="18">
        <v>0</v>
      </c>
      <c r="HQ71" s="18">
        <v>0</v>
      </c>
      <c r="HR71" s="18">
        <v>0</v>
      </c>
      <c r="HS71" s="18">
        <v>0</v>
      </c>
      <c r="HT71" s="18">
        <v>0</v>
      </c>
      <c r="HU71" s="18">
        <v>0</v>
      </c>
      <c r="HV71" s="18">
        <v>0</v>
      </c>
      <c r="HW71" s="18">
        <v>0</v>
      </c>
      <c r="HX71" s="18">
        <v>0</v>
      </c>
      <c r="HY71" s="18">
        <v>0</v>
      </c>
      <c r="HZ71" s="18">
        <v>0</v>
      </c>
      <c r="IA71" s="18">
        <v>0</v>
      </c>
      <c r="IB71" s="18">
        <v>0</v>
      </c>
      <c r="IC71" s="18">
        <v>0</v>
      </c>
      <c r="ID71" s="18">
        <v>0</v>
      </c>
      <c r="IE71" s="18">
        <v>0</v>
      </c>
      <c r="IF71" s="18">
        <v>0</v>
      </c>
      <c r="IG71" s="18">
        <v>0</v>
      </c>
      <c r="IH71" s="18">
        <v>0</v>
      </c>
      <c r="II71" s="18">
        <v>0</v>
      </c>
      <c r="IJ71" s="18">
        <v>0</v>
      </c>
      <c r="IK71" s="18">
        <v>0</v>
      </c>
      <c r="IL71" s="18">
        <v>0</v>
      </c>
      <c r="IM71" s="18">
        <v>0</v>
      </c>
      <c r="IN71" s="18">
        <v>0</v>
      </c>
      <c r="IO71" s="18">
        <v>0</v>
      </c>
      <c r="IP71" s="18">
        <v>0</v>
      </c>
      <c r="IQ71" s="18">
        <v>-1.9970536240424292E-2</v>
      </c>
      <c r="IR71" s="18">
        <v>0</v>
      </c>
      <c r="IS71" s="18">
        <v>0</v>
      </c>
      <c r="IT71" s="18">
        <v>0</v>
      </c>
      <c r="IU71" s="18">
        <v>0</v>
      </c>
      <c r="IV71" s="18">
        <v>0</v>
      </c>
      <c r="IW71" s="18">
        <v>0</v>
      </c>
      <c r="IX71" s="18">
        <v>0</v>
      </c>
      <c r="IY71" s="18">
        <v>0</v>
      </c>
      <c r="IZ71" s="18">
        <v>0</v>
      </c>
      <c r="JA71" s="18">
        <v>0</v>
      </c>
      <c r="JB71" s="18">
        <v>0</v>
      </c>
      <c r="JC71" s="18">
        <v>0</v>
      </c>
      <c r="JD71" s="18">
        <v>0</v>
      </c>
      <c r="JE71" s="18">
        <v>0</v>
      </c>
      <c r="JF71" s="18">
        <v>0</v>
      </c>
      <c r="JG71" s="18">
        <v>0</v>
      </c>
      <c r="JH71" s="18">
        <v>0</v>
      </c>
      <c r="JI71" s="18">
        <v>0</v>
      </c>
      <c r="JJ71" s="18">
        <v>0</v>
      </c>
      <c r="JK71" s="18">
        <v>0</v>
      </c>
      <c r="JL71" s="18">
        <v>0</v>
      </c>
      <c r="JM71" s="18">
        <v>0</v>
      </c>
      <c r="JN71" s="18">
        <v>0</v>
      </c>
      <c r="JO71" s="18">
        <v>0</v>
      </c>
      <c r="JP71" s="18">
        <v>0</v>
      </c>
      <c r="JQ71" s="18">
        <v>0</v>
      </c>
      <c r="JR71" s="18">
        <v>0</v>
      </c>
      <c r="JS71" s="18">
        <v>0</v>
      </c>
      <c r="JT71" s="18">
        <v>0</v>
      </c>
      <c r="JU71" s="18">
        <v>0</v>
      </c>
      <c r="JV71" s="18">
        <v>0</v>
      </c>
      <c r="JW71" s="18">
        <v>0</v>
      </c>
      <c r="JX71" s="18">
        <v>0</v>
      </c>
      <c r="JY71" s="18">
        <v>0</v>
      </c>
      <c r="JZ71" s="18">
        <v>0</v>
      </c>
      <c r="KA71" s="18">
        <v>0</v>
      </c>
      <c r="KB71" s="18">
        <v>0</v>
      </c>
      <c r="KC71" s="18">
        <v>0</v>
      </c>
      <c r="KD71" s="18">
        <v>0</v>
      </c>
      <c r="KE71" s="18">
        <v>0</v>
      </c>
      <c r="KF71" s="18">
        <v>0</v>
      </c>
      <c r="KG71" s="18">
        <v>0</v>
      </c>
      <c r="KH71" s="18">
        <v>0</v>
      </c>
      <c r="KI71" s="18">
        <v>0</v>
      </c>
      <c r="KJ71" s="18">
        <v>0</v>
      </c>
      <c r="KK71" s="18">
        <v>0</v>
      </c>
      <c r="KL71" s="18">
        <v>0</v>
      </c>
      <c r="KM71" s="18">
        <v>0</v>
      </c>
      <c r="KN71" s="18">
        <v>0</v>
      </c>
      <c r="KO71" s="18">
        <v>0</v>
      </c>
      <c r="KP71" s="18">
        <v>0</v>
      </c>
      <c r="KQ71" s="18">
        <v>0</v>
      </c>
      <c r="KR71" s="18">
        <v>0</v>
      </c>
      <c r="KS71" s="18">
        <v>0</v>
      </c>
      <c r="KT71" s="18">
        <v>0</v>
      </c>
      <c r="KU71" s="18">
        <v>0</v>
      </c>
      <c r="KV71" s="18">
        <v>0</v>
      </c>
      <c r="KW71" s="18">
        <v>0</v>
      </c>
      <c r="KX71" s="18">
        <v>0</v>
      </c>
      <c r="KY71" s="18">
        <v>0</v>
      </c>
      <c r="KZ71" s="18">
        <v>0</v>
      </c>
      <c r="LA71" s="18">
        <v>0</v>
      </c>
      <c r="LB71" s="18">
        <v>0</v>
      </c>
      <c r="LC71" s="18">
        <v>0</v>
      </c>
      <c r="LD71" s="18">
        <v>0</v>
      </c>
      <c r="LE71" s="18">
        <v>0</v>
      </c>
      <c r="LF71" s="18">
        <v>0</v>
      </c>
      <c r="LG71" s="18">
        <v>0</v>
      </c>
      <c r="LH71" s="18">
        <v>0</v>
      </c>
      <c r="LI71" s="18">
        <v>0</v>
      </c>
      <c r="LJ71" s="18">
        <v>0</v>
      </c>
      <c r="LK71" s="18">
        <v>0</v>
      </c>
      <c r="LL71" s="18">
        <v>0</v>
      </c>
      <c r="LM71" s="18">
        <v>0</v>
      </c>
      <c r="LN71" s="18">
        <v>0</v>
      </c>
      <c r="LO71" s="18">
        <v>0</v>
      </c>
      <c r="LP71" s="18">
        <v>0</v>
      </c>
      <c r="LQ71" s="18">
        <v>0</v>
      </c>
      <c r="LR71" s="18">
        <v>0</v>
      </c>
      <c r="LS71" s="18">
        <v>-2.6399550645946453E-2</v>
      </c>
      <c r="LT71" s="18">
        <v>0</v>
      </c>
      <c r="LU71" s="18">
        <v>0</v>
      </c>
      <c r="LV71" s="18">
        <v>0</v>
      </c>
      <c r="LW71" s="18">
        <v>0</v>
      </c>
      <c r="LX71" s="18">
        <v>0</v>
      </c>
      <c r="LY71" s="18">
        <v>0</v>
      </c>
      <c r="LZ71" s="18">
        <v>0</v>
      </c>
      <c r="MA71" s="18">
        <v>0</v>
      </c>
      <c r="MB71" s="18">
        <v>0</v>
      </c>
      <c r="MC71" s="18">
        <v>0</v>
      </c>
      <c r="MD71" s="18">
        <v>0</v>
      </c>
      <c r="ME71" s="18">
        <v>0</v>
      </c>
      <c r="MF71" s="18">
        <v>0</v>
      </c>
      <c r="MG71" s="18">
        <v>0</v>
      </c>
      <c r="MH71" s="18">
        <v>0</v>
      </c>
      <c r="MI71" s="18">
        <v>0</v>
      </c>
      <c r="MJ71" s="18">
        <v>0</v>
      </c>
      <c r="MK71" s="18">
        <v>0</v>
      </c>
      <c r="ML71" s="18">
        <v>0</v>
      </c>
      <c r="MM71" s="18">
        <v>0</v>
      </c>
      <c r="MN71" s="18">
        <v>0</v>
      </c>
      <c r="MO71" s="18">
        <v>0</v>
      </c>
      <c r="MP71" s="18">
        <v>0</v>
      </c>
      <c r="MQ71" s="18">
        <v>0</v>
      </c>
      <c r="MR71" s="18">
        <v>0</v>
      </c>
      <c r="MS71" s="18">
        <v>0</v>
      </c>
      <c r="MT71" s="18">
        <v>0.28894318875992669</v>
      </c>
      <c r="MU71" s="18">
        <v>0</v>
      </c>
      <c r="MV71" s="18">
        <v>0</v>
      </c>
      <c r="MW71" s="18">
        <v>0</v>
      </c>
      <c r="MX71" s="18">
        <v>0</v>
      </c>
      <c r="MY71" s="18">
        <v>0</v>
      </c>
      <c r="MZ71" s="18">
        <v>0</v>
      </c>
      <c r="NA71" s="18">
        <v>0</v>
      </c>
      <c r="NB71" s="18">
        <v>0</v>
      </c>
      <c r="NC71" s="18">
        <v>-0.1496854354354355</v>
      </c>
      <c r="ND71" s="18">
        <v>0</v>
      </c>
      <c r="NE71" s="18">
        <v>0</v>
      </c>
      <c r="NF71" s="18">
        <v>0</v>
      </c>
      <c r="NG71" s="18">
        <v>0</v>
      </c>
      <c r="NH71" s="18">
        <v>0</v>
      </c>
      <c r="NI71" s="18">
        <v>0</v>
      </c>
      <c r="NJ71" s="18">
        <v>0</v>
      </c>
      <c r="NK71" s="18">
        <v>0</v>
      </c>
      <c r="NL71" s="18">
        <v>0</v>
      </c>
      <c r="NM71" s="18">
        <v>0</v>
      </c>
      <c r="NN71" s="18">
        <v>0</v>
      </c>
      <c r="NO71" s="18">
        <v>0</v>
      </c>
      <c r="NP71" s="18">
        <v>0</v>
      </c>
      <c r="NQ71" s="18">
        <v>0</v>
      </c>
      <c r="NR71" s="18">
        <v>0</v>
      </c>
      <c r="NS71" s="18">
        <v>0</v>
      </c>
      <c r="NT71" s="18">
        <v>0</v>
      </c>
      <c r="NU71" s="18">
        <v>0</v>
      </c>
      <c r="NV71" s="18">
        <v>0</v>
      </c>
      <c r="NW71" s="18">
        <v>0</v>
      </c>
      <c r="NX71" s="18">
        <v>0</v>
      </c>
      <c r="NY71" s="18">
        <v>0</v>
      </c>
      <c r="NZ71" s="18">
        <v>0</v>
      </c>
      <c r="OA71" s="18">
        <v>0</v>
      </c>
      <c r="OB71" s="18">
        <v>0</v>
      </c>
      <c r="OC71" s="18">
        <v>0</v>
      </c>
      <c r="OD71" s="18">
        <v>0</v>
      </c>
      <c r="OE71" s="18">
        <v>0</v>
      </c>
      <c r="OF71" s="18">
        <v>0</v>
      </c>
      <c r="OG71" s="18">
        <v>0</v>
      </c>
      <c r="OH71" s="18">
        <v>0</v>
      </c>
      <c r="OI71" s="18">
        <v>0</v>
      </c>
      <c r="OJ71" s="18">
        <v>0</v>
      </c>
      <c r="OK71" s="18">
        <v>0</v>
      </c>
      <c r="OL71" s="18">
        <v>0</v>
      </c>
      <c r="OM71" s="18">
        <v>0</v>
      </c>
      <c r="ON71" s="18">
        <v>0</v>
      </c>
      <c r="OO71" s="18">
        <v>0</v>
      </c>
      <c r="OP71" s="18">
        <v>0</v>
      </c>
      <c r="OQ71" s="18">
        <v>0</v>
      </c>
      <c r="OR71" s="18">
        <v>0</v>
      </c>
      <c r="OS71" s="18">
        <v>0</v>
      </c>
      <c r="OT71" s="18">
        <v>0</v>
      </c>
      <c r="OU71" s="18">
        <v>0</v>
      </c>
      <c r="OV71" s="18">
        <v>0</v>
      </c>
      <c r="OW71" s="18">
        <v>0</v>
      </c>
      <c r="OX71" s="18">
        <v>0</v>
      </c>
      <c r="OY71" s="18">
        <v>0</v>
      </c>
      <c r="OZ71" s="18">
        <v>0</v>
      </c>
      <c r="PA71" s="18">
        <v>0</v>
      </c>
      <c r="PB71" s="18">
        <v>0</v>
      </c>
      <c r="PC71" s="18">
        <v>0</v>
      </c>
      <c r="PD71" s="18">
        <v>0</v>
      </c>
      <c r="PE71" s="18">
        <v>0</v>
      </c>
      <c r="PF71" s="18">
        <v>0</v>
      </c>
      <c r="PG71" s="18">
        <v>0</v>
      </c>
      <c r="PH71" s="18">
        <v>0</v>
      </c>
      <c r="PI71" s="18">
        <v>0</v>
      </c>
      <c r="PJ71" s="18">
        <v>0</v>
      </c>
      <c r="PK71" s="18">
        <v>0</v>
      </c>
      <c r="PL71" s="18">
        <v>0</v>
      </c>
      <c r="PM71" s="18">
        <v>0</v>
      </c>
      <c r="PN71" s="18">
        <v>0</v>
      </c>
      <c r="PO71" s="18">
        <v>0</v>
      </c>
      <c r="PP71" s="18">
        <v>0</v>
      </c>
      <c r="PQ71" s="18">
        <v>0</v>
      </c>
      <c r="PR71" s="18">
        <v>0</v>
      </c>
      <c r="PS71" s="18">
        <v>0</v>
      </c>
      <c r="PT71" s="18">
        <v>0</v>
      </c>
      <c r="PU71" s="18">
        <v>0</v>
      </c>
      <c r="PV71" s="18">
        <v>0</v>
      </c>
      <c r="PW71" s="18">
        <v>0</v>
      </c>
      <c r="PX71" s="18">
        <v>0</v>
      </c>
      <c r="PY71" s="18">
        <v>0</v>
      </c>
      <c r="PZ71" s="18">
        <v>0</v>
      </c>
      <c r="QA71" s="18">
        <v>0</v>
      </c>
      <c r="QB71" s="18">
        <v>0</v>
      </c>
      <c r="QC71" s="18">
        <v>0</v>
      </c>
      <c r="QD71" s="18">
        <v>0</v>
      </c>
      <c r="QE71" s="18">
        <v>0</v>
      </c>
      <c r="QF71" s="18">
        <v>0</v>
      </c>
      <c r="QG71" s="18">
        <v>0</v>
      </c>
      <c r="QH71" s="18">
        <v>0</v>
      </c>
      <c r="QI71" s="18">
        <v>0</v>
      </c>
      <c r="QJ71" s="18">
        <v>0</v>
      </c>
      <c r="QK71" s="18">
        <v>0</v>
      </c>
      <c r="QL71" s="18">
        <v>0</v>
      </c>
      <c r="QM71" s="18">
        <v>0</v>
      </c>
      <c r="QN71" s="18">
        <v>0</v>
      </c>
      <c r="QO71" s="18">
        <v>-2.7500787236275893E-2</v>
      </c>
      <c r="QP71" s="18">
        <v>0</v>
      </c>
      <c r="QQ71" s="18">
        <v>0</v>
      </c>
      <c r="QR71" s="18">
        <v>0</v>
      </c>
      <c r="QS71" s="18">
        <v>0</v>
      </c>
      <c r="QT71" s="18">
        <v>0</v>
      </c>
      <c r="QU71" s="18">
        <v>0</v>
      </c>
      <c r="QV71" s="18">
        <v>0</v>
      </c>
      <c r="QW71" s="18">
        <v>0</v>
      </c>
      <c r="QX71" s="18">
        <v>0</v>
      </c>
      <c r="QY71" s="18">
        <v>0</v>
      </c>
      <c r="QZ71" s="18">
        <v>0</v>
      </c>
      <c r="RA71" s="18">
        <v>0</v>
      </c>
      <c r="RB71" s="18">
        <v>0</v>
      </c>
    </row>
    <row r="72" spans="1:470" s="5" customFormat="1" x14ac:dyDescent="0.3">
      <c r="A72" s="5" t="s">
        <v>159</v>
      </c>
      <c r="B72" s="18">
        <v>0</v>
      </c>
      <c r="C72" s="18">
        <v>0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-0.19999999999999996</v>
      </c>
      <c r="J72" s="18">
        <v>-7.0925604124960837E-2</v>
      </c>
      <c r="K72" s="18">
        <v>0</v>
      </c>
      <c r="L72" s="18">
        <v>0</v>
      </c>
      <c r="M72" s="18">
        <v>0.11483672188516331</v>
      </c>
      <c r="N72" s="18">
        <v>0</v>
      </c>
      <c r="O72" s="18">
        <v>0</v>
      </c>
      <c r="P72" s="18">
        <v>0</v>
      </c>
      <c r="Q72" s="18">
        <v>0</v>
      </c>
      <c r="R72" s="18">
        <v>0</v>
      </c>
      <c r="S72" s="18">
        <v>0</v>
      </c>
      <c r="T72" s="18">
        <v>0</v>
      </c>
      <c r="U72" s="18">
        <v>0</v>
      </c>
      <c r="V72" s="18">
        <v>0</v>
      </c>
      <c r="W72" s="18">
        <v>0</v>
      </c>
      <c r="X72" s="18">
        <v>0</v>
      </c>
      <c r="Y72" s="18">
        <v>0</v>
      </c>
      <c r="Z72" s="18">
        <v>0</v>
      </c>
      <c r="AA72" s="18">
        <v>0</v>
      </c>
      <c r="AB72" s="18">
        <v>0</v>
      </c>
      <c r="AC72" s="18">
        <v>0</v>
      </c>
      <c r="AD72" s="18">
        <v>0</v>
      </c>
      <c r="AE72" s="18">
        <v>0</v>
      </c>
      <c r="AF72" s="18">
        <v>0</v>
      </c>
      <c r="AG72" s="18">
        <v>0</v>
      </c>
      <c r="AH72" s="18">
        <v>0</v>
      </c>
      <c r="AI72" s="18">
        <v>0</v>
      </c>
      <c r="AJ72" s="18">
        <v>4.1119535408936569E-3</v>
      </c>
      <c r="AK72" s="18">
        <v>0</v>
      </c>
      <c r="AL72" s="18">
        <v>0</v>
      </c>
      <c r="AM72" s="18">
        <v>0</v>
      </c>
      <c r="AN72" s="18">
        <v>0</v>
      </c>
      <c r="AO72" s="18">
        <v>0</v>
      </c>
      <c r="AP72" s="18">
        <v>0</v>
      </c>
      <c r="AQ72" s="18">
        <v>3.4017587843771104E-2</v>
      </c>
      <c r="AR72" s="18">
        <v>0</v>
      </c>
      <c r="AS72" s="18">
        <v>0</v>
      </c>
      <c r="AT72" s="18">
        <v>0</v>
      </c>
      <c r="AU72" s="18">
        <v>0</v>
      </c>
      <c r="AV72" s="18">
        <v>0</v>
      </c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0</v>
      </c>
      <c r="BD72" s="18">
        <v>0</v>
      </c>
      <c r="BE72" s="18">
        <v>0</v>
      </c>
      <c r="BF72" s="18">
        <v>0</v>
      </c>
      <c r="BG72" s="18">
        <v>0</v>
      </c>
      <c r="BH72" s="18">
        <v>0</v>
      </c>
      <c r="BI72" s="18">
        <v>0</v>
      </c>
      <c r="BJ72" s="18">
        <v>0</v>
      </c>
      <c r="BK72" s="18">
        <v>0</v>
      </c>
      <c r="BL72" s="18">
        <v>0</v>
      </c>
      <c r="BM72" s="18">
        <v>0</v>
      </c>
      <c r="BN72" s="18">
        <v>0</v>
      </c>
      <c r="BO72" s="18">
        <v>0</v>
      </c>
      <c r="BP72" s="18">
        <v>0</v>
      </c>
      <c r="BQ72" s="18">
        <v>0</v>
      </c>
      <c r="BR72" s="18">
        <v>0</v>
      </c>
      <c r="BS72" s="18">
        <v>0</v>
      </c>
      <c r="BT72" s="18">
        <v>0</v>
      </c>
      <c r="BU72" s="18">
        <v>0</v>
      </c>
      <c r="BV72" s="18">
        <v>0</v>
      </c>
      <c r="BW72" s="18">
        <v>0</v>
      </c>
      <c r="BX72" s="18">
        <v>0</v>
      </c>
      <c r="BY72" s="18">
        <v>0</v>
      </c>
      <c r="BZ72" s="18">
        <v>0</v>
      </c>
      <c r="CA72" s="18">
        <v>0</v>
      </c>
      <c r="CB72" s="18">
        <v>0</v>
      </c>
      <c r="CC72" s="18">
        <v>0</v>
      </c>
      <c r="CD72" s="18">
        <v>0</v>
      </c>
      <c r="CE72" s="18">
        <v>0</v>
      </c>
      <c r="CF72" s="18">
        <v>0</v>
      </c>
      <c r="CG72" s="18">
        <v>0</v>
      </c>
      <c r="CH72" s="18">
        <v>0</v>
      </c>
      <c r="CI72" s="18">
        <v>0</v>
      </c>
      <c r="CJ72" s="18">
        <v>0</v>
      </c>
      <c r="CK72" s="18">
        <v>0</v>
      </c>
      <c r="CL72" s="18">
        <v>0</v>
      </c>
      <c r="CM72" s="18">
        <v>0</v>
      </c>
      <c r="CN72" s="18">
        <v>0</v>
      </c>
      <c r="CO72" s="18">
        <v>0</v>
      </c>
      <c r="CP72" s="18">
        <v>0</v>
      </c>
      <c r="CQ72" s="18">
        <v>0</v>
      </c>
      <c r="CR72" s="18">
        <v>0</v>
      </c>
      <c r="CS72" s="18">
        <v>0</v>
      </c>
      <c r="CT72" s="18">
        <v>0</v>
      </c>
      <c r="CU72" s="18">
        <v>0</v>
      </c>
      <c r="CV72" s="18">
        <v>0</v>
      </c>
      <c r="CW72" s="18">
        <v>0</v>
      </c>
      <c r="CX72" s="18">
        <v>0</v>
      </c>
      <c r="CY72" s="18">
        <v>0</v>
      </c>
      <c r="CZ72" s="18">
        <v>0</v>
      </c>
      <c r="DA72" s="18">
        <v>0</v>
      </c>
      <c r="DB72" s="18">
        <v>0</v>
      </c>
      <c r="DC72" s="18">
        <v>0</v>
      </c>
      <c r="DD72" s="18">
        <v>0</v>
      </c>
      <c r="DE72" s="18">
        <v>0</v>
      </c>
      <c r="DF72" s="18">
        <v>0</v>
      </c>
      <c r="DG72" s="18">
        <v>0</v>
      </c>
      <c r="DH72" s="18">
        <v>0</v>
      </c>
      <c r="DI72" s="18">
        <v>0</v>
      </c>
      <c r="DJ72" s="18">
        <v>0</v>
      </c>
      <c r="DK72" s="18">
        <v>0</v>
      </c>
      <c r="DL72" s="18">
        <v>0</v>
      </c>
      <c r="DM72" s="18">
        <v>0</v>
      </c>
      <c r="DN72" s="18">
        <v>0</v>
      </c>
      <c r="DO72" s="18">
        <v>0</v>
      </c>
      <c r="DP72" s="18">
        <v>0</v>
      </c>
      <c r="DQ72" s="18">
        <v>0</v>
      </c>
      <c r="DR72" s="18">
        <v>0</v>
      </c>
      <c r="DS72" s="18">
        <v>0</v>
      </c>
      <c r="DT72" s="18">
        <v>0</v>
      </c>
      <c r="DU72" s="18">
        <v>0</v>
      </c>
      <c r="DV72" s="18">
        <v>0</v>
      </c>
      <c r="DW72" s="18">
        <v>0</v>
      </c>
      <c r="DX72" s="18">
        <v>0</v>
      </c>
      <c r="DY72" s="18">
        <v>0</v>
      </c>
      <c r="DZ72" s="18">
        <v>0</v>
      </c>
      <c r="EA72" s="18">
        <v>0</v>
      </c>
      <c r="EB72" s="18">
        <v>0</v>
      </c>
      <c r="EC72" s="18">
        <v>0</v>
      </c>
      <c r="ED72" s="18">
        <v>-3.904955241194312E-2</v>
      </c>
      <c r="EE72" s="18">
        <v>0</v>
      </c>
      <c r="EF72" s="18">
        <v>0</v>
      </c>
      <c r="EG72" s="18">
        <v>0</v>
      </c>
      <c r="EH72" s="18">
        <v>0</v>
      </c>
      <c r="EI72" s="18">
        <v>0</v>
      </c>
      <c r="EJ72" s="18">
        <v>0</v>
      </c>
      <c r="EK72" s="18">
        <v>0</v>
      </c>
      <c r="EL72" s="18">
        <v>0</v>
      </c>
      <c r="EM72" s="18">
        <v>0</v>
      </c>
      <c r="EN72" s="18">
        <v>0</v>
      </c>
      <c r="EO72" s="18">
        <v>0</v>
      </c>
      <c r="EP72" s="18">
        <v>0</v>
      </c>
      <c r="EQ72" s="18">
        <v>0</v>
      </c>
      <c r="ER72" s="18">
        <v>0</v>
      </c>
      <c r="ES72" s="18">
        <v>0</v>
      </c>
      <c r="ET72" s="18">
        <v>0</v>
      </c>
      <c r="EU72" s="18">
        <v>0</v>
      </c>
      <c r="EV72" s="18">
        <v>0</v>
      </c>
      <c r="EW72" s="18">
        <v>0</v>
      </c>
      <c r="EX72" s="18">
        <v>-3.695991671004685E-2</v>
      </c>
      <c r="EY72" s="18">
        <v>0</v>
      </c>
      <c r="EZ72" s="18">
        <v>0</v>
      </c>
      <c r="FA72" s="18">
        <v>0</v>
      </c>
      <c r="FB72" s="18">
        <v>0</v>
      </c>
      <c r="FC72" s="18">
        <v>0</v>
      </c>
      <c r="FD72" s="18">
        <v>0</v>
      </c>
      <c r="FE72" s="18">
        <v>0</v>
      </c>
      <c r="FF72" s="18">
        <v>0</v>
      </c>
      <c r="FG72" s="18">
        <v>0</v>
      </c>
      <c r="FH72" s="18">
        <v>0</v>
      </c>
      <c r="FI72" s="18">
        <v>0</v>
      </c>
      <c r="FJ72" s="18">
        <v>0</v>
      </c>
      <c r="FK72" s="18">
        <v>0</v>
      </c>
      <c r="FL72" s="18">
        <v>0</v>
      </c>
      <c r="FM72" s="18">
        <v>0</v>
      </c>
      <c r="FN72" s="18">
        <v>0</v>
      </c>
      <c r="FO72" s="18">
        <v>0</v>
      </c>
      <c r="FP72" s="18">
        <v>0</v>
      </c>
      <c r="FQ72" s="18">
        <v>0</v>
      </c>
      <c r="FR72" s="18">
        <v>0</v>
      </c>
      <c r="FS72" s="18">
        <v>0</v>
      </c>
      <c r="FT72" s="18">
        <v>0</v>
      </c>
      <c r="FU72" s="18">
        <v>0</v>
      </c>
      <c r="FV72" s="18">
        <v>0</v>
      </c>
      <c r="FW72" s="18">
        <v>0</v>
      </c>
      <c r="FX72" s="18">
        <v>0</v>
      </c>
      <c r="FY72" s="18">
        <v>0</v>
      </c>
      <c r="FZ72" s="18">
        <v>0</v>
      </c>
      <c r="GA72" s="18">
        <v>0</v>
      </c>
      <c r="GB72" s="18">
        <v>0</v>
      </c>
      <c r="GC72" s="18">
        <v>0</v>
      </c>
      <c r="GD72" s="18">
        <v>0</v>
      </c>
      <c r="GE72" s="18">
        <v>0</v>
      </c>
      <c r="GF72" s="18">
        <v>0</v>
      </c>
      <c r="GG72" s="18">
        <v>0</v>
      </c>
      <c r="GH72" s="18">
        <v>0</v>
      </c>
      <c r="GI72" s="18">
        <v>0</v>
      </c>
      <c r="GJ72" s="18">
        <v>0</v>
      </c>
      <c r="GK72" s="18">
        <v>0</v>
      </c>
      <c r="GL72" s="18">
        <v>0</v>
      </c>
      <c r="GM72" s="18">
        <v>0</v>
      </c>
      <c r="GN72" s="18">
        <v>0</v>
      </c>
      <c r="GO72" s="18">
        <v>0</v>
      </c>
      <c r="GP72" s="18">
        <v>0</v>
      </c>
      <c r="GQ72" s="18">
        <v>0</v>
      </c>
      <c r="GR72" s="18">
        <v>0</v>
      </c>
      <c r="GS72" s="18">
        <v>0</v>
      </c>
      <c r="GT72" s="18">
        <v>0</v>
      </c>
      <c r="GU72" s="18">
        <v>0</v>
      </c>
      <c r="GV72" s="18">
        <v>0</v>
      </c>
      <c r="GW72" s="18">
        <v>0</v>
      </c>
      <c r="GX72" s="18">
        <v>0</v>
      </c>
      <c r="GY72" s="18">
        <v>0</v>
      </c>
      <c r="GZ72" s="18">
        <v>0</v>
      </c>
      <c r="HA72" s="18">
        <v>0</v>
      </c>
      <c r="HB72" s="18">
        <v>0</v>
      </c>
      <c r="HC72" s="18">
        <v>0</v>
      </c>
      <c r="HD72" s="18">
        <v>0</v>
      </c>
      <c r="HE72" s="18">
        <v>0</v>
      </c>
      <c r="HF72" s="18">
        <v>0</v>
      </c>
      <c r="HG72" s="18">
        <v>0</v>
      </c>
      <c r="HH72" s="18">
        <v>0</v>
      </c>
      <c r="HI72" s="18">
        <v>0</v>
      </c>
      <c r="HJ72" s="18">
        <v>2.9161863592699396E-2</v>
      </c>
      <c r="HK72" s="18">
        <v>0</v>
      </c>
      <c r="HL72" s="18">
        <v>0</v>
      </c>
      <c r="HM72" s="18">
        <v>0</v>
      </c>
      <c r="HN72" s="18">
        <v>0</v>
      </c>
      <c r="HO72" s="18">
        <v>0</v>
      </c>
      <c r="HP72" s="18">
        <v>0</v>
      </c>
      <c r="HQ72" s="18">
        <v>0</v>
      </c>
      <c r="HR72" s="18">
        <v>0</v>
      </c>
      <c r="HS72" s="18">
        <v>0</v>
      </c>
      <c r="HT72" s="18">
        <v>0</v>
      </c>
      <c r="HU72" s="18">
        <v>0</v>
      </c>
      <c r="HV72" s="18">
        <v>0</v>
      </c>
      <c r="HW72" s="18">
        <v>0</v>
      </c>
      <c r="HX72" s="18">
        <v>0</v>
      </c>
      <c r="HY72" s="18">
        <v>0</v>
      </c>
      <c r="HZ72" s="18">
        <v>0</v>
      </c>
      <c r="IA72" s="18">
        <v>0</v>
      </c>
      <c r="IB72" s="18">
        <v>0</v>
      </c>
      <c r="IC72" s="18">
        <v>0</v>
      </c>
      <c r="ID72" s="18">
        <v>0</v>
      </c>
      <c r="IE72" s="18">
        <v>0</v>
      </c>
      <c r="IF72" s="18">
        <v>0</v>
      </c>
      <c r="IG72" s="18">
        <v>0</v>
      </c>
      <c r="IH72" s="18">
        <v>0</v>
      </c>
      <c r="II72" s="18">
        <v>6.3364941122171475E-2</v>
      </c>
      <c r="IJ72" s="18">
        <v>0</v>
      </c>
      <c r="IK72" s="18">
        <v>0</v>
      </c>
      <c r="IL72" s="18">
        <v>0</v>
      </c>
      <c r="IM72" s="18">
        <v>0</v>
      </c>
      <c r="IN72" s="18">
        <v>0</v>
      </c>
      <c r="IO72" s="18">
        <v>0</v>
      </c>
      <c r="IP72" s="18">
        <v>0</v>
      </c>
      <c r="IQ72" s="18">
        <v>0</v>
      </c>
      <c r="IR72" s="18">
        <v>0</v>
      </c>
      <c r="IS72" s="18">
        <v>0</v>
      </c>
      <c r="IT72" s="18">
        <v>0</v>
      </c>
      <c r="IU72" s="18">
        <v>0</v>
      </c>
      <c r="IV72" s="18">
        <v>0</v>
      </c>
      <c r="IW72" s="18">
        <v>0</v>
      </c>
      <c r="IX72" s="18">
        <v>0</v>
      </c>
      <c r="IY72" s="18">
        <v>0</v>
      </c>
      <c r="IZ72" s="18">
        <v>0</v>
      </c>
      <c r="JA72" s="18">
        <v>0</v>
      </c>
      <c r="JB72" s="18">
        <v>0</v>
      </c>
      <c r="JC72" s="18">
        <v>0</v>
      </c>
      <c r="JD72" s="18">
        <v>0</v>
      </c>
      <c r="JE72" s="18">
        <v>0</v>
      </c>
      <c r="JF72" s="18">
        <v>0</v>
      </c>
      <c r="JG72" s="18">
        <v>0</v>
      </c>
      <c r="JH72" s="18">
        <v>0</v>
      </c>
      <c r="JI72" s="18">
        <v>0</v>
      </c>
      <c r="JJ72" s="18">
        <v>0</v>
      </c>
      <c r="JK72" s="18">
        <v>0</v>
      </c>
      <c r="JL72" s="18">
        <v>0</v>
      </c>
      <c r="JM72" s="18">
        <v>0</v>
      </c>
      <c r="JN72" s="18">
        <v>0</v>
      </c>
      <c r="JO72" s="18">
        <v>0</v>
      </c>
      <c r="JP72" s="18">
        <v>0</v>
      </c>
      <c r="JQ72" s="18">
        <v>0</v>
      </c>
      <c r="JR72" s="18">
        <v>0</v>
      </c>
      <c r="JS72" s="18">
        <v>0</v>
      </c>
      <c r="JT72" s="18">
        <v>0</v>
      </c>
      <c r="JU72" s="18">
        <v>0</v>
      </c>
      <c r="JV72" s="18">
        <v>0</v>
      </c>
      <c r="JW72" s="18">
        <v>0</v>
      </c>
      <c r="JX72" s="18">
        <v>0</v>
      </c>
      <c r="JY72" s="18">
        <v>0</v>
      </c>
      <c r="JZ72" s="18">
        <v>0</v>
      </c>
      <c r="KA72" s="18">
        <v>0</v>
      </c>
      <c r="KB72" s="18">
        <v>0</v>
      </c>
      <c r="KC72" s="18">
        <v>0</v>
      </c>
      <c r="KD72" s="18">
        <v>0</v>
      </c>
      <c r="KE72" s="18">
        <v>0</v>
      </c>
      <c r="KF72" s="18">
        <v>0</v>
      </c>
      <c r="KG72" s="18">
        <v>0</v>
      </c>
      <c r="KH72" s="18">
        <v>0</v>
      </c>
      <c r="KI72" s="18">
        <v>0</v>
      </c>
      <c r="KJ72" s="18">
        <v>0</v>
      </c>
      <c r="KK72" s="18">
        <v>0</v>
      </c>
      <c r="KL72" s="18">
        <v>0</v>
      </c>
      <c r="KM72" s="18">
        <v>0</v>
      </c>
      <c r="KN72" s="18">
        <v>0</v>
      </c>
      <c r="KO72" s="18">
        <v>0</v>
      </c>
      <c r="KP72" s="18">
        <v>0</v>
      </c>
      <c r="KQ72" s="18">
        <v>0</v>
      </c>
      <c r="KR72" s="18">
        <v>0</v>
      </c>
      <c r="KS72" s="18">
        <v>0</v>
      </c>
      <c r="KT72" s="18">
        <v>0</v>
      </c>
      <c r="KU72" s="18">
        <v>0</v>
      </c>
      <c r="KV72" s="18">
        <v>0</v>
      </c>
      <c r="KW72" s="18">
        <v>0</v>
      </c>
      <c r="KX72" s="18">
        <v>0</v>
      </c>
      <c r="KY72" s="18">
        <v>0</v>
      </c>
      <c r="KZ72" s="18">
        <v>0</v>
      </c>
      <c r="LA72" s="18">
        <v>0</v>
      </c>
      <c r="LB72" s="18">
        <v>0</v>
      </c>
      <c r="LC72" s="18">
        <v>0</v>
      </c>
      <c r="LD72" s="18">
        <v>0</v>
      </c>
      <c r="LE72" s="18">
        <v>0</v>
      </c>
      <c r="LF72" s="18">
        <v>0</v>
      </c>
      <c r="LG72" s="18">
        <v>0</v>
      </c>
      <c r="LH72" s="18">
        <v>0</v>
      </c>
      <c r="LI72" s="18">
        <v>0</v>
      </c>
      <c r="LJ72" s="18">
        <v>0</v>
      </c>
      <c r="LK72" s="18">
        <v>0</v>
      </c>
      <c r="LL72" s="18">
        <v>0</v>
      </c>
      <c r="LM72" s="18">
        <v>4.4312539161720205E-2</v>
      </c>
      <c r="LN72" s="18">
        <v>0</v>
      </c>
      <c r="LO72" s="18">
        <v>0</v>
      </c>
      <c r="LP72" s="18">
        <v>0</v>
      </c>
      <c r="LQ72" s="18">
        <v>0</v>
      </c>
      <c r="LR72" s="18">
        <v>0</v>
      </c>
      <c r="LS72" s="18">
        <v>-3.6204444596747931E-2</v>
      </c>
      <c r="LT72" s="18">
        <v>0</v>
      </c>
      <c r="LU72" s="18">
        <v>0</v>
      </c>
      <c r="LV72" s="18">
        <v>0</v>
      </c>
      <c r="LW72" s="18">
        <v>0</v>
      </c>
      <c r="LX72" s="18">
        <v>0</v>
      </c>
      <c r="LY72" s="18">
        <v>0</v>
      </c>
      <c r="LZ72" s="18">
        <v>0</v>
      </c>
      <c r="MA72" s="18">
        <v>0</v>
      </c>
      <c r="MB72" s="18">
        <v>0</v>
      </c>
      <c r="MC72" s="18">
        <v>0</v>
      </c>
      <c r="MD72" s="18">
        <v>0</v>
      </c>
      <c r="ME72" s="18">
        <v>0</v>
      </c>
      <c r="MF72" s="18">
        <v>0</v>
      </c>
      <c r="MG72" s="18">
        <v>0</v>
      </c>
      <c r="MH72" s="18">
        <v>0</v>
      </c>
      <c r="MI72" s="18">
        <v>0</v>
      </c>
      <c r="MJ72" s="18">
        <v>0</v>
      </c>
      <c r="MK72" s="18">
        <v>0</v>
      </c>
      <c r="ML72" s="18">
        <v>0</v>
      </c>
      <c r="MM72" s="18">
        <v>0</v>
      </c>
      <c r="MN72" s="18">
        <v>0</v>
      </c>
      <c r="MO72" s="18">
        <v>0</v>
      </c>
      <c r="MP72" s="18">
        <v>0</v>
      </c>
      <c r="MQ72" s="18">
        <v>0</v>
      </c>
      <c r="MR72" s="18">
        <v>0</v>
      </c>
      <c r="MS72" s="18">
        <v>0</v>
      </c>
      <c r="MT72" s="18">
        <v>0</v>
      </c>
      <c r="MU72" s="18">
        <v>0</v>
      </c>
      <c r="MV72" s="18">
        <v>0</v>
      </c>
      <c r="MW72" s="18">
        <v>0</v>
      </c>
      <c r="MX72" s="18">
        <v>0</v>
      </c>
      <c r="MY72" s="18">
        <v>0</v>
      </c>
      <c r="MZ72" s="18">
        <v>0</v>
      </c>
      <c r="NA72" s="18">
        <v>0</v>
      </c>
      <c r="NB72" s="18">
        <v>0</v>
      </c>
      <c r="NC72" s="18">
        <v>0.14129535864978898</v>
      </c>
      <c r="ND72" s="18">
        <v>0</v>
      </c>
      <c r="NE72" s="18">
        <v>0</v>
      </c>
      <c r="NF72" s="18">
        <v>0</v>
      </c>
      <c r="NG72" s="18">
        <v>0</v>
      </c>
      <c r="NH72" s="18">
        <v>0</v>
      </c>
      <c r="NI72" s="18">
        <v>0</v>
      </c>
      <c r="NJ72" s="18">
        <v>0</v>
      </c>
      <c r="NK72" s="18">
        <v>0</v>
      </c>
      <c r="NL72" s="18">
        <v>0</v>
      </c>
      <c r="NM72" s="18">
        <v>0</v>
      </c>
      <c r="NN72" s="18">
        <v>0</v>
      </c>
      <c r="NO72" s="18">
        <v>0</v>
      </c>
      <c r="NP72" s="18">
        <v>0</v>
      </c>
      <c r="NQ72" s="18">
        <v>0</v>
      </c>
      <c r="NR72" s="18">
        <v>0</v>
      </c>
      <c r="NS72" s="18">
        <v>0</v>
      </c>
      <c r="NT72" s="18">
        <v>0</v>
      </c>
      <c r="NU72" s="18">
        <v>0</v>
      </c>
      <c r="NV72" s="18">
        <v>0</v>
      </c>
      <c r="NW72" s="18">
        <v>0</v>
      </c>
      <c r="NX72" s="18">
        <v>0</v>
      </c>
      <c r="NY72" s="18">
        <v>0</v>
      </c>
      <c r="NZ72" s="18">
        <v>0</v>
      </c>
      <c r="OA72" s="18">
        <v>0</v>
      </c>
      <c r="OB72" s="18">
        <v>0</v>
      </c>
      <c r="OC72" s="18">
        <v>0</v>
      </c>
      <c r="OD72" s="18">
        <v>0</v>
      </c>
      <c r="OE72" s="18">
        <v>0</v>
      </c>
      <c r="OF72" s="18">
        <v>0</v>
      </c>
      <c r="OG72" s="18">
        <v>0</v>
      </c>
      <c r="OH72" s="18">
        <v>0</v>
      </c>
      <c r="OI72" s="18">
        <v>0</v>
      </c>
      <c r="OJ72" s="18">
        <v>0</v>
      </c>
      <c r="OK72" s="18">
        <v>0</v>
      </c>
      <c r="OL72" s="18">
        <v>0</v>
      </c>
      <c r="OM72" s="18">
        <v>0</v>
      </c>
      <c r="ON72" s="18">
        <v>0</v>
      </c>
      <c r="OO72" s="18">
        <v>0</v>
      </c>
      <c r="OP72" s="18">
        <v>0</v>
      </c>
      <c r="OQ72" s="18">
        <v>0</v>
      </c>
      <c r="OR72" s="18">
        <v>0</v>
      </c>
      <c r="OS72" s="18">
        <v>0</v>
      </c>
      <c r="OT72" s="18">
        <v>0</v>
      </c>
      <c r="OU72" s="18">
        <v>0</v>
      </c>
      <c r="OV72" s="18">
        <v>0</v>
      </c>
      <c r="OW72" s="18">
        <v>0</v>
      </c>
      <c r="OX72" s="18">
        <v>0</v>
      </c>
      <c r="OY72" s="18">
        <v>0</v>
      </c>
      <c r="OZ72" s="18">
        <v>0</v>
      </c>
      <c r="PA72" s="18">
        <v>0</v>
      </c>
      <c r="PB72" s="18">
        <v>0</v>
      </c>
      <c r="PC72" s="18">
        <v>0</v>
      </c>
      <c r="PD72" s="18">
        <v>0</v>
      </c>
      <c r="PE72" s="18">
        <v>0</v>
      </c>
      <c r="PF72" s="18">
        <v>0</v>
      </c>
      <c r="PG72" s="18">
        <v>0</v>
      </c>
      <c r="PH72" s="18">
        <v>0</v>
      </c>
      <c r="PI72" s="18">
        <v>0</v>
      </c>
      <c r="PJ72" s="18">
        <v>0</v>
      </c>
      <c r="PK72" s="18">
        <v>0</v>
      </c>
      <c r="PL72" s="18">
        <v>0</v>
      </c>
      <c r="PM72" s="18">
        <v>0</v>
      </c>
      <c r="PN72" s="18">
        <v>0</v>
      </c>
      <c r="PO72" s="18">
        <v>0</v>
      </c>
      <c r="PP72" s="18">
        <v>0</v>
      </c>
      <c r="PQ72" s="18">
        <v>0</v>
      </c>
      <c r="PR72" s="18">
        <v>0</v>
      </c>
      <c r="PS72" s="18">
        <v>0</v>
      </c>
      <c r="PT72" s="18">
        <v>0</v>
      </c>
      <c r="PU72" s="18">
        <v>0</v>
      </c>
      <c r="PV72" s="18">
        <v>0</v>
      </c>
      <c r="PW72" s="18">
        <v>0</v>
      </c>
      <c r="PX72" s="18">
        <v>0</v>
      </c>
      <c r="PY72" s="18">
        <v>0</v>
      </c>
      <c r="PZ72" s="18">
        <v>0</v>
      </c>
      <c r="QA72" s="18">
        <v>0</v>
      </c>
      <c r="QB72" s="18">
        <v>0</v>
      </c>
      <c r="QC72" s="18">
        <v>0</v>
      </c>
      <c r="QD72" s="18">
        <v>0</v>
      </c>
      <c r="QE72" s="18">
        <v>0</v>
      </c>
      <c r="QF72" s="18">
        <v>0</v>
      </c>
      <c r="QG72" s="18">
        <v>0</v>
      </c>
      <c r="QH72" s="18">
        <v>0</v>
      </c>
      <c r="QI72" s="18">
        <v>0</v>
      </c>
      <c r="QJ72" s="18">
        <v>0</v>
      </c>
      <c r="QK72" s="18">
        <v>0</v>
      </c>
      <c r="QL72" s="18">
        <v>0</v>
      </c>
      <c r="QM72" s="18">
        <v>0</v>
      </c>
      <c r="QN72" s="18">
        <v>0</v>
      </c>
      <c r="QO72" s="18">
        <v>0</v>
      </c>
      <c r="QP72" s="18">
        <v>0</v>
      </c>
      <c r="QQ72" s="18">
        <v>0</v>
      </c>
      <c r="QR72" s="18">
        <v>0</v>
      </c>
      <c r="QS72" s="18">
        <v>0</v>
      </c>
      <c r="QT72" s="18">
        <v>0</v>
      </c>
      <c r="QU72" s="18">
        <v>0</v>
      </c>
      <c r="QV72" s="18">
        <v>0</v>
      </c>
      <c r="QW72" s="18">
        <v>0</v>
      </c>
      <c r="QX72" s="18">
        <v>0</v>
      </c>
      <c r="QY72" s="18">
        <v>0</v>
      </c>
      <c r="QZ72" s="18">
        <v>0</v>
      </c>
      <c r="RA72" s="18">
        <v>0</v>
      </c>
      <c r="RB72" s="18">
        <v>0</v>
      </c>
    </row>
    <row r="73" spans="1:470" s="5" customFormat="1" x14ac:dyDescent="0.3">
      <c r="A73" s="5" t="s">
        <v>160</v>
      </c>
      <c r="B73" s="18">
        <v>0</v>
      </c>
      <c r="C73" s="18">
        <v>0</v>
      </c>
      <c r="D73" s="18">
        <v>0</v>
      </c>
      <c r="E73" s="18">
        <v>-0.15000000000000002</v>
      </c>
      <c r="F73" s="18">
        <v>0</v>
      </c>
      <c r="G73" s="18">
        <v>0</v>
      </c>
      <c r="H73" s="18">
        <v>0</v>
      </c>
      <c r="I73" s="18">
        <v>-0.19999999999999998</v>
      </c>
      <c r="J73" s="18">
        <v>-3.8004411525576001E-2</v>
      </c>
      <c r="K73" s="18">
        <v>0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  <c r="V73" s="18">
        <v>0</v>
      </c>
      <c r="W73" s="18">
        <v>0</v>
      </c>
      <c r="X73" s="18">
        <v>0</v>
      </c>
      <c r="Y73" s="18">
        <v>0</v>
      </c>
      <c r="Z73" s="18">
        <v>0</v>
      </c>
      <c r="AA73" s="18">
        <v>0</v>
      </c>
      <c r="AB73" s="18">
        <v>0</v>
      </c>
      <c r="AC73" s="18">
        <v>-0.46524064171122997</v>
      </c>
      <c r="AD73" s="18">
        <v>0</v>
      </c>
      <c r="AE73" s="18">
        <v>0</v>
      </c>
      <c r="AF73" s="18">
        <v>0</v>
      </c>
      <c r="AG73" s="18">
        <v>0</v>
      </c>
      <c r="AH73" s="18">
        <v>0</v>
      </c>
      <c r="AI73" s="18">
        <v>0</v>
      </c>
      <c r="AJ73" s="18">
        <v>0</v>
      </c>
      <c r="AK73" s="18">
        <v>0</v>
      </c>
      <c r="AL73" s="18">
        <v>0</v>
      </c>
      <c r="AM73" s="18">
        <v>0</v>
      </c>
      <c r="AN73" s="18">
        <v>0</v>
      </c>
      <c r="AO73" s="18">
        <v>0</v>
      </c>
      <c r="AP73" s="18">
        <v>0</v>
      </c>
      <c r="AQ73" s="18">
        <v>0</v>
      </c>
      <c r="AR73" s="18">
        <v>0</v>
      </c>
      <c r="AS73" s="18">
        <v>0</v>
      </c>
      <c r="AT73" s="18">
        <v>0</v>
      </c>
      <c r="AU73" s="18">
        <v>0</v>
      </c>
      <c r="AV73" s="18">
        <v>0</v>
      </c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0</v>
      </c>
      <c r="BD73" s="18">
        <v>0</v>
      </c>
      <c r="BE73" s="18">
        <v>0</v>
      </c>
      <c r="BF73" s="18">
        <v>0</v>
      </c>
      <c r="BG73" s="18">
        <v>0</v>
      </c>
      <c r="BH73" s="18">
        <v>0</v>
      </c>
      <c r="BI73" s="18">
        <v>0</v>
      </c>
      <c r="BJ73" s="18">
        <v>0</v>
      </c>
      <c r="BK73" s="18">
        <v>0</v>
      </c>
      <c r="BL73" s="18">
        <v>0</v>
      </c>
      <c r="BM73" s="18">
        <v>0</v>
      </c>
      <c r="BN73" s="18">
        <v>0</v>
      </c>
      <c r="BO73" s="18">
        <v>0</v>
      </c>
      <c r="BP73" s="18">
        <v>5.0026792412388756E-2</v>
      </c>
      <c r="BQ73" s="18">
        <v>0</v>
      </c>
      <c r="BR73" s="18">
        <v>0</v>
      </c>
      <c r="BS73" s="18">
        <v>0</v>
      </c>
      <c r="BT73" s="18">
        <v>0</v>
      </c>
      <c r="BU73" s="18">
        <v>0</v>
      </c>
      <c r="BV73" s="18">
        <v>0</v>
      </c>
      <c r="BW73" s="18">
        <v>0</v>
      </c>
      <c r="BX73" s="18">
        <v>0</v>
      </c>
      <c r="BY73" s="18">
        <v>0</v>
      </c>
      <c r="BZ73" s="18">
        <v>0</v>
      </c>
      <c r="CA73" s="18">
        <v>0</v>
      </c>
      <c r="CB73" s="18">
        <v>0</v>
      </c>
      <c r="CC73" s="18">
        <v>0</v>
      </c>
      <c r="CD73" s="18">
        <v>0</v>
      </c>
      <c r="CE73" s="18">
        <v>0</v>
      </c>
      <c r="CF73" s="18">
        <v>0</v>
      </c>
      <c r="CG73" s="18">
        <v>0</v>
      </c>
      <c r="CH73" s="18">
        <v>0</v>
      </c>
      <c r="CI73" s="18">
        <v>0</v>
      </c>
      <c r="CJ73" s="18">
        <v>0</v>
      </c>
      <c r="CK73" s="18">
        <v>0</v>
      </c>
      <c r="CL73" s="18">
        <v>0</v>
      </c>
      <c r="CM73" s="18">
        <v>0</v>
      </c>
      <c r="CN73" s="18">
        <v>0</v>
      </c>
      <c r="CO73" s="18">
        <v>0</v>
      </c>
      <c r="CP73" s="18">
        <v>0</v>
      </c>
      <c r="CQ73" s="18">
        <v>0</v>
      </c>
      <c r="CR73" s="18">
        <v>0</v>
      </c>
      <c r="CS73" s="18">
        <v>0</v>
      </c>
      <c r="CT73" s="18">
        <v>0</v>
      </c>
      <c r="CU73" s="18">
        <v>0</v>
      </c>
      <c r="CV73" s="18">
        <v>0</v>
      </c>
      <c r="CW73" s="18">
        <v>0</v>
      </c>
      <c r="CX73" s="18">
        <v>0</v>
      </c>
      <c r="CY73" s="18">
        <v>0</v>
      </c>
      <c r="CZ73" s="18">
        <v>0</v>
      </c>
      <c r="DA73" s="18">
        <v>0</v>
      </c>
      <c r="DB73" s="18">
        <v>0</v>
      </c>
      <c r="DC73" s="18">
        <v>0</v>
      </c>
      <c r="DD73" s="18">
        <v>0</v>
      </c>
      <c r="DE73" s="18">
        <v>0</v>
      </c>
      <c r="DF73" s="18">
        <v>0</v>
      </c>
      <c r="DG73" s="18">
        <v>0</v>
      </c>
      <c r="DH73" s="18">
        <v>0</v>
      </c>
      <c r="DI73" s="18">
        <v>0</v>
      </c>
      <c r="DJ73" s="18">
        <v>0</v>
      </c>
      <c r="DK73" s="18">
        <v>0</v>
      </c>
      <c r="DL73" s="18">
        <v>0</v>
      </c>
      <c r="DM73" s="18">
        <v>0</v>
      </c>
      <c r="DN73" s="18">
        <v>0</v>
      </c>
      <c r="DO73" s="18">
        <v>0</v>
      </c>
      <c r="DP73" s="18">
        <v>0</v>
      </c>
      <c r="DQ73" s="18">
        <v>0</v>
      </c>
      <c r="DR73" s="18">
        <v>0</v>
      </c>
      <c r="DS73" s="18">
        <v>0</v>
      </c>
      <c r="DT73" s="18">
        <v>0</v>
      </c>
      <c r="DU73" s="18">
        <v>0</v>
      </c>
      <c r="DV73" s="18">
        <v>0</v>
      </c>
      <c r="DW73" s="18">
        <v>0</v>
      </c>
      <c r="DX73" s="18">
        <v>0</v>
      </c>
      <c r="DY73" s="18">
        <v>0</v>
      </c>
      <c r="DZ73" s="18">
        <v>0</v>
      </c>
      <c r="EA73" s="18">
        <v>0</v>
      </c>
      <c r="EB73" s="18">
        <v>0</v>
      </c>
      <c r="EC73" s="18">
        <v>0</v>
      </c>
      <c r="ED73" s="18">
        <v>0</v>
      </c>
      <c r="EE73" s="18">
        <v>0</v>
      </c>
      <c r="EF73" s="18">
        <v>0</v>
      </c>
      <c r="EG73" s="18">
        <v>0</v>
      </c>
      <c r="EH73" s="18">
        <v>0</v>
      </c>
      <c r="EI73" s="18">
        <v>0</v>
      </c>
      <c r="EJ73" s="18">
        <v>0</v>
      </c>
      <c r="EK73" s="18">
        <v>0</v>
      </c>
      <c r="EL73" s="18">
        <v>0</v>
      </c>
      <c r="EM73" s="18">
        <v>0</v>
      </c>
      <c r="EN73" s="18">
        <v>0</v>
      </c>
      <c r="EO73" s="18">
        <v>0</v>
      </c>
      <c r="EP73" s="18">
        <v>0</v>
      </c>
      <c r="EQ73" s="18">
        <v>0</v>
      </c>
      <c r="ER73" s="18">
        <v>0</v>
      </c>
      <c r="ES73" s="18">
        <v>0</v>
      </c>
      <c r="ET73" s="18">
        <v>0</v>
      </c>
      <c r="EU73" s="18">
        <v>0</v>
      </c>
      <c r="EV73" s="18">
        <v>0</v>
      </c>
      <c r="EW73" s="18">
        <v>0</v>
      </c>
      <c r="EX73" s="18">
        <v>-6.4434102576404625E-2</v>
      </c>
      <c r="EY73" s="18">
        <v>0</v>
      </c>
      <c r="EZ73" s="18">
        <v>0</v>
      </c>
      <c r="FA73" s="18">
        <v>0</v>
      </c>
      <c r="FB73" s="18">
        <v>0</v>
      </c>
      <c r="FC73" s="18">
        <v>0</v>
      </c>
      <c r="FD73" s="18">
        <v>0</v>
      </c>
      <c r="FE73" s="18">
        <v>0</v>
      </c>
      <c r="FF73" s="18">
        <v>0</v>
      </c>
      <c r="FG73" s="18">
        <v>0</v>
      </c>
      <c r="FH73" s="18">
        <v>0</v>
      </c>
      <c r="FI73" s="18">
        <v>0</v>
      </c>
      <c r="FJ73" s="18">
        <v>0</v>
      </c>
      <c r="FK73" s="18">
        <v>0</v>
      </c>
      <c r="FL73" s="18">
        <v>0</v>
      </c>
      <c r="FM73" s="18">
        <v>0</v>
      </c>
      <c r="FN73" s="18">
        <v>0</v>
      </c>
      <c r="FO73" s="18">
        <v>0</v>
      </c>
      <c r="FP73" s="18">
        <v>0</v>
      </c>
      <c r="FQ73" s="18">
        <v>0</v>
      </c>
      <c r="FR73" s="18">
        <v>0</v>
      </c>
      <c r="FS73" s="18">
        <v>0</v>
      </c>
      <c r="FT73" s="18">
        <v>0</v>
      </c>
      <c r="FU73" s="18">
        <v>0</v>
      </c>
      <c r="FV73" s="18">
        <v>0</v>
      </c>
      <c r="FW73" s="18">
        <v>0</v>
      </c>
      <c r="FX73" s="18">
        <v>0</v>
      </c>
      <c r="FY73" s="18">
        <v>0</v>
      </c>
      <c r="FZ73" s="18">
        <v>0</v>
      </c>
      <c r="GA73" s="18">
        <v>0</v>
      </c>
      <c r="GB73" s="18">
        <v>0</v>
      </c>
      <c r="GC73" s="18">
        <v>0</v>
      </c>
      <c r="GD73" s="18">
        <v>0</v>
      </c>
      <c r="GE73" s="18">
        <v>0</v>
      </c>
      <c r="GF73" s="18">
        <v>0</v>
      </c>
      <c r="GG73" s="18">
        <v>0</v>
      </c>
      <c r="GH73" s="18">
        <v>0</v>
      </c>
      <c r="GI73" s="18">
        <v>0</v>
      </c>
      <c r="GJ73" s="18">
        <v>0</v>
      </c>
      <c r="GK73" s="18">
        <v>0</v>
      </c>
      <c r="GL73" s="18">
        <v>0</v>
      </c>
      <c r="GM73" s="18">
        <v>0</v>
      </c>
      <c r="GN73" s="18">
        <v>0</v>
      </c>
      <c r="GO73" s="18">
        <v>0</v>
      </c>
      <c r="GP73" s="18">
        <v>0</v>
      </c>
      <c r="GQ73" s="18">
        <v>0</v>
      </c>
      <c r="GR73" s="18">
        <v>0</v>
      </c>
      <c r="GS73" s="18">
        <v>0</v>
      </c>
      <c r="GT73" s="18">
        <v>0</v>
      </c>
      <c r="GU73" s="18">
        <v>0</v>
      </c>
      <c r="GV73" s="18">
        <v>0</v>
      </c>
      <c r="GW73" s="18">
        <v>0</v>
      </c>
      <c r="GX73" s="18">
        <v>0</v>
      </c>
      <c r="GY73" s="18">
        <v>0</v>
      </c>
      <c r="GZ73" s="18">
        <v>0</v>
      </c>
      <c r="HA73" s="18">
        <v>0</v>
      </c>
      <c r="HB73" s="18">
        <v>0</v>
      </c>
      <c r="HC73" s="18">
        <v>0</v>
      </c>
      <c r="HD73" s="18">
        <v>0</v>
      </c>
      <c r="HE73" s="18">
        <v>0</v>
      </c>
      <c r="HF73" s="18">
        <v>0</v>
      </c>
      <c r="HG73" s="18">
        <v>0</v>
      </c>
      <c r="HH73" s="18">
        <v>0</v>
      </c>
      <c r="HI73" s="18">
        <v>0</v>
      </c>
      <c r="HJ73" s="18">
        <v>0</v>
      </c>
      <c r="HK73" s="18">
        <v>0</v>
      </c>
      <c r="HL73" s="18">
        <v>0</v>
      </c>
      <c r="HM73" s="18">
        <v>0</v>
      </c>
      <c r="HN73" s="18">
        <v>0</v>
      </c>
      <c r="HO73" s="18">
        <v>0</v>
      </c>
      <c r="HP73" s="18">
        <v>0</v>
      </c>
      <c r="HQ73" s="18">
        <v>0</v>
      </c>
      <c r="HR73" s="18">
        <v>0</v>
      </c>
      <c r="HS73" s="18">
        <v>0</v>
      </c>
      <c r="HT73" s="18">
        <v>0</v>
      </c>
      <c r="HU73" s="18">
        <v>0</v>
      </c>
      <c r="HV73" s="18">
        <v>0</v>
      </c>
      <c r="HW73" s="18">
        <v>0</v>
      </c>
      <c r="HX73" s="18">
        <v>0</v>
      </c>
      <c r="HY73" s="18">
        <v>0</v>
      </c>
      <c r="HZ73" s="18">
        <v>0</v>
      </c>
      <c r="IA73" s="18">
        <v>0</v>
      </c>
      <c r="IB73" s="18">
        <v>0</v>
      </c>
      <c r="IC73" s="18">
        <v>0</v>
      </c>
      <c r="ID73" s="18">
        <v>0</v>
      </c>
      <c r="IE73" s="18">
        <v>0</v>
      </c>
      <c r="IF73" s="18">
        <v>0</v>
      </c>
      <c r="IG73" s="18">
        <v>0</v>
      </c>
      <c r="IH73" s="18">
        <v>0</v>
      </c>
      <c r="II73" s="18">
        <v>0</v>
      </c>
      <c r="IJ73" s="18">
        <v>0</v>
      </c>
      <c r="IK73" s="18">
        <v>0</v>
      </c>
      <c r="IL73" s="18">
        <v>0</v>
      </c>
      <c r="IM73" s="18">
        <v>0</v>
      </c>
      <c r="IN73" s="18">
        <v>0</v>
      </c>
      <c r="IO73" s="18">
        <v>0</v>
      </c>
      <c r="IP73" s="18">
        <v>0</v>
      </c>
      <c r="IQ73" s="18">
        <v>0</v>
      </c>
      <c r="IR73" s="18">
        <v>0</v>
      </c>
      <c r="IS73" s="18">
        <v>0</v>
      </c>
      <c r="IT73" s="18">
        <v>0</v>
      </c>
      <c r="IU73" s="18">
        <v>0</v>
      </c>
      <c r="IV73" s="18">
        <v>0</v>
      </c>
      <c r="IW73" s="18">
        <v>0</v>
      </c>
      <c r="IX73" s="18">
        <v>0</v>
      </c>
      <c r="IY73" s="18">
        <v>0</v>
      </c>
      <c r="IZ73" s="18">
        <v>0</v>
      </c>
      <c r="JA73" s="18">
        <v>0</v>
      </c>
      <c r="JB73" s="18">
        <v>0</v>
      </c>
      <c r="JC73" s="18">
        <v>0</v>
      </c>
      <c r="JD73" s="18">
        <v>0</v>
      </c>
      <c r="JE73" s="18">
        <v>0</v>
      </c>
      <c r="JF73" s="18">
        <v>0</v>
      </c>
      <c r="JG73" s="18">
        <v>0</v>
      </c>
      <c r="JH73" s="18">
        <v>0</v>
      </c>
      <c r="JI73" s="18">
        <v>0</v>
      </c>
      <c r="JJ73" s="18">
        <v>0</v>
      </c>
      <c r="JK73" s="18">
        <v>0</v>
      </c>
      <c r="JL73" s="18">
        <v>0</v>
      </c>
      <c r="JM73" s="18">
        <v>0</v>
      </c>
      <c r="JN73" s="18">
        <v>0</v>
      </c>
      <c r="JO73" s="18">
        <v>0</v>
      </c>
      <c r="JP73" s="18">
        <v>0</v>
      </c>
      <c r="JQ73" s="18">
        <v>0</v>
      </c>
      <c r="JR73" s="18">
        <v>0</v>
      </c>
      <c r="JS73" s="18">
        <v>0</v>
      </c>
      <c r="JT73" s="18">
        <v>0</v>
      </c>
      <c r="JU73" s="18">
        <v>0</v>
      </c>
      <c r="JV73" s="18">
        <v>0</v>
      </c>
      <c r="JW73" s="18">
        <v>0</v>
      </c>
      <c r="JX73" s="18">
        <v>0</v>
      </c>
      <c r="JY73" s="18">
        <v>0</v>
      </c>
      <c r="JZ73" s="18">
        <v>0</v>
      </c>
      <c r="KA73" s="18">
        <v>0</v>
      </c>
      <c r="KB73" s="18">
        <v>0</v>
      </c>
      <c r="KC73" s="18">
        <v>0</v>
      </c>
      <c r="KD73" s="18">
        <v>0</v>
      </c>
      <c r="KE73" s="18">
        <v>0</v>
      </c>
      <c r="KF73" s="18">
        <v>0</v>
      </c>
      <c r="KG73" s="18">
        <v>0</v>
      </c>
      <c r="KH73" s="18">
        <v>0</v>
      </c>
      <c r="KI73" s="18">
        <v>0</v>
      </c>
      <c r="KJ73" s="18">
        <v>0</v>
      </c>
      <c r="KK73" s="18">
        <v>0</v>
      </c>
      <c r="KL73" s="18">
        <v>0</v>
      </c>
      <c r="KM73" s="18">
        <v>0</v>
      </c>
      <c r="KN73" s="18">
        <v>0</v>
      </c>
      <c r="KO73" s="18">
        <v>0</v>
      </c>
      <c r="KP73" s="18">
        <v>0</v>
      </c>
      <c r="KQ73" s="18">
        <v>0</v>
      </c>
      <c r="KR73" s="18">
        <v>0</v>
      </c>
      <c r="KS73" s="18">
        <v>0</v>
      </c>
      <c r="KT73" s="18">
        <v>0</v>
      </c>
      <c r="KU73" s="18">
        <v>0</v>
      </c>
      <c r="KV73" s="18">
        <v>0</v>
      </c>
      <c r="KW73" s="18">
        <v>0</v>
      </c>
      <c r="KX73" s="18">
        <v>0</v>
      </c>
      <c r="KY73" s="18">
        <v>0</v>
      </c>
      <c r="KZ73" s="18">
        <v>0</v>
      </c>
      <c r="LA73" s="18">
        <v>0</v>
      </c>
      <c r="LB73" s="18">
        <v>0</v>
      </c>
      <c r="LC73" s="18">
        <v>0</v>
      </c>
      <c r="LD73" s="18">
        <v>0</v>
      </c>
      <c r="LE73" s="18">
        <v>0</v>
      </c>
      <c r="LF73" s="18">
        <v>0</v>
      </c>
      <c r="LG73" s="18">
        <v>0</v>
      </c>
      <c r="LH73" s="18">
        <v>0</v>
      </c>
      <c r="LI73" s="18">
        <v>0</v>
      </c>
      <c r="LJ73" s="18">
        <v>0</v>
      </c>
      <c r="LK73" s="18">
        <v>0</v>
      </c>
      <c r="LL73" s="18">
        <v>0</v>
      </c>
      <c r="LM73" s="18">
        <v>9.9095209122490258E-2</v>
      </c>
      <c r="LN73" s="18">
        <v>0</v>
      </c>
      <c r="LO73" s="18">
        <v>0</v>
      </c>
      <c r="LP73" s="18">
        <v>0</v>
      </c>
      <c r="LQ73" s="18">
        <v>0</v>
      </c>
      <c r="LR73" s="18">
        <v>0</v>
      </c>
      <c r="LS73" s="18">
        <v>-0.30581266197704554</v>
      </c>
      <c r="LT73" s="18">
        <v>0</v>
      </c>
      <c r="LU73" s="18">
        <v>0</v>
      </c>
      <c r="LV73" s="18">
        <v>0</v>
      </c>
      <c r="LW73" s="18">
        <v>0</v>
      </c>
      <c r="LX73" s="18">
        <v>0</v>
      </c>
      <c r="LY73" s="18">
        <v>0</v>
      </c>
      <c r="LZ73" s="18">
        <v>0</v>
      </c>
      <c r="MA73" s="18">
        <v>0</v>
      </c>
      <c r="MB73" s="18">
        <v>0</v>
      </c>
      <c r="MC73" s="18">
        <v>0</v>
      </c>
      <c r="MD73" s="18">
        <v>0</v>
      </c>
      <c r="ME73" s="18">
        <v>0</v>
      </c>
      <c r="MF73" s="18">
        <v>0</v>
      </c>
      <c r="MG73" s="18">
        <v>0</v>
      </c>
      <c r="MH73" s="18">
        <v>0</v>
      </c>
      <c r="MI73" s="18">
        <v>0</v>
      </c>
      <c r="MJ73" s="18">
        <v>0</v>
      </c>
      <c r="MK73" s="18">
        <v>0</v>
      </c>
      <c r="ML73" s="18">
        <v>0</v>
      </c>
      <c r="MM73" s="18">
        <v>0</v>
      </c>
      <c r="MN73" s="18">
        <v>0</v>
      </c>
      <c r="MO73" s="18">
        <v>0</v>
      </c>
      <c r="MP73" s="18">
        <v>0</v>
      </c>
      <c r="MQ73" s="18">
        <v>0</v>
      </c>
      <c r="MR73" s="18">
        <v>0</v>
      </c>
      <c r="MS73" s="18">
        <v>0</v>
      </c>
      <c r="MT73" s="18">
        <v>0</v>
      </c>
      <c r="MU73" s="18">
        <v>0</v>
      </c>
      <c r="MV73" s="18">
        <v>0</v>
      </c>
      <c r="MW73" s="18">
        <v>0</v>
      </c>
      <c r="MX73" s="18">
        <v>0</v>
      </c>
      <c r="MY73" s="18">
        <v>0</v>
      </c>
      <c r="MZ73" s="18">
        <v>0</v>
      </c>
      <c r="NA73" s="18">
        <v>0.1193361590352814</v>
      </c>
      <c r="NB73" s="18">
        <v>0</v>
      </c>
      <c r="NC73" s="18">
        <v>0</v>
      </c>
      <c r="ND73" s="18">
        <v>0</v>
      </c>
      <c r="NE73" s="18">
        <v>0</v>
      </c>
      <c r="NF73" s="18">
        <v>0</v>
      </c>
      <c r="NG73" s="18">
        <v>0</v>
      </c>
      <c r="NH73" s="18">
        <v>0</v>
      </c>
      <c r="NI73" s="18">
        <v>0</v>
      </c>
      <c r="NJ73" s="18">
        <v>0</v>
      </c>
      <c r="NK73" s="18">
        <v>0</v>
      </c>
      <c r="NL73" s="18">
        <v>0</v>
      </c>
      <c r="NM73" s="18">
        <v>0</v>
      </c>
      <c r="NN73" s="18">
        <v>0</v>
      </c>
      <c r="NO73" s="18">
        <v>0</v>
      </c>
      <c r="NP73" s="18">
        <v>0</v>
      </c>
      <c r="NQ73" s="18">
        <v>0</v>
      </c>
      <c r="NR73" s="18">
        <v>0</v>
      </c>
      <c r="NS73" s="18">
        <v>0</v>
      </c>
      <c r="NT73" s="18">
        <v>0</v>
      </c>
      <c r="NU73" s="18">
        <v>0</v>
      </c>
      <c r="NV73" s="18">
        <v>0</v>
      </c>
      <c r="NW73" s="18">
        <v>0</v>
      </c>
      <c r="NX73" s="18">
        <v>0</v>
      </c>
      <c r="NY73" s="18">
        <v>0</v>
      </c>
      <c r="NZ73" s="18">
        <v>0</v>
      </c>
      <c r="OA73" s="18">
        <v>0</v>
      </c>
      <c r="OB73" s="18">
        <v>0</v>
      </c>
      <c r="OC73" s="18">
        <v>0</v>
      </c>
      <c r="OD73" s="18">
        <v>0</v>
      </c>
      <c r="OE73" s="18">
        <v>0</v>
      </c>
      <c r="OF73" s="18">
        <v>0</v>
      </c>
      <c r="OG73" s="18">
        <v>0</v>
      </c>
      <c r="OH73" s="18">
        <v>0</v>
      </c>
      <c r="OI73" s="18">
        <v>0</v>
      </c>
      <c r="OJ73" s="18">
        <v>0</v>
      </c>
      <c r="OK73" s="18">
        <v>0</v>
      </c>
      <c r="OL73" s="18">
        <v>0</v>
      </c>
      <c r="OM73" s="18">
        <v>0</v>
      </c>
      <c r="ON73" s="18">
        <v>0</v>
      </c>
      <c r="OO73" s="18">
        <v>0</v>
      </c>
      <c r="OP73" s="18">
        <v>0</v>
      </c>
      <c r="OQ73" s="18">
        <v>0</v>
      </c>
      <c r="OR73" s="18">
        <v>0</v>
      </c>
      <c r="OS73" s="18">
        <v>0</v>
      </c>
      <c r="OT73" s="18">
        <v>0</v>
      </c>
      <c r="OU73" s="18">
        <v>0</v>
      </c>
      <c r="OV73" s="18">
        <v>0</v>
      </c>
      <c r="OW73" s="18">
        <v>0</v>
      </c>
      <c r="OX73" s="18">
        <v>0</v>
      </c>
      <c r="OY73" s="18">
        <v>0</v>
      </c>
      <c r="OZ73" s="18">
        <v>0</v>
      </c>
      <c r="PA73" s="18">
        <v>0</v>
      </c>
      <c r="PB73" s="18">
        <v>0</v>
      </c>
      <c r="PC73" s="18">
        <v>0</v>
      </c>
      <c r="PD73" s="18">
        <v>0</v>
      </c>
      <c r="PE73" s="18">
        <v>0</v>
      </c>
      <c r="PF73" s="18">
        <v>0</v>
      </c>
      <c r="PG73" s="18">
        <v>0</v>
      </c>
      <c r="PH73" s="18">
        <v>0</v>
      </c>
      <c r="PI73" s="18">
        <v>0</v>
      </c>
      <c r="PJ73" s="18">
        <v>0</v>
      </c>
      <c r="PK73" s="18">
        <v>0</v>
      </c>
      <c r="PL73" s="18">
        <v>0</v>
      </c>
      <c r="PM73" s="18">
        <v>0</v>
      </c>
      <c r="PN73" s="18">
        <v>0</v>
      </c>
      <c r="PO73" s="18">
        <v>0</v>
      </c>
      <c r="PP73" s="18">
        <v>0</v>
      </c>
      <c r="PQ73" s="18">
        <v>0</v>
      </c>
      <c r="PR73" s="18">
        <v>0</v>
      </c>
      <c r="PS73" s="18">
        <v>0</v>
      </c>
      <c r="PT73" s="18">
        <v>0</v>
      </c>
      <c r="PU73" s="18">
        <v>0</v>
      </c>
      <c r="PV73" s="18">
        <v>0</v>
      </c>
      <c r="PW73" s="18">
        <v>0</v>
      </c>
      <c r="PX73" s="18">
        <v>0</v>
      </c>
      <c r="PY73" s="18">
        <v>0</v>
      </c>
      <c r="PZ73" s="18">
        <v>0</v>
      </c>
      <c r="QA73" s="18">
        <v>0</v>
      </c>
      <c r="QB73" s="18">
        <v>0</v>
      </c>
      <c r="QC73" s="18">
        <v>0</v>
      </c>
      <c r="QD73" s="18">
        <v>0</v>
      </c>
      <c r="QE73" s="18">
        <v>0</v>
      </c>
      <c r="QF73" s="18">
        <v>0</v>
      </c>
      <c r="QG73" s="18">
        <v>0</v>
      </c>
      <c r="QH73" s="18">
        <v>0</v>
      </c>
      <c r="QI73" s="18">
        <v>0</v>
      </c>
      <c r="QJ73" s="18">
        <v>0</v>
      </c>
      <c r="QK73" s="18">
        <v>0</v>
      </c>
      <c r="QL73" s="18">
        <v>0</v>
      </c>
      <c r="QM73" s="18">
        <v>0</v>
      </c>
      <c r="QN73" s="18">
        <v>0</v>
      </c>
      <c r="QO73" s="18">
        <v>0</v>
      </c>
      <c r="QP73" s="18">
        <v>0</v>
      </c>
      <c r="QQ73" s="18">
        <v>0</v>
      </c>
      <c r="QR73" s="18">
        <v>0</v>
      </c>
      <c r="QS73" s="18">
        <v>0</v>
      </c>
      <c r="QT73" s="18">
        <v>0</v>
      </c>
      <c r="QU73" s="18">
        <v>0</v>
      </c>
      <c r="QV73" s="18">
        <v>0</v>
      </c>
      <c r="QW73" s="18">
        <v>0</v>
      </c>
      <c r="QX73" s="18">
        <v>0</v>
      </c>
      <c r="QY73" s="18">
        <v>0</v>
      </c>
      <c r="QZ73" s="18">
        <v>0</v>
      </c>
      <c r="RA73" s="18">
        <v>0</v>
      </c>
      <c r="RB73" s="18">
        <v>0</v>
      </c>
    </row>
    <row r="74" spans="1:470" s="5" customFormat="1" x14ac:dyDescent="0.3">
      <c r="A74" s="5" t="s">
        <v>161</v>
      </c>
      <c r="B74" s="18">
        <v>0</v>
      </c>
      <c r="C74" s="18">
        <v>0</v>
      </c>
      <c r="D74" s="18">
        <v>0</v>
      </c>
      <c r="E74" s="18">
        <v>6.0000000000000067E-2</v>
      </c>
      <c r="F74" s="18">
        <v>0</v>
      </c>
      <c r="G74" s="18">
        <v>0</v>
      </c>
      <c r="H74" s="18">
        <v>0</v>
      </c>
      <c r="I74" s="18">
        <v>0</v>
      </c>
      <c r="J74" s="18">
        <v>0.13107964227911476</v>
      </c>
      <c r="K74" s="18">
        <v>0</v>
      </c>
      <c r="L74" s="18">
        <v>0</v>
      </c>
      <c r="M74" s="18">
        <v>8.370037232848497E-2</v>
      </c>
      <c r="N74" s="18">
        <v>0</v>
      </c>
      <c r="O74" s="18">
        <v>0</v>
      </c>
      <c r="P74" s="18">
        <v>0</v>
      </c>
      <c r="Q74" s="18">
        <v>0</v>
      </c>
      <c r="R74" s="18">
        <v>0</v>
      </c>
      <c r="S74" s="18">
        <v>0</v>
      </c>
      <c r="T74" s="18">
        <v>0</v>
      </c>
      <c r="U74" s="18">
        <v>0</v>
      </c>
      <c r="V74" s="18">
        <v>0</v>
      </c>
      <c r="W74" s="18">
        <v>0</v>
      </c>
      <c r="X74" s="18">
        <v>0</v>
      </c>
      <c r="Y74" s="18">
        <v>0</v>
      </c>
      <c r="Z74" s="18">
        <v>0</v>
      </c>
      <c r="AA74" s="18">
        <v>0</v>
      </c>
      <c r="AB74" s="18">
        <v>0</v>
      </c>
      <c r="AC74" s="18">
        <v>2.7397260273972601E-2</v>
      </c>
      <c r="AD74" s="18">
        <v>7.0989184077453804E-2</v>
      </c>
      <c r="AE74" s="18">
        <v>0</v>
      </c>
      <c r="AF74" s="18">
        <v>0</v>
      </c>
      <c r="AG74" s="18">
        <v>0</v>
      </c>
      <c r="AH74" s="18">
        <v>0</v>
      </c>
      <c r="AI74" s="18">
        <v>0</v>
      </c>
      <c r="AJ74" s="18">
        <v>0</v>
      </c>
      <c r="AK74" s="18">
        <v>0</v>
      </c>
      <c r="AL74" s="18">
        <v>0</v>
      </c>
      <c r="AM74" s="18">
        <v>0</v>
      </c>
      <c r="AN74" s="18">
        <v>0</v>
      </c>
      <c r="AO74" s="18">
        <v>0</v>
      </c>
      <c r="AP74" s="18">
        <v>0</v>
      </c>
      <c r="AQ74" s="18">
        <v>0</v>
      </c>
      <c r="AR74" s="18">
        <v>0</v>
      </c>
      <c r="AS74" s="18">
        <v>0</v>
      </c>
      <c r="AT74" s="18">
        <v>0</v>
      </c>
      <c r="AU74" s="18">
        <v>0</v>
      </c>
      <c r="AV74" s="18">
        <v>0</v>
      </c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0</v>
      </c>
      <c r="BD74" s="18">
        <v>0</v>
      </c>
      <c r="BE74" s="18">
        <v>0</v>
      </c>
      <c r="BF74" s="18">
        <v>0</v>
      </c>
      <c r="BG74" s="18">
        <v>0</v>
      </c>
      <c r="BH74" s="18">
        <v>0</v>
      </c>
      <c r="BI74" s="18">
        <v>0</v>
      </c>
      <c r="BJ74" s="18">
        <v>0</v>
      </c>
      <c r="BK74" s="18">
        <v>0</v>
      </c>
      <c r="BL74" s="18">
        <v>0</v>
      </c>
      <c r="BM74" s="18">
        <v>0</v>
      </c>
      <c r="BN74" s="18">
        <v>0</v>
      </c>
      <c r="BO74" s="18">
        <v>0</v>
      </c>
      <c r="BP74" s="18">
        <v>0</v>
      </c>
      <c r="BQ74" s="18">
        <v>0</v>
      </c>
      <c r="BR74" s="18">
        <v>0</v>
      </c>
      <c r="BS74" s="18">
        <v>0</v>
      </c>
      <c r="BT74" s="18">
        <v>0</v>
      </c>
      <c r="BU74" s="18">
        <v>0</v>
      </c>
      <c r="BV74" s="18">
        <v>0</v>
      </c>
      <c r="BW74" s="18">
        <v>0.25423226261913168</v>
      </c>
      <c r="BX74" s="18">
        <v>0</v>
      </c>
      <c r="BY74" s="18">
        <v>0</v>
      </c>
      <c r="BZ74" s="18">
        <v>0</v>
      </c>
      <c r="CA74" s="18">
        <v>0</v>
      </c>
      <c r="CB74" s="18">
        <v>0</v>
      </c>
      <c r="CC74" s="18">
        <v>0</v>
      </c>
      <c r="CD74" s="18">
        <v>0</v>
      </c>
      <c r="CE74" s="18">
        <v>0</v>
      </c>
      <c r="CF74" s="18">
        <v>0</v>
      </c>
      <c r="CG74" s="18">
        <v>0</v>
      </c>
      <c r="CH74" s="18">
        <v>0</v>
      </c>
      <c r="CI74" s="18">
        <v>0</v>
      </c>
      <c r="CJ74" s="18">
        <v>0</v>
      </c>
      <c r="CK74" s="18">
        <v>0</v>
      </c>
      <c r="CL74" s="18">
        <v>0</v>
      </c>
      <c r="CM74" s="18">
        <v>0</v>
      </c>
      <c r="CN74" s="18">
        <v>0</v>
      </c>
      <c r="CO74" s="18">
        <v>0</v>
      </c>
      <c r="CP74" s="18">
        <v>0</v>
      </c>
      <c r="CQ74" s="18">
        <v>0</v>
      </c>
      <c r="CR74" s="18">
        <v>0</v>
      </c>
      <c r="CS74" s="18">
        <v>0</v>
      </c>
      <c r="CT74" s="18">
        <v>0</v>
      </c>
      <c r="CU74" s="18">
        <v>0</v>
      </c>
      <c r="CV74" s="18">
        <v>0</v>
      </c>
      <c r="CW74" s="18">
        <v>0</v>
      </c>
      <c r="CX74" s="18">
        <v>0</v>
      </c>
      <c r="CY74" s="18">
        <v>0</v>
      </c>
      <c r="CZ74" s="18">
        <v>0</v>
      </c>
      <c r="DA74" s="18">
        <v>0</v>
      </c>
      <c r="DB74" s="18">
        <v>0</v>
      </c>
      <c r="DC74" s="18">
        <v>0</v>
      </c>
      <c r="DD74" s="18">
        <v>0</v>
      </c>
      <c r="DE74" s="18">
        <v>0</v>
      </c>
      <c r="DF74" s="18">
        <v>0</v>
      </c>
      <c r="DG74" s="18">
        <v>0</v>
      </c>
      <c r="DH74" s="18">
        <v>0</v>
      </c>
      <c r="DI74" s="18">
        <v>0</v>
      </c>
      <c r="DJ74" s="18">
        <v>0</v>
      </c>
      <c r="DK74" s="18">
        <v>0</v>
      </c>
      <c r="DL74" s="18">
        <v>0</v>
      </c>
      <c r="DM74" s="18">
        <v>0</v>
      </c>
      <c r="DN74" s="18">
        <v>0</v>
      </c>
      <c r="DO74" s="18">
        <v>0</v>
      </c>
      <c r="DP74" s="18">
        <v>0</v>
      </c>
      <c r="DQ74" s="18">
        <v>0</v>
      </c>
      <c r="DR74" s="18">
        <v>0</v>
      </c>
      <c r="DS74" s="18">
        <v>0</v>
      </c>
      <c r="DT74" s="18">
        <v>0</v>
      </c>
      <c r="DU74" s="18">
        <v>0</v>
      </c>
      <c r="DV74" s="18">
        <v>0</v>
      </c>
      <c r="DW74" s="18">
        <v>0</v>
      </c>
      <c r="DX74" s="18">
        <v>0</v>
      </c>
      <c r="DY74" s="18">
        <v>0</v>
      </c>
      <c r="DZ74" s="18">
        <v>0</v>
      </c>
      <c r="EA74" s="18">
        <v>0</v>
      </c>
      <c r="EB74" s="18">
        <v>0</v>
      </c>
      <c r="EC74" s="18">
        <v>0</v>
      </c>
      <c r="ED74" s="18">
        <v>0</v>
      </c>
      <c r="EE74" s="18">
        <v>0</v>
      </c>
      <c r="EF74" s="18">
        <v>0</v>
      </c>
      <c r="EG74" s="18">
        <v>0</v>
      </c>
      <c r="EH74" s="18">
        <v>0</v>
      </c>
      <c r="EI74" s="18">
        <v>0</v>
      </c>
      <c r="EJ74" s="18">
        <v>0</v>
      </c>
      <c r="EK74" s="18">
        <v>0</v>
      </c>
      <c r="EL74" s="18">
        <v>0</v>
      </c>
      <c r="EM74" s="18">
        <v>0</v>
      </c>
      <c r="EN74" s="18">
        <v>0</v>
      </c>
      <c r="EO74" s="18">
        <v>0</v>
      </c>
      <c r="EP74" s="18">
        <v>0</v>
      </c>
      <c r="EQ74" s="18">
        <v>0</v>
      </c>
      <c r="ER74" s="18">
        <v>0</v>
      </c>
      <c r="ES74" s="18">
        <v>0</v>
      </c>
      <c r="ET74" s="18">
        <v>0</v>
      </c>
      <c r="EU74" s="18">
        <v>0</v>
      </c>
      <c r="EV74" s="18">
        <v>0</v>
      </c>
      <c r="EW74" s="18">
        <v>0</v>
      </c>
      <c r="EX74" s="18">
        <v>0</v>
      </c>
      <c r="EY74" s="18">
        <v>0</v>
      </c>
      <c r="EZ74" s="18">
        <v>0</v>
      </c>
      <c r="FA74" s="18">
        <v>0</v>
      </c>
      <c r="FB74" s="18">
        <v>0</v>
      </c>
      <c r="FC74" s="18">
        <v>0</v>
      </c>
      <c r="FD74" s="18">
        <v>0</v>
      </c>
      <c r="FE74" s="18">
        <v>0</v>
      </c>
      <c r="FF74" s="18">
        <v>0</v>
      </c>
      <c r="FG74" s="18">
        <v>0</v>
      </c>
      <c r="FH74" s="18">
        <v>0</v>
      </c>
      <c r="FI74" s="18">
        <v>0</v>
      </c>
      <c r="FJ74" s="18">
        <v>0</v>
      </c>
      <c r="FK74" s="18">
        <v>0</v>
      </c>
      <c r="FL74" s="18">
        <v>0</v>
      </c>
      <c r="FM74" s="18">
        <v>0</v>
      </c>
      <c r="FN74" s="18">
        <v>0</v>
      </c>
      <c r="FO74" s="18">
        <v>0</v>
      </c>
      <c r="FP74" s="18">
        <v>0</v>
      </c>
      <c r="FQ74" s="18">
        <v>0</v>
      </c>
      <c r="FR74" s="18">
        <v>0</v>
      </c>
      <c r="FS74" s="18">
        <v>0</v>
      </c>
      <c r="FT74" s="18">
        <v>0</v>
      </c>
      <c r="FU74" s="18">
        <v>0</v>
      </c>
      <c r="FV74" s="18">
        <v>0</v>
      </c>
      <c r="FW74" s="18">
        <v>0</v>
      </c>
      <c r="FX74" s="18">
        <v>0</v>
      </c>
      <c r="FY74" s="18">
        <v>0</v>
      </c>
      <c r="FZ74" s="18">
        <v>0</v>
      </c>
      <c r="GA74" s="18">
        <v>0</v>
      </c>
      <c r="GB74" s="18">
        <v>0</v>
      </c>
      <c r="GC74" s="18">
        <v>0</v>
      </c>
      <c r="GD74" s="18">
        <v>0</v>
      </c>
      <c r="GE74" s="18">
        <v>0</v>
      </c>
      <c r="GF74" s="18">
        <v>0</v>
      </c>
      <c r="GG74" s="18">
        <v>0</v>
      </c>
      <c r="GH74" s="18">
        <v>0</v>
      </c>
      <c r="GI74" s="18">
        <v>0</v>
      </c>
      <c r="GJ74" s="18">
        <v>0</v>
      </c>
      <c r="GK74" s="18">
        <v>0</v>
      </c>
      <c r="GL74" s="18">
        <v>0</v>
      </c>
      <c r="GM74" s="18">
        <v>0</v>
      </c>
      <c r="GN74" s="18">
        <v>0</v>
      </c>
      <c r="GO74" s="18">
        <v>0</v>
      </c>
      <c r="GP74" s="18">
        <v>0</v>
      </c>
      <c r="GQ74" s="18">
        <v>0</v>
      </c>
      <c r="GR74" s="18">
        <v>0</v>
      </c>
      <c r="GS74" s="18">
        <v>0</v>
      </c>
      <c r="GT74" s="18">
        <v>0</v>
      </c>
      <c r="GU74" s="18">
        <v>0</v>
      </c>
      <c r="GV74" s="18">
        <v>0</v>
      </c>
      <c r="GW74" s="18">
        <v>0</v>
      </c>
      <c r="GX74" s="18">
        <v>0</v>
      </c>
      <c r="GY74" s="18">
        <v>0</v>
      </c>
      <c r="GZ74" s="18">
        <v>0</v>
      </c>
      <c r="HA74" s="18">
        <v>0</v>
      </c>
      <c r="HB74" s="18">
        <v>0</v>
      </c>
      <c r="HC74" s="18">
        <v>0</v>
      </c>
      <c r="HD74" s="18">
        <v>0</v>
      </c>
      <c r="HE74" s="18">
        <v>0</v>
      </c>
      <c r="HF74" s="18">
        <v>0</v>
      </c>
      <c r="HG74" s="18">
        <v>0</v>
      </c>
      <c r="HH74" s="18">
        <v>0</v>
      </c>
      <c r="HI74" s="18">
        <v>0</v>
      </c>
      <c r="HJ74" s="18">
        <v>0</v>
      </c>
      <c r="HK74" s="18">
        <v>0</v>
      </c>
      <c r="HL74" s="18">
        <v>0</v>
      </c>
      <c r="HM74" s="18">
        <v>0</v>
      </c>
      <c r="HN74" s="18">
        <v>0</v>
      </c>
      <c r="HO74" s="18">
        <v>0</v>
      </c>
      <c r="HP74" s="18">
        <v>0</v>
      </c>
      <c r="HQ74" s="18">
        <v>0</v>
      </c>
      <c r="HR74" s="18">
        <v>0</v>
      </c>
      <c r="HS74" s="18">
        <v>0</v>
      </c>
      <c r="HT74" s="18">
        <v>0</v>
      </c>
      <c r="HU74" s="18">
        <v>0</v>
      </c>
      <c r="HV74" s="18">
        <v>0</v>
      </c>
      <c r="HW74" s="18">
        <v>0</v>
      </c>
      <c r="HX74" s="18">
        <v>0</v>
      </c>
      <c r="HY74" s="18">
        <v>0</v>
      </c>
      <c r="HZ74" s="18">
        <v>0</v>
      </c>
      <c r="IA74" s="18">
        <v>0</v>
      </c>
      <c r="IB74" s="18">
        <v>0</v>
      </c>
      <c r="IC74" s="18">
        <v>0</v>
      </c>
      <c r="ID74" s="18">
        <v>0</v>
      </c>
      <c r="IE74" s="18">
        <v>0</v>
      </c>
      <c r="IF74" s="18">
        <v>0</v>
      </c>
      <c r="IG74" s="18">
        <v>0</v>
      </c>
      <c r="IH74" s="18">
        <v>0</v>
      </c>
      <c r="II74" s="18">
        <v>0</v>
      </c>
      <c r="IJ74" s="18">
        <v>0</v>
      </c>
      <c r="IK74" s="18">
        <v>0</v>
      </c>
      <c r="IL74" s="18">
        <v>0</v>
      </c>
      <c r="IM74" s="18">
        <v>0</v>
      </c>
      <c r="IN74" s="18">
        <v>0</v>
      </c>
      <c r="IO74" s="18">
        <v>0</v>
      </c>
      <c r="IP74" s="18">
        <v>0</v>
      </c>
      <c r="IQ74" s="18">
        <v>0</v>
      </c>
      <c r="IR74" s="18">
        <v>0</v>
      </c>
      <c r="IS74" s="18">
        <v>0</v>
      </c>
      <c r="IT74" s="18">
        <v>0</v>
      </c>
      <c r="IU74" s="18">
        <v>0</v>
      </c>
      <c r="IV74" s="18">
        <v>0</v>
      </c>
      <c r="IW74" s="18">
        <v>0</v>
      </c>
      <c r="IX74" s="18">
        <v>0</v>
      </c>
      <c r="IY74" s="18">
        <v>0</v>
      </c>
      <c r="IZ74" s="18">
        <v>0</v>
      </c>
      <c r="JA74" s="18">
        <v>0</v>
      </c>
      <c r="JB74" s="18">
        <v>0</v>
      </c>
      <c r="JC74" s="18">
        <v>0</v>
      </c>
      <c r="JD74" s="18">
        <v>0</v>
      </c>
      <c r="JE74" s="18">
        <v>0</v>
      </c>
      <c r="JF74" s="18">
        <v>0</v>
      </c>
      <c r="JG74" s="18">
        <v>0</v>
      </c>
      <c r="JH74" s="18">
        <v>0</v>
      </c>
      <c r="JI74" s="18">
        <v>0</v>
      </c>
      <c r="JJ74" s="18">
        <v>0</v>
      </c>
      <c r="JK74" s="18">
        <v>0</v>
      </c>
      <c r="JL74" s="18">
        <v>0</v>
      </c>
      <c r="JM74" s="18">
        <v>0</v>
      </c>
      <c r="JN74" s="18">
        <v>0</v>
      </c>
      <c r="JO74" s="18">
        <v>0</v>
      </c>
      <c r="JP74" s="18">
        <v>0</v>
      </c>
      <c r="JQ74" s="18">
        <v>0</v>
      </c>
      <c r="JR74" s="18">
        <v>0</v>
      </c>
      <c r="JS74" s="18">
        <v>0</v>
      </c>
      <c r="JT74" s="18">
        <v>0</v>
      </c>
      <c r="JU74" s="18">
        <v>0</v>
      </c>
      <c r="JV74" s="18">
        <v>0</v>
      </c>
      <c r="JW74" s="18">
        <v>0</v>
      </c>
      <c r="JX74" s="18">
        <v>0</v>
      </c>
      <c r="JY74" s="18">
        <v>0</v>
      </c>
      <c r="JZ74" s="18">
        <v>0</v>
      </c>
      <c r="KA74" s="18">
        <v>0</v>
      </c>
      <c r="KB74" s="18">
        <v>0</v>
      </c>
      <c r="KC74" s="18">
        <v>0</v>
      </c>
      <c r="KD74" s="18">
        <v>0</v>
      </c>
      <c r="KE74" s="18">
        <v>0</v>
      </c>
      <c r="KF74" s="18">
        <v>0</v>
      </c>
      <c r="KG74" s="18">
        <v>0</v>
      </c>
      <c r="KH74" s="18">
        <v>0</v>
      </c>
      <c r="KI74" s="18">
        <v>0</v>
      </c>
      <c r="KJ74" s="18">
        <v>0</v>
      </c>
      <c r="KK74" s="18">
        <v>0</v>
      </c>
      <c r="KL74" s="18">
        <v>0</v>
      </c>
      <c r="KM74" s="18">
        <v>0</v>
      </c>
      <c r="KN74" s="18">
        <v>0</v>
      </c>
      <c r="KO74" s="18">
        <v>0</v>
      </c>
      <c r="KP74" s="18">
        <v>0</v>
      </c>
      <c r="KQ74" s="18">
        <v>0</v>
      </c>
      <c r="KR74" s="18">
        <v>0</v>
      </c>
      <c r="KS74" s="18">
        <v>0</v>
      </c>
      <c r="KT74" s="18">
        <v>0</v>
      </c>
      <c r="KU74" s="18">
        <v>0</v>
      </c>
      <c r="KV74" s="18">
        <v>0</v>
      </c>
      <c r="KW74" s="18">
        <v>0</v>
      </c>
      <c r="KX74" s="18">
        <v>0</v>
      </c>
      <c r="KY74" s="18">
        <v>0</v>
      </c>
      <c r="KZ74" s="18">
        <v>0</v>
      </c>
      <c r="LA74" s="18">
        <v>0</v>
      </c>
      <c r="LB74" s="18">
        <v>0</v>
      </c>
      <c r="LC74" s="18">
        <v>0</v>
      </c>
      <c r="LD74" s="18">
        <v>0</v>
      </c>
      <c r="LE74" s="18">
        <v>0</v>
      </c>
      <c r="LF74" s="18">
        <v>0</v>
      </c>
      <c r="LG74" s="18">
        <v>0</v>
      </c>
      <c r="LH74" s="18">
        <v>0</v>
      </c>
      <c r="LI74" s="18">
        <v>0</v>
      </c>
      <c r="LJ74" s="18">
        <v>0</v>
      </c>
      <c r="LK74" s="18">
        <v>0</v>
      </c>
      <c r="LL74" s="18">
        <v>0</v>
      </c>
      <c r="LM74" s="18">
        <v>0</v>
      </c>
      <c r="LN74" s="18">
        <v>0</v>
      </c>
      <c r="LO74" s="18">
        <v>0</v>
      </c>
      <c r="LP74" s="18">
        <v>0</v>
      </c>
      <c r="LQ74" s="18">
        <v>0</v>
      </c>
      <c r="LR74" s="18">
        <v>0</v>
      </c>
      <c r="LS74" s="18">
        <v>0.56774705341941323</v>
      </c>
      <c r="LT74" s="18">
        <v>0</v>
      </c>
      <c r="LU74" s="18">
        <v>0</v>
      </c>
      <c r="LV74" s="18">
        <v>0</v>
      </c>
      <c r="LW74" s="18">
        <v>0</v>
      </c>
      <c r="LX74" s="18">
        <v>0</v>
      </c>
      <c r="LY74" s="18">
        <v>0</v>
      </c>
      <c r="LZ74" s="18">
        <v>0</v>
      </c>
      <c r="MA74" s="18">
        <v>0</v>
      </c>
      <c r="MB74" s="18">
        <v>0</v>
      </c>
      <c r="MC74" s="18">
        <v>0</v>
      </c>
      <c r="MD74" s="18">
        <v>0</v>
      </c>
      <c r="ME74" s="18">
        <v>0</v>
      </c>
      <c r="MF74" s="18">
        <v>0</v>
      </c>
      <c r="MG74" s="18">
        <v>0</v>
      </c>
      <c r="MH74" s="18">
        <v>0</v>
      </c>
      <c r="MI74" s="18">
        <v>0</v>
      </c>
      <c r="MJ74" s="18">
        <v>0</v>
      </c>
      <c r="MK74" s="18">
        <v>0</v>
      </c>
      <c r="ML74" s="18">
        <v>0</v>
      </c>
      <c r="MM74" s="18">
        <v>0</v>
      </c>
      <c r="MN74" s="18">
        <v>0</v>
      </c>
      <c r="MO74" s="18">
        <v>0</v>
      </c>
      <c r="MP74" s="18">
        <v>0</v>
      </c>
      <c r="MQ74" s="18">
        <v>0</v>
      </c>
      <c r="MR74" s="18">
        <v>0</v>
      </c>
      <c r="MS74" s="18">
        <v>0</v>
      </c>
      <c r="MT74" s="18">
        <v>0</v>
      </c>
      <c r="MU74" s="18">
        <v>0</v>
      </c>
      <c r="MV74" s="18">
        <v>0</v>
      </c>
      <c r="MW74" s="18">
        <v>0</v>
      </c>
      <c r="MX74" s="18">
        <v>0</v>
      </c>
      <c r="MY74" s="18">
        <v>0</v>
      </c>
      <c r="MZ74" s="18">
        <v>0</v>
      </c>
      <c r="NA74" s="18">
        <v>0</v>
      </c>
      <c r="NB74" s="18">
        <v>0</v>
      </c>
      <c r="NC74" s="18">
        <v>0</v>
      </c>
      <c r="ND74" s="18">
        <v>0</v>
      </c>
      <c r="NE74" s="18">
        <v>0</v>
      </c>
      <c r="NF74" s="18">
        <v>0</v>
      </c>
      <c r="NG74" s="18">
        <v>0</v>
      </c>
      <c r="NH74" s="18">
        <v>0</v>
      </c>
      <c r="NI74" s="18">
        <v>0</v>
      </c>
      <c r="NJ74" s="18">
        <v>0</v>
      </c>
      <c r="NK74" s="18">
        <v>0</v>
      </c>
      <c r="NL74" s="18">
        <v>0</v>
      </c>
      <c r="NM74" s="18">
        <v>0</v>
      </c>
      <c r="NN74" s="18">
        <v>0</v>
      </c>
      <c r="NO74" s="18">
        <v>0</v>
      </c>
      <c r="NP74" s="18">
        <v>0</v>
      </c>
      <c r="NQ74" s="18">
        <v>0</v>
      </c>
      <c r="NR74" s="18">
        <v>0</v>
      </c>
      <c r="NS74" s="18">
        <v>0</v>
      </c>
      <c r="NT74" s="18">
        <v>0</v>
      </c>
      <c r="NU74" s="18">
        <v>0</v>
      </c>
      <c r="NV74" s="18">
        <v>0</v>
      </c>
      <c r="NW74" s="18">
        <v>0</v>
      </c>
      <c r="NX74" s="18">
        <v>0</v>
      </c>
      <c r="NY74" s="18">
        <v>0</v>
      </c>
      <c r="NZ74" s="18">
        <v>0</v>
      </c>
      <c r="OA74" s="18">
        <v>0</v>
      </c>
      <c r="OB74" s="18">
        <v>0</v>
      </c>
      <c r="OC74" s="18">
        <v>0</v>
      </c>
      <c r="OD74" s="18">
        <v>0</v>
      </c>
      <c r="OE74" s="18">
        <v>0</v>
      </c>
      <c r="OF74" s="18">
        <v>0</v>
      </c>
      <c r="OG74" s="18">
        <v>0</v>
      </c>
      <c r="OH74" s="18">
        <v>0</v>
      </c>
      <c r="OI74" s="18">
        <v>0</v>
      </c>
      <c r="OJ74" s="18">
        <v>0</v>
      </c>
      <c r="OK74" s="18">
        <v>0</v>
      </c>
      <c r="OL74" s="18">
        <v>0</v>
      </c>
      <c r="OM74" s="18">
        <v>0</v>
      </c>
      <c r="ON74" s="18">
        <v>0</v>
      </c>
      <c r="OO74" s="18">
        <v>0</v>
      </c>
      <c r="OP74" s="18">
        <v>0</v>
      </c>
      <c r="OQ74" s="18">
        <v>0</v>
      </c>
      <c r="OR74" s="18">
        <v>0</v>
      </c>
      <c r="OS74" s="18">
        <v>0</v>
      </c>
      <c r="OT74" s="18">
        <v>0</v>
      </c>
      <c r="OU74" s="18">
        <v>0</v>
      </c>
      <c r="OV74" s="18">
        <v>0</v>
      </c>
      <c r="OW74" s="18">
        <v>0</v>
      </c>
      <c r="OX74" s="18">
        <v>0</v>
      </c>
      <c r="OY74" s="18">
        <v>0</v>
      </c>
      <c r="OZ74" s="18">
        <v>0</v>
      </c>
      <c r="PA74" s="18">
        <v>0</v>
      </c>
      <c r="PB74" s="18">
        <v>0</v>
      </c>
      <c r="PC74" s="18">
        <v>0</v>
      </c>
      <c r="PD74" s="18">
        <v>0</v>
      </c>
      <c r="PE74" s="18">
        <v>0</v>
      </c>
      <c r="PF74" s="18">
        <v>0</v>
      </c>
      <c r="PG74" s="18">
        <v>0</v>
      </c>
      <c r="PH74" s="18">
        <v>0</v>
      </c>
      <c r="PI74" s="18">
        <v>0</v>
      </c>
      <c r="PJ74" s="18">
        <v>0</v>
      </c>
      <c r="PK74" s="18">
        <v>0</v>
      </c>
      <c r="PL74" s="18">
        <v>0</v>
      </c>
      <c r="PM74" s="18">
        <v>0</v>
      </c>
      <c r="PN74" s="18">
        <v>0</v>
      </c>
      <c r="PO74" s="18">
        <v>0</v>
      </c>
      <c r="PP74" s="18">
        <v>0</v>
      </c>
      <c r="PQ74" s="18">
        <v>0</v>
      </c>
      <c r="PR74" s="18">
        <v>0</v>
      </c>
      <c r="PS74" s="18">
        <v>0</v>
      </c>
      <c r="PT74" s="18">
        <v>0</v>
      </c>
      <c r="PU74" s="18">
        <v>0</v>
      </c>
      <c r="PV74" s="18">
        <v>0</v>
      </c>
      <c r="PW74" s="18">
        <v>0</v>
      </c>
      <c r="PX74" s="18">
        <v>0</v>
      </c>
      <c r="PY74" s="18">
        <v>0</v>
      </c>
      <c r="PZ74" s="18">
        <v>0</v>
      </c>
      <c r="QA74" s="18">
        <v>0</v>
      </c>
      <c r="QB74" s="18">
        <v>0</v>
      </c>
      <c r="QC74" s="18">
        <v>0</v>
      </c>
      <c r="QD74" s="18">
        <v>0</v>
      </c>
      <c r="QE74" s="18">
        <v>0</v>
      </c>
      <c r="QF74" s="18">
        <v>0</v>
      </c>
      <c r="QG74" s="18">
        <v>0</v>
      </c>
      <c r="QH74" s="18">
        <v>0</v>
      </c>
      <c r="QI74" s="18">
        <v>0</v>
      </c>
      <c r="QJ74" s="18">
        <v>0</v>
      </c>
      <c r="QK74" s="18">
        <v>0</v>
      </c>
      <c r="QL74" s="18">
        <v>0</v>
      </c>
      <c r="QM74" s="18">
        <v>0</v>
      </c>
      <c r="QN74" s="18">
        <v>0</v>
      </c>
      <c r="QO74" s="18">
        <v>0</v>
      </c>
      <c r="QP74" s="18">
        <v>0</v>
      </c>
      <c r="QQ74" s="18">
        <v>0</v>
      </c>
      <c r="QR74" s="18">
        <v>0</v>
      </c>
      <c r="QS74" s="18">
        <v>0</v>
      </c>
      <c r="QT74" s="18">
        <v>0</v>
      </c>
      <c r="QU74" s="18">
        <v>0</v>
      </c>
      <c r="QV74" s="18">
        <v>0</v>
      </c>
      <c r="QW74" s="18">
        <v>0</v>
      </c>
      <c r="QX74" s="18">
        <v>0</v>
      </c>
      <c r="QY74" s="18">
        <v>0</v>
      </c>
      <c r="QZ74" s="18">
        <v>0</v>
      </c>
      <c r="RA74" s="18">
        <v>0</v>
      </c>
      <c r="RB74" s="18">
        <v>0</v>
      </c>
    </row>
    <row r="75" spans="1:470" s="5" customFormat="1" x14ac:dyDescent="0.3">
      <c r="A75" s="5" t="s">
        <v>162</v>
      </c>
      <c r="B75" s="18">
        <v>0</v>
      </c>
      <c r="C75" s="18">
        <v>0</v>
      </c>
      <c r="D75" s="18">
        <v>0</v>
      </c>
      <c r="E75" s="18">
        <v>0.04</v>
      </c>
      <c r="F75" s="18">
        <v>0</v>
      </c>
      <c r="G75" s="18">
        <v>0</v>
      </c>
      <c r="H75" s="18">
        <v>0</v>
      </c>
      <c r="I75" s="18">
        <v>0</v>
      </c>
      <c r="J75" s="18">
        <v>0.11016445924663723</v>
      </c>
      <c r="K75" s="18">
        <v>0</v>
      </c>
      <c r="L75" s="18">
        <v>0</v>
      </c>
      <c r="M75" s="18">
        <v>0</v>
      </c>
      <c r="N75" s="18">
        <v>0</v>
      </c>
      <c r="O75" s="18">
        <v>0</v>
      </c>
      <c r="P75" s="18">
        <v>0</v>
      </c>
      <c r="Q75" s="18">
        <v>0</v>
      </c>
      <c r="R75" s="18">
        <v>0</v>
      </c>
      <c r="S75" s="18">
        <v>0</v>
      </c>
      <c r="T75" s="18">
        <v>0</v>
      </c>
      <c r="U75" s="18">
        <v>0</v>
      </c>
      <c r="V75" s="18">
        <v>0</v>
      </c>
      <c r="W75" s="18">
        <v>0</v>
      </c>
      <c r="X75" s="18">
        <v>0</v>
      </c>
      <c r="Y75" s="18">
        <v>0</v>
      </c>
      <c r="Z75" s="18">
        <v>0</v>
      </c>
      <c r="AA75" s="18">
        <v>0</v>
      </c>
      <c r="AB75" s="18">
        <v>0</v>
      </c>
      <c r="AC75" s="18">
        <v>0</v>
      </c>
      <c r="AD75" s="18">
        <v>3.2297615675558595</v>
      </c>
      <c r="AE75" s="18">
        <v>0</v>
      </c>
      <c r="AF75" s="18">
        <v>0</v>
      </c>
      <c r="AG75" s="18">
        <v>0</v>
      </c>
      <c r="AH75" s="18">
        <v>0</v>
      </c>
      <c r="AI75" s="18">
        <v>0</v>
      </c>
      <c r="AJ75" s="18">
        <v>0</v>
      </c>
      <c r="AK75" s="18">
        <v>0</v>
      </c>
      <c r="AL75" s="18">
        <v>0</v>
      </c>
      <c r="AM75" s="18">
        <v>0</v>
      </c>
      <c r="AN75" s="18">
        <v>0</v>
      </c>
      <c r="AO75" s="18">
        <v>0</v>
      </c>
      <c r="AP75" s="18">
        <v>0</v>
      </c>
      <c r="AQ75" s="18">
        <v>0</v>
      </c>
      <c r="AR75" s="18">
        <v>0</v>
      </c>
      <c r="AS75" s="18">
        <v>0</v>
      </c>
      <c r="AT75" s="18">
        <v>0</v>
      </c>
      <c r="AU75" s="18">
        <v>0</v>
      </c>
      <c r="AV75" s="18">
        <v>0</v>
      </c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0</v>
      </c>
      <c r="BD75" s="18">
        <v>0</v>
      </c>
      <c r="BE75" s="18">
        <v>0</v>
      </c>
      <c r="BF75" s="18">
        <v>0</v>
      </c>
      <c r="BG75" s="18">
        <v>0</v>
      </c>
      <c r="BH75" s="18">
        <v>0</v>
      </c>
      <c r="BI75" s="18">
        <v>0</v>
      </c>
      <c r="BJ75" s="18">
        <v>0</v>
      </c>
      <c r="BK75" s="18">
        <v>0</v>
      </c>
      <c r="BL75" s="18">
        <v>0</v>
      </c>
      <c r="BM75" s="18">
        <v>0</v>
      </c>
      <c r="BN75" s="18">
        <v>0</v>
      </c>
      <c r="BO75" s="18">
        <v>0</v>
      </c>
      <c r="BP75" s="18">
        <v>0</v>
      </c>
      <c r="BQ75" s="18">
        <v>0</v>
      </c>
      <c r="BR75" s="18">
        <v>0</v>
      </c>
      <c r="BS75" s="18">
        <v>0</v>
      </c>
      <c r="BT75" s="18">
        <v>0</v>
      </c>
      <c r="BU75" s="18">
        <v>0</v>
      </c>
      <c r="BV75" s="18">
        <v>0</v>
      </c>
      <c r="BW75" s="18">
        <v>0</v>
      </c>
      <c r="BX75" s="18">
        <v>0</v>
      </c>
      <c r="BY75" s="18">
        <v>0</v>
      </c>
      <c r="BZ75" s="18">
        <v>0</v>
      </c>
      <c r="CA75" s="18">
        <v>0</v>
      </c>
      <c r="CB75" s="18">
        <v>0</v>
      </c>
      <c r="CC75" s="18">
        <v>0</v>
      </c>
      <c r="CD75" s="18">
        <v>0</v>
      </c>
      <c r="CE75" s="18">
        <v>0</v>
      </c>
      <c r="CF75" s="18">
        <v>0</v>
      </c>
      <c r="CG75" s="18">
        <v>0</v>
      </c>
      <c r="CH75" s="18">
        <v>0</v>
      </c>
      <c r="CI75" s="18">
        <v>0</v>
      </c>
      <c r="CJ75" s="18">
        <v>0</v>
      </c>
      <c r="CK75" s="18">
        <v>0</v>
      </c>
      <c r="CL75" s="18">
        <v>0</v>
      </c>
      <c r="CM75" s="18">
        <v>0</v>
      </c>
      <c r="CN75" s="18">
        <v>0</v>
      </c>
      <c r="CO75" s="18">
        <v>0</v>
      </c>
      <c r="CP75" s="18">
        <v>0</v>
      </c>
      <c r="CQ75" s="18">
        <v>0</v>
      </c>
      <c r="CR75" s="18">
        <v>0</v>
      </c>
      <c r="CS75" s="18">
        <v>0</v>
      </c>
      <c r="CT75" s="18">
        <v>0</v>
      </c>
      <c r="CU75" s="18">
        <v>0</v>
      </c>
      <c r="CV75" s="18">
        <v>0</v>
      </c>
      <c r="CW75" s="18">
        <v>0</v>
      </c>
      <c r="CX75" s="18">
        <v>0</v>
      </c>
      <c r="CY75" s="18">
        <v>0</v>
      </c>
      <c r="CZ75" s="18">
        <v>0</v>
      </c>
      <c r="DA75" s="18">
        <v>0</v>
      </c>
      <c r="DB75" s="18">
        <v>0</v>
      </c>
      <c r="DC75" s="18">
        <v>0</v>
      </c>
      <c r="DD75" s="18">
        <v>0</v>
      </c>
      <c r="DE75" s="18">
        <v>0</v>
      </c>
      <c r="DF75" s="18">
        <v>0</v>
      </c>
      <c r="DG75" s="18">
        <v>0</v>
      </c>
      <c r="DH75" s="18">
        <v>0</v>
      </c>
      <c r="DI75" s="18">
        <v>0</v>
      </c>
      <c r="DJ75" s="18">
        <v>0</v>
      </c>
      <c r="DK75" s="18">
        <v>0</v>
      </c>
      <c r="DL75" s="18">
        <v>0</v>
      </c>
      <c r="DM75" s="18">
        <v>0</v>
      </c>
      <c r="DN75" s="18">
        <v>0</v>
      </c>
      <c r="DO75" s="18">
        <v>0</v>
      </c>
      <c r="DP75" s="18">
        <v>0</v>
      </c>
      <c r="DQ75" s="18">
        <v>0</v>
      </c>
      <c r="DR75" s="18">
        <v>0</v>
      </c>
      <c r="DS75" s="18">
        <v>0</v>
      </c>
      <c r="DT75" s="18">
        <v>0</v>
      </c>
      <c r="DU75" s="18">
        <v>0</v>
      </c>
      <c r="DV75" s="18">
        <v>0</v>
      </c>
      <c r="DW75" s="18">
        <v>0</v>
      </c>
      <c r="DX75" s="18">
        <v>0</v>
      </c>
      <c r="DY75" s="18">
        <v>0</v>
      </c>
      <c r="DZ75" s="18">
        <v>0</v>
      </c>
      <c r="EA75" s="18">
        <v>0</v>
      </c>
      <c r="EB75" s="18">
        <v>0</v>
      </c>
      <c r="EC75" s="18">
        <v>0</v>
      </c>
      <c r="ED75" s="18">
        <v>0</v>
      </c>
      <c r="EE75" s="18">
        <v>0</v>
      </c>
      <c r="EF75" s="18">
        <v>0</v>
      </c>
      <c r="EG75" s="18">
        <v>0</v>
      </c>
      <c r="EH75" s="18">
        <v>0</v>
      </c>
      <c r="EI75" s="18">
        <v>0</v>
      </c>
      <c r="EJ75" s="18">
        <v>0</v>
      </c>
      <c r="EK75" s="18">
        <v>0</v>
      </c>
      <c r="EL75" s="18">
        <v>0</v>
      </c>
      <c r="EM75" s="18">
        <v>0</v>
      </c>
      <c r="EN75" s="18">
        <v>0</v>
      </c>
      <c r="EO75" s="18">
        <v>0</v>
      </c>
      <c r="EP75" s="18">
        <v>0</v>
      </c>
      <c r="EQ75" s="18">
        <v>0</v>
      </c>
      <c r="ER75" s="18">
        <v>0</v>
      </c>
      <c r="ES75" s="18">
        <v>0</v>
      </c>
      <c r="ET75" s="18">
        <v>0</v>
      </c>
      <c r="EU75" s="18">
        <v>0</v>
      </c>
      <c r="EV75" s="18">
        <v>0</v>
      </c>
      <c r="EW75" s="18">
        <v>0</v>
      </c>
      <c r="EX75" s="18">
        <v>0</v>
      </c>
      <c r="EY75" s="18">
        <v>0</v>
      </c>
      <c r="EZ75" s="18">
        <v>0</v>
      </c>
      <c r="FA75" s="18">
        <v>0</v>
      </c>
      <c r="FB75" s="18">
        <v>0</v>
      </c>
      <c r="FC75" s="18">
        <v>0</v>
      </c>
      <c r="FD75" s="18">
        <v>0</v>
      </c>
      <c r="FE75" s="18">
        <v>0</v>
      </c>
      <c r="FF75" s="18">
        <v>0</v>
      </c>
      <c r="FG75" s="18">
        <v>0</v>
      </c>
      <c r="FH75" s="18">
        <v>0</v>
      </c>
      <c r="FI75" s="18">
        <v>0</v>
      </c>
      <c r="FJ75" s="18">
        <v>0</v>
      </c>
      <c r="FK75" s="18">
        <v>0</v>
      </c>
      <c r="FL75" s="18">
        <v>0</v>
      </c>
      <c r="FM75" s="18">
        <v>0</v>
      </c>
      <c r="FN75" s="18">
        <v>0</v>
      </c>
      <c r="FO75" s="18">
        <v>0</v>
      </c>
      <c r="FP75" s="18">
        <v>0</v>
      </c>
      <c r="FQ75" s="18">
        <v>0</v>
      </c>
      <c r="FR75" s="18">
        <v>0</v>
      </c>
      <c r="FS75" s="18">
        <v>0</v>
      </c>
      <c r="FT75" s="18">
        <v>0</v>
      </c>
      <c r="FU75" s="18">
        <v>0</v>
      </c>
      <c r="FV75" s="18">
        <v>0</v>
      </c>
      <c r="FW75" s="18">
        <v>0</v>
      </c>
      <c r="FX75" s="18">
        <v>0</v>
      </c>
      <c r="FY75" s="18">
        <v>0</v>
      </c>
      <c r="FZ75" s="18">
        <v>0</v>
      </c>
      <c r="GA75" s="18">
        <v>0</v>
      </c>
      <c r="GB75" s="18">
        <v>0</v>
      </c>
      <c r="GC75" s="18">
        <v>0</v>
      </c>
      <c r="GD75" s="18">
        <v>0</v>
      </c>
      <c r="GE75" s="18">
        <v>0</v>
      </c>
      <c r="GF75" s="18">
        <v>0</v>
      </c>
      <c r="GG75" s="18">
        <v>0</v>
      </c>
      <c r="GH75" s="18">
        <v>0</v>
      </c>
      <c r="GI75" s="18">
        <v>0</v>
      </c>
      <c r="GJ75" s="18">
        <v>0</v>
      </c>
      <c r="GK75" s="18">
        <v>0</v>
      </c>
      <c r="GL75" s="18">
        <v>0</v>
      </c>
      <c r="GM75" s="18">
        <v>0</v>
      </c>
      <c r="GN75" s="18">
        <v>0</v>
      </c>
      <c r="GO75" s="18">
        <v>0</v>
      </c>
      <c r="GP75" s="18">
        <v>0</v>
      </c>
      <c r="GQ75" s="18">
        <v>0</v>
      </c>
      <c r="GR75" s="18">
        <v>0</v>
      </c>
      <c r="GS75" s="18">
        <v>0</v>
      </c>
      <c r="GT75" s="18">
        <v>0</v>
      </c>
      <c r="GU75" s="18">
        <v>0</v>
      </c>
      <c r="GV75" s="18">
        <v>0</v>
      </c>
      <c r="GW75" s="18">
        <v>0</v>
      </c>
      <c r="GX75" s="18">
        <v>0</v>
      </c>
      <c r="GY75" s="18">
        <v>0</v>
      </c>
      <c r="GZ75" s="18">
        <v>0</v>
      </c>
      <c r="HA75" s="18">
        <v>0</v>
      </c>
      <c r="HB75" s="18">
        <v>0</v>
      </c>
      <c r="HC75" s="18">
        <v>0</v>
      </c>
      <c r="HD75" s="18">
        <v>0</v>
      </c>
      <c r="HE75" s="18">
        <v>0</v>
      </c>
      <c r="HF75" s="18">
        <v>0</v>
      </c>
      <c r="HG75" s="18">
        <v>0</v>
      </c>
      <c r="HH75" s="18">
        <v>0</v>
      </c>
      <c r="HI75" s="18">
        <v>0</v>
      </c>
      <c r="HJ75" s="18">
        <v>0</v>
      </c>
      <c r="HK75" s="18">
        <v>0</v>
      </c>
      <c r="HL75" s="18">
        <v>0</v>
      </c>
      <c r="HM75" s="18">
        <v>0</v>
      </c>
      <c r="HN75" s="18">
        <v>0</v>
      </c>
      <c r="HO75" s="18">
        <v>0</v>
      </c>
      <c r="HP75" s="18">
        <v>0</v>
      </c>
      <c r="HQ75" s="18">
        <v>0</v>
      </c>
      <c r="HR75" s="18">
        <v>0</v>
      </c>
      <c r="HS75" s="18">
        <v>0</v>
      </c>
      <c r="HT75" s="18">
        <v>0</v>
      </c>
      <c r="HU75" s="18">
        <v>0</v>
      </c>
      <c r="HV75" s="18">
        <v>0</v>
      </c>
      <c r="HW75" s="18">
        <v>0</v>
      </c>
      <c r="HX75" s="18">
        <v>0</v>
      </c>
      <c r="HY75" s="18">
        <v>0</v>
      </c>
      <c r="HZ75" s="18">
        <v>0</v>
      </c>
      <c r="IA75" s="18">
        <v>0</v>
      </c>
      <c r="IB75" s="18">
        <v>0</v>
      </c>
      <c r="IC75" s="18">
        <v>0</v>
      </c>
      <c r="ID75" s="18">
        <v>0</v>
      </c>
      <c r="IE75" s="18">
        <v>0</v>
      </c>
      <c r="IF75" s="18">
        <v>0</v>
      </c>
      <c r="IG75" s="18">
        <v>0</v>
      </c>
      <c r="IH75" s="18">
        <v>0</v>
      </c>
      <c r="II75" s="18">
        <v>0</v>
      </c>
      <c r="IJ75" s="18">
        <v>0</v>
      </c>
      <c r="IK75" s="18">
        <v>0</v>
      </c>
      <c r="IL75" s="18">
        <v>0</v>
      </c>
      <c r="IM75" s="18">
        <v>0</v>
      </c>
      <c r="IN75" s="18">
        <v>0</v>
      </c>
      <c r="IO75" s="18">
        <v>0</v>
      </c>
      <c r="IP75" s="18">
        <v>0</v>
      </c>
      <c r="IQ75" s="18">
        <v>0</v>
      </c>
      <c r="IR75" s="18">
        <v>0</v>
      </c>
      <c r="IS75" s="18">
        <v>0</v>
      </c>
      <c r="IT75" s="18">
        <v>0</v>
      </c>
      <c r="IU75" s="18">
        <v>0</v>
      </c>
      <c r="IV75" s="18">
        <v>0</v>
      </c>
      <c r="IW75" s="18">
        <v>0</v>
      </c>
      <c r="IX75" s="18">
        <v>0</v>
      </c>
      <c r="IY75" s="18">
        <v>0</v>
      </c>
      <c r="IZ75" s="18">
        <v>0</v>
      </c>
      <c r="JA75" s="18">
        <v>0</v>
      </c>
      <c r="JB75" s="18">
        <v>0</v>
      </c>
      <c r="JC75" s="18">
        <v>0</v>
      </c>
      <c r="JD75" s="18">
        <v>0</v>
      </c>
      <c r="JE75" s="18">
        <v>0</v>
      </c>
      <c r="JF75" s="18">
        <v>0</v>
      </c>
      <c r="JG75" s="18">
        <v>0</v>
      </c>
      <c r="JH75" s="18">
        <v>0</v>
      </c>
      <c r="JI75" s="18">
        <v>0</v>
      </c>
      <c r="JJ75" s="18">
        <v>0</v>
      </c>
      <c r="JK75" s="18">
        <v>0</v>
      </c>
      <c r="JL75" s="18">
        <v>0</v>
      </c>
      <c r="JM75" s="18">
        <v>0</v>
      </c>
      <c r="JN75" s="18">
        <v>0</v>
      </c>
      <c r="JO75" s="18">
        <v>0</v>
      </c>
      <c r="JP75" s="18">
        <v>0</v>
      </c>
      <c r="JQ75" s="18">
        <v>0</v>
      </c>
      <c r="JR75" s="18">
        <v>0</v>
      </c>
      <c r="JS75" s="18">
        <v>0</v>
      </c>
      <c r="JT75" s="18">
        <v>0</v>
      </c>
      <c r="JU75" s="18">
        <v>0</v>
      </c>
      <c r="JV75" s="18">
        <v>0</v>
      </c>
      <c r="JW75" s="18">
        <v>0</v>
      </c>
      <c r="JX75" s="18">
        <v>0</v>
      </c>
      <c r="JY75" s="18">
        <v>0</v>
      </c>
      <c r="JZ75" s="18">
        <v>0</v>
      </c>
      <c r="KA75" s="18">
        <v>0</v>
      </c>
      <c r="KB75" s="18">
        <v>0</v>
      </c>
      <c r="KC75" s="18">
        <v>0</v>
      </c>
      <c r="KD75" s="18">
        <v>0</v>
      </c>
      <c r="KE75" s="18">
        <v>0</v>
      </c>
      <c r="KF75" s="18">
        <v>0</v>
      </c>
      <c r="KG75" s="18">
        <v>0</v>
      </c>
      <c r="KH75" s="18">
        <v>0</v>
      </c>
      <c r="KI75" s="18">
        <v>0</v>
      </c>
      <c r="KJ75" s="18">
        <v>0</v>
      </c>
      <c r="KK75" s="18">
        <v>0</v>
      </c>
      <c r="KL75" s="18">
        <v>0</v>
      </c>
      <c r="KM75" s="18">
        <v>0</v>
      </c>
      <c r="KN75" s="18">
        <v>0.16799198547367114</v>
      </c>
      <c r="KO75" s="18">
        <v>0</v>
      </c>
      <c r="KP75" s="18">
        <v>0</v>
      </c>
      <c r="KQ75" s="18">
        <v>0</v>
      </c>
      <c r="KR75" s="18">
        <v>0</v>
      </c>
      <c r="KS75" s="18">
        <v>0</v>
      </c>
      <c r="KT75" s="18">
        <v>0</v>
      </c>
      <c r="KU75" s="18">
        <v>0</v>
      </c>
      <c r="KV75" s="18">
        <v>0</v>
      </c>
      <c r="KW75" s="18">
        <v>0</v>
      </c>
      <c r="KX75" s="18">
        <v>0</v>
      </c>
      <c r="KY75" s="18">
        <v>0</v>
      </c>
      <c r="KZ75" s="18">
        <v>0</v>
      </c>
      <c r="LA75" s="18">
        <v>0</v>
      </c>
      <c r="LB75" s="18">
        <v>0</v>
      </c>
      <c r="LC75" s="18">
        <v>0</v>
      </c>
      <c r="LD75" s="18">
        <v>0</v>
      </c>
      <c r="LE75" s="18">
        <v>0</v>
      </c>
      <c r="LF75" s="18">
        <v>0</v>
      </c>
      <c r="LG75" s="18">
        <v>0</v>
      </c>
      <c r="LH75" s="18">
        <v>0</v>
      </c>
      <c r="LI75" s="18">
        <v>0</v>
      </c>
      <c r="LJ75" s="18">
        <v>0</v>
      </c>
      <c r="LK75" s="18">
        <v>0</v>
      </c>
      <c r="LL75" s="18">
        <v>0</v>
      </c>
      <c r="LM75" s="18">
        <v>0</v>
      </c>
      <c r="LN75" s="18">
        <v>0</v>
      </c>
      <c r="LO75" s="18">
        <v>0</v>
      </c>
      <c r="LP75" s="18">
        <v>0</v>
      </c>
      <c r="LQ75" s="18">
        <v>0</v>
      </c>
      <c r="LR75" s="18">
        <v>0</v>
      </c>
      <c r="LS75" s="18">
        <v>0</v>
      </c>
      <c r="LT75" s="18">
        <v>0</v>
      </c>
      <c r="LU75" s="18">
        <v>0</v>
      </c>
      <c r="LV75" s="18">
        <v>0</v>
      </c>
      <c r="LW75" s="18">
        <v>0</v>
      </c>
      <c r="LX75" s="18">
        <v>0</v>
      </c>
      <c r="LY75" s="18">
        <v>0</v>
      </c>
      <c r="LZ75" s="18">
        <v>0</v>
      </c>
      <c r="MA75" s="18">
        <v>0</v>
      </c>
      <c r="MB75" s="18">
        <v>0</v>
      </c>
      <c r="MC75" s="18">
        <v>0</v>
      </c>
      <c r="MD75" s="18">
        <v>0</v>
      </c>
      <c r="ME75" s="18">
        <v>0</v>
      </c>
      <c r="MF75" s="18">
        <v>0</v>
      </c>
      <c r="MG75" s="18">
        <v>0</v>
      </c>
      <c r="MH75" s="18">
        <v>0</v>
      </c>
      <c r="MI75" s="18">
        <v>0</v>
      </c>
      <c r="MJ75" s="18">
        <v>0</v>
      </c>
      <c r="MK75" s="18">
        <v>0</v>
      </c>
      <c r="ML75" s="18">
        <v>0</v>
      </c>
      <c r="MM75" s="18">
        <v>0</v>
      </c>
      <c r="MN75" s="18">
        <v>0</v>
      </c>
      <c r="MO75" s="18">
        <v>0</v>
      </c>
      <c r="MP75" s="18">
        <v>0</v>
      </c>
      <c r="MQ75" s="18">
        <v>0</v>
      </c>
      <c r="MR75" s="18">
        <v>0</v>
      </c>
      <c r="MS75" s="18">
        <v>0</v>
      </c>
      <c r="MT75" s="18">
        <v>0</v>
      </c>
      <c r="MU75" s="18">
        <v>0</v>
      </c>
      <c r="MV75" s="18">
        <v>0</v>
      </c>
      <c r="MW75" s="18">
        <v>0</v>
      </c>
      <c r="MX75" s="18">
        <v>0</v>
      </c>
      <c r="MY75" s="18">
        <v>0</v>
      </c>
      <c r="MZ75" s="18">
        <v>0</v>
      </c>
      <c r="NA75" s="18">
        <v>0</v>
      </c>
      <c r="NB75" s="18">
        <v>0</v>
      </c>
      <c r="NC75" s="18">
        <v>0</v>
      </c>
      <c r="ND75" s="18">
        <v>0</v>
      </c>
      <c r="NE75" s="18">
        <v>0</v>
      </c>
      <c r="NF75" s="18">
        <v>0</v>
      </c>
      <c r="NG75" s="18">
        <v>0</v>
      </c>
      <c r="NH75" s="18">
        <v>0</v>
      </c>
      <c r="NI75" s="18">
        <v>0</v>
      </c>
      <c r="NJ75" s="18">
        <v>0</v>
      </c>
      <c r="NK75" s="18">
        <v>0</v>
      </c>
      <c r="NL75" s="18">
        <v>0</v>
      </c>
      <c r="NM75" s="18">
        <v>0</v>
      </c>
      <c r="NN75" s="18">
        <v>0</v>
      </c>
      <c r="NO75" s="18">
        <v>0</v>
      </c>
      <c r="NP75" s="18">
        <v>0</v>
      </c>
      <c r="NQ75" s="18">
        <v>0</v>
      </c>
      <c r="NR75" s="18">
        <v>0</v>
      </c>
      <c r="NS75" s="18">
        <v>0</v>
      </c>
      <c r="NT75" s="18">
        <v>0</v>
      </c>
      <c r="NU75" s="18">
        <v>0</v>
      </c>
      <c r="NV75" s="18">
        <v>0</v>
      </c>
      <c r="NW75" s="18">
        <v>0</v>
      </c>
      <c r="NX75" s="18">
        <v>0</v>
      </c>
      <c r="NY75" s="18">
        <v>0</v>
      </c>
      <c r="NZ75" s="18">
        <v>0</v>
      </c>
      <c r="OA75" s="18">
        <v>0</v>
      </c>
      <c r="OB75" s="18">
        <v>0</v>
      </c>
      <c r="OC75" s="18">
        <v>0</v>
      </c>
      <c r="OD75" s="18">
        <v>0</v>
      </c>
      <c r="OE75" s="18">
        <v>0</v>
      </c>
      <c r="OF75" s="18">
        <v>0</v>
      </c>
      <c r="OG75" s="18">
        <v>0</v>
      </c>
      <c r="OH75" s="18">
        <v>0</v>
      </c>
      <c r="OI75" s="18">
        <v>0</v>
      </c>
      <c r="OJ75" s="18">
        <v>0</v>
      </c>
      <c r="OK75" s="18">
        <v>0</v>
      </c>
      <c r="OL75" s="18">
        <v>0</v>
      </c>
      <c r="OM75" s="18">
        <v>0</v>
      </c>
      <c r="ON75" s="18">
        <v>0</v>
      </c>
      <c r="OO75" s="18">
        <v>0</v>
      </c>
      <c r="OP75" s="18">
        <v>0</v>
      </c>
      <c r="OQ75" s="18">
        <v>0</v>
      </c>
      <c r="OR75" s="18">
        <v>0</v>
      </c>
      <c r="OS75" s="18">
        <v>0</v>
      </c>
      <c r="OT75" s="18">
        <v>0</v>
      </c>
      <c r="OU75" s="18">
        <v>0</v>
      </c>
      <c r="OV75" s="18">
        <v>0</v>
      </c>
      <c r="OW75" s="18">
        <v>0</v>
      </c>
      <c r="OX75" s="18">
        <v>0</v>
      </c>
      <c r="OY75" s="18">
        <v>0</v>
      </c>
      <c r="OZ75" s="18">
        <v>0</v>
      </c>
      <c r="PA75" s="18">
        <v>0</v>
      </c>
      <c r="PB75" s="18">
        <v>0</v>
      </c>
      <c r="PC75" s="18">
        <v>0</v>
      </c>
      <c r="PD75" s="18">
        <v>0</v>
      </c>
      <c r="PE75" s="18">
        <v>0</v>
      </c>
      <c r="PF75" s="18">
        <v>0</v>
      </c>
      <c r="PG75" s="18">
        <v>0</v>
      </c>
      <c r="PH75" s="18">
        <v>0</v>
      </c>
      <c r="PI75" s="18">
        <v>0</v>
      </c>
      <c r="PJ75" s="18">
        <v>0</v>
      </c>
      <c r="PK75" s="18">
        <v>0</v>
      </c>
      <c r="PL75" s="18">
        <v>0</v>
      </c>
      <c r="PM75" s="18">
        <v>0</v>
      </c>
      <c r="PN75" s="18">
        <v>0</v>
      </c>
      <c r="PO75" s="18">
        <v>0</v>
      </c>
      <c r="PP75" s="18">
        <v>0</v>
      </c>
      <c r="PQ75" s="18">
        <v>0</v>
      </c>
      <c r="PR75" s="18">
        <v>0</v>
      </c>
      <c r="PS75" s="18">
        <v>0</v>
      </c>
      <c r="PT75" s="18">
        <v>0</v>
      </c>
      <c r="PU75" s="18">
        <v>0</v>
      </c>
      <c r="PV75" s="18">
        <v>0</v>
      </c>
      <c r="PW75" s="18">
        <v>0</v>
      </c>
      <c r="PX75" s="18">
        <v>0</v>
      </c>
      <c r="PY75" s="18">
        <v>0</v>
      </c>
      <c r="PZ75" s="18">
        <v>0</v>
      </c>
      <c r="QA75" s="18">
        <v>0</v>
      </c>
      <c r="QB75" s="18">
        <v>0</v>
      </c>
      <c r="QC75" s="18">
        <v>0</v>
      </c>
      <c r="QD75" s="18">
        <v>0</v>
      </c>
      <c r="QE75" s="18">
        <v>0</v>
      </c>
      <c r="QF75" s="18">
        <v>0</v>
      </c>
      <c r="QG75" s="18">
        <v>0</v>
      </c>
      <c r="QH75" s="18">
        <v>0</v>
      </c>
      <c r="QI75" s="18">
        <v>0</v>
      </c>
      <c r="QJ75" s="18">
        <v>0</v>
      </c>
      <c r="QK75" s="18">
        <v>0</v>
      </c>
      <c r="QL75" s="18">
        <v>0</v>
      </c>
      <c r="QM75" s="18">
        <v>0</v>
      </c>
      <c r="QN75" s="18">
        <v>0</v>
      </c>
      <c r="QO75" s="18">
        <v>0</v>
      </c>
      <c r="QP75" s="18">
        <v>0</v>
      </c>
      <c r="QQ75" s="18">
        <v>0</v>
      </c>
      <c r="QR75" s="18">
        <v>0</v>
      </c>
      <c r="QS75" s="18">
        <v>0</v>
      </c>
      <c r="QT75" s="18">
        <v>0</v>
      </c>
      <c r="QU75" s="18">
        <v>0</v>
      </c>
      <c r="QV75" s="18">
        <v>0</v>
      </c>
      <c r="QW75" s="18">
        <v>0</v>
      </c>
      <c r="QX75" s="18">
        <v>0</v>
      </c>
      <c r="QY75" s="18">
        <v>0</v>
      </c>
      <c r="QZ75" s="18">
        <v>0</v>
      </c>
      <c r="RA75" s="18">
        <v>0</v>
      </c>
      <c r="RB75" s="18">
        <v>0</v>
      </c>
    </row>
    <row r="76" spans="1:470" s="5" customFormat="1" x14ac:dyDescent="0.3">
      <c r="A76" s="5" t="s">
        <v>163</v>
      </c>
      <c r="B76" s="18">
        <v>0</v>
      </c>
      <c r="C76" s="18">
        <v>0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0</v>
      </c>
      <c r="J76" s="18">
        <v>0.10141817788719441</v>
      </c>
      <c r="K76" s="18">
        <v>0</v>
      </c>
      <c r="L76" s="18">
        <v>0</v>
      </c>
      <c r="M76" s="18">
        <v>0</v>
      </c>
      <c r="N76" s="18">
        <v>0</v>
      </c>
      <c r="O76" s="18">
        <v>0</v>
      </c>
      <c r="P76" s="18">
        <v>0</v>
      </c>
      <c r="Q76" s="18">
        <v>0</v>
      </c>
      <c r="R76" s="18">
        <v>0</v>
      </c>
      <c r="S76" s="18">
        <v>0</v>
      </c>
      <c r="T76" s="18">
        <v>0</v>
      </c>
      <c r="U76" s="18">
        <v>0</v>
      </c>
      <c r="V76" s="18">
        <v>0</v>
      </c>
      <c r="W76" s="18">
        <v>0</v>
      </c>
      <c r="X76" s="18">
        <v>0</v>
      </c>
      <c r="Y76" s="18">
        <v>0</v>
      </c>
      <c r="Z76" s="18">
        <v>0</v>
      </c>
      <c r="AA76" s="18">
        <v>0</v>
      </c>
      <c r="AB76" s="18">
        <v>0</v>
      </c>
      <c r="AC76" s="18">
        <v>0</v>
      </c>
      <c r="AD76" s="18">
        <v>0</v>
      </c>
      <c r="AE76" s="18">
        <v>0</v>
      </c>
      <c r="AF76" s="18">
        <v>0</v>
      </c>
      <c r="AG76" s="18">
        <v>0</v>
      </c>
      <c r="AH76" s="18">
        <v>0</v>
      </c>
      <c r="AI76" s="18">
        <v>0</v>
      </c>
      <c r="AJ76" s="18">
        <v>0</v>
      </c>
      <c r="AK76" s="18">
        <v>0</v>
      </c>
      <c r="AL76" s="18">
        <v>0</v>
      </c>
      <c r="AM76" s="18">
        <v>0</v>
      </c>
      <c r="AN76" s="18">
        <v>0</v>
      </c>
      <c r="AO76" s="18">
        <v>0</v>
      </c>
      <c r="AP76" s="18">
        <v>0</v>
      </c>
      <c r="AQ76" s="18">
        <v>0</v>
      </c>
      <c r="AR76" s="18">
        <v>0</v>
      </c>
      <c r="AS76" s="18">
        <v>0</v>
      </c>
      <c r="AT76" s="18">
        <v>0</v>
      </c>
      <c r="AU76" s="18">
        <v>0</v>
      </c>
      <c r="AV76" s="18">
        <v>0</v>
      </c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0</v>
      </c>
      <c r="BD76" s="18">
        <v>0</v>
      </c>
      <c r="BE76" s="18">
        <v>0</v>
      </c>
      <c r="BF76" s="18">
        <v>0</v>
      </c>
      <c r="BG76" s="18">
        <v>0</v>
      </c>
      <c r="BH76" s="18">
        <v>0</v>
      </c>
      <c r="BI76" s="18">
        <v>0</v>
      </c>
      <c r="BJ76" s="18">
        <v>0</v>
      </c>
      <c r="BK76" s="18">
        <v>0</v>
      </c>
      <c r="BL76" s="18">
        <v>0</v>
      </c>
      <c r="BM76" s="18">
        <v>0</v>
      </c>
      <c r="BN76" s="18">
        <v>0</v>
      </c>
      <c r="BO76" s="18">
        <v>0</v>
      </c>
      <c r="BP76" s="18">
        <v>0</v>
      </c>
      <c r="BQ76" s="18">
        <v>0</v>
      </c>
      <c r="BR76" s="18">
        <v>0</v>
      </c>
      <c r="BS76" s="18">
        <v>0</v>
      </c>
      <c r="BT76" s="18">
        <v>0</v>
      </c>
      <c r="BU76" s="18">
        <v>0</v>
      </c>
      <c r="BV76" s="18">
        <v>0</v>
      </c>
      <c r="BW76" s="18">
        <v>0</v>
      </c>
      <c r="BX76" s="18">
        <v>0</v>
      </c>
      <c r="BY76" s="18">
        <v>0</v>
      </c>
      <c r="BZ76" s="18">
        <v>0</v>
      </c>
      <c r="CA76" s="18">
        <v>0</v>
      </c>
      <c r="CB76" s="18">
        <v>0</v>
      </c>
      <c r="CC76" s="18">
        <v>0</v>
      </c>
      <c r="CD76" s="18">
        <v>0</v>
      </c>
      <c r="CE76" s="18">
        <v>0</v>
      </c>
      <c r="CF76" s="18">
        <v>0</v>
      </c>
      <c r="CG76" s="18">
        <v>0</v>
      </c>
      <c r="CH76" s="18">
        <v>0</v>
      </c>
      <c r="CI76" s="18">
        <v>0</v>
      </c>
      <c r="CJ76" s="18">
        <v>0</v>
      </c>
      <c r="CK76" s="18">
        <v>0</v>
      </c>
      <c r="CL76" s="18">
        <v>0</v>
      </c>
      <c r="CM76" s="18">
        <v>0</v>
      </c>
      <c r="CN76" s="18">
        <v>0</v>
      </c>
      <c r="CO76" s="18">
        <v>0</v>
      </c>
      <c r="CP76" s="18">
        <v>0</v>
      </c>
      <c r="CQ76" s="18">
        <v>0</v>
      </c>
      <c r="CR76" s="18">
        <v>0</v>
      </c>
      <c r="CS76" s="18">
        <v>0</v>
      </c>
      <c r="CT76" s="18">
        <v>0</v>
      </c>
      <c r="CU76" s="18">
        <v>0</v>
      </c>
      <c r="CV76" s="18">
        <v>0</v>
      </c>
      <c r="CW76" s="18">
        <v>0</v>
      </c>
      <c r="CX76" s="18">
        <v>0</v>
      </c>
      <c r="CY76" s="18">
        <v>0</v>
      </c>
      <c r="CZ76" s="18">
        <v>0</v>
      </c>
      <c r="DA76" s="18">
        <v>0</v>
      </c>
      <c r="DB76" s="18">
        <v>0</v>
      </c>
      <c r="DC76" s="18">
        <v>0</v>
      </c>
      <c r="DD76" s="18">
        <v>0</v>
      </c>
      <c r="DE76" s="18">
        <v>0</v>
      </c>
      <c r="DF76" s="18">
        <v>0</v>
      </c>
      <c r="DG76" s="18">
        <v>0</v>
      </c>
      <c r="DH76" s="18">
        <v>0</v>
      </c>
      <c r="DI76" s="18">
        <v>0</v>
      </c>
      <c r="DJ76" s="18">
        <v>0</v>
      </c>
      <c r="DK76" s="18">
        <v>0</v>
      </c>
      <c r="DL76" s="18">
        <v>0</v>
      </c>
      <c r="DM76" s="18">
        <v>0</v>
      </c>
      <c r="DN76" s="18">
        <v>0</v>
      </c>
      <c r="DO76" s="18">
        <v>0</v>
      </c>
      <c r="DP76" s="18">
        <v>0</v>
      </c>
      <c r="DQ76" s="18">
        <v>0</v>
      </c>
      <c r="DR76" s="18">
        <v>0</v>
      </c>
      <c r="DS76" s="18">
        <v>0</v>
      </c>
      <c r="DT76" s="18">
        <v>0</v>
      </c>
      <c r="DU76" s="18">
        <v>0</v>
      </c>
      <c r="DV76" s="18">
        <v>0</v>
      </c>
      <c r="DW76" s="18">
        <v>0</v>
      </c>
      <c r="DX76" s="18">
        <v>0</v>
      </c>
      <c r="DY76" s="18">
        <v>0</v>
      </c>
      <c r="DZ76" s="18">
        <v>0</v>
      </c>
      <c r="EA76" s="18">
        <v>0</v>
      </c>
      <c r="EB76" s="18">
        <v>0</v>
      </c>
      <c r="EC76" s="18">
        <v>0</v>
      </c>
      <c r="ED76" s="18">
        <v>0</v>
      </c>
      <c r="EE76" s="18">
        <v>0</v>
      </c>
      <c r="EF76" s="18">
        <v>0</v>
      </c>
      <c r="EG76" s="18">
        <v>0</v>
      </c>
      <c r="EH76" s="18">
        <v>0</v>
      </c>
      <c r="EI76" s="18">
        <v>0</v>
      </c>
      <c r="EJ76" s="18">
        <v>0</v>
      </c>
      <c r="EK76" s="18">
        <v>0</v>
      </c>
      <c r="EL76" s="18">
        <v>0</v>
      </c>
      <c r="EM76" s="18">
        <v>0</v>
      </c>
      <c r="EN76" s="18">
        <v>0</v>
      </c>
      <c r="EO76" s="18">
        <v>0</v>
      </c>
      <c r="EP76" s="18">
        <v>0</v>
      </c>
      <c r="EQ76" s="18">
        <v>0</v>
      </c>
      <c r="ER76" s="18">
        <v>0</v>
      </c>
      <c r="ES76" s="18">
        <v>0</v>
      </c>
      <c r="ET76" s="18">
        <v>0</v>
      </c>
      <c r="EU76" s="18">
        <v>0</v>
      </c>
      <c r="EV76" s="18">
        <v>0</v>
      </c>
      <c r="EW76" s="18">
        <v>0</v>
      </c>
      <c r="EX76" s="18">
        <v>0</v>
      </c>
      <c r="EY76" s="18">
        <v>0</v>
      </c>
      <c r="EZ76" s="18">
        <v>0</v>
      </c>
      <c r="FA76" s="18">
        <v>0</v>
      </c>
      <c r="FB76" s="18">
        <v>0</v>
      </c>
      <c r="FC76" s="18">
        <v>0</v>
      </c>
      <c r="FD76" s="18">
        <v>0</v>
      </c>
      <c r="FE76" s="18">
        <v>0</v>
      </c>
      <c r="FF76" s="18">
        <v>0</v>
      </c>
      <c r="FG76" s="18">
        <v>0</v>
      </c>
      <c r="FH76" s="18">
        <v>0</v>
      </c>
      <c r="FI76" s="18">
        <v>0</v>
      </c>
      <c r="FJ76" s="18">
        <v>0</v>
      </c>
      <c r="FK76" s="18">
        <v>0</v>
      </c>
      <c r="FL76" s="18">
        <v>0</v>
      </c>
      <c r="FM76" s="18">
        <v>0</v>
      </c>
      <c r="FN76" s="18">
        <v>0</v>
      </c>
      <c r="FO76" s="18">
        <v>0</v>
      </c>
      <c r="FP76" s="18">
        <v>0</v>
      </c>
      <c r="FQ76" s="18">
        <v>0</v>
      </c>
      <c r="FR76" s="18">
        <v>0</v>
      </c>
      <c r="FS76" s="18">
        <v>0</v>
      </c>
      <c r="FT76" s="18">
        <v>0</v>
      </c>
      <c r="FU76" s="18">
        <v>0</v>
      </c>
      <c r="FV76" s="18">
        <v>0</v>
      </c>
      <c r="FW76" s="18">
        <v>0</v>
      </c>
      <c r="FX76" s="18">
        <v>0</v>
      </c>
      <c r="FY76" s="18">
        <v>0</v>
      </c>
      <c r="FZ76" s="18">
        <v>0</v>
      </c>
      <c r="GA76" s="18">
        <v>0</v>
      </c>
      <c r="GB76" s="18">
        <v>0</v>
      </c>
      <c r="GC76" s="18">
        <v>0</v>
      </c>
      <c r="GD76" s="18">
        <v>0</v>
      </c>
      <c r="GE76" s="18">
        <v>0</v>
      </c>
      <c r="GF76" s="18">
        <v>0</v>
      </c>
      <c r="GG76" s="18">
        <v>0</v>
      </c>
      <c r="GH76" s="18">
        <v>0</v>
      </c>
      <c r="GI76" s="18">
        <v>0</v>
      </c>
      <c r="GJ76" s="18">
        <v>0</v>
      </c>
      <c r="GK76" s="18">
        <v>0</v>
      </c>
      <c r="GL76" s="18">
        <v>0</v>
      </c>
      <c r="GM76" s="18">
        <v>0</v>
      </c>
      <c r="GN76" s="18">
        <v>0</v>
      </c>
      <c r="GO76" s="18">
        <v>0</v>
      </c>
      <c r="GP76" s="18">
        <v>0</v>
      </c>
      <c r="GQ76" s="18">
        <v>0</v>
      </c>
      <c r="GR76" s="18">
        <v>0</v>
      </c>
      <c r="GS76" s="18">
        <v>0</v>
      </c>
      <c r="GT76" s="18">
        <v>0</v>
      </c>
      <c r="GU76" s="18">
        <v>0</v>
      </c>
      <c r="GV76" s="18">
        <v>0</v>
      </c>
      <c r="GW76" s="18">
        <v>0</v>
      </c>
      <c r="GX76" s="18">
        <v>0</v>
      </c>
      <c r="GY76" s="18">
        <v>0</v>
      </c>
      <c r="GZ76" s="18">
        <v>0</v>
      </c>
      <c r="HA76" s="18">
        <v>0</v>
      </c>
      <c r="HB76" s="18">
        <v>0</v>
      </c>
      <c r="HC76" s="18">
        <v>0</v>
      </c>
      <c r="HD76" s="18">
        <v>0</v>
      </c>
      <c r="HE76" s="18">
        <v>0</v>
      </c>
      <c r="HF76" s="18">
        <v>0</v>
      </c>
      <c r="HG76" s="18">
        <v>0</v>
      </c>
      <c r="HH76" s="18">
        <v>0</v>
      </c>
      <c r="HI76" s="18">
        <v>0</v>
      </c>
      <c r="HJ76" s="18">
        <v>0</v>
      </c>
      <c r="HK76" s="18">
        <v>0</v>
      </c>
      <c r="HL76" s="18">
        <v>0</v>
      </c>
      <c r="HM76" s="18">
        <v>0</v>
      </c>
      <c r="HN76" s="18">
        <v>0</v>
      </c>
      <c r="HO76" s="18">
        <v>0</v>
      </c>
      <c r="HP76" s="18">
        <v>0</v>
      </c>
      <c r="HQ76" s="18">
        <v>0</v>
      </c>
      <c r="HR76" s="18">
        <v>0</v>
      </c>
      <c r="HS76" s="18">
        <v>0</v>
      </c>
      <c r="HT76" s="18">
        <v>0</v>
      </c>
      <c r="HU76" s="18">
        <v>0</v>
      </c>
      <c r="HV76" s="18">
        <v>0</v>
      </c>
      <c r="HW76" s="18">
        <v>0</v>
      </c>
      <c r="HX76" s="18">
        <v>0</v>
      </c>
      <c r="HY76" s="18">
        <v>0</v>
      </c>
      <c r="HZ76" s="18">
        <v>0</v>
      </c>
      <c r="IA76" s="18">
        <v>0</v>
      </c>
      <c r="IB76" s="18">
        <v>0</v>
      </c>
      <c r="IC76" s="18">
        <v>0</v>
      </c>
      <c r="ID76" s="18">
        <v>0</v>
      </c>
      <c r="IE76" s="18">
        <v>0</v>
      </c>
      <c r="IF76" s="18">
        <v>0</v>
      </c>
      <c r="IG76" s="18">
        <v>0</v>
      </c>
      <c r="IH76" s="18">
        <v>0</v>
      </c>
      <c r="II76" s="18">
        <v>0</v>
      </c>
      <c r="IJ76" s="18">
        <v>0</v>
      </c>
      <c r="IK76" s="18">
        <v>0</v>
      </c>
      <c r="IL76" s="18">
        <v>0</v>
      </c>
      <c r="IM76" s="18">
        <v>0</v>
      </c>
      <c r="IN76" s="18">
        <v>0</v>
      </c>
      <c r="IO76" s="18">
        <v>0</v>
      </c>
      <c r="IP76" s="18">
        <v>0</v>
      </c>
      <c r="IQ76" s="18">
        <v>0</v>
      </c>
      <c r="IR76" s="18">
        <v>0</v>
      </c>
      <c r="IS76" s="18">
        <v>0</v>
      </c>
      <c r="IT76" s="18">
        <v>0</v>
      </c>
      <c r="IU76" s="18">
        <v>0</v>
      </c>
      <c r="IV76" s="18">
        <v>0</v>
      </c>
      <c r="IW76" s="18">
        <v>0</v>
      </c>
      <c r="IX76" s="18">
        <v>0</v>
      </c>
      <c r="IY76" s="18">
        <v>0</v>
      </c>
      <c r="IZ76" s="18">
        <v>0</v>
      </c>
      <c r="JA76" s="18">
        <v>0</v>
      </c>
      <c r="JB76" s="18">
        <v>0</v>
      </c>
      <c r="JC76" s="18">
        <v>0</v>
      </c>
      <c r="JD76" s="18">
        <v>0</v>
      </c>
      <c r="JE76" s="18">
        <v>0</v>
      </c>
      <c r="JF76" s="18">
        <v>0</v>
      </c>
      <c r="JG76" s="18">
        <v>0</v>
      </c>
      <c r="JH76" s="18">
        <v>0</v>
      </c>
      <c r="JI76" s="18">
        <v>0</v>
      </c>
      <c r="JJ76" s="18">
        <v>0</v>
      </c>
      <c r="JK76" s="18">
        <v>0</v>
      </c>
      <c r="JL76" s="18">
        <v>0</v>
      </c>
      <c r="JM76" s="18">
        <v>0</v>
      </c>
      <c r="JN76" s="18">
        <v>0</v>
      </c>
      <c r="JO76" s="18">
        <v>0</v>
      </c>
      <c r="JP76" s="18">
        <v>0</v>
      </c>
      <c r="JQ76" s="18">
        <v>0</v>
      </c>
      <c r="JR76" s="18">
        <v>0</v>
      </c>
      <c r="JS76" s="18">
        <v>0</v>
      </c>
      <c r="JT76" s="18">
        <v>0</v>
      </c>
      <c r="JU76" s="18">
        <v>0</v>
      </c>
      <c r="JV76" s="18">
        <v>0</v>
      </c>
      <c r="JW76" s="18">
        <v>0</v>
      </c>
      <c r="JX76" s="18">
        <v>0</v>
      </c>
      <c r="JY76" s="18">
        <v>0</v>
      </c>
      <c r="JZ76" s="18">
        <v>0</v>
      </c>
      <c r="KA76" s="18">
        <v>0</v>
      </c>
      <c r="KB76" s="18">
        <v>0</v>
      </c>
      <c r="KC76" s="18">
        <v>0</v>
      </c>
      <c r="KD76" s="18">
        <v>0</v>
      </c>
      <c r="KE76" s="18">
        <v>0</v>
      </c>
      <c r="KF76" s="18">
        <v>0</v>
      </c>
      <c r="KG76" s="18">
        <v>0</v>
      </c>
      <c r="KH76" s="18">
        <v>0</v>
      </c>
      <c r="KI76" s="18">
        <v>0</v>
      </c>
      <c r="KJ76" s="18">
        <v>0</v>
      </c>
      <c r="KK76" s="18">
        <v>0</v>
      </c>
      <c r="KL76" s="18">
        <v>0</v>
      </c>
      <c r="KM76" s="18">
        <v>0</v>
      </c>
      <c r="KN76" s="18">
        <v>0</v>
      </c>
      <c r="KO76" s="18">
        <v>0</v>
      </c>
      <c r="KP76" s="18">
        <v>0</v>
      </c>
      <c r="KQ76" s="18">
        <v>0</v>
      </c>
      <c r="KR76" s="18">
        <v>0</v>
      </c>
      <c r="KS76" s="18">
        <v>0</v>
      </c>
      <c r="KT76" s="18">
        <v>0</v>
      </c>
      <c r="KU76" s="18">
        <v>0</v>
      </c>
      <c r="KV76" s="18">
        <v>0</v>
      </c>
      <c r="KW76" s="18">
        <v>0</v>
      </c>
      <c r="KX76" s="18">
        <v>0</v>
      </c>
      <c r="KY76" s="18">
        <v>0</v>
      </c>
      <c r="KZ76" s="18">
        <v>0</v>
      </c>
      <c r="LA76" s="18">
        <v>0</v>
      </c>
      <c r="LB76" s="18">
        <v>0</v>
      </c>
      <c r="LC76" s="18">
        <v>0</v>
      </c>
      <c r="LD76" s="18">
        <v>0</v>
      </c>
      <c r="LE76" s="18">
        <v>0</v>
      </c>
      <c r="LF76" s="18">
        <v>0</v>
      </c>
      <c r="LG76" s="18">
        <v>0</v>
      </c>
      <c r="LH76" s="18">
        <v>0</v>
      </c>
      <c r="LI76" s="18">
        <v>0</v>
      </c>
      <c r="LJ76" s="18">
        <v>0</v>
      </c>
      <c r="LK76" s="18">
        <v>0</v>
      </c>
      <c r="LL76" s="18">
        <v>0</v>
      </c>
      <c r="LM76" s="18">
        <v>0</v>
      </c>
      <c r="LN76" s="18">
        <v>0</v>
      </c>
      <c r="LO76" s="18">
        <v>0</v>
      </c>
      <c r="LP76" s="18">
        <v>0</v>
      </c>
      <c r="LQ76" s="18">
        <v>0</v>
      </c>
      <c r="LR76" s="18">
        <v>0</v>
      </c>
      <c r="LS76" s="18">
        <v>0</v>
      </c>
      <c r="LT76" s="18">
        <v>0</v>
      </c>
      <c r="LU76" s="18">
        <v>0</v>
      </c>
      <c r="LV76" s="18">
        <v>0</v>
      </c>
      <c r="LW76" s="18">
        <v>0</v>
      </c>
      <c r="LX76" s="18">
        <v>0</v>
      </c>
      <c r="LY76" s="18">
        <v>0</v>
      </c>
      <c r="LZ76" s="18">
        <v>0</v>
      </c>
      <c r="MA76" s="18">
        <v>0</v>
      </c>
      <c r="MB76" s="18">
        <v>0</v>
      </c>
      <c r="MC76" s="18">
        <v>0</v>
      </c>
      <c r="MD76" s="18">
        <v>0</v>
      </c>
      <c r="ME76" s="18">
        <v>0</v>
      </c>
      <c r="MF76" s="18">
        <v>0</v>
      </c>
      <c r="MG76" s="18">
        <v>0</v>
      </c>
      <c r="MH76" s="18">
        <v>0</v>
      </c>
      <c r="MI76" s="18">
        <v>0</v>
      </c>
      <c r="MJ76" s="18">
        <v>0</v>
      </c>
      <c r="MK76" s="18">
        <v>0</v>
      </c>
      <c r="ML76" s="18">
        <v>0</v>
      </c>
      <c r="MM76" s="18">
        <v>0</v>
      </c>
      <c r="MN76" s="18">
        <v>0</v>
      </c>
      <c r="MO76" s="18">
        <v>0</v>
      </c>
      <c r="MP76" s="18">
        <v>0</v>
      </c>
      <c r="MQ76" s="18">
        <v>0</v>
      </c>
      <c r="MR76" s="18">
        <v>0</v>
      </c>
      <c r="MS76" s="18">
        <v>0</v>
      </c>
      <c r="MT76" s="18">
        <v>0</v>
      </c>
      <c r="MU76" s="18">
        <v>0</v>
      </c>
      <c r="MV76" s="18">
        <v>0</v>
      </c>
      <c r="MW76" s="18">
        <v>0</v>
      </c>
      <c r="MX76" s="18">
        <v>0</v>
      </c>
      <c r="MY76" s="18">
        <v>0</v>
      </c>
      <c r="MZ76" s="18">
        <v>0</v>
      </c>
      <c r="NA76" s="18">
        <v>0</v>
      </c>
      <c r="NB76" s="18">
        <v>0</v>
      </c>
      <c r="NC76" s="18">
        <v>0</v>
      </c>
      <c r="ND76" s="18">
        <v>0</v>
      </c>
      <c r="NE76" s="18">
        <v>0</v>
      </c>
      <c r="NF76" s="18">
        <v>0</v>
      </c>
      <c r="NG76" s="18">
        <v>0</v>
      </c>
      <c r="NH76" s="18">
        <v>0</v>
      </c>
      <c r="NI76" s="18">
        <v>0</v>
      </c>
      <c r="NJ76" s="18">
        <v>0</v>
      </c>
      <c r="NK76" s="18">
        <v>0</v>
      </c>
      <c r="NL76" s="18">
        <v>0</v>
      </c>
      <c r="NM76" s="18">
        <v>0</v>
      </c>
      <c r="NN76" s="18">
        <v>0</v>
      </c>
      <c r="NO76" s="18">
        <v>0</v>
      </c>
      <c r="NP76" s="18">
        <v>0</v>
      </c>
      <c r="NQ76" s="18">
        <v>0</v>
      </c>
      <c r="NR76" s="18">
        <v>0</v>
      </c>
      <c r="NS76" s="18">
        <v>0</v>
      </c>
      <c r="NT76" s="18">
        <v>0</v>
      </c>
      <c r="NU76" s="18">
        <v>0</v>
      </c>
      <c r="NV76" s="18">
        <v>0</v>
      </c>
      <c r="NW76" s="18">
        <v>0</v>
      </c>
      <c r="NX76" s="18">
        <v>0</v>
      </c>
      <c r="NY76" s="18">
        <v>0</v>
      </c>
      <c r="NZ76" s="18">
        <v>0</v>
      </c>
      <c r="OA76" s="18">
        <v>0</v>
      </c>
      <c r="OB76" s="18">
        <v>0</v>
      </c>
      <c r="OC76" s="18">
        <v>0</v>
      </c>
      <c r="OD76" s="18">
        <v>0</v>
      </c>
      <c r="OE76" s="18">
        <v>0</v>
      </c>
      <c r="OF76" s="18">
        <v>0</v>
      </c>
      <c r="OG76" s="18">
        <v>0</v>
      </c>
      <c r="OH76" s="18">
        <v>0</v>
      </c>
      <c r="OI76" s="18">
        <v>0</v>
      </c>
      <c r="OJ76" s="18">
        <v>0</v>
      </c>
      <c r="OK76" s="18">
        <v>0</v>
      </c>
      <c r="OL76" s="18">
        <v>0</v>
      </c>
      <c r="OM76" s="18">
        <v>0</v>
      </c>
      <c r="ON76" s="18">
        <v>0</v>
      </c>
      <c r="OO76" s="18">
        <v>0</v>
      </c>
      <c r="OP76" s="18">
        <v>0</v>
      </c>
      <c r="OQ76" s="18">
        <v>0</v>
      </c>
      <c r="OR76" s="18">
        <v>0</v>
      </c>
      <c r="OS76" s="18">
        <v>0</v>
      </c>
      <c r="OT76" s="18">
        <v>0</v>
      </c>
      <c r="OU76" s="18">
        <v>0</v>
      </c>
      <c r="OV76" s="18">
        <v>0</v>
      </c>
      <c r="OW76" s="18">
        <v>0</v>
      </c>
      <c r="OX76" s="18">
        <v>0</v>
      </c>
      <c r="OY76" s="18">
        <v>0</v>
      </c>
      <c r="OZ76" s="18">
        <v>0</v>
      </c>
      <c r="PA76" s="18">
        <v>0</v>
      </c>
      <c r="PB76" s="18">
        <v>0</v>
      </c>
      <c r="PC76" s="18">
        <v>0</v>
      </c>
      <c r="PD76" s="18">
        <v>0</v>
      </c>
      <c r="PE76" s="18">
        <v>0</v>
      </c>
      <c r="PF76" s="18">
        <v>0</v>
      </c>
      <c r="PG76" s="18">
        <v>0</v>
      </c>
      <c r="PH76" s="18">
        <v>0</v>
      </c>
      <c r="PI76" s="18">
        <v>0</v>
      </c>
      <c r="PJ76" s="18">
        <v>0</v>
      </c>
      <c r="PK76" s="18">
        <v>0</v>
      </c>
      <c r="PL76" s="18">
        <v>0</v>
      </c>
      <c r="PM76" s="18">
        <v>0</v>
      </c>
      <c r="PN76" s="18">
        <v>0</v>
      </c>
      <c r="PO76" s="18">
        <v>0</v>
      </c>
      <c r="PP76" s="18">
        <v>0</v>
      </c>
      <c r="PQ76" s="18">
        <v>0</v>
      </c>
      <c r="PR76" s="18">
        <v>0</v>
      </c>
      <c r="PS76" s="18">
        <v>0</v>
      </c>
      <c r="PT76" s="18">
        <v>0</v>
      </c>
      <c r="PU76" s="18">
        <v>0</v>
      </c>
      <c r="PV76" s="18">
        <v>0</v>
      </c>
      <c r="PW76" s="18">
        <v>0</v>
      </c>
      <c r="PX76" s="18">
        <v>0</v>
      </c>
      <c r="PY76" s="18">
        <v>0</v>
      </c>
      <c r="PZ76" s="18">
        <v>0</v>
      </c>
      <c r="QA76" s="18">
        <v>0</v>
      </c>
      <c r="QB76" s="18">
        <v>0</v>
      </c>
      <c r="QC76" s="18">
        <v>0</v>
      </c>
      <c r="QD76" s="18">
        <v>0</v>
      </c>
      <c r="QE76" s="18">
        <v>0</v>
      </c>
      <c r="QF76" s="18">
        <v>0</v>
      </c>
      <c r="QG76" s="18">
        <v>0</v>
      </c>
      <c r="QH76" s="18">
        <v>0</v>
      </c>
      <c r="QI76" s="18">
        <v>0</v>
      </c>
      <c r="QJ76" s="18">
        <v>0</v>
      </c>
      <c r="QK76" s="18">
        <v>0</v>
      </c>
      <c r="QL76" s="18">
        <v>0</v>
      </c>
      <c r="QM76" s="18">
        <v>0</v>
      </c>
      <c r="QN76" s="18">
        <v>0</v>
      </c>
      <c r="QO76" s="18">
        <v>0</v>
      </c>
      <c r="QP76" s="18">
        <v>0</v>
      </c>
      <c r="QQ76" s="18">
        <v>0</v>
      </c>
      <c r="QR76" s="18">
        <v>0</v>
      </c>
      <c r="QS76" s="18">
        <v>0</v>
      </c>
      <c r="QT76" s="18">
        <v>0</v>
      </c>
      <c r="QU76" s="18">
        <v>0</v>
      </c>
      <c r="QV76" s="18">
        <v>0</v>
      </c>
      <c r="QW76" s="18">
        <v>0</v>
      </c>
      <c r="QX76" s="18">
        <v>0</v>
      </c>
      <c r="QY76" s="18">
        <v>0</v>
      </c>
      <c r="QZ76" s="18">
        <v>0</v>
      </c>
      <c r="RA76" s="18">
        <v>0</v>
      </c>
      <c r="RB76" s="18">
        <v>0</v>
      </c>
    </row>
    <row r="77" spans="1:470" s="5" customFormat="1" x14ac:dyDescent="0.3">
      <c r="A77" s="5" t="s">
        <v>164</v>
      </c>
      <c r="B77" s="18">
        <v>0</v>
      </c>
      <c r="C77" s="18">
        <v>0</v>
      </c>
      <c r="D77" s="18">
        <v>0</v>
      </c>
      <c r="E77" s="18">
        <v>-1.4612761811982464E-3</v>
      </c>
      <c r="F77" s="18">
        <v>0</v>
      </c>
      <c r="G77" s="18">
        <v>0</v>
      </c>
      <c r="H77" s="18">
        <v>0</v>
      </c>
      <c r="I77" s="18">
        <v>0</v>
      </c>
      <c r="J77" s="18">
        <v>7.8796202637366711E-2</v>
      </c>
      <c r="K77" s="18">
        <v>0</v>
      </c>
      <c r="L77" s="18">
        <v>0</v>
      </c>
      <c r="M77" s="18">
        <v>0</v>
      </c>
      <c r="N77" s="18">
        <v>0</v>
      </c>
      <c r="O77" s="18">
        <v>0</v>
      </c>
      <c r="P77" s="18">
        <v>0</v>
      </c>
      <c r="Q77" s="18">
        <v>0</v>
      </c>
      <c r="R77" s="18">
        <v>0</v>
      </c>
      <c r="S77" s="18">
        <v>0</v>
      </c>
      <c r="T77" s="18">
        <v>0</v>
      </c>
      <c r="U77" s="18">
        <v>0</v>
      </c>
      <c r="V77" s="18">
        <v>0</v>
      </c>
      <c r="W77" s="18">
        <v>0</v>
      </c>
      <c r="X77" s="18">
        <v>0</v>
      </c>
      <c r="Y77" s="18">
        <v>0</v>
      </c>
      <c r="Z77" s="18">
        <v>0</v>
      </c>
      <c r="AA77" s="18">
        <v>0</v>
      </c>
      <c r="AB77" s="18">
        <v>0</v>
      </c>
      <c r="AC77" s="18">
        <v>0</v>
      </c>
      <c r="AD77" s="18">
        <v>0</v>
      </c>
      <c r="AE77" s="18">
        <v>0</v>
      </c>
      <c r="AF77" s="18">
        <v>0</v>
      </c>
      <c r="AG77" s="18">
        <v>0</v>
      </c>
      <c r="AH77" s="18">
        <v>0</v>
      </c>
      <c r="AI77" s="18">
        <v>0</v>
      </c>
      <c r="AJ77" s="18">
        <v>0</v>
      </c>
      <c r="AK77" s="18">
        <v>0</v>
      </c>
      <c r="AL77" s="18">
        <v>0</v>
      </c>
      <c r="AM77" s="18">
        <v>0</v>
      </c>
      <c r="AN77" s="18">
        <v>0</v>
      </c>
      <c r="AO77" s="18">
        <v>0</v>
      </c>
      <c r="AP77" s="18">
        <v>0</v>
      </c>
      <c r="AQ77" s="18">
        <v>0</v>
      </c>
      <c r="AR77" s="18">
        <v>0</v>
      </c>
      <c r="AS77" s="18">
        <v>0</v>
      </c>
      <c r="AT77" s="18">
        <v>0</v>
      </c>
      <c r="AU77" s="18">
        <v>0</v>
      </c>
      <c r="AV77" s="18">
        <v>0</v>
      </c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0</v>
      </c>
      <c r="BD77" s="18">
        <v>0</v>
      </c>
      <c r="BE77" s="18">
        <v>0</v>
      </c>
      <c r="BF77" s="18">
        <v>0</v>
      </c>
      <c r="BG77" s="18">
        <v>0</v>
      </c>
      <c r="BH77" s="18">
        <v>0</v>
      </c>
      <c r="BI77" s="18">
        <v>0</v>
      </c>
      <c r="BJ77" s="18">
        <v>0</v>
      </c>
      <c r="BK77" s="18">
        <v>0</v>
      </c>
      <c r="BL77" s="18">
        <v>0</v>
      </c>
      <c r="BM77" s="18">
        <v>0</v>
      </c>
      <c r="BN77" s="18">
        <v>0</v>
      </c>
      <c r="BO77" s="18">
        <v>0</v>
      </c>
      <c r="BP77" s="18">
        <v>0</v>
      </c>
      <c r="BQ77" s="18">
        <v>0</v>
      </c>
      <c r="BR77" s="18">
        <v>0</v>
      </c>
      <c r="BS77" s="18">
        <v>0</v>
      </c>
      <c r="BT77" s="18">
        <v>0</v>
      </c>
      <c r="BU77" s="18">
        <v>0</v>
      </c>
      <c r="BV77" s="18">
        <v>0</v>
      </c>
      <c r="BW77" s="18">
        <v>0</v>
      </c>
      <c r="BX77" s="18">
        <v>0</v>
      </c>
      <c r="BY77" s="18">
        <v>0</v>
      </c>
      <c r="BZ77" s="18">
        <v>0</v>
      </c>
      <c r="CA77" s="18">
        <v>0</v>
      </c>
      <c r="CB77" s="18">
        <v>0</v>
      </c>
      <c r="CC77" s="18">
        <v>0</v>
      </c>
      <c r="CD77" s="18">
        <v>0</v>
      </c>
      <c r="CE77" s="18">
        <v>0</v>
      </c>
      <c r="CF77" s="18">
        <v>0</v>
      </c>
      <c r="CG77" s="18">
        <v>0</v>
      </c>
      <c r="CH77" s="18">
        <v>0</v>
      </c>
      <c r="CI77" s="18">
        <v>0</v>
      </c>
      <c r="CJ77" s="18">
        <v>0</v>
      </c>
      <c r="CK77" s="18">
        <v>0</v>
      </c>
      <c r="CL77" s="18">
        <v>0</v>
      </c>
      <c r="CM77" s="18">
        <v>0</v>
      </c>
      <c r="CN77" s="18">
        <v>0</v>
      </c>
      <c r="CO77" s="18">
        <v>0</v>
      </c>
      <c r="CP77" s="18">
        <v>0</v>
      </c>
      <c r="CQ77" s="18">
        <v>0</v>
      </c>
      <c r="CR77" s="18">
        <v>0</v>
      </c>
      <c r="CS77" s="18">
        <v>0</v>
      </c>
      <c r="CT77" s="18">
        <v>0</v>
      </c>
      <c r="CU77" s="18">
        <v>0</v>
      </c>
      <c r="CV77" s="18">
        <v>0</v>
      </c>
      <c r="CW77" s="18">
        <v>0</v>
      </c>
      <c r="CX77" s="18">
        <v>0</v>
      </c>
      <c r="CY77" s="18">
        <v>0</v>
      </c>
      <c r="CZ77" s="18">
        <v>0</v>
      </c>
      <c r="DA77" s="18">
        <v>0</v>
      </c>
      <c r="DB77" s="18">
        <v>0</v>
      </c>
      <c r="DC77" s="18">
        <v>0</v>
      </c>
      <c r="DD77" s="18">
        <v>0</v>
      </c>
      <c r="DE77" s="18">
        <v>0</v>
      </c>
      <c r="DF77" s="18">
        <v>0</v>
      </c>
      <c r="DG77" s="18">
        <v>0</v>
      </c>
      <c r="DH77" s="18">
        <v>0</v>
      </c>
      <c r="DI77" s="18">
        <v>0</v>
      </c>
      <c r="DJ77" s="18">
        <v>0</v>
      </c>
      <c r="DK77" s="18">
        <v>0</v>
      </c>
      <c r="DL77" s="18">
        <v>0</v>
      </c>
      <c r="DM77" s="18">
        <v>0</v>
      </c>
      <c r="DN77" s="18">
        <v>0</v>
      </c>
      <c r="DO77" s="18">
        <v>0</v>
      </c>
      <c r="DP77" s="18">
        <v>0</v>
      </c>
      <c r="DQ77" s="18">
        <v>0</v>
      </c>
      <c r="DR77" s="18">
        <v>0</v>
      </c>
      <c r="DS77" s="18">
        <v>0</v>
      </c>
      <c r="DT77" s="18">
        <v>0</v>
      </c>
      <c r="DU77" s="18">
        <v>0</v>
      </c>
      <c r="DV77" s="18">
        <v>0</v>
      </c>
      <c r="DW77" s="18">
        <v>0</v>
      </c>
      <c r="DX77" s="18">
        <v>0</v>
      </c>
      <c r="DY77" s="18">
        <v>0</v>
      </c>
      <c r="DZ77" s="18">
        <v>0</v>
      </c>
      <c r="EA77" s="18">
        <v>0</v>
      </c>
      <c r="EB77" s="18">
        <v>0</v>
      </c>
      <c r="EC77" s="18">
        <v>0</v>
      </c>
      <c r="ED77" s="18">
        <v>0</v>
      </c>
      <c r="EE77" s="18">
        <v>0</v>
      </c>
      <c r="EF77" s="18">
        <v>0</v>
      </c>
      <c r="EG77" s="18">
        <v>0</v>
      </c>
      <c r="EH77" s="18">
        <v>0</v>
      </c>
      <c r="EI77" s="18">
        <v>0</v>
      </c>
      <c r="EJ77" s="18">
        <v>0</v>
      </c>
      <c r="EK77" s="18">
        <v>0</v>
      </c>
      <c r="EL77" s="18">
        <v>0</v>
      </c>
      <c r="EM77" s="18">
        <v>0</v>
      </c>
      <c r="EN77" s="18">
        <v>0</v>
      </c>
      <c r="EO77" s="18">
        <v>0</v>
      </c>
      <c r="EP77" s="18">
        <v>0</v>
      </c>
      <c r="EQ77" s="18">
        <v>0</v>
      </c>
      <c r="ER77" s="18">
        <v>0</v>
      </c>
      <c r="ES77" s="18">
        <v>0</v>
      </c>
      <c r="ET77" s="18">
        <v>0</v>
      </c>
      <c r="EU77" s="18">
        <v>0</v>
      </c>
      <c r="EV77" s="18">
        <v>0</v>
      </c>
      <c r="EW77" s="18">
        <v>0</v>
      </c>
      <c r="EX77" s="18">
        <v>0</v>
      </c>
      <c r="EY77" s="18">
        <v>0</v>
      </c>
      <c r="EZ77" s="18">
        <v>0</v>
      </c>
      <c r="FA77" s="18">
        <v>0</v>
      </c>
      <c r="FB77" s="18">
        <v>0</v>
      </c>
      <c r="FC77" s="18">
        <v>0</v>
      </c>
      <c r="FD77" s="18">
        <v>0</v>
      </c>
      <c r="FE77" s="18">
        <v>0</v>
      </c>
      <c r="FF77" s="18">
        <v>0</v>
      </c>
      <c r="FG77" s="18">
        <v>0</v>
      </c>
      <c r="FH77" s="18">
        <v>0</v>
      </c>
      <c r="FI77" s="18">
        <v>0</v>
      </c>
      <c r="FJ77" s="18">
        <v>0</v>
      </c>
      <c r="FK77" s="18">
        <v>0</v>
      </c>
      <c r="FL77" s="18">
        <v>0</v>
      </c>
      <c r="FM77" s="18">
        <v>0</v>
      </c>
      <c r="FN77" s="18">
        <v>0</v>
      </c>
      <c r="FO77" s="18">
        <v>0</v>
      </c>
      <c r="FP77" s="18">
        <v>0</v>
      </c>
      <c r="FQ77" s="18">
        <v>0</v>
      </c>
      <c r="FR77" s="18">
        <v>0</v>
      </c>
      <c r="FS77" s="18">
        <v>0</v>
      </c>
      <c r="FT77" s="18">
        <v>0</v>
      </c>
      <c r="FU77" s="18">
        <v>0</v>
      </c>
      <c r="FV77" s="18">
        <v>0</v>
      </c>
      <c r="FW77" s="18">
        <v>0</v>
      </c>
      <c r="FX77" s="18">
        <v>0</v>
      </c>
      <c r="FY77" s="18">
        <v>0</v>
      </c>
      <c r="FZ77" s="18">
        <v>0</v>
      </c>
      <c r="GA77" s="18">
        <v>0</v>
      </c>
      <c r="GB77" s="18">
        <v>0</v>
      </c>
      <c r="GC77" s="18">
        <v>0</v>
      </c>
      <c r="GD77" s="18">
        <v>0</v>
      </c>
      <c r="GE77" s="18">
        <v>0</v>
      </c>
      <c r="GF77" s="18">
        <v>0</v>
      </c>
      <c r="GG77" s="18">
        <v>0</v>
      </c>
      <c r="GH77" s="18">
        <v>0</v>
      </c>
      <c r="GI77" s="18">
        <v>0</v>
      </c>
      <c r="GJ77" s="18">
        <v>0</v>
      </c>
      <c r="GK77" s="18">
        <v>0</v>
      </c>
      <c r="GL77" s="18">
        <v>0</v>
      </c>
      <c r="GM77" s="18">
        <v>0</v>
      </c>
      <c r="GN77" s="18">
        <v>0</v>
      </c>
      <c r="GO77" s="18">
        <v>0</v>
      </c>
      <c r="GP77" s="18">
        <v>0</v>
      </c>
      <c r="GQ77" s="18">
        <v>0</v>
      </c>
      <c r="GR77" s="18">
        <v>0</v>
      </c>
      <c r="GS77" s="18">
        <v>0</v>
      </c>
      <c r="GT77" s="18">
        <v>0</v>
      </c>
      <c r="GU77" s="18">
        <v>0</v>
      </c>
      <c r="GV77" s="18">
        <v>0</v>
      </c>
      <c r="GW77" s="18">
        <v>0</v>
      </c>
      <c r="GX77" s="18">
        <v>0</v>
      </c>
      <c r="GY77" s="18">
        <v>0</v>
      </c>
      <c r="GZ77" s="18">
        <v>0</v>
      </c>
      <c r="HA77" s="18">
        <v>0</v>
      </c>
      <c r="HB77" s="18">
        <v>0</v>
      </c>
      <c r="HC77" s="18">
        <v>0</v>
      </c>
      <c r="HD77" s="18">
        <v>0</v>
      </c>
      <c r="HE77" s="18">
        <v>0</v>
      </c>
      <c r="HF77" s="18">
        <v>0</v>
      </c>
      <c r="HG77" s="18">
        <v>0</v>
      </c>
      <c r="HH77" s="18">
        <v>0</v>
      </c>
      <c r="HI77" s="18">
        <v>0</v>
      </c>
      <c r="HJ77" s="18">
        <v>0</v>
      </c>
      <c r="HK77" s="18">
        <v>0</v>
      </c>
      <c r="HL77" s="18">
        <v>0</v>
      </c>
      <c r="HM77" s="18">
        <v>0</v>
      </c>
      <c r="HN77" s="18">
        <v>0</v>
      </c>
      <c r="HO77" s="18">
        <v>0</v>
      </c>
      <c r="HP77" s="18">
        <v>0</v>
      </c>
      <c r="HQ77" s="18">
        <v>0</v>
      </c>
      <c r="HR77" s="18">
        <v>0</v>
      </c>
      <c r="HS77" s="18">
        <v>0</v>
      </c>
      <c r="HT77" s="18">
        <v>0</v>
      </c>
      <c r="HU77" s="18">
        <v>0</v>
      </c>
      <c r="HV77" s="18">
        <v>0</v>
      </c>
      <c r="HW77" s="18">
        <v>0</v>
      </c>
      <c r="HX77" s="18">
        <v>0</v>
      </c>
      <c r="HY77" s="18">
        <v>0</v>
      </c>
      <c r="HZ77" s="18">
        <v>0</v>
      </c>
      <c r="IA77" s="18">
        <v>0</v>
      </c>
      <c r="IB77" s="18">
        <v>0</v>
      </c>
      <c r="IC77" s="18">
        <v>0</v>
      </c>
      <c r="ID77" s="18">
        <v>0</v>
      </c>
      <c r="IE77" s="18">
        <v>0</v>
      </c>
      <c r="IF77" s="18">
        <v>0</v>
      </c>
      <c r="IG77" s="18">
        <v>0</v>
      </c>
      <c r="IH77" s="18">
        <v>0</v>
      </c>
      <c r="II77" s="18">
        <v>0</v>
      </c>
      <c r="IJ77" s="18">
        <v>0</v>
      </c>
      <c r="IK77" s="18">
        <v>0</v>
      </c>
      <c r="IL77" s="18">
        <v>0</v>
      </c>
      <c r="IM77" s="18">
        <v>0</v>
      </c>
      <c r="IN77" s="18">
        <v>0</v>
      </c>
      <c r="IO77" s="18">
        <v>0</v>
      </c>
      <c r="IP77" s="18">
        <v>0</v>
      </c>
      <c r="IQ77" s="18">
        <v>0</v>
      </c>
      <c r="IR77" s="18">
        <v>0</v>
      </c>
      <c r="IS77" s="18">
        <v>0</v>
      </c>
      <c r="IT77" s="18">
        <v>0</v>
      </c>
      <c r="IU77" s="18">
        <v>0</v>
      </c>
      <c r="IV77" s="18">
        <v>0</v>
      </c>
      <c r="IW77" s="18">
        <v>0</v>
      </c>
      <c r="IX77" s="18">
        <v>0</v>
      </c>
      <c r="IY77" s="18">
        <v>0</v>
      </c>
      <c r="IZ77" s="18">
        <v>0</v>
      </c>
      <c r="JA77" s="18">
        <v>0</v>
      </c>
      <c r="JB77" s="18">
        <v>0</v>
      </c>
      <c r="JC77" s="18">
        <v>0</v>
      </c>
      <c r="JD77" s="18">
        <v>0</v>
      </c>
      <c r="JE77" s="18">
        <v>0</v>
      </c>
      <c r="JF77" s="18">
        <v>0</v>
      </c>
      <c r="JG77" s="18">
        <v>0</v>
      </c>
      <c r="JH77" s="18">
        <v>0</v>
      </c>
      <c r="JI77" s="18">
        <v>0</v>
      </c>
      <c r="JJ77" s="18">
        <v>0</v>
      </c>
      <c r="JK77" s="18">
        <v>0</v>
      </c>
      <c r="JL77" s="18">
        <v>0</v>
      </c>
      <c r="JM77" s="18">
        <v>0</v>
      </c>
      <c r="JN77" s="18">
        <v>0</v>
      </c>
      <c r="JO77" s="18">
        <v>0</v>
      </c>
      <c r="JP77" s="18">
        <v>0</v>
      </c>
      <c r="JQ77" s="18">
        <v>0</v>
      </c>
      <c r="JR77" s="18">
        <v>0</v>
      </c>
      <c r="JS77" s="18">
        <v>0</v>
      </c>
      <c r="JT77" s="18">
        <v>0</v>
      </c>
      <c r="JU77" s="18">
        <v>0</v>
      </c>
      <c r="JV77" s="18">
        <v>0</v>
      </c>
      <c r="JW77" s="18">
        <v>0</v>
      </c>
      <c r="JX77" s="18">
        <v>0</v>
      </c>
      <c r="JY77" s="18">
        <v>0</v>
      </c>
      <c r="JZ77" s="18">
        <v>0</v>
      </c>
      <c r="KA77" s="18">
        <v>0</v>
      </c>
      <c r="KB77" s="18">
        <v>0</v>
      </c>
      <c r="KC77" s="18">
        <v>0</v>
      </c>
      <c r="KD77" s="18">
        <v>0</v>
      </c>
      <c r="KE77" s="18">
        <v>0</v>
      </c>
      <c r="KF77" s="18">
        <v>0</v>
      </c>
      <c r="KG77" s="18">
        <v>0</v>
      </c>
      <c r="KH77" s="18">
        <v>0</v>
      </c>
      <c r="KI77" s="18">
        <v>0</v>
      </c>
      <c r="KJ77" s="18">
        <v>0</v>
      </c>
      <c r="KK77" s="18">
        <v>0</v>
      </c>
      <c r="KL77" s="18">
        <v>0</v>
      </c>
      <c r="KM77" s="18">
        <v>0</v>
      </c>
      <c r="KN77" s="18">
        <v>-8.4831347202585339E-2</v>
      </c>
      <c r="KO77" s="18">
        <v>0</v>
      </c>
      <c r="KP77" s="18">
        <v>0</v>
      </c>
      <c r="KQ77" s="18">
        <v>0</v>
      </c>
      <c r="KR77" s="18">
        <v>0</v>
      </c>
      <c r="KS77" s="18">
        <v>0</v>
      </c>
      <c r="KT77" s="18">
        <v>0</v>
      </c>
      <c r="KU77" s="18">
        <v>0</v>
      </c>
      <c r="KV77" s="18">
        <v>0</v>
      </c>
      <c r="KW77" s="18">
        <v>0</v>
      </c>
      <c r="KX77" s="18">
        <v>0</v>
      </c>
      <c r="KY77" s="18">
        <v>0</v>
      </c>
      <c r="KZ77" s="18">
        <v>0</v>
      </c>
      <c r="LA77" s="18">
        <v>0</v>
      </c>
      <c r="LB77" s="18">
        <v>0</v>
      </c>
      <c r="LC77" s="18">
        <v>0</v>
      </c>
      <c r="LD77" s="18">
        <v>0</v>
      </c>
      <c r="LE77" s="18">
        <v>0</v>
      </c>
      <c r="LF77" s="18">
        <v>0</v>
      </c>
      <c r="LG77" s="18">
        <v>0</v>
      </c>
      <c r="LH77" s="18">
        <v>0</v>
      </c>
      <c r="LI77" s="18">
        <v>0</v>
      </c>
      <c r="LJ77" s="18">
        <v>0</v>
      </c>
      <c r="LK77" s="18">
        <v>0</v>
      </c>
      <c r="LL77" s="18">
        <v>0</v>
      </c>
      <c r="LM77" s="18">
        <v>0</v>
      </c>
      <c r="LN77" s="18">
        <v>0</v>
      </c>
      <c r="LO77" s="18">
        <v>0</v>
      </c>
      <c r="LP77" s="18">
        <v>0</v>
      </c>
      <c r="LQ77" s="18">
        <v>0</v>
      </c>
      <c r="LR77" s="18">
        <v>0</v>
      </c>
      <c r="LS77" s="18">
        <v>0</v>
      </c>
      <c r="LT77" s="18">
        <v>0</v>
      </c>
      <c r="LU77" s="18">
        <v>0</v>
      </c>
      <c r="LV77" s="18">
        <v>0</v>
      </c>
      <c r="LW77" s="18">
        <v>0</v>
      </c>
      <c r="LX77" s="18">
        <v>0</v>
      </c>
      <c r="LY77" s="18">
        <v>0</v>
      </c>
      <c r="LZ77" s="18">
        <v>0</v>
      </c>
      <c r="MA77" s="18">
        <v>0</v>
      </c>
      <c r="MB77" s="18">
        <v>0</v>
      </c>
      <c r="MC77" s="18">
        <v>0</v>
      </c>
      <c r="MD77" s="18">
        <v>0</v>
      </c>
      <c r="ME77" s="18">
        <v>0</v>
      </c>
      <c r="MF77" s="18">
        <v>0</v>
      </c>
      <c r="MG77" s="18">
        <v>0</v>
      </c>
      <c r="MH77" s="18">
        <v>0</v>
      </c>
      <c r="MI77" s="18">
        <v>0</v>
      </c>
      <c r="MJ77" s="18">
        <v>0</v>
      </c>
      <c r="MK77" s="18">
        <v>0</v>
      </c>
      <c r="ML77" s="18">
        <v>0</v>
      </c>
      <c r="MM77" s="18">
        <v>0</v>
      </c>
      <c r="MN77" s="18">
        <v>0</v>
      </c>
      <c r="MO77" s="18">
        <v>0</v>
      </c>
      <c r="MP77" s="18">
        <v>0</v>
      </c>
      <c r="MQ77" s="18">
        <v>0</v>
      </c>
      <c r="MR77" s="18">
        <v>0</v>
      </c>
      <c r="MS77" s="18">
        <v>0</v>
      </c>
      <c r="MT77" s="18">
        <v>0</v>
      </c>
      <c r="MU77" s="18">
        <v>0</v>
      </c>
      <c r="MV77" s="18">
        <v>0</v>
      </c>
      <c r="MW77" s="18">
        <v>0</v>
      </c>
      <c r="MX77" s="18">
        <v>0</v>
      </c>
      <c r="MY77" s="18">
        <v>0</v>
      </c>
      <c r="MZ77" s="18">
        <v>0</v>
      </c>
      <c r="NA77" s="18">
        <v>0</v>
      </c>
      <c r="NB77" s="18">
        <v>0</v>
      </c>
      <c r="NC77" s="18">
        <v>0</v>
      </c>
      <c r="ND77" s="18">
        <v>0</v>
      </c>
      <c r="NE77" s="18">
        <v>0</v>
      </c>
      <c r="NF77" s="18">
        <v>0</v>
      </c>
      <c r="NG77" s="18">
        <v>0</v>
      </c>
      <c r="NH77" s="18">
        <v>0</v>
      </c>
      <c r="NI77" s="18">
        <v>0</v>
      </c>
      <c r="NJ77" s="18">
        <v>0</v>
      </c>
      <c r="NK77" s="18">
        <v>0</v>
      </c>
      <c r="NL77" s="18">
        <v>0</v>
      </c>
      <c r="NM77" s="18">
        <v>0</v>
      </c>
      <c r="NN77" s="18">
        <v>0</v>
      </c>
      <c r="NO77" s="18">
        <v>0</v>
      </c>
      <c r="NP77" s="18">
        <v>0</v>
      </c>
      <c r="NQ77" s="18">
        <v>0</v>
      </c>
      <c r="NR77" s="18">
        <v>0</v>
      </c>
      <c r="NS77" s="18">
        <v>0</v>
      </c>
      <c r="NT77" s="18">
        <v>0</v>
      </c>
      <c r="NU77" s="18">
        <v>0</v>
      </c>
      <c r="NV77" s="18">
        <v>0</v>
      </c>
      <c r="NW77" s="18">
        <v>0</v>
      </c>
      <c r="NX77" s="18">
        <v>0</v>
      </c>
      <c r="NY77" s="18">
        <v>0</v>
      </c>
      <c r="NZ77" s="18">
        <v>0</v>
      </c>
      <c r="OA77" s="18">
        <v>0</v>
      </c>
      <c r="OB77" s="18">
        <v>0</v>
      </c>
      <c r="OC77" s="18">
        <v>0</v>
      </c>
      <c r="OD77" s="18">
        <v>0</v>
      </c>
      <c r="OE77" s="18">
        <v>0</v>
      </c>
      <c r="OF77" s="18">
        <v>0</v>
      </c>
      <c r="OG77" s="18">
        <v>0</v>
      </c>
      <c r="OH77" s="18">
        <v>0</v>
      </c>
      <c r="OI77" s="18">
        <v>0</v>
      </c>
      <c r="OJ77" s="18">
        <v>0</v>
      </c>
      <c r="OK77" s="18">
        <v>0</v>
      </c>
      <c r="OL77" s="18">
        <v>0</v>
      </c>
      <c r="OM77" s="18">
        <v>0</v>
      </c>
      <c r="ON77" s="18">
        <v>0</v>
      </c>
      <c r="OO77" s="18">
        <v>0</v>
      </c>
      <c r="OP77" s="18">
        <v>0</v>
      </c>
      <c r="OQ77" s="18">
        <v>0</v>
      </c>
      <c r="OR77" s="18">
        <v>0</v>
      </c>
      <c r="OS77" s="18">
        <v>0</v>
      </c>
      <c r="OT77" s="18">
        <v>0</v>
      </c>
      <c r="OU77" s="18">
        <v>0</v>
      </c>
      <c r="OV77" s="18">
        <v>0</v>
      </c>
      <c r="OW77" s="18">
        <v>0</v>
      </c>
      <c r="OX77" s="18">
        <v>0</v>
      </c>
      <c r="OY77" s="18">
        <v>0</v>
      </c>
      <c r="OZ77" s="18">
        <v>0</v>
      </c>
      <c r="PA77" s="18">
        <v>0</v>
      </c>
      <c r="PB77" s="18">
        <v>0</v>
      </c>
      <c r="PC77" s="18">
        <v>0</v>
      </c>
      <c r="PD77" s="18">
        <v>0</v>
      </c>
      <c r="PE77" s="18">
        <v>0</v>
      </c>
      <c r="PF77" s="18">
        <v>0</v>
      </c>
      <c r="PG77" s="18">
        <v>0</v>
      </c>
      <c r="PH77" s="18">
        <v>0</v>
      </c>
      <c r="PI77" s="18">
        <v>0</v>
      </c>
      <c r="PJ77" s="18">
        <v>0</v>
      </c>
      <c r="PK77" s="18">
        <v>0</v>
      </c>
      <c r="PL77" s="18">
        <v>0</v>
      </c>
      <c r="PM77" s="18">
        <v>0</v>
      </c>
      <c r="PN77" s="18">
        <v>0</v>
      </c>
      <c r="PO77" s="18">
        <v>0</v>
      </c>
      <c r="PP77" s="18">
        <v>0</v>
      </c>
      <c r="PQ77" s="18">
        <v>0</v>
      </c>
      <c r="PR77" s="18">
        <v>0</v>
      </c>
      <c r="PS77" s="18">
        <v>0</v>
      </c>
      <c r="PT77" s="18">
        <v>0</v>
      </c>
      <c r="PU77" s="18">
        <v>0</v>
      </c>
      <c r="PV77" s="18">
        <v>0</v>
      </c>
      <c r="PW77" s="18">
        <v>0</v>
      </c>
      <c r="PX77" s="18">
        <v>0</v>
      </c>
      <c r="PY77" s="18">
        <v>0</v>
      </c>
      <c r="PZ77" s="18">
        <v>0</v>
      </c>
      <c r="QA77" s="18">
        <v>0</v>
      </c>
      <c r="QB77" s="18">
        <v>0</v>
      </c>
      <c r="QC77" s="18">
        <v>0</v>
      </c>
      <c r="QD77" s="18">
        <v>0</v>
      </c>
      <c r="QE77" s="18">
        <v>0</v>
      </c>
      <c r="QF77" s="18">
        <v>0</v>
      </c>
      <c r="QG77" s="18">
        <v>0</v>
      </c>
      <c r="QH77" s="18">
        <v>0</v>
      </c>
      <c r="QI77" s="18">
        <v>0</v>
      </c>
      <c r="QJ77" s="18">
        <v>0</v>
      </c>
      <c r="QK77" s="18">
        <v>0</v>
      </c>
      <c r="QL77" s="18">
        <v>0</v>
      </c>
      <c r="QM77" s="18">
        <v>0</v>
      </c>
      <c r="QN77" s="18">
        <v>0</v>
      </c>
      <c r="QO77" s="18">
        <v>0</v>
      </c>
      <c r="QP77" s="18">
        <v>0</v>
      </c>
      <c r="QQ77" s="18">
        <v>0</v>
      </c>
      <c r="QR77" s="18">
        <v>0</v>
      </c>
      <c r="QS77" s="18">
        <v>0</v>
      </c>
      <c r="QT77" s="18">
        <v>0</v>
      </c>
      <c r="QU77" s="18">
        <v>0</v>
      </c>
      <c r="QV77" s="18">
        <v>-8.5857465697176061E-2</v>
      </c>
      <c r="QW77" s="18">
        <v>0</v>
      </c>
      <c r="QX77" s="18">
        <v>0</v>
      </c>
      <c r="QY77" s="18">
        <v>0</v>
      </c>
      <c r="QZ77" s="18">
        <v>0</v>
      </c>
      <c r="RA77" s="18">
        <v>0</v>
      </c>
      <c r="RB77" s="18">
        <v>0</v>
      </c>
    </row>
    <row r="78" spans="1:470" s="5" customFormat="1" x14ac:dyDescent="0.3">
      <c r="A78" s="5" t="s">
        <v>165</v>
      </c>
      <c r="B78" s="18">
        <v>0</v>
      </c>
      <c r="C78" s="18">
        <v>0</v>
      </c>
      <c r="D78" s="18">
        <v>0</v>
      </c>
      <c r="E78" s="18">
        <v>-3.8209606986899561E-3</v>
      </c>
      <c r="F78" s="18">
        <v>0</v>
      </c>
      <c r="G78" s="18">
        <v>0</v>
      </c>
      <c r="H78" s="18">
        <v>0</v>
      </c>
      <c r="I78" s="18">
        <v>0</v>
      </c>
      <c r="J78" s="18">
        <v>7.5833738146028229E-2</v>
      </c>
      <c r="K78" s="18">
        <v>0</v>
      </c>
      <c r="L78" s="18">
        <v>0</v>
      </c>
      <c r="M78" s="18">
        <v>0</v>
      </c>
      <c r="N78" s="18">
        <v>0</v>
      </c>
      <c r="O78" s="18">
        <v>0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0</v>
      </c>
      <c r="X78" s="18">
        <v>0</v>
      </c>
      <c r="Y78" s="18">
        <v>0</v>
      </c>
      <c r="Z78" s="18">
        <v>0</v>
      </c>
      <c r="AA78" s="18">
        <v>0</v>
      </c>
      <c r="AB78" s="18">
        <v>0</v>
      </c>
      <c r="AC78" s="18">
        <v>0</v>
      </c>
      <c r="AD78" s="18">
        <v>0</v>
      </c>
      <c r="AE78" s="18">
        <v>0</v>
      </c>
      <c r="AF78" s="18">
        <v>0</v>
      </c>
      <c r="AG78" s="18">
        <v>0</v>
      </c>
      <c r="AH78" s="18">
        <v>0</v>
      </c>
      <c r="AI78" s="18">
        <v>0</v>
      </c>
      <c r="AJ78" s="18">
        <v>0</v>
      </c>
      <c r="AK78" s="18">
        <v>0</v>
      </c>
      <c r="AL78" s="18">
        <v>0</v>
      </c>
      <c r="AM78" s="18">
        <v>0</v>
      </c>
      <c r="AN78" s="18">
        <v>0</v>
      </c>
      <c r="AO78" s="18">
        <v>0</v>
      </c>
      <c r="AP78" s="18">
        <v>0</v>
      </c>
      <c r="AQ78" s="18">
        <v>0</v>
      </c>
      <c r="AR78" s="18">
        <v>0</v>
      </c>
      <c r="AS78" s="18">
        <v>0</v>
      </c>
      <c r="AT78" s="18">
        <v>0</v>
      </c>
      <c r="AU78" s="18">
        <v>0</v>
      </c>
      <c r="AV78" s="18">
        <v>0</v>
      </c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0</v>
      </c>
      <c r="BD78" s="18">
        <v>0</v>
      </c>
      <c r="BE78" s="18">
        <v>0</v>
      </c>
      <c r="BF78" s="18">
        <v>0</v>
      </c>
      <c r="BG78" s="18">
        <v>0</v>
      </c>
      <c r="BH78" s="18">
        <v>0</v>
      </c>
      <c r="BI78" s="18">
        <v>0</v>
      </c>
      <c r="BJ78" s="18">
        <v>0</v>
      </c>
      <c r="BK78" s="18">
        <v>0</v>
      </c>
      <c r="BL78" s="18">
        <v>0</v>
      </c>
      <c r="BM78" s="18">
        <v>0</v>
      </c>
      <c r="BN78" s="18">
        <v>0</v>
      </c>
      <c r="BO78" s="18">
        <v>0.26329601791140256</v>
      </c>
      <c r="BP78" s="18">
        <v>0</v>
      </c>
      <c r="BQ78" s="18">
        <v>0</v>
      </c>
      <c r="BR78" s="18">
        <v>0</v>
      </c>
      <c r="BS78" s="18">
        <v>0</v>
      </c>
      <c r="BT78" s="18">
        <v>0</v>
      </c>
      <c r="BU78" s="18">
        <v>0</v>
      </c>
      <c r="BV78" s="18">
        <v>0</v>
      </c>
      <c r="BW78" s="18">
        <v>0</v>
      </c>
      <c r="BX78" s="18">
        <v>0</v>
      </c>
      <c r="BY78" s="18">
        <v>0</v>
      </c>
      <c r="BZ78" s="18">
        <v>0</v>
      </c>
      <c r="CA78" s="18">
        <v>0</v>
      </c>
      <c r="CB78" s="18">
        <v>0</v>
      </c>
      <c r="CC78" s="18">
        <v>0</v>
      </c>
      <c r="CD78" s="18">
        <v>0</v>
      </c>
      <c r="CE78" s="18">
        <v>0</v>
      </c>
      <c r="CF78" s="18">
        <v>0</v>
      </c>
      <c r="CG78" s="18">
        <v>0</v>
      </c>
      <c r="CH78" s="18">
        <v>0</v>
      </c>
      <c r="CI78" s="18">
        <v>0</v>
      </c>
      <c r="CJ78" s="18">
        <v>0</v>
      </c>
      <c r="CK78" s="18">
        <v>0</v>
      </c>
      <c r="CL78" s="18">
        <v>0</v>
      </c>
      <c r="CM78" s="18">
        <v>-3.1813361611876989E-3</v>
      </c>
      <c r="CN78" s="18">
        <v>0</v>
      </c>
      <c r="CO78" s="18">
        <v>0</v>
      </c>
      <c r="CP78" s="18">
        <v>0</v>
      </c>
      <c r="CQ78" s="18">
        <v>0</v>
      </c>
      <c r="CR78" s="18">
        <v>0</v>
      </c>
      <c r="CS78" s="18">
        <v>0</v>
      </c>
      <c r="CT78" s="18">
        <v>0</v>
      </c>
      <c r="CU78" s="18">
        <v>0</v>
      </c>
      <c r="CV78" s="18">
        <v>0</v>
      </c>
      <c r="CW78" s="18">
        <v>0</v>
      </c>
      <c r="CX78" s="18">
        <v>0</v>
      </c>
      <c r="CY78" s="18">
        <v>0</v>
      </c>
      <c r="CZ78" s="18">
        <v>0</v>
      </c>
      <c r="DA78" s="18">
        <v>0</v>
      </c>
      <c r="DB78" s="18">
        <v>0</v>
      </c>
      <c r="DC78" s="18">
        <v>0</v>
      </c>
      <c r="DD78" s="18">
        <v>0</v>
      </c>
      <c r="DE78" s="18">
        <v>0</v>
      </c>
      <c r="DF78" s="18">
        <v>0</v>
      </c>
      <c r="DG78" s="18">
        <v>0</v>
      </c>
      <c r="DH78" s="18">
        <v>0</v>
      </c>
      <c r="DI78" s="18">
        <v>0</v>
      </c>
      <c r="DJ78" s="18">
        <v>0</v>
      </c>
      <c r="DK78" s="18">
        <v>0</v>
      </c>
      <c r="DL78" s="18">
        <v>0</v>
      </c>
      <c r="DM78" s="18">
        <v>0</v>
      </c>
      <c r="DN78" s="18">
        <v>0</v>
      </c>
      <c r="DO78" s="18">
        <v>0</v>
      </c>
      <c r="DP78" s="18">
        <v>0</v>
      </c>
      <c r="DQ78" s="18">
        <v>0</v>
      </c>
      <c r="DR78" s="18">
        <v>0</v>
      </c>
      <c r="DS78" s="18">
        <v>0</v>
      </c>
      <c r="DT78" s="18">
        <v>0</v>
      </c>
      <c r="DU78" s="18">
        <v>0</v>
      </c>
      <c r="DV78" s="18">
        <v>0</v>
      </c>
      <c r="DW78" s="18">
        <v>0</v>
      </c>
      <c r="DX78" s="18">
        <v>0</v>
      </c>
      <c r="DY78" s="18">
        <v>0</v>
      </c>
      <c r="DZ78" s="18">
        <v>0</v>
      </c>
      <c r="EA78" s="18">
        <v>0</v>
      </c>
      <c r="EB78" s="18">
        <v>0</v>
      </c>
      <c r="EC78" s="18">
        <v>0</v>
      </c>
      <c r="ED78" s="18">
        <v>0</v>
      </c>
      <c r="EE78" s="18">
        <v>0</v>
      </c>
      <c r="EF78" s="18">
        <v>0</v>
      </c>
      <c r="EG78" s="18">
        <v>0</v>
      </c>
      <c r="EH78" s="18">
        <v>0</v>
      </c>
      <c r="EI78" s="18">
        <v>0</v>
      </c>
      <c r="EJ78" s="18">
        <v>0</v>
      </c>
      <c r="EK78" s="18">
        <v>0</v>
      </c>
      <c r="EL78" s="18">
        <v>0</v>
      </c>
      <c r="EM78" s="18">
        <v>0</v>
      </c>
      <c r="EN78" s="18">
        <v>0</v>
      </c>
      <c r="EO78" s="18">
        <v>0</v>
      </c>
      <c r="EP78" s="18">
        <v>0</v>
      </c>
      <c r="EQ78" s="18">
        <v>0</v>
      </c>
      <c r="ER78" s="18">
        <v>0</v>
      </c>
      <c r="ES78" s="18">
        <v>0</v>
      </c>
      <c r="ET78" s="18">
        <v>0</v>
      </c>
      <c r="EU78" s="18">
        <v>0</v>
      </c>
      <c r="EV78" s="18">
        <v>0</v>
      </c>
      <c r="EW78" s="18">
        <v>0</v>
      </c>
      <c r="EX78" s="18">
        <v>0</v>
      </c>
      <c r="EY78" s="18">
        <v>0</v>
      </c>
      <c r="EZ78" s="18">
        <v>0</v>
      </c>
      <c r="FA78" s="18">
        <v>0</v>
      </c>
      <c r="FB78" s="18">
        <v>0</v>
      </c>
      <c r="FC78" s="18">
        <v>0</v>
      </c>
      <c r="FD78" s="18">
        <v>0</v>
      </c>
      <c r="FE78" s="18">
        <v>0</v>
      </c>
      <c r="FF78" s="18">
        <v>0</v>
      </c>
      <c r="FG78" s="18">
        <v>0</v>
      </c>
      <c r="FH78" s="18">
        <v>0</v>
      </c>
      <c r="FI78" s="18">
        <v>0</v>
      </c>
      <c r="FJ78" s="18">
        <v>0</v>
      </c>
      <c r="FK78" s="18">
        <v>0</v>
      </c>
      <c r="FL78" s="18">
        <v>0</v>
      </c>
      <c r="FM78" s="18">
        <v>0</v>
      </c>
      <c r="FN78" s="18">
        <v>0</v>
      </c>
      <c r="FO78" s="18">
        <v>0</v>
      </c>
      <c r="FP78" s="18">
        <v>0</v>
      </c>
      <c r="FQ78" s="18">
        <v>0</v>
      </c>
      <c r="FR78" s="18">
        <v>0</v>
      </c>
      <c r="FS78" s="18">
        <v>0</v>
      </c>
      <c r="FT78" s="18">
        <v>0</v>
      </c>
      <c r="FU78" s="18">
        <v>0</v>
      </c>
      <c r="FV78" s="18">
        <v>0</v>
      </c>
      <c r="FW78" s="18">
        <v>0</v>
      </c>
      <c r="FX78" s="18">
        <v>0</v>
      </c>
      <c r="FY78" s="18">
        <v>0</v>
      </c>
      <c r="FZ78" s="18">
        <v>0</v>
      </c>
      <c r="GA78" s="18">
        <v>0</v>
      </c>
      <c r="GB78" s="18">
        <v>0</v>
      </c>
      <c r="GC78" s="18">
        <v>0</v>
      </c>
      <c r="GD78" s="18">
        <v>0</v>
      </c>
      <c r="GE78" s="18">
        <v>0</v>
      </c>
      <c r="GF78" s="18">
        <v>0</v>
      </c>
      <c r="GG78" s="18">
        <v>0</v>
      </c>
      <c r="GH78" s="18">
        <v>0</v>
      </c>
      <c r="GI78" s="18">
        <v>0</v>
      </c>
      <c r="GJ78" s="18">
        <v>0</v>
      </c>
      <c r="GK78" s="18">
        <v>0</v>
      </c>
      <c r="GL78" s="18">
        <v>0</v>
      </c>
      <c r="GM78" s="18">
        <v>0</v>
      </c>
      <c r="GN78" s="18">
        <v>0</v>
      </c>
      <c r="GO78" s="18">
        <v>0</v>
      </c>
      <c r="GP78" s="18">
        <v>0</v>
      </c>
      <c r="GQ78" s="18">
        <v>0</v>
      </c>
      <c r="GR78" s="18">
        <v>0</v>
      </c>
      <c r="GS78" s="18">
        <v>0</v>
      </c>
      <c r="GT78" s="18">
        <v>0</v>
      </c>
      <c r="GU78" s="18">
        <v>0</v>
      </c>
      <c r="GV78" s="18">
        <v>0</v>
      </c>
      <c r="GW78" s="18">
        <v>0</v>
      </c>
      <c r="GX78" s="18">
        <v>0</v>
      </c>
      <c r="GY78" s="18">
        <v>0</v>
      </c>
      <c r="GZ78" s="18">
        <v>0</v>
      </c>
      <c r="HA78" s="18">
        <v>0</v>
      </c>
      <c r="HB78" s="18">
        <v>0</v>
      </c>
      <c r="HC78" s="18">
        <v>0</v>
      </c>
      <c r="HD78" s="18">
        <v>0</v>
      </c>
      <c r="HE78" s="18">
        <v>0</v>
      </c>
      <c r="HF78" s="18">
        <v>0</v>
      </c>
      <c r="HG78" s="18">
        <v>0</v>
      </c>
      <c r="HH78" s="18">
        <v>0</v>
      </c>
      <c r="HI78" s="18">
        <v>0</v>
      </c>
      <c r="HJ78" s="18">
        <v>0</v>
      </c>
      <c r="HK78" s="18">
        <v>0</v>
      </c>
      <c r="HL78" s="18">
        <v>0</v>
      </c>
      <c r="HM78" s="18">
        <v>0</v>
      </c>
      <c r="HN78" s="18">
        <v>0</v>
      </c>
      <c r="HO78" s="18">
        <v>0</v>
      </c>
      <c r="HP78" s="18">
        <v>0</v>
      </c>
      <c r="HQ78" s="18">
        <v>0</v>
      </c>
      <c r="HR78" s="18">
        <v>0</v>
      </c>
      <c r="HS78" s="18">
        <v>0</v>
      </c>
      <c r="HT78" s="18">
        <v>0</v>
      </c>
      <c r="HU78" s="18">
        <v>0</v>
      </c>
      <c r="HV78" s="18">
        <v>0</v>
      </c>
      <c r="HW78" s="18">
        <v>0</v>
      </c>
      <c r="HX78" s="18">
        <v>0</v>
      </c>
      <c r="HY78" s="18">
        <v>0</v>
      </c>
      <c r="HZ78" s="18">
        <v>0</v>
      </c>
      <c r="IA78" s="18">
        <v>0</v>
      </c>
      <c r="IB78" s="18">
        <v>0</v>
      </c>
      <c r="IC78" s="18">
        <v>0</v>
      </c>
      <c r="ID78" s="18">
        <v>0</v>
      </c>
      <c r="IE78" s="18">
        <v>0</v>
      </c>
      <c r="IF78" s="18">
        <v>0</v>
      </c>
      <c r="IG78" s="18">
        <v>0</v>
      </c>
      <c r="IH78" s="18">
        <v>0</v>
      </c>
      <c r="II78" s="18">
        <v>0</v>
      </c>
      <c r="IJ78" s="18">
        <v>0</v>
      </c>
      <c r="IK78" s="18">
        <v>0</v>
      </c>
      <c r="IL78" s="18">
        <v>0</v>
      </c>
      <c r="IM78" s="18">
        <v>0</v>
      </c>
      <c r="IN78" s="18">
        <v>0</v>
      </c>
      <c r="IO78" s="18">
        <v>0</v>
      </c>
      <c r="IP78" s="18">
        <v>0</v>
      </c>
      <c r="IQ78" s="18">
        <v>0</v>
      </c>
      <c r="IR78" s="18">
        <v>0</v>
      </c>
      <c r="IS78" s="18">
        <v>0</v>
      </c>
      <c r="IT78" s="18">
        <v>0</v>
      </c>
      <c r="IU78" s="18">
        <v>0</v>
      </c>
      <c r="IV78" s="18">
        <v>0</v>
      </c>
      <c r="IW78" s="18">
        <v>0</v>
      </c>
      <c r="IX78" s="18">
        <v>0</v>
      </c>
      <c r="IY78" s="18">
        <v>0</v>
      </c>
      <c r="IZ78" s="18">
        <v>0</v>
      </c>
      <c r="JA78" s="18">
        <v>0</v>
      </c>
      <c r="JB78" s="18">
        <v>0</v>
      </c>
      <c r="JC78" s="18">
        <v>0</v>
      </c>
      <c r="JD78" s="18">
        <v>0</v>
      </c>
      <c r="JE78" s="18">
        <v>0</v>
      </c>
      <c r="JF78" s="18">
        <v>0</v>
      </c>
      <c r="JG78" s="18">
        <v>0</v>
      </c>
      <c r="JH78" s="18">
        <v>0</v>
      </c>
      <c r="JI78" s="18">
        <v>0</v>
      </c>
      <c r="JJ78" s="18">
        <v>0</v>
      </c>
      <c r="JK78" s="18">
        <v>0</v>
      </c>
      <c r="JL78" s="18">
        <v>0</v>
      </c>
      <c r="JM78" s="18">
        <v>0</v>
      </c>
      <c r="JN78" s="18">
        <v>0</v>
      </c>
      <c r="JO78" s="18">
        <v>0</v>
      </c>
      <c r="JP78" s="18">
        <v>0</v>
      </c>
      <c r="JQ78" s="18">
        <v>0</v>
      </c>
      <c r="JR78" s="18">
        <v>0</v>
      </c>
      <c r="JS78" s="18">
        <v>0</v>
      </c>
      <c r="JT78" s="18">
        <v>0</v>
      </c>
      <c r="JU78" s="18">
        <v>0</v>
      </c>
      <c r="JV78" s="18">
        <v>0</v>
      </c>
      <c r="JW78" s="18">
        <v>0</v>
      </c>
      <c r="JX78" s="18">
        <v>0</v>
      </c>
      <c r="JY78" s="18">
        <v>0</v>
      </c>
      <c r="JZ78" s="18">
        <v>0</v>
      </c>
      <c r="KA78" s="18">
        <v>0</v>
      </c>
      <c r="KB78" s="18">
        <v>0</v>
      </c>
      <c r="KC78" s="18">
        <v>0</v>
      </c>
      <c r="KD78" s="18">
        <v>0</v>
      </c>
      <c r="KE78" s="18">
        <v>0</v>
      </c>
      <c r="KF78" s="18">
        <v>0</v>
      </c>
      <c r="KG78" s="18">
        <v>0</v>
      </c>
      <c r="KH78" s="18">
        <v>0</v>
      </c>
      <c r="KI78" s="18">
        <v>0</v>
      </c>
      <c r="KJ78" s="18">
        <v>0</v>
      </c>
      <c r="KK78" s="18">
        <v>0</v>
      </c>
      <c r="KL78" s="18">
        <v>0</v>
      </c>
      <c r="KM78" s="18">
        <v>0</v>
      </c>
      <c r="KN78" s="18">
        <v>0</v>
      </c>
      <c r="KO78" s="18">
        <v>0</v>
      </c>
      <c r="KP78" s="18">
        <v>0</v>
      </c>
      <c r="KQ78" s="18">
        <v>0</v>
      </c>
      <c r="KR78" s="18">
        <v>0</v>
      </c>
      <c r="KS78" s="18">
        <v>0</v>
      </c>
      <c r="KT78" s="18">
        <v>0</v>
      </c>
      <c r="KU78" s="18">
        <v>0</v>
      </c>
      <c r="KV78" s="18">
        <v>0</v>
      </c>
      <c r="KW78" s="18">
        <v>0</v>
      </c>
      <c r="KX78" s="18">
        <v>0</v>
      </c>
      <c r="KY78" s="18">
        <v>0</v>
      </c>
      <c r="KZ78" s="18">
        <v>0</v>
      </c>
      <c r="LA78" s="18">
        <v>0</v>
      </c>
      <c r="LB78" s="18">
        <v>0</v>
      </c>
      <c r="LC78" s="18">
        <v>0</v>
      </c>
      <c r="LD78" s="18">
        <v>0</v>
      </c>
      <c r="LE78" s="18">
        <v>0</v>
      </c>
      <c r="LF78" s="18">
        <v>0</v>
      </c>
      <c r="LG78" s="18">
        <v>0</v>
      </c>
      <c r="LH78" s="18">
        <v>0</v>
      </c>
      <c r="LI78" s="18">
        <v>0</v>
      </c>
      <c r="LJ78" s="18">
        <v>0</v>
      </c>
      <c r="LK78" s="18">
        <v>0</v>
      </c>
      <c r="LL78" s="18">
        <v>0</v>
      </c>
      <c r="LM78" s="18">
        <v>0</v>
      </c>
      <c r="LN78" s="18">
        <v>0</v>
      </c>
      <c r="LO78" s="18">
        <v>0</v>
      </c>
      <c r="LP78" s="18">
        <v>0</v>
      </c>
      <c r="LQ78" s="18">
        <v>0</v>
      </c>
      <c r="LR78" s="18">
        <v>0</v>
      </c>
      <c r="LS78" s="18">
        <v>0</v>
      </c>
      <c r="LT78" s="18">
        <v>0</v>
      </c>
      <c r="LU78" s="18">
        <v>0</v>
      </c>
      <c r="LV78" s="18">
        <v>0</v>
      </c>
      <c r="LW78" s="18">
        <v>0</v>
      </c>
      <c r="LX78" s="18">
        <v>0</v>
      </c>
      <c r="LY78" s="18">
        <v>0</v>
      </c>
      <c r="LZ78" s="18">
        <v>0</v>
      </c>
      <c r="MA78" s="18">
        <v>0</v>
      </c>
      <c r="MB78" s="18">
        <v>0</v>
      </c>
      <c r="MC78" s="18">
        <v>0</v>
      </c>
      <c r="MD78" s="18">
        <v>0</v>
      </c>
      <c r="ME78" s="18">
        <v>0</v>
      </c>
      <c r="MF78" s="18">
        <v>0</v>
      </c>
      <c r="MG78" s="18">
        <v>0</v>
      </c>
      <c r="MH78" s="18">
        <v>0</v>
      </c>
      <c r="MI78" s="18">
        <v>0</v>
      </c>
      <c r="MJ78" s="18">
        <v>0</v>
      </c>
      <c r="MK78" s="18">
        <v>0</v>
      </c>
      <c r="ML78" s="18">
        <v>0</v>
      </c>
      <c r="MM78" s="18">
        <v>0</v>
      </c>
      <c r="MN78" s="18">
        <v>0</v>
      </c>
      <c r="MO78" s="18">
        <v>0</v>
      </c>
      <c r="MP78" s="18">
        <v>0</v>
      </c>
      <c r="MQ78" s="18">
        <v>0</v>
      </c>
      <c r="MR78" s="18">
        <v>0</v>
      </c>
      <c r="MS78" s="18">
        <v>0</v>
      </c>
      <c r="MT78" s="18">
        <v>0</v>
      </c>
      <c r="MU78" s="18">
        <v>0</v>
      </c>
      <c r="MV78" s="18">
        <v>0</v>
      </c>
      <c r="MW78" s="18">
        <v>0</v>
      </c>
      <c r="MX78" s="18">
        <v>0</v>
      </c>
      <c r="MY78" s="18">
        <v>0</v>
      </c>
      <c r="MZ78" s="18">
        <v>0</v>
      </c>
      <c r="NA78" s="18">
        <v>0</v>
      </c>
      <c r="NB78" s="18">
        <v>0</v>
      </c>
      <c r="NC78" s="18">
        <v>0</v>
      </c>
      <c r="ND78" s="18">
        <v>0</v>
      </c>
      <c r="NE78" s="18">
        <v>0</v>
      </c>
      <c r="NF78" s="18">
        <v>0</v>
      </c>
      <c r="NG78" s="18">
        <v>0</v>
      </c>
      <c r="NH78" s="18">
        <v>0</v>
      </c>
      <c r="NI78" s="18">
        <v>0</v>
      </c>
      <c r="NJ78" s="18">
        <v>0</v>
      </c>
      <c r="NK78" s="18">
        <v>0</v>
      </c>
      <c r="NL78" s="18">
        <v>0</v>
      </c>
      <c r="NM78" s="18">
        <v>0</v>
      </c>
      <c r="NN78" s="18">
        <v>0</v>
      </c>
      <c r="NO78" s="18">
        <v>0</v>
      </c>
      <c r="NP78" s="18">
        <v>0</v>
      </c>
      <c r="NQ78" s="18">
        <v>0</v>
      </c>
      <c r="NR78" s="18">
        <v>0</v>
      </c>
      <c r="NS78" s="18">
        <v>0</v>
      </c>
      <c r="NT78" s="18">
        <v>0</v>
      </c>
      <c r="NU78" s="18">
        <v>0</v>
      </c>
      <c r="NV78" s="18">
        <v>0</v>
      </c>
      <c r="NW78" s="18">
        <v>0</v>
      </c>
      <c r="NX78" s="18">
        <v>0</v>
      </c>
      <c r="NY78" s="18">
        <v>0</v>
      </c>
      <c r="NZ78" s="18">
        <v>0</v>
      </c>
      <c r="OA78" s="18">
        <v>0</v>
      </c>
      <c r="OB78" s="18">
        <v>0</v>
      </c>
      <c r="OC78" s="18">
        <v>0</v>
      </c>
      <c r="OD78" s="18">
        <v>0</v>
      </c>
      <c r="OE78" s="18">
        <v>0</v>
      </c>
      <c r="OF78" s="18">
        <v>0</v>
      </c>
      <c r="OG78" s="18">
        <v>0</v>
      </c>
      <c r="OH78" s="18">
        <v>0</v>
      </c>
      <c r="OI78" s="18">
        <v>0</v>
      </c>
      <c r="OJ78" s="18">
        <v>0</v>
      </c>
      <c r="OK78" s="18">
        <v>0</v>
      </c>
      <c r="OL78" s="18">
        <v>0</v>
      </c>
      <c r="OM78" s="18">
        <v>0</v>
      </c>
      <c r="ON78" s="18">
        <v>0</v>
      </c>
      <c r="OO78" s="18">
        <v>0</v>
      </c>
      <c r="OP78" s="18">
        <v>0</v>
      </c>
      <c r="OQ78" s="18">
        <v>0</v>
      </c>
      <c r="OR78" s="18">
        <v>0</v>
      </c>
      <c r="OS78" s="18">
        <v>0</v>
      </c>
      <c r="OT78" s="18">
        <v>0</v>
      </c>
      <c r="OU78" s="18">
        <v>0</v>
      </c>
      <c r="OV78" s="18">
        <v>0</v>
      </c>
      <c r="OW78" s="18">
        <v>0</v>
      </c>
      <c r="OX78" s="18">
        <v>0</v>
      </c>
      <c r="OY78" s="18">
        <v>0</v>
      </c>
      <c r="OZ78" s="18">
        <v>0</v>
      </c>
      <c r="PA78" s="18">
        <v>0</v>
      </c>
      <c r="PB78" s="18">
        <v>0</v>
      </c>
      <c r="PC78" s="18">
        <v>0</v>
      </c>
      <c r="PD78" s="18">
        <v>0</v>
      </c>
      <c r="PE78" s="18">
        <v>0</v>
      </c>
      <c r="PF78" s="18">
        <v>0</v>
      </c>
      <c r="PG78" s="18">
        <v>0</v>
      </c>
      <c r="PH78" s="18">
        <v>0</v>
      </c>
      <c r="PI78" s="18">
        <v>0</v>
      </c>
      <c r="PJ78" s="18">
        <v>0</v>
      </c>
      <c r="PK78" s="18">
        <v>0</v>
      </c>
      <c r="PL78" s="18">
        <v>0</v>
      </c>
      <c r="PM78" s="18">
        <v>0</v>
      </c>
      <c r="PN78" s="18">
        <v>0</v>
      </c>
      <c r="PO78" s="18">
        <v>0</v>
      </c>
      <c r="PP78" s="18">
        <v>0</v>
      </c>
      <c r="PQ78" s="18">
        <v>0</v>
      </c>
      <c r="PR78" s="18">
        <v>0</v>
      </c>
      <c r="PS78" s="18">
        <v>0</v>
      </c>
      <c r="PT78" s="18">
        <v>0</v>
      </c>
      <c r="PU78" s="18">
        <v>0</v>
      </c>
      <c r="PV78" s="18">
        <v>0</v>
      </c>
      <c r="PW78" s="18">
        <v>0</v>
      </c>
      <c r="PX78" s="18">
        <v>0</v>
      </c>
      <c r="PY78" s="18">
        <v>0</v>
      </c>
      <c r="PZ78" s="18">
        <v>0</v>
      </c>
      <c r="QA78" s="18">
        <v>0</v>
      </c>
      <c r="QB78" s="18">
        <v>0</v>
      </c>
      <c r="QC78" s="18">
        <v>0</v>
      </c>
      <c r="QD78" s="18">
        <v>0</v>
      </c>
      <c r="QE78" s="18">
        <v>0</v>
      </c>
      <c r="QF78" s="18">
        <v>0</v>
      </c>
      <c r="QG78" s="18">
        <v>0</v>
      </c>
      <c r="QH78" s="18">
        <v>0</v>
      </c>
      <c r="QI78" s="18">
        <v>0</v>
      </c>
      <c r="QJ78" s="18">
        <v>0</v>
      </c>
      <c r="QK78" s="18">
        <v>0</v>
      </c>
      <c r="QL78" s="18">
        <v>0</v>
      </c>
      <c r="QM78" s="18">
        <v>0</v>
      </c>
      <c r="QN78" s="18">
        <v>0</v>
      </c>
      <c r="QO78" s="18">
        <v>0</v>
      </c>
      <c r="QP78" s="18">
        <v>0</v>
      </c>
      <c r="QQ78" s="18">
        <v>0</v>
      </c>
      <c r="QR78" s="18">
        <v>0</v>
      </c>
      <c r="QS78" s="18">
        <v>0</v>
      </c>
      <c r="QT78" s="18">
        <v>0</v>
      </c>
      <c r="QU78" s="18">
        <v>0</v>
      </c>
      <c r="QV78" s="18">
        <v>0</v>
      </c>
      <c r="QW78" s="18">
        <v>0</v>
      </c>
      <c r="QX78" s="18">
        <v>0</v>
      </c>
      <c r="QY78" s="18">
        <v>0</v>
      </c>
      <c r="QZ78" s="18">
        <v>0</v>
      </c>
      <c r="RA78" s="18">
        <v>0</v>
      </c>
      <c r="RB78" s="18">
        <v>0</v>
      </c>
    </row>
    <row r="79" spans="1:470" s="5" customFormat="1" x14ac:dyDescent="0.3">
      <c r="A79" s="5" t="s">
        <v>166</v>
      </c>
      <c r="B79" s="18">
        <v>0</v>
      </c>
      <c r="C79" s="18">
        <v>0</v>
      </c>
      <c r="D79" s="18">
        <v>0</v>
      </c>
      <c r="E79" s="18">
        <v>-6.8188556181440858E-3</v>
      </c>
      <c r="F79" s="18">
        <v>0</v>
      </c>
      <c r="G79" s="18">
        <v>0</v>
      </c>
      <c r="H79" s="18">
        <v>0</v>
      </c>
      <c r="I79" s="18">
        <v>0</v>
      </c>
      <c r="J79" s="18">
        <v>7.0000911585070019E-2</v>
      </c>
      <c r="K79" s="18">
        <v>0</v>
      </c>
      <c r="L79" s="18">
        <v>0</v>
      </c>
      <c r="M79" s="18">
        <v>0</v>
      </c>
      <c r="N79" s="18">
        <v>0</v>
      </c>
      <c r="O79" s="18">
        <v>0</v>
      </c>
      <c r="P79" s="18">
        <v>0</v>
      </c>
      <c r="Q79" s="18">
        <v>0</v>
      </c>
      <c r="R79" s="18">
        <v>0</v>
      </c>
      <c r="S79" s="18">
        <v>0</v>
      </c>
      <c r="T79" s="18">
        <v>0</v>
      </c>
      <c r="U79" s="18">
        <v>0</v>
      </c>
      <c r="V79" s="18">
        <v>0</v>
      </c>
      <c r="W79" s="18">
        <v>0</v>
      </c>
      <c r="X79" s="18">
        <v>0</v>
      </c>
      <c r="Y79" s="18">
        <v>0</v>
      </c>
      <c r="Z79" s="18">
        <v>0</v>
      </c>
      <c r="AA79" s="18">
        <v>0</v>
      </c>
      <c r="AB79" s="18">
        <v>0</v>
      </c>
      <c r="AC79" s="18">
        <v>0</v>
      </c>
      <c r="AD79" s="18">
        <v>0</v>
      </c>
      <c r="AE79" s="18">
        <v>0</v>
      </c>
      <c r="AF79" s="18">
        <v>0</v>
      </c>
      <c r="AG79" s="18">
        <v>0</v>
      </c>
      <c r="AH79" s="18">
        <v>0</v>
      </c>
      <c r="AI79" s="18">
        <v>0</v>
      </c>
      <c r="AJ79" s="18">
        <v>0</v>
      </c>
      <c r="AK79" s="18">
        <v>0</v>
      </c>
      <c r="AL79" s="18">
        <v>0</v>
      </c>
      <c r="AM79" s="18">
        <v>0</v>
      </c>
      <c r="AN79" s="18">
        <v>0</v>
      </c>
      <c r="AO79" s="18">
        <v>0</v>
      </c>
      <c r="AP79" s="18">
        <v>0</v>
      </c>
      <c r="AQ79" s="18">
        <v>0</v>
      </c>
      <c r="AR79" s="18">
        <v>0</v>
      </c>
      <c r="AS79" s="18">
        <v>0</v>
      </c>
      <c r="AT79" s="18">
        <v>0</v>
      </c>
      <c r="AU79" s="18">
        <v>0</v>
      </c>
      <c r="AV79" s="18">
        <v>0</v>
      </c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0</v>
      </c>
      <c r="BD79" s="18">
        <v>0</v>
      </c>
      <c r="BE79" s="18">
        <v>0</v>
      </c>
      <c r="BF79" s="18">
        <v>0</v>
      </c>
      <c r="BG79" s="18">
        <v>0</v>
      </c>
      <c r="BH79" s="18">
        <v>0</v>
      </c>
      <c r="BI79" s="18">
        <v>0</v>
      </c>
      <c r="BJ79" s="18">
        <v>0</v>
      </c>
      <c r="BK79" s="18">
        <v>0</v>
      </c>
      <c r="BL79" s="18">
        <v>0</v>
      </c>
      <c r="BM79" s="18">
        <v>0</v>
      </c>
      <c r="BN79" s="18">
        <v>0</v>
      </c>
      <c r="BO79" s="18">
        <v>0</v>
      </c>
      <c r="BP79" s="18">
        <v>0</v>
      </c>
      <c r="BQ79" s="18">
        <v>0</v>
      </c>
      <c r="BR79" s="18">
        <v>0</v>
      </c>
      <c r="BS79" s="18">
        <v>0</v>
      </c>
      <c r="BT79" s="18">
        <v>0</v>
      </c>
      <c r="BU79" s="18">
        <v>0</v>
      </c>
      <c r="BV79" s="18">
        <v>0</v>
      </c>
      <c r="BW79" s="18">
        <v>0</v>
      </c>
      <c r="BX79" s="18">
        <v>-3.310204997002198E-3</v>
      </c>
      <c r="BY79" s="18">
        <v>0</v>
      </c>
      <c r="BZ79" s="18">
        <v>0</v>
      </c>
      <c r="CA79" s="18">
        <v>0</v>
      </c>
      <c r="CB79" s="18">
        <v>0</v>
      </c>
      <c r="CC79" s="18">
        <v>0</v>
      </c>
      <c r="CD79" s="18">
        <v>0</v>
      </c>
      <c r="CE79" s="18">
        <v>0</v>
      </c>
      <c r="CF79" s="18">
        <v>0</v>
      </c>
      <c r="CG79" s="18">
        <v>0</v>
      </c>
      <c r="CH79" s="18">
        <v>0</v>
      </c>
      <c r="CI79" s="18">
        <v>0</v>
      </c>
      <c r="CJ79" s="18">
        <v>0</v>
      </c>
      <c r="CK79" s="18">
        <v>0</v>
      </c>
      <c r="CL79" s="18">
        <v>0</v>
      </c>
      <c r="CM79" s="18">
        <v>0</v>
      </c>
      <c r="CN79" s="18">
        <v>0</v>
      </c>
      <c r="CO79" s="18">
        <v>0</v>
      </c>
      <c r="CP79" s="18">
        <v>0</v>
      </c>
      <c r="CQ79" s="18">
        <v>0</v>
      </c>
      <c r="CR79" s="18">
        <v>0</v>
      </c>
      <c r="CS79" s="18">
        <v>0</v>
      </c>
      <c r="CT79" s="18">
        <v>0</v>
      </c>
      <c r="CU79" s="18">
        <v>0</v>
      </c>
      <c r="CV79" s="18">
        <v>0</v>
      </c>
      <c r="CW79" s="18">
        <v>0</v>
      </c>
      <c r="CX79" s="18">
        <v>0</v>
      </c>
      <c r="CY79" s="18">
        <v>0</v>
      </c>
      <c r="CZ79" s="18">
        <v>0</v>
      </c>
      <c r="DA79" s="18">
        <v>0</v>
      </c>
      <c r="DB79" s="18">
        <v>0</v>
      </c>
      <c r="DC79" s="18">
        <v>0</v>
      </c>
      <c r="DD79" s="18">
        <v>0</v>
      </c>
      <c r="DE79" s="18">
        <v>0</v>
      </c>
      <c r="DF79" s="18">
        <v>0</v>
      </c>
      <c r="DG79" s="18">
        <v>0</v>
      </c>
      <c r="DH79" s="18">
        <v>0</v>
      </c>
      <c r="DI79" s="18">
        <v>0</v>
      </c>
      <c r="DJ79" s="18">
        <v>0</v>
      </c>
      <c r="DK79" s="18">
        <v>0</v>
      </c>
      <c r="DL79" s="18">
        <v>0</v>
      </c>
      <c r="DM79" s="18">
        <v>0</v>
      </c>
      <c r="DN79" s="18">
        <v>0</v>
      </c>
      <c r="DO79" s="18">
        <v>0</v>
      </c>
      <c r="DP79" s="18">
        <v>0</v>
      </c>
      <c r="DQ79" s="18">
        <v>0</v>
      </c>
      <c r="DR79" s="18">
        <v>0</v>
      </c>
      <c r="DS79" s="18">
        <v>0</v>
      </c>
      <c r="DT79" s="18">
        <v>0</v>
      </c>
      <c r="DU79" s="18">
        <v>0</v>
      </c>
      <c r="DV79" s="18">
        <v>0</v>
      </c>
      <c r="DW79" s="18">
        <v>0</v>
      </c>
      <c r="DX79" s="18">
        <v>0</v>
      </c>
      <c r="DY79" s="18">
        <v>0</v>
      </c>
      <c r="DZ79" s="18">
        <v>0</v>
      </c>
      <c r="EA79" s="18">
        <v>0</v>
      </c>
      <c r="EB79" s="18">
        <v>0</v>
      </c>
      <c r="EC79" s="18">
        <v>0</v>
      </c>
      <c r="ED79" s="18">
        <v>0</v>
      </c>
      <c r="EE79" s="18">
        <v>0</v>
      </c>
      <c r="EF79" s="18">
        <v>0</v>
      </c>
      <c r="EG79" s="18">
        <v>0</v>
      </c>
      <c r="EH79" s="18">
        <v>0</v>
      </c>
      <c r="EI79" s="18">
        <v>0</v>
      </c>
      <c r="EJ79" s="18">
        <v>0</v>
      </c>
      <c r="EK79" s="18">
        <v>0</v>
      </c>
      <c r="EL79" s="18">
        <v>0</v>
      </c>
      <c r="EM79" s="18">
        <v>0</v>
      </c>
      <c r="EN79" s="18">
        <v>0</v>
      </c>
      <c r="EO79" s="18">
        <v>0</v>
      </c>
      <c r="EP79" s="18">
        <v>0</v>
      </c>
      <c r="EQ79" s="18">
        <v>0</v>
      </c>
      <c r="ER79" s="18">
        <v>0</v>
      </c>
      <c r="ES79" s="18">
        <v>0</v>
      </c>
      <c r="ET79" s="18">
        <v>0</v>
      </c>
      <c r="EU79" s="18">
        <v>0</v>
      </c>
      <c r="EV79" s="18">
        <v>0</v>
      </c>
      <c r="EW79" s="18">
        <v>0</v>
      </c>
      <c r="EX79" s="18">
        <v>0</v>
      </c>
      <c r="EY79" s="18">
        <v>0</v>
      </c>
      <c r="EZ79" s="18">
        <v>0</v>
      </c>
      <c r="FA79" s="18">
        <v>0</v>
      </c>
      <c r="FB79" s="18">
        <v>0</v>
      </c>
      <c r="FC79" s="18">
        <v>0</v>
      </c>
      <c r="FD79" s="18">
        <v>0</v>
      </c>
      <c r="FE79" s="18">
        <v>0</v>
      </c>
      <c r="FF79" s="18">
        <v>0</v>
      </c>
      <c r="FG79" s="18">
        <v>0</v>
      </c>
      <c r="FH79" s="18">
        <v>0</v>
      </c>
      <c r="FI79" s="18">
        <v>0</v>
      </c>
      <c r="FJ79" s="18">
        <v>0</v>
      </c>
      <c r="FK79" s="18">
        <v>0</v>
      </c>
      <c r="FL79" s="18">
        <v>0</v>
      </c>
      <c r="FM79" s="18">
        <v>0</v>
      </c>
      <c r="FN79" s="18">
        <v>0</v>
      </c>
      <c r="FO79" s="18">
        <v>0</v>
      </c>
      <c r="FP79" s="18">
        <v>0</v>
      </c>
      <c r="FQ79" s="18">
        <v>0</v>
      </c>
      <c r="FR79" s="18">
        <v>0</v>
      </c>
      <c r="FS79" s="18">
        <v>0</v>
      </c>
      <c r="FT79" s="18">
        <v>0</v>
      </c>
      <c r="FU79" s="18">
        <v>0</v>
      </c>
      <c r="FV79" s="18">
        <v>0</v>
      </c>
      <c r="FW79" s="18">
        <v>0</v>
      </c>
      <c r="FX79" s="18">
        <v>0</v>
      </c>
      <c r="FY79" s="18">
        <v>0</v>
      </c>
      <c r="FZ79" s="18">
        <v>0</v>
      </c>
      <c r="GA79" s="18">
        <v>0</v>
      </c>
      <c r="GB79" s="18">
        <v>0</v>
      </c>
      <c r="GC79" s="18">
        <v>0</v>
      </c>
      <c r="GD79" s="18">
        <v>0</v>
      </c>
      <c r="GE79" s="18">
        <v>0</v>
      </c>
      <c r="GF79" s="18">
        <v>0</v>
      </c>
      <c r="GG79" s="18">
        <v>0</v>
      </c>
      <c r="GH79" s="18">
        <v>0</v>
      </c>
      <c r="GI79" s="18">
        <v>0</v>
      </c>
      <c r="GJ79" s="18">
        <v>0</v>
      </c>
      <c r="GK79" s="18">
        <v>0</v>
      </c>
      <c r="GL79" s="18">
        <v>0</v>
      </c>
      <c r="GM79" s="18">
        <v>0</v>
      </c>
      <c r="GN79" s="18">
        <v>0</v>
      </c>
      <c r="GO79" s="18">
        <v>0</v>
      </c>
      <c r="GP79" s="18">
        <v>0</v>
      </c>
      <c r="GQ79" s="18">
        <v>0</v>
      </c>
      <c r="GR79" s="18">
        <v>0</v>
      </c>
      <c r="GS79" s="18">
        <v>0</v>
      </c>
      <c r="GT79" s="18">
        <v>0</v>
      </c>
      <c r="GU79" s="18">
        <v>0</v>
      </c>
      <c r="GV79" s="18">
        <v>0</v>
      </c>
      <c r="GW79" s="18">
        <v>0</v>
      </c>
      <c r="GX79" s="18">
        <v>0</v>
      </c>
      <c r="GY79" s="18">
        <v>0</v>
      </c>
      <c r="GZ79" s="18">
        <v>0</v>
      </c>
      <c r="HA79" s="18">
        <v>0</v>
      </c>
      <c r="HB79" s="18">
        <v>0</v>
      </c>
      <c r="HC79" s="18">
        <v>0</v>
      </c>
      <c r="HD79" s="18">
        <v>0</v>
      </c>
      <c r="HE79" s="18">
        <v>0</v>
      </c>
      <c r="HF79" s="18">
        <v>0</v>
      </c>
      <c r="HG79" s="18">
        <v>0</v>
      </c>
      <c r="HH79" s="18">
        <v>0</v>
      </c>
      <c r="HI79" s="18">
        <v>0</v>
      </c>
      <c r="HJ79" s="18">
        <v>0</v>
      </c>
      <c r="HK79" s="18">
        <v>0</v>
      </c>
      <c r="HL79" s="18">
        <v>0</v>
      </c>
      <c r="HM79" s="18">
        <v>0</v>
      </c>
      <c r="HN79" s="18">
        <v>0</v>
      </c>
      <c r="HO79" s="18">
        <v>0</v>
      </c>
      <c r="HP79" s="18">
        <v>0</v>
      </c>
      <c r="HQ79" s="18">
        <v>0</v>
      </c>
      <c r="HR79" s="18">
        <v>0</v>
      </c>
      <c r="HS79" s="18">
        <v>0</v>
      </c>
      <c r="HT79" s="18">
        <v>0</v>
      </c>
      <c r="HU79" s="18">
        <v>0</v>
      </c>
      <c r="HV79" s="18">
        <v>0</v>
      </c>
      <c r="HW79" s="18">
        <v>0</v>
      </c>
      <c r="HX79" s="18">
        <v>0</v>
      </c>
      <c r="HY79" s="18">
        <v>0</v>
      </c>
      <c r="HZ79" s="18">
        <v>0</v>
      </c>
      <c r="IA79" s="18">
        <v>0</v>
      </c>
      <c r="IB79" s="18">
        <v>0</v>
      </c>
      <c r="IC79" s="18">
        <v>0</v>
      </c>
      <c r="ID79" s="18">
        <v>0</v>
      </c>
      <c r="IE79" s="18">
        <v>0</v>
      </c>
      <c r="IF79" s="18">
        <v>0</v>
      </c>
      <c r="IG79" s="18">
        <v>0</v>
      </c>
      <c r="IH79" s="18">
        <v>0</v>
      </c>
      <c r="II79" s="18">
        <v>0</v>
      </c>
      <c r="IJ79" s="18">
        <v>0</v>
      </c>
      <c r="IK79" s="18">
        <v>0</v>
      </c>
      <c r="IL79" s="18">
        <v>0</v>
      </c>
      <c r="IM79" s="18">
        <v>0</v>
      </c>
      <c r="IN79" s="18">
        <v>0</v>
      </c>
      <c r="IO79" s="18">
        <v>0</v>
      </c>
      <c r="IP79" s="18">
        <v>0</v>
      </c>
      <c r="IQ79" s="18">
        <v>0</v>
      </c>
      <c r="IR79" s="18">
        <v>0</v>
      </c>
      <c r="IS79" s="18">
        <v>0</v>
      </c>
      <c r="IT79" s="18">
        <v>0</v>
      </c>
      <c r="IU79" s="18">
        <v>0</v>
      </c>
      <c r="IV79" s="18">
        <v>0</v>
      </c>
      <c r="IW79" s="18">
        <v>0</v>
      </c>
      <c r="IX79" s="18">
        <v>0</v>
      </c>
      <c r="IY79" s="18">
        <v>0</v>
      </c>
      <c r="IZ79" s="18">
        <v>0</v>
      </c>
      <c r="JA79" s="18">
        <v>0</v>
      </c>
      <c r="JB79" s="18">
        <v>0</v>
      </c>
      <c r="JC79" s="18">
        <v>0</v>
      </c>
      <c r="JD79" s="18">
        <v>0</v>
      </c>
      <c r="JE79" s="18">
        <v>0</v>
      </c>
      <c r="JF79" s="18">
        <v>0</v>
      </c>
      <c r="JG79" s="18">
        <v>0</v>
      </c>
      <c r="JH79" s="18">
        <v>0</v>
      </c>
      <c r="JI79" s="18">
        <v>0</v>
      </c>
      <c r="JJ79" s="18">
        <v>0</v>
      </c>
      <c r="JK79" s="18">
        <v>0</v>
      </c>
      <c r="JL79" s="18">
        <v>0</v>
      </c>
      <c r="JM79" s="18">
        <v>0</v>
      </c>
      <c r="JN79" s="18">
        <v>0</v>
      </c>
      <c r="JO79" s="18">
        <v>0</v>
      </c>
      <c r="JP79" s="18">
        <v>0</v>
      </c>
      <c r="JQ79" s="18">
        <v>0</v>
      </c>
      <c r="JR79" s="18">
        <v>0</v>
      </c>
      <c r="JS79" s="18">
        <v>0</v>
      </c>
      <c r="JT79" s="18">
        <v>0</v>
      </c>
      <c r="JU79" s="18">
        <v>0</v>
      </c>
      <c r="JV79" s="18">
        <v>0</v>
      </c>
      <c r="JW79" s="18">
        <v>0</v>
      </c>
      <c r="JX79" s="18">
        <v>0</v>
      </c>
      <c r="JY79" s="18">
        <v>0</v>
      </c>
      <c r="JZ79" s="18">
        <v>0</v>
      </c>
      <c r="KA79" s="18">
        <v>0</v>
      </c>
      <c r="KB79" s="18">
        <v>0</v>
      </c>
      <c r="KC79" s="18">
        <v>0</v>
      </c>
      <c r="KD79" s="18">
        <v>0</v>
      </c>
      <c r="KE79" s="18">
        <v>0</v>
      </c>
      <c r="KF79" s="18">
        <v>0</v>
      </c>
      <c r="KG79" s="18">
        <v>0</v>
      </c>
      <c r="KH79" s="18">
        <v>0</v>
      </c>
      <c r="KI79" s="18">
        <v>0</v>
      </c>
      <c r="KJ79" s="18">
        <v>0</v>
      </c>
      <c r="KK79" s="18">
        <v>0</v>
      </c>
      <c r="KL79" s="18">
        <v>0</v>
      </c>
      <c r="KM79" s="18">
        <v>0</v>
      </c>
      <c r="KN79" s="18">
        <v>0</v>
      </c>
      <c r="KO79" s="18">
        <v>0</v>
      </c>
      <c r="KP79" s="18">
        <v>0</v>
      </c>
      <c r="KQ79" s="18">
        <v>0</v>
      </c>
      <c r="KR79" s="18">
        <v>0</v>
      </c>
      <c r="KS79" s="18">
        <v>0</v>
      </c>
      <c r="KT79" s="18">
        <v>0</v>
      </c>
      <c r="KU79" s="18">
        <v>0</v>
      </c>
      <c r="KV79" s="18">
        <v>0</v>
      </c>
      <c r="KW79" s="18">
        <v>0</v>
      </c>
      <c r="KX79" s="18">
        <v>0</v>
      </c>
      <c r="KY79" s="18">
        <v>0</v>
      </c>
      <c r="KZ79" s="18">
        <v>0</v>
      </c>
      <c r="LA79" s="18">
        <v>0</v>
      </c>
      <c r="LB79" s="18">
        <v>0</v>
      </c>
      <c r="LC79" s="18">
        <v>0</v>
      </c>
      <c r="LD79" s="18">
        <v>0</v>
      </c>
      <c r="LE79" s="18">
        <v>0</v>
      </c>
      <c r="LF79" s="18">
        <v>0</v>
      </c>
      <c r="LG79" s="18">
        <v>0</v>
      </c>
      <c r="LH79" s="18">
        <v>0</v>
      </c>
      <c r="LI79" s="18">
        <v>0</v>
      </c>
      <c r="LJ79" s="18">
        <v>0</v>
      </c>
      <c r="LK79" s="18">
        <v>0</v>
      </c>
      <c r="LL79" s="18">
        <v>0</v>
      </c>
      <c r="LM79" s="18">
        <v>0</v>
      </c>
      <c r="LN79" s="18">
        <v>0</v>
      </c>
      <c r="LO79" s="18">
        <v>0</v>
      </c>
      <c r="LP79" s="18">
        <v>0</v>
      </c>
      <c r="LQ79" s="18">
        <v>0</v>
      </c>
      <c r="LR79" s="18">
        <v>0</v>
      </c>
      <c r="LS79" s="18">
        <v>0</v>
      </c>
      <c r="LT79" s="18">
        <v>0</v>
      </c>
      <c r="LU79" s="18">
        <v>0</v>
      </c>
      <c r="LV79" s="18">
        <v>0</v>
      </c>
      <c r="LW79" s="18">
        <v>0</v>
      </c>
      <c r="LX79" s="18">
        <v>0</v>
      </c>
      <c r="LY79" s="18">
        <v>0</v>
      </c>
      <c r="LZ79" s="18">
        <v>0</v>
      </c>
      <c r="MA79" s="18">
        <v>0</v>
      </c>
      <c r="MB79" s="18">
        <v>0</v>
      </c>
      <c r="MC79" s="18">
        <v>0</v>
      </c>
      <c r="MD79" s="18">
        <v>0</v>
      </c>
      <c r="ME79" s="18">
        <v>0</v>
      </c>
      <c r="MF79" s="18">
        <v>0</v>
      </c>
      <c r="MG79" s="18">
        <v>0</v>
      </c>
      <c r="MH79" s="18">
        <v>0</v>
      </c>
      <c r="MI79" s="18">
        <v>0</v>
      </c>
      <c r="MJ79" s="18">
        <v>0</v>
      </c>
      <c r="MK79" s="18">
        <v>0</v>
      </c>
      <c r="ML79" s="18">
        <v>0</v>
      </c>
      <c r="MM79" s="18">
        <v>0</v>
      </c>
      <c r="MN79" s="18">
        <v>0</v>
      </c>
      <c r="MO79" s="18">
        <v>0</v>
      </c>
      <c r="MP79" s="18">
        <v>0</v>
      </c>
      <c r="MQ79" s="18">
        <v>0</v>
      </c>
      <c r="MR79" s="18">
        <v>0</v>
      </c>
      <c r="MS79" s="18">
        <v>0</v>
      </c>
      <c r="MT79" s="18">
        <v>0</v>
      </c>
      <c r="MU79" s="18">
        <v>0</v>
      </c>
      <c r="MV79" s="18">
        <v>0</v>
      </c>
      <c r="MW79" s="18">
        <v>0</v>
      </c>
      <c r="MX79" s="18">
        <v>0</v>
      </c>
      <c r="MY79" s="18">
        <v>0</v>
      </c>
      <c r="MZ79" s="18">
        <v>0</v>
      </c>
      <c r="NA79" s="18">
        <v>0</v>
      </c>
      <c r="NB79" s="18">
        <v>0</v>
      </c>
      <c r="NC79" s="18">
        <v>0</v>
      </c>
      <c r="ND79" s="18">
        <v>0</v>
      </c>
      <c r="NE79" s="18">
        <v>0</v>
      </c>
      <c r="NF79" s="18">
        <v>0</v>
      </c>
      <c r="NG79" s="18">
        <v>0</v>
      </c>
      <c r="NH79" s="18">
        <v>0</v>
      </c>
      <c r="NI79" s="18">
        <v>0</v>
      </c>
      <c r="NJ79" s="18">
        <v>0</v>
      </c>
      <c r="NK79" s="18">
        <v>0</v>
      </c>
      <c r="NL79" s="18">
        <v>0</v>
      </c>
      <c r="NM79" s="18">
        <v>0</v>
      </c>
      <c r="NN79" s="18">
        <v>0</v>
      </c>
      <c r="NO79" s="18">
        <v>0</v>
      </c>
      <c r="NP79" s="18">
        <v>0</v>
      </c>
      <c r="NQ79" s="18">
        <v>0</v>
      </c>
      <c r="NR79" s="18">
        <v>0</v>
      </c>
      <c r="NS79" s="18">
        <v>0</v>
      </c>
      <c r="NT79" s="18">
        <v>0</v>
      </c>
      <c r="NU79" s="18">
        <v>0</v>
      </c>
      <c r="NV79" s="18">
        <v>0</v>
      </c>
      <c r="NW79" s="18">
        <v>0</v>
      </c>
      <c r="NX79" s="18">
        <v>0</v>
      </c>
      <c r="NY79" s="18">
        <v>0</v>
      </c>
      <c r="NZ79" s="18">
        <v>0</v>
      </c>
      <c r="OA79" s="18">
        <v>0</v>
      </c>
      <c r="OB79" s="18">
        <v>0</v>
      </c>
      <c r="OC79" s="18">
        <v>0</v>
      </c>
      <c r="OD79" s="18">
        <v>0</v>
      </c>
      <c r="OE79" s="18">
        <v>0</v>
      </c>
      <c r="OF79" s="18">
        <v>0</v>
      </c>
      <c r="OG79" s="18">
        <v>0</v>
      </c>
      <c r="OH79" s="18">
        <v>0</v>
      </c>
      <c r="OI79" s="18">
        <v>0</v>
      </c>
      <c r="OJ79" s="18">
        <v>0</v>
      </c>
      <c r="OK79" s="18">
        <v>0</v>
      </c>
      <c r="OL79" s="18">
        <v>0</v>
      </c>
      <c r="OM79" s="18">
        <v>0</v>
      </c>
      <c r="ON79" s="18">
        <v>0</v>
      </c>
      <c r="OO79" s="18">
        <v>0</v>
      </c>
      <c r="OP79" s="18">
        <v>0</v>
      </c>
      <c r="OQ79" s="18">
        <v>0</v>
      </c>
      <c r="OR79" s="18">
        <v>0</v>
      </c>
      <c r="OS79" s="18">
        <v>0</v>
      </c>
      <c r="OT79" s="18">
        <v>0</v>
      </c>
      <c r="OU79" s="18">
        <v>0</v>
      </c>
      <c r="OV79" s="18">
        <v>0</v>
      </c>
      <c r="OW79" s="18">
        <v>0</v>
      </c>
      <c r="OX79" s="18">
        <v>0</v>
      </c>
      <c r="OY79" s="18">
        <v>0</v>
      </c>
      <c r="OZ79" s="18">
        <v>0</v>
      </c>
      <c r="PA79" s="18">
        <v>0</v>
      </c>
      <c r="PB79" s="18">
        <v>0</v>
      </c>
      <c r="PC79" s="18">
        <v>0</v>
      </c>
      <c r="PD79" s="18">
        <v>0</v>
      </c>
      <c r="PE79" s="18">
        <v>0</v>
      </c>
      <c r="PF79" s="18">
        <v>0</v>
      </c>
      <c r="PG79" s="18">
        <v>0</v>
      </c>
      <c r="PH79" s="18">
        <v>0</v>
      </c>
      <c r="PI79" s="18">
        <v>0</v>
      </c>
      <c r="PJ79" s="18">
        <v>0</v>
      </c>
      <c r="PK79" s="18">
        <v>0</v>
      </c>
      <c r="PL79" s="18">
        <v>0</v>
      </c>
      <c r="PM79" s="18">
        <v>0</v>
      </c>
      <c r="PN79" s="18">
        <v>0</v>
      </c>
      <c r="PO79" s="18">
        <v>0</v>
      </c>
      <c r="PP79" s="18">
        <v>0</v>
      </c>
      <c r="PQ79" s="18">
        <v>0</v>
      </c>
      <c r="PR79" s="18">
        <v>0</v>
      </c>
      <c r="PS79" s="18">
        <v>0</v>
      </c>
      <c r="PT79" s="18">
        <v>0</v>
      </c>
      <c r="PU79" s="18">
        <v>0</v>
      </c>
      <c r="PV79" s="18">
        <v>0</v>
      </c>
      <c r="PW79" s="18">
        <v>0</v>
      </c>
      <c r="PX79" s="18">
        <v>0</v>
      </c>
      <c r="PY79" s="18">
        <v>0</v>
      </c>
      <c r="PZ79" s="18">
        <v>0</v>
      </c>
      <c r="QA79" s="18">
        <v>0</v>
      </c>
      <c r="QB79" s="18">
        <v>0</v>
      </c>
      <c r="QC79" s="18">
        <v>0</v>
      </c>
      <c r="QD79" s="18">
        <v>0</v>
      </c>
      <c r="QE79" s="18">
        <v>0</v>
      </c>
      <c r="QF79" s="18">
        <v>0</v>
      </c>
      <c r="QG79" s="18">
        <v>0</v>
      </c>
      <c r="QH79" s="18">
        <v>0</v>
      </c>
      <c r="QI79" s="18">
        <v>0</v>
      </c>
      <c r="QJ79" s="18">
        <v>0</v>
      </c>
      <c r="QK79" s="18">
        <v>0</v>
      </c>
      <c r="QL79" s="18">
        <v>0</v>
      </c>
      <c r="QM79" s="18">
        <v>0</v>
      </c>
      <c r="QN79" s="18">
        <v>0</v>
      </c>
      <c r="QO79" s="18">
        <v>0</v>
      </c>
      <c r="QP79" s="18">
        <v>0</v>
      </c>
      <c r="QQ79" s="18">
        <v>0</v>
      </c>
      <c r="QR79" s="18">
        <v>0</v>
      </c>
      <c r="QS79" s="18">
        <v>0</v>
      </c>
      <c r="QT79" s="18">
        <v>0</v>
      </c>
      <c r="QU79" s="18">
        <v>0</v>
      </c>
      <c r="QV79" s="18">
        <v>0</v>
      </c>
      <c r="QW79" s="18">
        <v>0</v>
      </c>
      <c r="QX79" s="18">
        <v>0</v>
      </c>
      <c r="QY79" s="18">
        <v>0</v>
      </c>
      <c r="QZ79" s="18">
        <v>0</v>
      </c>
      <c r="RA79" s="18">
        <v>0</v>
      </c>
      <c r="RB79" s="18">
        <v>0</v>
      </c>
    </row>
    <row r="80" spans="1:470" s="5" customFormat="1" x14ac:dyDescent="0.3">
      <c r="A80" s="5" t="s">
        <v>167</v>
      </c>
      <c r="B80" s="18">
        <v>0</v>
      </c>
      <c r="C80" s="18">
        <v>0</v>
      </c>
      <c r="D80" s="18">
        <v>0</v>
      </c>
      <c r="E80" s="18">
        <v>-4.2235675066873153E-4</v>
      </c>
      <c r="F80" s="18">
        <v>0</v>
      </c>
      <c r="G80" s="18">
        <v>0</v>
      </c>
      <c r="H80" s="18">
        <v>0</v>
      </c>
      <c r="I80" s="18">
        <v>0</v>
      </c>
      <c r="J80" s="18">
        <v>0.21088851913477541</v>
      </c>
      <c r="K80" s="18">
        <v>0</v>
      </c>
      <c r="L80" s="18">
        <v>0</v>
      </c>
      <c r="M80" s="18">
        <v>0</v>
      </c>
      <c r="N80" s="18">
        <v>0</v>
      </c>
      <c r="O80" s="18">
        <v>0</v>
      </c>
      <c r="P80" s="18">
        <v>0</v>
      </c>
      <c r="Q80" s="18">
        <v>0</v>
      </c>
      <c r="R80" s="18">
        <v>0</v>
      </c>
      <c r="S80" s="18">
        <v>0</v>
      </c>
      <c r="T80" s="18">
        <v>0</v>
      </c>
      <c r="U80" s="18">
        <v>0</v>
      </c>
      <c r="V80" s="18">
        <v>0</v>
      </c>
      <c r="W80" s="18">
        <v>0</v>
      </c>
      <c r="X80" s="18">
        <v>0</v>
      </c>
      <c r="Y80" s="18">
        <v>0</v>
      </c>
      <c r="Z80" s="18">
        <v>0</v>
      </c>
      <c r="AA80" s="18">
        <v>0</v>
      </c>
      <c r="AB80" s="18">
        <v>0</v>
      </c>
      <c r="AC80" s="18">
        <v>0</v>
      </c>
      <c r="AD80" s="18">
        <v>0</v>
      </c>
      <c r="AE80" s="18">
        <v>0</v>
      </c>
      <c r="AF80" s="18">
        <v>0</v>
      </c>
      <c r="AG80" s="18">
        <v>0</v>
      </c>
      <c r="AH80" s="18">
        <v>0</v>
      </c>
      <c r="AI80" s="18">
        <v>0</v>
      </c>
      <c r="AJ80" s="18">
        <v>0</v>
      </c>
      <c r="AK80" s="18">
        <v>0</v>
      </c>
      <c r="AL80" s="18">
        <v>0</v>
      </c>
      <c r="AM80" s="18">
        <v>0</v>
      </c>
      <c r="AN80" s="18">
        <v>0</v>
      </c>
      <c r="AO80" s="18">
        <v>0</v>
      </c>
      <c r="AP80" s="18">
        <v>0</v>
      </c>
      <c r="AQ80" s="18">
        <v>0</v>
      </c>
      <c r="AR80" s="18">
        <v>0</v>
      </c>
      <c r="AS80" s="18">
        <v>0</v>
      </c>
      <c r="AT80" s="18">
        <v>0</v>
      </c>
      <c r="AU80" s="18">
        <v>0</v>
      </c>
      <c r="AV80" s="18">
        <v>0</v>
      </c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0</v>
      </c>
      <c r="BD80" s="18">
        <v>0</v>
      </c>
      <c r="BE80" s="18">
        <v>0</v>
      </c>
      <c r="BF80" s="18">
        <v>0</v>
      </c>
      <c r="BG80" s="18">
        <v>0</v>
      </c>
      <c r="BH80" s="18">
        <v>0</v>
      </c>
      <c r="BI80" s="18">
        <v>0</v>
      </c>
      <c r="BJ80" s="18">
        <v>0</v>
      </c>
      <c r="BK80" s="18">
        <v>0</v>
      </c>
      <c r="BL80" s="18">
        <v>0</v>
      </c>
      <c r="BM80" s="18">
        <v>0</v>
      </c>
      <c r="BN80" s="18">
        <v>0</v>
      </c>
      <c r="BO80" s="18">
        <v>0</v>
      </c>
      <c r="BP80" s="18">
        <v>0</v>
      </c>
      <c r="BQ80" s="18">
        <v>0</v>
      </c>
      <c r="BR80" s="18">
        <v>0</v>
      </c>
      <c r="BS80" s="18">
        <v>0</v>
      </c>
      <c r="BT80" s="18">
        <v>0</v>
      </c>
      <c r="BU80" s="18">
        <v>0</v>
      </c>
      <c r="BV80" s="18">
        <v>0</v>
      </c>
      <c r="BW80" s="18">
        <v>0</v>
      </c>
      <c r="BX80" s="18">
        <v>0</v>
      </c>
      <c r="BY80" s="18">
        <v>0</v>
      </c>
      <c r="BZ80" s="18">
        <v>0</v>
      </c>
      <c r="CA80" s="18">
        <v>0</v>
      </c>
      <c r="CB80" s="18">
        <v>0</v>
      </c>
      <c r="CC80" s="18">
        <v>0</v>
      </c>
      <c r="CD80" s="18">
        <v>0</v>
      </c>
      <c r="CE80" s="18">
        <v>0</v>
      </c>
      <c r="CF80" s="18">
        <v>0</v>
      </c>
      <c r="CG80" s="18">
        <v>0</v>
      </c>
      <c r="CH80" s="18">
        <v>0</v>
      </c>
      <c r="CI80" s="18">
        <v>0</v>
      </c>
      <c r="CJ80" s="18">
        <v>0</v>
      </c>
      <c r="CK80" s="18">
        <v>0</v>
      </c>
      <c r="CL80" s="18">
        <v>0</v>
      </c>
      <c r="CM80" s="18">
        <v>0</v>
      </c>
      <c r="CN80" s="18">
        <v>0</v>
      </c>
      <c r="CO80" s="18">
        <v>0</v>
      </c>
      <c r="CP80" s="18">
        <v>0</v>
      </c>
      <c r="CQ80" s="18">
        <v>0</v>
      </c>
      <c r="CR80" s="18">
        <v>0</v>
      </c>
      <c r="CS80" s="18">
        <v>0</v>
      </c>
      <c r="CT80" s="18">
        <v>0</v>
      </c>
      <c r="CU80" s="18">
        <v>0</v>
      </c>
      <c r="CV80" s="18">
        <v>0</v>
      </c>
      <c r="CW80" s="18">
        <v>0</v>
      </c>
      <c r="CX80" s="18">
        <v>0</v>
      </c>
      <c r="CY80" s="18">
        <v>0</v>
      </c>
      <c r="CZ80" s="18">
        <v>0</v>
      </c>
      <c r="DA80" s="18">
        <v>0</v>
      </c>
      <c r="DB80" s="18">
        <v>0</v>
      </c>
      <c r="DC80" s="18">
        <v>0</v>
      </c>
      <c r="DD80" s="18">
        <v>0</v>
      </c>
      <c r="DE80" s="18">
        <v>0</v>
      </c>
      <c r="DF80" s="18">
        <v>0</v>
      </c>
      <c r="DG80" s="18">
        <v>0</v>
      </c>
      <c r="DH80" s="18">
        <v>0</v>
      </c>
      <c r="DI80" s="18">
        <v>0</v>
      </c>
      <c r="DJ80" s="18">
        <v>0</v>
      </c>
      <c r="DK80" s="18">
        <v>0</v>
      </c>
      <c r="DL80" s="18">
        <v>0</v>
      </c>
      <c r="DM80" s="18">
        <v>0</v>
      </c>
      <c r="DN80" s="18">
        <v>0</v>
      </c>
      <c r="DO80" s="18">
        <v>0</v>
      </c>
      <c r="DP80" s="18">
        <v>0</v>
      </c>
      <c r="DQ80" s="18">
        <v>0</v>
      </c>
      <c r="DR80" s="18">
        <v>0</v>
      </c>
      <c r="DS80" s="18">
        <v>0</v>
      </c>
      <c r="DT80" s="18">
        <v>0</v>
      </c>
      <c r="DU80" s="18">
        <v>0</v>
      </c>
      <c r="DV80" s="18">
        <v>0</v>
      </c>
      <c r="DW80" s="18">
        <v>0</v>
      </c>
      <c r="DX80" s="18">
        <v>0</v>
      </c>
      <c r="DY80" s="18">
        <v>0</v>
      </c>
      <c r="DZ80" s="18">
        <v>0</v>
      </c>
      <c r="EA80" s="18">
        <v>0</v>
      </c>
      <c r="EB80" s="18">
        <v>0</v>
      </c>
      <c r="EC80" s="18">
        <v>0</v>
      </c>
      <c r="ED80" s="18">
        <v>0</v>
      </c>
      <c r="EE80" s="18">
        <v>0</v>
      </c>
      <c r="EF80" s="18">
        <v>0</v>
      </c>
      <c r="EG80" s="18">
        <v>0</v>
      </c>
      <c r="EH80" s="18">
        <v>0</v>
      </c>
      <c r="EI80" s="18">
        <v>0</v>
      </c>
      <c r="EJ80" s="18">
        <v>0</v>
      </c>
      <c r="EK80" s="18">
        <v>0</v>
      </c>
      <c r="EL80" s="18">
        <v>0</v>
      </c>
      <c r="EM80" s="18">
        <v>0</v>
      </c>
      <c r="EN80" s="18">
        <v>0</v>
      </c>
      <c r="EO80" s="18">
        <v>0</v>
      </c>
      <c r="EP80" s="18">
        <v>0</v>
      </c>
      <c r="EQ80" s="18">
        <v>0</v>
      </c>
      <c r="ER80" s="18">
        <v>0</v>
      </c>
      <c r="ES80" s="18">
        <v>0</v>
      </c>
      <c r="ET80" s="18">
        <v>0</v>
      </c>
      <c r="EU80" s="18">
        <v>0</v>
      </c>
      <c r="EV80" s="18">
        <v>0</v>
      </c>
      <c r="EW80" s="18">
        <v>0</v>
      </c>
      <c r="EX80" s="18">
        <v>0</v>
      </c>
      <c r="EY80" s="18">
        <v>0</v>
      </c>
      <c r="EZ80" s="18">
        <v>0</v>
      </c>
      <c r="FA80" s="18">
        <v>0</v>
      </c>
      <c r="FB80" s="18">
        <v>0</v>
      </c>
      <c r="FC80" s="18">
        <v>0</v>
      </c>
      <c r="FD80" s="18">
        <v>0</v>
      </c>
      <c r="FE80" s="18">
        <v>0</v>
      </c>
      <c r="FF80" s="18">
        <v>0</v>
      </c>
      <c r="FG80" s="18">
        <v>0</v>
      </c>
      <c r="FH80" s="18">
        <v>0</v>
      </c>
      <c r="FI80" s="18">
        <v>0</v>
      </c>
      <c r="FJ80" s="18">
        <v>0</v>
      </c>
      <c r="FK80" s="18">
        <v>0</v>
      </c>
      <c r="FL80" s="18">
        <v>0</v>
      </c>
      <c r="FM80" s="18">
        <v>0</v>
      </c>
      <c r="FN80" s="18">
        <v>0</v>
      </c>
      <c r="FO80" s="18">
        <v>0</v>
      </c>
      <c r="FP80" s="18">
        <v>0</v>
      </c>
      <c r="FQ80" s="18">
        <v>0</v>
      </c>
      <c r="FR80" s="18">
        <v>0</v>
      </c>
      <c r="FS80" s="18">
        <v>0</v>
      </c>
      <c r="FT80" s="18">
        <v>0</v>
      </c>
      <c r="FU80" s="18">
        <v>0</v>
      </c>
      <c r="FV80" s="18">
        <v>0</v>
      </c>
      <c r="FW80" s="18">
        <v>0</v>
      </c>
      <c r="FX80" s="18">
        <v>0</v>
      </c>
      <c r="FY80" s="18">
        <v>0</v>
      </c>
      <c r="FZ80" s="18">
        <v>0</v>
      </c>
      <c r="GA80" s="18">
        <v>0</v>
      </c>
      <c r="GB80" s="18">
        <v>0</v>
      </c>
      <c r="GC80" s="18">
        <v>0</v>
      </c>
      <c r="GD80" s="18">
        <v>0</v>
      </c>
      <c r="GE80" s="18">
        <v>0</v>
      </c>
      <c r="GF80" s="18">
        <v>0</v>
      </c>
      <c r="GG80" s="18">
        <v>0</v>
      </c>
      <c r="GH80" s="18">
        <v>0</v>
      </c>
      <c r="GI80" s="18">
        <v>0</v>
      </c>
      <c r="GJ80" s="18">
        <v>0</v>
      </c>
      <c r="GK80" s="18">
        <v>0</v>
      </c>
      <c r="GL80" s="18">
        <v>0</v>
      </c>
      <c r="GM80" s="18">
        <v>0</v>
      </c>
      <c r="GN80" s="18">
        <v>0</v>
      </c>
      <c r="GO80" s="18">
        <v>0</v>
      </c>
      <c r="GP80" s="18">
        <v>0</v>
      </c>
      <c r="GQ80" s="18">
        <v>0</v>
      </c>
      <c r="GR80" s="18">
        <v>0</v>
      </c>
      <c r="GS80" s="18">
        <v>0</v>
      </c>
      <c r="GT80" s="18">
        <v>0</v>
      </c>
      <c r="GU80" s="18">
        <v>0</v>
      </c>
      <c r="GV80" s="18">
        <v>0</v>
      </c>
      <c r="GW80" s="18">
        <v>0</v>
      </c>
      <c r="GX80" s="18">
        <v>0</v>
      </c>
      <c r="GY80" s="18">
        <v>0</v>
      </c>
      <c r="GZ80" s="18">
        <v>0</v>
      </c>
      <c r="HA80" s="18">
        <v>0</v>
      </c>
      <c r="HB80" s="18">
        <v>0</v>
      </c>
      <c r="HC80" s="18">
        <v>0</v>
      </c>
      <c r="HD80" s="18">
        <v>0</v>
      </c>
      <c r="HE80" s="18">
        <v>0</v>
      </c>
      <c r="HF80" s="18">
        <v>0</v>
      </c>
      <c r="HG80" s="18">
        <v>0</v>
      </c>
      <c r="HH80" s="18">
        <v>0</v>
      </c>
      <c r="HI80" s="18">
        <v>0</v>
      </c>
      <c r="HJ80" s="18">
        <v>0</v>
      </c>
      <c r="HK80" s="18">
        <v>0</v>
      </c>
      <c r="HL80" s="18">
        <v>0</v>
      </c>
      <c r="HM80" s="18">
        <v>0</v>
      </c>
      <c r="HN80" s="18">
        <v>0</v>
      </c>
      <c r="HO80" s="18">
        <v>0</v>
      </c>
      <c r="HP80" s="18">
        <v>0</v>
      </c>
      <c r="HQ80" s="18">
        <v>0</v>
      </c>
      <c r="HR80" s="18">
        <v>0</v>
      </c>
      <c r="HS80" s="18">
        <v>0</v>
      </c>
      <c r="HT80" s="18">
        <v>0</v>
      </c>
      <c r="HU80" s="18">
        <v>0</v>
      </c>
      <c r="HV80" s="18">
        <v>0</v>
      </c>
      <c r="HW80" s="18">
        <v>0</v>
      </c>
      <c r="HX80" s="18">
        <v>0</v>
      </c>
      <c r="HY80" s="18">
        <v>0</v>
      </c>
      <c r="HZ80" s="18">
        <v>0</v>
      </c>
      <c r="IA80" s="18">
        <v>0</v>
      </c>
      <c r="IB80" s="18">
        <v>0</v>
      </c>
      <c r="IC80" s="18">
        <v>0</v>
      </c>
      <c r="ID80" s="18">
        <v>0</v>
      </c>
      <c r="IE80" s="18">
        <v>0</v>
      </c>
      <c r="IF80" s="18">
        <v>0</v>
      </c>
      <c r="IG80" s="18">
        <v>0</v>
      </c>
      <c r="IH80" s="18">
        <v>0</v>
      </c>
      <c r="II80" s="18">
        <v>0</v>
      </c>
      <c r="IJ80" s="18">
        <v>0</v>
      </c>
      <c r="IK80" s="18">
        <v>0</v>
      </c>
      <c r="IL80" s="18">
        <v>0</v>
      </c>
      <c r="IM80" s="18">
        <v>0</v>
      </c>
      <c r="IN80" s="18">
        <v>0</v>
      </c>
      <c r="IO80" s="18">
        <v>0</v>
      </c>
      <c r="IP80" s="18">
        <v>0</v>
      </c>
      <c r="IQ80" s="18">
        <v>0</v>
      </c>
      <c r="IR80" s="18">
        <v>0</v>
      </c>
      <c r="IS80" s="18">
        <v>0</v>
      </c>
      <c r="IT80" s="18">
        <v>0</v>
      </c>
      <c r="IU80" s="18">
        <v>0</v>
      </c>
      <c r="IV80" s="18">
        <v>0</v>
      </c>
      <c r="IW80" s="18">
        <v>0</v>
      </c>
      <c r="IX80" s="18">
        <v>0</v>
      </c>
      <c r="IY80" s="18">
        <v>0</v>
      </c>
      <c r="IZ80" s="18">
        <v>0</v>
      </c>
      <c r="JA80" s="18">
        <v>0</v>
      </c>
      <c r="JB80" s="18">
        <v>0</v>
      </c>
      <c r="JC80" s="18">
        <v>0</v>
      </c>
      <c r="JD80" s="18">
        <v>0</v>
      </c>
      <c r="JE80" s="18">
        <v>0</v>
      </c>
      <c r="JF80" s="18">
        <v>0</v>
      </c>
      <c r="JG80" s="18">
        <v>0</v>
      </c>
      <c r="JH80" s="18">
        <v>0</v>
      </c>
      <c r="JI80" s="18">
        <v>0</v>
      </c>
      <c r="JJ80" s="18">
        <v>0</v>
      </c>
      <c r="JK80" s="18">
        <v>0</v>
      </c>
      <c r="JL80" s="18">
        <v>0</v>
      </c>
      <c r="JM80" s="18">
        <v>0</v>
      </c>
      <c r="JN80" s="18">
        <v>0</v>
      </c>
      <c r="JO80" s="18">
        <v>0</v>
      </c>
      <c r="JP80" s="18">
        <v>0</v>
      </c>
      <c r="JQ80" s="18">
        <v>0</v>
      </c>
      <c r="JR80" s="18">
        <v>0</v>
      </c>
      <c r="JS80" s="18">
        <v>0</v>
      </c>
      <c r="JT80" s="18">
        <v>0</v>
      </c>
      <c r="JU80" s="18">
        <v>0</v>
      </c>
      <c r="JV80" s="18">
        <v>0</v>
      </c>
      <c r="JW80" s="18">
        <v>0</v>
      </c>
      <c r="JX80" s="18">
        <v>0</v>
      </c>
      <c r="JY80" s="18">
        <v>0</v>
      </c>
      <c r="JZ80" s="18">
        <v>0</v>
      </c>
      <c r="KA80" s="18">
        <v>0</v>
      </c>
      <c r="KB80" s="18">
        <v>0</v>
      </c>
      <c r="KC80" s="18">
        <v>0</v>
      </c>
      <c r="KD80" s="18">
        <v>0</v>
      </c>
      <c r="KE80" s="18">
        <v>0</v>
      </c>
      <c r="KF80" s="18">
        <v>0</v>
      </c>
      <c r="KG80" s="18">
        <v>0</v>
      </c>
      <c r="KH80" s="18">
        <v>0</v>
      </c>
      <c r="KI80" s="18">
        <v>0</v>
      </c>
      <c r="KJ80" s="18">
        <v>0</v>
      </c>
      <c r="KK80" s="18">
        <v>0</v>
      </c>
      <c r="KL80" s="18">
        <v>0</v>
      </c>
      <c r="KM80" s="18">
        <v>0</v>
      </c>
      <c r="KN80" s="18">
        <v>0</v>
      </c>
      <c r="KO80" s="18">
        <v>0</v>
      </c>
      <c r="KP80" s="18">
        <v>0</v>
      </c>
      <c r="KQ80" s="18">
        <v>0</v>
      </c>
      <c r="KR80" s="18">
        <v>0</v>
      </c>
      <c r="KS80" s="18">
        <v>0</v>
      </c>
      <c r="KT80" s="18">
        <v>0</v>
      </c>
      <c r="KU80" s="18">
        <v>0</v>
      </c>
      <c r="KV80" s="18">
        <v>0</v>
      </c>
      <c r="KW80" s="18">
        <v>0</v>
      </c>
      <c r="KX80" s="18">
        <v>0</v>
      </c>
      <c r="KY80" s="18">
        <v>0</v>
      </c>
      <c r="KZ80" s="18">
        <v>0</v>
      </c>
      <c r="LA80" s="18">
        <v>0</v>
      </c>
      <c r="LB80" s="18">
        <v>0</v>
      </c>
      <c r="LC80" s="18">
        <v>0</v>
      </c>
      <c r="LD80" s="18">
        <v>0</v>
      </c>
      <c r="LE80" s="18">
        <v>0</v>
      </c>
      <c r="LF80" s="18">
        <v>0</v>
      </c>
      <c r="LG80" s="18">
        <v>0</v>
      </c>
      <c r="LH80" s="18">
        <v>0</v>
      </c>
      <c r="LI80" s="18">
        <v>0</v>
      </c>
      <c r="LJ80" s="18">
        <v>0</v>
      </c>
      <c r="LK80" s="18">
        <v>0</v>
      </c>
      <c r="LL80" s="18">
        <v>0</v>
      </c>
      <c r="LM80" s="18">
        <v>0</v>
      </c>
      <c r="LN80" s="18">
        <v>0</v>
      </c>
      <c r="LO80" s="18">
        <v>0</v>
      </c>
      <c r="LP80" s="18">
        <v>0</v>
      </c>
      <c r="LQ80" s="18">
        <v>0</v>
      </c>
      <c r="LR80" s="18">
        <v>0</v>
      </c>
      <c r="LS80" s="18">
        <v>0</v>
      </c>
      <c r="LT80" s="18">
        <v>0</v>
      </c>
      <c r="LU80" s="18">
        <v>0</v>
      </c>
      <c r="LV80" s="18">
        <v>0</v>
      </c>
      <c r="LW80" s="18">
        <v>0</v>
      </c>
      <c r="LX80" s="18">
        <v>0</v>
      </c>
      <c r="LY80" s="18">
        <v>0</v>
      </c>
      <c r="LZ80" s="18">
        <v>0</v>
      </c>
      <c r="MA80" s="18">
        <v>0</v>
      </c>
      <c r="MB80" s="18">
        <v>0</v>
      </c>
      <c r="MC80" s="18">
        <v>0</v>
      </c>
      <c r="MD80" s="18">
        <v>0</v>
      </c>
      <c r="ME80" s="18">
        <v>0</v>
      </c>
      <c r="MF80" s="18">
        <v>0</v>
      </c>
      <c r="MG80" s="18">
        <v>0</v>
      </c>
      <c r="MH80" s="18">
        <v>0</v>
      </c>
      <c r="MI80" s="18">
        <v>0</v>
      </c>
      <c r="MJ80" s="18">
        <v>0</v>
      </c>
      <c r="MK80" s="18">
        <v>0</v>
      </c>
      <c r="ML80" s="18">
        <v>0</v>
      </c>
      <c r="MM80" s="18">
        <v>0</v>
      </c>
      <c r="MN80" s="18">
        <v>0</v>
      </c>
      <c r="MO80" s="18">
        <v>0</v>
      </c>
      <c r="MP80" s="18">
        <v>0</v>
      </c>
      <c r="MQ80" s="18">
        <v>0</v>
      </c>
      <c r="MR80" s="18">
        <v>0</v>
      </c>
      <c r="MS80" s="18">
        <v>0</v>
      </c>
      <c r="MT80" s="18">
        <v>0</v>
      </c>
      <c r="MU80" s="18">
        <v>0</v>
      </c>
      <c r="MV80" s="18">
        <v>0</v>
      </c>
      <c r="MW80" s="18">
        <v>0</v>
      </c>
      <c r="MX80" s="18">
        <v>0</v>
      </c>
      <c r="MY80" s="18">
        <v>0</v>
      </c>
      <c r="MZ80" s="18">
        <v>0</v>
      </c>
      <c r="NA80" s="18">
        <v>0</v>
      </c>
      <c r="NB80" s="18">
        <v>0</v>
      </c>
      <c r="NC80" s="18">
        <v>0</v>
      </c>
      <c r="ND80" s="18">
        <v>0</v>
      </c>
      <c r="NE80" s="18">
        <v>0</v>
      </c>
      <c r="NF80" s="18">
        <v>0</v>
      </c>
      <c r="NG80" s="18">
        <v>0</v>
      </c>
      <c r="NH80" s="18">
        <v>0</v>
      </c>
      <c r="NI80" s="18">
        <v>0</v>
      </c>
      <c r="NJ80" s="18">
        <v>0</v>
      </c>
      <c r="NK80" s="18">
        <v>0</v>
      </c>
      <c r="NL80" s="18">
        <v>0</v>
      </c>
      <c r="NM80" s="18">
        <v>0</v>
      </c>
      <c r="NN80" s="18">
        <v>0</v>
      </c>
      <c r="NO80" s="18">
        <v>0</v>
      </c>
      <c r="NP80" s="18">
        <v>0</v>
      </c>
      <c r="NQ80" s="18">
        <v>0</v>
      </c>
      <c r="NR80" s="18">
        <v>0</v>
      </c>
      <c r="NS80" s="18">
        <v>0</v>
      </c>
      <c r="NT80" s="18">
        <v>0</v>
      </c>
      <c r="NU80" s="18">
        <v>0</v>
      </c>
      <c r="NV80" s="18">
        <v>0</v>
      </c>
      <c r="NW80" s="18">
        <v>0</v>
      </c>
      <c r="NX80" s="18">
        <v>0</v>
      </c>
      <c r="NY80" s="18">
        <v>0</v>
      </c>
      <c r="NZ80" s="18">
        <v>0</v>
      </c>
      <c r="OA80" s="18">
        <v>0</v>
      </c>
      <c r="OB80" s="18">
        <v>0</v>
      </c>
      <c r="OC80" s="18">
        <v>0</v>
      </c>
      <c r="OD80" s="18">
        <v>0</v>
      </c>
      <c r="OE80" s="18">
        <v>0</v>
      </c>
      <c r="OF80" s="18">
        <v>0</v>
      </c>
      <c r="OG80" s="18">
        <v>0</v>
      </c>
      <c r="OH80" s="18">
        <v>0</v>
      </c>
      <c r="OI80" s="18">
        <v>0</v>
      </c>
      <c r="OJ80" s="18">
        <v>0</v>
      </c>
      <c r="OK80" s="18">
        <v>0</v>
      </c>
      <c r="OL80" s="18">
        <v>0</v>
      </c>
      <c r="OM80" s="18">
        <v>0</v>
      </c>
      <c r="ON80" s="18">
        <v>0</v>
      </c>
      <c r="OO80" s="18">
        <v>0</v>
      </c>
      <c r="OP80" s="18">
        <v>0</v>
      </c>
      <c r="OQ80" s="18">
        <v>0</v>
      </c>
      <c r="OR80" s="18">
        <v>0</v>
      </c>
      <c r="OS80" s="18">
        <v>0</v>
      </c>
      <c r="OT80" s="18">
        <v>0</v>
      </c>
      <c r="OU80" s="18">
        <v>0</v>
      </c>
      <c r="OV80" s="18">
        <v>0</v>
      </c>
      <c r="OW80" s="18">
        <v>0</v>
      </c>
      <c r="OX80" s="18">
        <v>0</v>
      </c>
      <c r="OY80" s="18">
        <v>0</v>
      </c>
      <c r="OZ80" s="18">
        <v>0</v>
      </c>
      <c r="PA80" s="18">
        <v>0</v>
      </c>
      <c r="PB80" s="18">
        <v>0</v>
      </c>
      <c r="PC80" s="18">
        <v>0</v>
      </c>
      <c r="PD80" s="18">
        <v>0</v>
      </c>
      <c r="PE80" s="18">
        <v>0</v>
      </c>
      <c r="PF80" s="18">
        <v>0</v>
      </c>
      <c r="PG80" s="18">
        <v>0</v>
      </c>
      <c r="PH80" s="18">
        <v>0</v>
      </c>
      <c r="PI80" s="18">
        <v>0</v>
      </c>
      <c r="PJ80" s="18">
        <v>0</v>
      </c>
      <c r="PK80" s="18">
        <v>0</v>
      </c>
      <c r="PL80" s="18">
        <v>0</v>
      </c>
      <c r="PM80" s="18">
        <v>0</v>
      </c>
      <c r="PN80" s="18">
        <v>0</v>
      </c>
      <c r="PO80" s="18">
        <v>0</v>
      </c>
      <c r="PP80" s="18">
        <v>0</v>
      </c>
      <c r="PQ80" s="18">
        <v>0</v>
      </c>
      <c r="PR80" s="18">
        <v>0</v>
      </c>
      <c r="PS80" s="18">
        <v>0</v>
      </c>
      <c r="PT80" s="18">
        <v>0</v>
      </c>
      <c r="PU80" s="18">
        <v>0</v>
      </c>
      <c r="PV80" s="18">
        <v>0</v>
      </c>
      <c r="PW80" s="18">
        <v>0</v>
      </c>
      <c r="PX80" s="18">
        <v>0</v>
      </c>
      <c r="PY80" s="18">
        <v>0</v>
      </c>
      <c r="PZ80" s="18">
        <v>0</v>
      </c>
      <c r="QA80" s="18">
        <v>0</v>
      </c>
      <c r="QB80" s="18">
        <v>0</v>
      </c>
      <c r="QC80" s="18">
        <v>0</v>
      </c>
      <c r="QD80" s="18">
        <v>0</v>
      </c>
      <c r="QE80" s="18">
        <v>0</v>
      </c>
      <c r="QF80" s="18">
        <v>0</v>
      </c>
      <c r="QG80" s="18">
        <v>0</v>
      </c>
      <c r="QH80" s="18">
        <v>0</v>
      </c>
      <c r="QI80" s="18">
        <v>0</v>
      </c>
      <c r="QJ80" s="18">
        <v>0</v>
      </c>
      <c r="QK80" s="18">
        <v>0</v>
      </c>
      <c r="QL80" s="18">
        <v>0</v>
      </c>
      <c r="QM80" s="18">
        <v>0</v>
      </c>
      <c r="QN80" s="18">
        <v>0</v>
      </c>
      <c r="QO80" s="18">
        <v>0</v>
      </c>
      <c r="QP80" s="18">
        <v>0</v>
      </c>
      <c r="QQ80" s="18">
        <v>0</v>
      </c>
      <c r="QR80" s="18">
        <v>0</v>
      </c>
      <c r="QS80" s="18">
        <v>0</v>
      </c>
      <c r="QT80" s="18">
        <v>0</v>
      </c>
      <c r="QU80" s="18">
        <v>0</v>
      </c>
      <c r="QV80" s="18">
        <v>0</v>
      </c>
      <c r="QW80" s="18">
        <v>0</v>
      </c>
      <c r="QX80" s="18">
        <v>0</v>
      </c>
      <c r="QY80" s="18">
        <v>0</v>
      </c>
      <c r="QZ80" s="18">
        <v>0</v>
      </c>
      <c r="RA80" s="18">
        <v>0</v>
      </c>
      <c r="RB80" s="18">
        <v>0</v>
      </c>
    </row>
    <row r="81" spans="1:470" s="5" customFormat="1" x14ac:dyDescent="0.3">
      <c r="A81" s="5" t="s">
        <v>168</v>
      </c>
      <c r="B81" s="18">
        <v>0</v>
      </c>
      <c r="C81" s="18">
        <v>0</v>
      </c>
      <c r="D81" s="18">
        <v>0</v>
      </c>
      <c r="E81" s="18">
        <v>-0.99900183871815074</v>
      </c>
      <c r="F81" s="18">
        <v>0</v>
      </c>
      <c r="G81" s="18">
        <v>0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18">
        <v>0</v>
      </c>
      <c r="N81" s="18">
        <v>0</v>
      </c>
      <c r="O81" s="18">
        <v>0</v>
      </c>
      <c r="P81" s="18">
        <v>0</v>
      </c>
      <c r="Q81" s="18">
        <v>0</v>
      </c>
      <c r="R81" s="18">
        <v>0</v>
      </c>
      <c r="S81" s="18">
        <v>0</v>
      </c>
      <c r="T81" s="18">
        <v>0</v>
      </c>
      <c r="U81" s="18">
        <v>0</v>
      </c>
      <c r="V81" s="18">
        <v>0</v>
      </c>
      <c r="W81" s="18">
        <v>0</v>
      </c>
      <c r="X81" s="18">
        <v>0</v>
      </c>
      <c r="Y81" s="18">
        <v>0</v>
      </c>
      <c r="Z81" s="18">
        <v>0</v>
      </c>
      <c r="AA81" s="18">
        <v>0</v>
      </c>
      <c r="AB81" s="18">
        <v>0</v>
      </c>
      <c r="AC81" s="18">
        <v>0</v>
      </c>
      <c r="AD81" s="18">
        <v>0</v>
      </c>
      <c r="AE81" s="18">
        <v>0</v>
      </c>
      <c r="AF81" s="18">
        <v>0</v>
      </c>
      <c r="AG81" s="18">
        <v>0</v>
      </c>
      <c r="AH81" s="18">
        <v>0</v>
      </c>
      <c r="AI81" s="18">
        <v>0</v>
      </c>
      <c r="AJ81" s="18">
        <v>0</v>
      </c>
      <c r="AK81" s="18">
        <v>0</v>
      </c>
      <c r="AL81" s="18">
        <v>0</v>
      </c>
      <c r="AM81" s="18">
        <v>0</v>
      </c>
      <c r="AN81" s="18">
        <v>0</v>
      </c>
      <c r="AO81" s="18">
        <v>0</v>
      </c>
      <c r="AP81" s="18">
        <v>0</v>
      </c>
      <c r="AQ81" s="18">
        <v>0</v>
      </c>
      <c r="AR81" s="18">
        <v>0</v>
      </c>
      <c r="AS81" s="18">
        <v>0</v>
      </c>
      <c r="AT81" s="18">
        <v>0</v>
      </c>
      <c r="AU81" s="18">
        <v>0</v>
      </c>
      <c r="AV81" s="18">
        <v>0</v>
      </c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0</v>
      </c>
      <c r="BD81" s="18">
        <v>0</v>
      </c>
      <c r="BE81" s="18">
        <v>0</v>
      </c>
      <c r="BF81" s="18">
        <v>0</v>
      </c>
      <c r="BG81" s="18">
        <v>0</v>
      </c>
      <c r="BH81" s="18">
        <v>0</v>
      </c>
      <c r="BI81" s="18">
        <v>0</v>
      </c>
      <c r="BJ81" s="18">
        <v>0</v>
      </c>
      <c r="BK81" s="18">
        <v>0</v>
      </c>
      <c r="BL81" s="18">
        <v>0</v>
      </c>
      <c r="BM81" s="18">
        <v>0</v>
      </c>
      <c r="BN81" s="18">
        <v>0</v>
      </c>
      <c r="BO81" s="18">
        <v>0</v>
      </c>
      <c r="BP81" s="18">
        <v>0</v>
      </c>
      <c r="BQ81" s="18">
        <v>0</v>
      </c>
      <c r="BR81" s="18">
        <v>0</v>
      </c>
      <c r="BS81" s="18">
        <v>0</v>
      </c>
      <c r="BT81" s="18">
        <v>0</v>
      </c>
      <c r="BU81" s="18">
        <v>0</v>
      </c>
      <c r="BV81" s="18">
        <v>0</v>
      </c>
      <c r="BW81" s="18">
        <v>0</v>
      </c>
      <c r="BX81" s="18">
        <v>0</v>
      </c>
      <c r="BY81" s="18">
        <v>0</v>
      </c>
      <c r="BZ81" s="18">
        <v>0</v>
      </c>
      <c r="CA81" s="18">
        <v>0</v>
      </c>
      <c r="CB81" s="18">
        <v>0</v>
      </c>
      <c r="CC81" s="18">
        <v>0</v>
      </c>
      <c r="CD81" s="18">
        <v>0</v>
      </c>
      <c r="CE81" s="18">
        <v>0</v>
      </c>
      <c r="CF81" s="18">
        <v>0</v>
      </c>
      <c r="CG81" s="18">
        <v>0</v>
      </c>
      <c r="CH81" s="18">
        <v>0</v>
      </c>
      <c r="CI81" s="18">
        <v>0</v>
      </c>
      <c r="CJ81" s="18">
        <v>0</v>
      </c>
      <c r="CK81" s="18">
        <v>0</v>
      </c>
      <c r="CL81" s="18">
        <v>0</v>
      </c>
      <c r="CM81" s="18">
        <v>0</v>
      </c>
      <c r="CN81" s="18">
        <v>0</v>
      </c>
      <c r="CO81" s="18">
        <v>0</v>
      </c>
      <c r="CP81" s="18">
        <v>0</v>
      </c>
      <c r="CQ81" s="18">
        <v>0</v>
      </c>
      <c r="CR81" s="18">
        <v>0</v>
      </c>
      <c r="CS81" s="18">
        <v>0</v>
      </c>
      <c r="CT81" s="18">
        <v>0</v>
      </c>
      <c r="CU81" s="18">
        <v>0</v>
      </c>
      <c r="CV81" s="18">
        <v>0</v>
      </c>
      <c r="CW81" s="18">
        <v>0</v>
      </c>
      <c r="CX81" s="18">
        <v>0</v>
      </c>
      <c r="CY81" s="18">
        <v>0</v>
      </c>
      <c r="CZ81" s="18">
        <v>0</v>
      </c>
      <c r="DA81" s="18">
        <v>0</v>
      </c>
      <c r="DB81" s="18">
        <v>0</v>
      </c>
      <c r="DC81" s="18">
        <v>0</v>
      </c>
      <c r="DD81" s="18">
        <v>0</v>
      </c>
      <c r="DE81" s="18">
        <v>0</v>
      </c>
      <c r="DF81" s="18">
        <v>0</v>
      </c>
      <c r="DG81" s="18">
        <v>0</v>
      </c>
      <c r="DH81" s="18">
        <v>0</v>
      </c>
      <c r="DI81" s="18">
        <v>0</v>
      </c>
      <c r="DJ81" s="18">
        <v>0</v>
      </c>
      <c r="DK81" s="18">
        <v>0</v>
      </c>
      <c r="DL81" s="18">
        <v>0</v>
      </c>
      <c r="DM81" s="18">
        <v>0</v>
      </c>
      <c r="DN81" s="18">
        <v>0</v>
      </c>
      <c r="DO81" s="18">
        <v>0</v>
      </c>
      <c r="DP81" s="18">
        <v>0</v>
      </c>
      <c r="DQ81" s="18">
        <v>0</v>
      </c>
      <c r="DR81" s="18">
        <v>0</v>
      </c>
      <c r="DS81" s="18">
        <v>0</v>
      </c>
      <c r="DT81" s="18">
        <v>0</v>
      </c>
      <c r="DU81" s="18">
        <v>0</v>
      </c>
      <c r="DV81" s="18">
        <v>0</v>
      </c>
      <c r="DW81" s="18">
        <v>0</v>
      </c>
      <c r="DX81" s="18">
        <v>0</v>
      </c>
      <c r="DY81" s="18">
        <v>0</v>
      </c>
      <c r="DZ81" s="18">
        <v>0</v>
      </c>
      <c r="EA81" s="18">
        <v>0</v>
      </c>
      <c r="EB81" s="18">
        <v>0</v>
      </c>
      <c r="EC81" s="18">
        <v>0</v>
      </c>
      <c r="ED81" s="18">
        <v>0</v>
      </c>
      <c r="EE81" s="18">
        <v>0</v>
      </c>
      <c r="EF81" s="18">
        <v>0</v>
      </c>
      <c r="EG81" s="18">
        <v>0</v>
      </c>
      <c r="EH81" s="18">
        <v>0</v>
      </c>
      <c r="EI81" s="18">
        <v>0</v>
      </c>
      <c r="EJ81" s="18">
        <v>0</v>
      </c>
      <c r="EK81" s="18">
        <v>0</v>
      </c>
      <c r="EL81" s="18">
        <v>0</v>
      </c>
      <c r="EM81" s="18">
        <v>0</v>
      </c>
      <c r="EN81" s="18">
        <v>0</v>
      </c>
      <c r="EO81" s="18">
        <v>0</v>
      </c>
      <c r="EP81" s="18">
        <v>0</v>
      </c>
      <c r="EQ81" s="18">
        <v>0</v>
      </c>
      <c r="ER81" s="18">
        <v>0</v>
      </c>
      <c r="ES81" s="18">
        <v>0</v>
      </c>
      <c r="ET81" s="18">
        <v>0</v>
      </c>
      <c r="EU81" s="18">
        <v>0</v>
      </c>
      <c r="EV81" s="18">
        <v>0</v>
      </c>
      <c r="EW81" s="18">
        <v>0</v>
      </c>
      <c r="EX81" s="18">
        <v>0</v>
      </c>
      <c r="EY81" s="18">
        <v>0</v>
      </c>
      <c r="EZ81" s="18">
        <v>0</v>
      </c>
      <c r="FA81" s="18">
        <v>0</v>
      </c>
      <c r="FB81" s="18">
        <v>0</v>
      </c>
      <c r="FC81" s="18">
        <v>0</v>
      </c>
      <c r="FD81" s="18">
        <v>0</v>
      </c>
      <c r="FE81" s="18">
        <v>0</v>
      </c>
      <c r="FF81" s="18">
        <v>0</v>
      </c>
      <c r="FG81" s="18">
        <v>0</v>
      </c>
      <c r="FH81" s="18">
        <v>0</v>
      </c>
      <c r="FI81" s="18">
        <v>0</v>
      </c>
      <c r="FJ81" s="18">
        <v>0</v>
      </c>
      <c r="FK81" s="18">
        <v>0</v>
      </c>
      <c r="FL81" s="18">
        <v>0</v>
      </c>
      <c r="FM81" s="18">
        <v>0</v>
      </c>
      <c r="FN81" s="18">
        <v>0</v>
      </c>
      <c r="FO81" s="18">
        <v>0</v>
      </c>
      <c r="FP81" s="18">
        <v>0</v>
      </c>
      <c r="FQ81" s="18">
        <v>0</v>
      </c>
      <c r="FR81" s="18">
        <v>0</v>
      </c>
      <c r="FS81" s="18">
        <v>0</v>
      </c>
      <c r="FT81" s="18">
        <v>0</v>
      </c>
      <c r="FU81" s="18">
        <v>0</v>
      </c>
      <c r="FV81" s="18">
        <v>0</v>
      </c>
      <c r="FW81" s="18">
        <v>0</v>
      </c>
      <c r="FX81" s="18">
        <v>0</v>
      </c>
      <c r="FY81" s="18">
        <v>0</v>
      </c>
      <c r="FZ81" s="18">
        <v>0</v>
      </c>
      <c r="GA81" s="18">
        <v>0</v>
      </c>
      <c r="GB81" s="18">
        <v>0</v>
      </c>
      <c r="GC81" s="18">
        <v>0</v>
      </c>
      <c r="GD81" s="18">
        <v>0</v>
      </c>
      <c r="GE81" s="18">
        <v>0</v>
      </c>
      <c r="GF81" s="18">
        <v>0</v>
      </c>
      <c r="GG81" s="18">
        <v>0</v>
      </c>
      <c r="GH81" s="18">
        <v>0</v>
      </c>
      <c r="GI81" s="18">
        <v>0</v>
      </c>
      <c r="GJ81" s="18">
        <v>0</v>
      </c>
      <c r="GK81" s="18">
        <v>0</v>
      </c>
      <c r="GL81" s="18">
        <v>0</v>
      </c>
      <c r="GM81" s="18">
        <v>0</v>
      </c>
      <c r="GN81" s="18">
        <v>0</v>
      </c>
      <c r="GO81" s="18">
        <v>0</v>
      </c>
      <c r="GP81" s="18">
        <v>0</v>
      </c>
      <c r="GQ81" s="18">
        <v>0</v>
      </c>
      <c r="GR81" s="18">
        <v>0</v>
      </c>
      <c r="GS81" s="18">
        <v>0</v>
      </c>
      <c r="GT81" s="18">
        <v>0</v>
      </c>
      <c r="GU81" s="18">
        <v>0</v>
      </c>
      <c r="GV81" s="18">
        <v>0</v>
      </c>
      <c r="GW81" s="18">
        <v>0</v>
      </c>
      <c r="GX81" s="18">
        <v>0</v>
      </c>
      <c r="GY81" s="18">
        <v>0</v>
      </c>
      <c r="GZ81" s="18">
        <v>0</v>
      </c>
      <c r="HA81" s="18">
        <v>0</v>
      </c>
      <c r="HB81" s="18">
        <v>0</v>
      </c>
      <c r="HC81" s="18">
        <v>0</v>
      </c>
      <c r="HD81" s="18">
        <v>0</v>
      </c>
      <c r="HE81" s="18">
        <v>0</v>
      </c>
      <c r="HF81" s="18">
        <v>0</v>
      </c>
      <c r="HG81" s="18">
        <v>0</v>
      </c>
      <c r="HH81" s="18">
        <v>0</v>
      </c>
      <c r="HI81" s="18">
        <v>0</v>
      </c>
      <c r="HJ81" s="18">
        <v>0</v>
      </c>
      <c r="HK81" s="18">
        <v>0</v>
      </c>
      <c r="HL81" s="18">
        <v>0</v>
      </c>
      <c r="HM81" s="18">
        <v>0</v>
      </c>
      <c r="HN81" s="18">
        <v>0</v>
      </c>
      <c r="HO81" s="18">
        <v>0</v>
      </c>
      <c r="HP81" s="18">
        <v>0</v>
      </c>
      <c r="HQ81" s="18">
        <v>0</v>
      </c>
      <c r="HR81" s="18">
        <v>0</v>
      </c>
      <c r="HS81" s="18">
        <v>0</v>
      </c>
      <c r="HT81" s="18">
        <v>0</v>
      </c>
      <c r="HU81" s="18">
        <v>0</v>
      </c>
      <c r="HV81" s="18">
        <v>0</v>
      </c>
      <c r="HW81" s="18">
        <v>0</v>
      </c>
      <c r="HX81" s="18">
        <v>0</v>
      </c>
      <c r="HY81" s="18">
        <v>0</v>
      </c>
      <c r="HZ81" s="18">
        <v>0</v>
      </c>
      <c r="IA81" s="18">
        <v>0</v>
      </c>
      <c r="IB81" s="18">
        <v>0</v>
      </c>
      <c r="IC81" s="18">
        <v>0</v>
      </c>
      <c r="ID81" s="18">
        <v>0</v>
      </c>
      <c r="IE81" s="18">
        <v>0</v>
      </c>
      <c r="IF81" s="18">
        <v>0</v>
      </c>
      <c r="IG81" s="18">
        <v>0</v>
      </c>
      <c r="IH81" s="18">
        <v>0</v>
      </c>
      <c r="II81" s="18">
        <v>0</v>
      </c>
      <c r="IJ81" s="18">
        <v>0</v>
      </c>
      <c r="IK81" s="18">
        <v>0</v>
      </c>
      <c r="IL81" s="18">
        <v>0</v>
      </c>
      <c r="IM81" s="18">
        <v>0</v>
      </c>
      <c r="IN81" s="18">
        <v>0</v>
      </c>
      <c r="IO81" s="18">
        <v>0</v>
      </c>
      <c r="IP81" s="18">
        <v>0</v>
      </c>
      <c r="IQ81" s="18">
        <v>0</v>
      </c>
      <c r="IR81" s="18">
        <v>0</v>
      </c>
      <c r="IS81" s="18">
        <v>0</v>
      </c>
      <c r="IT81" s="18">
        <v>0</v>
      </c>
      <c r="IU81" s="18">
        <v>0</v>
      </c>
      <c r="IV81" s="18">
        <v>0</v>
      </c>
      <c r="IW81" s="18">
        <v>0</v>
      </c>
      <c r="IX81" s="18">
        <v>0</v>
      </c>
      <c r="IY81" s="18">
        <v>0</v>
      </c>
      <c r="IZ81" s="18">
        <v>0</v>
      </c>
      <c r="JA81" s="18">
        <v>0</v>
      </c>
      <c r="JB81" s="18">
        <v>0</v>
      </c>
      <c r="JC81" s="18">
        <v>0</v>
      </c>
      <c r="JD81" s="18">
        <v>0</v>
      </c>
      <c r="JE81" s="18">
        <v>0</v>
      </c>
      <c r="JF81" s="18">
        <v>0</v>
      </c>
      <c r="JG81" s="18">
        <v>0</v>
      </c>
      <c r="JH81" s="18">
        <v>0</v>
      </c>
      <c r="JI81" s="18">
        <v>0</v>
      </c>
      <c r="JJ81" s="18">
        <v>0</v>
      </c>
      <c r="JK81" s="18">
        <v>0</v>
      </c>
      <c r="JL81" s="18">
        <v>0</v>
      </c>
      <c r="JM81" s="18">
        <v>0</v>
      </c>
      <c r="JN81" s="18">
        <v>0</v>
      </c>
      <c r="JO81" s="18">
        <v>0</v>
      </c>
      <c r="JP81" s="18">
        <v>0</v>
      </c>
      <c r="JQ81" s="18">
        <v>0</v>
      </c>
      <c r="JR81" s="18">
        <v>0</v>
      </c>
      <c r="JS81" s="18">
        <v>0</v>
      </c>
      <c r="JT81" s="18">
        <v>0</v>
      </c>
      <c r="JU81" s="18">
        <v>0</v>
      </c>
      <c r="JV81" s="18">
        <v>0</v>
      </c>
      <c r="JW81" s="18">
        <v>0</v>
      </c>
      <c r="JX81" s="18">
        <v>0</v>
      </c>
      <c r="JY81" s="18">
        <v>0</v>
      </c>
      <c r="JZ81" s="18">
        <v>0</v>
      </c>
      <c r="KA81" s="18">
        <v>0</v>
      </c>
      <c r="KB81" s="18">
        <v>0</v>
      </c>
      <c r="KC81" s="18">
        <v>0</v>
      </c>
      <c r="KD81" s="18">
        <v>0</v>
      </c>
      <c r="KE81" s="18">
        <v>0</v>
      </c>
      <c r="KF81" s="18">
        <v>0</v>
      </c>
      <c r="KG81" s="18">
        <v>0</v>
      </c>
      <c r="KH81" s="18">
        <v>0</v>
      </c>
      <c r="KI81" s="18">
        <v>0</v>
      </c>
      <c r="KJ81" s="18">
        <v>0</v>
      </c>
      <c r="KK81" s="18">
        <v>0</v>
      </c>
      <c r="KL81" s="18">
        <v>0</v>
      </c>
      <c r="KM81" s="18">
        <v>0</v>
      </c>
      <c r="KN81" s="18">
        <v>0</v>
      </c>
      <c r="KO81" s="18">
        <v>0</v>
      </c>
      <c r="KP81" s="18">
        <v>0</v>
      </c>
      <c r="KQ81" s="18">
        <v>0</v>
      </c>
      <c r="KR81" s="18">
        <v>0</v>
      </c>
      <c r="KS81" s="18">
        <v>0</v>
      </c>
      <c r="KT81" s="18">
        <v>0</v>
      </c>
      <c r="KU81" s="18">
        <v>0</v>
      </c>
      <c r="KV81" s="18">
        <v>0</v>
      </c>
      <c r="KW81" s="18">
        <v>0</v>
      </c>
      <c r="KX81" s="18">
        <v>0</v>
      </c>
      <c r="KY81" s="18">
        <v>0</v>
      </c>
      <c r="KZ81" s="18">
        <v>0</v>
      </c>
      <c r="LA81" s="18">
        <v>0</v>
      </c>
      <c r="LB81" s="18">
        <v>0</v>
      </c>
      <c r="LC81" s="18">
        <v>0</v>
      </c>
      <c r="LD81" s="18">
        <v>0</v>
      </c>
      <c r="LE81" s="18">
        <v>0</v>
      </c>
      <c r="LF81" s="18">
        <v>0</v>
      </c>
      <c r="LG81" s="18">
        <v>0</v>
      </c>
      <c r="LH81" s="18">
        <v>0</v>
      </c>
      <c r="LI81" s="18">
        <v>0</v>
      </c>
      <c r="LJ81" s="18">
        <v>0</v>
      </c>
      <c r="LK81" s="18">
        <v>0</v>
      </c>
      <c r="LL81" s="18">
        <v>0</v>
      </c>
      <c r="LM81" s="18">
        <v>0</v>
      </c>
      <c r="LN81" s="18">
        <v>0</v>
      </c>
      <c r="LO81" s="18">
        <v>0</v>
      </c>
      <c r="LP81" s="18">
        <v>0</v>
      </c>
      <c r="LQ81" s="18">
        <v>0</v>
      </c>
      <c r="LR81" s="18">
        <v>0</v>
      </c>
      <c r="LS81" s="18">
        <v>0</v>
      </c>
      <c r="LT81" s="18">
        <v>0</v>
      </c>
      <c r="LU81" s="18">
        <v>0</v>
      </c>
      <c r="LV81" s="18">
        <v>0</v>
      </c>
      <c r="LW81" s="18">
        <v>0</v>
      </c>
      <c r="LX81" s="18">
        <v>0</v>
      </c>
      <c r="LY81" s="18">
        <v>0</v>
      </c>
      <c r="LZ81" s="18">
        <v>0</v>
      </c>
      <c r="MA81" s="18">
        <v>0</v>
      </c>
      <c r="MB81" s="18">
        <v>0</v>
      </c>
      <c r="MC81" s="18">
        <v>0</v>
      </c>
      <c r="MD81" s="18">
        <v>0</v>
      </c>
      <c r="ME81" s="18">
        <v>0</v>
      </c>
      <c r="MF81" s="18">
        <v>0</v>
      </c>
      <c r="MG81" s="18">
        <v>0</v>
      </c>
      <c r="MH81" s="18">
        <v>0</v>
      </c>
      <c r="MI81" s="18">
        <v>0</v>
      </c>
      <c r="MJ81" s="18">
        <v>0</v>
      </c>
      <c r="MK81" s="18">
        <v>0</v>
      </c>
      <c r="ML81" s="18">
        <v>0</v>
      </c>
      <c r="MM81" s="18">
        <v>0</v>
      </c>
      <c r="MN81" s="18">
        <v>0</v>
      </c>
      <c r="MO81" s="18">
        <v>0</v>
      </c>
      <c r="MP81" s="18">
        <v>0</v>
      </c>
      <c r="MQ81" s="18">
        <v>0</v>
      </c>
      <c r="MR81" s="18">
        <v>0</v>
      </c>
      <c r="MS81" s="18">
        <v>0</v>
      </c>
      <c r="MT81" s="18">
        <v>0</v>
      </c>
      <c r="MU81" s="18">
        <v>0</v>
      </c>
      <c r="MV81" s="18">
        <v>0</v>
      </c>
      <c r="MW81" s="18">
        <v>0</v>
      </c>
      <c r="MX81" s="18">
        <v>0</v>
      </c>
      <c r="MY81" s="18">
        <v>0</v>
      </c>
      <c r="MZ81" s="18">
        <v>0</v>
      </c>
      <c r="NA81" s="18">
        <v>0</v>
      </c>
      <c r="NB81" s="18">
        <v>0</v>
      </c>
      <c r="NC81" s="18">
        <v>0</v>
      </c>
      <c r="ND81" s="18">
        <v>0</v>
      </c>
      <c r="NE81" s="18">
        <v>0</v>
      </c>
      <c r="NF81" s="18">
        <v>0</v>
      </c>
      <c r="NG81" s="18">
        <v>0</v>
      </c>
      <c r="NH81" s="18">
        <v>0</v>
      </c>
      <c r="NI81" s="18">
        <v>0</v>
      </c>
      <c r="NJ81" s="18">
        <v>0</v>
      </c>
      <c r="NK81" s="18">
        <v>0</v>
      </c>
      <c r="NL81" s="18">
        <v>0</v>
      </c>
      <c r="NM81" s="18">
        <v>0</v>
      </c>
      <c r="NN81" s="18">
        <v>0</v>
      </c>
      <c r="NO81" s="18">
        <v>0</v>
      </c>
      <c r="NP81" s="18">
        <v>0</v>
      </c>
      <c r="NQ81" s="18">
        <v>0</v>
      </c>
      <c r="NR81" s="18">
        <v>0</v>
      </c>
      <c r="NS81" s="18">
        <v>0</v>
      </c>
      <c r="NT81" s="18">
        <v>0</v>
      </c>
      <c r="NU81" s="18">
        <v>0</v>
      </c>
      <c r="NV81" s="18">
        <v>0</v>
      </c>
      <c r="NW81" s="18">
        <v>0</v>
      </c>
      <c r="NX81" s="18">
        <v>0</v>
      </c>
      <c r="NY81" s="18">
        <v>0</v>
      </c>
      <c r="NZ81" s="18">
        <v>0</v>
      </c>
      <c r="OA81" s="18">
        <v>0</v>
      </c>
      <c r="OB81" s="18">
        <v>0</v>
      </c>
      <c r="OC81" s="18">
        <v>0</v>
      </c>
      <c r="OD81" s="18">
        <v>0</v>
      </c>
      <c r="OE81" s="18">
        <v>0</v>
      </c>
      <c r="OF81" s="18">
        <v>0</v>
      </c>
      <c r="OG81" s="18">
        <v>0</v>
      </c>
      <c r="OH81" s="18">
        <v>0</v>
      </c>
      <c r="OI81" s="18">
        <v>0</v>
      </c>
      <c r="OJ81" s="18">
        <v>0</v>
      </c>
      <c r="OK81" s="18">
        <v>0</v>
      </c>
      <c r="OL81" s="18">
        <v>0</v>
      </c>
      <c r="OM81" s="18">
        <v>0</v>
      </c>
      <c r="ON81" s="18">
        <v>0</v>
      </c>
      <c r="OO81" s="18">
        <v>0</v>
      </c>
      <c r="OP81" s="18">
        <v>0</v>
      </c>
      <c r="OQ81" s="18">
        <v>0</v>
      </c>
      <c r="OR81" s="18">
        <v>0</v>
      </c>
      <c r="OS81" s="18">
        <v>0</v>
      </c>
      <c r="OT81" s="18">
        <v>0</v>
      </c>
      <c r="OU81" s="18">
        <v>0</v>
      </c>
      <c r="OV81" s="18">
        <v>0</v>
      </c>
      <c r="OW81" s="18">
        <v>0</v>
      </c>
      <c r="OX81" s="18">
        <v>0</v>
      </c>
      <c r="OY81" s="18">
        <v>0</v>
      </c>
      <c r="OZ81" s="18">
        <v>0</v>
      </c>
      <c r="PA81" s="18">
        <v>0</v>
      </c>
      <c r="PB81" s="18">
        <v>0</v>
      </c>
      <c r="PC81" s="18">
        <v>0</v>
      </c>
      <c r="PD81" s="18">
        <v>0</v>
      </c>
      <c r="PE81" s="18">
        <v>0</v>
      </c>
      <c r="PF81" s="18">
        <v>0</v>
      </c>
      <c r="PG81" s="18">
        <v>0</v>
      </c>
      <c r="PH81" s="18">
        <v>0</v>
      </c>
      <c r="PI81" s="18">
        <v>0</v>
      </c>
      <c r="PJ81" s="18">
        <v>0</v>
      </c>
      <c r="PK81" s="18">
        <v>0</v>
      </c>
      <c r="PL81" s="18">
        <v>0</v>
      </c>
      <c r="PM81" s="18">
        <v>0</v>
      </c>
      <c r="PN81" s="18">
        <v>0</v>
      </c>
      <c r="PO81" s="18">
        <v>0</v>
      </c>
      <c r="PP81" s="18">
        <v>0</v>
      </c>
      <c r="PQ81" s="18">
        <v>0</v>
      </c>
      <c r="PR81" s="18">
        <v>0</v>
      </c>
      <c r="PS81" s="18">
        <v>0</v>
      </c>
      <c r="PT81" s="18">
        <v>0</v>
      </c>
      <c r="PU81" s="18">
        <v>0</v>
      </c>
      <c r="PV81" s="18">
        <v>0</v>
      </c>
      <c r="PW81" s="18">
        <v>0</v>
      </c>
      <c r="PX81" s="18">
        <v>0</v>
      </c>
      <c r="PY81" s="18">
        <v>0</v>
      </c>
      <c r="PZ81" s="18">
        <v>0</v>
      </c>
      <c r="QA81" s="18">
        <v>0</v>
      </c>
      <c r="QB81" s="18">
        <v>0</v>
      </c>
      <c r="QC81" s="18">
        <v>0</v>
      </c>
      <c r="QD81" s="18">
        <v>0</v>
      </c>
      <c r="QE81" s="18">
        <v>0</v>
      </c>
      <c r="QF81" s="18">
        <v>0</v>
      </c>
      <c r="QG81" s="18">
        <v>0</v>
      </c>
      <c r="QH81" s="18">
        <v>0</v>
      </c>
      <c r="QI81" s="18">
        <v>0</v>
      </c>
      <c r="QJ81" s="18">
        <v>0</v>
      </c>
      <c r="QK81" s="18">
        <v>0</v>
      </c>
      <c r="QL81" s="18">
        <v>0</v>
      </c>
      <c r="QM81" s="18">
        <v>0</v>
      </c>
      <c r="QN81" s="18">
        <v>0</v>
      </c>
      <c r="QO81" s="18">
        <v>0</v>
      </c>
      <c r="QP81" s="18">
        <v>0</v>
      </c>
      <c r="QQ81" s="18">
        <v>0</v>
      </c>
      <c r="QR81" s="18">
        <v>0</v>
      </c>
      <c r="QS81" s="18">
        <v>0</v>
      </c>
      <c r="QT81" s="18">
        <v>0</v>
      </c>
      <c r="QU81" s="18">
        <v>0</v>
      </c>
      <c r="QV81" s="18">
        <v>0</v>
      </c>
      <c r="QW81" s="18">
        <v>0</v>
      </c>
      <c r="QX81" s="18">
        <v>0</v>
      </c>
      <c r="QY81" s="18">
        <v>0</v>
      </c>
      <c r="QZ81" s="18">
        <v>0</v>
      </c>
      <c r="RA81" s="18">
        <v>0</v>
      </c>
      <c r="RB81" s="18">
        <v>0</v>
      </c>
    </row>
    <row r="82" spans="1:470" s="5" customFormat="1" x14ac:dyDescent="0.3">
      <c r="A82" s="5" t="s">
        <v>169</v>
      </c>
      <c r="B82" s="18">
        <v>0</v>
      </c>
      <c r="C82" s="18">
        <v>0</v>
      </c>
      <c r="D82" s="18">
        <v>0</v>
      </c>
      <c r="E82" s="18">
        <v>0.09</v>
      </c>
      <c r="F82" s="18">
        <v>0</v>
      </c>
      <c r="G82" s="18">
        <v>0</v>
      </c>
      <c r="H82" s="18">
        <v>0</v>
      </c>
      <c r="I82" s="18">
        <v>0</v>
      </c>
      <c r="J82" s="18">
        <v>0</v>
      </c>
      <c r="K82" s="18">
        <v>0</v>
      </c>
      <c r="L82" s="18">
        <v>0</v>
      </c>
      <c r="M82" s="18">
        <v>4.3457267020763192E-3</v>
      </c>
      <c r="N82" s="18">
        <v>0</v>
      </c>
      <c r="O82" s="18">
        <v>0</v>
      </c>
      <c r="P82" s="18">
        <v>0</v>
      </c>
      <c r="Q82" s="18">
        <v>0</v>
      </c>
      <c r="R82" s="18">
        <v>0</v>
      </c>
      <c r="S82" s="18">
        <v>0</v>
      </c>
      <c r="T82" s="18">
        <v>0</v>
      </c>
      <c r="U82" s="18">
        <v>0</v>
      </c>
      <c r="V82" s="18">
        <v>0</v>
      </c>
      <c r="W82" s="18">
        <v>0</v>
      </c>
      <c r="X82" s="18">
        <v>0</v>
      </c>
      <c r="Y82" s="18">
        <v>0</v>
      </c>
      <c r="Z82" s="18">
        <v>0</v>
      </c>
      <c r="AA82" s="18">
        <v>0</v>
      </c>
      <c r="AB82" s="18">
        <v>0</v>
      </c>
      <c r="AC82" s="18">
        <v>0</v>
      </c>
      <c r="AD82" s="18">
        <v>0</v>
      </c>
      <c r="AE82" s="18">
        <v>0</v>
      </c>
      <c r="AF82" s="18">
        <v>0</v>
      </c>
      <c r="AG82" s="18">
        <v>0</v>
      </c>
      <c r="AH82" s="18">
        <v>0</v>
      </c>
      <c r="AI82" s="18">
        <v>0</v>
      </c>
      <c r="AJ82" s="18">
        <v>0</v>
      </c>
      <c r="AK82" s="18">
        <v>0</v>
      </c>
      <c r="AL82" s="18">
        <v>0</v>
      </c>
      <c r="AM82" s="18">
        <v>0</v>
      </c>
      <c r="AN82" s="18">
        <v>0</v>
      </c>
      <c r="AO82" s="18">
        <v>0</v>
      </c>
      <c r="AP82" s="18">
        <v>0</v>
      </c>
      <c r="AQ82" s="18">
        <v>0</v>
      </c>
      <c r="AR82" s="18">
        <v>0</v>
      </c>
      <c r="AS82" s="18">
        <v>0</v>
      </c>
      <c r="AT82" s="18">
        <v>0</v>
      </c>
      <c r="AU82" s="18">
        <v>0</v>
      </c>
      <c r="AV82" s="18">
        <v>0</v>
      </c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0</v>
      </c>
      <c r="BD82" s="18">
        <v>0</v>
      </c>
      <c r="BE82" s="18">
        <v>0</v>
      </c>
      <c r="BF82" s="18">
        <v>0</v>
      </c>
      <c r="BG82" s="18">
        <v>0</v>
      </c>
      <c r="BH82" s="18">
        <v>0</v>
      </c>
      <c r="BI82" s="18">
        <v>0</v>
      </c>
      <c r="BJ82" s="18">
        <v>0</v>
      </c>
      <c r="BK82" s="18">
        <v>0</v>
      </c>
      <c r="BL82" s="18">
        <v>0</v>
      </c>
      <c r="BM82" s="18">
        <v>0</v>
      </c>
      <c r="BN82" s="18">
        <v>0</v>
      </c>
      <c r="BO82" s="18">
        <v>0</v>
      </c>
      <c r="BP82" s="18">
        <v>0</v>
      </c>
      <c r="BQ82" s="18">
        <v>0</v>
      </c>
      <c r="BR82" s="18">
        <v>0</v>
      </c>
      <c r="BS82" s="18">
        <v>0</v>
      </c>
      <c r="BT82" s="18">
        <v>0</v>
      </c>
      <c r="BU82" s="18">
        <v>0</v>
      </c>
      <c r="BV82" s="18">
        <v>0</v>
      </c>
      <c r="BW82" s="18">
        <v>0</v>
      </c>
      <c r="BX82" s="18">
        <v>0</v>
      </c>
      <c r="BY82" s="18">
        <v>0</v>
      </c>
      <c r="BZ82" s="18">
        <v>0</v>
      </c>
      <c r="CA82" s="18">
        <v>0</v>
      </c>
      <c r="CB82" s="18">
        <v>0</v>
      </c>
      <c r="CC82" s="18">
        <v>0</v>
      </c>
      <c r="CD82" s="18">
        <v>0</v>
      </c>
      <c r="CE82" s="18">
        <v>0</v>
      </c>
      <c r="CF82" s="18">
        <v>0</v>
      </c>
      <c r="CG82" s="18">
        <v>0</v>
      </c>
      <c r="CH82" s="18">
        <v>0</v>
      </c>
      <c r="CI82" s="18">
        <v>0</v>
      </c>
      <c r="CJ82" s="18">
        <v>0</v>
      </c>
      <c r="CK82" s="18">
        <v>0</v>
      </c>
      <c r="CL82" s="18">
        <v>0</v>
      </c>
      <c r="CM82" s="18">
        <v>0</v>
      </c>
      <c r="CN82" s="18">
        <v>0</v>
      </c>
      <c r="CO82" s="18">
        <v>0</v>
      </c>
      <c r="CP82" s="18">
        <v>0</v>
      </c>
      <c r="CQ82" s="18">
        <v>0</v>
      </c>
      <c r="CR82" s="18">
        <v>0</v>
      </c>
      <c r="CS82" s="18">
        <v>0</v>
      </c>
      <c r="CT82" s="18">
        <v>0</v>
      </c>
      <c r="CU82" s="18">
        <v>0</v>
      </c>
      <c r="CV82" s="18">
        <v>0</v>
      </c>
      <c r="CW82" s="18">
        <v>0</v>
      </c>
      <c r="CX82" s="18">
        <v>0</v>
      </c>
      <c r="CY82" s="18">
        <v>0</v>
      </c>
      <c r="CZ82" s="18">
        <v>0</v>
      </c>
      <c r="DA82" s="18">
        <v>0</v>
      </c>
      <c r="DB82" s="18">
        <v>0</v>
      </c>
      <c r="DC82" s="18">
        <v>0</v>
      </c>
      <c r="DD82" s="18">
        <v>0</v>
      </c>
      <c r="DE82" s="18">
        <v>0</v>
      </c>
      <c r="DF82" s="18">
        <v>0</v>
      </c>
      <c r="DG82" s="18">
        <v>0</v>
      </c>
      <c r="DH82" s="18">
        <v>0</v>
      </c>
      <c r="DI82" s="18">
        <v>0</v>
      </c>
      <c r="DJ82" s="18">
        <v>0</v>
      </c>
      <c r="DK82" s="18">
        <v>0</v>
      </c>
      <c r="DL82" s="18">
        <v>0</v>
      </c>
      <c r="DM82" s="18">
        <v>0</v>
      </c>
      <c r="DN82" s="18">
        <v>0</v>
      </c>
      <c r="DO82" s="18">
        <v>0</v>
      </c>
      <c r="DP82" s="18">
        <v>0</v>
      </c>
      <c r="DQ82" s="18">
        <v>0</v>
      </c>
      <c r="DR82" s="18">
        <v>0</v>
      </c>
      <c r="DS82" s="18">
        <v>0</v>
      </c>
      <c r="DT82" s="18">
        <v>0</v>
      </c>
      <c r="DU82" s="18">
        <v>0</v>
      </c>
      <c r="DV82" s="18">
        <v>0</v>
      </c>
      <c r="DW82" s="18">
        <v>0</v>
      </c>
      <c r="DX82" s="18">
        <v>0</v>
      </c>
      <c r="DY82" s="18">
        <v>0</v>
      </c>
      <c r="DZ82" s="18">
        <v>0</v>
      </c>
      <c r="EA82" s="18">
        <v>0</v>
      </c>
      <c r="EB82" s="18">
        <v>0</v>
      </c>
      <c r="EC82" s="18">
        <v>0</v>
      </c>
      <c r="ED82" s="18">
        <v>0</v>
      </c>
      <c r="EE82" s="18">
        <v>0</v>
      </c>
      <c r="EF82" s="18">
        <v>0</v>
      </c>
      <c r="EG82" s="18">
        <v>0</v>
      </c>
      <c r="EH82" s="18">
        <v>0</v>
      </c>
      <c r="EI82" s="18">
        <v>0</v>
      </c>
      <c r="EJ82" s="18">
        <v>0</v>
      </c>
      <c r="EK82" s="18">
        <v>0</v>
      </c>
      <c r="EL82" s="18">
        <v>0</v>
      </c>
      <c r="EM82" s="18">
        <v>0</v>
      </c>
      <c r="EN82" s="18">
        <v>0</v>
      </c>
      <c r="EO82" s="18">
        <v>0</v>
      </c>
      <c r="EP82" s="18">
        <v>0</v>
      </c>
      <c r="EQ82" s="18">
        <v>0</v>
      </c>
      <c r="ER82" s="18">
        <v>0</v>
      </c>
      <c r="ES82" s="18">
        <v>0</v>
      </c>
      <c r="ET82" s="18">
        <v>0</v>
      </c>
      <c r="EU82" s="18">
        <v>0</v>
      </c>
      <c r="EV82" s="18">
        <v>0</v>
      </c>
      <c r="EW82" s="18">
        <v>0</v>
      </c>
      <c r="EX82" s="18">
        <v>0</v>
      </c>
      <c r="EY82" s="18">
        <v>0</v>
      </c>
      <c r="EZ82" s="18">
        <v>0</v>
      </c>
      <c r="FA82" s="18">
        <v>0</v>
      </c>
      <c r="FB82" s="18">
        <v>0</v>
      </c>
      <c r="FC82" s="18">
        <v>0</v>
      </c>
      <c r="FD82" s="18">
        <v>0</v>
      </c>
      <c r="FE82" s="18">
        <v>0</v>
      </c>
      <c r="FF82" s="18">
        <v>0</v>
      </c>
      <c r="FG82" s="18">
        <v>0</v>
      </c>
      <c r="FH82" s="18">
        <v>0</v>
      </c>
      <c r="FI82" s="18">
        <v>0</v>
      </c>
      <c r="FJ82" s="18">
        <v>0</v>
      </c>
      <c r="FK82" s="18">
        <v>0</v>
      </c>
      <c r="FL82" s="18">
        <v>0</v>
      </c>
      <c r="FM82" s="18">
        <v>0</v>
      </c>
      <c r="FN82" s="18">
        <v>0</v>
      </c>
      <c r="FO82" s="18">
        <v>0</v>
      </c>
      <c r="FP82" s="18">
        <v>0</v>
      </c>
      <c r="FQ82" s="18">
        <v>0</v>
      </c>
      <c r="FR82" s="18">
        <v>0</v>
      </c>
      <c r="FS82" s="18">
        <v>0</v>
      </c>
      <c r="FT82" s="18">
        <v>0</v>
      </c>
      <c r="FU82" s="18">
        <v>0</v>
      </c>
      <c r="FV82" s="18">
        <v>0</v>
      </c>
      <c r="FW82" s="18">
        <v>0</v>
      </c>
      <c r="FX82" s="18">
        <v>0</v>
      </c>
      <c r="FY82" s="18">
        <v>0</v>
      </c>
      <c r="FZ82" s="18">
        <v>0</v>
      </c>
      <c r="GA82" s="18">
        <v>0</v>
      </c>
      <c r="GB82" s="18">
        <v>0</v>
      </c>
      <c r="GC82" s="18">
        <v>0</v>
      </c>
      <c r="GD82" s="18">
        <v>0</v>
      </c>
      <c r="GE82" s="18">
        <v>0</v>
      </c>
      <c r="GF82" s="18">
        <v>0</v>
      </c>
      <c r="GG82" s="18">
        <v>0</v>
      </c>
      <c r="GH82" s="18">
        <v>0</v>
      </c>
      <c r="GI82" s="18">
        <v>0</v>
      </c>
      <c r="GJ82" s="18">
        <v>0</v>
      </c>
      <c r="GK82" s="18">
        <v>0</v>
      </c>
      <c r="GL82" s="18">
        <v>0</v>
      </c>
      <c r="GM82" s="18">
        <v>0</v>
      </c>
      <c r="GN82" s="18">
        <v>0</v>
      </c>
      <c r="GO82" s="18">
        <v>0</v>
      </c>
      <c r="GP82" s="18">
        <v>0</v>
      </c>
      <c r="GQ82" s="18">
        <v>0</v>
      </c>
      <c r="GR82" s="18">
        <v>0</v>
      </c>
      <c r="GS82" s="18">
        <v>0</v>
      </c>
      <c r="GT82" s="18">
        <v>0</v>
      </c>
      <c r="GU82" s="18">
        <v>0</v>
      </c>
      <c r="GV82" s="18">
        <v>0</v>
      </c>
      <c r="GW82" s="18">
        <v>0</v>
      </c>
      <c r="GX82" s="18">
        <v>0</v>
      </c>
      <c r="GY82" s="18">
        <v>0</v>
      </c>
      <c r="GZ82" s="18">
        <v>0</v>
      </c>
      <c r="HA82" s="18">
        <v>0</v>
      </c>
      <c r="HB82" s="18">
        <v>0</v>
      </c>
      <c r="HC82" s="18">
        <v>0</v>
      </c>
      <c r="HD82" s="18">
        <v>0</v>
      </c>
      <c r="HE82" s="18">
        <v>0</v>
      </c>
      <c r="HF82" s="18">
        <v>0</v>
      </c>
      <c r="HG82" s="18">
        <v>0</v>
      </c>
      <c r="HH82" s="18">
        <v>0</v>
      </c>
      <c r="HI82" s="18">
        <v>0</v>
      </c>
      <c r="HJ82" s="18">
        <v>4.8327137546469124E-3</v>
      </c>
      <c r="HK82" s="18">
        <v>0</v>
      </c>
      <c r="HL82" s="18">
        <v>0</v>
      </c>
      <c r="HM82" s="18">
        <v>0</v>
      </c>
      <c r="HN82" s="18">
        <v>0</v>
      </c>
      <c r="HO82" s="18">
        <v>0</v>
      </c>
      <c r="HP82" s="18">
        <v>0</v>
      </c>
      <c r="HQ82" s="18">
        <v>0</v>
      </c>
      <c r="HR82" s="18">
        <v>0</v>
      </c>
      <c r="HS82" s="18">
        <v>0</v>
      </c>
      <c r="HT82" s="18">
        <v>0</v>
      </c>
      <c r="HU82" s="18">
        <v>0</v>
      </c>
      <c r="HV82" s="18">
        <v>0</v>
      </c>
      <c r="HW82" s="18">
        <v>0</v>
      </c>
      <c r="HX82" s="18">
        <v>0</v>
      </c>
      <c r="HY82" s="18">
        <v>0</v>
      </c>
      <c r="HZ82" s="18">
        <v>0</v>
      </c>
      <c r="IA82" s="18">
        <v>0</v>
      </c>
      <c r="IB82" s="18">
        <v>0</v>
      </c>
      <c r="IC82" s="18">
        <v>0</v>
      </c>
      <c r="ID82" s="18">
        <v>0</v>
      </c>
      <c r="IE82" s="18">
        <v>0</v>
      </c>
      <c r="IF82" s="18">
        <v>0</v>
      </c>
      <c r="IG82" s="18">
        <v>0</v>
      </c>
      <c r="IH82" s="18">
        <v>0</v>
      </c>
      <c r="II82" s="18">
        <v>0</v>
      </c>
      <c r="IJ82" s="18">
        <v>0</v>
      </c>
      <c r="IK82" s="18">
        <v>0</v>
      </c>
      <c r="IL82" s="18">
        <v>0</v>
      </c>
      <c r="IM82" s="18">
        <v>0</v>
      </c>
      <c r="IN82" s="18">
        <v>0</v>
      </c>
      <c r="IO82" s="18">
        <v>0</v>
      </c>
      <c r="IP82" s="18">
        <v>0</v>
      </c>
      <c r="IQ82" s="18">
        <v>0</v>
      </c>
      <c r="IR82" s="18">
        <v>0</v>
      </c>
      <c r="IS82" s="18">
        <v>0</v>
      </c>
      <c r="IT82" s="18">
        <v>0</v>
      </c>
      <c r="IU82" s="18">
        <v>0</v>
      </c>
      <c r="IV82" s="18">
        <v>0</v>
      </c>
      <c r="IW82" s="18">
        <v>0</v>
      </c>
      <c r="IX82" s="18">
        <v>0</v>
      </c>
      <c r="IY82" s="18">
        <v>0</v>
      </c>
      <c r="IZ82" s="18">
        <v>0</v>
      </c>
      <c r="JA82" s="18">
        <v>0</v>
      </c>
      <c r="JB82" s="18">
        <v>0</v>
      </c>
      <c r="JC82" s="18">
        <v>0</v>
      </c>
      <c r="JD82" s="18">
        <v>0</v>
      </c>
      <c r="JE82" s="18">
        <v>0</v>
      </c>
      <c r="JF82" s="18">
        <v>0</v>
      </c>
      <c r="JG82" s="18">
        <v>0</v>
      </c>
      <c r="JH82" s="18">
        <v>0</v>
      </c>
      <c r="JI82" s="18">
        <v>0</v>
      </c>
      <c r="JJ82" s="18">
        <v>0</v>
      </c>
      <c r="JK82" s="18">
        <v>0</v>
      </c>
      <c r="JL82" s="18">
        <v>0</v>
      </c>
      <c r="JM82" s="18">
        <v>0</v>
      </c>
      <c r="JN82" s="18">
        <v>0</v>
      </c>
      <c r="JO82" s="18">
        <v>0</v>
      </c>
      <c r="JP82" s="18">
        <v>0</v>
      </c>
      <c r="JQ82" s="18">
        <v>0</v>
      </c>
      <c r="JR82" s="18">
        <v>0</v>
      </c>
      <c r="JS82" s="18">
        <v>0</v>
      </c>
      <c r="JT82" s="18">
        <v>0</v>
      </c>
      <c r="JU82" s="18">
        <v>0</v>
      </c>
      <c r="JV82" s="18">
        <v>0</v>
      </c>
      <c r="JW82" s="18">
        <v>0</v>
      </c>
      <c r="JX82" s="18">
        <v>0</v>
      </c>
      <c r="JY82" s="18">
        <v>0</v>
      </c>
      <c r="JZ82" s="18">
        <v>0</v>
      </c>
      <c r="KA82" s="18">
        <v>0</v>
      </c>
      <c r="KB82" s="18">
        <v>0</v>
      </c>
      <c r="KC82" s="18">
        <v>0</v>
      </c>
      <c r="KD82" s="18">
        <v>0</v>
      </c>
      <c r="KE82" s="18">
        <v>0</v>
      </c>
      <c r="KF82" s="18">
        <v>0</v>
      </c>
      <c r="KG82" s="18">
        <v>0</v>
      </c>
      <c r="KH82" s="18">
        <v>0</v>
      </c>
      <c r="KI82" s="18">
        <v>0</v>
      </c>
      <c r="KJ82" s="18">
        <v>0</v>
      </c>
      <c r="KK82" s="18">
        <v>0</v>
      </c>
      <c r="KL82" s="18">
        <v>0</v>
      </c>
      <c r="KM82" s="18">
        <v>0</v>
      </c>
      <c r="KN82" s="18">
        <v>0</v>
      </c>
      <c r="KO82" s="18">
        <v>0</v>
      </c>
      <c r="KP82" s="18">
        <v>0</v>
      </c>
      <c r="KQ82" s="18">
        <v>0</v>
      </c>
      <c r="KR82" s="18">
        <v>0</v>
      </c>
      <c r="KS82" s="18">
        <v>0</v>
      </c>
      <c r="KT82" s="18">
        <v>0</v>
      </c>
      <c r="KU82" s="18">
        <v>0</v>
      </c>
      <c r="KV82" s="18">
        <v>0</v>
      </c>
      <c r="KW82" s="18">
        <v>0</v>
      </c>
      <c r="KX82" s="18">
        <v>0</v>
      </c>
      <c r="KY82" s="18">
        <v>0</v>
      </c>
      <c r="KZ82" s="18">
        <v>0</v>
      </c>
      <c r="LA82" s="18">
        <v>0</v>
      </c>
      <c r="LB82" s="18">
        <v>0</v>
      </c>
      <c r="LC82" s="18">
        <v>0</v>
      </c>
      <c r="LD82" s="18">
        <v>0</v>
      </c>
      <c r="LE82" s="18">
        <v>0</v>
      </c>
      <c r="LF82" s="18">
        <v>0</v>
      </c>
      <c r="LG82" s="18">
        <v>0</v>
      </c>
      <c r="LH82" s="18">
        <v>0</v>
      </c>
      <c r="LI82" s="18">
        <v>0</v>
      </c>
      <c r="LJ82" s="18">
        <v>0</v>
      </c>
      <c r="LK82" s="18">
        <v>0</v>
      </c>
      <c r="LL82" s="18">
        <v>0</v>
      </c>
      <c r="LM82" s="18">
        <v>0</v>
      </c>
      <c r="LN82" s="18">
        <v>0</v>
      </c>
      <c r="LO82" s="18">
        <v>0</v>
      </c>
      <c r="LP82" s="18">
        <v>0</v>
      </c>
      <c r="LQ82" s="18">
        <v>0</v>
      </c>
      <c r="LR82" s="18">
        <v>0</v>
      </c>
      <c r="LS82" s="18">
        <v>0</v>
      </c>
      <c r="LT82" s="18">
        <v>0</v>
      </c>
      <c r="LU82" s="18">
        <v>0</v>
      </c>
      <c r="LV82" s="18">
        <v>0</v>
      </c>
      <c r="LW82" s="18">
        <v>0</v>
      </c>
      <c r="LX82" s="18">
        <v>0</v>
      </c>
      <c r="LY82" s="18">
        <v>0</v>
      </c>
      <c r="LZ82" s="18">
        <v>0</v>
      </c>
      <c r="MA82" s="18">
        <v>0</v>
      </c>
      <c r="MB82" s="18">
        <v>0</v>
      </c>
      <c r="MC82" s="18">
        <v>0</v>
      </c>
      <c r="MD82" s="18">
        <v>0</v>
      </c>
      <c r="ME82" s="18">
        <v>0</v>
      </c>
      <c r="MF82" s="18">
        <v>0</v>
      </c>
      <c r="MG82" s="18">
        <v>0</v>
      </c>
      <c r="MH82" s="18">
        <v>0</v>
      </c>
      <c r="MI82" s="18">
        <v>0</v>
      </c>
      <c r="MJ82" s="18">
        <v>0</v>
      </c>
      <c r="MK82" s="18">
        <v>0</v>
      </c>
      <c r="ML82" s="18">
        <v>0</v>
      </c>
      <c r="MM82" s="18">
        <v>0</v>
      </c>
      <c r="MN82" s="18">
        <v>0</v>
      </c>
      <c r="MO82" s="18">
        <v>0</v>
      </c>
      <c r="MP82" s="18">
        <v>0</v>
      </c>
      <c r="MQ82" s="18">
        <v>0</v>
      </c>
      <c r="MR82" s="18">
        <v>0</v>
      </c>
      <c r="MS82" s="18">
        <v>0</v>
      </c>
      <c r="MT82" s="18">
        <v>0</v>
      </c>
      <c r="MU82" s="18">
        <v>0</v>
      </c>
      <c r="MV82" s="18">
        <v>0</v>
      </c>
      <c r="MW82" s="18">
        <v>0</v>
      </c>
      <c r="MX82" s="18">
        <v>0</v>
      </c>
      <c r="MY82" s="18">
        <v>0</v>
      </c>
      <c r="MZ82" s="18">
        <v>0</v>
      </c>
      <c r="NA82" s="18">
        <v>0</v>
      </c>
      <c r="NB82" s="18">
        <v>0</v>
      </c>
      <c r="NC82" s="18">
        <v>0</v>
      </c>
      <c r="ND82" s="18">
        <v>0</v>
      </c>
      <c r="NE82" s="18">
        <v>0</v>
      </c>
      <c r="NF82" s="18">
        <v>0</v>
      </c>
      <c r="NG82" s="18">
        <v>0</v>
      </c>
      <c r="NH82" s="18">
        <v>0</v>
      </c>
      <c r="NI82" s="18">
        <v>0</v>
      </c>
      <c r="NJ82" s="18">
        <v>0</v>
      </c>
      <c r="NK82" s="18">
        <v>0</v>
      </c>
      <c r="NL82" s="18">
        <v>0</v>
      </c>
      <c r="NM82" s="18">
        <v>0</v>
      </c>
      <c r="NN82" s="18">
        <v>0</v>
      </c>
      <c r="NO82" s="18">
        <v>0</v>
      </c>
      <c r="NP82" s="18">
        <v>0</v>
      </c>
      <c r="NQ82" s="18">
        <v>0</v>
      </c>
      <c r="NR82" s="18">
        <v>0</v>
      </c>
      <c r="NS82" s="18">
        <v>0</v>
      </c>
      <c r="NT82" s="18">
        <v>0</v>
      </c>
      <c r="NU82" s="18">
        <v>0</v>
      </c>
      <c r="NV82" s="18">
        <v>0</v>
      </c>
      <c r="NW82" s="18">
        <v>0</v>
      </c>
      <c r="NX82" s="18">
        <v>0</v>
      </c>
      <c r="NY82" s="18">
        <v>0</v>
      </c>
      <c r="NZ82" s="18">
        <v>0</v>
      </c>
      <c r="OA82" s="18">
        <v>0</v>
      </c>
      <c r="OB82" s="18">
        <v>0</v>
      </c>
      <c r="OC82" s="18">
        <v>0</v>
      </c>
      <c r="OD82" s="18">
        <v>0</v>
      </c>
      <c r="OE82" s="18">
        <v>0</v>
      </c>
      <c r="OF82" s="18">
        <v>0</v>
      </c>
      <c r="OG82" s="18">
        <v>0</v>
      </c>
      <c r="OH82" s="18">
        <v>0</v>
      </c>
      <c r="OI82" s="18">
        <v>0</v>
      </c>
      <c r="OJ82" s="18">
        <v>0</v>
      </c>
      <c r="OK82" s="18">
        <v>0</v>
      </c>
      <c r="OL82" s="18">
        <v>0</v>
      </c>
      <c r="OM82" s="18">
        <v>0</v>
      </c>
      <c r="ON82" s="18">
        <v>0</v>
      </c>
      <c r="OO82" s="18">
        <v>0</v>
      </c>
      <c r="OP82" s="18">
        <v>0</v>
      </c>
      <c r="OQ82" s="18">
        <v>0</v>
      </c>
      <c r="OR82" s="18">
        <v>0</v>
      </c>
      <c r="OS82" s="18">
        <v>0</v>
      </c>
      <c r="OT82" s="18">
        <v>0</v>
      </c>
      <c r="OU82" s="18">
        <v>0</v>
      </c>
      <c r="OV82" s="18">
        <v>0</v>
      </c>
      <c r="OW82" s="18">
        <v>0</v>
      </c>
      <c r="OX82" s="18">
        <v>0</v>
      </c>
      <c r="OY82" s="18">
        <v>0</v>
      </c>
      <c r="OZ82" s="18">
        <v>0</v>
      </c>
      <c r="PA82" s="18">
        <v>0</v>
      </c>
      <c r="PB82" s="18">
        <v>0</v>
      </c>
      <c r="PC82" s="18">
        <v>0</v>
      </c>
      <c r="PD82" s="18">
        <v>0</v>
      </c>
      <c r="PE82" s="18">
        <v>0</v>
      </c>
      <c r="PF82" s="18">
        <v>0</v>
      </c>
      <c r="PG82" s="18">
        <v>0</v>
      </c>
      <c r="PH82" s="18">
        <v>0</v>
      </c>
      <c r="PI82" s="18">
        <v>0</v>
      </c>
      <c r="PJ82" s="18">
        <v>0</v>
      </c>
      <c r="PK82" s="18">
        <v>0</v>
      </c>
      <c r="PL82" s="18">
        <v>0</v>
      </c>
      <c r="PM82" s="18">
        <v>0</v>
      </c>
      <c r="PN82" s="18">
        <v>0</v>
      </c>
      <c r="PO82" s="18">
        <v>0</v>
      </c>
      <c r="PP82" s="18">
        <v>0</v>
      </c>
      <c r="PQ82" s="18">
        <v>0</v>
      </c>
      <c r="PR82" s="18">
        <v>0</v>
      </c>
      <c r="PS82" s="18">
        <v>0</v>
      </c>
      <c r="PT82" s="18">
        <v>0</v>
      </c>
      <c r="PU82" s="18">
        <v>0</v>
      </c>
      <c r="PV82" s="18">
        <v>0</v>
      </c>
      <c r="PW82" s="18">
        <v>0</v>
      </c>
      <c r="PX82" s="18">
        <v>0</v>
      </c>
      <c r="PY82" s="18">
        <v>0</v>
      </c>
      <c r="PZ82" s="18">
        <v>0</v>
      </c>
      <c r="QA82" s="18">
        <v>0</v>
      </c>
      <c r="QB82" s="18">
        <v>0</v>
      </c>
      <c r="QC82" s="18">
        <v>0</v>
      </c>
      <c r="QD82" s="18">
        <v>0</v>
      </c>
      <c r="QE82" s="18">
        <v>0</v>
      </c>
      <c r="QF82" s="18">
        <v>0</v>
      </c>
      <c r="QG82" s="18">
        <v>0</v>
      </c>
      <c r="QH82" s="18">
        <v>0</v>
      </c>
      <c r="QI82" s="18">
        <v>0</v>
      </c>
      <c r="QJ82" s="18">
        <v>0</v>
      </c>
      <c r="QK82" s="18">
        <v>0</v>
      </c>
      <c r="QL82" s="18">
        <v>0</v>
      </c>
      <c r="QM82" s="18">
        <v>0</v>
      </c>
      <c r="QN82" s="18">
        <v>0</v>
      </c>
      <c r="QO82" s="18">
        <v>0</v>
      </c>
      <c r="QP82" s="18">
        <v>0</v>
      </c>
      <c r="QQ82" s="18">
        <v>0</v>
      </c>
      <c r="QR82" s="18">
        <v>0</v>
      </c>
      <c r="QS82" s="18">
        <v>0</v>
      </c>
      <c r="QT82" s="18">
        <v>0</v>
      </c>
      <c r="QU82" s="18">
        <v>0</v>
      </c>
      <c r="QV82" s="18">
        <v>0</v>
      </c>
      <c r="QW82" s="18">
        <v>0</v>
      </c>
      <c r="QX82" s="18">
        <v>0</v>
      </c>
      <c r="QY82" s="18">
        <v>0</v>
      </c>
      <c r="QZ82" s="18">
        <v>0</v>
      </c>
      <c r="RA82" s="18">
        <v>0</v>
      </c>
      <c r="RB82" s="18">
        <v>0</v>
      </c>
    </row>
    <row r="83" spans="1:470" s="5" customFormat="1" x14ac:dyDescent="0.3">
      <c r="A83" s="5" t="s">
        <v>170</v>
      </c>
      <c r="B83" s="18">
        <v>0</v>
      </c>
      <c r="C83" s="18">
        <v>0</v>
      </c>
      <c r="D83" s="18">
        <v>0</v>
      </c>
      <c r="E83" s="18">
        <v>9.0000000000000052E-2</v>
      </c>
      <c r="F83" s="18">
        <v>0</v>
      </c>
      <c r="G83" s="18">
        <v>0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18">
        <v>0</v>
      </c>
      <c r="N83" s="18">
        <v>0</v>
      </c>
      <c r="O83" s="18">
        <v>0</v>
      </c>
      <c r="P83" s="18">
        <v>0</v>
      </c>
      <c r="Q83" s="18">
        <v>0</v>
      </c>
      <c r="R83" s="18">
        <v>0</v>
      </c>
      <c r="S83" s="18">
        <v>0</v>
      </c>
      <c r="T83" s="18">
        <v>0</v>
      </c>
      <c r="U83" s="18">
        <v>0</v>
      </c>
      <c r="V83" s="18">
        <v>0</v>
      </c>
      <c r="W83" s="18">
        <v>0</v>
      </c>
      <c r="X83" s="18">
        <v>0</v>
      </c>
      <c r="Y83" s="18">
        <v>0</v>
      </c>
      <c r="Z83" s="18">
        <v>0</v>
      </c>
      <c r="AA83" s="18">
        <v>0</v>
      </c>
      <c r="AB83" s="18">
        <v>0</v>
      </c>
      <c r="AC83" s="18">
        <v>0</v>
      </c>
      <c r="AD83" s="18">
        <v>0</v>
      </c>
      <c r="AE83" s="18">
        <v>0</v>
      </c>
      <c r="AF83" s="18">
        <v>0</v>
      </c>
      <c r="AG83" s="18">
        <v>0</v>
      </c>
      <c r="AH83" s="18">
        <v>0</v>
      </c>
      <c r="AI83" s="18">
        <v>0</v>
      </c>
      <c r="AJ83" s="18">
        <v>0</v>
      </c>
      <c r="AK83" s="18">
        <v>0</v>
      </c>
      <c r="AL83" s="18">
        <v>0</v>
      </c>
      <c r="AM83" s="18">
        <v>0</v>
      </c>
      <c r="AN83" s="18">
        <v>0</v>
      </c>
      <c r="AO83" s="18">
        <v>0</v>
      </c>
      <c r="AP83" s="18">
        <v>0</v>
      </c>
      <c r="AQ83" s="18">
        <v>0</v>
      </c>
      <c r="AR83" s="18">
        <v>0</v>
      </c>
      <c r="AS83" s="18">
        <v>0</v>
      </c>
      <c r="AT83" s="18">
        <v>0</v>
      </c>
      <c r="AU83" s="18">
        <v>0</v>
      </c>
      <c r="AV83" s="18">
        <v>0</v>
      </c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0</v>
      </c>
      <c r="BD83" s="18">
        <v>0</v>
      </c>
      <c r="BE83" s="18">
        <v>0</v>
      </c>
      <c r="BF83" s="18">
        <v>0</v>
      </c>
      <c r="BG83" s="18">
        <v>0</v>
      </c>
      <c r="BH83" s="18">
        <v>0</v>
      </c>
      <c r="BI83" s="18">
        <v>0</v>
      </c>
      <c r="BJ83" s="18">
        <v>0</v>
      </c>
      <c r="BK83" s="18">
        <v>0</v>
      </c>
      <c r="BL83" s="18">
        <v>0</v>
      </c>
      <c r="BM83" s="18">
        <v>0</v>
      </c>
      <c r="BN83" s="18">
        <v>0</v>
      </c>
      <c r="BO83" s="18">
        <v>0</v>
      </c>
      <c r="BP83" s="18">
        <v>0</v>
      </c>
      <c r="BQ83" s="18">
        <v>0</v>
      </c>
      <c r="BR83" s="18">
        <v>0</v>
      </c>
      <c r="BS83" s="18">
        <v>0</v>
      </c>
      <c r="BT83" s="18">
        <v>0</v>
      </c>
      <c r="BU83" s="18">
        <v>0</v>
      </c>
      <c r="BV83" s="18">
        <v>0</v>
      </c>
      <c r="BW83" s="18">
        <v>0</v>
      </c>
      <c r="BX83" s="18">
        <v>0</v>
      </c>
      <c r="BY83" s="18">
        <v>0</v>
      </c>
      <c r="BZ83" s="18">
        <v>0</v>
      </c>
      <c r="CA83" s="18">
        <v>0</v>
      </c>
      <c r="CB83" s="18">
        <v>0</v>
      </c>
      <c r="CC83" s="18">
        <v>0</v>
      </c>
      <c r="CD83" s="18">
        <v>0</v>
      </c>
      <c r="CE83" s="18">
        <v>0</v>
      </c>
      <c r="CF83" s="18">
        <v>0</v>
      </c>
      <c r="CG83" s="18">
        <v>0</v>
      </c>
      <c r="CH83" s="18">
        <v>0</v>
      </c>
      <c r="CI83" s="18">
        <v>0</v>
      </c>
      <c r="CJ83" s="18">
        <v>0</v>
      </c>
      <c r="CK83" s="18">
        <v>0</v>
      </c>
      <c r="CL83" s="18">
        <v>0</v>
      </c>
      <c r="CM83" s="18">
        <v>0</v>
      </c>
      <c r="CN83" s="18">
        <v>0</v>
      </c>
      <c r="CO83" s="18">
        <v>0</v>
      </c>
      <c r="CP83" s="18">
        <v>0</v>
      </c>
      <c r="CQ83" s="18">
        <v>0</v>
      </c>
      <c r="CR83" s="18">
        <v>0</v>
      </c>
      <c r="CS83" s="18">
        <v>0</v>
      </c>
      <c r="CT83" s="18">
        <v>0</v>
      </c>
      <c r="CU83" s="18">
        <v>0</v>
      </c>
      <c r="CV83" s="18">
        <v>0</v>
      </c>
      <c r="CW83" s="18">
        <v>0</v>
      </c>
      <c r="CX83" s="18">
        <v>0</v>
      </c>
      <c r="CY83" s="18">
        <v>0</v>
      </c>
      <c r="CZ83" s="18">
        <v>0</v>
      </c>
      <c r="DA83" s="18">
        <v>0</v>
      </c>
      <c r="DB83" s="18">
        <v>0</v>
      </c>
      <c r="DC83" s="18">
        <v>0</v>
      </c>
      <c r="DD83" s="18">
        <v>0</v>
      </c>
      <c r="DE83" s="18">
        <v>0</v>
      </c>
      <c r="DF83" s="18">
        <v>0</v>
      </c>
      <c r="DG83" s="18">
        <v>0</v>
      </c>
      <c r="DH83" s="18">
        <v>0</v>
      </c>
      <c r="DI83" s="18">
        <v>0</v>
      </c>
      <c r="DJ83" s="18">
        <v>0</v>
      </c>
      <c r="DK83" s="18">
        <v>0</v>
      </c>
      <c r="DL83" s="18">
        <v>0</v>
      </c>
      <c r="DM83" s="18">
        <v>0</v>
      </c>
      <c r="DN83" s="18">
        <v>0</v>
      </c>
      <c r="DO83" s="18">
        <v>0</v>
      </c>
      <c r="DP83" s="18">
        <v>0</v>
      </c>
      <c r="DQ83" s="18">
        <v>0</v>
      </c>
      <c r="DR83" s="18">
        <v>0</v>
      </c>
      <c r="DS83" s="18">
        <v>0</v>
      </c>
      <c r="DT83" s="18">
        <v>0</v>
      </c>
      <c r="DU83" s="18">
        <v>0</v>
      </c>
      <c r="DV83" s="18">
        <v>0</v>
      </c>
      <c r="DW83" s="18">
        <v>0</v>
      </c>
      <c r="DX83" s="18">
        <v>0</v>
      </c>
      <c r="DY83" s="18">
        <v>0</v>
      </c>
      <c r="DZ83" s="18">
        <v>0</v>
      </c>
      <c r="EA83" s="18">
        <v>0</v>
      </c>
      <c r="EB83" s="18">
        <v>0</v>
      </c>
      <c r="EC83" s="18">
        <v>0</v>
      </c>
      <c r="ED83" s="18">
        <v>0</v>
      </c>
      <c r="EE83" s="18">
        <v>0</v>
      </c>
      <c r="EF83" s="18">
        <v>0</v>
      </c>
      <c r="EG83" s="18">
        <v>0</v>
      </c>
      <c r="EH83" s="18">
        <v>0</v>
      </c>
      <c r="EI83" s="18">
        <v>0</v>
      </c>
      <c r="EJ83" s="18">
        <v>0</v>
      </c>
      <c r="EK83" s="18">
        <v>0</v>
      </c>
      <c r="EL83" s="18">
        <v>0</v>
      </c>
      <c r="EM83" s="18">
        <v>0</v>
      </c>
      <c r="EN83" s="18">
        <v>0</v>
      </c>
      <c r="EO83" s="18">
        <v>0</v>
      </c>
      <c r="EP83" s="18">
        <v>0</v>
      </c>
      <c r="EQ83" s="18">
        <v>0</v>
      </c>
      <c r="ER83" s="18">
        <v>0</v>
      </c>
      <c r="ES83" s="18">
        <v>0</v>
      </c>
      <c r="ET83" s="18">
        <v>0</v>
      </c>
      <c r="EU83" s="18">
        <v>0</v>
      </c>
      <c r="EV83" s="18">
        <v>0</v>
      </c>
      <c r="EW83" s="18">
        <v>0</v>
      </c>
      <c r="EX83" s="18">
        <v>0</v>
      </c>
      <c r="EY83" s="18">
        <v>0</v>
      </c>
      <c r="EZ83" s="18">
        <v>0</v>
      </c>
      <c r="FA83" s="18">
        <v>0</v>
      </c>
      <c r="FB83" s="18">
        <v>0</v>
      </c>
      <c r="FC83" s="18">
        <v>0</v>
      </c>
      <c r="FD83" s="18">
        <v>0</v>
      </c>
      <c r="FE83" s="18">
        <v>0</v>
      </c>
      <c r="FF83" s="18">
        <v>0</v>
      </c>
      <c r="FG83" s="18">
        <v>0</v>
      </c>
      <c r="FH83" s="18">
        <v>0</v>
      </c>
      <c r="FI83" s="18">
        <v>0</v>
      </c>
      <c r="FJ83" s="18">
        <v>0</v>
      </c>
      <c r="FK83" s="18">
        <v>0</v>
      </c>
      <c r="FL83" s="18">
        <v>0</v>
      </c>
      <c r="FM83" s="18">
        <v>0</v>
      </c>
      <c r="FN83" s="18">
        <v>0</v>
      </c>
      <c r="FO83" s="18">
        <v>0</v>
      </c>
      <c r="FP83" s="18">
        <v>0</v>
      </c>
      <c r="FQ83" s="18">
        <v>0</v>
      </c>
      <c r="FR83" s="18">
        <v>0</v>
      </c>
      <c r="FS83" s="18">
        <v>0</v>
      </c>
      <c r="FT83" s="18">
        <v>0</v>
      </c>
      <c r="FU83" s="18">
        <v>0</v>
      </c>
      <c r="FV83" s="18">
        <v>0</v>
      </c>
      <c r="FW83" s="18">
        <v>0</v>
      </c>
      <c r="FX83" s="18">
        <v>0</v>
      </c>
      <c r="FY83" s="18">
        <v>0</v>
      </c>
      <c r="FZ83" s="18">
        <v>0</v>
      </c>
      <c r="GA83" s="18">
        <v>0</v>
      </c>
      <c r="GB83" s="18">
        <v>0</v>
      </c>
      <c r="GC83" s="18">
        <v>0</v>
      </c>
      <c r="GD83" s="18">
        <v>0</v>
      </c>
      <c r="GE83" s="18">
        <v>0</v>
      </c>
      <c r="GF83" s="18">
        <v>0</v>
      </c>
      <c r="GG83" s="18">
        <v>0</v>
      </c>
      <c r="GH83" s="18">
        <v>0</v>
      </c>
      <c r="GI83" s="18">
        <v>0</v>
      </c>
      <c r="GJ83" s="18">
        <v>0</v>
      </c>
      <c r="GK83" s="18">
        <v>0</v>
      </c>
      <c r="GL83" s="18">
        <v>0</v>
      </c>
      <c r="GM83" s="18">
        <v>0</v>
      </c>
      <c r="GN83" s="18">
        <v>0</v>
      </c>
      <c r="GO83" s="18">
        <v>0</v>
      </c>
      <c r="GP83" s="18">
        <v>0</v>
      </c>
      <c r="GQ83" s="18">
        <v>0</v>
      </c>
      <c r="GR83" s="18">
        <v>0</v>
      </c>
      <c r="GS83" s="18">
        <v>0</v>
      </c>
      <c r="GT83" s="18">
        <v>0</v>
      </c>
      <c r="GU83" s="18">
        <v>0</v>
      </c>
      <c r="GV83" s="18">
        <v>0</v>
      </c>
      <c r="GW83" s="18">
        <v>0</v>
      </c>
      <c r="GX83" s="18">
        <v>0</v>
      </c>
      <c r="GY83" s="18">
        <v>0</v>
      </c>
      <c r="GZ83" s="18">
        <v>0</v>
      </c>
      <c r="HA83" s="18">
        <v>0</v>
      </c>
      <c r="HB83" s="18">
        <v>0</v>
      </c>
      <c r="HC83" s="18">
        <v>0</v>
      </c>
      <c r="HD83" s="18">
        <v>0</v>
      </c>
      <c r="HE83" s="18">
        <v>0</v>
      </c>
      <c r="HF83" s="18">
        <v>0</v>
      </c>
      <c r="HG83" s="18">
        <v>0</v>
      </c>
      <c r="HH83" s="18">
        <v>0</v>
      </c>
      <c r="HI83" s="18">
        <v>0</v>
      </c>
      <c r="HJ83" s="18">
        <v>0</v>
      </c>
      <c r="HK83" s="18">
        <v>0</v>
      </c>
      <c r="HL83" s="18">
        <v>0</v>
      </c>
      <c r="HM83" s="18">
        <v>0</v>
      </c>
      <c r="HN83" s="18">
        <v>0</v>
      </c>
      <c r="HO83" s="18">
        <v>0</v>
      </c>
      <c r="HP83" s="18">
        <v>0</v>
      </c>
      <c r="HQ83" s="18">
        <v>0</v>
      </c>
      <c r="HR83" s="18">
        <v>0</v>
      </c>
      <c r="HS83" s="18">
        <v>0</v>
      </c>
      <c r="HT83" s="18">
        <v>0</v>
      </c>
      <c r="HU83" s="18">
        <v>0</v>
      </c>
      <c r="HV83" s="18">
        <v>0</v>
      </c>
      <c r="HW83" s="18">
        <v>0</v>
      </c>
      <c r="HX83" s="18">
        <v>0</v>
      </c>
      <c r="HY83" s="18">
        <v>0</v>
      </c>
      <c r="HZ83" s="18">
        <v>0</v>
      </c>
      <c r="IA83" s="18">
        <v>0</v>
      </c>
      <c r="IB83" s="18">
        <v>0</v>
      </c>
      <c r="IC83" s="18">
        <v>0</v>
      </c>
      <c r="ID83" s="18">
        <v>0</v>
      </c>
      <c r="IE83" s="18">
        <v>0</v>
      </c>
      <c r="IF83" s="18">
        <v>0</v>
      </c>
      <c r="IG83" s="18">
        <v>0</v>
      </c>
      <c r="IH83" s="18">
        <v>0</v>
      </c>
      <c r="II83" s="18">
        <v>0</v>
      </c>
      <c r="IJ83" s="18">
        <v>0</v>
      </c>
      <c r="IK83" s="18">
        <v>0</v>
      </c>
      <c r="IL83" s="18">
        <v>0</v>
      </c>
      <c r="IM83" s="18">
        <v>0</v>
      </c>
      <c r="IN83" s="18">
        <v>0</v>
      </c>
      <c r="IO83" s="18">
        <v>0</v>
      </c>
      <c r="IP83" s="18">
        <v>0</v>
      </c>
      <c r="IQ83" s="18">
        <v>0</v>
      </c>
      <c r="IR83" s="18">
        <v>0</v>
      </c>
      <c r="IS83" s="18">
        <v>0</v>
      </c>
      <c r="IT83" s="18">
        <v>0</v>
      </c>
      <c r="IU83" s="18">
        <v>0</v>
      </c>
      <c r="IV83" s="18">
        <v>0</v>
      </c>
      <c r="IW83" s="18">
        <v>0</v>
      </c>
      <c r="IX83" s="18">
        <v>0</v>
      </c>
      <c r="IY83" s="18">
        <v>0</v>
      </c>
      <c r="IZ83" s="18">
        <v>0</v>
      </c>
      <c r="JA83" s="18">
        <v>0</v>
      </c>
      <c r="JB83" s="18">
        <v>0</v>
      </c>
      <c r="JC83" s="18">
        <v>0</v>
      </c>
      <c r="JD83" s="18">
        <v>0</v>
      </c>
      <c r="JE83" s="18">
        <v>0</v>
      </c>
      <c r="JF83" s="18">
        <v>0</v>
      </c>
      <c r="JG83" s="18">
        <v>0</v>
      </c>
      <c r="JH83" s="18">
        <v>0</v>
      </c>
      <c r="JI83" s="18">
        <v>0</v>
      </c>
      <c r="JJ83" s="18">
        <v>0</v>
      </c>
      <c r="JK83" s="18">
        <v>0</v>
      </c>
      <c r="JL83" s="18">
        <v>0</v>
      </c>
      <c r="JM83" s="18">
        <v>0</v>
      </c>
      <c r="JN83" s="18">
        <v>0</v>
      </c>
      <c r="JO83" s="18">
        <v>0</v>
      </c>
      <c r="JP83" s="18">
        <v>0</v>
      </c>
      <c r="JQ83" s="18">
        <v>0</v>
      </c>
      <c r="JR83" s="18">
        <v>0</v>
      </c>
      <c r="JS83" s="18">
        <v>0</v>
      </c>
      <c r="JT83" s="18">
        <v>0</v>
      </c>
      <c r="JU83" s="18">
        <v>0</v>
      </c>
      <c r="JV83" s="18">
        <v>0</v>
      </c>
      <c r="JW83" s="18">
        <v>0</v>
      </c>
      <c r="JX83" s="18">
        <v>0</v>
      </c>
      <c r="JY83" s="18">
        <v>0</v>
      </c>
      <c r="JZ83" s="18">
        <v>0</v>
      </c>
      <c r="KA83" s="18">
        <v>0</v>
      </c>
      <c r="KB83" s="18">
        <v>0</v>
      </c>
      <c r="KC83" s="18">
        <v>0</v>
      </c>
      <c r="KD83" s="18">
        <v>0</v>
      </c>
      <c r="KE83" s="18">
        <v>0</v>
      </c>
      <c r="KF83" s="18">
        <v>0</v>
      </c>
      <c r="KG83" s="18">
        <v>0</v>
      </c>
      <c r="KH83" s="18">
        <v>0</v>
      </c>
      <c r="KI83" s="18">
        <v>0</v>
      </c>
      <c r="KJ83" s="18">
        <v>0</v>
      </c>
      <c r="KK83" s="18">
        <v>0</v>
      </c>
      <c r="KL83" s="18">
        <v>0</v>
      </c>
      <c r="KM83" s="18">
        <v>0</v>
      </c>
      <c r="KN83" s="18">
        <v>0</v>
      </c>
      <c r="KO83" s="18">
        <v>0</v>
      </c>
      <c r="KP83" s="18">
        <v>0</v>
      </c>
      <c r="KQ83" s="18">
        <v>0</v>
      </c>
      <c r="KR83" s="18">
        <v>0</v>
      </c>
      <c r="KS83" s="18">
        <v>0</v>
      </c>
      <c r="KT83" s="18">
        <v>0</v>
      </c>
      <c r="KU83" s="18">
        <v>0</v>
      </c>
      <c r="KV83" s="18">
        <v>0</v>
      </c>
      <c r="KW83" s="18">
        <v>0</v>
      </c>
      <c r="KX83" s="18">
        <v>0</v>
      </c>
      <c r="KY83" s="18">
        <v>0</v>
      </c>
      <c r="KZ83" s="18">
        <v>0</v>
      </c>
      <c r="LA83" s="18">
        <v>0</v>
      </c>
      <c r="LB83" s="18">
        <v>0</v>
      </c>
      <c r="LC83" s="18">
        <v>0</v>
      </c>
      <c r="LD83" s="18">
        <v>0</v>
      </c>
      <c r="LE83" s="18">
        <v>0</v>
      </c>
      <c r="LF83" s="18">
        <v>0</v>
      </c>
      <c r="LG83" s="18">
        <v>0</v>
      </c>
      <c r="LH83" s="18">
        <v>0</v>
      </c>
      <c r="LI83" s="18">
        <v>0</v>
      </c>
      <c r="LJ83" s="18">
        <v>0</v>
      </c>
      <c r="LK83" s="18">
        <v>0</v>
      </c>
      <c r="LL83" s="18">
        <v>0</v>
      </c>
      <c r="LM83" s="18">
        <v>0</v>
      </c>
      <c r="LN83" s="18">
        <v>0</v>
      </c>
      <c r="LO83" s="18">
        <v>0</v>
      </c>
      <c r="LP83" s="18">
        <v>0</v>
      </c>
      <c r="LQ83" s="18">
        <v>0</v>
      </c>
      <c r="LR83" s="18">
        <v>0</v>
      </c>
      <c r="LS83" s="18">
        <v>0</v>
      </c>
      <c r="LT83" s="18">
        <v>0</v>
      </c>
      <c r="LU83" s="18">
        <v>0</v>
      </c>
      <c r="LV83" s="18">
        <v>0</v>
      </c>
      <c r="LW83" s="18">
        <v>0</v>
      </c>
      <c r="LX83" s="18">
        <v>0</v>
      </c>
      <c r="LY83" s="18">
        <v>0</v>
      </c>
      <c r="LZ83" s="18">
        <v>0</v>
      </c>
      <c r="MA83" s="18">
        <v>0</v>
      </c>
      <c r="MB83" s="18">
        <v>0</v>
      </c>
      <c r="MC83" s="18">
        <v>0</v>
      </c>
      <c r="MD83" s="18">
        <v>0</v>
      </c>
      <c r="ME83" s="18">
        <v>0</v>
      </c>
      <c r="MF83" s="18">
        <v>0</v>
      </c>
      <c r="MG83" s="18">
        <v>0</v>
      </c>
      <c r="MH83" s="18">
        <v>0</v>
      </c>
      <c r="MI83" s="18">
        <v>0</v>
      </c>
      <c r="MJ83" s="18">
        <v>0</v>
      </c>
      <c r="MK83" s="18">
        <v>0</v>
      </c>
      <c r="ML83" s="18">
        <v>0</v>
      </c>
      <c r="MM83" s="18">
        <v>0</v>
      </c>
      <c r="MN83" s="18">
        <v>0</v>
      </c>
      <c r="MO83" s="18">
        <v>0</v>
      </c>
      <c r="MP83" s="18">
        <v>0</v>
      </c>
      <c r="MQ83" s="18">
        <v>0</v>
      </c>
      <c r="MR83" s="18">
        <v>0</v>
      </c>
      <c r="MS83" s="18">
        <v>0</v>
      </c>
      <c r="MT83" s="18">
        <v>0</v>
      </c>
      <c r="MU83" s="18">
        <v>0</v>
      </c>
      <c r="MV83" s="18">
        <v>0</v>
      </c>
      <c r="MW83" s="18">
        <v>0</v>
      </c>
      <c r="MX83" s="18">
        <v>0</v>
      </c>
      <c r="MY83" s="18">
        <v>0</v>
      </c>
      <c r="MZ83" s="18">
        <v>0</v>
      </c>
      <c r="NA83" s="18">
        <v>0</v>
      </c>
      <c r="NB83" s="18">
        <v>0</v>
      </c>
      <c r="NC83" s="18">
        <v>0</v>
      </c>
      <c r="ND83" s="18">
        <v>0</v>
      </c>
      <c r="NE83" s="18">
        <v>0</v>
      </c>
      <c r="NF83" s="18">
        <v>0</v>
      </c>
      <c r="NG83" s="18">
        <v>0</v>
      </c>
      <c r="NH83" s="18">
        <v>0</v>
      </c>
      <c r="NI83" s="18">
        <v>0</v>
      </c>
      <c r="NJ83" s="18">
        <v>0</v>
      </c>
      <c r="NK83" s="18">
        <v>0</v>
      </c>
      <c r="NL83" s="18">
        <v>0</v>
      </c>
      <c r="NM83" s="18">
        <v>0</v>
      </c>
      <c r="NN83" s="18">
        <v>0</v>
      </c>
      <c r="NO83" s="18">
        <v>0</v>
      </c>
      <c r="NP83" s="18">
        <v>0</v>
      </c>
      <c r="NQ83" s="18">
        <v>0</v>
      </c>
      <c r="NR83" s="18">
        <v>0</v>
      </c>
      <c r="NS83" s="18">
        <v>0</v>
      </c>
      <c r="NT83" s="18">
        <v>0</v>
      </c>
      <c r="NU83" s="18">
        <v>0</v>
      </c>
      <c r="NV83" s="18">
        <v>0</v>
      </c>
      <c r="NW83" s="18">
        <v>0</v>
      </c>
      <c r="NX83" s="18">
        <v>0</v>
      </c>
      <c r="NY83" s="18">
        <v>0</v>
      </c>
      <c r="NZ83" s="18">
        <v>0</v>
      </c>
      <c r="OA83" s="18">
        <v>0</v>
      </c>
      <c r="OB83" s="18">
        <v>0</v>
      </c>
      <c r="OC83" s="18">
        <v>0</v>
      </c>
      <c r="OD83" s="18">
        <v>0</v>
      </c>
      <c r="OE83" s="18">
        <v>0</v>
      </c>
      <c r="OF83" s="18">
        <v>0</v>
      </c>
      <c r="OG83" s="18">
        <v>0</v>
      </c>
      <c r="OH83" s="18">
        <v>0</v>
      </c>
      <c r="OI83" s="18">
        <v>0</v>
      </c>
      <c r="OJ83" s="18">
        <v>0</v>
      </c>
      <c r="OK83" s="18">
        <v>0</v>
      </c>
      <c r="OL83" s="18">
        <v>0</v>
      </c>
      <c r="OM83" s="18">
        <v>0</v>
      </c>
      <c r="ON83" s="18">
        <v>0</v>
      </c>
      <c r="OO83" s="18">
        <v>0</v>
      </c>
      <c r="OP83" s="18">
        <v>0</v>
      </c>
      <c r="OQ83" s="18">
        <v>0</v>
      </c>
      <c r="OR83" s="18">
        <v>0</v>
      </c>
      <c r="OS83" s="18">
        <v>0</v>
      </c>
      <c r="OT83" s="18">
        <v>0</v>
      </c>
      <c r="OU83" s="18">
        <v>0</v>
      </c>
      <c r="OV83" s="18">
        <v>0</v>
      </c>
      <c r="OW83" s="18">
        <v>0</v>
      </c>
      <c r="OX83" s="18">
        <v>0</v>
      </c>
      <c r="OY83" s="18">
        <v>0</v>
      </c>
      <c r="OZ83" s="18">
        <v>0</v>
      </c>
      <c r="PA83" s="18">
        <v>0</v>
      </c>
      <c r="PB83" s="18">
        <v>0</v>
      </c>
      <c r="PC83" s="18">
        <v>0</v>
      </c>
      <c r="PD83" s="18">
        <v>0</v>
      </c>
      <c r="PE83" s="18">
        <v>0</v>
      </c>
      <c r="PF83" s="18">
        <v>0</v>
      </c>
      <c r="PG83" s="18">
        <v>0</v>
      </c>
      <c r="PH83" s="18">
        <v>0</v>
      </c>
      <c r="PI83" s="18">
        <v>0</v>
      </c>
      <c r="PJ83" s="18">
        <v>0</v>
      </c>
      <c r="PK83" s="18">
        <v>0</v>
      </c>
      <c r="PL83" s="18">
        <v>0</v>
      </c>
      <c r="PM83" s="18">
        <v>0</v>
      </c>
      <c r="PN83" s="18">
        <v>0</v>
      </c>
      <c r="PO83" s="18">
        <v>0</v>
      </c>
      <c r="PP83" s="18">
        <v>0</v>
      </c>
      <c r="PQ83" s="18">
        <v>0</v>
      </c>
      <c r="PR83" s="18">
        <v>0</v>
      </c>
      <c r="PS83" s="18">
        <v>0</v>
      </c>
      <c r="PT83" s="18">
        <v>0</v>
      </c>
      <c r="PU83" s="18">
        <v>0</v>
      </c>
      <c r="PV83" s="18">
        <v>0</v>
      </c>
      <c r="PW83" s="18">
        <v>0</v>
      </c>
      <c r="PX83" s="18">
        <v>0</v>
      </c>
      <c r="PY83" s="18">
        <v>0</v>
      </c>
      <c r="PZ83" s="18">
        <v>0</v>
      </c>
      <c r="QA83" s="18">
        <v>0</v>
      </c>
      <c r="QB83" s="18">
        <v>0</v>
      </c>
      <c r="QC83" s="18">
        <v>0</v>
      </c>
      <c r="QD83" s="18">
        <v>0</v>
      </c>
      <c r="QE83" s="18">
        <v>0</v>
      </c>
      <c r="QF83" s="18">
        <v>0</v>
      </c>
      <c r="QG83" s="18">
        <v>0</v>
      </c>
      <c r="QH83" s="18">
        <v>0</v>
      </c>
      <c r="QI83" s="18">
        <v>0</v>
      </c>
      <c r="QJ83" s="18">
        <v>0</v>
      </c>
      <c r="QK83" s="18">
        <v>0</v>
      </c>
      <c r="QL83" s="18">
        <v>0</v>
      </c>
      <c r="QM83" s="18">
        <v>0</v>
      </c>
      <c r="QN83" s="18">
        <v>0</v>
      </c>
      <c r="QO83" s="18">
        <v>0</v>
      </c>
      <c r="QP83" s="18">
        <v>0</v>
      </c>
      <c r="QQ83" s="18">
        <v>0</v>
      </c>
      <c r="QR83" s="18">
        <v>0</v>
      </c>
      <c r="QS83" s="18">
        <v>0</v>
      </c>
      <c r="QT83" s="18">
        <v>0</v>
      </c>
      <c r="QU83" s="18">
        <v>0</v>
      </c>
      <c r="QV83" s="18">
        <v>0</v>
      </c>
      <c r="QW83" s="18">
        <v>0</v>
      </c>
      <c r="QX83" s="18">
        <v>0</v>
      </c>
      <c r="QY83" s="18">
        <v>0</v>
      </c>
      <c r="QZ83" s="18">
        <v>0</v>
      </c>
      <c r="RA83" s="18">
        <v>0</v>
      </c>
      <c r="RB83" s="18">
        <v>0</v>
      </c>
    </row>
    <row r="84" spans="1:470" s="5" customFormat="1" x14ac:dyDescent="0.3">
      <c r="A84" s="5" t="s">
        <v>171</v>
      </c>
      <c r="B84" s="18">
        <v>0</v>
      </c>
      <c r="C84" s="18">
        <v>0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0</v>
      </c>
      <c r="J84" s="18">
        <v>0</v>
      </c>
      <c r="K84" s="18">
        <v>0</v>
      </c>
      <c r="L84" s="18">
        <v>0</v>
      </c>
      <c r="M84" s="18">
        <v>0</v>
      </c>
      <c r="N84" s="18">
        <v>0</v>
      </c>
      <c r="O84" s="18">
        <v>0</v>
      </c>
      <c r="P84" s="18">
        <v>0</v>
      </c>
      <c r="Q84" s="18">
        <v>0</v>
      </c>
      <c r="R84" s="18">
        <v>0</v>
      </c>
      <c r="S84" s="18">
        <v>0</v>
      </c>
      <c r="T84" s="18">
        <v>0</v>
      </c>
      <c r="U84" s="18">
        <v>0</v>
      </c>
      <c r="V84" s="18">
        <v>0</v>
      </c>
      <c r="W84" s="18">
        <v>0</v>
      </c>
      <c r="X84" s="18">
        <v>0</v>
      </c>
      <c r="Y84" s="18">
        <v>0</v>
      </c>
      <c r="Z84" s="18">
        <v>0</v>
      </c>
      <c r="AA84" s="18">
        <v>0</v>
      </c>
      <c r="AB84" s="18">
        <v>0</v>
      </c>
      <c r="AC84" s="18">
        <v>0</v>
      </c>
      <c r="AD84" s="18">
        <v>0</v>
      </c>
      <c r="AE84" s="18">
        <v>0</v>
      </c>
      <c r="AF84" s="18">
        <v>0</v>
      </c>
      <c r="AG84" s="18">
        <v>0</v>
      </c>
      <c r="AH84" s="18">
        <v>0</v>
      </c>
      <c r="AI84" s="18">
        <v>0</v>
      </c>
      <c r="AJ84" s="18">
        <v>0</v>
      </c>
      <c r="AK84" s="18">
        <v>0</v>
      </c>
      <c r="AL84" s="18">
        <v>0</v>
      </c>
      <c r="AM84" s="18">
        <v>0</v>
      </c>
      <c r="AN84" s="18">
        <v>0</v>
      </c>
      <c r="AO84" s="18">
        <v>0</v>
      </c>
      <c r="AP84" s="18">
        <v>0</v>
      </c>
      <c r="AQ84" s="18">
        <v>0</v>
      </c>
      <c r="AR84" s="18">
        <v>0</v>
      </c>
      <c r="AS84" s="18">
        <v>0</v>
      </c>
      <c r="AT84" s="18">
        <v>0</v>
      </c>
      <c r="AU84" s="18">
        <v>0</v>
      </c>
      <c r="AV84" s="18">
        <v>0</v>
      </c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0</v>
      </c>
      <c r="BD84" s="18">
        <v>0</v>
      </c>
      <c r="BE84" s="18">
        <v>0</v>
      </c>
      <c r="BF84" s="18">
        <v>0</v>
      </c>
      <c r="BG84" s="18">
        <v>0</v>
      </c>
      <c r="BH84" s="18">
        <v>0</v>
      </c>
      <c r="BI84" s="18">
        <v>0</v>
      </c>
      <c r="BJ84" s="18">
        <v>0</v>
      </c>
      <c r="BK84" s="18">
        <v>0</v>
      </c>
      <c r="BL84" s="18">
        <v>0</v>
      </c>
      <c r="BM84" s="18">
        <v>0</v>
      </c>
      <c r="BN84" s="18">
        <v>0</v>
      </c>
      <c r="BO84" s="18">
        <v>0</v>
      </c>
      <c r="BP84" s="18">
        <v>0</v>
      </c>
      <c r="BQ84" s="18">
        <v>0</v>
      </c>
      <c r="BR84" s="18">
        <v>0</v>
      </c>
      <c r="BS84" s="18">
        <v>0</v>
      </c>
      <c r="BT84" s="18">
        <v>0</v>
      </c>
      <c r="BU84" s="18">
        <v>0</v>
      </c>
      <c r="BV84" s="18">
        <v>0</v>
      </c>
      <c r="BW84" s="18">
        <v>0</v>
      </c>
      <c r="BX84" s="18">
        <v>0</v>
      </c>
      <c r="BY84" s="18">
        <v>0</v>
      </c>
      <c r="BZ84" s="18">
        <v>0</v>
      </c>
      <c r="CA84" s="18">
        <v>0</v>
      </c>
      <c r="CB84" s="18">
        <v>0</v>
      </c>
      <c r="CC84" s="18">
        <v>0</v>
      </c>
      <c r="CD84" s="18">
        <v>0</v>
      </c>
      <c r="CE84" s="18">
        <v>0</v>
      </c>
      <c r="CF84" s="18">
        <v>0</v>
      </c>
      <c r="CG84" s="18">
        <v>0</v>
      </c>
      <c r="CH84" s="18">
        <v>0</v>
      </c>
      <c r="CI84" s="18">
        <v>0</v>
      </c>
      <c r="CJ84" s="18">
        <v>0</v>
      </c>
      <c r="CK84" s="18">
        <v>0</v>
      </c>
      <c r="CL84" s="18">
        <v>0</v>
      </c>
      <c r="CM84" s="18">
        <v>0</v>
      </c>
      <c r="CN84" s="18">
        <v>0</v>
      </c>
      <c r="CO84" s="18">
        <v>0</v>
      </c>
      <c r="CP84" s="18">
        <v>0</v>
      </c>
      <c r="CQ84" s="18">
        <v>0</v>
      </c>
      <c r="CR84" s="18">
        <v>0</v>
      </c>
      <c r="CS84" s="18">
        <v>0</v>
      </c>
      <c r="CT84" s="18">
        <v>0</v>
      </c>
      <c r="CU84" s="18">
        <v>0</v>
      </c>
      <c r="CV84" s="18">
        <v>0</v>
      </c>
      <c r="CW84" s="18">
        <v>0</v>
      </c>
      <c r="CX84" s="18">
        <v>0</v>
      </c>
      <c r="CY84" s="18">
        <v>0</v>
      </c>
      <c r="CZ84" s="18">
        <v>0</v>
      </c>
      <c r="DA84" s="18">
        <v>0</v>
      </c>
      <c r="DB84" s="18">
        <v>0</v>
      </c>
      <c r="DC84" s="18">
        <v>0</v>
      </c>
      <c r="DD84" s="18">
        <v>0</v>
      </c>
      <c r="DE84" s="18">
        <v>0</v>
      </c>
      <c r="DF84" s="18">
        <v>0</v>
      </c>
      <c r="DG84" s="18">
        <v>0</v>
      </c>
      <c r="DH84" s="18">
        <v>0</v>
      </c>
      <c r="DI84" s="18">
        <v>0</v>
      </c>
      <c r="DJ84" s="18">
        <v>0</v>
      </c>
      <c r="DK84" s="18">
        <v>0</v>
      </c>
      <c r="DL84" s="18">
        <v>0</v>
      </c>
      <c r="DM84" s="18">
        <v>0</v>
      </c>
      <c r="DN84" s="18">
        <v>0</v>
      </c>
      <c r="DO84" s="18">
        <v>0</v>
      </c>
      <c r="DP84" s="18">
        <v>0</v>
      </c>
      <c r="DQ84" s="18">
        <v>0</v>
      </c>
      <c r="DR84" s="18">
        <v>0</v>
      </c>
      <c r="DS84" s="18">
        <v>0</v>
      </c>
      <c r="DT84" s="18">
        <v>0</v>
      </c>
      <c r="DU84" s="18">
        <v>0</v>
      </c>
      <c r="DV84" s="18">
        <v>0</v>
      </c>
      <c r="DW84" s="18">
        <v>0</v>
      </c>
      <c r="DX84" s="18">
        <v>0</v>
      </c>
      <c r="DY84" s="18">
        <v>0</v>
      </c>
      <c r="DZ84" s="18">
        <v>0</v>
      </c>
      <c r="EA84" s="18">
        <v>0</v>
      </c>
      <c r="EB84" s="18">
        <v>0</v>
      </c>
      <c r="EC84" s="18">
        <v>0</v>
      </c>
      <c r="ED84" s="18">
        <v>0</v>
      </c>
      <c r="EE84" s="18">
        <v>0</v>
      </c>
      <c r="EF84" s="18">
        <v>0</v>
      </c>
      <c r="EG84" s="18">
        <v>0</v>
      </c>
      <c r="EH84" s="18">
        <v>0</v>
      </c>
      <c r="EI84" s="18">
        <v>0</v>
      </c>
      <c r="EJ84" s="18">
        <v>0</v>
      </c>
      <c r="EK84" s="18">
        <v>0</v>
      </c>
      <c r="EL84" s="18">
        <v>0</v>
      </c>
      <c r="EM84" s="18">
        <v>0</v>
      </c>
      <c r="EN84" s="18">
        <v>0</v>
      </c>
      <c r="EO84" s="18">
        <v>0</v>
      </c>
      <c r="EP84" s="18">
        <v>0</v>
      </c>
      <c r="EQ84" s="18">
        <v>0</v>
      </c>
      <c r="ER84" s="18">
        <v>0</v>
      </c>
      <c r="ES84" s="18">
        <v>0</v>
      </c>
      <c r="ET84" s="18">
        <v>0</v>
      </c>
      <c r="EU84" s="18">
        <v>0</v>
      </c>
      <c r="EV84" s="18">
        <v>0</v>
      </c>
      <c r="EW84" s="18">
        <v>0</v>
      </c>
      <c r="EX84" s="18">
        <v>0</v>
      </c>
      <c r="EY84" s="18">
        <v>0</v>
      </c>
      <c r="EZ84" s="18">
        <v>0</v>
      </c>
      <c r="FA84" s="18">
        <v>0</v>
      </c>
      <c r="FB84" s="18">
        <v>0</v>
      </c>
      <c r="FC84" s="18">
        <v>0</v>
      </c>
      <c r="FD84" s="18">
        <v>0</v>
      </c>
      <c r="FE84" s="18">
        <v>0</v>
      </c>
      <c r="FF84" s="18">
        <v>0</v>
      </c>
      <c r="FG84" s="18">
        <v>0</v>
      </c>
      <c r="FH84" s="18">
        <v>0</v>
      </c>
      <c r="FI84" s="18">
        <v>0</v>
      </c>
      <c r="FJ84" s="18">
        <v>0</v>
      </c>
      <c r="FK84" s="18">
        <v>0</v>
      </c>
      <c r="FL84" s="18">
        <v>0</v>
      </c>
      <c r="FM84" s="18">
        <v>0</v>
      </c>
      <c r="FN84" s="18">
        <v>0</v>
      </c>
      <c r="FO84" s="18">
        <v>0</v>
      </c>
      <c r="FP84" s="18">
        <v>0</v>
      </c>
      <c r="FQ84" s="18">
        <v>0</v>
      </c>
      <c r="FR84" s="18">
        <v>0</v>
      </c>
      <c r="FS84" s="18">
        <v>0</v>
      </c>
      <c r="FT84" s="18">
        <v>0</v>
      </c>
      <c r="FU84" s="18">
        <v>0</v>
      </c>
      <c r="FV84" s="18">
        <v>0</v>
      </c>
      <c r="FW84" s="18">
        <v>0</v>
      </c>
      <c r="FX84" s="18">
        <v>0</v>
      </c>
      <c r="FY84" s="18">
        <v>0</v>
      </c>
      <c r="FZ84" s="18">
        <v>0</v>
      </c>
      <c r="GA84" s="18">
        <v>0</v>
      </c>
      <c r="GB84" s="18">
        <v>0</v>
      </c>
      <c r="GC84" s="18">
        <v>0</v>
      </c>
      <c r="GD84" s="18">
        <v>0</v>
      </c>
      <c r="GE84" s="18">
        <v>0</v>
      </c>
      <c r="GF84" s="18">
        <v>0</v>
      </c>
      <c r="GG84" s="18">
        <v>0</v>
      </c>
      <c r="GH84" s="18">
        <v>0</v>
      </c>
      <c r="GI84" s="18">
        <v>0</v>
      </c>
      <c r="GJ84" s="18">
        <v>0</v>
      </c>
      <c r="GK84" s="18">
        <v>0</v>
      </c>
      <c r="GL84" s="18">
        <v>0</v>
      </c>
      <c r="GM84" s="18">
        <v>0</v>
      </c>
      <c r="GN84" s="18">
        <v>0</v>
      </c>
      <c r="GO84" s="18">
        <v>0</v>
      </c>
      <c r="GP84" s="18">
        <v>0</v>
      </c>
      <c r="GQ84" s="18">
        <v>0</v>
      </c>
      <c r="GR84" s="18">
        <v>0</v>
      </c>
      <c r="GS84" s="18">
        <v>0</v>
      </c>
      <c r="GT84" s="18">
        <v>0</v>
      </c>
      <c r="GU84" s="18">
        <v>0</v>
      </c>
      <c r="GV84" s="18">
        <v>0</v>
      </c>
      <c r="GW84" s="18">
        <v>0</v>
      </c>
      <c r="GX84" s="18">
        <v>0</v>
      </c>
      <c r="GY84" s="18">
        <v>0</v>
      </c>
      <c r="GZ84" s="18">
        <v>0</v>
      </c>
      <c r="HA84" s="18">
        <v>0</v>
      </c>
      <c r="HB84" s="18">
        <v>0</v>
      </c>
      <c r="HC84" s="18">
        <v>0</v>
      </c>
      <c r="HD84" s="18">
        <v>0</v>
      </c>
      <c r="HE84" s="18">
        <v>0</v>
      </c>
      <c r="HF84" s="18">
        <v>0</v>
      </c>
      <c r="HG84" s="18">
        <v>0</v>
      </c>
      <c r="HH84" s="18">
        <v>0</v>
      </c>
      <c r="HI84" s="18">
        <v>0</v>
      </c>
      <c r="HJ84" s="18">
        <v>0</v>
      </c>
      <c r="HK84" s="18">
        <v>0</v>
      </c>
      <c r="HL84" s="18">
        <v>0</v>
      </c>
      <c r="HM84" s="18">
        <v>0</v>
      </c>
      <c r="HN84" s="18">
        <v>0</v>
      </c>
      <c r="HO84" s="18">
        <v>0</v>
      </c>
      <c r="HP84" s="18">
        <v>0</v>
      </c>
      <c r="HQ84" s="18">
        <v>0</v>
      </c>
      <c r="HR84" s="18">
        <v>0</v>
      </c>
      <c r="HS84" s="18">
        <v>0</v>
      </c>
      <c r="HT84" s="18">
        <v>0</v>
      </c>
      <c r="HU84" s="18">
        <v>0</v>
      </c>
      <c r="HV84" s="18">
        <v>0</v>
      </c>
      <c r="HW84" s="18">
        <v>0</v>
      </c>
      <c r="HX84" s="18">
        <v>0</v>
      </c>
      <c r="HY84" s="18">
        <v>0</v>
      </c>
      <c r="HZ84" s="18">
        <v>0</v>
      </c>
      <c r="IA84" s="18">
        <v>0</v>
      </c>
      <c r="IB84" s="18">
        <v>0</v>
      </c>
      <c r="IC84" s="18">
        <v>0</v>
      </c>
      <c r="ID84" s="18">
        <v>0</v>
      </c>
      <c r="IE84" s="18">
        <v>0</v>
      </c>
      <c r="IF84" s="18">
        <v>0</v>
      </c>
      <c r="IG84" s="18">
        <v>0</v>
      </c>
      <c r="IH84" s="18">
        <v>0</v>
      </c>
      <c r="II84" s="18">
        <v>0</v>
      </c>
      <c r="IJ84" s="18">
        <v>0</v>
      </c>
      <c r="IK84" s="18">
        <v>0</v>
      </c>
      <c r="IL84" s="18">
        <v>0</v>
      </c>
      <c r="IM84" s="18">
        <v>0</v>
      </c>
      <c r="IN84" s="18">
        <v>0</v>
      </c>
      <c r="IO84" s="18">
        <v>0</v>
      </c>
      <c r="IP84" s="18">
        <v>0</v>
      </c>
      <c r="IQ84" s="18">
        <v>0</v>
      </c>
      <c r="IR84" s="18">
        <v>0</v>
      </c>
      <c r="IS84" s="18">
        <v>0</v>
      </c>
      <c r="IT84" s="18">
        <v>0</v>
      </c>
      <c r="IU84" s="18">
        <v>0</v>
      </c>
      <c r="IV84" s="18">
        <v>0</v>
      </c>
      <c r="IW84" s="18">
        <v>0</v>
      </c>
      <c r="IX84" s="18">
        <v>0</v>
      </c>
      <c r="IY84" s="18">
        <v>0</v>
      </c>
      <c r="IZ84" s="18">
        <v>0</v>
      </c>
      <c r="JA84" s="18">
        <v>0</v>
      </c>
      <c r="JB84" s="18">
        <v>0</v>
      </c>
      <c r="JC84" s="18">
        <v>0</v>
      </c>
      <c r="JD84" s="18">
        <v>0</v>
      </c>
      <c r="JE84" s="18">
        <v>0</v>
      </c>
      <c r="JF84" s="18">
        <v>0</v>
      </c>
      <c r="JG84" s="18">
        <v>0</v>
      </c>
      <c r="JH84" s="18">
        <v>0</v>
      </c>
      <c r="JI84" s="18">
        <v>0</v>
      </c>
      <c r="JJ84" s="18">
        <v>0</v>
      </c>
      <c r="JK84" s="18">
        <v>0</v>
      </c>
      <c r="JL84" s="18">
        <v>0</v>
      </c>
      <c r="JM84" s="18">
        <v>0</v>
      </c>
      <c r="JN84" s="18">
        <v>0</v>
      </c>
      <c r="JO84" s="18">
        <v>0</v>
      </c>
      <c r="JP84" s="18">
        <v>0</v>
      </c>
      <c r="JQ84" s="18">
        <v>0</v>
      </c>
      <c r="JR84" s="18">
        <v>0</v>
      </c>
      <c r="JS84" s="18">
        <v>0</v>
      </c>
      <c r="JT84" s="18">
        <v>0</v>
      </c>
      <c r="JU84" s="18">
        <v>0</v>
      </c>
      <c r="JV84" s="18">
        <v>0</v>
      </c>
      <c r="JW84" s="18">
        <v>0</v>
      </c>
      <c r="JX84" s="18">
        <v>0</v>
      </c>
      <c r="JY84" s="18">
        <v>0</v>
      </c>
      <c r="JZ84" s="18">
        <v>0</v>
      </c>
      <c r="KA84" s="18">
        <v>0</v>
      </c>
      <c r="KB84" s="18">
        <v>0</v>
      </c>
      <c r="KC84" s="18">
        <v>0</v>
      </c>
      <c r="KD84" s="18">
        <v>0</v>
      </c>
      <c r="KE84" s="18">
        <v>0</v>
      </c>
      <c r="KF84" s="18">
        <v>0</v>
      </c>
      <c r="KG84" s="18">
        <v>0</v>
      </c>
      <c r="KH84" s="18">
        <v>0</v>
      </c>
      <c r="KI84" s="18">
        <v>0</v>
      </c>
      <c r="KJ84" s="18">
        <v>0</v>
      </c>
      <c r="KK84" s="18">
        <v>0</v>
      </c>
      <c r="KL84" s="18">
        <v>0</v>
      </c>
      <c r="KM84" s="18">
        <v>0</v>
      </c>
      <c r="KN84" s="18">
        <v>0</v>
      </c>
      <c r="KO84" s="18">
        <v>0</v>
      </c>
      <c r="KP84" s="18">
        <v>0</v>
      </c>
      <c r="KQ84" s="18">
        <v>0</v>
      </c>
      <c r="KR84" s="18">
        <v>0</v>
      </c>
      <c r="KS84" s="18">
        <v>0</v>
      </c>
      <c r="KT84" s="18">
        <v>0</v>
      </c>
      <c r="KU84" s="18">
        <v>0</v>
      </c>
      <c r="KV84" s="18">
        <v>0</v>
      </c>
      <c r="KW84" s="18">
        <v>0</v>
      </c>
      <c r="KX84" s="18">
        <v>0</v>
      </c>
      <c r="KY84" s="18">
        <v>0</v>
      </c>
      <c r="KZ84" s="18">
        <v>0</v>
      </c>
      <c r="LA84" s="18">
        <v>0</v>
      </c>
      <c r="LB84" s="18">
        <v>0</v>
      </c>
      <c r="LC84" s="18">
        <v>0</v>
      </c>
      <c r="LD84" s="18">
        <v>0</v>
      </c>
      <c r="LE84" s="18">
        <v>0</v>
      </c>
      <c r="LF84" s="18">
        <v>0</v>
      </c>
      <c r="LG84" s="18">
        <v>0</v>
      </c>
      <c r="LH84" s="18">
        <v>0</v>
      </c>
      <c r="LI84" s="18">
        <v>0</v>
      </c>
      <c r="LJ84" s="18">
        <v>0</v>
      </c>
      <c r="LK84" s="18">
        <v>0</v>
      </c>
      <c r="LL84" s="18">
        <v>0</v>
      </c>
      <c r="LM84" s="18">
        <v>0</v>
      </c>
      <c r="LN84" s="18">
        <v>0</v>
      </c>
      <c r="LO84" s="18">
        <v>0</v>
      </c>
      <c r="LP84" s="18">
        <v>0</v>
      </c>
      <c r="LQ84" s="18">
        <v>0</v>
      </c>
      <c r="LR84" s="18">
        <v>0</v>
      </c>
      <c r="LS84" s="18">
        <v>0</v>
      </c>
      <c r="LT84" s="18">
        <v>0</v>
      </c>
      <c r="LU84" s="18">
        <v>0</v>
      </c>
      <c r="LV84" s="18">
        <v>0</v>
      </c>
      <c r="LW84" s="18">
        <v>0</v>
      </c>
      <c r="LX84" s="18">
        <v>0</v>
      </c>
      <c r="LY84" s="18">
        <v>0</v>
      </c>
      <c r="LZ84" s="18">
        <v>0</v>
      </c>
      <c r="MA84" s="18">
        <v>0</v>
      </c>
      <c r="MB84" s="18">
        <v>0</v>
      </c>
      <c r="MC84" s="18">
        <v>0</v>
      </c>
      <c r="MD84" s="18">
        <v>0</v>
      </c>
      <c r="ME84" s="18">
        <v>0</v>
      </c>
      <c r="MF84" s="18">
        <v>0</v>
      </c>
      <c r="MG84" s="18">
        <v>0</v>
      </c>
      <c r="MH84" s="18">
        <v>0</v>
      </c>
      <c r="MI84" s="18">
        <v>0</v>
      </c>
      <c r="MJ84" s="18">
        <v>0</v>
      </c>
      <c r="MK84" s="18">
        <v>0</v>
      </c>
      <c r="ML84" s="18">
        <v>0</v>
      </c>
      <c r="MM84" s="18">
        <v>0</v>
      </c>
      <c r="MN84" s="18">
        <v>0</v>
      </c>
      <c r="MO84" s="18">
        <v>0</v>
      </c>
      <c r="MP84" s="18">
        <v>0</v>
      </c>
      <c r="MQ84" s="18">
        <v>0</v>
      </c>
      <c r="MR84" s="18">
        <v>0</v>
      </c>
      <c r="MS84" s="18">
        <v>0</v>
      </c>
      <c r="MT84" s="18">
        <v>0</v>
      </c>
      <c r="MU84" s="18">
        <v>0</v>
      </c>
      <c r="MV84" s="18">
        <v>0</v>
      </c>
      <c r="MW84" s="18">
        <v>0</v>
      </c>
      <c r="MX84" s="18">
        <v>0</v>
      </c>
      <c r="MY84" s="18">
        <v>0</v>
      </c>
      <c r="MZ84" s="18">
        <v>0</v>
      </c>
      <c r="NA84" s="18">
        <v>0</v>
      </c>
      <c r="NB84" s="18">
        <v>0</v>
      </c>
      <c r="NC84" s="18">
        <v>0</v>
      </c>
      <c r="ND84" s="18">
        <v>0</v>
      </c>
      <c r="NE84" s="18">
        <v>0</v>
      </c>
      <c r="NF84" s="18">
        <v>0</v>
      </c>
      <c r="NG84" s="18">
        <v>0</v>
      </c>
      <c r="NH84" s="18">
        <v>0</v>
      </c>
      <c r="NI84" s="18">
        <v>0</v>
      </c>
      <c r="NJ84" s="18">
        <v>0</v>
      </c>
      <c r="NK84" s="18">
        <v>0</v>
      </c>
      <c r="NL84" s="18">
        <v>0</v>
      </c>
      <c r="NM84" s="18">
        <v>0</v>
      </c>
      <c r="NN84" s="18">
        <v>0</v>
      </c>
      <c r="NO84" s="18">
        <v>0</v>
      </c>
      <c r="NP84" s="18">
        <v>0</v>
      </c>
      <c r="NQ84" s="18">
        <v>0</v>
      </c>
      <c r="NR84" s="18">
        <v>0</v>
      </c>
      <c r="NS84" s="18">
        <v>0</v>
      </c>
      <c r="NT84" s="18">
        <v>0</v>
      </c>
      <c r="NU84" s="18">
        <v>0</v>
      </c>
      <c r="NV84" s="18">
        <v>0</v>
      </c>
      <c r="NW84" s="18">
        <v>0</v>
      </c>
      <c r="NX84" s="18">
        <v>0</v>
      </c>
      <c r="NY84" s="18">
        <v>0</v>
      </c>
      <c r="NZ84" s="18">
        <v>0</v>
      </c>
      <c r="OA84" s="18">
        <v>0</v>
      </c>
      <c r="OB84" s="18">
        <v>0</v>
      </c>
      <c r="OC84" s="18">
        <v>0</v>
      </c>
      <c r="OD84" s="18">
        <v>0</v>
      </c>
      <c r="OE84" s="18">
        <v>0</v>
      </c>
      <c r="OF84" s="18">
        <v>0</v>
      </c>
      <c r="OG84" s="18">
        <v>0</v>
      </c>
      <c r="OH84" s="18">
        <v>0</v>
      </c>
      <c r="OI84" s="18">
        <v>0</v>
      </c>
      <c r="OJ84" s="18">
        <v>0</v>
      </c>
      <c r="OK84" s="18">
        <v>0</v>
      </c>
      <c r="OL84" s="18">
        <v>0</v>
      </c>
      <c r="OM84" s="18">
        <v>0</v>
      </c>
      <c r="ON84" s="18">
        <v>0</v>
      </c>
      <c r="OO84" s="18">
        <v>0</v>
      </c>
      <c r="OP84" s="18">
        <v>0</v>
      </c>
      <c r="OQ84" s="18">
        <v>0</v>
      </c>
      <c r="OR84" s="18">
        <v>0</v>
      </c>
      <c r="OS84" s="18">
        <v>0</v>
      </c>
      <c r="OT84" s="18">
        <v>0</v>
      </c>
      <c r="OU84" s="18">
        <v>0</v>
      </c>
      <c r="OV84" s="18">
        <v>0</v>
      </c>
      <c r="OW84" s="18">
        <v>0</v>
      </c>
      <c r="OX84" s="18">
        <v>0</v>
      </c>
      <c r="OY84" s="18">
        <v>0</v>
      </c>
      <c r="OZ84" s="18">
        <v>0</v>
      </c>
      <c r="PA84" s="18">
        <v>0</v>
      </c>
      <c r="PB84" s="18">
        <v>0</v>
      </c>
      <c r="PC84" s="18">
        <v>0</v>
      </c>
      <c r="PD84" s="18">
        <v>0</v>
      </c>
      <c r="PE84" s="18">
        <v>0</v>
      </c>
      <c r="PF84" s="18">
        <v>0</v>
      </c>
      <c r="PG84" s="18">
        <v>0</v>
      </c>
      <c r="PH84" s="18">
        <v>0</v>
      </c>
      <c r="PI84" s="18">
        <v>0</v>
      </c>
      <c r="PJ84" s="18">
        <v>0</v>
      </c>
      <c r="PK84" s="18">
        <v>0</v>
      </c>
      <c r="PL84" s="18">
        <v>0</v>
      </c>
      <c r="PM84" s="18">
        <v>0</v>
      </c>
      <c r="PN84" s="18">
        <v>0</v>
      </c>
      <c r="PO84" s="18">
        <v>0</v>
      </c>
      <c r="PP84" s="18">
        <v>0</v>
      </c>
      <c r="PQ84" s="18">
        <v>0</v>
      </c>
      <c r="PR84" s="18">
        <v>0</v>
      </c>
      <c r="PS84" s="18">
        <v>0</v>
      </c>
      <c r="PT84" s="18">
        <v>0</v>
      </c>
      <c r="PU84" s="18">
        <v>0</v>
      </c>
      <c r="PV84" s="18">
        <v>0</v>
      </c>
      <c r="PW84" s="18">
        <v>0</v>
      </c>
      <c r="PX84" s="18">
        <v>0</v>
      </c>
      <c r="PY84" s="18">
        <v>0</v>
      </c>
      <c r="PZ84" s="18">
        <v>0</v>
      </c>
      <c r="QA84" s="18">
        <v>0</v>
      </c>
      <c r="QB84" s="18">
        <v>0</v>
      </c>
      <c r="QC84" s="18">
        <v>0</v>
      </c>
      <c r="QD84" s="18">
        <v>0</v>
      </c>
      <c r="QE84" s="18">
        <v>0</v>
      </c>
      <c r="QF84" s="18">
        <v>0</v>
      </c>
      <c r="QG84" s="18">
        <v>0</v>
      </c>
      <c r="QH84" s="18">
        <v>0</v>
      </c>
      <c r="QI84" s="18">
        <v>0</v>
      </c>
      <c r="QJ84" s="18">
        <v>0</v>
      </c>
      <c r="QK84" s="18">
        <v>0</v>
      </c>
      <c r="QL84" s="18">
        <v>0</v>
      </c>
      <c r="QM84" s="18">
        <v>0</v>
      </c>
      <c r="QN84" s="18">
        <v>0</v>
      </c>
      <c r="QO84" s="18">
        <v>0</v>
      </c>
      <c r="QP84" s="18">
        <v>0</v>
      </c>
      <c r="QQ84" s="18">
        <v>0</v>
      </c>
      <c r="QR84" s="18">
        <v>0</v>
      </c>
      <c r="QS84" s="18">
        <v>0</v>
      </c>
      <c r="QT84" s="18">
        <v>0</v>
      </c>
      <c r="QU84" s="18">
        <v>0</v>
      </c>
      <c r="QV84" s="18">
        <v>0</v>
      </c>
      <c r="QW84" s="18">
        <v>0</v>
      </c>
      <c r="QX84" s="18">
        <v>0</v>
      </c>
      <c r="QY84" s="18">
        <v>0</v>
      </c>
      <c r="QZ84" s="18">
        <v>0</v>
      </c>
      <c r="RA84" s="18">
        <v>0</v>
      </c>
      <c r="RB84" s="18">
        <v>0</v>
      </c>
    </row>
    <row r="85" spans="1:470" s="5" customFormat="1" x14ac:dyDescent="0.3">
      <c r="A85" s="5" t="s">
        <v>172</v>
      </c>
      <c r="B85" s="18">
        <v>0</v>
      </c>
      <c r="C85" s="18">
        <v>0</v>
      </c>
      <c r="D85" s="18">
        <v>0</v>
      </c>
      <c r="E85" s="18">
        <v>0</v>
      </c>
      <c r="F85" s="18">
        <v>0</v>
      </c>
      <c r="G85" s="18">
        <v>0</v>
      </c>
      <c r="H85" s="18">
        <v>0</v>
      </c>
      <c r="I85" s="18">
        <v>0</v>
      </c>
      <c r="J85" s="18">
        <v>0</v>
      </c>
      <c r="K85" s="18">
        <v>0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v>0</v>
      </c>
      <c r="T85" s="18">
        <v>0</v>
      </c>
      <c r="U85" s="18">
        <v>0</v>
      </c>
      <c r="V85" s="18">
        <v>0</v>
      </c>
      <c r="W85" s="18">
        <v>0</v>
      </c>
      <c r="X85" s="18">
        <v>0</v>
      </c>
      <c r="Y85" s="18">
        <v>0</v>
      </c>
      <c r="Z85" s="18">
        <v>0</v>
      </c>
      <c r="AA85" s="18">
        <v>0</v>
      </c>
      <c r="AB85" s="18">
        <v>0</v>
      </c>
      <c r="AC85" s="18">
        <v>0</v>
      </c>
      <c r="AD85" s="18">
        <v>0</v>
      </c>
      <c r="AE85" s="18">
        <v>0</v>
      </c>
      <c r="AF85" s="18">
        <v>0</v>
      </c>
      <c r="AG85" s="18">
        <v>0</v>
      </c>
      <c r="AH85" s="18">
        <v>0</v>
      </c>
      <c r="AI85" s="18">
        <v>0</v>
      </c>
      <c r="AJ85" s="18">
        <v>0</v>
      </c>
      <c r="AK85" s="18">
        <v>0</v>
      </c>
      <c r="AL85" s="18">
        <v>0</v>
      </c>
      <c r="AM85" s="18">
        <v>0</v>
      </c>
      <c r="AN85" s="18">
        <v>0</v>
      </c>
      <c r="AO85" s="18">
        <v>0</v>
      </c>
      <c r="AP85" s="18">
        <v>0</v>
      </c>
      <c r="AQ85" s="18">
        <v>0</v>
      </c>
      <c r="AR85" s="18">
        <v>0</v>
      </c>
      <c r="AS85" s="18">
        <v>0</v>
      </c>
      <c r="AT85" s="18">
        <v>0</v>
      </c>
      <c r="AU85" s="18">
        <v>0</v>
      </c>
      <c r="AV85" s="18">
        <v>0</v>
      </c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0</v>
      </c>
      <c r="BD85" s="18">
        <v>0</v>
      </c>
      <c r="BE85" s="18">
        <v>0</v>
      </c>
      <c r="BF85" s="18">
        <v>0</v>
      </c>
      <c r="BG85" s="18">
        <v>0</v>
      </c>
      <c r="BH85" s="18">
        <v>0</v>
      </c>
      <c r="BI85" s="18">
        <v>0</v>
      </c>
      <c r="BJ85" s="18">
        <v>0</v>
      </c>
      <c r="BK85" s="18">
        <v>0</v>
      </c>
      <c r="BL85" s="18">
        <v>0</v>
      </c>
      <c r="BM85" s="18">
        <v>0</v>
      </c>
      <c r="BN85" s="18">
        <v>0</v>
      </c>
      <c r="BO85" s="18">
        <v>0</v>
      </c>
      <c r="BP85" s="18">
        <v>0</v>
      </c>
      <c r="BQ85" s="18">
        <v>0</v>
      </c>
      <c r="BR85" s="18">
        <v>0</v>
      </c>
      <c r="BS85" s="18">
        <v>0</v>
      </c>
      <c r="BT85" s="18">
        <v>0</v>
      </c>
      <c r="BU85" s="18">
        <v>0</v>
      </c>
      <c r="BV85" s="18">
        <v>0</v>
      </c>
      <c r="BW85" s="18">
        <v>0</v>
      </c>
      <c r="BX85" s="18">
        <v>0</v>
      </c>
      <c r="BY85" s="18">
        <v>0</v>
      </c>
      <c r="BZ85" s="18">
        <v>0</v>
      </c>
      <c r="CA85" s="18">
        <v>0</v>
      </c>
      <c r="CB85" s="18">
        <v>0</v>
      </c>
      <c r="CC85" s="18">
        <v>0</v>
      </c>
      <c r="CD85" s="18">
        <v>0</v>
      </c>
      <c r="CE85" s="18">
        <v>0</v>
      </c>
      <c r="CF85" s="18">
        <v>0</v>
      </c>
      <c r="CG85" s="18">
        <v>0</v>
      </c>
      <c r="CH85" s="18">
        <v>0</v>
      </c>
      <c r="CI85" s="18">
        <v>0</v>
      </c>
      <c r="CJ85" s="18">
        <v>0</v>
      </c>
      <c r="CK85" s="18">
        <v>0</v>
      </c>
      <c r="CL85" s="18">
        <v>0</v>
      </c>
      <c r="CM85" s="18">
        <v>0</v>
      </c>
      <c r="CN85" s="18">
        <v>0</v>
      </c>
      <c r="CO85" s="18">
        <v>0</v>
      </c>
      <c r="CP85" s="18">
        <v>0</v>
      </c>
      <c r="CQ85" s="18">
        <v>0</v>
      </c>
      <c r="CR85" s="18">
        <v>0</v>
      </c>
      <c r="CS85" s="18">
        <v>0</v>
      </c>
      <c r="CT85" s="18">
        <v>0</v>
      </c>
      <c r="CU85" s="18">
        <v>0</v>
      </c>
      <c r="CV85" s="18">
        <v>0</v>
      </c>
      <c r="CW85" s="18">
        <v>0</v>
      </c>
      <c r="CX85" s="18">
        <v>0</v>
      </c>
      <c r="CY85" s="18">
        <v>0</v>
      </c>
      <c r="CZ85" s="18">
        <v>0</v>
      </c>
      <c r="DA85" s="18">
        <v>0</v>
      </c>
      <c r="DB85" s="18">
        <v>0</v>
      </c>
      <c r="DC85" s="18">
        <v>0</v>
      </c>
      <c r="DD85" s="18">
        <v>0</v>
      </c>
      <c r="DE85" s="18">
        <v>0</v>
      </c>
      <c r="DF85" s="18">
        <v>0</v>
      </c>
      <c r="DG85" s="18">
        <v>0</v>
      </c>
      <c r="DH85" s="18">
        <v>0</v>
      </c>
      <c r="DI85" s="18">
        <v>0</v>
      </c>
      <c r="DJ85" s="18">
        <v>0</v>
      </c>
      <c r="DK85" s="18">
        <v>0</v>
      </c>
      <c r="DL85" s="18">
        <v>0</v>
      </c>
      <c r="DM85" s="18">
        <v>0</v>
      </c>
      <c r="DN85" s="18">
        <v>0</v>
      </c>
      <c r="DO85" s="18">
        <v>0</v>
      </c>
      <c r="DP85" s="18">
        <v>0</v>
      </c>
      <c r="DQ85" s="18">
        <v>0</v>
      </c>
      <c r="DR85" s="18">
        <v>0</v>
      </c>
      <c r="DS85" s="18">
        <v>0</v>
      </c>
      <c r="DT85" s="18">
        <v>0</v>
      </c>
      <c r="DU85" s="18">
        <v>0</v>
      </c>
      <c r="DV85" s="18">
        <v>0</v>
      </c>
      <c r="DW85" s="18">
        <v>0</v>
      </c>
      <c r="DX85" s="18">
        <v>0</v>
      </c>
      <c r="DY85" s="18">
        <v>0</v>
      </c>
      <c r="DZ85" s="18">
        <v>0</v>
      </c>
      <c r="EA85" s="18">
        <v>0</v>
      </c>
      <c r="EB85" s="18">
        <v>0</v>
      </c>
      <c r="EC85" s="18">
        <v>0</v>
      </c>
      <c r="ED85" s="18">
        <v>0</v>
      </c>
      <c r="EE85" s="18">
        <v>0</v>
      </c>
      <c r="EF85" s="18">
        <v>1.3909539814659201E-2</v>
      </c>
      <c r="EG85" s="18">
        <v>0</v>
      </c>
      <c r="EH85" s="18">
        <v>0</v>
      </c>
      <c r="EI85" s="18">
        <v>0</v>
      </c>
      <c r="EJ85" s="18">
        <v>0</v>
      </c>
      <c r="EK85" s="18">
        <v>0</v>
      </c>
      <c r="EL85" s="18">
        <v>0</v>
      </c>
      <c r="EM85" s="18">
        <v>0</v>
      </c>
      <c r="EN85" s="18">
        <v>0</v>
      </c>
      <c r="EO85" s="18">
        <v>0</v>
      </c>
      <c r="EP85" s="18">
        <v>0</v>
      </c>
      <c r="EQ85" s="18">
        <v>0</v>
      </c>
      <c r="ER85" s="18">
        <v>0</v>
      </c>
      <c r="ES85" s="18">
        <v>0</v>
      </c>
      <c r="ET85" s="18">
        <v>0</v>
      </c>
      <c r="EU85" s="18">
        <v>0</v>
      </c>
      <c r="EV85" s="18">
        <v>0</v>
      </c>
      <c r="EW85" s="18">
        <v>0</v>
      </c>
      <c r="EX85" s="18">
        <v>0</v>
      </c>
      <c r="EY85" s="18">
        <v>0</v>
      </c>
      <c r="EZ85" s="18">
        <v>0</v>
      </c>
      <c r="FA85" s="18">
        <v>0</v>
      </c>
      <c r="FB85" s="18">
        <v>0</v>
      </c>
      <c r="FC85" s="18">
        <v>0</v>
      </c>
      <c r="FD85" s="18">
        <v>0</v>
      </c>
      <c r="FE85" s="18">
        <v>0</v>
      </c>
      <c r="FF85" s="18">
        <v>0</v>
      </c>
      <c r="FG85" s="18">
        <v>0</v>
      </c>
      <c r="FH85" s="18">
        <v>0</v>
      </c>
      <c r="FI85" s="18">
        <v>0</v>
      </c>
      <c r="FJ85" s="18">
        <v>0</v>
      </c>
      <c r="FK85" s="18">
        <v>0</v>
      </c>
      <c r="FL85" s="18">
        <v>0</v>
      </c>
      <c r="FM85" s="18">
        <v>0</v>
      </c>
      <c r="FN85" s="18">
        <v>0</v>
      </c>
      <c r="FO85" s="18">
        <v>0</v>
      </c>
      <c r="FP85" s="18">
        <v>0</v>
      </c>
      <c r="FQ85" s="18">
        <v>0</v>
      </c>
      <c r="FR85" s="18">
        <v>0</v>
      </c>
      <c r="FS85" s="18">
        <v>0</v>
      </c>
      <c r="FT85" s="18">
        <v>0</v>
      </c>
      <c r="FU85" s="18">
        <v>0</v>
      </c>
      <c r="FV85" s="18">
        <v>0</v>
      </c>
      <c r="FW85" s="18">
        <v>0</v>
      </c>
      <c r="FX85" s="18">
        <v>0</v>
      </c>
      <c r="FY85" s="18">
        <v>0</v>
      </c>
      <c r="FZ85" s="18">
        <v>0</v>
      </c>
      <c r="GA85" s="18">
        <v>0</v>
      </c>
      <c r="GB85" s="18">
        <v>0</v>
      </c>
      <c r="GC85" s="18">
        <v>0</v>
      </c>
      <c r="GD85" s="18">
        <v>0</v>
      </c>
      <c r="GE85" s="18">
        <v>0</v>
      </c>
      <c r="GF85" s="18">
        <v>0</v>
      </c>
      <c r="GG85" s="18">
        <v>0</v>
      </c>
      <c r="GH85" s="18">
        <v>0</v>
      </c>
      <c r="GI85" s="18">
        <v>0</v>
      </c>
      <c r="GJ85" s="18">
        <v>0</v>
      </c>
      <c r="GK85" s="18">
        <v>0</v>
      </c>
      <c r="GL85" s="18">
        <v>0</v>
      </c>
      <c r="GM85" s="18">
        <v>0</v>
      </c>
      <c r="GN85" s="18">
        <v>0</v>
      </c>
      <c r="GO85" s="18">
        <v>0</v>
      </c>
      <c r="GP85" s="18">
        <v>0</v>
      </c>
      <c r="GQ85" s="18">
        <v>0</v>
      </c>
      <c r="GR85" s="18">
        <v>0</v>
      </c>
      <c r="GS85" s="18">
        <v>0</v>
      </c>
      <c r="GT85" s="18">
        <v>0</v>
      </c>
      <c r="GU85" s="18">
        <v>0</v>
      </c>
      <c r="GV85" s="18">
        <v>0</v>
      </c>
      <c r="GW85" s="18">
        <v>0</v>
      </c>
      <c r="GX85" s="18">
        <v>0</v>
      </c>
      <c r="GY85" s="18">
        <v>0</v>
      </c>
      <c r="GZ85" s="18">
        <v>0</v>
      </c>
      <c r="HA85" s="18">
        <v>0</v>
      </c>
      <c r="HB85" s="18">
        <v>0</v>
      </c>
      <c r="HC85" s="18">
        <v>0</v>
      </c>
      <c r="HD85" s="18">
        <v>0</v>
      </c>
      <c r="HE85" s="18">
        <v>0</v>
      </c>
      <c r="HF85" s="18">
        <v>0</v>
      </c>
      <c r="HG85" s="18">
        <v>0</v>
      </c>
      <c r="HH85" s="18">
        <v>0</v>
      </c>
      <c r="HI85" s="18">
        <v>0</v>
      </c>
      <c r="HJ85" s="18">
        <v>0</v>
      </c>
      <c r="HK85" s="18">
        <v>0</v>
      </c>
      <c r="HL85" s="18">
        <v>0</v>
      </c>
      <c r="HM85" s="18">
        <v>0</v>
      </c>
      <c r="HN85" s="18">
        <v>0</v>
      </c>
      <c r="HO85" s="18">
        <v>0</v>
      </c>
      <c r="HP85" s="18">
        <v>0</v>
      </c>
      <c r="HQ85" s="18">
        <v>0</v>
      </c>
      <c r="HR85" s="18">
        <v>0</v>
      </c>
      <c r="HS85" s="18">
        <v>0</v>
      </c>
      <c r="HT85" s="18">
        <v>0</v>
      </c>
      <c r="HU85" s="18">
        <v>0</v>
      </c>
      <c r="HV85" s="18">
        <v>0</v>
      </c>
      <c r="HW85" s="18">
        <v>0</v>
      </c>
      <c r="HX85" s="18">
        <v>0</v>
      </c>
      <c r="HY85" s="18">
        <v>0</v>
      </c>
      <c r="HZ85" s="18">
        <v>0</v>
      </c>
      <c r="IA85" s="18">
        <v>0</v>
      </c>
      <c r="IB85" s="18">
        <v>0</v>
      </c>
      <c r="IC85" s="18">
        <v>0</v>
      </c>
      <c r="ID85" s="18">
        <v>0</v>
      </c>
      <c r="IE85" s="18">
        <v>0</v>
      </c>
      <c r="IF85" s="18">
        <v>0</v>
      </c>
      <c r="IG85" s="18">
        <v>0</v>
      </c>
      <c r="IH85" s="18">
        <v>0</v>
      </c>
      <c r="II85" s="18">
        <v>0</v>
      </c>
      <c r="IJ85" s="18">
        <v>0</v>
      </c>
      <c r="IK85" s="18">
        <v>0</v>
      </c>
      <c r="IL85" s="18">
        <v>0</v>
      </c>
      <c r="IM85" s="18">
        <v>0</v>
      </c>
      <c r="IN85" s="18">
        <v>0</v>
      </c>
      <c r="IO85" s="18">
        <v>0</v>
      </c>
      <c r="IP85" s="18">
        <v>0</v>
      </c>
      <c r="IQ85" s="18">
        <v>0</v>
      </c>
      <c r="IR85" s="18">
        <v>0</v>
      </c>
      <c r="IS85" s="18">
        <v>0</v>
      </c>
      <c r="IT85" s="18">
        <v>0</v>
      </c>
      <c r="IU85" s="18">
        <v>0</v>
      </c>
      <c r="IV85" s="18">
        <v>0</v>
      </c>
      <c r="IW85" s="18">
        <v>0</v>
      </c>
      <c r="IX85" s="18">
        <v>0</v>
      </c>
      <c r="IY85" s="18">
        <v>0</v>
      </c>
      <c r="IZ85" s="18">
        <v>0</v>
      </c>
      <c r="JA85" s="18">
        <v>0</v>
      </c>
      <c r="JB85" s="18">
        <v>0</v>
      </c>
      <c r="JC85" s="18">
        <v>0</v>
      </c>
      <c r="JD85" s="18">
        <v>0</v>
      </c>
      <c r="JE85" s="18">
        <v>0</v>
      </c>
      <c r="JF85" s="18">
        <v>0</v>
      </c>
      <c r="JG85" s="18">
        <v>0</v>
      </c>
      <c r="JH85" s="18">
        <v>0</v>
      </c>
      <c r="JI85" s="18">
        <v>0</v>
      </c>
      <c r="JJ85" s="18">
        <v>0</v>
      </c>
      <c r="JK85" s="18">
        <v>0</v>
      </c>
      <c r="JL85" s="18">
        <v>0</v>
      </c>
      <c r="JM85" s="18">
        <v>0</v>
      </c>
      <c r="JN85" s="18">
        <v>0</v>
      </c>
      <c r="JO85" s="18">
        <v>0</v>
      </c>
      <c r="JP85" s="18">
        <v>0</v>
      </c>
      <c r="JQ85" s="18">
        <v>0</v>
      </c>
      <c r="JR85" s="18">
        <v>0</v>
      </c>
      <c r="JS85" s="18">
        <v>0</v>
      </c>
      <c r="JT85" s="18">
        <v>0</v>
      </c>
      <c r="JU85" s="18">
        <v>0</v>
      </c>
      <c r="JV85" s="18">
        <v>0</v>
      </c>
      <c r="JW85" s="18">
        <v>0</v>
      </c>
      <c r="JX85" s="18">
        <v>0</v>
      </c>
      <c r="JY85" s="18">
        <v>0</v>
      </c>
      <c r="JZ85" s="18">
        <v>0</v>
      </c>
      <c r="KA85" s="18">
        <v>0</v>
      </c>
      <c r="KB85" s="18">
        <v>0</v>
      </c>
      <c r="KC85" s="18">
        <v>0</v>
      </c>
      <c r="KD85" s="18">
        <v>0</v>
      </c>
      <c r="KE85" s="18">
        <v>0</v>
      </c>
      <c r="KF85" s="18">
        <v>0</v>
      </c>
      <c r="KG85" s="18">
        <v>0</v>
      </c>
      <c r="KH85" s="18">
        <v>0</v>
      </c>
      <c r="KI85" s="18">
        <v>0</v>
      </c>
      <c r="KJ85" s="18">
        <v>0</v>
      </c>
      <c r="KK85" s="18">
        <v>0</v>
      </c>
      <c r="KL85" s="18">
        <v>0</v>
      </c>
      <c r="KM85" s="18">
        <v>0</v>
      </c>
      <c r="KN85" s="18">
        <v>0</v>
      </c>
      <c r="KO85" s="18">
        <v>0</v>
      </c>
      <c r="KP85" s="18">
        <v>0</v>
      </c>
      <c r="KQ85" s="18">
        <v>0</v>
      </c>
      <c r="KR85" s="18">
        <v>0</v>
      </c>
      <c r="KS85" s="18">
        <v>0</v>
      </c>
      <c r="KT85" s="18">
        <v>0</v>
      </c>
      <c r="KU85" s="18">
        <v>0</v>
      </c>
      <c r="KV85" s="18">
        <v>0</v>
      </c>
      <c r="KW85" s="18">
        <v>0</v>
      </c>
      <c r="KX85" s="18">
        <v>0</v>
      </c>
      <c r="KY85" s="18">
        <v>0</v>
      </c>
      <c r="KZ85" s="18">
        <v>0</v>
      </c>
      <c r="LA85" s="18">
        <v>0</v>
      </c>
      <c r="LB85" s="18">
        <v>0</v>
      </c>
      <c r="LC85" s="18">
        <v>0</v>
      </c>
      <c r="LD85" s="18">
        <v>0</v>
      </c>
      <c r="LE85" s="18">
        <v>0</v>
      </c>
      <c r="LF85" s="18">
        <v>0</v>
      </c>
      <c r="LG85" s="18">
        <v>0</v>
      </c>
      <c r="LH85" s="18">
        <v>0</v>
      </c>
      <c r="LI85" s="18">
        <v>0</v>
      </c>
      <c r="LJ85" s="18">
        <v>0</v>
      </c>
      <c r="LK85" s="18">
        <v>0</v>
      </c>
      <c r="LL85" s="18">
        <v>0</v>
      </c>
      <c r="LM85" s="18">
        <v>0</v>
      </c>
      <c r="LN85" s="18">
        <v>0</v>
      </c>
      <c r="LO85" s="18">
        <v>0</v>
      </c>
      <c r="LP85" s="18">
        <v>0</v>
      </c>
      <c r="LQ85" s="18">
        <v>0</v>
      </c>
      <c r="LR85" s="18">
        <v>0</v>
      </c>
      <c r="LS85" s="18">
        <v>0</v>
      </c>
      <c r="LT85" s="18">
        <v>0</v>
      </c>
      <c r="LU85" s="18">
        <v>0</v>
      </c>
      <c r="LV85" s="18">
        <v>0</v>
      </c>
      <c r="LW85" s="18">
        <v>0</v>
      </c>
      <c r="LX85" s="18">
        <v>0</v>
      </c>
      <c r="LY85" s="18">
        <v>0</v>
      </c>
      <c r="LZ85" s="18">
        <v>0</v>
      </c>
      <c r="MA85" s="18">
        <v>0</v>
      </c>
      <c r="MB85" s="18">
        <v>0</v>
      </c>
      <c r="MC85" s="18">
        <v>0</v>
      </c>
      <c r="MD85" s="18">
        <v>0</v>
      </c>
      <c r="ME85" s="18">
        <v>0</v>
      </c>
      <c r="MF85" s="18">
        <v>0</v>
      </c>
      <c r="MG85" s="18">
        <v>0</v>
      </c>
      <c r="MH85" s="18">
        <v>0</v>
      </c>
      <c r="MI85" s="18">
        <v>0</v>
      </c>
      <c r="MJ85" s="18">
        <v>0</v>
      </c>
      <c r="MK85" s="18">
        <v>0</v>
      </c>
      <c r="ML85" s="18">
        <v>0</v>
      </c>
      <c r="MM85" s="18">
        <v>0</v>
      </c>
      <c r="MN85" s="18">
        <v>0</v>
      </c>
      <c r="MO85" s="18">
        <v>0</v>
      </c>
      <c r="MP85" s="18">
        <v>0</v>
      </c>
      <c r="MQ85" s="18">
        <v>0</v>
      </c>
      <c r="MR85" s="18">
        <v>0</v>
      </c>
      <c r="MS85" s="18">
        <v>0</v>
      </c>
      <c r="MT85" s="18">
        <v>0</v>
      </c>
      <c r="MU85" s="18">
        <v>0</v>
      </c>
      <c r="MV85" s="18">
        <v>0</v>
      </c>
      <c r="MW85" s="18">
        <v>0</v>
      </c>
      <c r="MX85" s="18">
        <v>0</v>
      </c>
      <c r="MY85" s="18">
        <v>0</v>
      </c>
      <c r="MZ85" s="18">
        <v>0</v>
      </c>
      <c r="NA85" s="18">
        <v>0</v>
      </c>
      <c r="NB85" s="18">
        <v>0</v>
      </c>
      <c r="NC85" s="18">
        <v>0</v>
      </c>
      <c r="ND85" s="18">
        <v>0</v>
      </c>
      <c r="NE85" s="18">
        <v>0</v>
      </c>
      <c r="NF85" s="18">
        <v>0</v>
      </c>
      <c r="NG85" s="18">
        <v>0</v>
      </c>
      <c r="NH85" s="18">
        <v>0</v>
      </c>
      <c r="NI85" s="18">
        <v>0</v>
      </c>
      <c r="NJ85" s="18">
        <v>0</v>
      </c>
      <c r="NK85" s="18">
        <v>0</v>
      </c>
      <c r="NL85" s="18">
        <v>0</v>
      </c>
      <c r="NM85" s="18">
        <v>0</v>
      </c>
      <c r="NN85" s="18">
        <v>0</v>
      </c>
      <c r="NO85" s="18">
        <v>0</v>
      </c>
      <c r="NP85" s="18">
        <v>0</v>
      </c>
      <c r="NQ85" s="18">
        <v>0</v>
      </c>
      <c r="NR85" s="18">
        <v>0</v>
      </c>
      <c r="NS85" s="18">
        <v>0</v>
      </c>
      <c r="NT85" s="18">
        <v>0</v>
      </c>
      <c r="NU85" s="18">
        <v>0</v>
      </c>
      <c r="NV85" s="18">
        <v>0</v>
      </c>
      <c r="NW85" s="18">
        <v>0</v>
      </c>
      <c r="NX85" s="18">
        <v>0</v>
      </c>
      <c r="NY85" s="18">
        <v>0</v>
      </c>
      <c r="NZ85" s="18">
        <v>0</v>
      </c>
      <c r="OA85" s="18">
        <v>0</v>
      </c>
      <c r="OB85" s="18">
        <v>0</v>
      </c>
      <c r="OC85" s="18">
        <v>0</v>
      </c>
      <c r="OD85" s="18">
        <v>0</v>
      </c>
      <c r="OE85" s="18">
        <v>0</v>
      </c>
      <c r="OF85" s="18">
        <v>0</v>
      </c>
      <c r="OG85" s="18">
        <v>0</v>
      </c>
      <c r="OH85" s="18">
        <v>0</v>
      </c>
      <c r="OI85" s="18">
        <v>0</v>
      </c>
      <c r="OJ85" s="18">
        <v>0</v>
      </c>
      <c r="OK85" s="18">
        <v>0</v>
      </c>
      <c r="OL85" s="18">
        <v>0</v>
      </c>
      <c r="OM85" s="18">
        <v>0</v>
      </c>
      <c r="ON85" s="18">
        <v>0</v>
      </c>
      <c r="OO85" s="18">
        <v>0</v>
      </c>
      <c r="OP85" s="18">
        <v>0</v>
      </c>
      <c r="OQ85" s="18">
        <v>0</v>
      </c>
      <c r="OR85" s="18">
        <v>0</v>
      </c>
      <c r="OS85" s="18">
        <v>0</v>
      </c>
      <c r="OT85" s="18">
        <v>0</v>
      </c>
      <c r="OU85" s="18">
        <v>0</v>
      </c>
      <c r="OV85" s="18">
        <v>0</v>
      </c>
      <c r="OW85" s="18">
        <v>0</v>
      </c>
      <c r="OX85" s="18">
        <v>0</v>
      </c>
      <c r="OY85" s="18">
        <v>0</v>
      </c>
      <c r="OZ85" s="18">
        <v>0</v>
      </c>
      <c r="PA85" s="18">
        <v>0</v>
      </c>
      <c r="PB85" s="18">
        <v>0</v>
      </c>
      <c r="PC85" s="18">
        <v>0</v>
      </c>
      <c r="PD85" s="18">
        <v>0</v>
      </c>
      <c r="PE85" s="18">
        <v>0</v>
      </c>
      <c r="PF85" s="18">
        <v>0</v>
      </c>
      <c r="PG85" s="18">
        <v>0</v>
      </c>
      <c r="PH85" s="18">
        <v>0</v>
      </c>
      <c r="PI85" s="18">
        <v>0</v>
      </c>
      <c r="PJ85" s="18">
        <v>0</v>
      </c>
      <c r="PK85" s="18">
        <v>0</v>
      </c>
      <c r="PL85" s="18">
        <v>0</v>
      </c>
      <c r="PM85" s="18">
        <v>0</v>
      </c>
      <c r="PN85" s="18">
        <v>0</v>
      </c>
      <c r="PO85" s="18">
        <v>0</v>
      </c>
      <c r="PP85" s="18">
        <v>0</v>
      </c>
      <c r="PQ85" s="18">
        <v>0</v>
      </c>
      <c r="PR85" s="18">
        <v>0</v>
      </c>
      <c r="PS85" s="18">
        <v>0</v>
      </c>
      <c r="PT85" s="18">
        <v>0</v>
      </c>
      <c r="PU85" s="18">
        <v>0</v>
      </c>
      <c r="PV85" s="18">
        <v>0</v>
      </c>
      <c r="PW85" s="18">
        <v>0</v>
      </c>
      <c r="PX85" s="18">
        <v>0</v>
      </c>
      <c r="PY85" s="18">
        <v>0</v>
      </c>
      <c r="PZ85" s="18">
        <v>0</v>
      </c>
      <c r="QA85" s="18">
        <v>0</v>
      </c>
      <c r="QB85" s="18">
        <v>0</v>
      </c>
      <c r="QC85" s="18">
        <v>0</v>
      </c>
      <c r="QD85" s="18">
        <v>0</v>
      </c>
      <c r="QE85" s="18">
        <v>0</v>
      </c>
      <c r="QF85" s="18">
        <v>0</v>
      </c>
      <c r="QG85" s="18">
        <v>0</v>
      </c>
      <c r="QH85" s="18">
        <v>0</v>
      </c>
      <c r="QI85" s="18">
        <v>0</v>
      </c>
      <c r="QJ85" s="18">
        <v>0</v>
      </c>
      <c r="QK85" s="18">
        <v>0</v>
      </c>
      <c r="QL85" s="18">
        <v>0</v>
      </c>
      <c r="QM85" s="18">
        <v>0</v>
      </c>
      <c r="QN85" s="18">
        <v>0</v>
      </c>
      <c r="QO85" s="18">
        <v>0</v>
      </c>
      <c r="QP85" s="18">
        <v>0</v>
      </c>
      <c r="QQ85" s="18">
        <v>0</v>
      </c>
      <c r="QR85" s="18">
        <v>0</v>
      </c>
      <c r="QS85" s="18">
        <v>0</v>
      </c>
      <c r="QT85" s="18">
        <v>0</v>
      </c>
      <c r="QU85" s="18">
        <v>0</v>
      </c>
      <c r="QV85" s="18">
        <v>0</v>
      </c>
      <c r="QW85" s="18">
        <v>0</v>
      </c>
      <c r="QX85" s="18">
        <v>0</v>
      </c>
      <c r="QY85" s="18">
        <v>0</v>
      </c>
      <c r="QZ85" s="18">
        <v>0</v>
      </c>
      <c r="RA85" s="18">
        <v>0</v>
      </c>
      <c r="RB85" s="18">
        <v>0</v>
      </c>
    </row>
    <row r="86" spans="1:470" s="5" customFormat="1" x14ac:dyDescent="0.3">
      <c r="A86" s="5" t="s">
        <v>173</v>
      </c>
      <c r="B86" s="18">
        <v>0</v>
      </c>
      <c r="C86" s="18">
        <v>0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18">
        <v>0</v>
      </c>
      <c r="N86" s="18">
        <v>0</v>
      </c>
      <c r="O86" s="18">
        <v>0</v>
      </c>
      <c r="P86" s="18">
        <v>0</v>
      </c>
      <c r="Q86" s="18">
        <v>0</v>
      </c>
      <c r="R86" s="18">
        <v>0</v>
      </c>
      <c r="S86" s="18">
        <v>0</v>
      </c>
      <c r="T86" s="18">
        <v>0</v>
      </c>
      <c r="U86" s="18">
        <v>0</v>
      </c>
      <c r="V86" s="18">
        <v>0</v>
      </c>
      <c r="W86" s="18">
        <v>0</v>
      </c>
      <c r="X86" s="18">
        <v>0</v>
      </c>
      <c r="Y86" s="18">
        <v>0</v>
      </c>
      <c r="Z86" s="18">
        <v>0</v>
      </c>
      <c r="AA86" s="18">
        <v>0</v>
      </c>
      <c r="AB86" s="18">
        <v>0</v>
      </c>
      <c r="AC86" s="18">
        <v>0</v>
      </c>
      <c r="AD86" s="18">
        <v>0</v>
      </c>
      <c r="AE86" s="18">
        <v>0</v>
      </c>
      <c r="AF86" s="18">
        <v>0</v>
      </c>
      <c r="AG86" s="18">
        <v>0</v>
      </c>
      <c r="AH86" s="18">
        <v>0</v>
      </c>
      <c r="AI86" s="18">
        <v>0</v>
      </c>
      <c r="AJ86" s="18">
        <v>0</v>
      </c>
      <c r="AK86" s="18">
        <v>0</v>
      </c>
      <c r="AL86" s="18">
        <v>0</v>
      </c>
      <c r="AM86" s="18">
        <v>0</v>
      </c>
      <c r="AN86" s="18">
        <v>0</v>
      </c>
      <c r="AO86" s="18">
        <v>0</v>
      </c>
      <c r="AP86" s="18">
        <v>0</v>
      </c>
      <c r="AQ86" s="18">
        <v>0</v>
      </c>
      <c r="AR86" s="18">
        <v>0</v>
      </c>
      <c r="AS86" s="18">
        <v>0</v>
      </c>
      <c r="AT86" s="18">
        <v>0</v>
      </c>
      <c r="AU86" s="18">
        <v>0</v>
      </c>
      <c r="AV86" s="18">
        <v>0</v>
      </c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0</v>
      </c>
      <c r="BD86" s="18">
        <v>0</v>
      </c>
      <c r="BE86" s="18">
        <v>0</v>
      </c>
      <c r="BF86" s="18">
        <v>0</v>
      </c>
      <c r="BG86" s="18">
        <v>0</v>
      </c>
      <c r="BH86" s="18">
        <v>0</v>
      </c>
      <c r="BI86" s="18">
        <v>0</v>
      </c>
      <c r="BJ86" s="18">
        <v>0</v>
      </c>
      <c r="BK86" s="18">
        <v>0</v>
      </c>
      <c r="BL86" s="18">
        <v>0</v>
      </c>
      <c r="BM86" s="18">
        <v>0</v>
      </c>
      <c r="BN86" s="18">
        <v>0</v>
      </c>
      <c r="BO86" s="18">
        <v>0</v>
      </c>
      <c r="BP86" s="18">
        <v>0</v>
      </c>
      <c r="BQ86" s="18">
        <v>0</v>
      </c>
      <c r="BR86" s="18">
        <v>0</v>
      </c>
      <c r="BS86" s="18">
        <v>0</v>
      </c>
      <c r="BT86" s="18">
        <v>0</v>
      </c>
      <c r="BU86" s="18">
        <v>0</v>
      </c>
      <c r="BV86" s="18">
        <v>0</v>
      </c>
      <c r="BW86" s="18">
        <v>0</v>
      </c>
      <c r="BX86" s="18">
        <v>0</v>
      </c>
      <c r="BY86" s="18">
        <v>0</v>
      </c>
      <c r="BZ86" s="18">
        <v>0</v>
      </c>
      <c r="CA86" s="18">
        <v>0</v>
      </c>
      <c r="CB86" s="18">
        <v>0</v>
      </c>
      <c r="CC86" s="18">
        <v>0</v>
      </c>
      <c r="CD86" s="18">
        <v>0</v>
      </c>
      <c r="CE86" s="18">
        <v>0</v>
      </c>
      <c r="CF86" s="18">
        <v>0</v>
      </c>
      <c r="CG86" s="18">
        <v>0</v>
      </c>
      <c r="CH86" s="18">
        <v>0</v>
      </c>
      <c r="CI86" s="18">
        <v>0</v>
      </c>
      <c r="CJ86" s="18">
        <v>0</v>
      </c>
      <c r="CK86" s="18">
        <v>0</v>
      </c>
      <c r="CL86" s="18">
        <v>0</v>
      </c>
      <c r="CM86" s="18">
        <v>0</v>
      </c>
      <c r="CN86" s="18">
        <v>0</v>
      </c>
      <c r="CO86" s="18">
        <v>0</v>
      </c>
      <c r="CP86" s="18">
        <v>0</v>
      </c>
      <c r="CQ86" s="18">
        <v>0</v>
      </c>
      <c r="CR86" s="18">
        <v>0</v>
      </c>
      <c r="CS86" s="18">
        <v>0</v>
      </c>
      <c r="CT86" s="18">
        <v>0</v>
      </c>
      <c r="CU86" s="18">
        <v>0</v>
      </c>
      <c r="CV86" s="18">
        <v>0</v>
      </c>
      <c r="CW86" s="18">
        <v>0</v>
      </c>
      <c r="CX86" s="18">
        <v>0</v>
      </c>
      <c r="CY86" s="18">
        <v>0</v>
      </c>
      <c r="CZ86" s="18">
        <v>0</v>
      </c>
      <c r="DA86" s="18">
        <v>0</v>
      </c>
      <c r="DB86" s="18">
        <v>0</v>
      </c>
      <c r="DC86" s="18">
        <v>0</v>
      </c>
      <c r="DD86" s="18">
        <v>0</v>
      </c>
      <c r="DE86" s="18">
        <v>0</v>
      </c>
      <c r="DF86" s="18">
        <v>0</v>
      </c>
      <c r="DG86" s="18">
        <v>0</v>
      </c>
      <c r="DH86" s="18">
        <v>0</v>
      </c>
      <c r="DI86" s="18">
        <v>0</v>
      </c>
      <c r="DJ86" s="18">
        <v>0</v>
      </c>
      <c r="DK86" s="18">
        <v>0</v>
      </c>
      <c r="DL86" s="18">
        <v>0</v>
      </c>
      <c r="DM86" s="18">
        <v>0</v>
      </c>
      <c r="DN86" s="18">
        <v>0</v>
      </c>
      <c r="DO86" s="18">
        <v>0</v>
      </c>
      <c r="DP86" s="18">
        <v>0</v>
      </c>
      <c r="DQ86" s="18">
        <v>0</v>
      </c>
      <c r="DR86" s="18">
        <v>0</v>
      </c>
      <c r="DS86" s="18">
        <v>0</v>
      </c>
      <c r="DT86" s="18">
        <v>0</v>
      </c>
      <c r="DU86" s="18">
        <v>0</v>
      </c>
      <c r="DV86" s="18">
        <v>0</v>
      </c>
      <c r="DW86" s="18">
        <v>0</v>
      </c>
      <c r="DX86" s="18">
        <v>0</v>
      </c>
      <c r="DY86" s="18">
        <v>0</v>
      </c>
      <c r="DZ86" s="18">
        <v>0</v>
      </c>
      <c r="EA86" s="18">
        <v>0</v>
      </c>
      <c r="EB86" s="18">
        <v>0</v>
      </c>
      <c r="EC86" s="18">
        <v>0</v>
      </c>
      <c r="ED86" s="18">
        <v>0</v>
      </c>
      <c r="EE86" s="18">
        <v>0</v>
      </c>
      <c r="EF86" s="18">
        <v>0</v>
      </c>
      <c r="EG86" s="18">
        <v>0</v>
      </c>
      <c r="EH86" s="18">
        <v>0</v>
      </c>
      <c r="EI86" s="18">
        <v>0</v>
      </c>
      <c r="EJ86" s="18">
        <v>0</v>
      </c>
      <c r="EK86" s="18">
        <v>0</v>
      </c>
      <c r="EL86" s="18">
        <v>0</v>
      </c>
      <c r="EM86" s="18">
        <v>0</v>
      </c>
      <c r="EN86" s="18">
        <v>0</v>
      </c>
      <c r="EO86" s="18">
        <v>0</v>
      </c>
      <c r="EP86" s="18">
        <v>0</v>
      </c>
      <c r="EQ86" s="18">
        <v>0</v>
      </c>
      <c r="ER86" s="18">
        <v>0</v>
      </c>
      <c r="ES86" s="18">
        <v>0</v>
      </c>
      <c r="ET86" s="18">
        <v>0</v>
      </c>
      <c r="EU86" s="18">
        <v>0</v>
      </c>
      <c r="EV86" s="18">
        <v>0</v>
      </c>
      <c r="EW86" s="18">
        <v>0</v>
      </c>
      <c r="EX86" s="18">
        <v>0</v>
      </c>
      <c r="EY86" s="18">
        <v>0</v>
      </c>
      <c r="EZ86" s="18">
        <v>0</v>
      </c>
      <c r="FA86" s="18">
        <v>0</v>
      </c>
      <c r="FB86" s="18">
        <v>0</v>
      </c>
      <c r="FC86" s="18">
        <v>0</v>
      </c>
      <c r="FD86" s="18">
        <v>0</v>
      </c>
      <c r="FE86" s="18">
        <v>0</v>
      </c>
      <c r="FF86" s="18">
        <v>0</v>
      </c>
      <c r="FG86" s="18">
        <v>0</v>
      </c>
      <c r="FH86" s="18">
        <v>0</v>
      </c>
      <c r="FI86" s="18">
        <v>0</v>
      </c>
      <c r="FJ86" s="18">
        <v>0</v>
      </c>
      <c r="FK86" s="18">
        <v>0</v>
      </c>
      <c r="FL86" s="18">
        <v>0</v>
      </c>
      <c r="FM86" s="18">
        <v>0</v>
      </c>
      <c r="FN86" s="18">
        <v>0</v>
      </c>
      <c r="FO86" s="18">
        <v>0</v>
      </c>
      <c r="FP86" s="18">
        <v>0</v>
      </c>
      <c r="FQ86" s="18">
        <v>0</v>
      </c>
      <c r="FR86" s="18">
        <v>0</v>
      </c>
      <c r="FS86" s="18">
        <v>0</v>
      </c>
      <c r="FT86" s="18">
        <v>0</v>
      </c>
      <c r="FU86" s="18">
        <v>0</v>
      </c>
      <c r="FV86" s="18">
        <v>0</v>
      </c>
      <c r="FW86" s="18">
        <v>0</v>
      </c>
      <c r="FX86" s="18">
        <v>0</v>
      </c>
      <c r="FY86" s="18">
        <v>0</v>
      </c>
      <c r="FZ86" s="18">
        <v>0</v>
      </c>
      <c r="GA86" s="18">
        <v>0</v>
      </c>
      <c r="GB86" s="18">
        <v>0</v>
      </c>
      <c r="GC86" s="18">
        <v>0</v>
      </c>
      <c r="GD86" s="18">
        <v>0</v>
      </c>
      <c r="GE86" s="18">
        <v>0</v>
      </c>
      <c r="GF86" s="18">
        <v>0</v>
      </c>
      <c r="GG86" s="18">
        <v>0</v>
      </c>
      <c r="GH86" s="18">
        <v>0</v>
      </c>
      <c r="GI86" s="18">
        <v>0</v>
      </c>
      <c r="GJ86" s="18">
        <v>0</v>
      </c>
      <c r="GK86" s="18">
        <v>0</v>
      </c>
      <c r="GL86" s="18">
        <v>0</v>
      </c>
      <c r="GM86" s="18">
        <v>0</v>
      </c>
      <c r="GN86" s="18">
        <v>0</v>
      </c>
      <c r="GO86" s="18">
        <v>0</v>
      </c>
      <c r="GP86" s="18">
        <v>0</v>
      </c>
      <c r="GQ86" s="18">
        <v>0</v>
      </c>
      <c r="GR86" s="18">
        <v>0</v>
      </c>
      <c r="GS86" s="18">
        <v>0</v>
      </c>
      <c r="GT86" s="18">
        <v>0</v>
      </c>
      <c r="GU86" s="18">
        <v>0</v>
      </c>
      <c r="GV86" s="18">
        <v>0</v>
      </c>
      <c r="GW86" s="18">
        <v>0</v>
      </c>
      <c r="GX86" s="18">
        <v>0</v>
      </c>
      <c r="GY86" s="18">
        <v>0</v>
      </c>
      <c r="GZ86" s="18">
        <v>0</v>
      </c>
      <c r="HA86" s="18">
        <v>0</v>
      </c>
      <c r="HB86" s="18">
        <v>0</v>
      </c>
      <c r="HC86" s="18">
        <v>0</v>
      </c>
      <c r="HD86" s="18">
        <v>0</v>
      </c>
      <c r="HE86" s="18">
        <v>0</v>
      </c>
      <c r="HF86" s="18">
        <v>0</v>
      </c>
      <c r="HG86" s="18">
        <v>0</v>
      </c>
      <c r="HH86" s="18">
        <v>0</v>
      </c>
      <c r="HI86" s="18">
        <v>0</v>
      </c>
      <c r="HJ86" s="18">
        <v>0</v>
      </c>
      <c r="HK86" s="18">
        <v>0</v>
      </c>
      <c r="HL86" s="18">
        <v>0</v>
      </c>
      <c r="HM86" s="18">
        <v>0</v>
      </c>
      <c r="HN86" s="18">
        <v>0</v>
      </c>
      <c r="HO86" s="18">
        <v>0</v>
      </c>
      <c r="HP86" s="18">
        <v>0</v>
      </c>
      <c r="HQ86" s="18">
        <v>0</v>
      </c>
      <c r="HR86" s="18">
        <v>0</v>
      </c>
      <c r="HS86" s="18">
        <v>0</v>
      </c>
      <c r="HT86" s="18">
        <v>0</v>
      </c>
      <c r="HU86" s="18">
        <v>0</v>
      </c>
      <c r="HV86" s="18">
        <v>0</v>
      </c>
      <c r="HW86" s="18">
        <v>0</v>
      </c>
      <c r="HX86" s="18">
        <v>0</v>
      </c>
      <c r="HY86" s="18">
        <v>0</v>
      </c>
      <c r="HZ86" s="18">
        <v>0</v>
      </c>
      <c r="IA86" s="18">
        <v>0</v>
      </c>
      <c r="IB86" s="18">
        <v>0</v>
      </c>
      <c r="IC86" s="18">
        <v>0</v>
      </c>
      <c r="ID86" s="18">
        <v>0</v>
      </c>
      <c r="IE86" s="18">
        <v>0</v>
      </c>
      <c r="IF86" s="18">
        <v>0</v>
      </c>
      <c r="IG86" s="18">
        <v>0</v>
      </c>
      <c r="IH86" s="18">
        <v>0</v>
      </c>
      <c r="II86" s="18">
        <v>0</v>
      </c>
      <c r="IJ86" s="18">
        <v>0</v>
      </c>
      <c r="IK86" s="18">
        <v>0</v>
      </c>
      <c r="IL86" s="18">
        <v>0</v>
      </c>
      <c r="IM86" s="18">
        <v>0</v>
      </c>
      <c r="IN86" s="18">
        <v>0</v>
      </c>
      <c r="IO86" s="18">
        <v>0</v>
      </c>
      <c r="IP86" s="18">
        <v>0</v>
      </c>
      <c r="IQ86" s="18">
        <v>0</v>
      </c>
      <c r="IR86" s="18">
        <v>0</v>
      </c>
      <c r="IS86" s="18">
        <v>0</v>
      </c>
      <c r="IT86" s="18">
        <v>0</v>
      </c>
      <c r="IU86" s="18">
        <v>0</v>
      </c>
      <c r="IV86" s="18">
        <v>0</v>
      </c>
      <c r="IW86" s="18">
        <v>0</v>
      </c>
      <c r="IX86" s="18">
        <v>0</v>
      </c>
      <c r="IY86" s="18">
        <v>0</v>
      </c>
      <c r="IZ86" s="18">
        <v>0</v>
      </c>
      <c r="JA86" s="18">
        <v>0</v>
      </c>
      <c r="JB86" s="18">
        <v>0</v>
      </c>
      <c r="JC86" s="18">
        <v>0</v>
      </c>
      <c r="JD86" s="18">
        <v>0</v>
      </c>
      <c r="JE86" s="18">
        <v>0</v>
      </c>
      <c r="JF86" s="18">
        <v>0</v>
      </c>
      <c r="JG86" s="18">
        <v>0</v>
      </c>
      <c r="JH86" s="18">
        <v>0</v>
      </c>
      <c r="JI86" s="18">
        <v>0</v>
      </c>
      <c r="JJ86" s="18">
        <v>0</v>
      </c>
      <c r="JK86" s="18">
        <v>0</v>
      </c>
      <c r="JL86" s="18">
        <v>0</v>
      </c>
      <c r="JM86" s="18">
        <v>0</v>
      </c>
      <c r="JN86" s="18">
        <v>0</v>
      </c>
      <c r="JO86" s="18">
        <v>0</v>
      </c>
      <c r="JP86" s="18">
        <v>0</v>
      </c>
      <c r="JQ86" s="18">
        <v>0</v>
      </c>
      <c r="JR86" s="18">
        <v>0</v>
      </c>
      <c r="JS86" s="18">
        <v>0</v>
      </c>
      <c r="JT86" s="18">
        <v>0</v>
      </c>
      <c r="JU86" s="18">
        <v>0</v>
      </c>
      <c r="JV86" s="18">
        <v>0</v>
      </c>
      <c r="JW86" s="18">
        <v>0</v>
      </c>
      <c r="JX86" s="18">
        <v>0</v>
      </c>
      <c r="JY86" s="18">
        <v>0</v>
      </c>
      <c r="JZ86" s="18">
        <v>0</v>
      </c>
      <c r="KA86" s="18">
        <v>0</v>
      </c>
      <c r="KB86" s="18">
        <v>0</v>
      </c>
      <c r="KC86" s="18">
        <v>0</v>
      </c>
      <c r="KD86" s="18">
        <v>0</v>
      </c>
      <c r="KE86" s="18">
        <v>0</v>
      </c>
      <c r="KF86" s="18">
        <v>0</v>
      </c>
      <c r="KG86" s="18">
        <v>0</v>
      </c>
      <c r="KH86" s="18">
        <v>0</v>
      </c>
      <c r="KI86" s="18">
        <v>0</v>
      </c>
      <c r="KJ86" s="18">
        <v>0</v>
      </c>
      <c r="KK86" s="18">
        <v>0</v>
      </c>
      <c r="KL86" s="18">
        <v>0</v>
      </c>
      <c r="KM86" s="18">
        <v>0</v>
      </c>
      <c r="KN86" s="18">
        <v>0</v>
      </c>
      <c r="KO86" s="18">
        <v>0</v>
      </c>
      <c r="KP86" s="18">
        <v>0</v>
      </c>
      <c r="KQ86" s="18">
        <v>0</v>
      </c>
      <c r="KR86" s="18">
        <v>0</v>
      </c>
      <c r="KS86" s="18">
        <v>0</v>
      </c>
      <c r="KT86" s="18">
        <v>0</v>
      </c>
      <c r="KU86" s="18">
        <v>0</v>
      </c>
      <c r="KV86" s="18">
        <v>0</v>
      </c>
      <c r="KW86" s="18">
        <v>0</v>
      </c>
      <c r="KX86" s="18">
        <v>0</v>
      </c>
      <c r="KY86" s="18">
        <v>0</v>
      </c>
      <c r="KZ86" s="18">
        <v>0</v>
      </c>
      <c r="LA86" s="18">
        <v>0</v>
      </c>
      <c r="LB86" s="18">
        <v>0</v>
      </c>
      <c r="LC86" s="18">
        <v>0</v>
      </c>
      <c r="LD86" s="18">
        <v>0</v>
      </c>
      <c r="LE86" s="18">
        <v>0</v>
      </c>
      <c r="LF86" s="18">
        <v>0</v>
      </c>
      <c r="LG86" s="18">
        <v>0</v>
      </c>
      <c r="LH86" s="18">
        <v>0</v>
      </c>
      <c r="LI86" s="18">
        <v>0</v>
      </c>
      <c r="LJ86" s="18">
        <v>0</v>
      </c>
      <c r="LK86" s="18">
        <v>0</v>
      </c>
      <c r="LL86" s="18">
        <v>0</v>
      </c>
      <c r="LM86" s="18">
        <v>0</v>
      </c>
      <c r="LN86" s="18">
        <v>0</v>
      </c>
      <c r="LO86" s="18">
        <v>0</v>
      </c>
      <c r="LP86" s="18">
        <v>0</v>
      </c>
      <c r="LQ86" s="18">
        <v>0</v>
      </c>
      <c r="LR86" s="18">
        <v>0</v>
      </c>
      <c r="LS86" s="18">
        <v>0</v>
      </c>
      <c r="LT86" s="18">
        <v>0</v>
      </c>
      <c r="LU86" s="18">
        <v>0</v>
      </c>
      <c r="LV86" s="18">
        <v>0</v>
      </c>
      <c r="LW86" s="18">
        <v>0</v>
      </c>
      <c r="LX86" s="18">
        <v>0</v>
      </c>
      <c r="LY86" s="18">
        <v>0</v>
      </c>
      <c r="LZ86" s="18">
        <v>0</v>
      </c>
      <c r="MA86" s="18">
        <v>0</v>
      </c>
      <c r="MB86" s="18">
        <v>0</v>
      </c>
      <c r="MC86" s="18">
        <v>0</v>
      </c>
      <c r="MD86" s="18">
        <v>0</v>
      </c>
      <c r="ME86" s="18">
        <v>0</v>
      </c>
      <c r="MF86" s="18">
        <v>0</v>
      </c>
      <c r="MG86" s="18">
        <v>0</v>
      </c>
      <c r="MH86" s="18">
        <v>0</v>
      </c>
      <c r="MI86" s="18">
        <v>0</v>
      </c>
      <c r="MJ86" s="18">
        <v>0</v>
      </c>
      <c r="MK86" s="18">
        <v>0</v>
      </c>
      <c r="ML86" s="18">
        <v>0</v>
      </c>
      <c r="MM86" s="18">
        <v>0</v>
      </c>
      <c r="MN86" s="18">
        <v>0</v>
      </c>
      <c r="MO86" s="18">
        <v>0</v>
      </c>
      <c r="MP86" s="18">
        <v>0</v>
      </c>
      <c r="MQ86" s="18">
        <v>0</v>
      </c>
      <c r="MR86" s="18">
        <v>0</v>
      </c>
      <c r="MS86" s="18">
        <v>0</v>
      </c>
      <c r="MT86" s="18">
        <v>0</v>
      </c>
      <c r="MU86" s="18">
        <v>0</v>
      </c>
      <c r="MV86" s="18">
        <v>0</v>
      </c>
      <c r="MW86" s="18">
        <v>0</v>
      </c>
      <c r="MX86" s="18">
        <v>0</v>
      </c>
      <c r="MY86" s="18">
        <v>0</v>
      </c>
      <c r="MZ86" s="18">
        <v>0</v>
      </c>
      <c r="NA86" s="18">
        <v>0</v>
      </c>
      <c r="NB86" s="18">
        <v>0</v>
      </c>
      <c r="NC86" s="18">
        <v>0</v>
      </c>
      <c r="ND86" s="18">
        <v>0</v>
      </c>
      <c r="NE86" s="18">
        <v>0</v>
      </c>
      <c r="NF86" s="18">
        <v>0</v>
      </c>
      <c r="NG86" s="18">
        <v>0</v>
      </c>
      <c r="NH86" s="18">
        <v>0</v>
      </c>
      <c r="NI86" s="18">
        <v>0</v>
      </c>
      <c r="NJ86" s="18">
        <v>0</v>
      </c>
      <c r="NK86" s="18">
        <v>0</v>
      </c>
      <c r="NL86" s="18">
        <v>0</v>
      </c>
      <c r="NM86" s="18">
        <v>0</v>
      </c>
      <c r="NN86" s="18">
        <v>0</v>
      </c>
      <c r="NO86" s="18">
        <v>0</v>
      </c>
      <c r="NP86" s="18">
        <v>0</v>
      </c>
      <c r="NQ86" s="18">
        <v>0</v>
      </c>
      <c r="NR86" s="18">
        <v>0</v>
      </c>
      <c r="NS86" s="18">
        <v>0</v>
      </c>
      <c r="NT86" s="18">
        <v>0</v>
      </c>
      <c r="NU86" s="18">
        <v>0</v>
      </c>
      <c r="NV86" s="18">
        <v>0</v>
      </c>
      <c r="NW86" s="18">
        <v>0</v>
      </c>
      <c r="NX86" s="18">
        <v>0</v>
      </c>
      <c r="NY86" s="18">
        <v>0</v>
      </c>
      <c r="NZ86" s="18">
        <v>0</v>
      </c>
      <c r="OA86" s="18">
        <v>0</v>
      </c>
      <c r="OB86" s="18">
        <v>0</v>
      </c>
      <c r="OC86" s="18">
        <v>0</v>
      </c>
      <c r="OD86" s="18">
        <v>0</v>
      </c>
      <c r="OE86" s="18">
        <v>0</v>
      </c>
      <c r="OF86" s="18">
        <v>0</v>
      </c>
      <c r="OG86" s="18">
        <v>0</v>
      </c>
      <c r="OH86" s="18">
        <v>0</v>
      </c>
      <c r="OI86" s="18">
        <v>0</v>
      </c>
      <c r="OJ86" s="18">
        <v>0</v>
      </c>
      <c r="OK86" s="18">
        <v>0</v>
      </c>
      <c r="OL86" s="18">
        <v>0</v>
      </c>
      <c r="OM86" s="18">
        <v>0</v>
      </c>
      <c r="ON86" s="18">
        <v>0</v>
      </c>
      <c r="OO86" s="18">
        <v>0</v>
      </c>
      <c r="OP86" s="18">
        <v>0</v>
      </c>
      <c r="OQ86" s="18">
        <v>0</v>
      </c>
      <c r="OR86" s="18">
        <v>0</v>
      </c>
      <c r="OS86" s="18">
        <v>0</v>
      </c>
      <c r="OT86" s="18">
        <v>0</v>
      </c>
      <c r="OU86" s="18">
        <v>0</v>
      </c>
      <c r="OV86" s="18">
        <v>0</v>
      </c>
      <c r="OW86" s="18">
        <v>0</v>
      </c>
      <c r="OX86" s="18">
        <v>0</v>
      </c>
      <c r="OY86" s="18">
        <v>0</v>
      </c>
      <c r="OZ86" s="18">
        <v>0</v>
      </c>
      <c r="PA86" s="18">
        <v>0</v>
      </c>
      <c r="PB86" s="18">
        <v>0</v>
      </c>
      <c r="PC86" s="18">
        <v>0</v>
      </c>
      <c r="PD86" s="18">
        <v>0</v>
      </c>
      <c r="PE86" s="18">
        <v>0</v>
      </c>
      <c r="PF86" s="18">
        <v>0</v>
      </c>
      <c r="PG86" s="18">
        <v>0</v>
      </c>
      <c r="PH86" s="18">
        <v>0</v>
      </c>
      <c r="PI86" s="18">
        <v>0</v>
      </c>
      <c r="PJ86" s="18">
        <v>0</v>
      </c>
      <c r="PK86" s="18">
        <v>0</v>
      </c>
      <c r="PL86" s="18">
        <v>0</v>
      </c>
      <c r="PM86" s="18">
        <v>0</v>
      </c>
      <c r="PN86" s="18">
        <v>0</v>
      </c>
      <c r="PO86" s="18">
        <v>0</v>
      </c>
      <c r="PP86" s="18">
        <v>0</v>
      </c>
      <c r="PQ86" s="18">
        <v>0</v>
      </c>
      <c r="PR86" s="18">
        <v>0</v>
      </c>
      <c r="PS86" s="18">
        <v>0</v>
      </c>
      <c r="PT86" s="18">
        <v>0</v>
      </c>
      <c r="PU86" s="18">
        <v>0</v>
      </c>
      <c r="PV86" s="18">
        <v>0</v>
      </c>
      <c r="PW86" s="18">
        <v>0</v>
      </c>
      <c r="PX86" s="18">
        <v>0</v>
      </c>
      <c r="PY86" s="18">
        <v>0</v>
      </c>
      <c r="PZ86" s="18">
        <v>0</v>
      </c>
      <c r="QA86" s="18">
        <v>0</v>
      </c>
      <c r="QB86" s="18">
        <v>0</v>
      </c>
      <c r="QC86" s="18">
        <v>0</v>
      </c>
      <c r="QD86" s="18">
        <v>0</v>
      </c>
      <c r="QE86" s="18">
        <v>0</v>
      </c>
      <c r="QF86" s="18">
        <v>0</v>
      </c>
      <c r="QG86" s="18">
        <v>0</v>
      </c>
      <c r="QH86" s="18">
        <v>0</v>
      </c>
      <c r="QI86" s="18">
        <v>0</v>
      </c>
      <c r="QJ86" s="18">
        <v>0</v>
      </c>
      <c r="QK86" s="18">
        <v>0</v>
      </c>
      <c r="QL86" s="18">
        <v>0</v>
      </c>
      <c r="QM86" s="18">
        <v>0</v>
      </c>
      <c r="QN86" s="18">
        <v>0</v>
      </c>
      <c r="QO86" s="18">
        <v>0</v>
      </c>
      <c r="QP86" s="18">
        <v>0</v>
      </c>
      <c r="QQ86" s="18">
        <v>0</v>
      </c>
      <c r="QR86" s="18">
        <v>0</v>
      </c>
      <c r="QS86" s="18">
        <v>0</v>
      </c>
      <c r="QT86" s="18">
        <v>0</v>
      </c>
      <c r="QU86" s="18">
        <v>0</v>
      </c>
      <c r="QV86" s="18">
        <v>0</v>
      </c>
      <c r="QW86" s="18">
        <v>0</v>
      </c>
      <c r="QX86" s="18">
        <v>0</v>
      </c>
      <c r="QY86" s="18">
        <v>0</v>
      </c>
      <c r="QZ86" s="18">
        <v>0</v>
      </c>
      <c r="RA86" s="18">
        <v>0</v>
      </c>
      <c r="RB86" s="18">
        <v>0</v>
      </c>
    </row>
    <row r="87" spans="1:470" s="5" customFormat="1" x14ac:dyDescent="0.3">
      <c r="A87" s="5" t="s">
        <v>174</v>
      </c>
      <c r="B87" s="18">
        <v>0</v>
      </c>
      <c r="C87" s="18">
        <v>0</v>
      </c>
      <c r="D87" s="18">
        <v>0</v>
      </c>
      <c r="E87" s="18">
        <v>0</v>
      </c>
      <c r="F87" s="18">
        <v>0</v>
      </c>
      <c r="G87" s="18">
        <v>0</v>
      </c>
      <c r="H87" s="18">
        <v>0</v>
      </c>
      <c r="I87" s="18">
        <v>0</v>
      </c>
      <c r="J87" s="18">
        <v>0</v>
      </c>
      <c r="K87" s="18">
        <v>0</v>
      </c>
      <c r="L87" s="18">
        <v>0</v>
      </c>
      <c r="M87" s="18">
        <v>0</v>
      </c>
      <c r="N87" s="18">
        <v>0</v>
      </c>
      <c r="O87" s="18">
        <v>0</v>
      </c>
      <c r="P87" s="18">
        <v>0</v>
      </c>
      <c r="Q87" s="18">
        <v>0</v>
      </c>
      <c r="R87" s="18">
        <v>0</v>
      </c>
      <c r="S87" s="18">
        <v>0</v>
      </c>
      <c r="T87" s="18">
        <v>0</v>
      </c>
      <c r="U87" s="18">
        <v>0</v>
      </c>
      <c r="V87" s="18">
        <v>0</v>
      </c>
      <c r="W87" s="18">
        <v>0</v>
      </c>
      <c r="X87" s="18">
        <v>0</v>
      </c>
      <c r="Y87" s="18">
        <v>0</v>
      </c>
      <c r="Z87" s="18">
        <v>0</v>
      </c>
      <c r="AA87" s="18">
        <v>0</v>
      </c>
      <c r="AB87" s="18">
        <v>0</v>
      </c>
      <c r="AC87" s="18">
        <v>0</v>
      </c>
      <c r="AD87" s="18">
        <v>0</v>
      </c>
      <c r="AE87" s="18">
        <v>0</v>
      </c>
      <c r="AF87" s="18">
        <v>0</v>
      </c>
      <c r="AG87" s="18">
        <v>0</v>
      </c>
      <c r="AH87" s="18">
        <v>0</v>
      </c>
      <c r="AI87" s="18">
        <v>0</v>
      </c>
      <c r="AJ87" s="18">
        <v>0</v>
      </c>
      <c r="AK87" s="18">
        <v>0</v>
      </c>
      <c r="AL87" s="18">
        <v>0</v>
      </c>
      <c r="AM87" s="18">
        <v>0</v>
      </c>
      <c r="AN87" s="18">
        <v>0</v>
      </c>
      <c r="AO87" s="18">
        <v>0</v>
      </c>
      <c r="AP87" s="18">
        <v>0</v>
      </c>
      <c r="AQ87" s="18">
        <v>0</v>
      </c>
      <c r="AR87" s="18">
        <v>0</v>
      </c>
      <c r="AS87" s="18">
        <v>0</v>
      </c>
      <c r="AT87" s="18">
        <v>0</v>
      </c>
      <c r="AU87" s="18">
        <v>0</v>
      </c>
      <c r="AV87" s="18">
        <v>0</v>
      </c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0</v>
      </c>
      <c r="BD87" s="18">
        <v>0</v>
      </c>
      <c r="BE87" s="18">
        <v>0</v>
      </c>
      <c r="BF87" s="18">
        <v>0</v>
      </c>
      <c r="BG87" s="18">
        <v>0</v>
      </c>
      <c r="BH87" s="18">
        <v>0</v>
      </c>
      <c r="BI87" s="18">
        <v>0</v>
      </c>
      <c r="BJ87" s="18">
        <v>0</v>
      </c>
      <c r="BK87" s="18">
        <v>0</v>
      </c>
      <c r="BL87" s="18">
        <v>0</v>
      </c>
      <c r="BM87" s="18">
        <v>0</v>
      </c>
      <c r="BN87" s="18">
        <v>0</v>
      </c>
      <c r="BO87" s="18">
        <v>0</v>
      </c>
      <c r="BP87" s="18">
        <v>0</v>
      </c>
      <c r="BQ87" s="18">
        <v>0</v>
      </c>
      <c r="BR87" s="18">
        <v>0</v>
      </c>
      <c r="BS87" s="18">
        <v>0</v>
      </c>
      <c r="BT87" s="18">
        <v>0</v>
      </c>
      <c r="BU87" s="18">
        <v>0</v>
      </c>
      <c r="BV87" s="18">
        <v>0</v>
      </c>
      <c r="BW87" s="18">
        <v>0</v>
      </c>
      <c r="BX87" s="18">
        <v>0</v>
      </c>
      <c r="BY87" s="18">
        <v>0</v>
      </c>
      <c r="BZ87" s="18">
        <v>0</v>
      </c>
      <c r="CA87" s="18">
        <v>0</v>
      </c>
      <c r="CB87" s="18">
        <v>0</v>
      </c>
      <c r="CC87" s="18">
        <v>0</v>
      </c>
      <c r="CD87" s="18">
        <v>0</v>
      </c>
      <c r="CE87" s="18">
        <v>0</v>
      </c>
      <c r="CF87" s="18">
        <v>0</v>
      </c>
      <c r="CG87" s="18">
        <v>0</v>
      </c>
      <c r="CH87" s="18">
        <v>0</v>
      </c>
      <c r="CI87" s="18">
        <v>0</v>
      </c>
      <c r="CJ87" s="18">
        <v>0</v>
      </c>
      <c r="CK87" s="18">
        <v>0</v>
      </c>
      <c r="CL87" s="18">
        <v>0</v>
      </c>
      <c r="CM87" s="18">
        <v>0</v>
      </c>
      <c r="CN87" s="18">
        <v>0</v>
      </c>
      <c r="CO87" s="18">
        <v>0</v>
      </c>
      <c r="CP87" s="18">
        <v>0</v>
      </c>
      <c r="CQ87" s="18">
        <v>0</v>
      </c>
      <c r="CR87" s="18">
        <v>0</v>
      </c>
      <c r="CS87" s="18">
        <v>0</v>
      </c>
      <c r="CT87" s="18">
        <v>0</v>
      </c>
      <c r="CU87" s="18">
        <v>0</v>
      </c>
      <c r="CV87" s="18">
        <v>0</v>
      </c>
      <c r="CW87" s="18">
        <v>0</v>
      </c>
      <c r="CX87" s="18">
        <v>0</v>
      </c>
      <c r="CY87" s="18">
        <v>0</v>
      </c>
      <c r="CZ87" s="18">
        <v>0</v>
      </c>
      <c r="DA87" s="18">
        <v>0</v>
      </c>
      <c r="DB87" s="18">
        <v>0</v>
      </c>
      <c r="DC87" s="18">
        <v>0</v>
      </c>
      <c r="DD87" s="18">
        <v>0</v>
      </c>
      <c r="DE87" s="18">
        <v>0</v>
      </c>
      <c r="DF87" s="18">
        <v>0</v>
      </c>
      <c r="DG87" s="18">
        <v>0</v>
      </c>
      <c r="DH87" s="18">
        <v>0</v>
      </c>
      <c r="DI87" s="18">
        <v>0</v>
      </c>
      <c r="DJ87" s="18">
        <v>0</v>
      </c>
      <c r="DK87" s="18">
        <v>0</v>
      </c>
      <c r="DL87" s="18">
        <v>0</v>
      </c>
      <c r="DM87" s="18">
        <v>0</v>
      </c>
      <c r="DN87" s="18">
        <v>0</v>
      </c>
      <c r="DO87" s="18">
        <v>0</v>
      </c>
      <c r="DP87" s="18">
        <v>0</v>
      </c>
      <c r="DQ87" s="18">
        <v>0</v>
      </c>
      <c r="DR87" s="18">
        <v>0</v>
      </c>
      <c r="DS87" s="18">
        <v>0</v>
      </c>
      <c r="DT87" s="18">
        <v>0</v>
      </c>
      <c r="DU87" s="18">
        <v>0</v>
      </c>
      <c r="DV87" s="18">
        <v>0</v>
      </c>
      <c r="DW87" s="18">
        <v>0</v>
      </c>
      <c r="DX87" s="18">
        <v>0</v>
      </c>
      <c r="DY87" s="18">
        <v>0</v>
      </c>
      <c r="DZ87" s="18">
        <v>0</v>
      </c>
      <c r="EA87" s="18">
        <v>0</v>
      </c>
      <c r="EB87" s="18">
        <v>0</v>
      </c>
      <c r="EC87" s="18">
        <v>0</v>
      </c>
      <c r="ED87" s="18">
        <v>0</v>
      </c>
      <c r="EE87" s="18">
        <v>0</v>
      </c>
      <c r="EF87" s="18">
        <v>0</v>
      </c>
      <c r="EG87" s="18">
        <v>0</v>
      </c>
      <c r="EH87" s="18">
        <v>0</v>
      </c>
      <c r="EI87" s="18">
        <v>0</v>
      </c>
      <c r="EJ87" s="18">
        <v>0</v>
      </c>
      <c r="EK87" s="18">
        <v>0</v>
      </c>
      <c r="EL87" s="18">
        <v>0</v>
      </c>
      <c r="EM87" s="18">
        <v>0</v>
      </c>
      <c r="EN87" s="18">
        <v>0</v>
      </c>
      <c r="EO87" s="18">
        <v>0</v>
      </c>
      <c r="EP87" s="18">
        <v>0</v>
      </c>
      <c r="EQ87" s="18">
        <v>0</v>
      </c>
      <c r="ER87" s="18">
        <v>0</v>
      </c>
      <c r="ES87" s="18">
        <v>0</v>
      </c>
      <c r="ET87" s="18">
        <v>0</v>
      </c>
      <c r="EU87" s="18">
        <v>0</v>
      </c>
      <c r="EV87" s="18">
        <v>0</v>
      </c>
      <c r="EW87" s="18">
        <v>0</v>
      </c>
      <c r="EX87" s="18">
        <v>0</v>
      </c>
      <c r="EY87" s="18">
        <v>0</v>
      </c>
      <c r="EZ87" s="18">
        <v>0</v>
      </c>
      <c r="FA87" s="18">
        <v>0</v>
      </c>
      <c r="FB87" s="18">
        <v>0</v>
      </c>
      <c r="FC87" s="18">
        <v>0</v>
      </c>
      <c r="FD87" s="18">
        <v>0</v>
      </c>
      <c r="FE87" s="18">
        <v>0</v>
      </c>
      <c r="FF87" s="18">
        <v>0</v>
      </c>
      <c r="FG87" s="18">
        <v>0</v>
      </c>
      <c r="FH87" s="18">
        <v>0</v>
      </c>
      <c r="FI87" s="18">
        <v>0</v>
      </c>
      <c r="FJ87" s="18">
        <v>0</v>
      </c>
      <c r="FK87" s="18">
        <v>0</v>
      </c>
      <c r="FL87" s="18">
        <v>0</v>
      </c>
      <c r="FM87" s="18">
        <v>0</v>
      </c>
      <c r="FN87" s="18">
        <v>0</v>
      </c>
      <c r="FO87" s="18">
        <v>0</v>
      </c>
      <c r="FP87" s="18">
        <v>0</v>
      </c>
      <c r="FQ87" s="18">
        <v>0</v>
      </c>
      <c r="FR87" s="18">
        <v>0</v>
      </c>
      <c r="FS87" s="18">
        <v>0</v>
      </c>
      <c r="FT87" s="18">
        <v>0</v>
      </c>
      <c r="FU87" s="18">
        <v>0</v>
      </c>
      <c r="FV87" s="18">
        <v>0</v>
      </c>
      <c r="FW87" s="18">
        <v>0</v>
      </c>
      <c r="FX87" s="18">
        <v>0</v>
      </c>
      <c r="FY87" s="18">
        <v>0</v>
      </c>
      <c r="FZ87" s="18">
        <v>0</v>
      </c>
      <c r="GA87" s="18">
        <v>0</v>
      </c>
      <c r="GB87" s="18">
        <v>0</v>
      </c>
      <c r="GC87" s="18">
        <v>0</v>
      </c>
      <c r="GD87" s="18">
        <v>0</v>
      </c>
      <c r="GE87" s="18">
        <v>0</v>
      </c>
      <c r="GF87" s="18">
        <v>0</v>
      </c>
      <c r="GG87" s="18">
        <v>0</v>
      </c>
      <c r="GH87" s="18">
        <v>0</v>
      </c>
      <c r="GI87" s="18">
        <v>0</v>
      </c>
      <c r="GJ87" s="18">
        <v>0</v>
      </c>
      <c r="GK87" s="18">
        <v>0</v>
      </c>
      <c r="GL87" s="18">
        <v>0</v>
      </c>
      <c r="GM87" s="18">
        <v>0</v>
      </c>
      <c r="GN87" s="18">
        <v>0</v>
      </c>
      <c r="GO87" s="18">
        <v>0</v>
      </c>
      <c r="GP87" s="18">
        <v>0</v>
      </c>
      <c r="GQ87" s="18">
        <v>0</v>
      </c>
      <c r="GR87" s="18">
        <v>0</v>
      </c>
      <c r="GS87" s="18">
        <v>0</v>
      </c>
      <c r="GT87" s="18">
        <v>0</v>
      </c>
      <c r="GU87" s="18">
        <v>0</v>
      </c>
      <c r="GV87" s="18">
        <v>0</v>
      </c>
      <c r="GW87" s="18">
        <v>0</v>
      </c>
      <c r="GX87" s="18">
        <v>0</v>
      </c>
      <c r="GY87" s="18">
        <v>0</v>
      </c>
      <c r="GZ87" s="18">
        <v>0</v>
      </c>
      <c r="HA87" s="18">
        <v>0</v>
      </c>
      <c r="HB87" s="18">
        <v>0</v>
      </c>
      <c r="HC87" s="18">
        <v>0</v>
      </c>
      <c r="HD87" s="18">
        <v>0</v>
      </c>
      <c r="HE87" s="18">
        <v>0</v>
      </c>
      <c r="HF87" s="18">
        <v>0</v>
      </c>
      <c r="HG87" s="18">
        <v>0</v>
      </c>
      <c r="HH87" s="18">
        <v>0</v>
      </c>
      <c r="HI87" s="18">
        <v>0</v>
      </c>
      <c r="HJ87" s="18">
        <v>0</v>
      </c>
      <c r="HK87" s="18">
        <v>0</v>
      </c>
      <c r="HL87" s="18">
        <v>0</v>
      </c>
      <c r="HM87" s="18">
        <v>0</v>
      </c>
      <c r="HN87" s="18">
        <v>0</v>
      </c>
      <c r="HO87" s="18">
        <v>0</v>
      </c>
      <c r="HP87" s="18">
        <v>0</v>
      </c>
      <c r="HQ87" s="18">
        <v>0</v>
      </c>
      <c r="HR87" s="18">
        <v>0</v>
      </c>
      <c r="HS87" s="18">
        <v>0</v>
      </c>
      <c r="HT87" s="18">
        <v>0</v>
      </c>
      <c r="HU87" s="18">
        <v>0</v>
      </c>
      <c r="HV87" s="18">
        <v>0</v>
      </c>
      <c r="HW87" s="18">
        <v>0</v>
      </c>
      <c r="HX87" s="18">
        <v>0</v>
      </c>
      <c r="HY87" s="18">
        <v>0</v>
      </c>
      <c r="HZ87" s="18">
        <v>0</v>
      </c>
      <c r="IA87" s="18">
        <v>0</v>
      </c>
      <c r="IB87" s="18">
        <v>0</v>
      </c>
      <c r="IC87" s="18">
        <v>0</v>
      </c>
      <c r="ID87" s="18">
        <v>0</v>
      </c>
      <c r="IE87" s="18">
        <v>0</v>
      </c>
      <c r="IF87" s="18">
        <v>0</v>
      </c>
      <c r="IG87" s="18">
        <v>0</v>
      </c>
      <c r="IH87" s="18">
        <v>0</v>
      </c>
      <c r="II87" s="18">
        <v>0</v>
      </c>
      <c r="IJ87" s="18">
        <v>0</v>
      </c>
      <c r="IK87" s="18">
        <v>0</v>
      </c>
      <c r="IL87" s="18">
        <v>0</v>
      </c>
      <c r="IM87" s="18">
        <v>0</v>
      </c>
      <c r="IN87" s="18">
        <v>0</v>
      </c>
      <c r="IO87" s="18">
        <v>0</v>
      </c>
      <c r="IP87" s="18">
        <v>0</v>
      </c>
      <c r="IQ87" s="18">
        <v>0</v>
      </c>
      <c r="IR87" s="18">
        <v>0</v>
      </c>
      <c r="IS87" s="18">
        <v>0</v>
      </c>
      <c r="IT87" s="18">
        <v>0</v>
      </c>
      <c r="IU87" s="18">
        <v>0</v>
      </c>
      <c r="IV87" s="18">
        <v>0</v>
      </c>
      <c r="IW87" s="18">
        <v>0</v>
      </c>
      <c r="IX87" s="18">
        <v>0</v>
      </c>
      <c r="IY87" s="18">
        <v>0</v>
      </c>
      <c r="IZ87" s="18">
        <v>0</v>
      </c>
      <c r="JA87" s="18">
        <v>0</v>
      </c>
      <c r="JB87" s="18">
        <v>0</v>
      </c>
      <c r="JC87" s="18">
        <v>0</v>
      </c>
      <c r="JD87" s="18">
        <v>0</v>
      </c>
      <c r="JE87" s="18">
        <v>0</v>
      </c>
      <c r="JF87" s="18">
        <v>0</v>
      </c>
      <c r="JG87" s="18">
        <v>0</v>
      </c>
      <c r="JH87" s="18">
        <v>0</v>
      </c>
      <c r="JI87" s="18">
        <v>0</v>
      </c>
      <c r="JJ87" s="18">
        <v>0</v>
      </c>
      <c r="JK87" s="18">
        <v>0</v>
      </c>
      <c r="JL87" s="18">
        <v>0</v>
      </c>
      <c r="JM87" s="18">
        <v>0</v>
      </c>
      <c r="JN87" s="18">
        <v>0</v>
      </c>
      <c r="JO87" s="18">
        <v>0</v>
      </c>
      <c r="JP87" s="18">
        <v>0</v>
      </c>
      <c r="JQ87" s="18">
        <v>0</v>
      </c>
      <c r="JR87" s="18">
        <v>0</v>
      </c>
      <c r="JS87" s="18">
        <v>0</v>
      </c>
      <c r="JT87" s="18">
        <v>0</v>
      </c>
      <c r="JU87" s="18">
        <v>0</v>
      </c>
      <c r="JV87" s="18">
        <v>0</v>
      </c>
      <c r="JW87" s="18">
        <v>0</v>
      </c>
      <c r="JX87" s="18">
        <v>0</v>
      </c>
      <c r="JY87" s="18">
        <v>0</v>
      </c>
      <c r="JZ87" s="18">
        <v>0</v>
      </c>
      <c r="KA87" s="18">
        <v>0</v>
      </c>
      <c r="KB87" s="18">
        <v>0</v>
      </c>
      <c r="KC87" s="18">
        <v>0</v>
      </c>
      <c r="KD87" s="18">
        <v>0</v>
      </c>
      <c r="KE87" s="18">
        <v>0</v>
      </c>
      <c r="KF87" s="18">
        <v>0</v>
      </c>
      <c r="KG87" s="18">
        <v>0</v>
      </c>
      <c r="KH87" s="18">
        <v>0</v>
      </c>
      <c r="KI87" s="18">
        <v>0</v>
      </c>
      <c r="KJ87" s="18">
        <v>0</v>
      </c>
      <c r="KK87" s="18">
        <v>0</v>
      </c>
      <c r="KL87" s="18">
        <v>0</v>
      </c>
      <c r="KM87" s="18">
        <v>0</v>
      </c>
      <c r="KN87" s="18">
        <v>0</v>
      </c>
      <c r="KO87" s="18">
        <v>0</v>
      </c>
      <c r="KP87" s="18">
        <v>0</v>
      </c>
      <c r="KQ87" s="18">
        <v>0</v>
      </c>
      <c r="KR87" s="18">
        <v>0</v>
      </c>
      <c r="KS87" s="18">
        <v>0</v>
      </c>
      <c r="KT87" s="18">
        <v>0</v>
      </c>
      <c r="KU87" s="18">
        <v>0</v>
      </c>
      <c r="KV87" s="18">
        <v>0</v>
      </c>
      <c r="KW87" s="18">
        <v>0</v>
      </c>
      <c r="KX87" s="18">
        <v>0</v>
      </c>
      <c r="KY87" s="18">
        <v>0</v>
      </c>
      <c r="KZ87" s="18">
        <v>0</v>
      </c>
      <c r="LA87" s="18">
        <v>0</v>
      </c>
      <c r="LB87" s="18">
        <v>0</v>
      </c>
      <c r="LC87" s="18">
        <v>0</v>
      </c>
      <c r="LD87" s="18">
        <v>0</v>
      </c>
      <c r="LE87" s="18">
        <v>0</v>
      </c>
      <c r="LF87" s="18">
        <v>0</v>
      </c>
      <c r="LG87" s="18">
        <v>0</v>
      </c>
      <c r="LH87" s="18">
        <v>0</v>
      </c>
      <c r="LI87" s="18">
        <v>0</v>
      </c>
      <c r="LJ87" s="18">
        <v>0</v>
      </c>
      <c r="LK87" s="18">
        <v>0</v>
      </c>
      <c r="LL87" s="18">
        <v>0</v>
      </c>
      <c r="LM87" s="18">
        <v>0</v>
      </c>
      <c r="LN87" s="18">
        <v>0</v>
      </c>
      <c r="LO87" s="18">
        <v>0</v>
      </c>
      <c r="LP87" s="18">
        <v>0</v>
      </c>
      <c r="LQ87" s="18">
        <v>0</v>
      </c>
      <c r="LR87" s="18">
        <v>0</v>
      </c>
      <c r="LS87" s="18">
        <v>0</v>
      </c>
      <c r="LT87" s="18">
        <v>0</v>
      </c>
      <c r="LU87" s="18">
        <v>0</v>
      </c>
      <c r="LV87" s="18">
        <v>0</v>
      </c>
      <c r="LW87" s="18">
        <v>0</v>
      </c>
      <c r="LX87" s="18">
        <v>0</v>
      </c>
      <c r="LY87" s="18">
        <v>0</v>
      </c>
      <c r="LZ87" s="18">
        <v>0</v>
      </c>
      <c r="MA87" s="18">
        <v>0</v>
      </c>
      <c r="MB87" s="18">
        <v>0</v>
      </c>
      <c r="MC87" s="18">
        <v>0</v>
      </c>
      <c r="MD87" s="18">
        <v>0</v>
      </c>
      <c r="ME87" s="18">
        <v>0</v>
      </c>
      <c r="MF87" s="18">
        <v>0</v>
      </c>
      <c r="MG87" s="18">
        <v>0</v>
      </c>
      <c r="MH87" s="18">
        <v>0</v>
      </c>
      <c r="MI87" s="18">
        <v>0</v>
      </c>
      <c r="MJ87" s="18">
        <v>0</v>
      </c>
      <c r="MK87" s="18">
        <v>0</v>
      </c>
      <c r="ML87" s="18">
        <v>0</v>
      </c>
      <c r="MM87" s="18">
        <v>0</v>
      </c>
      <c r="MN87" s="18">
        <v>0</v>
      </c>
      <c r="MO87" s="18">
        <v>0</v>
      </c>
      <c r="MP87" s="18">
        <v>0</v>
      </c>
      <c r="MQ87" s="18">
        <v>0</v>
      </c>
      <c r="MR87" s="18">
        <v>0</v>
      </c>
      <c r="MS87" s="18">
        <v>0</v>
      </c>
      <c r="MT87" s="18">
        <v>0</v>
      </c>
      <c r="MU87" s="18">
        <v>0</v>
      </c>
      <c r="MV87" s="18">
        <v>0</v>
      </c>
      <c r="MW87" s="18">
        <v>0</v>
      </c>
      <c r="MX87" s="18">
        <v>0</v>
      </c>
      <c r="MY87" s="18">
        <v>0</v>
      </c>
      <c r="MZ87" s="18">
        <v>0</v>
      </c>
      <c r="NA87" s="18">
        <v>0</v>
      </c>
      <c r="NB87" s="18">
        <v>0</v>
      </c>
      <c r="NC87" s="18">
        <v>0</v>
      </c>
      <c r="ND87" s="18">
        <v>0</v>
      </c>
      <c r="NE87" s="18">
        <v>0</v>
      </c>
      <c r="NF87" s="18">
        <v>0</v>
      </c>
      <c r="NG87" s="18">
        <v>0</v>
      </c>
      <c r="NH87" s="18">
        <v>0</v>
      </c>
      <c r="NI87" s="18">
        <v>0</v>
      </c>
      <c r="NJ87" s="18">
        <v>0</v>
      </c>
      <c r="NK87" s="18">
        <v>0</v>
      </c>
      <c r="NL87" s="18">
        <v>0</v>
      </c>
      <c r="NM87" s="18">
        <v>0</v>
      </c>
      <c r="NN87" s="18">
        <v>0</v>
      </c>
      <c r="NO87" s="18">
        <v>0</v>
      </c>
      <c r="NP87" s="18">
        <v>0</v>
      </c>
      <c r="NQ87" s="18">
        <v>0</v>
      </c>
      <c r="NR87" s="18">
        <v>0</v>
      </c>
      <c r="NS87" s="18">
        <v>0</v>
      </c>
      <c r="NT87" s="18">
        <v>0</v>
      </c>
      <c r="NU87" s="18">
        <v>0</v>
      </c>
      <c r="NV87" s="18">
        <v>0</v>
      </c>
      <c r="NW87" s="18">
        <v>0</v>
      </c>
      <c r="NX87" s="18">
        <v>0</v>
      </c>
      <c r="NY87" s="18">
        <v>0</v>
      </c>
      <c r="NZ87" s="18">
        <v>0</v>
      </c>
      <c r="OA87" s="18">
        <v>0</v>
      </c>
      <c r="OB87" s="18">
        <v>0</v>
      </c>
      <c r="OC87" s="18">
        <v>0</v>
      </c>
      <c r="OD87" s="18">
        <v>0</v>
      </c>
      <c r="OE87" s="18">
        <v>0</v>
      </c>
      <c r="OF87" s="18">
        <v>0</v>
      </c>
      <c r="OG87" s="18">
        <v>0</v>
      </c>
      <c r="OH87" s="18">
        <v>0</v>
      </c>
      <c r="OI87" s="18">
        <v>0</v>
      </c>
      <c r="OJ87" s="18">
        <v>0</v>
      </c>
      <c r="OK87" s="18">
        <v>0</v>
      </c>
      <c r="OL87" s="18">
        <v>0</v>
      </c>
      <c r="OM87" s="18">
        <v>0</v>
      </c>
      <c r="ON87" s="18">
        <v>0</v>
      </c>
      <c r="OO87" s="18">
        <v>0</v>
      </c>
      <c r="OP87" s="18">
        <v>0</v>
      </c>
      <c r="OQ87" s="18">
        <v>0</v>
      </c>
      <c r="OR87" s="18">
        <v>0</v>
      </c>
      <c r="OS87" s="18">
        <v>0</v>
      </c>
      <c r="OT87" s="18">
        <v>0</v>
      </c>
      <c r="OU87" s="18">
        <v>0</v>
      </c>
      <c r="OV87" s="18">
        <v>0</v>
      </c>
      <c r="OW87" s="18">
        <v>0</v>
      </c>
      <c r="OX87" s="18">
        <v>0</v>
      </c>
      <c r="OY87" s="18">
        <v>0</v>
      </c>
      <c r="OZ87" s="18">
        <v>0</v>
      </c>
      <c r="PA87" s="18">
        <v>0</v>
      </c>
      <c r="PB87" s="18">
        <v>0</v>
      </c>
      <c r="PC87" s="18">
        <v>0</v>
      </c>
      <c r="PD87" s="18">
        <v>0</v>
      </c>
      <c r="PE87" s="18">
        <v>0</v>
      </c>
      <c r="PF87" s="18">
        <v>0</v>
      </c>
      <c r="PG87" s="18">
        <v>0</v>
      </c>
      <c r="PH87" s="18">
        <v>0</v>
      </c>
      <c r="PI87" s="18">
        <v>0</v>
      </c>
      <c r="PJ87" s="18">
        <v>0</v>
      </c>
      <c r="PK87" s="18">
        <v>0</v>
      </c>
      <c r="PL87" s="18">
        <v>0</v>
      </c>
      <c r="PM87" s="18">
        <v>0</v>
      </c>
      <c r="PN87" s="18">
        <v>0</v>
      </c>
      <c r="PO87" s="18">
        <v>0</v>
      </c>
      <c r="PP87" s="18">
        <v>0</v>
      </c>
      <c r="PQ87" s="18">
        <v>0</v>
      </c>
      <c r="PR87" s="18">
        <v>0</v>
      </c>
      <c r="PS87" s="18">
        <v>0</v>
      </c>
      <c r="PT87" s="18">
        <v>0</v>
      </c>
      <c r="PU87" s="18">
        <v>0</v>
      </c>
      <c r="PV87" s="18">
        <v>0</v>
      </c>
      <c r="PW87" s="18">
        <v>0</v>
      </c>
      <c r="PX87" s="18">
        <v>0</v>
      </c>
      <c r="PY87" s="18">
        <v>0</v>
      </c>
      <c r="PZ87" s="18">
        <v>0</v>
      </c>
      <c r="QA87" s="18">
        <v>0</v>
      </c>
      <c r="QB87" s="18">
        <v>0</v>
      </c>
      <c r="QC87" s="18">
        <v>0</v>
      </c>
      <c r="QD87" s="18">
        <v>0</v>
      </c>
      <c r="QE87" s="18">
        <v>0</v>
      </c>
      <c r="QF87" s="18">
        <v>0</v>
      </c>
      <c r="QG87" s="18">
        <v>0</v>
      </c>
      <c r="QH87" s="18">
        <v>0</v>
      </c>
      <c r="QI87" s="18">
        <v>0</v>
      </c>
      <c r="QJ87" s="18">
        <v>0</v>
      </c>
      <c r="QK87" s="18">
        <v>0</v>
      </c>
      <c r="QL87" s="18">
        <v>0</v>
      </c>
      <c r="QM87" s="18">
        <v>0</v>
      </c>
      <c r="QN87" s="18">
        <v>0</v>
      </c>
      <c r="QO87" s="18">
        <v>0</v>
      </c>
      <c r="QP87" s="18">
        <v>0</v>
      </c>
      <c r="QQ87" s="18">
        <v>0</v>
      </c>
      <c r="QR87" s="18">
        <v>0</v>
      </c>
      <c r="QS87" s="18">
        <v>0</v>
      </c>
      <c r="QT87" s="18">
        <v>0</v>
      </c>
      <c r="QU87" s="18">
        <v>0</v>
      </c>
      <c r="QV87" s="18">
        <v>0</v>
      </c>
      <c r="QW87" s="18">
        <v>0</v>
      </c>
      <c r="QX87" s="18">
        <v>0</v>
      </c>
      <c r="QY87" s="18">
        <v>0</v>
      </c>
      <c r="QZ87" s="18">
        <v>0</v>
      </c>
      <c r="RA87" s="18">
        <v>0</v>
      </c>
      <c r="RB87" s="18">
        <v>0</v>
      </c>
    </row>
    <row r="88" spans="1:470" s="5" customFormat="1" x14ac:dyDescent="0.3">
      <c r="A88" s="5" t="s">
        <v>175</v>
      </c>
      <c r="B88" s="18">
        <v>0</v>
      </c>
      <c r="C88" s="18">
        <v>0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0</v>
      </c>
      <c r="J88" s="18">
        <v>0</v>
      </c>
      <c r="K88" s="18">
        <v>0</v>
      </c>
      <c r="L88" s="18">
        <v>0</v>
      </c>
      <c r="M88" s="18">
        <v>0</v>
      </c>
      <c r="N88" s="18">
        <v>0</v>
      </c>
      <c r="O88" s="18">
        <v>0</v>
      </c>
      <c r="P88" s="18">
        <v>0</v>
      </c>
      <c r="Q88" s="18">
        <v>0</v>
      </c>
      <c r="R88" s="18">
        <v>0</v>
      </c>
      <c r="S88" s="18">
        <v>0</v>
      </c>
      <c r="T88" s="18">
        <v>0</v>
      </c>
      <c r="U88" s="18">
        <v>0</v>
      </c>
      <c r="V88" s="18">
        <v>0</v>
      </c>
      <c r="W88" s="18">
        <v>0</v>
      </c>
      <c r="X88" s="18">
        <v>0</v>
      </c>
      <c r="Y88" s="18">
        <v>0</v>
      </c>
      <c r="Z88" s="18">
        <v>0</v>
      </c>
      <c r="AA88" s="18">
        <v>0</v>
      </c>
      <c r="AB88" s="18">
        <v>0</v>
      </c>
      <c r="AC88" s="18">
        <v>0</v>
      </c>
      <c r="AD88" s="18">
        <v>0</v>
      </c>
      <c r="AE88" s="18">
        <v>0</v>
      </c>
      <c r="AF88" s="18">
        <v>0</v>
      </c>
      <c r="AG88" s="18">
        <v>0</v>
      </c>
      <c r="AH88" s="18">
        <v>0</v>
      </c>
      <c r="AI88" s="18">
        <v>0</v>
      </c>
      <c r="AJ88" s="18">
        <v>0</v>
      </c>
      <c r="AK88" s="18">
        <v>0</v>
      </c>
      <c r="AL88" s="18">
        <v>0</v>
      </c>
      <c r="AM88" s="18">
        <v>0</v>
      </c>
      <c r="AN88" s="18">
        <v>0</v>
      </c>
      <c r="AO88" s="18">
        <v>0</v>
      </c>
      <c r="AP88" s="18">
        <v>0</v>
      </c>
      <c r="AQ88" s="18">
        <v>0</v>
      </c>
      <c r="AR88" s="18">
        <v>0</v>
      </c>
      <c r="AS88" s="18">
        <v>0</v>
      </c>
      <c r="AT88" s="18">
        <v>0</v>
      </c>
      <c r="AU88" s="18">
        <v>0</v>
      </c>
      <c r="AV88" s="18">
        <v>0</v>
      </c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0</v>
      </c>
      <c r="BD88" s="18">
        <v>0</v>
      </c>
      <c r="BE88" s="18">
        <v>0</v>
      </c>
      <c r="BF88" s="18">
        <v>0</v>
      </c>
      <c r="BG88" s="18">
        <v>0</v>
      </c>
      <c r="BH88" s="18">
        <v>0</v>
      </c>
      <c r="BI88" s="18">
        <v>0</v>
      </c>
      <c r="BJ88" s="18">
        <v>0</v>
      </c>
      <c r="BK88" s="18">
        <v>0</v>
      </c>
      <c r="BL88" s="18">
        <v>0</v>
      </c>
      <c r="BM88" s="18">
        <v>0</v>
      </c>
      <c r="BN88" s="18">
        <v>0</v>
      </c>
      <c r="BO88" s="18">
        <v>0</v>
      </c>
      <c r="BP88" s="18">
        <v>0</v>
      </c>
      <c r="BQ88" s="18">
        <v>0</v>
      </c>
      <c r="BR88" s="18">
        <v>0</v>
      </c>
      <c r="BS88" s="18">
        <v>0</v>
      </c>
      <c r="BT88" s="18">
        <v>0</v>
      </c>
      <c r="BU88" s="18">
        <v>0</v>
      </c>
      <c r="BV88" s="18">
        <v>0</v>
      </c>
      <c r="BW88" s="18">
        <v>0</v>
      </c>
      <c r="BX88" s="18">
        <v>0</v>
      </c>
      <c r="BY88" s="18">
        <v>0</v>
      </c>
      <c r="BZ88" s="18">
        <v>0</v>
      </c>
      <c r="CA88" s="18">
        <v>0</v>
      </c>
      <c r="CB88" s="18">
        <v>0</v>
      </c>
      <c r="CC88" s="18">
        <v>0</v>
      </c>
      <c r="CD88" s="18">
        <v>0</v>
      </c>
      <c r="CE88" s="18">
        <v>0</v>
      </c>
      <c r="CF88" s="18">
        <v>0</v>
      </c>
      <c r="CG88" s="18">
        <v>0</v>
      </c>
      <c r="CH88" s="18">
        <v>0</v>
      </c>
      <c r="CI88" s="18">
        <v>0</v>
      </c>
      <c r="CJ88" s="18">
        <v>0</v>
      </c>
      <c r="CK88" s="18">
        <v>0</v>
      </c>
      <c r="CL88" s="18">
        <v>0</v>
      </c>
      <c r="CM88" s="18">
        <v>0</v>
      </c>
      <c r="CN88" s="18">
        <v>0</v>
      </c>
      <c r="CO88" s="18">
        <v>0</v>
      </c>
      <c r="CP88" s="18">
        <v>0</v>
      </c>
      <c r="CQ88" s="18">
        <v>0</v>
      </c>
      <c r="CR88" s="18">
        <v>0</v>
      </c>
      <c r="CS88" s="18">
        <v>0</v>
      </c>
      <c r="CT88" s="18">
        <v>0</v>
      </c>
      <c r="CU88" s="18">
        <v>0</v>
      </c>
      <c r="CV88" s="18">
        <v>0</v>
      </c>
      <c r="CW88" s="18">
        <v>0</v>
      </c>
      <c r="CX88" s="18">
        <v>0</v>
      </c>
      <c r="CY88" s="18">
        <v>0</v>
      </c>
      <c r="CZ88" s="18">
        <v>0</v>
      </c>
      <c r="DA88" s="18">
        <v>0</v>
      </c>
      <c r="DB88" s="18">
        <v>0</v>
      </c>
      <c r="DC88" s="18">
        <v>0</v>
      </c>
      <c r="DD88" s="18">
        <v>0</v>
      </c>
      <c r="DE88" s="18">
        <v>0</v>
      </c>
      <c r="DF88" s="18">
        <v>0</v>
      </c>
      <c r="DG88" s="18">
        <v>0</v>
      </c>
      <c r="DH88" s="18">
        <v>0</v>
      </c>
      <c r="DI88" s="18">
        <v>0</v>
      </c>
      <c r="DJ88" s="18">
        <v>0</v>
      </c>
      <c r="DK88" s="18">
        <v>0</v>
      </c>
      <c r="DL88" s="18">
        <v>0</v>
      </c>
      <c r="DM88" s="18">
        <v>0</v>
      </c>
      <c r="DN88" s="18">
        <v>0</v>
      </c>
      <c r="DO88" s="18">
        <v>0</v>
      </c>
      <c r="DP88" s="18">
        <v>0</v>
      </c>
      <c r="DQ88" s="18">
        <v>0</v>
      </c>
      <c r="DR88" s="18">
        <v>0</v>
      </c>
      <c r="DS88" s="18">
        <v>0</v>
      </c>
      <c r="DT88" s="18">
        <v>0</v>
      </c>
      <c r="DU88" s="18">
        <v>0</v>
      </c>
      <c r="DV88" s="18">
        <v>0</v>
      </c>
      <c r="DW88" s="18">
        <v>0</v>
      </c>
      <c r="DX88" s="18">
        <v>0</v>
      </c>
      <c r="DY88" s="18">
        <v>0</v>
      </c>
      <c r="DZ88" s="18">
        <v>0</v>
      </c>
      <c r="EA88" s="18">
        <v>0</v>
      </c>
      <c r="EB88" s="18">
        <v>0</v>
      </c>
      <c r="EC88" s="18">
        <v>0</v>
      </c>
      <c r="ED88" s="18">
        <v>0</v>
      </c>
      <c r="EE88" s="18">
        <v>0</v>
      </c>
      <c r="EF88" s="18">
        <v>0</v>
      </c>
      <c r="EG88" s="18">
        <v>0</v>
      </c>
      <c r="EH88" s="18">
        <v>0</v>
      </c>
      <c r="EI88" s="18">
        <v>0</v>
      </c>
      <c r="EJ88" s="18">
        <v>0</v>
      </c>
      <c r="EK88" s="18">
        <v>0</v>
      </c>
      <c r="EL88" s="18">
        <v>0</v>
      </c>
      <c r="EM88" s="18">
        <v>0</v>
      </c>
      <c r="EN88" s="18">
        <v>0</v>
      </c>
      <c r="EO88" s="18">
        <v>0</v>
      </c>
      <c r="EP88" s="18">
        <v>0</v>
      </c>
      <c r="EQ88" s="18">
        <v>0</v>
      </c>
      <c r="ER88" s="18">
        <v>0</v>
      </c>
      <c r="ES88" s="18">
        <v>0</v>
      </c>
      <c r="ET88" s="18">
        <v>0</v>
      </c>
      <c r="EU88" s="18">
        <v>0</v>
      </c>
      <c r="EV88" s="18">
        <v>0</v>
      </c>
      <c r="EW88" s="18">
        <v>0</v>
      </c>
      <c r="EX88" s="18">
        <v>0</v>
      </c>
      <c r="EY88" s="18">
        <v>0</v>
      </c>
      <c r="EZ88" s="18">
        <v>0</v>
      </c>
      <c r="FA88" s="18">
        <v>0</v>
      </c>
      <c r="FB88" s="18">
        <v>0</v>
      </c>
      <c r="FC88" s="18">
        <v>0</v>
      </c>
      <c r="FD88" s="18">
        <v>0</v>
      </c>
      <c r="FE88" s="18">
        <v>0</v>
      </c>
      <c r="FF88" s="18">
        <v>0</v>
      </c>
      <c r="FG88" s="18">
        <v>0</v>
      </c>
      <c r="FH88" s="18">
        <v>0</v>
      </c>
      <c r="FI88" s="18">
        <v>0</v>
      </c>
      <c r="FJ88" s="18">
        <v>0</v>
      </c>
      <c r="FK88" s="18">
        <v>0</v>
      </c>
      <c r="FL88" s="18">
        <v>0</v>
      </c>
      <c r="FM88" s="18">
        <v>0</v>
      </c>
      <c r="FN88" s="18">
        <v>0</v>
      </c>
      <c r="FO88" s="18">
        <v>0</v>
      </c>
      <c r="FP88" s="18">
        <v>0</v>
      </c>
      <c r="FQ88" s="18">
        <v>0</v>
      </c>
      <c r="FR88" s="18">
        <v>0</v>
      </c>
      <c r="FS88" s="18">
        <v>0</v>
      </c>
      <c r="FT88" s="18">
        <v>0</v>
      </c>
      <c r="FU88" s="18">
        <v>0</v>
      </c>
      <c r="FV88" s="18">
        <v>0</v>
      </c>
      <c r="FW88" s="18">
        <v>0</v>
      </c>
      <c r="FX88" s="18">
        <v>0</v>
      </c>
      <c r="FY88" s="18">
        <v>0</v>
      </c>
      <c r="FZ88" s="18">
        <v>0</v>
      </c>
      <c r="GA88" s="18">
        <v>0</v>
      </c>
      <c r="GB88" s="18">
        <v>0</v>
      </c>
      <c r="GC88" s="18">
        <v>0</v>
      </c>
      <c r="GD88" s="18">
        <v>0</v>
      </c>
      <c r="GE88" s="18">
        <v>0</v>
      </c>
      <c r="GF88" s="18">
        <v>0</v>
      </c>
      <c r="GG88" s="18">
        <v>0</v>
      </c>
      <c r="GH88" s="18">
        <v>0</v>
      </c>
      <c r="GI88" s="18">
        <v>0</v>
      </c>
      <c r="GJ88" s="18">
        <v>0</v>
      </c>
      <c r="GK88" s="18">
        <v>0</v>
      </c>
      <c r="GL88" s="18">
        <v>0</v>
      </c>
      <c r="GM88" s="18">
        <v>0</v>
      </c>
      <c r="GN88" s="18">
        <v>0</v>
      </c>
      <c r="GO88" s="18">
        <v>0</v>
      </c>
      <c r="GP88" s="18">
        <v>0</v>
      </c>
      <c r="GQ88" s="18">
        <v>0</v>
      </c>
      <c r="GR88" s="18">
        <v>0</v>
      </c>
      <c r="GS88" s="18">
        <v>0</v>
      </c>
      <c r="GT88" s="18">
        <v>0</v>
      </c>
      <c r="GU88" s="18">
        <v>0</v>
      </c>
      <c r="GV88" s="18">
        <v>0</v>
      </c>
      <c r="GW88" s="18">
        <v>0</v>
      </c>
      <c r="GX88" s="18">
        <v>0</v>
      </c>
      <c r="GY88" s="18">
        <v>0</v>
      </c>
      <c r="GZ88" s="18">
        <v>0</v>
      </c>
      <c r="HA88" s="18">
        <v>0</v>
      </c>
      <c r="HB88" s="18">
        <v>0</v>
      </c>
      <c r="HC88" s="18">
        <v>0</v>
      </c>
      <c r="HD88" s="18">
        <v>0</v>
      </c>
      <c r="HE88" s="18">
        <v>0</v>
      </c>
      <c r="HF88" s="18">
        <v>0</v>
      </c>
      <c r="HG88" s="18">
        <v>0</v>
      </c>
      <c r="HH88" s="18">
        <v>0</v>
      </c>
      <c r="HI88" s="18">
        <v>0</v>
      </c>
      <c r="HJ88" s="18">
        <v>0</v>
      </c>
      <c r="HK88" s="18">
        <v>0</v>
      </c>
      <c r="HL88" s="18">
        <v>0</v>
      </c>
      <c r="HM88" s="18">
        <v>0</v>
      </c>
      <c r="HN88" s="18">
        <v>0</v>
      </c>
      <c r="HO88" s="18">
        <v>0</v>
      </c>
      <c r="HP88" s="18">
        <v>0</v>
      </c>
      <c r="HQ88" s="18">
        <v>0</v>
      </c>
      <c r="HR88" s="18">
        <v>0</v>
      </c>
      <c r="HS88" s="18">
        <v>0</v>
      </c>
      <c r="HT88" s="18">
        <v>0</v>
      </c>
      <c r="HU88" s="18">
        <v>0</v>
      </c>
      <c r="HV88" s="18">
        <v>0</v>
      </c>
      <c r="HW88" s="18">
        <v>0</v>
      </c>
      <c r="HX88" s="18">
        <v>0</v>
      </c>
      <c r="HY88" s="18">
        <v>0</v>
      </c>
      <c r="HZ88" s="18">
        <v>0</v>
      </c>
      <c r="IA88" s="18">
        <v>0</v>
      </c>
      <c r="IB88" s="18">
        <v>0</v>
      </c>
      <c r="IC88" s="18">
        <v>0</v>
      </c>
      <c r="ID88" s="18">
        <v>0</v>
      </c>
      <c r="IE88" s="18">
        <v>0</v>
      </c>
      <c r="IF88" s="18">
        <v>0</v>
      </c>
      <c r="IG88" s="18">
        <v>0</v>
      </c>
      <c r="IH88" s="18">
        <v>0</v>
      </c>
      <c r="II88" s="18">
        <v>0</v>
      </c>
      <c r="IJ88" s="18">
        <v>0</v>
      </c>
      <c r="IK88" s="18">
        <v>0</v>
      </c>
      <c r="IL88" s="18">
        <v>0</v>
      </c>
      <c r="IM88" s="18">
        <v>0</v>
      </c>
      <c r="IN88" s="18">
        <v>0</v>
      </c>
      <c r="IO88" s="18">
        <v>0</v>
      </c>
      <c r="IP88" s="18">
        <v>0</v>
      </c>
      <c r="IQ88" s="18">
        <v>0</v>
      </c>
      <c r="IR88" s="18">
        <v>0</v>
      </c>
      <c r="IS88" s="18">
        <v>0</v>
      </c>
      <c r="IT88" s="18">
        <v>0</v>
      </c>
      <c r="IU88" s="18">
        <v>0</v>
      </c>
      <c r="IV88" s="18">
        <v>0</v>
      </c>
      <c r="IW88" s="18">
        <v>0</v>
      </c>
      <c r="IX88" s="18">
        <v>0</v>
      </c>
      <c r="IY88" s="18">
        <v>0</v>
      </c>
      <c r="IZ88" s="18">
        <v>0</v>
      </c>
      <c r="JA88" s="18">
        <v>0</v>
      </c>
      <c r="JB88" s="18">
        <v>0</v>
      </c>
      <c r="JC88" s="18">
        <v>0</v>
      </c>
      <c r="JD88" s="18">
        <v>0</v>
      </c>
      <c r="JE88" s="18">
        <v>0</v>
      </c>
      <c r="JF88" s="18">
        <v>0</v>
      </c>
      <c r="JG88" s="18">
        <v>0</v>
      </c>
      <c r="JH88" s="18">
        <v>0</v>
      </c>
      <c r="JI88" s="18">
        <v>0</v>
      </c>
      <c r="JJ88" s="18">
        <v>0</v>
      </c>
      <c r="JK88" s="18">
        <v>0</v>
      </c>
      <c r="JL88" s="18">
        <v>0</v>
      </c>
      <c r="JM88" s="18">
        <v>0</v>
      </c>
      <c r="JN88" s="18">
        <v>0</v>
      </c>
      <c r="JO88" s="18">
        <v>0</v>
      </c>
      <c r="JP88" s="18">
        <v>0</v>
      </c>
      <c r="JQ88" s="18">
        <v>0</v>
      </c>
      <c r="JR88" s="18">
        <v>0</v>
      </c>
      <c r="JS88" s="18">
        <v>0</v>
      </c>
      <c r="JT88" s="18">
        <v>0</v>
      </c>
      <c r="JU88" s="18">
        <v>0</v>
      </c>
      <c r="JV88" s="18">
        <v>0</v>
      </c>
      <c r="JW88" s="18">
        <v>0</v>
      </c>
      <c r="JX88" s="18">
        <v>0</v>
      </c>
      <c r="JY88" s="18">
        <v>0</v>
      </c>
      <c r="JZ88" s="18">
        <v>0</v>
      </c>
      <c r="KA88" s="18">
        <v>0</v>
      </c>
      <c r="KB88" s="18">
        <v>0</v>
      </c>
      <c r="KC88" s="18">
        <v>0</v>
      </c>
      <c r="KD88" s="18">
        <v>0</v>
      </c>
      <c r="KE88" s="18">
        <v>0</v>
      </c>
      <c r="KF88" s="18">
        <v>0</v>
      </c>
      <c r="KG88" s="18">
        <v>0</v>
      </c>
      <c r="KH88" s="18">
        <v>0</v>
      </c>
      <c r="KI88" s="18">
        <v>0</v>
      </c>
      <c r="KJ88" s="18">
        <v>0</v>
      </c>
      <c r="KK88" s="18">
        <v>0</v>
      </c>
      <c r="KL88" s="18">
        <v>0</v>
      </c>
      <c r="KM88" s="18">
        <v>0</v>
      </c>
      <c r="KN88" s="18">
        <v>0</v>
      </c>
      <c r="KO88" s="18">
        <v>0</v>
      </c>
      <c r="KP88" s="18">
        <v>0</v>
      </c>
      <c r="KQ88" s="18">
        <v>0</v>
      </c>
      <c r="KR88" s="18">
        <v>0</v>
      </c>
      <c r="KS88" s="18">
        <v>0</v>
      </c>
      <c r="KT88" s="18">
        <v>0</v>
      </c>
      <c r="KU88" s="18">
        <v>0</v>
      </c>
      <c r="KV88" s="18">
        <v>0</v>
      </c>
      <c r="KW88" s="18">
        <v>0</v>
      </c>
      <c r="KX88" s="18">
        <v>0</v>
      </c>
      <c r="KY88" s="18">
        <v>0</v>
      </c>
      <c r="KZ88" s="18">
        <v>0</v>
      </c>
      <c r="LA88" s="18">
        <v>0</v>
      </c>
      <c r="LB88" s="18">
        <v>0</v>
      </c>
      <c r="LC88" s="18">
        <v>0</v>
      </c>
      <c r="LD88" s="18">
        <v>0</v>
      </c>
      <c r="LE88" s="18">
        <v>0</v>
      </c>
      <c r="LF88" s="18">
        <v>0</v>
      </c>
      <c r="LG88" s="18">
        <v>0</v>
      </c>
      <c r="LH88" s="18">
        <v>0</v>
      </c>
      <c r="LI88" s="18">
        <v>0</v>
      </c>
      <c r="LJ88" s="18">
        <v>0</v>
      </c>
      <c r="LK88" s="18">
        <v>0</v>
      </c>
      <c r="LL88" s="18">
        <v>0</v>
      </c>
      <c r="LM88" s="18">
        <v>0</v>
      </c>
      <c r="LN88" s="18">
        <v>0</v>
      </c>
      <c r="LO88" s="18">
        <v>0</v>
      </c>
      <c r="LP88" s="18">
        <v>0</v>
      </c>
      <c r="LQ88" s="18">
        <v>0</v>
      </c>
      <c r="LR88" s="18">
        <v>0</v>
      </c>
      <c r="LS88" s="18">
        <v>0</v>
      </c>
      <c r="LT88" s="18">
        <v>0</v>
      </c>
      <c r="LU88" s="18">
        <v>0</v>
      </c>
      <c r="LV88" s="18">
        <v>0</v>
      </c>
      <c r="LW88" s="18">
        <v>0</v>
      </c>
      <c r="LX88" s="18">
        <v>0</v>
      </c>
      <c r="LY88" s="18">
        <v>0</v>
      </c>
      <c r="LZ88" s="18">
        <v>0</v>
      </c>
      <c r="MA88" s="18">
        <v>0</v>
      </c>
      <c r="MB88" s="18">
        <v>0</v>
      </c>
      <c r="MC88" s="18">
        <v>0</v>
      </c>
      <c r="MD88" s="18">
        <v>0</v>
      </c>
      <c r="ME88" s="18">
        <v>0</v>
      </c>
      <c r="MF88" s="18">
        <v>0</v>
      </c>
      <c r="MG88" s="18">
        <v>0</v>
      </c>
      <c r="MH88" s="18">
        <v>0</v>
      </c>
      <c r="MI88" s="18">
        <v>0</v>
      </c>
      <c r="MJ88" s="18">
        <v>0</v>
      </c>
      <c r="MK88" s="18">
        <v>0</v>
      </c>
      <c r="ML88" s="18">
        <v>0</v>
      </c>
      <c r="MM88" s="18">
        <v>0</v>
      </c>
      <c r="MN88" s="18">
        <v>0</v>
      </c>
      <c r="MO88" s="18">
        <v>0</v>
      </c>
      <c r="MP88" s="18">
        <v>0</v>
      </c>
      <c r="MQ88" s="18">
        <v>0</v>
      </c>
      <c r="MR88" s="18">
        <v>0</v>
      </c>
      <c r="MS88" s="18">
        <v>0</v>
      </c>
      <c r="MT88" s="18">
        <v>0</v>
      </c>
      <c r="MU88" s="18">
        <v>0</v>
      </c>
      <c r="MV88" s="18">
        <v>0</v>
      </c>
      <c r="MW88" s="18">
        <v>0</v>
      </c>
      <c r="MX88" s="18">
        <v>0</v>
      </c>
      <c r="MY88" s="18">
        <v>0</v>
      </c>
      <c r="MZ88" s="18">
        <v>0</v>
      </c>
      <c r="NA88" s="18">
        <v>0</v>
      </c>
      <c r="NB88" s="18">
        <v>0</v>
      </c>
      <c r="NC88" s="18">
        <v>0</v>
      </c>
      <c r="ND88" s="18">
        <v>0</v>
      </c>
      <c r="NE88" s="18">
        <v>0</v>
      </c>
      <c r="NF88" s="18">
        <v>0</v>
      </c>
      <c r="NG88" s="18">
        <v>0</v>
      </c>
      <c r="NH88" s="18">
        <v>0</v>
      </c>
      <c r="NI88" s="18">
        <v>0</v>
      </c>
      <c r="NJ88" s="18">
        <v>0</v>
      </c>
      <c r="NK88" s="18">
        <v>0</v>
      </c>
      <c r="NL88" s="18">
        <v>0</v>
      </c>
      <c r="NM88" s="18">
        <v>0</v>
      </c>
      <c r="NN88" s="18">
        <v>0</v>
      </c>
      <c r="NO88" s="18">
        <v>0</v>
      </c>
      <c r="NP88" s="18">
        <v>0</v>
      </c>
      <c r="NQ88" s="18">
        <v>0</v>
      </c>
      <c r="NR88" s="18">
        <v>0</v>
      </c>
      <c r="NS88" s="18">
        <v>0</v>
      </c>
      <c r="NT88" s="18">
        <v>0</v>
      </c>
      <c r="NU88" s="18">
        <v>0</v>
      </c>
      <c r="NV88" s="18">
        <v>0</v>
      </c>
      <c r="NW88" s="18">
        <v>0</v>
      </c>
      <c r="NX88" s="18">
        <v>0</v>
      </c>
      <c r="NY88" s="18">
        <v>0</v>
      </c>
      <c r="NZ88" s="18">
        <v>0</v>
      </c>
      <c r="OA88" s="18">
        <v>0</v>
      </c>
      <c r="OB88" s="18">
        <v>0</v>
      </c>
      <c r="OC88" s="18">
        <v>0</v>
      </c>
      <c r="OD88" s="18">
        <v>0</v>
      </c>
      <c r="OE88" s="18">
        <v>0</v>
      </c>
      <c r="OF88" s="18">
        <v>0</v>
      </c>
      <c r="OG88" s="18">
        <v>0</v>
      </c>
      <c r="OH88" s="18">
        <v>0</v>
      </c>
      <c r="OI88" s="18">
        <v>0</v>
      </c>
      <c r="OJ88" s="18">
        <v>0</v>
      </c>
      <c r="OK88" s="18">
        <v>0</v>
      </c>
      <c r="OL88" s="18">
        <v>0</v>
      </c>
      <c r="OM88" s="18">
        <v>0</v>
      </c>
      <c r="ON88" s="18">
        <v>0</v>
      </c>
      <c r="OO88" s="18">
        <v>0</v>
      </c>
      <c r="OP88" s="18">
        <v>0</v>
      </c>
      <c r="OQ88" s="18">
        <v>0</v>
      </c>
      <c r="OR88" s="18">
        <v>0</v>
      </c>
      <c r="OS88" s="18">
        <v>0</v>
      </c>
      <c r="OT88" s="18">
        <v>0</v>
      </c>
      <c r="OU88" s="18">
        <v>0</v>
      </c>
      <c r="OV88" s="18">
        <v>0</v>
      </c>
      <c r="OW88" s="18">
        <v>0</v>
      </c>
      <c r="OX88" s="18">
        <v>0</v>
      </c>
      <c r="OY88" s="18">
        <v>0</v>
      </c>
      <c r="OZ88" s="18">
        <v>0</v>
      </c>
      <c r="PA88" s="18">
        <v>0</v>
      </c>
      <c r="PB88" s="18">
        <v>0</v>
      </c>
      <c r="PC88" s="18">
        <v>0</v>
      </c>
      <c r="PD88" s="18">
        <v>0</v>
      </c>
      <c r="PE88" s="18">
        <v>0</v>
      </c>
      <c r="PF88" s="18">
        <v>0</v>
      </c>
      <c r="PG88" s="18">
        <v>0</v>
      </c>
      <c r="PH88" s="18">
        <v>0</v>
      </c>
      <c r="PI88" s="18">
        <v>0</v>
      </c>
      <c r="PJ88" s="18">
        <v>0</v>
      </c>
      <c r="PK88" s="18">
        <v>0</v>
      </c>
      <c r="PL88" s="18">
        <v>0</v>
      </c>
      <c r="PM88" s="18">
        <v>0</v>
      </c>
      <c r="PN88" s="18">
        <v>0</v>
      </c>
      <c r="PO88" s="18">
        <v>0</v>
      </c>
      <c r="PP88" s="18">
        <v>0</v>
      </c>
      <c r="PQ88" s="18">
        <v>0</v>
      </c>
      <c r="PR88" s="18">
        <v>0</v>
      </c>
      <c r="PS88" s="18">
        <v>0</v>
      </c>
      <c r="PT88" s="18">
        <v>0</v>
      </c>
      <c r="PU88" s="18">
        <v>0</v>
      </c>
      <c r="PV88" s="18">
        <v>0</v>
      </c>
      <c r="PW88" s="18">
        <v>0</v>
      </c>
      <c r="PX88" s="18">
        <v>0</v>
      </c>
      <c r="PY88" s="18">
        <v>0</v>
      </c>
      <c r="PZ88" s="18">
        <v>0</v>
      </c>
      <c r="QA88" s="18">
        <v>0</v>
      </c>
      <c r="QB88" s="18">
        <v>0</v>
      </c>
      <c r="QC88" s="18">
        <v>0</v>
      </c>
      <c r="QD88" s="18">
        <v>0</v>
      </c>
      <c r="QE88" s="18">
        <v>0</v>
      </c>
      <c r="QF88" s="18">
        <v>0</v>
      </c>
      <c r="QG88" s="18">
        <v>0</v>
      </c>
      <c r="QH88" s="18">
        <v>0</v>
      </c>
      <c r="QI88" s="18">
        <v>0</v>
      </c>
      <c r="QJ88" s="18">
        <v>0</v>
      </c>
      <c r="QK88" s="18">
        <v>0</v>
      </c>
      <c r="QL88" s="18">
        <v>0</v>
      </c>
      <c r="QM88" s="18">
        <v>0</v>
      </c>
      <c r="QN88" s="18">
        <v>0</v>
      </c>
      <c r="QO88" s="18">
        <v>0</v>
      </c>
      <c r="QP88" s="18">
        <v>0</v>
      </c>
      <c r="QQ88" s="18">
        <v>0</v>
      </c>
      <c r="QR88" s="18">
        <v>0</v>
      </c>
      <c r="QS88" s="18">
        <v>0</v>
      </c>
      <c r="QT88" s="18">
        <v>0</v>
      </c>
      <c r="QU88" s="18">
        <v>0</v>
      </c>
      <c r="QV88" s="18">
        <v>0</v>
      </c>
      <c r="QW88" s="18">
        <v>0</v>
      </c>
      <c r="QX88" s="18">
        <v>0</v>
      </c>
      <c r="QY88" s="18">
        <v>0</v>
      </c>
      <c r="QZ88" s="18">
        <v>0</v>
      </c>
      <c r="RA88" s="18">
        <v>0</v>
      </c>
      <c r="RB88" s="18">
        <v>0</v>
      </c>
    </row>
    <row r="89" spans="1:470" s="5" customFormat="1" x14ac:dyDescent="0.3">
      <c r="A89" s="5" t="s">
        <v>176</v>
      </c>
      <c r="B89" s="18">
        <v>0</v>
      </c>
      <c r="C89" s="18">
        <v>0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0</v>
      </c>
      <c r="J89" s="18">
        <v>0</v>
      </c>
      <c r="K89" s="18">
        <v>0</v>
      </c>
      <c r="L89" s="18">
        <v>0</v>
      </c>
      <c r="M89" s="18">
        <v>0</v>
      </c>
      <c r="N89" s="18">
        <v>0</v>
      </c>
      <c r="O89" s="18">
        <v>0</v>
      </c>
      <c r="P89" s="18">
        <v>0</v>
      </c>
      <c r="Q89" s="18">
        <v>0</v>
      </c>
      <c r="R89" s="18">
        <v>0</v>
      </c>
      <c r="S89" s="18">
        <v>0</v>
      </c>
      <c r="T89" s="18">
        <v>0</v>
      </c>
      <c r="U89" s="18">
        <v>0</v>
      </c>
      <c r="V89" s="18">
        <v>0</v>
      </c>
      <c r="W89" s="18">
        <v>0</v>
      </c>
      <c r="X89" s="18">
        <v>0</v>
      </c>
      <c r="Y89" s="18">
        <v>0</v>
      </c>
      <c r="Z89" s="18">
        <v>0</v>
      </c>
      <c r="AA89" s="18">
        <v>0</v>
      </c>
      <c r="AB89" s="18">
        <v>0</v>
      </c>
      <c r="AC89" s="18">
        <v>0</v>
      </c>
      <c r="AD89" s="18">
        <v>0</v>
      </c>
      <c r="AE89" s="18">
        <v>0</v>
      </c>
      <c r="AF89" s="18">
        <v>0</v>
      </c>
      <c r="AG89" s="18">
        <v>0</v>
      </c>
      <c r="AH89" s="18">
        <v>0</v>
      </c>
      <c r="AI89" s="18">
        <v>0</v>
      </c>
      <c r="AJ89" s="18">
        <v>0</v>
      </c>
      <c r="AK89" s="18">
        <v>0</v>
      </c>
      <c r="AL89" s="18">
        <v>0</v>
      </c>
      <c r="AM89" s="18">
        <v>0</v>
      </c>
      <c r="AN89" s="18">
        <v>0</v>
      </c>
      <c r="AO89" s="18">
        <v>0</v>
      </c>
      <c r="AP89" s="18">
        <v>0</v>
      </c>
      <c r="AQ89" s="18">
        <v>0</v>
      </c>
      <c r="AR89" s="18">
        <v>0</v>
      </c>
      <c r="AS89" s="18">
        <v>0</v>
      </c>
      <c r="AT89" s="18">
        <v>0</v>
      </c>
      <c r="AU89" s="18">
        <v>0</v>
      </c>
      <c r="AV89" s="18">
        <v>0</v>
      </c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0</v>
      </c>
      <c r="BD89" s="18">
        <v>0</v>
      </c>
      <c r="BE89" s="18">
        <v>0</v>
      </c>
      <c r="BF89" s="18">
        <v>0</v>
      </c>
      <c r="BG89" s="18">
        <v>0</v>
      </c>
      <c r="BH89" s="18">
        <v>0</v>
      </c>
      <c r="BI89" s="18">
        <v>0</v>
      </c>
      <c r="BJ89" s="18">
        <v>0</v>
      </c>
      <c r="BK89" s="18">
        <v>0</v>
      </c>
      <c r="BL89" s="18">
        <v>0</v>
      </c>
      <c r="BM89" s="18">
        <v>0</v>
      </c>
      <c r="BN89" s="18">
        <v>0</v>
      </c>
      <c r="BO89" s="18">
        <v>0</v>
      </c>
      <c r="BP89" s="18">
        <v>0</v>
      </c>
      <c r="BQ89" s="18">
        <v>0</v>
      </c>
      <c r="BR89" s="18">
        <v>0</v>
      </c>
      <c r="BS89" s="18">
        <v>0</v>
      </c>
      <c r="BT89" s="18">
        <v>0</v>
      </c>
      <c r="BU89" s="18">
        <v>0</v>
      </c>
      <c r="BV89" s="18">
        <v>0</v>
      </c>
      <c r="BW89" s="18">
        <v>0</v>
      </c>
      <c r="BX89" s="18">
        <v>0</v>
      </c>
      <c r="BY89" s="18">
        <v>0</v>
      </c>
      <c r="BZ89" s="18">
        <v>0</v>
      </c>
      <c r="CA89" s="18">
        <v>0</v>
      </c>
      <c r="CB89" s="18">
        <v>0</v>
      </c>
      <c r="CC89" s="18">
        <v>0</v>
      </c>
      <c r="CD89" s="18">
        <v>0</v>
      </c>
      <c r="CE89" s="18">
        <v>0</v>
      </c>
      <c r="CF89" s="18">
        <v>0</v>
      </c>
      <c r="CG89" s="18">
        <v>0</v>
      </c>
      <c r="CH89" s="18">
        <v>0</v>
      </c>
      <c r="CI89" s="18">
        <v>0</v>
      </c>
      <c r="CJ89" s="18">
        <v>0</v>
      </c>
      <c r="CK89" s="18">
        <v>0</v>
      </c>
      <c r="CL89" s="18">
        <v>0</v>
      </c>
      <c r="CM89" s="18">
        <v>0</v>
      </c>
      <c r="CN89" s="18">
        <v>0</v>
      </c>
      <c r="CO89" s="18">
        <v>0</v>
      </c>
      <c r="CP89" s="18">
        <v>0</v>
      </c>
      <c r="CQ89" s="18">
        <v>0</v>
      </c>
      <c r="CR89" s="18">
        <v>0</v>
      </c>
      <c r="CS89" s="18">
        <v>0</v>
      </c>
      <c r="CT89" s="18">
        <v>0</v>
      </c>
      <c r="CU89" s="18">
        <v>0</v>
      </c>
      <c r="CV89" s="18">
        <v>0</v>
      </c>
      <c r="CW89" s="18">
        <v>0</v>
      </c>
      <c r="CX89" s="18">
        <v>0</v>
      </c>
      <c r="CY89" s="18">
        <v>0</v>
      </c>
      <c r="CZ89" s="18">
        <v>0</v>
      </c>
      <c r="DA89" s="18">
        <v>0</v>
      </c>
      <c r="DB89" s="18">
        <v>0</v>
      </c>
      <c r="DC89" s="18">
        <v>0</v>
      </c>
      <c r="DD89" s="18">
        <v>0</v>
      </c>
      <c r="DE89" s="18">
        <v>0</v>
      </c>
      <c r="DF89" s="18">
        <v>0</v>
      </c>
      <c r="DG89" s="18">
        <v>0</v>
      </c>
      <c r="DH89" s="18">
        <v>0</v>
      </c>
      <c r="DI89" s="18">
        <v>0</v>
      </c>
      <c r="DJ89" s="18">
        <v>0</v>
      </c>
      <c r="DK89" s="18">
        <v>0</v>
      </c>
      <c r="DL89" s="18">
        <v>0</v>
      </c>
      <c r="DM89" s="18">
        <v>0</v>
      </c>
      <c r="DN89" s="18">
        <v>0</v>
      </c>
      <c r="DO89" s="18">
        <v>0</v>
      </c>
      <c r="DP89" s="18">
        <v>0</v>
      </c>
      <c r="DQ89" s="18">
        <v>0</v>
      </c>
      <c r="DR89" s="18">
        <v>0</v>
      </c>
      <c r="DS89" s="18">
        <v>0</v>
      </c>
      <c r="DT89" s="18">
        <v>0</v>
      </c>
      <c r="DU89" s="18">
        <v>0</v>
      </c>
      <c r="DV89" s="18">
        <v>0</v>
      </c>
      <c r="DW89" s="18">
        <v>0</v>
      </c>
      <c r="DX89" s="18">
        <v>0</v>
      </c>
      <c r="DY89" s="18">
        <v>0</v>
      </c>
      <c r="DZ89" s="18">
        <v>0</v>
      </c>
      <c r="EA89" s="18">
        <v>0</v>
      </c>
      <c r="EB89" s="18">
        <v>0</v>
      </c>
      <c r="EC89" s="18">
        <v>0</v>
      </c>
      <c r="ED89" s="18">
        <v>0</v>
      </c>
      <c r="EE89" s="18">
        <v>0</v>
      </c>
      <c r="EF89" s="18">
        <v>0</v>
      </c>
      <c r="EG89" s="18">
        <v>0</v>
      </c>
      <c r="EH89" s="18">
        <v>0</v>
      </c>
      <c r="EI89" s="18">
        <v>0</v>
      </c>
      <c r="EJ89" s="18">
        <v>0</v>
      </c>
      <c r="EK89" s="18">
        <v>0</v>
      </c>
      <c r="EL89" s="18">
        <v>0</v>
      </c>
      <c r="EM89" s="18">
        <v>0</v>
      </c>
      <c r="EN89" s="18">
        <v>0</v>
      </c>
      <c r="EO89" s="18">
        <v>0</v>
      </c>
      <c r="EP89" s="18">
        <v>0</v>
      </c>
      <c r="EQ89" s="18">
        <v>0</v>
      </c>
      <c r="ER89" s="18">
        <v>0</v>
      </c>
      <c r="ES89" s="18">
        <v>0</v>
      </c>
      <c r="ET89" s="18">
        <v>0</v>
      </c>
      <c r="EU89" s="18">
        <v>0</v>
      </c>
      <c r="EV89" s="18">
        <v>0</v>
      </c>
      <c r="EW89" s="18">
        <v>0</v>
      </c>
      <c r="EX89" s="18">
        <v>0</v>
      </c>
      <c r="EY89" s="18">
        <v>0</v>
      </c>
      <c r="EZ89" s="18">
        <v>0</v>
      </c>
      <c r="FA89" s="18">
        <v>0</v>
      </c>
      <c r="FB89" s="18">
        <v>0</v>
      </c>
      <c r="FC89" s="18">
        <v>0</v>
      </c>
      <c r="FD89" s="18">
        <v>0</v>
      </c>
      <c r="FE89" s="18">
        <v>0</v>
      </c>
      <c r="FF89" s="18">
        <v>0</v>
      </c>
      <c r="FG89" s="18">
        <v>0</v>
      </c>
      <c r="FH89" s="18">
        <v>0</v>
      </c>
      <c r="FI89" s="18">
        <v>0</v>
      </c>
      <c r="FJ89" s="18">
        <v>0</v>
      </c>
      <c r="FK89" s="18">
        <v>0</v>
      </c>
      <c r="FL89" s="18">
        <v>0</v>
      </c>
      <c r="FM89" s="18">
        <v>0</v>
      </c>
      <c r="FN89" s="18">
        <v>0</v>
      </c>
      <c r="FO89" s="18">
        <v>0</v>
      </c>
      <c r="FP89" s="18">
        <v>0</v>
      </c>
      <c r="FQ89" s="18">
        <v>0</v>
      </c>
      <c r="FR89" s="18">
        <v>0</v>
      </c>
      <c r="FS89" s="18">
        <v>0</v>
      </c>
      <c r="FT89" s="18">
        <v>0</v>
      </c>
      <c r="FU89" s="18">
        <v>0</v>
      </c>
      <c r="FV89" s="18">
        <v>0</v>
      </c>
      <c r="FW89" s="18">
        <v>0</v>
      </c>
      <c r="FX89" s="18">
        <v>0</v>
      </c>
      <c r="FY89" s="18">
        <v>0</v>
      </c>
      <c r="FZ89" s="18">
        <v>0</v>
      </c>
      <c r="GA89" s="18">
        <v>0</v>
      </c>
      <c r="GB89" s="18">
        <v>0</v>
      </c>
      <c r="GC89" s="18">
        <v>0</v>
      </c>
      <c r="GD89" s="18">
        <v>0</v>
      </c>
      <c r="GE89" s="18">
        <v>0</v>
      </c>
      <c r="GF89" s="18">
        <v>0</v>
      </c>
      <c r="GG89" s="18">
        <v>0</v>
      </c>
      <c r="GH89" s="18">
        <v>0</v>
      </c>
      <c r="GI89" s="18">
        <v>0</v>
      </c>
      <c r="GJ89" s="18">
        <v>0</v>
      </c>
      <c r="GK89" s="18">
        <v>0</v>
      </c>
      <c r="GL89" s="18">
        <v>0</v>
      </c>
      <c r="GM89" s="18">
        <v>0</v>
      </c>
      <c r="GN89" s="18">
        <v>0</v>
      </c>
      <c r="GO89" s="18">
        <v>0</v>
      </c>
      <c r="GP89" s="18">
        <v>0</v>
      </c>
      <c r="GQ89" s="18">
        <v>0</v>
      </c>
      <c r="GR89" s="18">
        <v>0</v>
      </c>
      <c r="GS89" s="18">
        <v>0</v>
      </c>
      <c r="GT89" s="18">
        <v>0</v>
      </c>
      <c r="GU89" s="18">
        <v>0</v>
      </c>
      <c r="GV89" s="18">
        <v>0</v>
      </c>
      <c r="GW89" s="18">
        <v>0</v>
      </c>
      <c r="GX89" s="18">
        <v>0</v>
      </c>
      <c r="GY89" s="18">
        <v>0</v>
      </c>
      <c r="GZ89" s="18">
        <v>0</v>
      </c>
      <c r="HA89" s="18">
        <v>0</v>
      </c>
      <c r="HB89" s="18">
        <v>0</v>
      </c>
      <c r="HC89" s="18">
        <v>0</v>
      </c>
      <c r="HD89" s="18">
        <v>0</v>
      </c>
      <c r="HE89" s="18">
        <v>0</v>
      </c>
      <c r="HF89" s="18">
        <v>0</v>
      </c>
      <c r="HG89" s="18">
        <v>0</v>
      </c>
      <c r="HH89" s="18">
        <v>0</v>
      </c>
      <c r="HI89" s="18">
        <v>0</v>
      </c>
      <c r="HJ89" s="18">
        <v>0</v>
      </c>
      <c r="HK89" s="18">
        <v>0</v>
      </c>
      <c r="HL89" s="18">
        <v>0</v>
      </c>
      <c r="HM89" s="18">
        <v>0</v>
      </c>
      <c r="HN89" s="18">
        <v>0</v>
      </c>
      <c r="HO89" s="18">
        <v>0</v>
      </c>
      <c r="HP89" s="18">
        <v>0</v>
      </c>
      <c r="HQ89" s="18">
        <v>0</v>
      </c>
      <c r="HR89" s="18">
        <v>0</v>
      </c>
      <c r="HS89" s="18">
        <v>0</v>
      </c>
      <c r="HT89" s="18">
        <v>0</v>
      </c>
      <c r="HU89" s="18">
        <v>0</v>
      </c>
      <c r="HV89" s="18">
        <v>0</v>
      </c>
      <c r="HW89" s="18">
        <v>0</v>
      </c>
      <c r="HX89" s="18">
        <v>0</v>
      </c>
      <c r="HY89" s="18">
        <v>0</v>
      </c>
      <c r="HZ89" s="18">
        <v>0</v>
      </c>
      <c r="IA89" s="18">
        <v>0</v>
      </c>
      <c r="IB89" s="18">
        <v>0</v>
      </c>
      <c r="IC89" s="18">
        <v>0</v>
      </c>
      <c r="ID89" s="18">
        <v>0</v>
      </c>
      <c r="IE89" s="18">
        <v>0</v>
      </c>
      <c r="IF89" s="18">
        <v>0</v>
      </c>
      <c r="IG89" s="18">
        <v>0</v>
      </c>
      <c r="IH89" s="18">
        <v>0</v>
      </c>
      <c r="II89" s="18">
        <v>0</v>
      </c>
      <c r="IJ89" s="18">
        <v>0</v>
      </c>
      <c r="IK89" s="18">
        <v>0</v>
      </c>
      <c r="IL89" s="18">
        <v>0</v>
      </c>
      <c r="IM89" s="18">
        <v>0</v>
      </c>
      <c r="IN89" s="18">
        <v>0</v>
      </c>
      <c r="IO89" s="18">
        <v>0</v>
      </c>
      <c r="IP89" s="18">
        <v>0</v>
      </c>
      <c r="IQ89" s="18">
        <v>0</v>
      </c>
      <c r="IR89" s="18">
        <v>0</v>
      </c>
      <c r="IS89" s="18">
        <v>0</v>
      </c>
      <c r="IT89" s="18">
        <v>0</v>
      </c>
      <c r="IU89" s="18">
        <v>0</v>
      </c>
      <c r="IV89" s="18">
        <v>0</v>
      </c>
      <c r="IW89" s="18">
        <v>0</v>
      </c>
      <c r="IX89" s="18">
        <v>0</v>
      </c>
      <c r="IY89" s="18">
        <v>0</v>
      </c>
      <c r="IZ89" s="18">
        <v>0</v>
      </c>
      <c r="JA89" s="18">
        <v>0</v>
      </c>
      <c r="JB89" s="18">
        <v>0</v>
      </c>
      <c r="JC89" s="18">
        <v>0</v>
      </c>
      <c r="JD89" s="18">
        <v>0</v>
      </c>
      <c r="JE89" s="18">
        <v>0</v>
      </c>
      <c r="JF89" s="18">
        <v>0</v>
      </c>
      <c r="JG89" s="18">
        <v>0</v>
      </c>
      <c r="JH89" s="18">
        <v>0</v>
      </c>
      <c r="JI89" s="18">
        <v>0</v>
      </c>
      <c r="JJ89" s="18">
        <v>0</v>
      </c>
      <c r="JK89" s="18">
        <v>0</v>
      </c>
      <c r="JL89" s="18">
        <v>0</v>
      </c>
      <c r="JM89" s="18">
        <v>0</v>
      </c>
      <c r="JN89" s="18">
        <v>0</v>
      </c>
      <c r="JO89" s="18">
        <v>0</v>
      </c>
      <c r="JP89" s="18">
        <v>0</v>
      </c>
      <c r="JQ89" s="18">
        <v>0</v>
      </c>
      <c r="JR89" s="18">
        <v>0</v>
      </c>
      <c r="JS89" s="18">
        <v>0</v>
      </c>
      <c r="JT89" s="18">
        <v>0</v>
      </c>
      <c r="JU89" s="18">
        <v>0</v>
      </c>
      <c r="JV89" s="18">
        <v>0</v>
      </c>
      <c r="JW89" s="18">
        <v>0</v>
      </c>
      <c r="JX89" s="18">
        <v>0</v>
      </c>
      <c r="JY89" s="18">
        <v>0</v>
      </c>
      <c r="JZ89" s="18">
        <v>0</v>
      </c>
      <c r="KA89" s="18">
        <v>0</v>
      </c>
      <c r="KB89" s="18">
        <v>0</v>
      </c>
      <c r="KC89" s="18">
        <v>0</v>
      </c>
      <c r="KD89" s="18">
        <v>0</v>
      </c>
      <c r="KE89" s="18">
        <v>0</v>
      </c>
      <c r="KF89" s="18">
        <v>0</v>
      </c>
      <c r="KG89" s="18">
        <v>0</v>
      </c>
      <c r="KH89" s="18">
        <v>0</v>
      </c>
      <c r="KI89" s="18">
        <v>0</v>
      </c>
      <c r="KJ89" s="18">
        <v>0</v>
      </c>
      <c r="KK89" s="18">
        <v>0</v>
      </c>
      <c r="KL89" s="18">
        <v>0</v>
      </c>
      <c r="KM89" s="18">
        <v>0</v>
      </c>
      <c r="KN89" s="18">
        <v>0</v>
      </c>
      <c r="KO89" s="18">
        <v>0</v>
      </c>
      <c r="KP89" s="18">
        <v>0</v>
      </c>
      <c r="KQ89" s="18">
        <v>0</v>
      </c>
      <c r="KR89" s="18">
        <v>0</v>
      </c>
      <c r="KS89" s="18">
        <v>0</v>
      </c>
      <c r="KT89" s="18">
        <v>0</v>
      </c>
      <c r="KU89" s="18">
        <v>0</v>
      </c>
      <c r="KV89" s="18">
        <v>0</v>
      </c>
      <c r="KW89" s="18">
        <v>0</v>
      </c>
      <c r="KX89" s="18">
        <v>0</v>
      </c>
      <c r="KY89" s="18">
        <v>0</v>
      </c>
      <c r="KZ89" s="18">
        <v>0</v>
      </c>
      <c r="LA89" s="18">
        <v>0</v>
      </c>
      <c r="LB89" s="18">
        <v>0</v>
      </c>
      <c r="LC89" s="18">
        <v>0</v>
      </c>
      <c r="LD89" s="18">
        <v>0</v>
      </c>
      <c r="LE89" s="18">
        <v>0</v>
      </c>
      <c r="LF89" s="18">
        <v>0</v>
      </c>
      <c r="LG89" s="18">
        <v>0</v>
      </c>
      <c r="LH89" s="18">
        <v>0</v>
      </c>
      <c r="LI89" s="18">
        <v>0</v>
      </c>
      <c r="LJ89" s="18">
        <v>0</v>
      </c>
      <c r="LK89" s="18">
        <v>0</v>
      </c>
      <c r="LL89" s="18">
        <v>0</v>
      </c>
      <c r="LM89" s="18">
        <v>0</v>
      </c>
      <c r="LN89" s="18">
        <v>0</v>
      </c>
      <c r="LO89" s="18">
        <v>0</v>
      </c>
      <c r="LP89" s="18">
        <v>0</v>
      </c>
      <c r="LQ89" s="18">
        <v>0</v>
      </c>
      <c r="LR89" s="18">
        <v>0</v>
      </c>
      <c r="LS89" s="18">
        <v>0</v>
      </c>
      <c r="LT89" s="18">
        <v>0</v>
      </c>
      <c r="LU89" s="18">
        <v>0</v>
      </c>
      <c r="LV89" s="18">
        <v>0</v>
      </c>
      <c r="LW89" s="18">
        <v>0</v>
      </c>
      <c r="LX89" s="18">
        <v>0</v>
      </c>
      <c r="LY89" s="18">
        <v>0</v>
      </c>
      <c r="LZ89" s="18">
        <v>0</v>
      </c>
      <c r="MA89" s="18">
        <v>0</v>
      </c>
      <c r="MB89" s="18">
        <v>0</v>
      </c>
      <c r="MC89" s="18">
        <v>0</v>
      </c>
      <c r="MD89" s="18">
        <v>0</v>
      </c>
      <c r="ME89" s="18">
        <v>0</v>
      </c>
      <c r="MF89" s="18">
        <v>0</v>
      </c>
      <c r="MG89" s="18">
        <v>0</v>
      </c>
      <c r="MH89" s="18">
        <v>0</v>
      </c>
      <c r="MI89" s="18">
        <v>0</v>
      </c>
      <c r="MJ89" s="18">
        <v>0</v>
      </c>
      <c r="MK89" s="18">
        <v>0</v>
      </c>
      <c r="ML89" s="18">
        <v>0</v>
      </c>
      <c r="MM89" s="18">
        <v>0</v>
      </c>
      <c r="MN89" s="18">
        <v>0</v>
      </c>
      <c r="MO89" s="18">
        <v>0</v>
      </c>
      <c r="MP89" s="18">
        <v>0</v>
      </c>
      <c r="MQ89" s="18">
        <v>0</v>
      </c>
      <c r="MR89" s="18">
        <v>0</v>
      </c>
      <c r="MS89" s="18">
        <v>0</v>
      </c>
      <c r="MT89" s="18">
        <v>0</v>
      </c>
      <c r="MU89" s="18">
        <v>0</v>
      </c>
      <c r="MV89" s="18">
        <v>0</v>
      </c>
      <c r="MW89" s="18">
        <v>0</v>
      </c>
      <c r="MX89" s="18">
        <v>0</v>
      </c>
      <c r="MY89" s="18">
        <v>0</v>
      </c>
      <c r="MZ89" s="18">
        <v>0</v>
      </c>
      <c r="NA89" s="18">
        <v>0</v>
      </c>
      <c r="NB89" s="18">
        <v>0</v>
      </c>
      <c r="NC89" s="18">
        <v>0</v>
      </c>
      <c r="ND89" s="18">
        <v>0</v>
      </c>
      <c r="NE89" s="18">
        <v>0</v>
      </c>
      <c r="NF89" s="18">
        <v>0</v>
      </c>
      <c r="NG89" s="18">
        <v>0</v>
      </c>
      <c r="NH89" s="18">
        <v>0</v>
      </c>
      <c r="NI89" s="18">
        <v>0</v>
      </c>
      <c r="NJ89" s="18">
        <v>0</v>
      </c>
      <c r="NK89" s="18">
        <v>0</v>
      </c>
      <c r="NL89" s="18">
        <v>0</v>
      </c>
      <c r="NM89" s="18">
        <v>0</v>
      </c>
      <c r="NN89" s="18">
        <v>0</v>
      </c>
      <c r="NO89" s="18">
        <v>0</v>
      </c>
      <c r="NP89" s="18">
        <v>0</v>
      </c>
      <c r="NQ89" s="18">
        <v>0</v>
      </c>
      <c r="NR89" s="18">
        <v>0</v>
      </c>
      <c r="NS89" s="18">
        <v>0</v>
      </c>
      <c r="NT89" s="18">
        <v>0</v>
      </c>
      <c r="NU89" s="18">
        <v>0</v>
      </c>
      <c r="NV89" s="18">
        <v>0</v>
      </c>
      <c r="NW89" s="18">
        <v>0</v>
      </c>
      <c r="NX89" s="18">
        <v>0</v>
      </c>
      <c r="NY89" s="18">
        <v>0</v>
      </c>
      <c r="NZ89" s="18">
        <v>0</v>
      </c>
      <c r="OA89" s="18">
        <v>0</v>
      </c>
      <c r="OB89" s="18">
        <v>0</v>
      </c>
      <c r="OC89" s="18">
        <v>0</v>
      </c>
      <c r="OD89" s="18">
        <v>0</v>
      </c>
      <c r="OE89" s="18">
        <v>0</v>
      </c>
      <c r="OF89" s="18">
        <v>0</v>
      </c>
      <c r="OG89" s="18">
        <v>0</v>
      </c>
      <c r="OH89" s="18">
        <v>0</v>
      </c>
      <c r="OI89" s="18">
        <v>0</v>
      </c>
      <c r="OJ89" s="18">
        <v>0</v>
      </c>
      <c r="OK89" s="18">
        <v>0</v>
      </c>
      <c r="OL89" s="18">
        <v>0</v>
      </c>
      <c r="OM89" s="18">
        <v>0</v>
      </c>
      <c r="ON89" s="18">
        <v>0</v>
      </c>
      <c r="OO89" s="18">
        <v>0</v>
      </c>
      <c r="OP89" s="18">
        <v>0</v>
      </c>
      <c r="OQ89" s="18">
        <v>0</v>
      </c>
      <c r="OR89" s="18">
        <v>0</v>
      </c>
      <c r="OS89" s="18">
        <v>0</v>
      </c>
      <c r="OT89" s="18">
        <v>0</v>
      </c>
      <c r="OU89" s="18">
        <v>0</v>
      </c>
      <c r="OV89" s="18">
        <v>0</v>
      </c>
      <c r="OW89" s="18">
        <v>0</v>
      </c>
      <c r="OX89" s="18">
        <v>0</v>
      </c>
      <c r="OY89" s="18">
        <v>0</v>
      </c>
      <c r="OZ89" s="18">
        <v>0</v>
      </c>
      <c r="PA89" s="18">
        <v>0</v>
      </c>
      <c r="PB89" s="18">
        <v>0</v>
      </c>
      <c r="PC89" s="18">
        <v>0</v>
      </c>
      <c r="PD89" s="18">
        <v>0</v>
      </c>
      <c r="PE89" s="18">
        <v>0</v>
      </c>
      <c r="PF89" s="18">
        <v>0</v>
      </c>
      <c r="PG89" s="18">
        <v>0</v>
      </c>
      <c r="PH89" s="18">
        <v>0</v>
      </c>
      <c r="PI89" s="18">
        <v>0</v>
      </c>
      <c r="PJ89" s="18">
        <v>0</v>
      </c>
      <c r="PK89" s="18">
        <v>0</v>
      </c>
      <c r="PL89" s="18">
        <v>0</v>
      </c>
      <c r="PM89" s="18">
        <v>0</v>
      </c>
      <c r="PN89" s="18">
        <v>0</v>
      </c>
      <c r="PO89" s="18">
        <v>0</v>
      </c>
      <c r="PP89" s="18">
        <v>0</v>
      </c>
      <c r="PQ89" s="18">
        <v>0</v>
      </c>
      <c r="PR89" s="18">
        <v>0</v>
      </c>
      <c r="PS89" s="18">
        <v>0</v>
      </c>
      <c r="PT89" s="18">
        <v>0</v>
      </c>
      <c r="PU89" s="18">
        <v>0</v>
      </c>
      <c r="PV89" s="18">
        <v>0</v>
      </c>
      <c r="PW89" s="18">
        <v>0</v>
      </c>
      <c r="PX89" s="18">
        <v>0</v>
      </c>
      <c r="PY89" s="18">
        <v>0</v>
      </c>
      <c r="PZ89" s="18">
        <v>0</v>
      </c>
      <c r="QA89" s="18">
        <v>0</v>
      </c>
      <c r="QB89" s="18">
        <v>0</v>
      </c>
      <c r="QC89" s="18">
        <v>0</v>
      </c>
      <c r="QD89" s="18">
        <v>0</v>
      </c>
      <c r="QE89" s="18">
        <v>0</v>
      </c>
      <c r="QF89" s="18">
        <v>0</v>
      </c>
      <c r="QG89" s="18">
        <v>0</v>
      </c>
      <c r="QH89" s="18">
        <v>0</v>
      </c>
      <c r="QI89" s="18">
        <v>0</v>
      </c>
      <c r="QJ89" s="18">
        <v>0</v>
      </c>
      <c r="QK89" s="18">
        <v>0</v>
      </c>
      <c r="QL89" s="18">
        <v>0</v>
      </c>
      <c r="QM89" s="18">
        <v>0</v>
      </c>
      <c r="QN89" s="18">
        <v>0</v>
      </c>
      <c r="QO89" s="18">
        <v>0</v>
      </c>
      <c r="QP89" s="18">
        <v>0</v>
      </c>
      <c r="QQ89" s="18">
        <v>0</v>
      </c>
      <c r="QR89" s="18">
        <v>0</v>
      </c>
      <c r="QS89" s="18">
        <v>0</v>
      </c>
      <c r="QT89" s="18">
        <v>0</v>
      </c>
      <c r="QU89" s="18">
        <v>0</v>
      </c>
      <c r="QV89" s="18">
        <v>0</v>
      </c>
      <c r="QW89" s="18">
        <v>0</v>
      </c>
      <c r="QX89" s="18">
        <v>0</v>
      </c>
      <c r="QY89" s="18">
        <v>0</v>
      </c>
      <c r="QZ89" s="18">
        <v>0</v>
      </c>
      <c r="RA89" s="18">
        <v>0</v>
      </c>
      <c r="RB89" s="18">
        <v>0</v>
      </c>
    </row>
    <row r="90" spans="1:470" s="5" customFormat="1" x14ac:dyDescent="0.3">
      <c r="A90" s="5" t="s">
        <v>797</v>
      </c>
      <c r="B90" s="18">
        <v>0</v>
      </c>
      <c r="C90" s="18">
        <v>0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0</v>
      </c>
      <c r="J90" s="18">
        <v>0</v>
      </c>
      <c r="K90" s="18">
        <v>0</v>
      </c>
      <c r="L90" s="18">
        <v>0</v>
      </c>
      <c r="M90" s="18">
        <v>0</v>
      </c>
      <c r="N90" s="18">
        <v>0</v>
      </c>
      <c r="O90" s="18">
        <v>0</v>
      </c>
      <c r="P90" s="18">
        <v>0</v>
      </c>
      <c r="Q90" s="18">
        <v>0</v>
      </c>
      <c r="R90" s="18">
        <v>0</v>
      </c>
      <c r="S90" s="18">
        <v>0</v>
      </c>
      <c r="T90" s="18">
        <v>0</v>
      </c>
      <c r="U90" s="18">
        <v>0</v>
      </c>
      <c r="V90" s="18">
        <v>0</v>
      </c>
      <c r="W90" s="18">
        <v>0</v>
      </c>
      <c r="X90" s="18">
        <v>0</v>
      </c>
      <c r="Y90" s="18">
        <v>0</v>
      </c>
      <c r="Z90" s="18">
        <v>0</v>
      </c>
      <c r="AA90" s="18">
        <v>0</v>
      </c>
      <c r="AB90" s="18">
        <v>0</v>
      </c>
      <c r="AC90" s="18">
        <v>0</v>
      </c>
      <c r="AD90" s="18">
        <v>0</v>
      </c>
      <c r="AE90" s="18">
        <v>0</v>
      </c>
      <c r="AF90" s="18">
        <v>0</v>
      </c>
      <c r="AG90" s="18">
        <v>0</v>
      </c>
      <c r="AH90" s="18">
        <v>0</v>
      </c>
      <c r="AI90" s="18">
        <v>0</v>
      </c>
      <c r="AJ90" s="18">
        <v>0</v>
      </c>
      <c r="AK90" s="18">
        <v>0</v>
      </c>
      <c r="AL90" s="18">
        <v>0</v>
      </c>
      <c r="AM90" s="18">
        <v>0</v>
      </c>
      <c r="AN90" s="18">
        <v>0</v>
      </c>
      <c r="AO90" s="18">
        <v>0</v>
      </c>
      <c r="AP90" s="18">
        <v>0</v>
      </c>
      <c r="AQ90" s="18">
        <v>0</v>
      </c>
      <c r="AR90" s="18">
        <v>0</v>
      </c>
      <c r="AS90" s="18">
        <v>0</v>
      </c>
      <c r="AT90" s="18">
        <v>0</v>
      </c>
      <c r="AU90" s="18">
        <v>0</v>
      </c>
      <c r="AV90" s="18">
        <v>0</v>
      </c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0</v>
      </c>
      <c r="BD90" s="18">
        <v>0</v>
      </c>
      <c r="BE90" s="18">
        <v>0</v>
      </c>
      <c r="BF90" s="18">
        <v>0</v>
      </c>
      <c r="BG90" s="18">
        <v>0</v>
      </c>
      <c r="BH90" s="18">
        <v>0</v>
      </c>
      <c r="BI90" s="18">
        <v>0</v>
      </c>
      <c r="BJ90" s="18">
        <v>0</v>
      </c>
      <c r="BK90" s="18">
        <v>0</v>
      </c>
      <c r="BL90" s="18">
        <v>0</v>
      </c>
      <c r="BM90" s="18">
        <v>0</v>
      </c>
      <c r="BN90" s="18">
        <v>0</v>
      </c>
      <c r="BO90" s="18">
        <v>0</v>
      </c>
      <c r="BP90" s="18">
        <v>0</v>
      </c>
      <c r="BQ90" s="18">
        <v>0</v>
      </c>
      <c r="BR90" s="18">
        <v>0</v>
      </c>
      <c r="BS90" s="18">
        <v>0</v>
      </c>
      <c r="BT90" s="18">
        <v>0</v>
      </c>
      <c r="BU90" s="18">
        <v>0</v>
      </c>
      <c r="BV90" s="18">
        <v>0</v>
      </c>
      <c r="BW90" s="18">
        <v>0</v>
      </c>
      <c r="BX90" s="18">
        <v>0</v>
      </c>
      <c r="BY90" s="18">
        <v>0</v>
      </c>
      <c r="BZ90" s="18">
        <v>0</v>
      </c>
      <c r="CA90" s="18">
        <v>0</v>
      </c>
      <c r="CB90" s="18">
        <v>0</v>
      </c>
      <c r="CC90" s="18">
        <v>0</v>
      </c>
      <c r="CD90" s="18">
        <v>0</v>
      </c>
      <c r="CE90" s="18">
        <v>0</v>
      </c>
      <c r="CF90" s="18">
        <v>0</v>
      </c>
      <c r="CG90" s="18">
        <v>0</v>
      </c>
      <c r="CH90" s="18">
        <v>0</v>
      </c>
      <c r="CI90" s="18">
        <v>0</v>
      </c>
      <c r="CJ90" s="18">
        <v>0</v>
      </c>
      <c r="CK90" s="18">
        <v>0</v>
      </c>
      <c r="CL90" s="18">
        <v>0</v>
      </c>
      <c r="CM90" s="18">
        <v>0</v>
      </c>
      <c r="CN90" s="18">
        <v>0</v>
      </c>
      <c r="CO90" s="18">
        <v>0</v>
      </c>
      <c r="CP90" s="18">
        <v>0</v>
      </c>
      <c r="CQ90" s="18">
        <v>0</v>
      </c>
      <c r="CR90" s="18">
        <v>0</v>
      </c>
      <c r="CS90" s="18">
        <v>0</v>
      </c>
      <c r="CT90" s="18">
        <v>0</v>
      </c>
      <c r="CU90" s="18">
        <v>0</v>
      </c>
      <c r="CV90" s="18">
        <v>0</v>
      </c>
      <c r="CW90" s="18">
        <v>0</v>
      </c>
      <c r="CX90" s="18">
        <v>0</v>
      </c>
      <c r="CY90" s="18">
        <v>0</v>
      </c>
      <c r="CZ90" s="18">
        <v>0</v>
      </c>
      <c r="DA90" s="18">
        <v>0</v>
      </c>
      <c r="DB90" s="18">
        <v>0</v>
      </c>
      <c r="DC90" s="18">
        <v>0</v>
      </c>
      <c r="DD90" s="18">
        <v>0</v>
      </c>
      <c r="DE90" s="18">
        <v>0</v>
      </c>
      <c r="DF90" s="18">
        <v>0</v>
      </c>
      <c r="DG90" s="18">
        <v>0</v>
      </c>
      <c r="DH90" s="18">
        <v>0</v>
      </c>
      <c r="DI90" s="18">
        <v>0</v>
      </c>
      <c r="DJ90" s="18">
        <v>0</v>
      </c>
      <c r="DK90" s="18">
        <v>0</v>
      </c>
      <c r="DL90" s="18">
        <v>0</v>
      </c>
      <c r="DM90" s="18">
        <v>0</v>
      </c>
      <c r="DN90" s="18">
        <v>0</v>
      </c>
      <c r="DO90" s="18">
        <v>0</v>
      </c>
      <c r="DP90" s="18">
        <v>0</v>
      </c>
      <c r="DQ90" s="18">
        <v>0</v>
      </c>
      <c r="DR90" s="18">
        <v>0</v>
      </c>
      <c r="DS90" s="18">
        <v>0</v>
      </c>
      <c r="DT90" s="18">
        <v>0</v>
      </c>
      <c r="DU90" s="18">
        <v>0</v>
      </c>
      <c r="DV90" s="18">
        <v>0</v>
      </c>
      <c r="DW90" s="18">
        <v>0</v>
      </c>
      <c r="DX90" s="18">
        <v>0</v>
      </c>
      <c r="DY90" s="18">
        <v>0</v>
      </c>
      <c r="DZ90" s="18">
        <v>0</v>
      </c>
      <c r="EA90" s="18">
        <v>0</v>
      </c>
      <c r="EB90" s="18">
        <v>0</v>
      </c>
      <c r="EC90" s="18">
        <v>0</v>
      </c>
      <c r="ED90" s="18">
        <v>0</v>
      </c>
      <c r="EE90" s="18">
        <v>0</v>
      </c>
      <c r="EF90" s="18">
        <v>0</v>
      </c>
      <c r="EG90" s="18">
        <v>0</v>
      </c>
      <c r="EH90" s="18">
        <v>0</v>
      </c>
      <c r="EI90" s="18">
        <v>0</v>
      </c>
      <c r="EJ90" s="18">
        <v>0</v>
      </c>
      <c r="EK90" s="18">
        <v>0</v>
      </c>
      <c r="EL90" s="18">
        <v>0</v>
      </c>
      <c r="EM90" s="18">
        <v>0</v>
      </c>
      <c r="EN90" s="18">
        <v>0</v>
      </c>
      <c r="EO90" s="18">
        <v>0</v>
      </c>
      <c r="EP90" s="18">
        <v>0</v>
      </c>
      <c r="EQ90" s="18">
        <v>0</v>
      </c>
      <c r="ER90" s="18">
        <v>0</v>
      </c>
      <c r="ES90" s="18">
        <v>0</v>
      </c>
      <c r="ET90" s="18">
        <v>0</v>
      </c>
      <c r="EU90" s="18">
        <v>0</v>
      </c>
      <c r="EV90" s="18">
        <v>0</v>
      </c>
      <c r="EW90" s="18">
        <v>0</v>
      </c>
      <c r="EX90" s="18">
        <v>0</v>
      </c>
      <c r="EY90" s="18">
        <v>0</v>
      </c>
      <c r="EZ90" s="18">
        <v>0</v>
      </c>
      <c r="FA90" s="18">
        <v>0</v>
      </c>
      <c r="FB90" s="18">
        <v>0</v>
      </c>
      <c r="FC90" s="18">
        <v>0</v>
      </c>
      <c r="FD90" s="18">
        <v>0</v>
      </c>
      <c r="FE90" s="18">
        <v>0</v>
      </c>
      <c r="FF90" s="18">
        <v>0</v>
      </c>
      <c r="FG90" s="18">
        <v>0</v>
      </c>
      <c r="FH90" s="18">
        <v>0</v>
      </c>
      <c r="FI90" s="18">
        <v>0</v>
      </c>
      <c r="FJ90" s="18">
        <v>0</v>
      </c>
      <c r="FK90" s="18">
        <v>0</v>
      </c>
      <c r="FL90" s="18">
        <v>0</v>
      </c>
      <c r="FM90" s="18">
        <v>0</v>
      </c>
      <c r="FN90" s="18">
        <v>0</v>
      </c>
      <c r="FO90" s="18">
        <v>0</v>
      </c>
      <c r="FP90" s="18">
        <v>0</v>
      </c>
      <c r="FQ90" s="18">
        <v>0</v>
      </c>
      <c r="FR90" s="18">
        <v>0</v>
      </c>
      <c r="FS90" s="18">
        <v>0</v>
      </c>
      <c r="FT90" s="18">
        <v>0</v>
      </c>
      <c r="FU90" s="18">
        <v>0</v>
      </c>
      <c r="FV90" s="18">
        <v>0</v>
      </c>
      <c r="FW90" s="18">
        <v>0</v>
      </c>
      <c r="FX90" s="18">
        <v>0</v>
      </c>
      <c r="FY90" s="18">
        <v>0</v>
      </c>
      <c r="FZ90" s="18">
        <v>0</v>
      </c>
      <c r="GA90" s="18">
        <v>0</v>
      </c>
      <c r="GB90" s="18">
        <v>0</v>
      </c>
      <c r="GC90" s="18">
        <v>0</v>
      </c>
      <c r="GD90" s="18">
        <v>0</v>
      </c>
      <c r="GE90" s="18">
        <v>0</v>
      </c>
      <c r="GF90" s="18">
        <v>0</v>
      </c>
      <c r="GG90" s="18">
        <v>0</v>
      </c>
      <c r="GH90" s="18">
        <v>0</v>
      </c>
      <c r="GI90" s="18">
        <v>0</v>
      </c>
      <c r="GJ90" s="18">
        <v>0</v>
      </c>
      <c r="GK90" s="18">
        <v>0</v>
      </c>
      <c r="GL90" s="18">
        <v>0</v>
      </c>
      <c r="GM90" s="18">
        <v>0</v>
      </c>
      <c r="GN90" s="18">
        <v>0</v>
      </c>
      <c r="GO90" s="18">
        <v>0</v>
      </c>
      <c r="GP90" s="18">
        <v>0</v>
      </c>
      <c r="GQ90" s="18">
        <v>0</v>
      </c>
      <c r="GR90" s="18">
        <v>0</v>
      </c>
      <c r="GS90" s="18">
        <v>0</v>
      </c>
      <c r="GT90" s="18">
        <v>0</v>
      </c>
      <c r="GU90" s="18">
        <v>0</v>
      </c>
      <c r="GV90" s="18">
        <v>0</v>
      </c>
      <c r="GW90" s="18">
        <v>0</v>
      </c>
      <c r="GX90" s="18">
        <v>0</v>
      </c>
      <c r="GY90" s="18">
        <v>0</v>
      </c>
      <c r="GZ90" s="18">
        <v>0</v>
      </c>
      <c r="HA90" s="18">
        <v>0</v>
      </c>
      <c r="HB90" s="18">
        <v>0</v>
      </c>
      <c r="HC90" s="18">
        <v>0</v>
      </c>
      <c r="HD90" s="18">
        <v>0</v>
      </c>
      <c r="HE90" s="18">
        <v>0</v>
      </c>
      <c r="HF90" s="18">
        <v>0</v>
      </c>
      <c r="HG90" s="18">
        <v>0</v>
      </c>
      <c r="HH90" s="18">
        <v>0</v>
      </c>
      <c r="HI90" s="18">
        <v>0</v>
      </c>
      <c r="HJ90" s="18">
        <v>0</v>
      </c>
      <c r="HK90" s="18">
        <v>0</v>
      </c>
      <c r="HL90" s="18">
        <v>0</v>
      </c>
      <c r="HM90" s="18">
        <v>0</v>
      </c>
      <c r="HN90" s="18">
        <v>0</v>
      </c>
      <c r="HO90" s="18">
        <v>0</v>
      </c>
      <c r="HP90" s="18">
        <v>0</v>
      </c>
      <c r="HQ90" s="18">
        <v>0</v>
      </c>
      <c r="HR90" s="18">
        <v>0</v>
      </c>
      <c r="HS90" s="18">
        <v>0</v>
      </c>
      <c r="HT90" s="18">
        <v>0</v>
      </c>
      <c r="HU90" s="18">
        <v>0</v>
      </c>
      <c r="HV90" s="18">
        <v>0</v>
      </c>
      <c r="HW90" s="18">
        <v>0</v>
      </c>
      <c r="HX90" s="18">
        <v>0</v>
      </c>
      <c r="HY90" s="18">
        <v>0</v>
      </c>
      <c r="HZ90" s="18">
        <v>0</v>
      </c>
      <c r="IA90" s="18">
        <v>0</v>
      </c>
      <c r="IB90" s="18">
        <v>0</v>
      </c>
      <c r="IC90" s="18">
        <v>0</v>
      </c>
      <c r="ID90" s="18">
        <v>0</v>
      </c>
      <c r="IE90" s="18">
        <v>0</v>
      </c>
      <c r="IF90" s="18">
        <v>0</v>
      </c>
      <c r="IG90" s="18">
        <v>0</v>
      </c>
      <c r="IH90" s="18">
        <v>0</v>
      </c>
      <c r="II90" s="18">
        <v>0</v>
      </c>
      <c r="IJ90" s="18">
        <v>0</v>
      </c>
      <c r="IK90" s="18">
        <v>0</v>
      </c>
      <c r="IL90" s="18">
        <v>0</v>
      </c>
      <c r="IM90" s="18">
        <v>0</v>
      </c>
      <c r="IN90" s="18">
        <v>0</v>
      </c>
      <c r="IO90" s="18">
        <v>0</v>
      </c>
      <c r="IP90" s="18">
        <v>0</v>
      </c>
      <c r="IQ90" s="18">
        <v>0</v>
      </c>
      <c r="IR90" s="18">
        <v>0</v>
      </c>
      <c r="IS90" s="18">
        <v>0</v>
      </c>
      <c r="IT90" s="18">
        <v>0</v>
      </c>
      <c r="IU90" s="18">
        <v>0</v>
      </c>
      <c r="IV90" s="18">
        <v>0</v>
      </c>
      <c r="IW90" s="18">
        <v>0</v>
      </c>
      <c r="IX90" s="18">
        <v>0</v>
      </c>
      <c r="IY90" s="18">
        <v>0</v>
      </c>
      <c r="IZ90" s="18">
        <v>0</v>
      </c>
      <c r="JA90" s="18">
        <v>0</v>
      </c>
      <c r="JB90" s="18">
        <v>0</v>
      </c>
      <c r="JC90" s="18">
        <v>0</v>
      </c>
      <c r="JD90" s="18">
        <v>0</v>
      </c>
      <c r="JE90" s="18">
        <v>0</v>
      </c>
      <c r="JF90" s="18">
        <v>0</v>
      </c>
      <c r="JG90" s="18">
        <v>0</v>
      </c>
      <c r="JH90" s="18">
        <v>0</v>
      </c>
      <c r="JI90" s="18">
        <v>0</v>
      </c>
      <c r="JJ90" s="18">
        <v>0</v>
      </c>
      <c r="JK90" s="18">
        <v>0</v>
      </c>
      <c r="JL90" s="18">
        <v>0</v>
      </c>
      <c r="JM90" s="18">
        <v>0</v>
      </c>
      <c r="JN90" s="18">
        <v>0</v>
      </c>
      <c r="JO90" s="18">
        <v>0</v>
      </c>
      <c r="JP90" s="18">
        <v>0</v>
      </c>
      <c r="JQ90" s="18">
        <v>0</v>
      </c>
      <c r="JR90" s="18">
        <v>0</v>
      </c>
      <c r="JS90" s="18">
        <v>0</v>
      </c>
      <c r="JT90" s="18">
        <v>0</v>
      </c>
      <c r="JU90" s="18">
        <v>0</v>
      </c>
      <c r="JV90" s="18">
        <v>0</v>
      </c>
      <c r="JW90" s="18">
        <v>0</v>
      </c>
      <c r="JX90" s="18">
        <v>0</v>
      </c>
      <c r="JY90" s="18">
        <v>0</v>
      </c>
      <c r="JZ90" s="18">
        <v>0</v>
      </c>
      <c r="KA90" s="18">
        <v>0</v>
      </c>
      <c r="KB90" s="18">
        <v>0</v>
      </c>
      <c r="KC90" s="18">
        <v>0</v>
      </c>
      <c r="KD90" s="18">
        <v>0</v>
      </c>
      <c r="KE90" s="18">
        <v>0</v>
      </c>
      <c r="KF90" s="18">
        <v>0</v>
      </c>
      <c r="KG90" s="18">
        <v>0</v>
      </c>
      <c r="KH90" s="18">
        <v>0</v>
      </c>
      <c r="KI90" s="18">
        <v>0</v>
      </c>
      <c r="KJ90" s="18">
        <v>0</v>
      </c>
      <c r="KK90" s="18">
        <v>0</v>
      </c>
      <c r="KL90" s="18">
        <v>0</v>
      </c>
      <c r="KM90" s="18">
        <v>0</v>
      </c>
      <c r="KN90" s="18">
        <v>0</v>
      </c>
      <c r="KO90" s="18">
        <v>0</v>
      </c>
      <c r="KP90" s="18">
        <v>0</v>
      </c>
      <c r="KQ90" s="18">
        <v>0</v>
      </c>
      <c r="KR90" s="18">
        <v>0</v>
      </c>
      <c r="KS90" s="18">
        <v>0</v>
      </c>
      <c r="KT90" s="18">
        <v>0</v>
      </c>
      <c r="KU90" s="18">
        <v>0</v>
      </c>
      <c r="KV90" s="18">
        <v>0</v>
      </c>
      <c r="KW90" s="18">
        <v>0</v>
      </c>
      <c r="KX90" s="18">
        <v>0</v>
      </c>
      <c r="KY90" s="18">
        <v>0</v>
      </c>
      <c r="KZ90" s="18">
        <v>0</v>
      </c>
      <c r="LA90" s="18">
        <v>0</v>
      </c>
      <c r="LB90" s="18">
        <v>0</v>
      </c>
      <c r="LC90" s="18">
        <v>0</v>
      </c>
      <c r="LD90" s="18">
        <v>0</v>
      </c>
      <c r="LE90" s="18">
        <v>0</v>
      </c>
      <c r="LF90" s="18">
        <v>0</v>
      </c>
      <c r="LG90" s="18">
        <v>0</v>
      </c>
      <c r="LH90" s="18">
        <v>0</v>
      </c>
      <c r="LI90" s="18">
        <v>0</v>
      </c>
      <c r="LJ90" s="18">
        <v>0</v>
      </c>
      <c r="LK90" s="18">
        <v>0</v>
      </c>
      <c r="LL90" s="18">
        <v>0</v>
      </c>
      <c r="LM90" s="18">
        <v>0</v>
      </c>
      <c r="LN90" s="18">
        <v>0</v>
      </c>
      <c r="LO90" s="18">
        <v>0</v>
      </c>
      <c r="LP90" s="18">
        <v>0</v>
      </c>
      <c r="LQ90" s="18">
        <v>0</v>
      </c>
      <c r="LR90" s="18">
        <v>0</v>
      </c>
      <c r="LS90" s="18">
        <v>0</v>
      </c>
      <c r="LT90" s="18">
        <v>0</v>
      </c>
      <c r="LU90" s="18">
        <v>0</v>
      </c>
      <c r="LV90" s="18">
        <v>0</v>
      </c>
      <c r="LW90" s="18">
        <v>0</v>
      </c>
      <c r="LX90" s="18">
        <v>0</v>
      </c>
      <c r="LY90" s="18">
        <v>0</v>
      </c>
      <c r="LZ90" s="18">
        <v>0</v>
      </c>
      <c r="MA90" s="18">
        <v>0</v>
      </c>
      <c r="MB90" s="18">
        <v>0</v>
      </c>
      <c r="MC90" s="18">
        <v>0</v>
      </c>
      <c r="MD90" s="18">
        <v>0</v>
      </c>
      <c r="ME90" s="18">
        <v>0</v>
      </c>
      <c r="MF90" s="18">
        <v>0</v>
      </c>
      <c r="MG90" s="18">
        <v>0</v>
      </c>
      <c r="MH90" s="18">
        <v>0</v>
      </c>
      <c r="MI90" s="18">
        <v>0</v>
      </c>
      <c r="MJ90" s="18">
        <v>0</v>
      </c>
      <c r="MK90" s="18">
        <v>0</v>
      </c>
      <c r="ML90" s="18">
        <v>0</v>
      </c>
      <c r="MM90" s="18">
        <v>0</v>
      </c>
      <c r="MN90" s="18">
        <v>0</v>
      </c>
      <c r="MO90" s="18">
        <v>0</v>
      </c>
      <c r="MP90" s="18">
        <v>0</v>
      </c>
      <c r="MQ90" s="18">
        <v>0</v>
      </c>
      <c r="MR90" s="18">
        <v>0</v>
      </c>
      <c r="MS90" s="18">
        <v>0</v>
      </c>
      <c r="MT90" s="18">
        <v>0</v>
      </c>
      <c r="MU90" s="18">
        <v>0</v>
      </c>
      <c r="MV90" s="18">
        <v>0</v>
      </c>
      <c r="MW90" s="18">
        <v>0</v>
      </c>
      <c r="MX90" s="18">
        <v>0</v>
      </c>
      <c r="MY90" s="18">
        <v>0</v>
      </c>
      <c r="MZ90" s="18">
        <v>0</v>
      </c>
      <c r="NA90" s="18">
        <v>0</v>
      </c>
      <c r="NB90" s="18">
        <v>0</v>
      </c>
      <c r="NC90" s="18">
        <v>0</v>
      </c>
      <c r="ND90" s="18">
        <v>0</v>
      </c>
      <c r="NE90" s="18">
        <v>0</v>
      </c>
      <c r="NF90" s="18">
        <v>0</v>
      </c>
      <c r="NG90" s="18">
        <v>0</v>
      </c>
      <c r="NH90" s="18">
        <v>0</v>
      </c>
      <c r="NI90" s="18">
        <v>0</v>
      </c>
      <c r="NJ90" s="18">
        <v>0</v>
      </c>
      <c r="NK90" s="18">
        <v>0</v>
      </c>
      <c r="NL90" s="18">
        <v>0</v>
      </c>
      <c r="NM90" s="18">
        <v>0</v>
      </c>
      <c r="NN90" s="18">
        <v>0</v>
      </c>
      <c r="NO90" s="18">
        <v>0</v>
      </c>
      <c r="NP90" s="18">
        <v>0</v>
      </c>
      <c r="NQ90" s="18">
        <v>0</v>
      </c>
      <c r="NR90" s="18">
        <v>0</v>
      </c>
      <c r="NS90" s="18">
        <v>0</v>
      </c>
      <c r="NT90" s="18">
        <v>0</v>
      </c>
      <c r="NU90" s="18">
        <v>0</v>
      </c>
      <c r="NV90" s="18">
        <v>0</v>
      </c>
      <c r="NW90" s="18">
        <v>0</v>
      </c>
      <c r="NX90" s="18">
        <v>0</v>
      </c>
      <c r="NY90" s="18">
        <v>0</v>
      </c>
      <c r="NZ90" s="18">
        <v>0</v>
      </c>
      <c r="OA90" s="18">
        <v>0</v>
      </c>
      <c r="OB90" s="18">
        <v>0</v>
      </c>
      <c r="OC90" s="18">
        <v>0</v>
      </c>
      <c r="OD90" s="18">
        <v>0</v>
      </c>
      <c r="OE90" s="18">
        <v>0</v>
      </c>
      <c r="OF90" s="18">
        <v>0</v>
      </c>
      <c r="OG90" s="18">
        <v>0</v>
      </c>
      <c r="OH90" s="18">
        <v>0</v>
      </c>
      <c r="OI90" s="18">
        <v>0</v>
      </c>
      <c r="OJ90" s="18">
        <v>0</v>
      </c>
      <c r="OK90" s="18">
        <v>0</v>
      </c>
      <c r="OL90" s="18">
        <v>0</v>
      </c>
      <c r="OM90" s="18">
        <v>0</v>
      </c>
      <c r="ON90" s="18">
        <v>0</v>
      </c>
      <c r="OO90" s="18">
        <v>0</v>
      </c>
      <c r="OP90" s="18">
        <v>0</v>
      </c>
      <c r="OQ90" s="18">
        <v>0</v>
      </c>
      <c r="OR90" s="18">
        <v>0</v>
      </c>
      <c r="OS90" s="18">
        <v>0</v>
      </c>
      <c r="OT90" s="18">
        <v>0</v>
      </c>
      <c r="OU90" s="18">
        <v>0</v>
      </c>
      <c r="OV90" s="18">
        <v>0</v>
      </c>
      <c r="OW90" s="18">
        <v>0</v>
      </c>
      <c r="OX90" s="18">
        <v>0</v>
      </c>
      <c r="OY90" s="18">
        <v>0</v>
      </c>
      <c r="OZ90" s="18">
        <v>0</v>
      </c>
      <c r="PA90" s="18">
        <v>0</v>
      </c>
      <c r="PB90" s="18">
        <v>0</v>
      </c>
      <c r="PC90" s="18">
        <v>0</v>
      </c>
      <c r="PD90" s="18">
        <v>0</v>
      </c>
      <c r="PE90" s="18">
        <v>0</v>
      </c>
      <c r="PF90" s="18">
        <v>0</v>
      </c>
      <c r="PG90" s="18">
        <v>0</v>
      </c>
      <c r="PH90" s="18">
        <v>0</v>
      </c>
      <c r="PI90" s="18">
        <v>0</v>
      </c>
      <c r="PJ90" s="18">
        <v>0</v>
      </c>
      <c r="PK90" s="18">
        <v>0</v>
      </c>
      <c r="PL90" s="18">
        <v>0</v>
      </c>
      <c r="PM90" s="18">
        <v>0</v>
      </c>
      <c r="PN90" s="18">
        <v>0</v>
      </c>
      <c r="PO90" s="18">
        <v>0</v>
      </c>
      <c r="PP90" s="18">
        <v>0</v>
      </c>
      <c r="PQ90" s="18">
        <v>0</v>
      </c>
      <c r="PR90" s="18">
        <v>0</v>
      </c>
      <c r="PS90" s="18">
        <v>0</v>
      </c>
      <c r="PT90" s="18">
        <v>0</v>
      </c>
      <c r="PU90" s="18">
        <v>0</v>
      </c>
      <c r="PV90" s="18">
        <v>0</v>
      </c>
      <c r="PW90" s="18">
        <v>0</v>
      </c>
      <c r="PX90" s="18">
        <v>0</v>
      </c>
      <c r="PY90" s="18">
        <v>0</v>
      </c>
      <c r="PZ90" s="18">
        <v>0</v>
      </c>
      <c r="QA90" s="18">
        <v>0</v>
      </c>
      <c r="QB90" s="18">
        <v>0</v>
      </c>
      <c r="QC90" s="18">
        <v>0</v>
      </c>
      <c r="QD90" s="18">
        <v>0</v>
      </c>
      <c r="QE90" s="18">
        <v>0</v>
      </c>
      <c r="QF90" s="18">
        <v>0</v>
      </c>
      <c r="QG90" s="18">
        <v>0</v>
      </c>
      <c r="QH90" s="18">
        <v>0</v>
      </c>
      <c r="QI90" s="18">
        <v>0</v>
      </c>
      <c r="QJ90" s="18">
        <v>0</v>
      </c>
      <c r="QK90" s="18">
        <v>0</v>
      </c>
      <c r="QL90" s="18">
        <v>0</v>
      </c>
      <c r="QM90" s="18">
        <v>0</v>
      </c>
      <c r="QN90" s="18">
        <v>0</v>
      </c>
      <c r="QO90" s="18">
        <v>0</v>
      </c>
      <c r="QP90" s="18">
        <v>0</v>
      </c>
      <c r="QQ90" s="18">
        <v>0</v>
      </c>
      <c r="QR90" s="18">
        <v>0</v>
      </c>
      <c r="QS90" s="18">
        <v>0</v>
      </c>
      <c r="QT90" s="18">
        <v>0</v>
      </c>
      <c r="QU90" s="18">
        <v>0</v>
      </c>
      <c r="QV90" s="18">
        <v>0</v>
      </c>
      <c r="QW90" s="18">
        <v>0</v>
      </c>
      <c r="QX90" s="18">
        <v>0</v>
      </c>
      <c r="QY90" s="18">
        <v>0</v>
      </c>
      <c r="QZ90" s="18">
        <v>0</v>
      </c>
      <c r="RA90" s="18">
        <v>0</v>
      </c>
      <c r="RB90" s="18">
        <v>0</v>
      </c>
    </row>
    <row r="91" spans="1:470" s="5" customFormat="1" x14ac:dyDescent="0.3">
      <c r="A91" s="5" t="s">
        <v>798</v>
      </c>
      <c r="B91" s="18">
        <v>0</v>
      </c>
      <c r="C91" s="18">
        <v>0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18">
        <v>0</v>
      </c>
      <c r="N91" s="18">
        <v>0</v>
      </c>
      <c r="O91" s="18">
        <v>0</v>
      </c>
      <c r="P91" s="18">
        <v>0</v>
      </c>
      <c r="Q91" s="18">
        <v>0</v>
      </c>
      <c r="R91" s="18">
        <v>0</v>
      </c>
      <c r="S91" s="18">
        <v>0</v>
      </c>
      <c r="T91" s="18">
        <v>0</v>
      </c>
      <c r="U91" s="18">
        <v>0</v>
      </c>
      <c r="V91" s="18">
        <v>0</v>
      </c>
      <c r="W91" s="18">
        <v>0</v>
      </c>
      <c r="X91" s="18">
        <v>0</v>
      </c>
      <c r="Y91" s="18">
        <v>0</v>
      </c>
      <c r="Z91" s="18">
        <v>0</v>
      </c>
      <c r="AA91" s="18">
        <v>0</v>
      </c>
      <c r="AB91" s="18">
        <v>0</v>
      </c>
      <c r="AC91" s="18">
        <v>0</v>
      </c>
      <c r="AD91" s="18">
        <v>0</v>
      </c>
      <c r="AE91" s="18">
        <v>0</v>
      </c>
      <c r="AF91" s="18">
        <v>0</v>
      </c>
      <c r="AG91" s="18">
        <v>0</v>
      </c>
      <c r="AH91" s="18">
        <v>0</v>
      </c>
      <c r="AI91" s="18">
        <v>0</v>
      </c>
      <c r="AJ91" s="18">
        <v>0</v>
      </c>
      <c r="AK91" s="18">
        <v>0</v>
      </c>
      <c r="AL91" s="18">
        <v>0</v>
      </c>
      <c r="AM91" s="18">
        <v>0</v>
      </c>
      <c r="AN91" s="18">
        <v>0</v>
      </c>
      <c r="AO91" s="18">
        <v>0</v>
      </c>
      <c r="AP91" s="18">
        <v>0</v>
      </c>
      <c r="AQ91" s="18">
        <v>0</v>
      </c>
      <c r="AR91" s="18">
        <v>0</v>
      </c>
      <c r="AS91" s="18">
        <v>0</v>
      </c>
      <c r="AT91" s="18">
        <v>0</v>
      </c>
      <c r="AU91" s="18">
        <v>0</v>
      </c>
      <c r="AV91" s="18">
        <v>0</v>
      </c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0</v>
      </c>
      <c r="BD91" s="18">
        <v>0</v>
      </c>
      <c r="BE91" s="18">
        <v>0</v>
      </c>
      <c r="BF91" s="18">
        <v>0</v>
      </c>
      <c r="BG91" s="18">
        <v>0</v>
      </c>
      <c r="BH91" s="18">
        <v>0</v>
      </c>
      <c r="BI91" s="18">
        <v>0</v>
      </c>
      <c r="BJ91" s="18">
        <v>0</v>
      </c>
      <c r="BK91" s="18">
        <v>0</v>
      </c>
      <c r="BL91" s="18">
        <v>0</v>
      </c>
      <c r="BM91" s="18">
        <v>0</v>
      </c>
      <c r="BN91" s="18">
        <v>0</v>
      </c>
      <c r="BO91" s="18">
        <v>0</v>
      </c>
      <c r="BP91" s="18">
        <v>0</v>
      </c>
      <c r="BQ91" s="18">
        <v>0</v>
      </c>
      <c r="BR91" s="18">
        <v>0</v>
      </c>
      <c r="BS91" s="18">
        <v>0</v>
      </c>
      <c r="BT91" s="18">
        <v>0</v>
      </c>
      <c r="BU91" s="18">
        <v>0</v>
      </c>
      <c r="BV91" s="18">
        <v>0</v>
      </c>
      <c r="BW91" s="18">
        <v>0</v>
      </c>
      <c r="BX91" s="18">
        <v>0</v>
      </c>
      <c r="BY91" s="18">
        <v>0</v>
      </c>
      <c r="BZ91" s="18">
        <v>0</v>
      </c>
      <c r="CA91" s="18">
        <v>0</v>
      </c>
      <c r="CB91" s="18">
        <v>0</v>
      </c>
      <c r="CC91" s="18">
        <v>0</v>
      </c>
      <c r="CD91" s="18">
        <v>0</v>
      </c>
      <c r="CE91" s="18">
        <v>0</v>
      </c>
      <c r="CF91" s="18">
        <v>0</v>
      </c>
      <c r="CG91" s="18">
        <v>0</v>
      </c>
      <c r="CH91" s="18">
        <v>0</v>
      </c>
      <c r="CI91" s="18">
        <v>0</v>
      </c>
      <c r="CJ91" s="18">
        <v>0</v>
      </c>
      <c r="CK91" s="18">
        <v>0</v>
      </c>
      <c r="CL91" s="18">
        <v>0</v>
      </c>
      <c r="CM91" s="18">
        <v>0</v>
      </c>
      <c r="CN91" s="18">
        <v>0</v>
      </c>
      <c r="CO91" s="18">
        <v>0</v>
      </c>
      <c r="CP91" s="18">
        <v>0</v>
      </c>
      <c r="CQ91" s="18">
        <v>0</v>
      </c>
      <c r="CR91" s="18">
        <v>0</v>
      </c>
      <c r="CS91" s="18">
        <v>0</v>
      </c>
      <c r="CT91" s="18">
        <v>0</v>
      </c>
      <c r="CU91" s="18">
        <v>0</v>
      </c>
      <c r="CV91" s="18">
        <v>0</v>
      </c>
      <c r="CW91" s="18">
        <v>0</v>
      </c>
      <c r="CX91" s="18">
        <v>0</v>
      </c>
      <c r="CY91" s="18">
        <v>0</v>
      </c>
      <c r="CZ91" s="18">
        <v>0</v>
      </c>
      <c r="DA91" s="18">
        <v>0</v>
      </c>
      <c r="DB91" s="18">
        <v>0</v>
      </c>
      <c r="DC91" s="18">
        <v>0</v>
      </c>
      <c r="DD91" s="18">
        <v>0</v>
      </c>
      <c r="DE91" s="18">
        <v>0</v>
      </c>
      <c r="DF91" s="18">
        <v>0</v>
      </c>
      <c r="DG91" s="18">
        <v>0</v>
      </c>
      <c r="DH91" s="18">
        <v>0</v>
      </c>
      <c r="DI91" s="18">
        <v>0</v>
      </c>
      <c r="DJ91" s="18">
        <v>0</v>
      </c>
      <c r="DK91" s="18">
        <v>0</v>
      </c>
      <c r="DL91" s="18">
        <v>0</v>
      </c>
      <c r="DM91" s="18">
        <v>0</v>
      </c>
      <c r="DN91" s="18">
        <v>0</v>
      </c>
      <c r="DO91" s="18">
        <v>0</v>
      </c>
      <c r="DP91" s="18">
        <v>0</v>
      </c>
      <c r="DQ91" s="18">
        <v>0</v>
      </c>
      <c r="DR91" s="18">
        <v>0</v>
      </c>
      <c r="DS91" s="18">
        <v>0</v>
      </c>
      <c r="DT91" s="18">
        <v>0</v>
      </c>
      <c r="DU91" s="18">
        <v>0</v>
      </c>
      <c r="DV91" s="18">
        <v>0</v>
      </c>
      <c r="DW91" s="18">
        <v>0</v>
      </c>
      <c r="DX91" s="18">
        <v>0</v>
      </c>
      <c r="DY91" s="18">
        <v>0</v>
      </c>
      <c r="DZ91" s="18">
        <v>0</v>
      </c>
      <c r="EA91" s="18">
        <v>0</v>
      </c>
      <c r="EB91" s="18">
        <v>0</v>
      </c>
      <c r="EC91" s="18">
        <v>0</v>
      </c>
      <c r="ED91" s="18">
        <v>0</v>
      </c>
      <c r="EE91" s="18">
        <v>0</v>
      </c>
      <c r="EF91" s="18">
        <v>0</v>
      </c>
      <c r="EG91" s="18">
        <v>0</v>
      </c>
      <c r="EH91" s="18">
        <v>0</v>
      </c>
      <c r="EI91" s="18">
        <v>0</v>
      </c>
      <c r="EJ91" s="18">
        <v>0</v>
      </c>
      <c r="EK91" s="18">
        <v>0</v>
      </c>
      <c r="EL91" s="18">
        <v>0</v>
      </c>
      <c r="EM91" s="18">
        <v>0</v>
      </c>
      <c r="EN91" s="18">
        <v>0</v>
      </c>
      <c r="EO91" s="18">
        <v>0</v>
      </c>
      <c r="EP91" s="18">
        <v>0</v>
      </c>
      <c r="EQ91" s="18">
        <v>0</v>
      </c>
      <c r="ER91" s="18">
        <v>0</v>
      </c>
      <c r="ES91" s="18">
        <v>0</v>
      </c>
      <c r="ET91" s="18">
        <v>0</v>
      </c>
      <c r="EU91" s="18">
        <v>0</v>
      </c>
      <c r="EV91" s="18">
        <v>0</v>
      </c>
      <c r="EW91" s="18">
        <v>0</v>
      </c>
      <c r="EX91" s="18">
        <v>0</v>
      </c>
      <c r="EY91" s="18">
        <v>0</v>
      </c>
      <c r="EZ91" s="18">
        <v>0</v>
      </c>
      <c r="FA91" s="18">
        <v>0</v>
      </c>
      <c r="FB91" s="18">
        <v>0</v>
      </c>
      <c r="FC91" s="18">
        <v>0</v>
      </c>
      <c r="FD91" s="18">
        <v>0</v>
      </c>
      <c r="FE91" s="18">
        <v>0</v>
      </c>
      <c r="FF91" s="18">
        <v>0</v>
      </c>
      <c r="FG91" s="18">
        <v>0</v>
      </c>
      <c r="FH91" s="18">
        <v>0</v>
      </c>
      <c r="FI91" s="18">
        <v>0</v>
      </c>
      <c r="FJ91" s="18">
        <v>0</v>
      </c>
      <c r="FK91" s="18">
        <v>0</v>
      </c>
      <c r="FL91" s="18">
        <v>0</v>
      </c>
      <c r="FM91" s="18">
        <v>0</v>
      </c>
      <c r="FN91" s="18">
        <v>0</v>
      </c>
      <c r="FO91" s="18">
        <v>0</v>
      </c>
      <c r="FP91" s="18">
        <v>0</v>
      </c>
      <c r="FQ91" s="18">
        <v>0</v>
      </c>
      <c r="FR91" s="18">
        <v>0</v>
      </c>
      <c r="FS91" s="18">
        <v>0</v>
      </c>
      <c r="FT91" s="18">
        <v>0</v>
      </c>
      <c r="FU91" s="18">
        <v>0</v>
      </c>
      <c r="FV91" s="18">
        <v>0</v>
      </c>
      <c r="FW91" s="18">
        <v>0</v>
      </c>
      <c r="FX91" s="18">
        <v>0</v>
      </c>
      <c r="FY91" s="18">
        <v>0</v>
      </c>
      <c r="FZ91" s="18">
        <v>0</v>
      </c>
      <c r="GA91" s="18">
        <v>0</v>
      </c>
      <c r="GB91" s="18">
        <v>0</v>
      </c>
      <c r="GC91" s="18">
        <v>0</v>
      </c>
      <c r="GD91" s="18">
        <v>0</v>
      </c>
      <c r="GE91" s="18">
        <v>0</v>
      </c>
      <c r="GF91" s="18">
        <v>0</v>
      </c>
      <c r="GG91" s="18">
        <v>0</v>
      </c>
      <c r="GH91" s="18">
        <v>0</v>
      </c>
      <c r="GI91" s="18">
        <v>0</v>
      </c>
      <c r="GJ91" s="18">
        <v>0</v>
      </c>
      <c r="GK91" s="18">
        <v>0</v>
      </c>
      <c r="GL91" s="18">
        <v>0</v>
      </c>
      <c r="GM91" s="18">
        <v>0</v>
      </c>
      <c r="GN91" s="18">
        <v>0</v>
      </c>
      <c r="GO91" s="18">
        <v>0</v>
      </c>
      <c r="GP91" s="18">
        <v>0</v>
      </c>
      <c r="GQ91" s="18">
        <v>0</v>
      </c>
      <c r="GR91" s="18">
        <v>0</v>
      </c>
      <c r="GS91" s="18">
        <v>0</v>
      </c>
      <c r="GT91" s="18">
        <v>0</v>
      </c>
      <c r="GU91" s="18">
        <v>0</v>
      </c>
      <c r="GV91" s="18">
        <v>0</v>
      </c>
      <c r="GW91" s="18">
        <v>0</v>
      </c>
      <c r="GX91" s="18">
        <v>0</v>
      </c>
      <c r="GY91" s="18">
        <v>0</v>
      </c>
      <c r="GZ91" s="18">
        <v>0</v>
      </c>
      <c r="HA91" s="18">
        <v>0</v>
      </c>
      <c r="HB91" s="18">
        <v>0</v>
      </c>
      <c r="HC91" s="18">
        <v>0</v>
      </c>
      <c r="HD91" s="18">
        <v>0</v>
      </c>
      <c r="HE91" s="18">
        <v>0</v>
      </c>
      <c r="HF91" s="18">
        <v>0</v>
      </c>
      <c r="HG91" s="18">
        <v>0</v>
      </c>
      <c r="HH91" s="18">
        <v>0</v>
      </c>
      <c r="HI91" s="18">
        <v>0</v>
      </c>
      <c r="HJ91" s="18">
        <v>0</v>
      </c>
      <c r="HK91" s="18">
        <v>0</v>
      </c>
      <c r="HL91" s="18">
        <v>0</v>
      </c>
      <c r="HM91" s="18">
        <v>0</v>
      </c>
      <c r="HN91" s="18">
        <v>0</v>
      </c>
      <c r="HO91" s="18">
        <v>0</v>
      </c>
      <c r="HP91" s="18">
        <v>0</v>
      </c>
      <c r="HQ91" s="18">
        <v>0</v>
      </c>
      <c r="HR91" s="18">
        <v>0</v>
      </c>
      <c r="HS91" s="18">
        <v>0</v>
      </c>
      <c r="HT91" s="18">
        <v>0</v>
      </c>
      <c r="HU91" s="18">
        <v>0</v>
      </c>
      <c r="HV91" s="18">
        <v>0</v>
      </c>
      <c r="HW91" s="18">
        <v>0</v>
      </c>
      <c r="HX91" s="18">
        <v>0</v>
      </c>
      <c r="HY91" s="18">
        <v>0</v>
      </c>
      <c r="HZ91" s="18">
        <v>0</v>
      </c>
      <c r="IA91" s="18">
        <v>0</v>
      </c>
      <c r="IB91" s="18">
        <v>0</v>
      </c>
      <c r="IC91" s="18">
        <v>0</v>
      </c>
      <c r="ID91" s="18">
        <v>0</v>
      </c>
      <c r="IE91" s="18">
        <v>0</v>
      </c>
      <c r="IF91" s="18">
        <v>0</v>
      </c>
      <c r="IG91" s="18">
        <v>0</v>
      </c>
      <c r="IH91" s="18">
        <v>0</v>
      </c>
      <c r="II91" s="18">
        <v>0</v>
      </c>
      <c r="IJ91" s="18">
        <v>0</v>
      </c>
      <c r="IK91" s="18">
        <v>0</v>
      </c>
      <c r="IL91" s="18">
        <v>0</v>
      </c>
      <c r="IM91" s="18">
        <v>0</v>
      </c>
      <c r="IN91" s="18">
        <v>0</v>
      </c>
      <c r="IO91" s="18">
        <v>0</v>
      </c>
      <c r="IP91" s="18">
        <v>0</v>
      </c>
      <c r="IQ91" s="18">
        <v>0</v>
      </c>
      <c r="IR91" s="18">
        <v>0</v>
      </c>
      <c r="IS91" s="18">
        <v>0</v>
      </c>
      <c r="IT91" s="18">
        <v>0</v>
      </c>
      <c r="IU91" s="18">
        <v>0</v>
      </c>
      <c r="IV91" s="18">
        <v>0</v>
      </c>
      <c r="IW91" s="18">
        <v>0</v>
      </c>
      <c r="IX91" s="18">
        <v>0</v>
      </c>
      <c r="IY91" s="18">
        <v>0</v>
      </c>
      <c r="IZ91" s="18">
        <v>0</v>
      </c>
      <c r="JA91" s="18">
        <v>0</v>
      </c>
      <c r="JB91" s="18">
        <v>0</v>
      </c>
      <c r="JC91" s="18">
        <v>0</v>
      </c>
      <c r="JD91" s="18">
        <v>0</v>
      </c>
      <c r="JE91" s="18">
        <v>0</v>
      </c>
      <c r="JF91" s="18">
        <v>0</v>
      </c>
      <c r="JG91" s="18">
        <v>0</v>
      </c>
      <c r="JH91" s="18">
        <v>0</v>
      </c>
      <c r="JI91" s="18">
        <v>0</v>
      </c>
      <c r="JJ91" s="18">
        <v>0</v>
      </c>
      <c r="JK91" s="18">
        <v>0</v>
      </c>
      <c r="JL91" s="18">
        <v>0</v>
      </c>
      <c r="JM91" s="18">
        <v>0</v>
      </c>
      <c r="JN91" s="18">
        <v>0</v>
      </c>
      <c r="JO91" s="18">
        <v>0</v>
      </c>
      <c r="JP91" s="18">
        <v>0</v>
      </c>
      <c r="JQ91" s="18">
        <v>0</v>
      </c>
      <c r="JR91" s="18">
        <v>0</v>
      </c>
      <c r="JS91" s="18">
        <v>0</v>
      </c>
      <c r="JT91" s="18">
        <v>0</v>
      </c>
      <c r="JU91" s="18">
        <v>0</v>
      </c>
      <c r="JV91" s="18">
        <v>0</v>
      </c>
      <c r="JW91" s="18">
        <v>0</v>
      </c>
      <c r="JX91" s="18">
        <v>0</v>
      </c>
      <c r="JY91" s="18">
        <v>0</v>
      </c>
      <c r="JZ91" s="18">
        <v>0</v>
      </c>
      <c r="KA91" s="18">
        <v>0</v>
      </c>
      <c r="KB91" s="18">
        <v>0</v>
      </c>
      <c r="KC91" s="18">
        <v>0</v>
      </c>
      <c r="KD91" s="18">
        <v>0</v>
      </c>
      <c r="KE91" s="18">
        <v>0</v>
      </c>
      <c r="KF91" s="18">
        <v>0</v>
      </c>
      <c r="KG91" s="18">
        <v>0</v>
      </c>
      <c r="KH91" s="18">
        <v>0</v>
      </c>
      <c r="KI91" s="18">
        <v>0</v>
      </c>
      <c r="KJ91" s="18">
        <v>0</v>
      </c>
      <c r="KK91" s="18">
        <v>0</v>
      </c>
      <c r="KL91" s="18">
        <v>0</v>
      </c>
      <c r="KM91" s="18">
        <v>0</v>
      </c>
      <c r="KN91" s="18">
        <v>0</v>
      </c>
      <c r="KO91" s="18">
        <v>0</v>
      </c>
      <c r="KP91" s="18">
        <v>0</v>
      </c>
      <c r="KQ91" s="18">
        <v>0</v>
      </c>
      <c r="KR91" s="18">
        <v>0</v>
      </c>
      <c r="KS91" s="18">
        <v>0</v>
      </c>
      <c r="KT91" s="18">
        <v>0</v>
      </c>
      <c r="KU91" s="18">
        <v>0</v>
      </c>
      <c r="KV91" s="18">
        <v>0</v>
      </c>
      <c r="KW91" s="18">
        <v>0</v>
      </c>
      <c r="KX91" s="18">
        <v>0</v>
      </c>
      <c r="KY91" s="18">
        <v>0</v>
      </c>
      <c r="KZ91" s="18">
        <v>0</v>
      </c>
      <c r="LA91" s="18">
        <v>0</v>
      </c>
      <c r="LB91" s="18">
        <v>0</v>
      </c>
      <c r="LC91" s="18">
        <v>0</v>
      </c>
      <c r="LD91" s="18">
        <v>0</v>
      </c>
      <c r="LE91" s="18">
        <v>0</v>
      </c>
      <c r="LF91" s="18">
        <v>0</v>
      </c>
      <c r="LG91" s="18">
        <v>0</v>
      </c>
      <c r="LH91" s="18">
        <v>0</v>
      </c>
      <c r="LI91" s="18">
        <v>0</v>
      </c>
      <c r="LJ91" s="18">
        <v>0</v>
      </c>
      <c r="LK91" s="18">
        <v>0</v>
      </c>
      <c r="LL91" s="18">
        <v>0</v>
      </c>
      <c r="LM91" s="18">
        <v>0</v>
      </c>
      <c r="LN91" s="18">
        <v>0</v>
      </c>
      <c r="LO91" s="18">
        <v>0</v>
      </c>
      <c r="LP91" s="18">
        <v>0</v>
      </c>
      <c r="LQ91" s="18">
        <v>0</v>
      </c>
      <c r="LR91" s="18">
        <v>0</v>
      </c>
      <c r="LS91" s="18">
        <v>0</v>
      </c>
      <c r="LT91" s="18">
        <v>0</v>
      </c>
      <c r="LU91" s="18">
        <v>0</v>
      </c>
      <c r="LV91" s="18">
        <v>0</v>
      </c>
      <c r="LW91" s="18">
        <v>0</v>
      </c>
      <c r="LX91" s="18">
        <v>0</v>
      </c>
      <c r="LY91" s="18">
        <v>0</v>
      </c>
      <c r="LZ91" s="18">
        <v>0</v>
      </c>
      <c r="MA91" s="18">
        <v>0</v>
      </c>
      <c r="MB91" s="18">
        <v>0</v>
      </c>
      <c r="MC91" s="18">
        <v>0</v>
      </c>
      <c r="MD91" s="18">
        <v>0</v>
      </c>
      <c r="ME91" s="18">
        <v>0</v>
      </c>
      <c r="MF91" s="18">
        <v>0</v>
      </c>
      <c r="MG91" s="18">
        <v>0</v>
      </c>
      <c r="MH91" s="18">
        <v>0</v>
      </c>
      <c r="MI91" s="18">
        <v>0</v>
      </c>
      <c r="MJ91" s="18">
        <v>0</v>
      </c>
      <c r="MK91" s="18">
        <v>0</v>
      </c>
      <c r="ML91" s="18">
        <v>0</v>
      </c>
      <c r="MM91" s="18">
        <v>0</v>
      </c>
      <c r="MN91" s="18">
        <v>0</v>
      </c>
      <c r="MO91" s="18">
        <v>0</v>
      </c>
      <c r="MP91" s="18">
        <v>0</v>
      </c>
      <c r="MQ91" s="18">
        <v>0</v>
      </c>
      <c r="MR91" s="18">
        <v>0</v>
      </c>
      <c r="MS91" s="18">
        <v>0</v>
      </c>
      <c r="MT91" s="18">
        <v>0</v>
      </c>
      <c r="MU91" s="18">
        <v>0</v>
      </c>
      <c r="MV91" s="18">
        <v>0</v>
      </c>
      <c r="MW91" s="18">
        <v>0</v>
      </c>
      <c r="MX91" s="18">
        <v>0</v>
      </c>
      <c r="MY91" s="18">
        <v>0</v>
      </c>
      <c r="MZ91" s="18">
        <v>0</v>
      </c>
      <c r="NA91" s="18">
        <v>0</v>
      </c>
      <c r="NB91" s="18">
        <v>0</v>
      </c>
      <c r="NC91" s="18">
        <v>0</v>
      </c>
      <c r="ND91" s="18">
        <v>0</v>
      </c>
      <c r="NE91" s="18">
        <v>0</v>
      </c>
      <c r="NF91" s="18">
        <v>0</v>
      </c>
      <c r="NG91" s="18">
        <v>0</v>
      </c>
      <c r="NH91" s="18">
        <v>0</v>
      </c>
      <c r="NI91" s="18">
        <v>0</v>
      </c>
      <c r="NJ91" s="18">
        <v>0</v>
      </c>
      <c r="NK91" s="18">
        <v>0</v>
      </c>
      <c r="NL91" s="18">
        <v>0</v>
      </c>
      <c r="NM91" s="18">
        <v>0</v>
      </c>
      <c r="NN91" s="18">
        <v>0</v>
      </c>
      <c r="NO91" s="18">
        <v>0</v>
      </c>
      <c r="NP91" s="18">
        <v>0</v>
      </c>
      <c r="NQ91" s="18">
        <v>0</v>
      </c>
      <c r="NR91" s="18">
        <v>0</v>
      </c>
      <c r="NS91" s="18">
        <v>0</v>
      </c>
      <c r="NT91" s="18">
        <v>0</v>
      </c>
      <c r="NU91" s="18">
        <v>0</v>
      </c>
      <c r="NV91" s="18">
        <v>0</v>
      </c>
      <c r="NW91" s="18">
        <v>0</v>
      </c>
      <c r="NX91" s="18">
        <v>0</v>
      </c>
      <c r="NY91" s="18">
        <v>0</v>
      </c>
      <c r="NZ91" s="18">
        <v>0</v>
      </c>
      <c r="OA91" s="18">
        <v>0</v>
      </c>
      <c r="OB91" s="18">
        <v>0</v>
      </c>
      <c r="OC91" s="18">
        <v>0</v>
      </c>
      <c r="OD91" s="18">
        <v>0</v>
      </c>
      <c r="OE91" s="18">
        <v>0</v>
      </c>
      <c r="OF91" s="18">
        <v>0</v>
      </c>
      <c r="OG91" s="18">
        <v>0</v>
      </c>
      <c r="OH91" s="18">
        <v>0</v>
      </c>
      <c r="OI91" s="18">
        <v>0</v>
      </c>
      <c r="OJ91" s="18">
        <v>0</v>
      </c>
      <c r="OK91" s="18">
        <v>0</v>
      </c>
      <c r="OL91" s="18">
        <v>0</v>
      </c>
      <c r="OM91" s="18">
        <v>0</v>
      </c>
      <c r="ON91" s="18">
        <v>0</v>
      </c>
      <c r="OO91" s="18">
        <v>0</v>
      </c>
      <c r="OP91" s="18">
        <v>0</v>
      </c>
      <c r="OQ91" s="18">
        <v>0</v>
      </c>
      <c r="OR91" s="18">
        <v>0</v>
      </c>
      <c r="OS91" s="18">
        <v>0</v>
      </c>
      <c r="OT91" s="18">
        <v>0</v>
      </c>
      <c r="OU91" s="18">
        <v>0</v>
      </c>
      <c r="OV91" s="18">
        <v>0</v>
      </c>
      <c r="OW91" s="18">
        <v>0</v>
      </c>
      <c r="OX91" s="18">
        <v>0</v>
      </c>
      <c r="OY91" s="18">
        <v>0</v>
      </c>
      <c r="OZ91" s="18">
        <v>0</v>
      </c>
      <c r="PA91" s="18">
        <v>0</v>
      </c>
      <c r="PB91" s="18">
        <v>0</v>
      </c>
      <c r="PC91" s="18">
        <v>0</v>
      </c>
      <c r="PD91" s="18">
        <v>0</v>
      </c>
      <c r="PE91" s="18">
        <v>0</v>
      </c>
      <c r="PF91" s="18">
        <v>0</v>
      </c>
      <c r="PG91" s="18">
        <v>0</v>
      </c>
      <c r="PH91" s="18">
        <v>0</v>
      </c>
      <c r="PI91" s="18">
        <v>0</v>
      </c>
      <c r="PJ91" s="18">
        <v>0</v>
      </c>
      <c r="PK91" s="18">
        <v>0</v>
      </c>
      <c r="PL91" s="18">
        <v>0</v>
      </c>
      <c r="PM91" s="18">
        <v>0</v>
      </c>
      <c r="PN91" s="18">
        <v>0</v>
      </c>
      <c r="PO91" s="18">
        <v>0</v>
      </c>
      <c r="PP91" s="18">
        <v>0</v>
      </c>
      <c r="PQ91" s="18">
        <v>0</v>
      </c>
      <c r="PR91" s="18">
        <v>0</v>
      </c>
      <c r="PS91" s="18">
        <v>0</v>
      </c>
      <c r="PT91" s="18">
        <v>0</v>
      </c>
      <c r="PU91" s="18">
        <v>0</v>
      </c>
      <c r="PV91" s="18">
        <v>0</v>
      </c>
      <c r="PW91" s="18">
        <v>0</v>
      </c>
      <c r="PX91" s="18">
        <v>0</v>
      </c>
      <c r="PY91" s="18">
        <v>0</v>
      </c>
      <c r="PZ91" s="18">
        <v>0</v>
      </c>
      <c r="QA91" s="18">
        <v>0</v>
      </c>
      <c r="QB91" s="18">
        <v>0</v>
      </c>
      <c r="QC91" s="18">
        <v>0</v>
      </c>
      <c r="QD91" s="18">
        <v>0</v>
      </c>
      <c r="QE91" s="18">
        <v>0</v>
      </c>
      <c r="QF91" s="18">
        <v>0</v>
      </c>
      <c r="QG91" s="18">
        <v>0</v>
      </c>
      <c r="QH91" s="18">
        <v>0</v>
      </c>
      <c r="QI91" s="18">
        <v>0</v>
      </c>
      <c r="QJ91" s="18">
        <v>0</v>
      </c>
      <c r="QK91" s="18">
        <v>0</v>
      </c>
      <c r="QL91" s="18">
        <v>0</v>
      </c>
      <c r="QM91" s="18">
        <v>0</v>
      </c>
      <c r="QN91" s="18">
        <v>0</v>
      </c>
      <c r="QO91" s="18">
        <v>0</v>
      </c>
      <c r="QP91" s="18">
        <v>0</v>
      </c>
      <c r="QQ91" s="18">
        <v>0</v>
      </c>
      <c r="QR91" s="18">
        <v>0</v>
      </c>
      <c r="QS91" s="18">
        <v>0</v>
      </c>
      <c r="QT91" s="18">
        <v>0</v>
      </c>
      <c r="QU91" s="18">
        <v>0</v>
      </c>
      <c r="QV91" s="18">
        <v>0</v>
      </c>
      <c r="QW91" s="18">
        <v>0</v>
      </c>
      <c r="QX91" s="18">
        <v>0</v>
      </c>
      <c r="QY91" s="18">
        <v>0</v>
      </c>
      <c r="QZ91" s="18">
        <v>0</v>
      </c>
      <c r="RA91" s="18">
        <v>0</v>
      </c>
      <c r="RB91" s="18">
        <v>0</v>
      </c>
    </row>
    <row r="92" spans="1:470" s="5" customFormat="1" x14ac:dyDescent="0.3">
      <c r="A92" s="5" t="s">
        <v>799</v>
      </c>
      <c r="B92" s="18">
        <v>0</v>
      </c>
      <c r="C92" s="18">
        <v>0</v>
      </c>
      <c r="D92" s="18">
        <v>0</v>
      </c>
      <c r="E92" s="18">
        <v>0</v>
      </c>
      <c r="F92" s="18">
        <v>0</v>
      </c>
      <c r="G92" s="18">
        <v>0</v>
      </c>
      <c r="H92" s="18">
        <v>0</v>
      </c>
      <c r="I92" s="18">
        <v>0</v>
      </c>
      <c r="J92" s="18">
        <v>0</v>
      </c>
      <c r="K92" s="18">
        <v>0</v>
      </c>
      <c r="L92" s="18">
        <v>0</v>
      </c>
      <c r="M92" s="18">
        <v>0</v>
      </c>
      <c r="N92" s="18">
        <v>0</v>
      </c>
      <c r="O92" s="18">
        <v>0</v>
      </c>
      <c r="P92" s="18">
        <v>0</v>
      </c>
      <c r="Q92" s="18">
        <v>0</v>
      </c>
      <c r="R92" s="18">
        <v>0</v>
      </c>
      <c r="S92" s="18">
        <v>0</v>
      </c>
      <c r="T92" s="18">
        <v>0</v>
      </c>
      <c r="U92" s="18">
        <v>0</v>
      </c>
      <c r="V92" s="18">
        <v>0</v>
      </c>
      <c r="W92" s="18">
        <v>0</v>
      </c>
      <c r="X92" s="18">
        <v>0</v>
      </c>
      <c r="Y92" s="18">
        <v>0</v>
      </c>
      <c r="Z92" s="18">
        <v>0</v>
      </c>
      <c r="AA92" s="18">
        <v>0</v>
      </c>
      <c r="AB92" s="18">
        <v>0</v>
      </c>
      <c r="AC92" s="18">
        <v>0</v>
      </c>
      <c r="AD92" s="18">
        <v>0</v>
      </c>
      <c r="AE92" s="18">
        <v>0</v>
      </c>
      <c r="AF92" s="18">
        <v>0</v>
      </c>
      <c r="AG92" s="18">
        <v>0</v>
      </c>
      <c r="AH92" s="18">
        <v>0</v>
      </c>
      <c r="AI92" s="18">
        <v>0</v>
      </c>
      <c r="AJ92" s="18">
        <v>0</v>
      </c>
      <c r="AK92" s="18">
        <v>0</v>
      </c>
      <c r="AL92" s="18">
        <v>0</v>
      </c>
      <c r="AM92" s="18">
        <v>0</v>
      </c>
      <c r="AN92" s="18">
        <v>0</v>
      </c>
      <c r="AO92" s="18">
        <v>0</v>
      </c>
      <c r="AP92" s="18">
        <v>0</v>
      </c>
      <c r="AQ92" s="18">
        <v>0</v>
      </c>
      <c r="AR92" s="18">
        <v>0</v>
      </c>
      <c r="AS92" s="18">
        <v>0</v>
      </c>
      <c r="AT92" s="18">
        <v>0</v>
      </c>
      <c r="AU92" s="18">
        <v>0</v>
      </c>
      <c r="AV92" s="18">
        <v>0</v>
      </c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0</v>
      </c>
      <c r="BD92" s="18">
        <v>0</v>
      </c>
      <c r="BE92" s="18">
        <v>0</v>
      </c>
      <c r="BF92" s="18">
        <v>0</v>
      </c>
      <c r="BG92" s="18">
        <v>0</v>
      </c>
      <c r="BH92" s="18">
        <v>0</v>
      </c>
      <c r="BI92" s="18">
        <v>0</v>
      </c>
      <c r="BJ92" s="18">
        <v>0</v>
      </c>
      <c r="BK92" s="18">
        <v>0</v>
      </c>
      <c r="BL92" s="18">
        <v>0</v>
      </c>
      <c r="BM92" s="18">
        <v>0</v>
      </c>
      <c r="BN92" s="18">
        <v>0</v>
      </c>
      <c r="BO92" s="18">
        <v>0</v>
      </c>
      <c r="BP92" s="18">
        <v>0</v>
      </c>
      <c r="BQ92" s="18">
        <v>0</v>
      </c>
      <c r="BR92" s="18">
        <v>0</v>
      </c>
      <c r="BS92" s="18">
        <v>0</v>
      </c>
      <c r="BT92" s="18">
        <v>0</v>
      </c>
      <c r="BU92" s="18">
        <v>0</v>
      </c>
      <c r="BV92" s="18">
        <v>0</v>
      </c>
      <c r="BW92" s="18">
        <v>0</v>
      </c>
      <c r="BX92" s="18">
        <v>0</v>
      </c>
      <c r="BY92" s="18">
        <v>0</v>
      </c>
      <c r="BZ92" s="18">
        <v>0</v>
      </c>
      <c r="CA92" s="18">
        <v>0</v>
      </c>
      <c r="CB92" s="18">
        <v>0</v>
      </c>
      <c r="CC92" s="18">
        <v>0</v>
      </c>
      <c r="CD92" s="18">
        <v>0</v>
      </c>
      <c r="CE92" s="18">
        <v>0</v>
      </c>
      <c r="CF92" s="18">
        <v>0</v>
      </c>
      <c r="CG92" s="18">
        <v>0</v>
      </c>
      <c r="CH92" s="18">
        <v>0</v>
      </c>
      <c r="CI92" s="18">
        <v>0</v>
      </c>
      <c r="CJ92" s="18">
        <v>0</v>
      </c>
      <c r="CK92" s="18">
        <v>0</v>
      </c>
      <c r="CL92" s="18">
        <v>0</v>
      </c>
      <c r="CM92" s="18">
        <v>0</v>
      </c>
      <c r="CN92" s="18">
        <v>0</v>
      </c>
      <c r="CO92" s="18">
        <v>0</v>
      </c>
      <c r="CP92" s="18">
        <v>0</v>
      </c>
      <c r="CQ92" s="18">
        <v>0</v>
      </c>
      <c r="CR92" s="18">
        <v>0</v>
      </c>
      <c r="CS92" s="18">
        <v>0</v>
      </c>
      <c r="CT92" s="18">
        <v>0</v>
      </c>
      <c r="CU92" s="18">
        <v>0</v>
      </c>
      <c r="CV92" s="18">
        <v>0</v>
      </c>
      <c r="CW92" s="18">
        <v>0</v>
      </c>
      <c r="CX92" s="18">
        <v>0</v>
      </c>
      <c r="CY92" s="18">
        <v>0</v>
      </c>
      <c r="CZ92" s="18">
        <v>0</v>
      </c>
      <c r="DA92" s="18">
        <v>0</v>
      </c>
      <c r="DB92" s="18">
        <v>0</v>
      </c>
      <c r="DC92" s="18">
        <v>0</v>
      </c>
      <c r="DD92" s="18">
        <v>0</v>
      </c>
      <c r="DE92" s="18">
        <v>0</v>
      </c>
      <c r="DF92" s="18">
        <v>0</v>
      </c>
      <c r="DG92" s="18">
        <v>0</v>
      </c>
      <c r="DH92" s="18">
        <v>0</v>
      </c>
      <c r="DI92" s="18">
        <v>0</v>
      </c>
      <c r="DJ92" s="18">
        <v>0</v>
      </c>
      <c r="DK92" s="18">
        <v>0</v>
      </c>
      <c r="DL92" s="18">
        <v>0</v>
      </c>
      <c r="DM92" s="18">
        <v>0</v>
      </c>
      <c r="DN92" s="18">
        <v>0</v>
      </c>
      <c r="DO92" s="18">
        <v>0</v>
      </c>
      <c r="DP92" s="18">
        <v>0</v>
      </c>
      <c r="DQ92" s="18">
        <v>0</v>
      </c>
      <c r="DR92" s="18">
        <v>0</v>
      </c>
      <c r="DS92" s="18">
        <v>0</v>
      </c>
      <c r="DT92" s="18">
        <v>0</v>
      </c>
      <c r="DU92" s="18">
        <v>0</v>
      </c>
      <c r="DV92" s="18">
        <v>0</v>
      </c>
      <c r="DW92" s="18">
        <v>0</v>
      </c>
      <c r="DX92" s="18">
        <v>0</v>
      </c>
      <c r="DY92" s="18">
        <v>0</v>
      </c>
      <c r="DZ92" s="18">
        <v>0</v>
      </c>
      <c r="EA92" s="18">
        <v>0</v>
      </c>
      <c r="EB92" s="18">
        <v>0</v>
      </c>
      <c r="EC92" s="18">
        <v>0</v>
      </c>
      <c r="ED92" s="18">
        <v>0</v>
      </c>
      <c r="EE92" s="18">
        <v>0</v>
      </c>
      <c r="EF92" s="18">
        <v>0</v>
      </c>
      <c r="EG92" s="18">
        <v>0</v>
      </c>
      <c r="EH92" s="18">
        <v>0</v>
      </c>
      <c r="EI92" s="18">
        <v>0</v>
      </c>
      <c r="EJ92" s="18">
        <v>0</v>
      </c>
      <c r="EK92" s="18">
        <v>0</v>
      </c>
      <c r="EL92" s="18">
        <v>0</v>
      </c>
      <c r="EM92" s="18">
        <v>0</v>
      </c>
      <c r="EN92" s="18">
        <v>0</v>
      </c>
      <c r="EO92" s="18">
        <v>0</v>
      </c>
      <c r="EP92" s="18">
        <v>0</v>
      </c>
      <c r="EQ92" s="18">
        <v>0</v>
      </c>
      <c r="ER92" s="18">
        <v>0</v>
      </c>
      <c r="ES92" s="18">
        <v>0</v>
      </c>
      <c r="ET92" s="18">
        <v>0</v>
      </c>
      <c r="EU92" s="18">
        <v>0</v>
      </c>
      <c r="EV92" s="18">
        <v>0</v>
      </c>
      <c r="EW92" s="18">
        <v>0</v>
      </c>
      <c r="EX92" s="18">
        <v>0</v>
      </c>
      <c r="EY92" s="18">
        <v>0</v>
      </c>
      <c r="EZ92" s="18">
        <v>0</v>
      </c>
      <c r="FA92" s="18">
        <v>0</v>
      </c>
      <c r="FB92" s="18">
        <v>0</v>
      </c>
      <c r="FC92" s="18">
        <v>0</v>
      </c>
      <c r="FD92" s="18">
        <v>0</v>
      </c>
      <c r="FE92" s="18">
        <v>0</v>
      </c>
      <c r="FF92" s="18">
        <v>0</v>
      </c>
      <c r="FG92" s="18">
        <v>0</v>
      </c>
      <c r="FH92" s="18">
        <v>0</v>
      </c>
      <c r="FI92" s="18">
        <v>0</v>
      </c>
      <c r="FJ92" s="18">
        <v>0</v>
      </c>
      <c r="FK92" s="18">
        <v>0</v>
      </c>
      <c r="FL92" s="18">
        <v>0</v>
      </c>
      <c r="FM92" s="18">
        <v>0</v>
      </c>
      <c r="FN92" s="18">
        <v>0</v>
      </c>
      <c r="FO92" s="18">
        <v>0</v>
      </c>
      <c r="FP92" s="18">
        <v>0</v>
      </c>
      <c r="FQ92" s="18">
        <v>0</v>
      </c>
      <c r="FR92" s="18">
        <v>0</v>
      </c>
      <c r="FS92" s="18">
        <v>0</v>
      </c>
      <c r="FT92" s="18">
        <v>0</v>
      </c>
      <c r="FU92" s="18">
        <v>0</v>
      </c>
      <c r="FV92" s="18">
        <v>0</v>
      </c>
      <c r="FW92" s="18">
        <v>0</v>
      </c>
      <c r="FX92" s="18">
        <v>0</v>
      </c>
      <c r="FY92" s="18">
        <v>0</v>
      </c>
      <c r="FZ92" s="18">
        <v>0</v>
      </c>
      <c r="GA92" s="18">
        <v>0</v>
      </c>
      <c r="GB92" s="18">
        <v>0</v>
      </c>
      <c r="GC92" s="18">
        <v>0</v>
      </c>
      <c r="GD92" s="18">
        <v>0</v>
      </c>
      <c r="GE92" s="18">
        <v>0</v>
      </c>
      <c r="GF92" s="18">
        <v>0</v>
      </c>
      <c r="GG92" s="18">
        <v>0</v>
      </c>
      <c r="GH92" s="18">
        <v>0</v>
      </c>
      <c r="GI92" s="18">
        <v>0</v>
      </c>
      <c r="GJ92" s="18">
        <v>0</v>
      </c>
      <c r="GK92" s="18">
        <v>0</v>
      </c>
      <c r="GL92" s="18">
        <v>0</v>
      </c>
      <c r="GM92" s="18">
        <v>0</v>
      </c>
      <c r="GN92" s="18">
        <v>0</v>
      </c>
      <c r="GO92" s="18">
        <v>0</v>
      </c>
      <c r="GP92" s="18">
        <v>0</v>
      </c>
      <c r="GQ92" s="18">
        <v>0</v>
      </c>
      <c r="GR92" s="18">
        <v>0</v>
      </c>
      <c r="GS92" s="18">
        <v>0</v>
      </c>
      <c r="GT92" s="18">
        <v>0</v>
      </c>
      <c r="GU92" s="18">
        <v>0</v>
      </c>
      <c r="GV92" s="18">
        <v>0</v>
      </c>
      <c r="GW92" s="18">
        <v>0</v>
      </c>
      <c r="GX92" s="18">
        <v>0</v>
      </c>
      <c r="GY92" s="18">
        <v>0</v>
      </c>
      <c r="GZ92" s="18">
        <v>0</v>
      </c>
      <c r="HA92" s="18">
        <v>0</v>
      </c>
      <c r="HB92" s="18">
        <v>0</v>
      </c>
      <c r="HC92" s="18">
        <v>0</v>
      </c>
      <c r="HD92" s="18">
        <v>0</v>
      </c>
      <c r="HE92" s="18">
        <v>0</v>
      </c>
      <c r="HF92" s="18">
        <v>0</v>
      </c>
      <c r="HG92" s="18">
        <v>0</v>
      </c>
      <c r="HH92" s="18">
        <v>0</v>
      </c>
      <c r="HI92" s="18">
        <v>0</v>
      </c>
      <c r="HJ92" s="18">
        <v>0</v>
      </c>
      <c r="HK92" s="18">
        <v>0</v>
      </c>
      <c r="HL92" s="18">
        <v>0</v>
      </c>
      <c r="HM92" s="18">
        <v>0</v>
      </c>
      <c r="HN92" s="18">
        <v>0</v>
      </c>
      <c r="HO92" s="18">
        <v>0</v>
      </c>
      <c r="HP92" s="18">
        <v>0</v>
      </c>
      <c r="HQ92" s="18">
        <v>0</v>
      </c>
      <c r="HR92" s="18">
        <v>0</v>
      </c>
      <c r="HS92" s="18">
        <v>0</v>
      </c>
      <c r="HT92" s="18">
        <v>0</v>
      </c>
      <c r="HU92" s="18">
        <v>0</v>
      </c>
      <c r="HV92" s="18">
        <v>0</v>
      </c>
      <c r="HW92" s="18">
        <v>0</v>
      </c>
      <c r="HX92" s="18">
        <v>0</v>
      </c>
      <c r="HY92" s="18">
        <v>0</v>
      </c>
      <c r="HZ92" s="18">
        <v>0</v>
      </c>
      <c r="IA92" s="18">
        <v>0</v>
      </c>
      <c r="IB92" s="18">
        <v>0</v>
      </c>
      <c r="IC92" s="18">
        <v>0</v>
      </c>
      <c r="ID92" s="18">
        <v>0</v>
      </c>
      <c r="IE92" s="18">
        <v>0</v>
      </c>
      <c r="IF92" s="18">
        <v>0</v>
      </c>
      <c r="IG92" s="18">
        <v>0</v>
      </c>
      <c r="IH92" s="18">
        <v>0</v>
      </c>
      <c r="II92" s="18">
        <v>0</v>
      </c>
      <c r="IJ92" s="18">
        <v>0</v>
      </c>
      <c r="IK92" s="18">
        <v>0</v>
      </c>
      <c r="IL92" s="18">
        <v>0</v>
      </c>
      <c r="IM92" s="18">
        <v>0</v>
      </c>
      <c r="IN92" s="18">
        <v>0</v>
      </c>
      <c r="IO92" s="18">
        <v>0</v>
      </c>
      <c r="IP92" s="18">
        <v>0</v>
      </c>
      <c r="IQ92" s="18">
        <v>0</v>
      </c>
      <c r="IR92" s="18">
        <v>0</v>
      </c>
      <c r="IS92" s="18">
        <v>0</v>
      </c>
      <c r="IT92" s="18">
        <v>0</v>
      </c>
      <c r="IU92" s="18">
        <v>0</v>
      </c>
      <c r="IV92" s="18">
        <v>0</v>
      </c>
      <c r="IW92" s="18">
        <v>0</v>
      </c>
      <c r="IX92" s="18">
        <v>0</v>
      </c>
      <c r="IY92" s="18">
        <v>0</v>
      </c>
      <c r="IZ92" s="18">
        <v>0</v>
      </c>
      <c r="JA92" s="18">
        <v>0</v>
      </c>
      <c r="JB92" s="18">
        <v>0</v>
      </c>
      <c r="JC92" s="18">
        <v>0</v>
      </c>
      <c r="JD92" s="18">
        <v>0</v>
      </c>
      <c r="JE92" s="18">
        <v>0</v>
      </c>
      <c r="JF92" s="18">
        <v>0</v>
      </c>
      <c r="JG92" s="18">
        <v>0</v>
      </c>
      <c r="JH92" s="18">
        <v>0</v>
      </c>
      <c r="JI92" s="18">
        <v>0</v>
      </c>
      <c r="JJ92" s="18">
        <v>0</v>
      </c>
      <c r="JK92" s="18">
        <v>0</v>
      </c>
      <c r="JL92" s="18">
        <v>0</v>
      </c>
      <c r="JM92" s="18">
        <v>0</v>
      </c>
      <c r="JN92" s="18">
        <v>0</v>
      </c>
      <c r="JO92" s="18">
        <v>0</v>
      </c>
      <c r="JP92" s="18">
        <v>0</v>
      </c>
      <c r="JQ92" s="18">
        <v>0</v>
      </c>
      <c r="JR92" s="18">
        <v>0</v>
      </c>
      <c r="JS92" s="18">
        <v>0</v>
      </c>
      <c r="JT92" s="18">
        <v>0</v>
      </c>
      <c r="JU92" s="18">
        <v>0</v>
      </c>
      <c r="JV92" s="18">
        <v>0</v>
      </c>
      <c r="JW92" s="18">
        <v>0</v>
      </c>
      <c r="JX92" s="18">
        <v>0</v>
      </c>
      <c r="JY92" s="18">
        <v>0</v>
      </c>
      <c r="JZ92" s="18">
        <v>0</v>
      </c>
      <c r="KA92" s="18">
        <v>0</v>
      </c>
      <c r="KB92" s="18">
        <v>0</v>
      </c>
      <c r="KC92" s="18">
        <v>0</v>
      </c>
      <c r="KD92" s="18">
        <v>0</v>
      </c>
      <c r="KE92" s="18">
        <v>0</v>
      </c>
      <c r="KF92" s="18">
        <v>0</v>
      </c>
      <c r="KG92" s="18">
        <v>0</v>
      </c>
      <c r="KH92" s="18">
        <v>0</v>
      </c>
      <c r="KI92" s="18">
        <v>0</v>
      </c>
      <c r="KJ92" s="18">
        <v>0</v>
      </c>
      <c r="KK92" s="18">
        <v>0</v>
      </c>
      <c r="KL92" s="18">
        <v>0</v>
      </c>
      <c r="KM92" s="18">
        <v>0</v>
      </c>
      <c r="KN92" s="18">
        <v>0</v>
      </c>
      <c r="KO92" s="18">
        <v>0</v>
      </c>
      <c r="KP92" s="18">
        <v>0</v>
      </c>
      <c r="KQ92" s="18">
        <v>0</v>
      </c>
      <c r="KR92" s="18">
        <v>0</v>
      </c>
      <c r="KS92" s="18">
        <v>0</v>
      </c>
      <c r="KT92" s="18">
        <v>0</v>
      </c>
      <c r="KU92" s="18">
        <v>0</v>
      </c>
      <c r="KV92" s="18">
        <v>0</v>
      </c>
      <c r="KW92" s="18">
        <v>0</v>
      </c>
      <c r="KX92" s="18">
        <v>0</v>
      </c>
      <c r="KY92" s="18">
        <v>0</v>
      </c>
      <c r="KZ92" s="18">
        <v>0</v>
      </c>
      <c r="LA92" s="18">
        <v>0</v>
      </c>
      <c r="LB92" s="18">
        <v>0</v>
      </c>
      <c r="LC92" s="18">
        <v>0</v>
      </c>
      <c r="LD92" s="18">
        <v>0</v>
      </c>
      <c r="LE92" s="18">
        <v>0</v>
      </c>
      <c r="LF92" s="18">
        <v>0</v>
      </c>
      <c r="LG92" s="18">
        <v>0</v>
      </c>
      <c r="LH92" s="18">
        <v>0</v>
      </c>
      <c r="LI92" s="18">
        <v>0</v>
      </c>
      <c r="LJ92" s="18">
        <v>0</v>
      </c>
      <c r="LK92" s="18">
        <v>0</v>
      </c>
      <c r="LL92" s="18">
        <v>0</v>
      </c>
      <c r="LM92" s="18">
        <v>0</v>
      </c>
      <c r="LN92" s="18">
        <v>0</v>
      </c>
      <c r="LO92" s="18">
        <v>0</v>
      </c>
      <c r="LP92" s="18">
        <v>0</v>
      </c>
      <c r="LQ92" s="18">
        <v>0</v>
      </c>
      <c r="LR92" s="18">
        <v>0</v>
      </c>
      <c r="LS92" s="18">
        <v>0</v>
      </c>
      <c r="LT92" s="18">
        <v>0</v>
      </c>
      <c r="LU92" s="18">
        <v>0</v>
      </c>
      <c r="LV92" s="18">
        <v>0</v>
      </c>
      <c r="LW92" s="18">
        <v>0</v>
      </c>
      <c r="LX92" s="18">
        <v>0</v>
      </c>
      <c r="LY92" s="18">
        <v>0</v>
      </c>
      <c r="LZ92" s="18">
        <v>0</v>
      </c>
      <c r="MA92" s="18">
        <v>0</v>
      </c>
      <c r="MB92" s="18">
        <v>0</v>
      </c>
      <c r="MC92" s="18">
        <v>0</v>
      </c>
      <c r="MD92" s="18">
        <v>0</v>
      </c>
      <c r="ME92" s="18">
        <v>0</v>
      </c>
      <c r="MF92" s="18">
        <v>0</v>
      </c>
      <c r="MG92" s="18">
        <v>0</v>
      </c>
      <c r="MH92" s="18">
        <v>0</v>
      </c>
      <c r="MI92" s="18">
        <v>0</v>
      </c>
      <c r="MJ92" s="18">
        <v>0</v>
      </c>
      <c r="MK92" s="18">
        <v>0</v>
      </c>
      <c r="ML92" s="18">
        <v>0</v>
      </c>
      <c r="MM92" s="18">
        <v>0</v>
      </c>
      <c r="MN92" s="18">
        <v>0</v>
      </c>
      <c r="MO92" s="18">
        <v>0</v>
      </c>
      <c r="MP92" s="18">
        <v>0</v>
      </c>
      <c r="MQ92" s="18">
        <v>0</v>
      </c>
      <c r="MR92" s="18">
        <v>0</v>
      </c>
      <c r="MS92" s="18">
        <v>0</v>
      </c>
      <c r="MT92" s="18">
        <v>0</v>
      </c>
      <c r="MU92" s="18">
        <v>0</v>
      </c>
      <c r="MV92" s="18">
        <v>0</v>
      </c>
      <c r="MW92" s="18">
        <v>0</v>
      </c>
      <c r="MX92" s="18">
        <v>0</v>
      </c>
      <c r="MY92" s="18">
        <v>0</v>
      </c>
      <c r="MZ92" s="18">
        <v>0</v>
      </c>
      <c r="NA92" s="18">
        <v>0</v>
      </c>
      <c r="NB92" s="18">
        <v>0</v>
      </c>
      <c r="NC92" s="18">
        <v>0</v>
      </c>
      <c r="ND92" s="18">
        <v>0</v>
      </c>
      <c r="NE92" s="18">
        <v>0</v>
      </c>
      <c r="NF92" s="18">
        <v>0</v>
      </c>
      <c r="NG92" s="18">
        <v>0</v>
      </c>
      <c r="NH92" s="18">
        <v>0</v>
      </c>
      <c r="NI92" s="18">
        <v>0</v>
      </c>
      <c r="NJ92" s="18">
        <v>0</v>
      </c>
      <c r="NK92" s="18">
        <v>0</v>
      </c>
      <c r="NL92" s="18">
        <v>0</v>
      </c>
      <c r="NM92" s="18">
        <v>0</v>
      </c>
      <c r="NN92" s="18">
        <v>0</v>
      </c>
      <c r="NO92" s="18">
        <v>0</v>
      </c>
      <c r="NP92" s="18">
        <v>0</v>
      </c>
      <c r="NQ92" s="18">
        <v>0</v>
      </c>
      <c r="NR92" s="18">
        <v>0</v>
      </c>
      <c r="NS92" s="18">
        <v>0</v>
      </c>
      <c r="NT92" s="18">
        <v>0</v>
      </c>
      <c r="NU92" s="18">
        <v>0</v>
      </c>
      <c r="NV92" s="18">
        <v>0</v>
      </c>
      <c r="NW92" s="18">
        <v>0</v>
      </c>
      <c r="NX92" s="18">
        <v>0</v>
      </c>
      <c r="NY92" s="18">
        <v>0</v>
      </c>
      <c r="NZ92" s="18">
        <v>0</v>
      </c>
      <c r="OA92" s="18">
        <v>0</v>
      </c>
      <c r="OB92" s="18">
        <v>0</v>
      </c>
      <c r="OC92" s="18">
        <v>0</v>
      </c>
      <c r="OD92" s="18">
        <v>0</v>
      </c>
      <c r="OE92" s="18">
        <v>0</v>
      </c>
      <c r="OF92" s="18">
        <v>0</v>
      </c>
      <c r="OG92" s="18">
        <v>0</v>
      </c>
      <c r="OH92" s="18">
        <v>0</v>
      </c>
      <c r="OI92" s="18">
        <v>0</v>
      </c>
      <c r="OJ92" s="18">
        <v>0</v>
      </c>
      <c r="OK92" s="18">
        <v>0</v>
      </c>
      <c r="OL92" s="18">
        <v>0</v>
      </c>
      <c r="OM92" s="18">
        <v>0</v>
      </c>
      <c r="ON92" s="18">
        <v>0</v>
      </c>
      <c r="OO92" s="18">
        <v>0</v>
      </c>
      <c r="OP92" s="18">
        <v>0</v>
      </c>
      <c r="OQ92" s="18">
        <v>0</v>
      </c>
      <c r="OR92" s="18">
        <v>0</v>
      </c>
      <c r="OS92" s="18">
        <v>0</v>
      </c>
      <c r="OT92" s="18">
        <v>0</v>
      </c>
      <c r="OU92" s="18">
        <v>0</v>
      </c>
      <c r="OV92" s="18">
        <v>0</v>
      </c>
      <c r="OW92" s="18">
        <v>0</v>
      </c>
      <c r="OX92" s="18">
        <v>0</v>
      </c>
      <c r="OY92" s="18">
        <v>0</v>
      </c>
      <c r="OZ92" s="18">
        <v>0</v>
      </c>
      <c r="PA92" s="18">
        <v>0</v>
      </c>
      <c r="PB92" s="18">
        <v>0</v>
      </c>
      <c r="PC92" s="18">
        <v>0</v>
      </c>
      <c r="PD92" s="18">
        <v>0</v>
      </c>
      <c r="PE92" s="18">
        <v>0</v>
      </c>
      <c r="PF92" s="18">
        <v>0</v>
      </c>
      <c r="PG92" s="18">
        <v>0</v>
      </c>
      <c r="PH92" s="18">
        <v>0</v>
      </c>
      <c r="PI92" s="18">
        <v>0</v>
      </c>
      <c r="PJ92" s="18">
        <v>0</v>
      </c>
      <c r="PK92" s="18">
        <v>0</v>
      </c>
      <c r="PL92" s="18">
        <v>0</v>
      </c>
      <c r="PM92" s="18">
        <v>0</v>
      </c>
      <c r="PN92" s="18">
        <v>0</v>
      </c>
      <c r="PO92" s="18">
        <v>0</v>
      </c>
      <c r="PP92" s="18">
        <v>0</v>
      </c>
      <c r="PQ92" s="18">
        <v>0</v>
      </c>
      <c r="PR92" s="18">
        <v>0</v>
      </c>
      <c r="PS92" s="18">
        <v>0</v>
      </c>
      <c r="PT92" s="18">
        <v>0</v>
      </c>
      <c r="PU92" s="18">
        <v>0</v>
      </c>
      <c r="PV92" s="18">
        <v>0</v>
      </c>
      <c r="PW92" s="18">
        <v>0</v>
      </c>
      <c r="PX92" s="18">
        <v>0</v>
      </c>
      <c r="PY92" s="18">
        <v>0</v>
      </c>
      <c r="PZ92" s="18">
        <v>0</v>
      </c>
      <c r="QA92" s="18">
        <v>0</v>
      </c>
      <c r="QB92" s="18">
        <v>0</v>
      </c>
      <c r="QC92" s="18">
        <v>0</v>
      </c>
      <c r="QD92" s="18">
        <v>0</v>
      </c>
      <c r="QE92" s="18">
        <v>0</v>
      </c>
      <c r="QF92" s="18">
        <v>0</v>
      </c>
      <c r="QG92" s="18">
        <v>0</v>
      </c>
      <c r="QH92" s="18">
        <v>0</v>
      </c>
      <c r="QI92" s="18">
        <v>0</v>
      </c>
      <c r="QJ92" s="18">
        <v>0</v>
      </c>
      <c r="QK92" s="18">
        <v>0</v>
      </c>
      <c r="QL92" s="18">
        <v>0</v>
      </c>
      <c r="QM92" s="18">
        <v>0</v>
      </c>
      <c r="QN92" s="18">
        <v>0</v>
      </c>
      <c r="QO92" s="18">
        <v>0</v>
      </c>
      <c r="QP92" s="18">
        <v>0</v>
      </c>
      <c r="QQ92" s="18">
        <v>0</v>
      </c>
      <c r="QR92" s="18">
        <v>0</v>
      </c>
      <c r="QS92" s="18">
        <v>0</v>
      </c>
      <c r="QT92" s="18">
        <v>0</v>
      </c>
      <c r="QU92" s="18">
        <v>0</v>
      </c>
      <c r="QV92" s="18">
        <v>0</v>
      </c>
      <c r="QW92" s="18">
        <v>0</v>
      </c>
      <c r="QX92" s="18">
        <v>0</v>
      </c>
      <c r="QY92" s="18">
        <v>0</v>
      </c>
      <c r="QZ92" s="18">
        <v>0</v>
      </c>
      <c r="RA92" s="18">
        <v>0</v>
      </c>
      <c r="RB92" s="18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correlation</vt:lpstr>
      <vt:lpstr>price change</vt:lpstr>
      <vt:lpstr>Earnings Surprise</vt:lpstr>
      <vt:lpstr>Sector</vt:lpstr>
      <vt:lpstr>price change (2)</vt:lpstr>
      <vt:lpstr>Guidance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zhengxin ye</dc:creator>
  <cp:lastModifiedBy>zhengxin ye</cp:lastModifiedBy>
  <dcterms:created xsi:type="dcterms:W3CDTF">2006-09-16T00:00:00Z</dcterms:created>
  <dcterms:modified xsi:type="dcterms:W3CDTF">2019-02-14T22:55:37Z</dcterms:modified>
</cp:coreProperties>
</file>